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BACKUP\정보공개\사전정보(원문공개)\정보목록\2016년 공개 정보목록\"/>
    </mc:Choice>
  </mc:AlternateContent>
  <bookViews>
    <workbookView xWindow="0" yWindow="0" windowWidth="19200" windowHeight="12000"/>
  </bookViews>
  <sheets>
    <sheet name="Sheet1" sheetId="1" r:id="rId1"/>
    <sheet name="Sheet2" sheetId="2" r:id="rId2"/>
  </sheets>
  <definedNames>
    <definedName name="_xlnm._FilterDatabase" localSheetId="0" hidden="1">Sheet1!$A$1:$G$23268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7" i="1" l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14887" i="1"/>
  <c r="E14888" i="1"/>
  <c r="E14889" i="1"/>
  <c r="E14890" i="1"/>
  <c r="E14891" i="1"/>
  <c r="E14892" i="1"/>
  <c r="E14893" i="1"/>
  <c r="E14894" i="1"/>
  <c r="E14895" i="1"/>
  <c r="E14896" i="1"/>
  <c r="E14897" i="1"/>
  <c r="E14898" i="1"/>
  <c r="E14899" i="1"/>
  <c r="E14900" i="1"/>
  <c r="E14901" i="1"/>
  <c r="E14902" i="1"/>
  <c r="E14903" i="1"/>
  <c r="E14904" i="1"/>
  <c r="E14905" i="1"/>
  <c r="E14906" i="1"/>
  <c r="E14907" i="1"/>
  <c r="E14908" i="1"/>
  <c r="E14909" i="1"/>
  <c r="E14910" i="1"/>
  <c r="E14911" i="1"/>
  <c r="E14912" i="1"/>
  <c r="E14913" i="1"/>
  <c r="E14914" i="1"/>
  <c r="E14915" i="1"/>
  <c r="E14916" i="1"/>
  <c r="E14917" i="1"/>
  <c r="E14918" i="1"/>
  <c r="E14919" i="1"/>
  <c r="E14920" i="1"/>
  <c r="E14921" i="1"/>
  <c r="E14922" i="1"/>
  <c r="E14923" i="1"/>
  <c r="E14924" i="1"/>
  <c r="E14925" i="1"/>
  <c r="E14926" i="1"/>
  <c r="E14927" i="1"/>
  <c r="E14928" i="1"/>
  <c r="E14929" i="1"/>
  <c r="E14930" i="1"/>
  <c r="E14931" i="1"/>
  <c r="E14932" i="1"/>
  <c r="E14933" i="1"/>
  <c r="E14934" i="1"/>
  <c r="E14935" i="1"/>
  <c r="E14936" i="1"/>
  <c r="E14937" i="1"/>
  <c r="E14938" i="1"/>
  <c r="E14939" i="1"/>
  <c r="E14940" i="1"/>
  <c r="E14941" i="1"/>
  <c r="E14942" i="1"/>
  <c r="E14943" i="1"/>
  <c r="E14944" i="1"/>
  <c r="E14945" i="1"/>
  <c r="E14946" i="1"/>
  <c r="E14947" i="1"/>
  <c r="E14948" i="1"/>
  <c r="E14949" i="1"/>
  <c r="E14950" i="1"/>
  <c r="E14951" i="1"/>
  <c r="E14952" i="1"/>
  <c r="E14953" i="1"/>
  <c r="E14954" i="1"/>
  <c r="E14955" i="1"/>
  <c r="E14956" i="1"/>
  <c r="E14957" i="1"/>
  <c r="E14958" i="1"/>
  <c r="E14959" i="1"/>
  <c r="E14960" i="1"/>
  <c r="E14961" i="1"/>
  <c r="E14962" i="1"/>
  <c r="E14963" i="1"/>
  <c r="E14964" i="1"/>
  <c r="E14965" i="1"/>
  <c r="E14966" i="1"/>
  <c r="E14967" i="1"/>
  <c r="E14968" i="1"/>
  <c r="E14969" i="1"/>
  <c r="E14970" i="1"/>
  <c r="E14971" i="1"/>
  <c r="E14972" i="1"/>
  <c r="E14973" i="1"/>
  <c r="E14974" i="1"/>
  <c r="E14975" i="1"/>
  <c r="E14976" i="1"/>
  <c r="E14977" i="1"/>
  <c r="E14978" i="1"/>
  <c r="E14979" i="1"/>
  <c r="E14980" i="1"/>
  <c r="E14981" i="1"/>
  <c r="E14982" i="1"/>
  <c r="E14983" i="1"/>
  <c r="E14984" i="1"/>
  <c r="E14985" i="1"/>
  <c r="E14986" i="1"/>
  <c r="E14987" i="1"/>
  <c r="E14988" i="1"/>
  <c r="E14989" i="1"/>
  <c r="E14990" i="1"/>
  <c r="E14991" i="1"/>
  <c r="E14992" i="1"/>
  <c r="E14993" i="1"/>
  <c r="E14994" i="1"/>
  <c r="E14995" i="1"/>
  <c r="E14996" i="1"/>
  <c r="E14997" i="1"/>
  <c r="E14998" i="1"/>
  <c r="E14999" i="1"/>
  <c r="E15000" i="1"/>
  <c r="E15001" i="1"/>
  <c r="E15002" i="1"/>
  <c r="E15003" i="1"/>
  <c r="E15004" i="1"/>
  <c r="E15005" i="1"/>
  <c r="E15006" i="1"/>
  <c r="E15007" i="1"/>
  <c r="E15008" i="1"/>
  <c r="E15009" i="1"/>
  <c r="E15010" i="1"/>
  <c r="E15011" i="1"/>
  <c r="E15012" i="1"/>
  <c r="E15013" i="1"/>
  <c r="E15014" i="1"/>
  <c r="E15015" i="1"/>
  <c r="E15016" i="1"/>
  <c r="E15017" i="1"/>
  <c r="E15018" i="1"/>
  <c r="E15019" i="1"/>
  <c r="E15020" i="1"/>
  <c r="E15021" i="1"/>
  <c r="E15022" i="1"/>
  <c r="E15023" i="1"/>
  <c r="E15024" i="1"/>
  <c r="E15025" i="1"/>
  <c r="E15026" i="1"/>
  <c r="E15027" i="1"/>
  <c r="E15028" i="1"/>
  <c r="E15029" i="1"/>
  <c r="E15030" i="1"/>
  <c r="E15031" i="1"/>
  <c r="E15032" i="1"/>
  <c r="E15033" i="1"/>
  <c r="E15034" i="1"/>
  <c r="E15035" i="1"/>
  <c r="E15036" i="1"/>
  <c r="E15037" i="1"/>
  <c r="E15038" i="1"/>
  <c r="E15039" i="1"/>
  <c r="E15040" i="1"/>
  <c r="E15041" i="1"/>
  <c r="E15042" i="1"/>
  <c r="E15043" i="1"/>
  <c r="E15044" i="1"/>
  <c r="E15045" i="1"/>
  <c r="E15046" i="1"/>
  <c r="E15047" i="1"/>
  <c r="E15048" i="1"/>
  <c r="E15049" i="1"/>
  <c r="E15050" i="1"/>
  <c r="E15051" i="1"/>
  <c r="E15052" i="1"/>
  <c r="E15053" i="1"/>
  <c r="E15054" i="1"/>
  <c r="E15055" i="1"/>
  <c r="E15056" i="1"/>
  <c r="E15057" i="1"/>
  <c r="E15058" i="1"/>
  <c r="E15059" i="1"/>
  <c r="E15060" i="1"/>
  <c r="E15061" i="1"/>
  <c r="E15062" i="1"/>
  <c r="E15063" i="1"/>
  <c r="E15064" i="1"/>
  <c r="E15065" i="1"/>
  <c r="E15066" i="1"/>
  <c r="E15067" i="1"/>
  <c r="E15068" i="1"/>
  <c r="E15069" i="1"/>
  <c r="E15070" i="1"/>
  <c r="E15071" i="1"/>
  <c r="E15072" i="1"/>
  <c r="E15073" i="1"/>
  <c r="E15074" i="1"/>
  <c r="E15075" i="1"/>
  <c r="E15076" i="1"/>
  <c r="E15077" i="1"/>
  <c r="E15078" i="1"/>
  <c r="E15079" i="1"/>
  <c r="E15080" i="1"/>
  <c r="E15081" i="1"/>
  <c r="E15082" i="1"/>
  <c r="E15083" i="1"/>
  <c r="E15084" i="1"/>
  <c r="E15085" i="1"/>
  <c r="E15086" i="1"/>
  <c r="E15087" i="1"/>
  <c r="E15088" i="1"/>
  <c r="E15089" i="1"/>
  <c r="E15090" i="1"/>
  <c r="E15091" i="1"/>
  <c r="E15092" i="1"/>
  <c r="E15093" i="1"/>
  <c r="E15094" i="1"/>
  <c r="E15095" i="1"/>
  <c r="E15096" i="1"/>
  <c r="E15097" i="1"/>
  <c r="E15098" i="1"/>
  <c r="E15099" i="1"/>
  <c r="E15100" i="1"/>
  <c r="E15101" i="1"/>
  <c r="E15102" i="1"/>
  <c r="E15103" i="1"/>
  <c r="E15104" i="1"/>
  <c r="E15105" i="1"/>
  <c r="E15106" i="1"/>
  <c r="E15107" i="1"/>
  <c r="E15108" i="1"/>
  <c r="E15109" i="1"/>
  <c r="E15110" i="1"/>
  <c r="E15111" i="1"/>
  <c r="E15112" i="1"/>
  <c r="E15113" i="1"/>
  <c r="E15114" i="1"/>
  <c r="E15115" i="1"/>
  <c r="E15116" i="1"/>
  <c r="E15117" i="1"/>
  <c r="E15118" i="1"/>
  <c r="E15119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13658" i="1"/>
  <c r="E13659" i="1"/>
  <c r="E13660" i="1"/>
  <c r="E13661" i="1"/>
  <c r="E13662" i="1"/>
  <c r="E13663" i="1"/>
  <c r="E13664" i="1"/>
  <c r="E13665" i="1"/>
  <c r="E13666" i="1"/>
  <c r="E13667" i="1"/>
  <c r="E13668" i="1"/>
  <c r="E13669" i="1"/>
  <c r="E13670" i="1"/>
  <c r="E13671" i="1"/>
  <c r="E13672" i="1"/>
  <c r="E13673" i="1"/>
  <c r="E13674" i="1"/>
  <c r="E13675" i="1"/>
  <c r="E13676" i="1"/>
  <c r="E13677" i="1"/>
  <c r="E13678" i="1"/>
  <c r="E13679" i="1"/>
  <c r="E13680" i="1"/>
  <c r="E13681" i="1"/>
  <c r="E13682" i="1"/>
  <c r="E13683" i="1"/>
  <c r="E13684" i="1"/>
  <c r="E13685" i="1"/>
  <c r="E13686" i="1"/>
  <c r="E13687" i="1"/>
  <c r="E13688" i="1"/>
  <c r="E13689" i="1"/>
  <c r="E13690" i="1"/>
  <c r="E13691" i="1"/>
  <c r="E13692" i="1"/>
  <c r="E13693" i="1"/>
  <c r="E13694" i="1"/>
  <c r="E13695" i="1"/>
  <c r="E13696" i="1"/>
  <c r="E13697" i="1"/>
  <c r="E13698" i="1"/>
  <c r="E13699" i="1"/>
  <c r="E13700" i="1"/>
  <c r="E13701" i="1"/>
  <c r="E13702" i="1"/>
  <c r="E13703" i="1"/>
  <c r="E13704" i="1"/>
  <c r="E13705" i="1"/>
  <c r="E13706" i="1"/>
  <c r="E13707" i="1"/>
  <c r="E13708" i="1"/>
  <c r="E13709" i="1"/>
  <c r="E13710" i="1"/>
  <c r="E13711" i="1"/>
  <c r="E13712" i="1"/>
  <c r="E13713" i="1"/>
  <c r="E13714" i="1"/>
  <c r="E13715" i="1"/>
  <c r="E13716" i="1"/>
  <c r="E13717" i="1"/>
  <c r="E13718" i="1"/>
  <c r="E13719" i="1"/>
  <c r="E13720" i="1"/>
  <c r="E19683" i="1"/>
  <c r="E19684" i="1"/>
  <c r="E19685" i="1"/>
  <c r="E19686" i="1"/>
  <c r="E19687" i="1"/>
  <c r="E19688" i="1"/>
  <c r="E19689" i="1"/>
  <c r="E19690" i="1"/>
  <c r="E19691" i="1"/>
  <c r="E19692" i="1"/>
  <c r="E19693" i="1"/>
  <c r="E19694" i="1"/>
  <c r="E19695" i="1"/>
  <c r="E19696" i="1"/>
  <c r="E19697" i="1"/>
  <c r="E19698" i="1"/>
  <c r="E19699" i="1"/>
  <c r="E19700" i="1"/>
  <c r="E19701" i="1"/>
  <c r="E19702" i="1"/>
  <c r="E19703" i="1"/>
  <c r="E19704" i="1"/>
  <c r="E19705" i="1"/>
  <c r="E19706" i="1"/>
  <c r="E19707" i="1"/>
  <c r="E19708" i="1"/>
  <c r="E19709" i="1"/>
  <c r="E19710" i="1"/>
  <c r="E19711" i="1"/>
  <c r="E19712" i="1"/>
  <c r="E19713" i="1"/>
  <c r="E19714" i="1"/>
  <c r="E19715" i="1"/>
  <c r="E19716" i="1"/>
  <c r="E19717" i="1"/>
  <c r="E19718" i="1"/>
  <c r="E19719" i="1"/>
  <c r="E19720" i="1"/>
  <c r="E19721" i="1"/>
  <c r="E19722" i="1"/>
  <c r="E19723" i="1"/>
  <c r="E19724" i="1"/>
  <c r="E19725" i="1"/>
  <c r="E19726" i="1"/>
  <c r="E19727" i="1"/>
  <c r="E19728" i="1"/>
  <c r="E19729" i="1"/>
  <c r="E19730" i="1"/>
  <c r="E19731" i="1"/>
  <c r="E19732" i="1"/>
  <c r="E19733" i="1"/>
  <c r="E19734" i="1"/>
  <c r="E19735" i="1"/>
  <c r="E19736" i="1"/>
  <c r="E19737" i="1"/>
  <c r="E19738" i="1"/>
  <c r="E19739" i="1"/>
  <c r="E19740" i="1"/>
  <c r="E19741" i="1"/>
  <c r="E19742" i="1"/>
  <c r="E19743" i="1"/>
  <c r="E19744" i="1"/>
  <c r="E19745" i="1"/>
  <c r="E19746" i="1"/>
  <c r="E19747" i="1"/>
  <c r="E19748" i="1"/>
  <c r="E19749" i="1"/>
  <c r="E19750" i="1"/>
  <c r="E19751" i="1"/>
  <c r="E19752" i="1"/>
  <c r="E19753" i="1"/>
  <c r="E19754" i="1"/>
  <c r="E19755" i="1"/>
  <c r="E19756" i="1"/>
  <c r="E19757" i="1"/>
  <c r="E19758" i="1"/>
  <c r="E19759" i="1"/>
  <c r="E19760" i="1"/>
  <c r="E19761" i="1"/>
  <c r="E19762" i="1"/>
  <c r="E19763" i="1"/>
  <c r="E19764" i="1"/>
  <c r="E19765" i="1"/>
  <c r="E19766" i="1"/>
  <c r="E19767" i="1"/>
  <c r="E19768" i="1"/>
  <c r="E19769" i="1"/>
  <c r="E19770" i="1"/>
  <c r="E19771" i="1"/>
  <c r="E19772" i="1"/>
  <c r="E19773" i="1"/>
  <c r="E19774" i="1"/>
  <c r="E19775" i="1"/>
  <c r="E19776" i="1"/>
  <c r="E19777" i="1"/>
  <c r="E19778" i="1"/>
  <c r="E19779" i="1"/>
  <c r="E19780" i="1"/>
  <c r="E19781" i="1"/>
  <c r="E19782" i="1"/>
  <c r="E19783" i="1"/>
  <c r="E19784" i="1"/>
  <c r="E19785" i="1"/>
  <c r="E19786" i="1"/>
  <c r="E19787" i="1"/>
  <c r="E19788" i="1"/>
  <c r="E19789" i="1"/>
  <c r="E19790" i="1"/>
  <c r="E19791" i="1"/>
  <c r="E19792" i="1"/>
  <c r="E19793" i="1"/>
  <c r="E19794" i="1"/>
  <c r="E19795" i="1"/>
  <c r="E19796" i="1"/>
  <c r="E19797" i="1"/>
  <c r="E19798" i="1"/>
  <c r="E19799" i="1"/>
  <c r="E19800" i="1"/>
  <c r="E19801" i="1"/>
  <c r="E19802" i="1"/>
  <c r="E19803" i="1"/>
  <c r="E19804" i="1"/>
  <c r="E19805" i="1"/>
  <c r="E19806" i="1"/>
  <c r="E19807" i="1"/>
  <c r="E19808" i="1"/>
  <c r="E19809" i="1"/>
  <c r="E19810" i="1"/>
  <c r="E19811" i="1"/>
  <c r="E19812" i="1"/>
  <c r="E19813" i="1"/>
  <c r="E19814" i="1"/>
  <c r="E19815" i="1"/>
  <c r="E19816" i="1"/>
  <c r="E19817" i="1"/>
  <c r="E19818" i="1"/>
  <c r="E19819" i="1"/>
  <c r="E19820" i="1"/>
  <c r="E19821" i="1"/>
  <c r="E19822" i="1"/>
  <c r="E19823" i="1"/>
  <c r="E19824" i="1"/>
  <c r="E19825" i="1"/>
  <c r="E19826" i="1"/>
  <c r="E19827" i="1"/>
  <c r="E19828" i="1"/>
  <c r="E19829" i="1"/>
  <c r="E19830" i="1"/>
  <c r="E19831" i="1"/>
  <c r="E19832" i="1"/>
  <c r="E19833" i="1"/>
  <c r="E19834" i="1"/>
  <c r="E19835" i="1"/>
  <c r="E19836" i="1"/>
  <c r="E19837" i="1"/>
  <c r="E19838" i="1"/>
  <c r="E19839" i="1"/>
  <c r="E19840" i="1"/>
  <c r="E19841" i="1"/>
  <c r="E19842" i="1"/>
  <c r="E19843" i="1"/>
  <c r="E19844" i="1"/>
  <c r="E19845" i="1"/>
  <c r="E19846" i="1"/>
  <c r="E19847" i="1"/>
  <c r="E19848" i="1"/>
  <c r="E19849" i="1"/>
  <c r="E19850" i="1"/>
  <c r="E19851" i="1"/>
  <c r="E19852" i="1"/>
  <c r="E19853" i="1"/>
  <c r="E19854" i="1"/>
  <c r="E19855" i="1"/>
  <c r="E19856" i="1"/>
  <c r="E19857" i="1"/>
  <c r="E19858" i="1"/>
  <c r="E19859" i="1"/>
  <c r="E19860" i="1"/>
  <c r="E19861" i="1"/>
  <c r="E19862" i="1"/>
  <c r="E19863" i="1"/>
  <c r="E19864" i="1"/>
  <c r="E19865" i="1"/>
  <c r="E19866" i="1"/>
  <c r="E19867" i="1"/>
  <c r="E19868" i="1"/>
  <c r="E19869" i="1"/>
  <c r="E19870" i="1"/>
  <c r="E19871" i="1"/>
  <c r="E19872" i="1"/>
  <c r="E19873" i="1"/>
  <c r="E19874" i="1"/>
  <c r="E19875" i="1"/>
  <c r="E19876" i="1"/>
  <c r="E19877" i="1"/>
  <c r="E19878" i="1"/>
  <c r="E19879" i="1"/>
  <c r="E19880" i="1"/>
  <c r="E19881" i="1"/>
  <c r="E19882" i="1"/>
  <c r="E19883" i="1"/>
  <c r="E19884" i="1"/>
  <c r="E19885" i="1"/>
  <c r="E19886" i="1"/>
  <c r="E19887" i="1"/>
  <c r="E19888" i="1"/>
  <c r="E19889" i="1"/>
  <c r="E19890" i="1"/>
  <c r="E19891" i="1"/>
  <c r="E19892" i="1"/>
  <c r="E19893" i="1"/>
  <c r="E19894" i="1"/>
  <c r="E19895" i="1"/>
  <c r="E19896" i="1"/>
  <c r="E19897" i="1"/>
  <c r="E19898" i="1"/>
  <c r="E19899" i="1"/>
  <c r="E19900" i="1"/>
  <c r="E19901" i="1"/>
  <c r="E19902" i="1"/>
  <c r="E19903" i="1"/>
  <c r="E19904" i="1"/>
  <c r="E19905" i="1"/>
  <c r="E19906" i="1"/>
  <c r="E19907" i="1"/>
  <c r="E19908" i="1"/>
  <c r="E19909" i="1"/>
  <c r="E19910" i="1"/>
  <c r="E19911" i="1"/>
  <c r="E19912" i="1"/>
  <c r="E19913" i="1"/>
  <c r="E19914" i="1"/>
  <c r="E19915" i="1"/>
  <c r="E19916" i="1"/>
  <c r="E19917" i="1"/>
  <c r="E19918" i="1"/>
  <c r="E19919" i="1"/>
  <c r="E19920" i="1"/>
  <c r="E19921" i="1"/>
  <c r="E19922" i="1"/>
  <c r="E19923" i="1"/>
  <c r="E19924" i="1"/>
  <c r="E19925" i="1"/>
  <c r="E19926" i="1"/>
  <c r="E19927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13927" i="1"/>
  <c r="E13928" i="1"/>
  <c r="E13929" i="1"/>
  <c r="E13930" i="1"/>
  <c r="E13931" i="1"/>
  <c r="E13932" i="1"/>
  <c r="E13933" i="1"/>
  <c r="E13934" i="1"/>
  <c r="E13935" i="1"/>
  <c r="E13936" i="1"/>
  <c r="E13937" i="1"/>
  <c r="E13938" i="1"/>
  <c r="E13939" i="1"/>
  <c r="E13940" i="1"/>
  <c r="E13941" i="1"/>
  <c r="E13942" i="1"/>
  <c r="E13943" i="1"/>
  <c r="E13944" i="1"/>
  <c r="E13945" i="1"/>
  <c r="E13946" i="1"/>
  <c r="E13947" i="1"/>
  <c r="E13948" i="1"/>
  <c r="E13949" i="1"/>
  <c r="E13950" i="1"/>
  <c r="E13951" i="1"/>
  <c r="E13952" i="1"/>
  <c r="E13953" i="1"/>
  <c r="E13954" i="1"/>
  <c r="E13955" i="1"/>
  <c r="E13956" i="1"/>
  <c r="E13957" i="1"/>
  <c r="E13958" i="1"/>
  <c r="E13959" i="1"/>
  <c r="E13960" i="1"/>
  <c r="E13961" i="1"/>
  <c r="E13962" i="1"/>
  <c r="E13963" i="1"/>
  <c r="E13964" i="1"/>
  <c r="E13965" i="1"/>
  <c r="E13966" i="1"/>
  <c r="E13967" i="1"/>
  <c r="E13968" i="1"/>
  <c r="E13969" i="1"/>
  <c r="E13970" i="1"/>
  <c r="E13971" i="1"/>
  <c r="E13972" i="1"/>
  <c r="E13973" i="1"/>
  <c r="E13974" i="1"/>
  <c r="E13975" i="1"/>
  <c r="E13976" i="1"/>
  <c r="E13977" i="1"/>
  <c r="E13978" i="1"/>
  <c r="E13979" i="1"/>
  <c r="E13980" i="1"/>
  <c r="E13981" i="1"/>
  <c r="E13982" i="1"/>
  <c r="E13983" i="1"/>
  <c r="E13984" i="1"/>
  <c r="E13985" i="1"/>
  <c r="E13986" i="1"/>
  <c r="E13987" i="1"/>
  <c r="E13988" i="1"/>
  <c r="E13989" i="1"/>
  <c r="E13990" i="1"/>
  <c r="E13991" i="1"/>
  <c r="E13992" i="1"/>
  <c r="E13993" i="1"/>
  <c r="E13994" i="1"/>
  <c r="E13995" i="1"/>
  <c r="E13996" i="1"/>
  <c r="E13997" i="1"/>
  <c r="E13998" i="1"/>
  <c r="E13999" i="1"/>
  <c r="E14000" i="1"/>
  <c r="E14001" i="1"/>
  <c r="E14002" i="1"/>
  <c r="E14003" i="1"/>
  <c r="E14004" i="1"/>
  <c r="E14005" i="1"/>
  <c r="E14006" i="1"/>
  <c r="E14007" i="1"/>
  <c r="E14008" i="1"/>
  <c r="E14009" i="1"/>
  <c r="E14010" i="1"/>
  <c r="E14011" i="1"/>
  <c r="E14012" i="1"/>
  <c r="E14013" i="1"/>
  <c r="E14014" i="1"/>
  <c r="E14015" i="1"/>
  <c r="E14016" i="1"/>
  <c r="E14017" i="1"/>
  <c r="E14018" i="1"/>
  <c r="E14019" i="1"/>
  <c r="E14020" i="1"/>
  <c r="E14021" i="1"/>
  <c r="E14022" i="1"/>
  <c r="E14023" i="1"/>
  <c r="E14024" i="1"/>
  <c r="E14025" i="1"/>
  <c r="E14026" i="1"/>
  <c r="E14027" i="1"/>
  <c r="E14028" i="1"/>
  <c r="E14029" i="1"/>
  <c r="E14030" i="1"/>
  <c r="E14031" i="1"/>
  <c r="E14032" i="1"/>
  <c r="E14033" i="1"/>
  <c r="E14034" i="1"/>
  <c r="E14035" i="1"/>
  <c r="E14036" i="1"/>
  <c r="E14037" i="1"/>
  <c r="E14038" i="1"/>
  <c r="E14039" i="1"/>
  <c r="E14040" i="1"/>
  <c r="E14041" i="1"/>
  <c r="E14042" i="1"/>
  <c r="E14043" i="1"/>
  <c r="E14044" i="1"/>
  <c r="E14045" i="1"/>
  <c r="E14046" i="1"/>
  <c r="E14047" i="1"/>
  <c r="E14048" i="1"/>
  <c r="E14049" i="1"/>
  <c r="E14050" i="1"/>
  <c r="E14051" i="1"/>
  <c r="E14052" i="1"/>
  <c r="E14053" i="1"/>
  <c r="E14054" i="1"/>
  <c r="E14055" i="1"/>
  <c r="E14056" i="1"/>
  <c r="E14057" i="1"/>
  <c r="E14058" i="1"/>
  <c r="E14059" i="1"/>
  <c r="E14060" i="1"/>
  <c r="E14061" i="1"/>
  <c r="E14062" i="1"/>
  <c r="E14063" i="1"/>
  <c r="E14064" i="1"/>
  <c r="E14065" i="1"/>
  <c r="E14066" i="1"/>
  <c r="E14067" i="1"/>
  <c r="E14068" i="1"/>
  <c r="E14069" i="1"/>
  <c r="E14070" i="1"/>
  <c r="E14071" i="1"/>
  <c r="E14072" i="1"/>
  <c r="E14073" i="1"/>
  <c r="E14074" i="1"/>
  <c r="E14075" i="1"/>
  <c r="E14076" i="1"/>
  <c r="E14077" i="1"/>
  <c r="E14078" i="1"/>
  <c r="E14079" i="1"/>
  <c r="E14080" i="1"/>
  <c r="E14081" i="1"/>
  <c r="E14082" i="1"/>
  <c r="E14083" i="1"/>
  <c r="E14084" i="1"/>
  <c r="E14085" i="1"/>
  <c r="E14086" i="1"/>
  <c r="E14087" i="1"/>
  <c r="E14088" i="1"/>
  <c r="E14089" i="1"/>
  <c r="E14090" i="1"/>
  <c r="E14091" i="1"/>
  <c r="E14092" i="1"/>
  <c r="E14093" i="1"/>
  <c r="E14094" i="1"/>
  <c r="E14095" i="1"/>
  <c r="E14096" i="1"/>
  <c r="E14097" i="1"/>
  <c r="E14098" i="1"/>
  <c r="E14099" i="1"/>
  <c r="E14100" i="1"/>
  <c r="E14101" i="1"/>
  <c r="E14102" i="1"/>
  <c r="E14103" i="1"/>
  <c r="E14104" i="1"/>
  <c r="E14105" i="1"/>
  <c r="E14106" i="1"/>
  <c r="E14107" i="1"/>
  <c r="E14108" i="1"/>
  <c r="E14109" i="1"/>
  <c r="E14110" i="1"/>
  <c r="E14111" i="1"/>
  <c r="E14112" i="1"/>
  <c r="E14113" i="1"/>
  <c r="E14114" i="1"/>
  <c r="E14115" i="1"/>
  <c r="E14116" i="1"/>
  <c r="E14117" i="1"/>
  <c r="E14118" i="1"/>
  <c r="E14119" i="1"/>
  <c r="E14120" i="1"/>
  <c r="E14121" i="1"/>
  <c r="E14122" i="1"/>
  <c r="E14123" i="1"/>
  <c r="E14124" i="1"/>
  <c r="E14125" i="1"/>
  <c r="E14126" i="1"/>
  <c r="E14127" i="1"/>
  <c r="E14128" i="1"/>
  <c r="E14129" i="1"/>
  <c r="E14130" i="1"/>
  <c r="E14131" i="1"/>
  <c r="E14132" i="1"/>
  <c r="E14133" i="1"/>
  <c r="E14134" i="1"/>
  <c r="E14135" i="1"/>
  <c r="E14136" i="1"/>
  <c r="E14137" i="1"/>
  <c r="E14138" i="1"/>
  <c r="E14139" i="1"/>
  <c r="E14140" i="1"/>
  <c r="E14141" i="1"/>
  <c r="E14142" i="1"/>
  <c r="E14143" i="1"/>
  <c r="E14144" i="1"/>
  <c r="E14145" i="1"/>
  <c r="E14146" i="1"/>
  <c r="E14147" i="1"/>
  <c r="E14148" i="1"/>
  <c r="E14149" i="1"/>
  <c r="E14150" i="1"/>
  <c r="E14151" i="1"/>
  <c r="E14152" i="1"/>
  <c r="E14153" i="1"/>
  <c r="E14154" i="1"/>
  <c r="E14155" i="1"/>
  <c r="E14156" i="1"/>
  <c r="E14157" i="1"/>
  <c r="E14158" i="1"/>
  <c r="E14159" i="1"/>
  <c r="E14160" i="1"/>
  <c r="E14161" i="1"/>
  <c r="E14162" i="1"/>
  <c r="E14163" i="1"/>
  <c r="E14164" i="1"/>
  <c r="E14165" i="1"/>
  <c r="E14166" i="1"/>
  <c r="E14167" i="1"/>
  <c r="E14168" i="1"/>
  <c r="E14169" i="1"/>
  <c r="E14170" i="1"/>
  <c r="E14171" i="1"/>
  <c r="E14172" i="1"/>
  <c r="E14173" i="1"/>
  <c r="E14174" i="1"/>
  <c r="E14175" i="1"/>
  <c r="E14176" i="1"/>
  <c r="E14177" i="1"/>
  <c r="E14178" i="1"/>
  <c r="E14179" i="1"/>
  <c r="E14180" i="1"/>
  <c r="E14181" i="1"/>
  <c r="E14182" i="1"/>
  <c r="E14183" i="1"/>
  <c r="E14184" i="1"/>
  <c r="E14185" i="1"/>
  <c r="E14186" i="1"/>
  <c r="E14187" i="1"/>
  <c r="E14188" i="1"/>
  <c r="E14189" i="1"/>
  <c r="E14190" i="1"/>
  <c r="E14191" i="1"/>
  <c r="E14192" i="1"/>
  <c r="E14193" i="1"/>
  <c r="E14194" i="1"/>
  <c r="E14195" i="1"/>
  <c r="E14196" i="1"/>
  <c r="E14197" i="1"/>
  <c r="E14198" i="1"/>
  <c r="E14199" i="1"/>
  <c r="E14200" i="1"/>
  <c r="E14201" i="1"/>
  <c r="E14202" i="1"/>
  <c r="E14203" i="1"/>
  <c r="E14204" i="1"/>
  <c r="E14205" i="1"/>
  <c r="E14206" i="1"/>
  <c r="E14207" i="1"/>
  <c r="E14208" i="1"/>
  <c r="E14209" i="1"/>
  <c r="E14210" i="1"/>
  <c r="E14211" i="1"/>
  <c r="E14212" i="1"/>
  <c r="E18409" i="1"/>
  <c r="E18410" i="1"/>
  <c r="E18411" i="1"/>
  <c r="E18412" i="1"/>
  <c r="E18413" i="1"/>
  <c r="E18414" i="1"/>
  <c r="E18415" i="1"/>
  <c r="E18416" i="1"/>
  <c r="E18417" i="1"/>
  <c r="E18418" i="1"/>
  <c r="E18419" i="1"/>
  <c r="E18420" i="1"/>
  <c r="E18421" i="1"/>
  <c r="E18422" i="1"/>
  <c r="E18423" i="1"/>
  <c r="E18424" i="1"/>
  <c r="E18425" i="1"/>
  <c r="E18426" i="1"/>
  <c r="E18427" i="1"/>
  <c r="E18428" i="1"/>
  <c r="E18429" i="1"/>
  <c r="E18430" i="1"/>
  <c r="E18431" i="1"/>
  <c r="E18432" i="1"/>
  <c r="E18433" i="1"/>
  <c r="E18434" i="1"/>
  <c r="E18435" i="1"/>
  <c r="E18436" i="1"/>
  <c r="E18437" i="1"/>
  <c r="E18438" i="1"/>
  <c r="E18439" i="1"/>
  <c r="E18440" i="1"/>
  <c r="E18441" i="1"/>
  <c r="E18442" i="1"/>
  <c r="E18443" i="1"/>
  <c r="E18444" i="1"/>
  <c r="E18445" i="1"/>
  <c r="E18446" i="1"/>
  <c r="E18447" i="1"/>
  <c r="E18448" i="1"/>
  <c r="E18449" i="1"/>
  <c r="E18450" i="1"/>
  <c r="E18451" i="1"/>
  <c r="E18452" i="1"/>
  <c r="E18453" i="1"/>
  <c r="E18454" i="1"/>
  <c r="E18455" i="1"/>
  <c r="E18456" i="1"/>
  <c r="E18457" i="1"/>
  <c r="E18458" i="1"/>
  <c r="E18459" i="1"/>
  <c r="E18460" i="1"/>
  <c r="E18461" i="1"/>
  <c r="E18462" i="1"/>
  <c r="E18463" i="1"/>
  <c r="E18464" i="1"/>
  <c r="E18465" i="1"/>
  <c r="E18466" i="1"/>
  <c r="E18467" i="1"/>
  <c r="E18468" i="1"/>
  <c r="E18469" i="1"/>
  <c r="E18470" i="1"/>
  <c r="E18471" i="1"/>
  <c r="E18472" i="1"/>
  <c r="E18473" i="1"/>
  <c r="E18474" i="1"/>
  <c r="E18475" i="1"/>
  <c r="E18476" i="1"/>
  <c r="E18477" i="1"/>
  <c r="E18478" i="1"/>
  <c r="E18479" i="1"/>
  <c r="E18480" i="1"/>
  <c r="E18481" i="1"/>
  <c r="E18482" i="1"/>
  <c r="E18483" i="1"/>
  <c r="E18484" i="1"/>
  <c r="E18485" i="1"/>
  <c r="E18486" i="1"/>
  <c r="E18487" i="1"/>
  <c r="E18488" i="1"/>
  <c r="E18489" i="1"/>
  <c r="E18490" i="1"/>
  <c r="E18491" i="1"/>
  <c r="E18492" i="1"/>
  <c r="E18493" i="1"/>
  <c r="E18494" i="1"/>
  <c r="E18495" i="1"/>
  <c r="E18496" i="1"/>
  <c r="E18497" i="1"/>
  <c r="E18498" i="1"/>
  <c r="E18499" i="1"/>
  <c r="E18500" i="1"/>
  <c r="E18501" i="1"/>
  <c r="E18502" i="1"/>
  <c r="E18503" i="1"/>
  <c r="E18504" i="1"/>
  <c r="E18505" i="1"/>
  <c r="E18506" i="1"/>
  <c r="E18507" i="1"/>
  <c r="E18508" i="1"/>
  <c r="E18509" i="1"/>
  <c r="E18510" i="1"/>
  <c r="E18511" i="1"/>
  <c r="E18512" i="1"/>
  <c r="E18513" i="1"/>
  <c r="E18514" i="1"/>
  <c r="E18515" i="1"/>
  <c r="E18516" i="1"/>
  <c r="E18517" i="1"/>
  <c r="E18518" i="1"/>
  <c r="E18519" i="1"/>
  <c r="E18520" i="1"/>
  <c r="E18521" i="1"/>
  <c r="E18522" i="1"/>
  <c r="E18523" i="1"/>
  <c r="E18524" i="1"/>
  <c r="E18525" i="1"/>
  <c r="E18526" i="1"/>
  <c r="E18527" i="1"/>
  <c r="E18528" i="1"/>
  <c r="E18529" i="1"/>
  <c r="E18530" i="1"/>
  <c r="E18531" i="1"/>
  <c r="E18532" i="1"/>
  <c r="E18533" i="1"/>
  <c r="E18534" i="1"/>
  <c r="E18535" i="1"/>
  <c r="E18536" i="1"/>
  <c r="E18537" i="1"/>
  <c r="E18538" i="1"/>
  <c r="E18539" i="1"/>
  <c r="E18540" i="1"/>
  <c r="E18541" i="1"/>
  <c r="E18542" i="1"/>
  <c r="E18543" i="1"/>
  <c r="E18544" i="1"/>
  <c r="E18545" i="1"/>
  <c r="E18546" i="1"/>
  <c r="E18547" i="1"/>
  <c r="E18548" i="1"/>
  <c r="E18549" i="1"/>
  <c r="E18550" i="1"/>
  <c r="E18551" i="1"/>
  <c r="E18552" i="1"/>
  <c r="E18553" i="1"/>
  <c r="E18554" i="1"/>
  <c r="E18555" i="1"/>
  <c r="E18556" i="1"/>
  <c r="E18557" i="1"/>
  <c r="E18558" i="1"/>
  <c r="E18559" i="1"/>
  <c r="E18560" i="1"/>
  <c r="E18561" i="1"/>
  <c r="E18562" i="1"/>
  <c r="E18563" i="1"/>
  <c r="E18564" i="1"/>
  <c r="E18565" i="1"/>
  <c r="E18566" i="1"/>
  <c r="E18567" i="1"/>
  <c r="E18568" i="1"/>
  <c r="E18569" i="1"/>
  <c r="E18570" i="1"/>
  <c r="E18571" i="1"/>
  <c r="E18572" i="1"/>
  <c r="E18573" i="1"/>
  <c r="E18574" i="1"/>
  <c r="E18575" i="1"/>
  <c r="E18576" i="1"/>
  <c r="E18577" i="1"/>
  <c r="E18578" i="1"/>
  <c r="E18579" i="1"/>
  <c r="E18580" i="1"/>
  <c r="E18581" i="1"/>
  <c r="E18582" i="1"/>
  <c r="E18583" i="1"/>
  <c r="E18584" i="1"/>
  <c r="E18585" i="1"/>
  <c r="E18586" i="1"/>
  <c r="E18587" i="1"/>
  <c r="E18588" i="1"/>
  <c r="E18589" i="1"/>
  <c r="E18590" i="1"/>
  <c r="E18591" i="1"/>
  <c r="E18592" i="1"/>
  <c r="E18593" i="1"/>
  <c r="E18594" i="1"/>
  <c r="E18595" i="1"/>
  <c r="E18596" i="1"/>
  <c r="E18597" i="1"/>
  <c r="E18598" i="1"/>
  <c r="E18599" i="1"/>
  <c r="E18600" i="1"/>
  <c r="E18601" i="1"/>
  <c r="E18602" i="1"/>
  <c r="E18603" i="1"/>
  <c r="E18604" i="1"/>
  <c r="E18605" i="1"/>
  <c r="E18606" i="1"/>
  <c r="E18607" i="1"/>
  <c r="E18608" i="1"/>
  <c r="E18609" i="1"/>
  <c r="E18610" i="1"/>
  <c r="E18611" i="1"/>
  <c r="E18612" i="1"/>
  <c r="E18613" i="1"/>
  <c r="E18614" i="1"/>
  <c r="E18615" i="1"/>
  <c r="E18616" i="1"/>
  <c r="E18617" i="1"/>
  <c r="E18618" i="1"/>
  <c r="E18619" i="1"/>
  <c r="E18620" i="1"/>
  <c r="E18621" i="1"/>
  <c r="E18622" i="1"/>
  <c r="E18623" i="1"/>
  <c r="E18624" i="1"/>
  <c r="E18625" i="1"/>
  <c r="E18626" i="1"/>
  <c r="E18627" i="1"/>
  <c r="E18628" i="1"/>
  <c r="E18629" i="1"/>
  <c r="E18630" i="1"/>
  <c r="E18631" i="1"/>
  <c r="E18632" i="1"/>
  <c r="E18633" i="1"/>
  <c r="E18634" i="1"/>
  <c r="E18635" i="1"/>
  <c r="E18636" i="1"/>
  <c r="E18637" i="1"/>
  <c r="E18638" i="1"/>
  <c r="E18639" i="1"/>
  <c r="E18640" i="1"/>
  <c r="E18641" i="1"/>
  <c r="E18642" i="1"/>
  <c r="E18643" i="1"/>
  <c r="E18644" i="1"/>
  <c r="E18645" i="1"/>
  <c r="E18646" i="1"/>
  <c r="E18647" i="1"/>
  <c r="E18648" i="1"/>
  <c r="E18649" i="1"/>
  <c r="E18650" i="1"/>
  <c r="E18651" i="1"/>
  <c r="E18652" i="1"/>
  <c r="E18653" i="1"/>
  <c r="E18654" i="1"/>
  <c r="E18655" i="1"/>
  <c r="E18656" i="1"/>
  <c r="E18657" i="1"/>
  <c r="E18658" i="1"/>
  <c r="E18659" i="1"/>
  <c r="E18660" i="1"/>
  <c r="E18661" i="1"/>
  <c r="E18662" i="1"/>
  <c r="E18663" i="1"/>
  <c r="E18664" i="1"/>
  <c r="E18665" i="1"/>
  <c r="E18666" i="1"/>
  <c r="E18667" i="1"/>
  <c r="E18668" i="1"/>
  <c r="E18669" i="1"/>
  <c r="E18670" i="1"/>
  <c r="E18671" i="1"/>
  <c r="E18672" i="1"/>
  <c r="E18673" i="1"/>
  <c r="E18674" i="1"/>
  <c r="E18675" i="1"/>
  <c r="E18676" i="1"/>
  <c r="E18677" i="1"/>
  <c r="E18678" i="1"/>
  <c r="E18679" i="1"/>
  <c r="E18680" i="1"/>
  <c r="E18681" i="1"/>
  <c r="E18682" i="1"/>
  <c r="E18683" i="1"/>
  <c r="E18684" i="1"/>
  <c r="E18685" i="1"/>
  <c r="E18686" i="1"/>
  <c r="E18687" i="1"/>
  <c r="E18688" i="1"/>
  <c r="E18689" i="1"/>
  <c r="E18690" i="1"/>
  <c r="E18691" i="1"/>
  <c r="E18692" i="1"/>
  <c r="E18693" i="1"/>
  <c r="E18694" i="1"/>
  <c r="E18695" i="1"/>
  <c r="E18696" i="1"/>
  <c r="E18697" i="1"/>
  <c r="E18698" i="1"/>
  <c r="E18699" i="1"/>
  <c r="E18700" i="1"/>
  <c r="E18701" i="1"/>
  <c r="E18702" i="1"/>
  <c r="E18703" i="1"/>
  <c r="E18704" i="1"/>
  <c r="E18705" i="1"/>
  <c r="E18706" i="1"/>
  <c r="E18707" i="1"/>
  <c r="E18708" i="1"/>
  <c r="E18709" i="1"/>
  <c r="E18710" i="1"/>
  <c r="E18711" i="1"/>
  <c r="E18712" i="1"/>
  <c r="E18713" i="1"/>
  <c r="E18714" i="1"/>
  <c r="E18715" i="1"/>
  <c r="E18716" i="1"/>
  <c r="E18717" i="1"/>
  <c r="E18718" i="1"/>
  <c r="E18719" i="1"/>
  <c r="E18720" i="1"/>
  <c r="E18721" i="1"/>
  <c r="E18722" i="1"/>
  <c r="E18723" i="1"/>
  <c r="E18724" i="1"/>
  <c r="E18725" i="1"/>
  <c r="E18726" i="1"/>
  <c r="E18727" i="1"/>
  <c r="E18728" i="1"/>
  <c r="E18729" i="1"/>
  <c r="E18730" i="1"/>
  <c r="E18731" i="1"/>
  <c r="E18732" i="1"/>
  <c r="E18733" i="1"/>
  <c r="E18734" i="1"/>
  <c r="E18735" i="1"/>
  <c r="E18736" i="1"/>
  <c r="E18737" i="1"/>
  <c r="E18738" i="1"/>
  <c r="E18739" i="1"/>
  <c r="E18740" i="1"/>
  <c r="E18741" i="1"/>
  <c r="E18742" i="1"/>
  <c r="E18743" i="1"/>
  <c r="E18744" i="1"/>
  <c r="E18745" i="1"/>
  <c r="E18746" i="1"/>
  <c r="E18747" i="1"/>
  <c r="E18748" i="1"/>
  <c r="E18749" i="1"/>
  <c r="E18750" i="1"/>
  <c r="E18751" i="1"/>
  <c r="E18752" i="1"/>
  <c r="E18753" i="1"/>
  <c r="E18754" i="1"/>
  <c r="E18755" i="1"/>
  <c r="E18756" i="1"/>
  <c r="E18757" i="1"/>
  <c r="E18758" i="1"/>
  <c r="E18759" i="1"/>
  <c r="E18760" i="1"/>
  <c r="E18761" i="1"/>
  <c r="E18762" i="1"/>
  <c r="E18763" i="1"/>
  <c r="E18764" i="1"/>
  <c r="E18765" i="1"/>
  <c r="E18766" i="1"/>
  <c r="E18767" i="1"/>
  <c r="E18768" i="1"/>
  <c r="E18769" i="1"/>
  <c r="E18770" i="1"/>
  <c r="E18771" i="1"/>
  <c r="E18772" i="1"/>
  <c r="E18773" i="1"/>
  <c r="E18774" i="1"/>
  <c r="E18775" i="1"/>
  <c r="E18776" i="1"/>
  <c r="E18777" i="1"/>
  <c r="E18778" i="1"/>
  <c r="E18779" i="1"/>
  <c r="E18780" i="1"/>
  <c r="E18781" i="1"/>
  <c r="E18782" i="1"/>
  <c r="E18783" i="1"/>
  <c r="E18784" i="1"/>
  <c r="E18785" i="1"/>
  <c r="E18786" i="1"/>
  <c r="E18787" i="1"/>
  <c r="E18788" i="1"/>
  <c r="E18789" i="1"/>
  <c r="E18790" i="1"/>
  <c r="E18791" i="1"/>
  <c r="E18792" i="1"/>
  <c r="E18793" i="1"/>
  <c r="E18794" i="1"/>
  <c r="E18795" i="1"/>
  <c r="E18796" i="1"/>
  <c r="E18797" i="1"/>
  <c r="E18798" i="1"/>
  <c r="E18799" i="1"/>
  <c r="E18800" i="1"/>
  <c r="E18801" i="1"/>
  <c r="E18802" i="1"/>
  <c r="E18803" i="1"/>
  <c r="E18804" i="1"/>
  <c r="E18805" i="1"/>
  <c r="E18806" i="1"/>
  <c r="E18807" i="1"/>
  <c r="E18808" i="1"/>
  <c r="E18809" i="1"/>
  <c r="E18810" i="1"/>
  <c r="E18811" i="1"/>
  <c r="E18812" i="1"/>
  <c r="E18813" i="1"/>
  <c r="E18814" i="1"/>
  <c r="E18815" i="1"/>
  <c r="E18816" i="1"/>
  <c r="E18817" i="1"/>
  <c r="E18818" i="1"/>
  <c r="E18819" i="1"/>
  <c r="E18820" i="1"/>
  <c r="E18821" i="1"/>
  <c r="E18822" i="1"/>
  <c r="E18823" i="1"/>
  <c r="E18824" i="1"/>
  <c r="E18825" i="1"/>
  <c r="E18826" i="1"/>
  <c r="E18827" i="1"/>
  <c r="E18828" i="1"/>
  <c r="E18829" i="1"/>
  <c r="E18830" i="1"/>
  <c r="E18831" i="1"/>
  <c r="E18832" i="1"/>
  <c r="E18833" i="1"/>
  <c r="E18834" i="1"/>
  <c r="E18835" i="1"/>
  <c r="E18836" i="1"/>
  <c r="E18837" i="1"/>
  <c r="E18838" i="1"/>
  <c r="E18839" i="1"/>
  <c r="E18840" i="1"/>
  <c r="E18841" i="1"/>
  <c r="E18842" i="1"/>
  <c r="E18843" i="1"/>
  <c r="E18844" i="1"/>
  <c r="E18845" i="1"/>
  <c r="E18846" i="1"/>
  <c r="E18847" i="1"/>
  <c r="E18848" i="1"/>
  <c r="E18849" i="1"/>
  <c r="E18850" i="1"/>
  <c r="E18851" i="1"/>
  <c r="E18852" i="1"/>
  <c r="E18853" i="1"/>
  <c r="E18854" i="1"/>
  <c r="E18855" i="1"/>
  <c r="E18856" i="1"/>
  <c r="E18857" i="1"/>
  <c r="E18858" i="1"/>
  <c r="E18859" i="1"/>
  <c r="E18860" i="1"/>
  <c r="E18861" i="1"/>
  <c r="E18862" i="1"/>
  <c r="E18863" i="1"/>
  <c r="E18864" i="1"/>
  <c r="E18865" i="1"/>
  <c r="E18866" i="1"/>
  <c r="E18867" i="1"/>
  <c r="E18868" i="1"/>
  <c r="E18869" i="1"/>
  <c r="E18870" i="1"/>
  <c r="E18871" i="1"/>
  <c r="E18872" i="1"/>
  <c r="E18873" i="1"/>
  <c r="E18874" i="1"/>
  <c r="E18875" i="1"/>
  <c r="E18876" i="1"/>
  <c r="E18877" i="1"/>
  <c r="E18878" i="1"/>
  <c r="E18879" i="1"/>
  <c r="E18880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3700" i="1"/>
  <c r="E3701" i="1"/>
  <c r="E3702" i="1"/>
  <c r="E3703" i="1"/>
  <c r="E3704" i="1"/>
  <c r="E3705" i="1"/>
  <c r="E3706" i="1"/>
  <c r="E3707" i="1"/>
  <c r="E3708" i="1"/>
  <c r="E3709" i="1"/>
  <c r="E3710" i="1"/>
  <c r="E3711" i="1"/>
  <c r="E3712" i="1"/>
  <c r="E3713" i="1"/>
  <c r="E3714" i="1"/>
  <c r="E3715" i="1"/>
  <c r="E3716" i="1"/>
  <c r="E3717" i="1"/>
  <c r="E3718" i="1"/>
  <c r="E3719" i="1"/>
  <c r="E3720" i="1"/>
  <c r="E3721" i="1"/>
  <c r="E3722" i="1"/>
  <c r="E3723" i="1"/>
  <c r="E3724" i="1"/>
  <c r="E4238" i="1"/>
  <c r="E4239" i="1"/>
  <c r="E4240" i="1"/>
  <c r="E4241" i="1"/>
  <c r="E4242" i="1"/>
  <c r="E4243" i="1"/>
  <c r="E4244" i="1"/>
  <c r="E4245" i="1"/>
  <c r="E4246" i="1"/>
  <c r="E4247" i="1"/>
  <c r="E4248" i="1"/>
  <c r="E4249" i="1"/>
  <c r="E4250" i="1"/>
  <c r="E4251" i="1"/>
  <c r="E4252" i="1"/>
  <c r="E4253" i="1"/>
  <c r="E4254" i="1"/>
  <c r="E4255" i="1"/>
  <c r="E4256" i="1"/>
  <c r="E4257" i="1"/>
  <c r="E4258" i="1"/>
  <c r="E4259" i="1"/>
  <c r="E4260" i="1"/>
  <c r="E4261" i="1"/>
  <c r="E4262" i="1"/>
  <c r="E4263" i="1"/>
  <c r="E4264" i="1"/>
  <c r="E4265" i="1"/>
  <c r="E4266" i="1"/>
  <c r="E4267" i="1"/>
  <c r="E4268" i="1"/>
  <c r="E4269" i="1"/>
  <c r="E4270" i="1"/>
  <c r="E4271" i="1"/>
  <c r="E4272" i="1"/>
  <c r="E4273" i="1"/>
  <c r="E4274" i="1"/>
  <c r="E4275" i="1"/>
  <c r="E4276" i="1"/>
  <c r="E4277" i="1"/>
  <c r="E4278" i="1"/>
  <c r="E4279" i="1"/>
  <c r="E4280" i="1"/>
  <c r="E4281" i="1"/>
  <c r="E4282" i="1"/>
  <c r="E4283" i="1"/>
  <c r="E4284" i="1"/>
  <c r="E4285" i="1"/>
  <c r="E4286" i="1"/>
  <c r="E4287" i="1"/>
  <c r="E4288" i="1"/>
  <c r="E4289" i="1"/>
  <c r="E4290" i="1"/>
  <c r="E4291" i="1"/>
  <c r="E4292" i="1"/>
  <c r="E4293" i="1"/>
  <c r="E4294" i="1"/>
  <c r="E4295" i="1"/>
  <c r="E4296" i="1"/>
  <c r="E4297" i="1"/>
  <c r="E4298" i="1"/>
  <c r="E4299" i="1"/>
  <c r="E4300" i="1"/>
  <c r="E4301" i="1"/>
  <c r="E4302" i="1"/>
  <c r="E4303" i="1"/>
  <c r="E4304" i="1"/>
  <c r="E4305" i="1"/>
  <c r="E4306" i="1"/>
  <c r="E4307" i="1"/>
  <c r="E4308" i="1"/>
  <c r="E4309" i="1"/>
  <c r="E4310" i="1"/>
  <c r="E4311" i="1"/>
  <c r="E4312" i="1"/>
  <c r="E4313" i="1"/>
  <c r="E4314" i="1"/>
  <c r="E4315" i="1"/>
  <c r="E4316" i="1"/>
  <c r="E4317" i="1"/>
  <c r="E4318" i="1"/>
  <c r="E4319" i="1"/>
  <c r="E4320" i="1"/>
  <c r="E4321" i="1"/>
  <c r="E4322" i="1"/>
  <c r="E4323" i="1"/>
  <c r="E4324" i="1"/>
  <c r="E4325" i="1"/>
  <c r="E4326" i="1"/>
  <c r="E4327" i="1"/>
  <c r="E4328" i="1"/>
  <c r="E4329" i="1"/>
  <c r="E4330" i="1"/>
  <c r="E4331" i="1"/>
  <c r="E4332" i="1"/>
  <c r="E4333" i="1"/>
  <c r="E4334" i="1"/>
  <c r="E4335" i="1"/>
  <c r="E4336" i="1"/>
  <c r="E4337" i="1"/>
  <c r="E4338" i="1"/>
  <c r="E4339" i="1"/>
  <c r="E4340" i="1"/>
  <c r="E4341" i="1"/>
  <c r="E4342" i="1"/>
  <c r="E4343" i="1"/>
  <c r="E4344" i="1"/>
  <c r="E4345" i="1"/>
  <c r="E4346" i="1"/>
  <c r="E4347" i="1"/>
  <c r="E4348" i="1"/>
  <c r="E4349" i="1"/>
  <c r="E4350" i="1"/>
  <c r="E4351" i="1"/>
  <c r="E4352" i="1"/>
  <c r="E4353" i="1"/>
  <c r="E4354" i="1"/>
  <c r="E4355" i="1"/>
  <c r="E4356" i="1"/>
  <c r="E4357" i="1"/>
  <c r="E4358" i="1"/>
  <c r="E4359" i="1"/>
  <c r="E4360" i="1"/>
  <c r="E4361" i="1"/>
  <c r="E4362" i="1"/>
  <c r="E4363" i="1"/>
  <c r="E4364" i="1"/>
  <c r="E4365" i="1"/>
  <c r="E4366" i="1"/>
  <c r="E4367" i="1"/>
  <c r="E4368" i="1"/>
  <c r="E4369" i="1"/>
  <c r="E4370" i="1"/>
  <c r="E4371" i="1"/>
  <c r="E4372" i="1"/>
  <c r="E4373" i="1"/>
  <c r="E4374" i="1"/>
  <c r="E4375" i="1"/>
  <c r="E4376" i="1"/>
  <c r="E4377" i="1"/>
  <c r="E4378" i="1"/>
  <c r="E4379" i="1"/>
  <c r="E4380" i="1"/>
  <c r="E4381" i="1"/>
  <c r="E4382" i="1"/>
  <c r="E4383" i="1"/>
  <c r="E4384" i="1"/>
  <c r="E4385" i="1"/>
  <c r="E4386" i="1"/>
  <c r="E4387" i="1"/>
  <c r="E4388" i="1"/>
  <c r="E4389" i="1"/>
  <c r="E4390" i="1"/>
  <c r="E4391" i="1"/>
  <c r="E4392" i="1"/>
  <c r="E4393" i="1"/>
  <c r="E4394" i="1"/>
  <c r="E4395" i="1"/>
  <c r="E4396" i="1"/>
  <c r="E4397" i="1"/>
  <c r="E4398" i="1"/>
  <c r="E4399" i="1"/>
  <c r="E4400" i="1"/>
  <c r="E4401" i="1"/>
  <c r="E4402" i="1"/>
  <c r="E4403" i="1"/>
  <c r="E4404" i="1"/>
  <c r="E4405" i="1"/>
  <c r="E4406" i="1"/>
  <c r="E4407" i="1"/>
  <c r="E4408" i="1"/>
  <c r="E4409" i="1"/>
  <c r="E4410" i="1"/>
  <c r="E4411" i="1"/>
  <c r="E4412" i="1"/>
  <c r="E4413" i="1"/>
  <c r="E4414" i="1"/>
  <c r="E4415" i="1"/>
  <c r="E4416" i="1"/>
  <c r="E4417" i="1"/>
  <c r="E4418" i="1"/>
  <c r="E4419" i="1"/>
  <c r="E4420" i="1"/>
  <c r="E4421" i="1"/>
  <c r="E4422" i="1"/>
  <c r="E4423" i="1"/>
  <c r="E4424" i="1"/>
  <c r="E4425" i="1"/>
  <c r="E4426" i="1"/>
  <c r="E4427" i="1"/>
  <c r="E4428" i="1"/>
  <c r="E4429" i="1"/>
  <c r="E4430" i="1"/>
  <c r="E4431" i="1"/>
  <c r="E4432" i="1"/>
  <c r="E4433" i="1"/>
  <c r="E4434" i="1"/>
  <c r="E4435" i="1"/>
  <c r="E4436" i="1"/>
  <c r="E4437" i="1"/>
  <c r="E4438" i="1"/>
  <c r="E4439" i="1"/>
  <c r="E4440" i="1"/>
  <c r="E4441" i="1"/>
  <c r="E4442" i="1"/>
  <c r="E4443" i="1"/>
  <c r="E4444" i="1"/>
  <c r="E4445" i="1"/>
  <c r="E4446" i="1"/>
  <c r="E4447" i="1"/>
  <c r="E21626" i="1"/>
  <c r="E21627" i="1"/>
  <c r="E21628" i="1"/>
  <c r="E21629" i="1"/>
  <c r="E21630" i="1"/>
  <c r="E21631" i="1"/>
  <c r="E21632" i="1"/>
  <c r="E21633" i="1"/>
  <c r="E21634" i="1"/>
  <c r="E21635" i="1"/>
  <c r="E21636" i="1"/>
  <c r="E21637" i="1"/>
  <c r="E21638" i="1"/>
  <c r="E21639" i="1"/>
  <c r="E21640" i="1"/>
  <c r="E21641" i="1"/>
  <c r="E21642" i="1"/>
  <c r="E21643" i="1"/>
  <c r="E21644" i="1"/>
  <c r="E21645" i="1"/>
  <c r="E21646" i="1"/>
  <c r="E21647" i="1"/>
  <c r="E21648" i="1"/>
  <c r="E21649" i="1"/>
  <c r="E21650" i="1"/>
  <c r="E21651" i="1"/>
  <c r="E21652" i="1"/>
  <c r="E21653" i="1"/>
  <c r="E21654" i="1"/>
  <c r="E21655" i="1"/>
  <c r="E21656" i="1"/>
  <c r="E21657" i="1"/>
  <c r="E21658" i="1"/>
  <c r="E21659" i="1"/>
  <c r="E21660" i="1"/>
  <c r="E21661" i="1"/>
  <c r="E21662" i="1"/>
  <c r="E21663" i="1"/>
  <c r="E21664" i="1"/>
  <c r="E21665" i="1"/>
  <c r="E21666" i="1"/>
  <c r="E21667" i="1"/>
  <c r="E21668" i="1"/>
  <c r="E21669" i="1"/>
  <c r="E21670" i="1"/>
  <c r="E21671" i="1"/>
  <c r="E21672" i="1"/>
  <c r="E21673" i="1"/>
  <c r="E21674" i="1"/>
  <c r="E21675" i="1"/>
  <c r="E21676" i="1"/>
  <c r="E21677" i="1"/>
  <c r="E21678" i="1"/>
  <c r="E21679" i="1"/>
  <c r="E21680" i="1"/>
  <c r="E21681" i="1"/>
  <c r="E21682" i="1"/>
  <c r="E21683" i="1"/>
  <c r="E21684" i="1"/>
  <c r="E21685" i="1"/>
  <c r="E21686" i="1"/>
  <c r="E21687" i="1"/>
  <c r="E21688" i="1"/>
  <c r="E21689" i="1"/>
  <c r="E21690" i="1"/>
  <c r="E21691" i="1"/>
  <c r="E21692" i="1"/>
  <c r="E21693" i="1"/>
  <c r="E21694" i="1"/>
  <c r="E21695" i="1"/>
  <c r="E21696" i="1"/>
  <c r="E21697" i="1"/>
  <c r="E21698" i="1"/>
  <c r="E21699" i="1"/>
  <c r="E21700" i="1"/>
  <c r="E21701" i="1"/>
  <c r="E21702" i="1"/>
  <c r="E21703" i="1"/>
  <c r="E21704" i="1"/>
  <c r="E21705" i="1"/>
  <c r="E21706" i="1"/>
  <c r="E21707" i="1"/>
  <c r="E21708" i="1"/>
  <c r="E21709" i="1"/>
  <c r="E21710" i="1"/>
  <c r="E21711" i="1"/>
  <c r="E21712" i="1"/>
  <c r="E21713" i="1"/>
  <c r="E21714" i="1"/>
  <c r="E21715" i="1"/>
  <c r="E21716" i="1"/>
  <c r="E21717" i="1"/>
  <c r="E21718" i="1"/>
  <c r="E21719" i="1"/>
  <c r="E21720" i="1"/>
  <c r="E21721" i="1"/>
  <c r="E21722" i="1"/>
  <c r="E21723" i="1"/>
  <c r="E21724" i="1"/>
  <c r="E21725" i="1"/>
  <c r="E21726" i="1"/>
  <c r="E21727" i="1"/>
  <c r="E21728" i="1"/>
  <c r="E21729" i="1"/>
  <c r="E21730" i="1"/>
  <c r="E21731" i="1"/>
  <c r="E21732" i="1"/>
  <c r="E21733" i="1"/>
  <c r="E21734" i="1"/>
  <c r="E21735" i="1"/>
  <c r="E21736" i="1"/>
  <c r="E21737" i="1"/>
  <c r="E21738" i="1"/>
  <c r="E21739" i="1"/>
  <c r="E21740" i="1"/>
  <c r="E21741" i="1"/>
  <c r="E21742" i="1"/>
  <c r="E21743" i="1"/>
  <c r="E21744" i="1"/>
  <c r="E21745" i="1"/>
  <c r="E21746" i="1"/>
  <c r="E21747" i="1"/>
  <c r="E21748" i="1"/>
  <c r="E21749" i="1"/>
  <c r="E21750" i="1"/>
  <c r="E21751" i="1"/>
  <c r="E21752" i="1"/>
  <c r="E21753" i="1"/>
  <c r="E21754" i="1"/>
  <c r="E21755" i="1"/>
  <c r="E21756" i="1"/>
  <c r="E21757" i="1"/>
  <c r="E21758" i="1"/>
  <c r="E21759" i="1"/>
  <c r="E21760" i="1"/>
  <c r="E21761" i="1"/>
  <c r="E21762" i="1"/>
  <c r="E21763" i="1"/>
  <c r="E21764" i="1"/>
  <c r="E21765" i="1"/>
  <c r="E21766" i="1"/>
  <c r="E21767" i="1"/>
  <c r="E21768" i="1"/>
  <c r="E21769" i="1"/>
  <c r="E21770" i="1"/>
  <c r="E21771" i="1"/>
  <c r="E21772" i="1"/>
  <c r="E21773" i="1"/>
  <c r="E21774" i="1"/>
  <c r="E21775" i="1"/>
  <c r="E21776" i="1"/>
  <c r="E21777" i="1"/>
  <c r="E21778" i="1"/>
  <c r="E21779" i="1"/>
  <c r="E21780" i="1"/>
  <c r="E21781" i="1"/>
  <c r="E21782" i="1"/>
  <c r="E21783" i="1"/>
  <c r="E21784" i="1"/>
  <c r="E21785" i="1"/>
  <c r="E21786" i="1"/>
  <c r="E21787" i="1"/>
  <c r="E21788" i="1"/>
  <c r="E21789" i="1"/>
  <c r="E21790" i="1"/>
  <c r="E21791" i="1"/>
  <c r="E21792" i="1"/>
  <c r="E21793" i="1"/>
  <c r="E21794" i="1"/>
  <c r="E21795" i="1"/>
  <c r="E21796" i="1"/>
  <c r="E21797" i="1"/>
  <c r="E21798" i="1"/>
  <c r="E21799" i="1"/>
  <c r="E21800" i="1"/>
  <c r="E21801" i="1"/>
  <c r="E21802" i="1"/>
  <c r="E21803" i="1"/>
  <c r="E21804" i="1"/>
  <c r="E21805" i="1"/>
  <c r="E21806" i="1"/>
  <c r="E21807" i="1"/>
  <c r="E21808" i="1"/>
  <c r="E21809" i="1"/>
  <c r="E21810" i="1"/>
  <c r="E21811" i="1"/>
  <c r="E21812" i="1"/>
  <c r="E21813" i="1"/>
  <c r="E21814" i="1"/>
  <c r="E21815" i="1"/>
  <c r="E21816" i="1"/>
  <c r="E21817" i="1"/>
  <c r="E21818" i="1"/>
  <c r="E21819" i="1"/>
  <c r="E21820" i="1"/>
  <c r="E21821" i="1"/>
  <c r="E21822" i="1"/>
  <c r="E21823" i="1"/>
  <c r="E21824" i="1"/>
  <c r="E21825" i="1"/>
  <c r="E21826" i="1"/>
  <c r="E21827" i="1"/>
  <c r="E21828" i="1"/>
  <c r="E21829" i="1"/>
  <c r="E21830" i="1"/>
  <c r="E21831" i="1"/>
  <c r="E21832" i="1"/>
  <c r="E21833" i="1"/>
  <c r="E21834" i="1"/>
  <c r="E21835" i="1"/>
  <c r="E21836" i="1"/>
  <c r="E21837" i="1"/>
  <c r="E21838" i="1"/>
  <c r="E21839" i="1"/>
  <c r="E21840" i="1"/>
  <c r="E21841" i="1"/>
  <c r="E21842" i="1"/>
  <c r="E21843" i="1"/>
  <c r="E21844" i="1"/>
  <c r="E21845" i="1"/>
  <c r="E21846" i="1"/>
  <c r="E21847" i="1"/>
  <c r="E21848" i="1"/>
  <c r="E21849" i="1"/>
  <c r="E21850" i="1"/>
  <c r="E21851" i="1"/>
  <c r="E21852" i="1"/>
  <c r="E21853" i="1"/>
  <c r="E21854" i="1"/>
  <c r="E21855" i="1"/>
  <c r="E21856" i="1"/>
  <c r="E21857" i="1"/>
  <c r="E21858" i="1"/>
  <c r="E21859" i="1"/>
  <c r="E21860" i="1"/>
  <c r="E21861" i="1"/>
  <c r="E21862" i="1"/>
  <c r="E21863" i="1"/>
  <c r="E21864" i="1"/>
  <c r="E21865" i="1"/>
  <c r="E21866" i="1"/>
  <c r="E21867" i="1"/>
  <c r="E21868" i="1"/>
  <c r="E21869" i="1"/>
  <c r="E21870" i="1"/>
  <c r="E21871" i="1"/>
  <c r="E21872" i="1"/>
  <c r="E21873" i="1"/>
  <c r="E21874" i="1"/>
  <c r="E21875" i="1"/>
  <c r="E21876" i="1"/>
  <c r="E21877" i="1"/>
  <c r="E21878" i="1"/>
  <c r="E21879" i="1"/>
  <c r="E21880" i="1"/>
  <c r="E21881" i="1"/>
  <c r="E21882" i="1"/>
  <c r="E21883" i="1"/>
  <c r="E21884" i="1"/>
  <c r="E21885" i="1"/>
  <c r="E21886" i="1"/>
  <c r="E21887" i="1"/>
  <c r="E21888" i="1"/>
  <c r="E21889" i="1"/>
  <c r="E21890" i="1"/>
  <c r="E21891" i="1"/>
  <c r="E21892" i="1"/>
  <c r="E21893" i="1"/>
  <c r="E21894" i="1"/>
  <c r="E21895" i="1"/>
  <c r="E21896" i="1"/>
  <c r="E21897" i="1"/>
  <c r="E21898" i="1"/>
  <c r="E21899" i="1"/>
  <c r="E21900" i="1"/>
  <c r="E21901" i="1"/>
  <c r="E21902" i="1"/>
  <c r="E21903" i="1"/>
  <c r="E21904" i="1"/>
  <c r="E21905" i="1"/>
  <c r="E21906" i="1"/>
  <c r="E21907" i="1"/>
  <c r="E21908" i="1"/>
  <c r="E21909" i="1"/>
  <c r="E21910" i="1"/>
  <c r="E21911" i="1"/>
  <c r="E21912" i="1"/>
  <c r="E21913" i="1"/>
  <c r="E21914" i="1"/>
  <c r="E21915" i="1"/>
  <c r="E21916" i="1"/>
  <c r="E21917" i="1"/>
  <c r="E21918" i="1"/>
  <c r="E21919" i="1"/>
  <c r="E21920" i="1"/>
  <c r="E21921" i="1"/>
  <c r="E21922" i="1"/>
  <c r="E21923" i="1"/>
  <c r="E21924" i="1"/>
  <c r="E21925" i="1"/>
  <c r="E21926" i="1"/>
  <c r="E21927" i="1"/>
  <c r="E21928" i="1"/>
  <c r="E21929" i="1"/>
  <c r="E21930" i="1"/>
  <c r="E21931" i="1"/>
  <c r="E21932" i="1"/>
  <c r="E21933" i="1"/>
  <c r="E21934" i="1"/>
  <c r="E21935" i="1"/>
  <c r="E21936" i="1"/>
  <c r="E21937" i="1"/>
  <c r="E21938" i="1"/>
  <c r="E21939" i="1"/>
  <c r="E21940" i="1"/>
  <c r="E21941" i="1"/>
  <c r="E21942" i="1"/>
  <c r="E21943" i="1"/>
  <c r="E21944" i="1"/>
  <c r="E21945" i="1"/>
  <c r="E21946" i="1"/>
  <c r="E21947" i="1"/>
  <c r="E21948" i="1"/>
  <c r="E21949" i="1"/>
  <c r="E21950" i="1"/>
  <c r="E21951" i="1"/>
  <c r="E21952" i="1"/>
  <c r="E21953" i="1"/>
  <c r="E21954" i="1"/>
  <c r="E21955" i="1"/>
  <c r="E21956" i="1"/>
  <c r="E21957" i="1"/>
  <c r="E21958" i="1"/>
  <c r="E21959" i="1"/>
  <c r="E21960" i="1"/>
  <c r="E21961" i="1"/>
  <c r="E21962" i="1"/>
  <c r="E21963" i="1"/>
  <c r="E21964" i="1"/>
  <c r="E21965" i="1"/>
  <c r="E21966" i="1"/>
  <c r="E21967" i="1"/>
  <c r="E21968" i="1"/>
  <c r="E21969" i="1"/>
  <c r="E21970" i="1"/>
  <c r="E21971" i="1"/>
  <c r="E21972" i="1"/>
  <c r="E21973" i="1"/>
  <c r="E21974" i="1"/>
  <c r="E21975" i="1"/>
  <c r="E21976" i="1"/>
  <c r="E21977" i="1"/>
  <c r="E21978" i="1"/>
  <c r="E21979" i="1"/>
  <c r="E21980" i="1"/>
  <c r="E21981" i="1"/>
  <c r="E21982" i="1"/>
  <c r="E21983" i="1"/>
  <c r="E21984" i="1"/>
  <c r="E21985" i="1"/>
  <c r="E21986" i="1"/>
  <c r="E21987" i="1"/>
  <c r="E21988" i="1"/>
  <c r="E21989" i="1"/>
  <c r="E21990" i="1"/>
  <c r="E21991" i="1"/>
  <c r="E21992" i="1"/>
  <c r="E21993" i="1"/>
  <c r="E21994" i="1"/>
  <c r="E21995" i="1"/>
  <c r="E21996" i="1"/>
  <c r="E21997" i="1"/>
  <c r="E21998" i="1"/>
  <c r="E21999" i="1"/>
  <c r="E22000" i="1"/>
  <c r="E22001" i="1"/>
  <c r="E22002" i="1"/>
  <c r="E22003" i="1"/>
  <c r="E22004" i="1"/>
  <c r="E22005" i="1"/>
  <c r="E22006" i="1"/>
  <c r="E22007" i="1"/>
  <c r="E22008" i="1"/>
  <c r="E22009" i="1"/>
  <c r="E22010" i="1"/>
  <c r="E22011" i="1"/>
  <c r="E22012" i="1"/>
  <c r="E22013" i="1"/>
  <c r="E22014" i="1"/>
  <c r="E22015" i="1"/>
  <c r="E22016" i="1"/>
  <c r="E22017" i="1"/>
  <c r="E22018" i="1"/>
  <c r="E22019" i="1"/>
  <c r="E22020" i="1"/>
  <c r="E22021" i="1"/>
  <c r="E22022" i="1"/>
  <c r="E22023" i="1"/>
  <c r="E22024" i="1"/>
  <c r="E22025" i="1"/>
  <c r="E22026" i="1"/>
  <c r="E22027" i="1"/>
  <c r="E22028" i="1"/>
  <c r="E22029" i="1"/>
  <c r="E22030" i="1"/>
  <c r="E22031" i="1"/>
  <c r="E22032" i="1"/>
  <c r="E22033" i="1"/>
  <c r="E22034" i="1"/>
  <c r="E22035" i="1"/>
  <c r="E22036" i="1"/>
  <c r="E22037" i="1"/>
  <c r="E22038" i="1"/>
  <c r="E22039" i="1"/>
  <c r="E22040" i="1"/>
  <c r="E22041" i="1"/>
  <c r="E22042" i="1"/>
  <c r="E22043" i="1"/>
  <c r="E22044" i="1"/>
  <c r="E22045" i="1"/>
  <c r="E22046" i="1"/>
  <c r="E22047" i="1"/>
  <c r="E22048" i="1"/>
  <c r="E22049" i="1"/>
  <c r="E22050" i="1"/>
  <c r="E22051" i="1"/>
  <c r="E22052" i="1"/>
  <c r="E22053" i="1"/>
  <c r="E22054" i="1"/>
  <c r="E22055" i="1"/>
  <c r="E22056" i="1"/>
  <c r="E22057" i="1"/>
  <c r="E22058" i="1"/>
  <c r="E22059" i="1"/>
  <c r="E22060" i="1"/>
  <c r="E22061" i="1"/>
  <c r="E22062" i="1"/>
  <c r="E22063" i="1"/>
  <c r="E22064" i="1"/>
  <c r="E22065" i="1"/>
  <c r="E22066" i="1"/>
  <c r="E22067" i="1"/>
  <c r="E22068" i="1"/>
  <c r="E22069" i="1"/>
  <c r="E22070" i="1"/>
  <c r="E22071" i="1"/>
  <c r="E22072" i="1"/>
  <c r="E22073" i="1"/>
  <c r="E22074" i="1"/>
  <c r="E22075" i="1"/>
  <c r="E22076" i="1"/>
  <c r="E22077" i="1"/>
  <c r="E22078" i="1"/>
  <c r="E22079" i="1"/>
  <c r="E22080" i="1"/>
  <c r="E22081" i="1"/>
  <c r="E22082" i="1"/>
  <c r="E22083" i="1"/>
  <c r="E22084" i="1"/>
  <c r="E22085" i="1"/>
  <c r="E22086" i="1"/>
  <c r="E22087" i="1"/>
  <c r="E22088" i="1"/>
  <c r="E22089" i="1"/>
  <c r="E22090" i="1"/>
  <c r="E22091" i="1"/>
  <c r="E22092" i="1"/>
  <c r="E22093" i="1"/>
  <c r="E22094" i="1"/>
  <c r="E22095" i="1"/>
  <c r="E22096" i="1"/>
  <c r="E22097" i="1"/>
  <c r="E22098" i="1"/>
  <c r="E22099" i="1"/>
  <c r="E22100" i="1"/>
  <c r="E22101" i="1"/>
  <c r="E22102" i="1"/>
  <c r="E22103" i="1"/>
  <c r="E22104" i="1"/>
  <c r="E22105" i="1"/>
  <c r="E22106" i="1"/>
  <c r="E22107" i="1"/>
  <c r="E22108" i="1"/>
  <c r="E22109" i="1"/>
  <c r="E22110" i="1"/>
  <c r="E22111" i="1"/>
  <c r="E22112" i="1"/>
  <c r="E22113" i="1"/>
  <c r="E22114" i="1"/>
  <c r="E22115" i="1"/>
  <c r="E22116" i="1"/>
  <c r="E22117" i="1"/>
  <c r="E22118" i="1"/>
  <c r="E22119" i="1"/>
  <c r="E22120" i="1"/>
  <c r="E22121" i="1"/>
  <c r="E22122" i="1"/>
  <c r="E22123" i="1"/>
  <c r="E22124" i="1"/>
  <c r="E22125" i="1"/>
  <c r="E22126" i="1"/>
  <c r="E22127" i="1"/>
  <c r="E22128" i="1"/>
  <c r="E22129" i="1"/>
  <c r="E22130" i="1"/>
  <c r="E22131" i="1"/>
  <c r="E22132" i="1"/>
  <c r="E22133" i="1"/>
  <c r="E22134" i="1"/>
  <c r="E22135" i="1"/>
  <c r="E22136" i="1"/>
  <c r="E22137" i="1"/>
  <c r="E22138" i="1"/>
  <c r="E15646" i="1"/>
  <c r="E15647" i="1"/>
  <c r="E15648" i="1"/>
  <c r="E15649" i="1"/>
  <c r="E15650" i="1"/>
  <c r="E15651" i="1"/>
  <c r="E15652" i="1"/>
  <c r="E15653" i="1"/>
  <c r="E15654" i="1"/>
  <c r="E15655" i="1"/>
  <c r="E15656" i="1"/>
  <c r="E15657" i="1"/>
  <c r="E15658" i="1"/>
  <c r="E15659" i="1"/>
  <c r="E15660" i="1"/>
  <c r="E15661" i="1"/>
  <c r="E15662" i="1"/>
  <c r="E15663" i="1"/>
  <c r="E15664" i="1"/>
  <c r="E15665" i="1"/>
  <c r="E15666" i="1"/>
  <c r="E15667" i="1"/>
  <c r="E15668" i="1"/>
  <c r="E15669" i="1"/>
  <c r="E15670" i="1"/>
  <c r="E15671" i="1"/>
  <c r="E15672" i="1"/>
  <c r="E15673" i="1"/>
  <c r="E15674" i="1"/>
  <c r="E15675" i="1"/>
  <c r="E15676" i="1"/>
  <c r="E15677" i="1"/>
  <c r="E15678" i="1"/>
  <c r="E15679" i="1"/>
  <c r="E15680" i="1"/>
  <c r="E15681" i="1"/>
  <c r="E15682" i="1"/>
  <c r="E15683" i="1"/>
  <c r="E15684" i="1"/>
  <c r="E15685" i="1"/>
  <c r="E15686" i="1"/>
  <c r="E15687" i="1"/>
  <c r="E15688" i="1"/>
  <c r="E15689" i="1"/>
  <c r="E15690" i="1"/>
  <c r="E15691" i="1"/>
  <c r="E15692" i="1"/>
  <c r="E15693" i="1"/>
  <c r="E15694" i="1"/>
  <c r="E15695" i="1"/>
  <c r="E15696" i="1"/>
  <c r="E15697" i="1"/>
  <c r="E15698" i="1"/>
  <c r="E15699" i="1"/>
  <c r="E15700" i="1"/>
  <c r="E15701" i="1"/>
  <c r="E15702" i="1"/>
  <c r="E15703" i="1"/>
  <c r="E15704" i="1"/>
  <c r="E15705" i="1"/>
  <c r="E15706" i="1"/>
  <c r="E15707" i="1"/>
  <c r="E15708" i="1"/>
  <c r="E15709" i="1"/>
  <c r="E15710" i="1"/>
  <c r="E15711" i="1"/>
  <c r="E15712" i="1"/>
  <c r="E15713" i="1"/>
  <c r="E15714" i="1"/>
  <c r="E15715" i="1"/>
  <c r="E15716" i="1"/>
  <c r="E15717" i="1"/>
  <c r="E15718" i="1"/>
  <c r="E15719" i="1"/>
  <c r="E15720" i="1"/>
  <c r="E15721" i="1"/>
  <c r="E15722" i="1"/>
  <c r="E15723" i="1"/>
  <c r="E15724" i="1"/>
  <c r="E15725" i="1"/>
  <c r="E15726" i="1"/>
  <c r="E15727" i="1"/>
  <c r="E15728" i="1"/>
  <c r="E15729" i="1"/>
  <c r="E15730" i="1"/>
  <c r="E15731" i="1"/>
  <c r="E15732" i="1"/>
  <c r="E15733" i="1"/>
  <c r="E15734" i="1"/>
  <c r="E15735" i="1"/>
  <c r="E15736" i="1"/>
  <c r="E15737" i="1"/>
  <c r="E15738" i="1"/>
  <c r="E15739" i="1"/>
  <c r="E15740" i="1"/>
  <c r="E15741" i="1"/>
  <c r="E15742" i="1"/>
  <c r="E15743" i="1"/>
  <c r="E15744" i="1"/>
  <c r="E15745" i="1"/>
  <c r="E15746" i="1"/>
  <c r="E15747" i="1"/>
  <c r="E15748" i="1"/>
  <c r="E15749" i="1"/>
  <c r="E15750" i="1"/>
  <c r="E15751" i="1"/>
  <c r="E15752" i="1"/>
  <c r="E15753" i="1"/>
  <c r="E15754" i="1"/>
  <c r="E15755" i="1"/>
  <c r="E15756" i="1"/>
  <c r="E15757" i="1"/>
  <c r="E15758" i="1"/>
  <c r="E15759" i="1"/>
  <c r="E15760" i="1"/>
  <c r="E15761" i="1"/>
  <c r="E15762" i="1"/>
  <c r="E15763" i="1"/>
  <c r="E15764" i="1"/>
  <c r="E15765" i="1"/>
  <c r="E15766" i="1"/>
  <c r="E15767" i="1"/>
  <c r="E15768" i="1"/>
  <c r="E15769" i="1"/>
  <c r="E15770" i="1"/>
  <c r="E15771" i="1"/>
  <c r="E15772" i="1"/>
  <c r="E15773" i="1"/>
  <c r="E15774" i="1"/>
  <c r="E15775" i="1"/>
  <c r="E15776" i="1"/>
  <c r="E15777" i="1"/>
  <c r="E15778" i="1"/>
  <c r="E15779" i="1"/>
  <c r="E15780" i="1"/>
  <c r="E15781" i="1"/>
  <c r="E15782" i="1"/>
  <c r="E15783" i="1"/>
  <c r="E15784" i="1"/>
  <c r="E15785" i="1"/>
  <c r="E15786" i="1"/>
  <c r="E15787" i="1"/>
  <c r="E15788" i="1"/>
  <c r="E15789" i="1"/>
  <c r="E15790" i="1"/>
  <c r="E15791" i="1"/>
  <c r="E15792" i="1"/>
  <c r="E15793" i="1"/>
  <c r="E15794" i="1"/>
  <c r="E15795" i="1"/>
  <c r="E15796" i="1"/>
  <c r="E15797" i="1"/>
  <c r="E15798" i="1"/>
  <c r="E15799" i="1"/>
  <c r="E15800" i="1"/>
  <c r="E15801" i="1"/>
  <c r="E15802" i="1"/>
  <c r="E15803" i="1"/>
  <c r="E15804" i="1"/>
  <c r="E15805" i="1"/>
  <c r="E15806" i="1"/>
  <c r="E15807" i="1"/>
  <c r="E15808" i="1"/>
  <c r="E15809" i="1"/>
  <c r="E15810" i="1"/>
  <c r="E15811" i="1"/>
  <c r="E15812" i="1"/>
  <c r="E15813" i="1"/>
  <c r="E15814" i="1"/>
  <c r="E15815" i="1"/>
  <c r="E15816" i="1"/>
  <c r="E15817" i="1"/>
  <c r="E15818" i="1"/>
  <c r="E15819" i="1"/>
  <c r="E15820" i="1"/>
  <c r="E15821" i="1"/>
  <c r="E15822" i="1"/>
  <c r="E15823" i="1"/>
  <c r="E15824" i="1"/>
  <c r="E15825" i="1"/>
  <c r="E15826" i="1"/>
  <c r="E15827" i="1"/>
  <c r="E15828" i="1"/>
  <c r="E15829" i="1"/>
  <c r="E15830" i="1"/>
  <c r="E15831" i="1"/>
  <c r="E15832" i="1"/>
  <c r="E15833" i="1"/>
  <c r="E15834" i="1"/>
  <c r="E15835" i="1"/>
  <c r="E15836" i="1"/>
  <c r="E15837" i="1"/>
  <c r="E15838" i="1"/>
  <c r="E15839" i="1"/>
  <c r="E15840" i="1"/>
  <c r="E15841" i="1"/>
  <c r="E15842" i="1"/>
  <c r="E15843" i="1"/>
  <c r="E15844" i="1"/>
  <c r="E15845" i="1"/>
  <c r="E15846" i="1"/>
  <c r="E15847" i="1"/>
  <c r="E15848" i="1"/>
  <c r="E15849" i="1"/>
  <c r="E15850" i="1"/>
  <c r="E15851" i="1"/>
  <c r="E15852" i="1"/>
  <c r="E15853" i="1"/>
  <c r="E15854" i="1"/>
  <c r="E15855" i="1"/>
  <c r="E15856" i="1"/>
  <c r="E15857" i="1"/>
  <c r="E15858" i="1"/>
  <c r="E15859" i="1"/>
  <c r="E15860" i="1"/>
  <c r="E15861" i="1"/>
  <c r="E15862" i="1"/>
  <c r="E15863" i="1"/>
  <c r="E15864" i="1"/>
  <c r="E15865" i="1"/>
  <c r="E15866" i="1"/>
  <c r="E15867" i="1"/>
  <c r="E15868" i="1"/>
  <c r="E15869" i="1"/>
  <c r="E15870" i="1"/>
  <c r="E15871" i="1"/>
  <c r="E15872" i="1"/>
  <c r="E15873" i="1"/>
  <c r="E15874" i="1"/>
  <c r="E15875" i="1"/>
  <c r="E15876" i="1"/>
  <c r="E15877" i="1"/>
  <c r="E15878" i="1"/>
  <c r="E15879" i="1"/>
  <c r="E15880" i="1"/>
  <c r="E15881" i="1"/>
  <c r="E15882" i="1"/>
  <c r="E15883" i="1"/>
  <c r="E15884" i="1"/>
  <c r="E15885" i="1"/>
  <c r="E15886" i="1"/>
  <c r="E15887" i="1"/>
  <c r="E15888" i="1"/>
  <c r="E15889" i="1"/>
  <c r="E15890" i="1"/>
  <c r="E15891" i="1"/>
  <c r="E15892" i="1"/>
  <c r="E15893" i="1"/>
  <c r="E15894" i="1"/>
  <c r="E15895" i="1"/>
  <c r="E15896" i="1"/>
  <c r="E15897" i="1"/>
  <c r="E15898" i="1"/>
  <c r="E15899" i="1"/>
  <c r="E15900" i="1"/>
  <c r="E15901" i="1"/>
  <c r="E15902" i="1"/>
  <c r="E15903" i="1"/>
  <c r="E15904" i="1"/>
  <c r="E15905" i="1"/>
  <c r="E15906" i="1"/>
  <c r="E15907" i="1"/>
  <c r="E15908" i="1"/>
  <c r="E15909" i="1"/>
  <c r="E15910" i="1"/>
  <c r="E15911" i="1"/>
  <c r="E15912" i="1"/>
  <c r="E15913" i="1"/>
  <c r="E15914" i="1"/>
  <c r="E15915" i="1"/>
  <c r="E15916" i="1"/>
  <c r="E15917" i="1"/>
  <c r="E15918" i="1"/>
  <c r="E15919" i="1"/>
  <c r="E15920" i="1"/>
  <c r="E15921" i="1"/>
  <c r="E15922" i="1"/>
  <c r="E15923" i="1"/>
  <c r="E15924" i="1"/>
  <c r="E15925" i="1"/>
  <c r="E15926" i="1"/>
  <c r="E15927" i="1"/>
  <c r="E15928" i="1"/>
  <c r="E15929" i="1"/>
  <c r="E15930" i="1"/>
  <c r="E15931" i="1"/>
  <c r="E15932" i="1"/>
  <c r="E15933" i="1"/>
  <c r="E15934" i="1"/>
  <c r="E15935" i="1"/>
  <c r="E15936" i="1"/>
  <c r="E15937" i="1"/>
  <c r="E15938" i="1"/>
  <c r="E15939" i="1"/>
  <c r="E15940" i="1"/>
  <c r="E15941" i="1"/>
  <c r="E15942" i="1"/>
  <c r="E15943" i="1"/>
  <c r="E15944" i="1"/>
  <c r="E15945" i="1"/>
  <c r="E15946" i="1"/>
  <c r="E15947" i="1"/>
  <c r="E15948" i="1"/>
  <c r="E15949" i="1"/>
  <c r="E15950" i="1"/>
  <c r="E15951" i="1"/>
  <c r="E15952" i="1"/>
  <c r="E15953" i="1"/>
  <c r="E15954" i="1"/>
  <c r="E15955" i="1"/>
  <c r="E15956" i="1"/>
  <c r="E15957" i="1"/>
  <c r="E15958" i="1"/>
  <c r="E15959" i="1"/>
  <c r="E15960" i="1"/>
  <c r="E15961" i="1"/>
  <c r="E15962" i="1"/>
  <c r="E15963" i="1"/>
  <c r="E15964" i="1"/>
  <c r="E15965" i="1"/>
  <c r="E15966" i="1"/>
  <c r="E15967" i="1"/>
  <c r="E15968" i="1"/>
  <c r="E15969" i="1"/>
  <c r="E15970" i="1"/>
  <c r="E15971" i="1"/>
  <c r="E15972" i="1"/>
  <c r="E15973" i="1"/>
  <c r="E15974" i="1"/>
  <c r="E15975" i="1"/>
  <c r="E15976" i="1"/>
  <c r="E15977" i="1"/>
  <c r="E15978" i="1"/>
  <c r="E15979" i="1"/>
  <c r="E15980" i="1"/>
  <c r="E15981" i="1"/>
  <c r="E15982" i="1"/>
  <c r="E15983" i="1"/>
  <c r="E15984" i="1"/>
  <c r="E15985" i="1"/>
  <c r="E15986" i="1"/>
  <c r="E15987" i="1"/>
  <c r="E15988" i="1"/>
  <c r="E15989" i="1"/>
  <c r="E15990" i="1"/>
  <c r="E15991" i="1"/>
  <c r="E15992" i="1"/>
  <c r="E15993" i="1"/>
  <c r="E15994" i="1"/>
  <c r="E15995" i="1"/>
  <c r="E15996" i="1"/>
  <c r="E15997" i="1"/>
  <c r="E15998" i="1"/>
  <c r="E15999" i="1"/>
  <c r="E16000" i="1"/>
  <c r="E16001" i="1"/>
  <c r="E16002" i="1"/>
  <c r="E16003" i="1"/>
  <c r="E16004" i="1"/>
  <c r="E16005" i="1"/>
  <c r="E16006" i="1"/>
  <c r="E16007" i="1"/>
  <c r="E16008" i="1"/>
  <c r="E16009" i="1"/>
  <c r="E16010" i="1"/>
  <c r="E16011" i="1"/>
  <c r="E16012" i="1"/>
  <c r="E16013" i="1"/>
  <c r="E16014" i="1"/>
  <c r="E16015" i="1"/>
  <c r="E16016" i="1"/>
  <c r="E16017" i="1"/>
  <c r="E16018" i="1"/>
  <c r="E16019" i="1"/>
  <c r="E16020" i="1"/>
  <c r="E16021" i="1"/>
  <c r="E16022" i="1"/>
  <c r="E16023" i="1"/>
  <c r="E16024" i="1"/>
  <c r="E16025" i="1"/>
  <c r="E16026" i="1"/>
  <c r="E16027" i="1"/>
  <c r="E16028" i="1"/>
  <c r="E16029" i="1"/>
  <c r="E16030" i="1"/>
  <c r="E16031" i="1"/>
  <c r="E16032" i="1"/>
  <c r="E16033" i="1"/>
  <c r="E16034" i="1"/>
  <c r="E16035" i="1"/>
  <c r="E16036" i="1"/>
  <c r="E16037" i="1"/>
  <c r="E16038" i="1"/>
  <c r="E16039" i="1"/>
  <c r="E16040" i="1"/>
  <c r="E16041" i="1"/>
  <c r="E16042" i="1"/>
  <c r="E16043" i="1"/>
  <c r="E16044" i="1"/>
  <c r="E16045" i="1"/>
  <c r="E16046" i="1"/>
  <c r="E16047" i="1"/>
  <c r="E16048" i="1"/>
  <c r="E16049" i="1"/>
  <c r="E16050" i="1"/>
  <c r="E16051" i="1"/>
  <c r="E16052" i="1"/>
  <c r="E16053" i="1"/>
  <c r="E16054" i="1"/>
  <c r="E16055" i="1"/>
  <c r="E16056" i="1"/>
  <c r="E16057" i="1"/>
  <c r="E16058" i="1"/>
  <c r="E16059" i="1"/>
  <c r="E16060" i="1"/>
  <c r="E16061" i="1"/>
  <c r="E16062" i="1"/>
  <c r="E16063" i="1"/>
  <c r="E16064" i="1"/>
  <c r="E16065" i="1"/>
  <c r="E16066" i="1"/>
  <c r="E16067" i="1"/>
  <c r="E16068" i="1"/>
  <c r="E16069" i="1"/>
  <c r="E16070" i="1"/>
  <c r="E16071" i="1"/>
  <c r="E16072" i="1"/>
  <c r="E16073" i="1"/>
  <c r="E16074" i="1"/>
  <c r="E16075" i="1"/>
  <c r="E16076" i="1"/>
  <c r="E16077" i="1"/>
  <c r="E16078" i="1"/>
  <c r="E16079" i="1"/>
  <c r="E16080" i="1"/>
  <c r="E16081" i="1"/>
  <c r="E16082" i="1"/>
  <c r="E16083" i="1"/>
  <c r="E16084" i="1"/>
  <c r="E16085" i="1"/>
  <c r="E16086" i="1"/>
  <c r="E16087" i="1"/>
  <c r="E16088" i="1"/>
  <c r="E16089" i="1"/>
  <c r="E16090" i="1"/>
  <c r="E16091" i="1"/>
  <c r="E16092" i="1"/>
  <c r="E16093" i="1"/>
  <c r="E16094" i="1"/>
  <c r="E16095" i="1"/>
  <c r="E16096" i="1"/>
  <c r="E16097" i="1"/>
  <c r="E16098" i="1"/>
  <c r="E16099" i="1"/>
  <c r="E16100" i="1"/>
  <c r="E16101" i="1"/>
  <c r="E16102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20485" i="1"/>
  <c r="E20486" i="1"/>
  <c r="E20487" i="1"/>
  <c r="E20488" i="1"/>
  <c r="E20489" i="1"/>
  <c r="E20490" i="1"/>
  <c r="E20491" i="1"/>
  <c r="E20492" i="1"/>
  <c r="E20493" i="1"/>
  <c r="E20494" i="1"/>
  <c r="E20495" i="1"/>
  <c r="E20496" i="1"/>
  <c r="E20497" i="1"/>
  <c r="E20498" i="1"/>
  <c r="E20499" i="1"/>
  <c r="E20500" i="1"/>
  <c r="E20501" i="1"/>
  <c r="E20502" i="1"/>
  <c r="E20503" i="1"/>
  <c r="E20504" i="1"/>
  <c r="E20505" i="1"/>
  <c r="E20506" i="1"/>
  <c r="E20507" i="1"/>
  <c r="E20508" i="1"/>
  <c r="E20509" i="1"/>
  <c r="E20510" i="1"/>
  <c r="E20511" i="1"/>
  <c r="E20512" i="1"/>
  <c r="E20513" i="1"/>
  <c r="E20514" i="1"/>
  <c r="E20515" i="1"/>
  <c r="E20516" i="1"/>
  <c r="E20517" i="1"/>
  <c r="E20518" i="1"/>
  <c r="E20519" i="1"/>
  <c r="E20520" i="1"/>
  <c r="E20521" i="1"/>
  <c r="E20522" i="1"/>
  <c r="E20523" i="1"/>
  <c r="E20524" i="1"/>
  <c r="E20525" i="1"/>
  <c r="E20526" i="1"/>
  <c r="E20527" i="1"/>
  <c r="E20528" i="1"/>
  <c r="E20529" i="1"/>
  <c r="E20530" i="1"/>
  <c r="E20531" i="1"/>
  <c r="E20532" i="1"/>
  <c r="E20533" i="1"/>
  <c r="E20534" i="1"/>
  <c r="E20535" i="1"/>
  <c r="E20536" i="1"/>
  <c r="E20537" i="1"/>
  <c r="E20538" i="1"/>
  <c r="E20539" i="1"/>
  <c r="E20540" i="1"/>
  <c r="E20541" i="1"/>
  <c r="E20542" i="1"/>
  <c r="E20543" i="1"/>
  <c r="E20544" i="1"/>
  <c r="E20545" i="1"/>
  <c r="E20546" i="1"/>
  <c r="E20547" i="1"/>
  <c r="E20548" i="1"/>
  <c r="E20549" i="1"/>
  <c r="E20550" i="1"/>
  <c r="E20551" i="1"/>
  <c r="E20552" i="1"/>
  <c r="E20553" i="1"/>
  <c r="E20554" i="1"/>
  <c r="E20555" i="1"/>
  <c r="E20556" i="1"/>
  <c r="E20557" i="1"/>
  <c r="E20558" i="1"/>
  <c r="E20559" i="1"/>
  <c r="E20560" i="1"/>
  <c r="E20561" i="1"/>
  <c r="E20562" i="1"/>
  <c r="E20563" i="1"/>
  <c r="E20564" i="1"/>
  <c r="E20565" i="1"/>
  <c r="E20566" i="1"/>
  <c r="E20567" i="1"/>
  <c r="E20568" i="1"/>
  <c r="E20569" i="1"/>
  <c r="E20570" i="1"/>
  <c r="E20571" i="1"/>
  <c r="E20572" i="1"/>
  <c r="E20573" i="1"/>
  <c r="E20574" i="1"/>
  <c r="E20575" i="1"/>
  <c r="E20576" i="1"/>
  <c r="E20577" i="1"/>
  <c r="E20578" i="1"/>
  <c r="E20579" i="1"/>
  <c r="E20580" i="1"/>
  <c r="E20581" i="1"/>
  <c r="E20582" i="1"/>
  <c r="E20583" i="1"/>
  <c r="E20584" i="1"/>
  <c r="E20585" i="1"/>
  <c r="E20586" i="1"/>
  <c r="E20587" i="1"/>
  <c r="E20588" i="1"/>
  <c r="E20589" i="1"/>
  <c r="E20590" i="1"/>
  <c r="E20591" i="1"/>
  <c r="E20592" i="1"/>
  <c r="E20593" i="1"/>
  <c r="E20594" i="1"/>
  <c r="E20595" i="1"/>
  <c r="E20596" i="1"/>
  <c r="E20597" i="1"/>
  <c r="E20598" i="1"/>
  <c r="E20599" i="1"/>
  <c r="E20600" i="1"/>
  <c r="E20601" i="1"/>
  <c r="E20602" i="1"/>
  <c r="E20603" i="1"/>
  <c r="E20604" i="1"/>
  <c r="E20605" i="1"/>
  <c r="E20606" i="1"/>
  <c r="E20607" i="1"/>
  <c r="E20608" i="1"/>
  <c r="E20609" i="1"/>
  <c r="E20610" i="1"/>
  <c r="E20611" i="1"/>
  <c r="E20612" i="1"/>
  <c r="E20613" i="1"/>
  <c r="E20614" i="1"/>
  <c r="E20615" i="1"/>
  <c r="E20616" i="1"/>
  <c r="E20617" i="1"/>
  <c r="E20618" i="1"/>
  <c r="E20619" i="1"/>
  <c r="E20620" i="1"/>
  <c r="E20621" i="1"/>
  <c r="E20622" i="1"/>
  <c r="E20623" i="1"/>
  <c r="E20624" i="1"/>
  <c r="E20625" i="1"/>
  <c r="E20626" i="1"/>
  <c r="E20627" i="1"/>
  <c r="E20628" i="1"/>
  <c r="E20629" i="1"/>
  <c r="E20630" i="1"/>
  <c r="E20631" i="1"/>
  <c r="E20632" i="1"/>
  <c r="E20633" i="1"/>
  <c r="E20634" i="1"/>
  <c r="E20635" i="1"/>
  <c r="E20636" i="1"/>
  <c r="E20637" i="1"/>
  <c r="E20638" i="1"/>
  <c r="E20639" i="1"/>
  <c r="E20640" i="1"/>
  <c r="E20641" i="1"/>
  <c r="E20642" i="1"/>
  <c r="E20643" i="1"/>
  <c r="E20644" i="1"/>
  <c r="E20645" i="1"/>
  <c r="E20646" i="1"/>
  <c r="E20647" i="1"/>
  <c r="E20648" i="1"/>
  <c r="E20649" i="1"/>
  <c r="E20650" i="1"/>
  <c r="E20651" i="1"/>
  <c r="E20652" i="1"/>
  <c r="E20653" i="1"/>
  <c r="E20654" i="1"/>
  <c r="E20655" i="1"/>
  <c r="E20656" i="1"/>
  <c r="E20657" i="1"/>
  <c r="E20658" i="1"/>
  <c r="E20659" i="1"/>
  <c r="E20660" i="1"/>
  <c r="E20661" i="1"/>
  <c r="E20662" i="1"/>
  <c r="E20663" i="1"/>
  <c r="E20664" i="1"/>
  <c r="E20665" i="1"/>
  <c r="E20666" i="1"/>
  <c r="E20667" i="1"/>
  <c r="E20668" i="1"/>
  <c r="E20669" i="1"/>
  <c r="E20670" i="1"/>
  <c r="E20671" i="1"/>
  <c r="E20672" i="1"/>
  <c r="E20673" i="1"/>
  <c r="E20674" i="1"/>
  <c r="E20675" i="1"/>
  <c r="E20676" i="1"/>
  <c r="E20677" i="1"/>
  <c r="E20678" i="1"/>
  <c r="E20679" i="1"/>
  <c r="E20680" i="1"/>
  <c r="E20681" i="1"/>
  <c r="E20682" i="1"/>
  <c r="E20683" i="1"/>
  <c r="E20684" i="1"/>
  <c r="E20685" i="1"/>
  <c r="E20686" i="1"/>
  <c r="E20687" i="1"/>
  <c r="E20688" i="1"/>
  <c r="E20689" i="1"/>
  <c r="E20690" i="1"/>
  <c r="E20691" i="1"/>
  <c r="E20692" i="1"/>
  <c r="E20693" i="1"/>
  <c r="E20694" i="1"/>
  <c r="E20695" i="1"/>
  <c r="E20696" i="1"/>
  <c r="E20697" i="1"/>
  <c r="E20698" i="1"/>
  <c r="E20699" i="1"/>
  <c r="E20700" i="1"/>
  <c r="E20701" i="1"/>
  <c r="E20702" i="1"/>
  <c r="E20703" i="1"/>
  <c r="E20704" i="1"/>
  <c r="E20705" i="1"/>
  <c r="E20706" i="1"/>
  <c r="E20707" i="1"/>
  <c r="E20708" i="1"/>
  <c r="E20709" i="1"/>
  <c r="E20710" i="1"/>
  <c r="E20711" i="1"/>
  <c r="E20712" i="1"/>
  <c r="E20713" i="1"/>
  <c r="E20714" i="1"/>
  <c r="E20715" i="1"/>
  <c r="E20716" i="1"/>
  <c r="E20717" i="1"/>
  <c r="E20718" i="1"/>
  <c r="E20719" i="1"/>
  <c r="E20720" i="1"/>
  <c r="E20721" i="1"/>
  <c r="E20722" i="1"/>
  <c r="E20723" i="1"/>
  <c r="E20724" i="1"/>
  <c r="E20725" i="1"/>
  <c r="E20726" i="1"/>
  <c r="E20727" i="1"/>
  <c r="E20728" i="1"/>
  <c r="E20729" i="1"/>
  <c r="E20730" i="1"/>
  <c r="E20731" i="1"/>
  <c r="E20732" i="1"/>
  <c r="E20733" i="1"/>
  <c r="E20734" i="1"/>
  <c r="E20735" i="1"/>
  <c r="E20736" i="1"/>
  <c r="E20737" i="1"/>
  <c r="E20738" i="1"/>
  <c r="E20739" i="1"/>
  <c r="E20740" i="1"/>
  <c r="E20741" i="1"/>
  <c r="E20742" i="1"/>
  <c r="E20743" i="1"/>
  <c r="E20744" i="1"/>
  <c r="E20745" i="1"/>
  <c r="E20746" i="1"/>
  <c r="E20747" i="1"/>
  <c r="E20748" i="1"/>
  <c r="E20749" i="1"/>
  <c r="E20750" i="1"/>
  <c r="E20751" i="1"/>
  <c r="E20752" i="1"/>
  <c r="E20753" i="1"/>
  <c r="E20754" i="1"/>
  <c r="E20755" i="1"/>
  <c r="E20756" i="1"/>
  <c r="E20757" i="1"/>
  <c r="E20758" i="1"/>
  <c r="E20759" i="1"/>
  <c r="E20760" i="1"/>
  <c r="E20761" i="1"/>
  <c r="E20762" i="1"/>
  <c r="E20763" i="1"/>
  <c r="E20764" i="1"/>
  <c r="E20765" i="1"/>
  <c r="E20766" i="1"/>
  <c r="E20767" i="1"/>
  <c r="E20768" i="1"/>
  <c r="E20769" i="1"/>
  <c r="E20770" i="1"/>
  <c r="E20771" i="1"/>
  <c r="E20772" i="1"/>
  <c r="E20773" i="1"/>
  <c r="E20774" i="1"/>
  <c r="E20775" i="1"/>
  <c r="E20776" i="1"/>
  <c r="E20777" i="1"/>
  <c r="E20778" i="1"/>
  <c r="E20779" i="1"/>
  <c r="E20780" i="1"/>
  <c r="E20781" i="1"/>
  <c r="E20782" i="1"/>
  <c r="E20783" i="1"/>
  <c r="E20784" i="1"/>
  <c r="E20785" i="1"/>
  <c r="E20786" i="1"/>
  <c r="E20787" i="1"/>
  <c r="E20788" i="1"/>
  <c r="E20789" i="1"/>
  <c r="E20790" i="1"/>
  <c r="E20791" i="1"/>
  <c r="E20792" i="1"/>
  <c r="E20793" i="1"/>
  <c r="E20794" i="1"/>
  <c r="E20795" i="1"/>
  <c r="E20796" i="1"/>
  <c r="E20797" i="1"/>
  <c r="E20798" i="1"/>
  <c r="E20799" i="1"/>
  <c r="E20800" i="1"/>
  <c r="E20801" i="1"/>
  <c r="E20802" i="1"/>
  <c r="E20803" i="1"/>
  <c r="E20804" i="1"/>
  <c r="E20805" i="1"/>
  <c r="E20806" i="1"/>
  <c r="E20807" i="1"/>
  <c r="E20808" i="1"/>
  <c r="E20809" i="1"/>
  <c r="E20810" i="1"/>
  <c r="E20811" i="1"/>
  <c r="E20812" i="1"/>
  <c r="E20813" i="1"/>
  <c r="E20814" i="1"/>
  <c r="E20815" i="1"/>
  <c r="E20816" i="1"/>
  <c r="E20817" i="1"/>
  <c r="E20818" i="1"/>
  <c r="E20819" i="1"/>
  <c r="E20820" i="1"/>
  <c r="E4997" i="1"/>
  <c r="E4998" i="1"/>
  <c r="E4999" i="1"/>
  <c r="E5000" i="1"/>
  <c r="E5001" i="1"/>
  <c r="E5002" i="1"/>
  <c r="E5003" i="1"/>
  <c r="E5004" i="1"/>
  <c r="E5005" i="1"/>
  <c r="E5006" i="1"/>
  <c r="E5007" i="1"/>
  <c r="E5008" i="1"/>
  <c r="E5009" i="1"/>
  <c r="E5010" i="1"/>
  <c r="E5011" i="1"/>
  <c r="E5012" i="1"/>
  <c r="E5013" i="1"/>
  <c r="E5014" i="1"/>
  <c r="E5015" i="1"/>
  <c r="E5016" i="1"/>
  <c r="E5017" i="1"/>
  <c r="E5018" i="1"/>
  <c r="E5019" i="1"/>
  <c r="E5020" i="1"/>
  <c r="E5021" i="1"/>
  <c r="E5022" i="1"/>
  <c r="E5023" i="1"/>
  <c r="E5024" i="1"/>
  <c r="E5025" i="1"/>
  <c r="E5026" i="1"/>
  <c r="E5027" i="1"/>
  <c r="E5028" i="1"/>
  <c r="E5029" i="1"/>
  <c r="E5030" i="1"/>
  <c r="E5031" i="1"/>
  <c r="E5032" i="1"/>
  <c r="E5033" i="1"/>
  <c r="E5034" i="1"/>
  <c r="E5035" i="1"/>
  <c r="E5036" i="1"/>
  <c r="E5037" i="1"/>
  <c r="E5038" i="1"/>
  <c r="E5039" i="1"/>
  <c r="E5040" i="1"/>
  <c r="E5041" i="1"/>
  <c r="E5042" i="1"/>
  <c r="E5043" i="1"/>
  <c r="E5044" i="1"/>
  <c r="E5045" i="1"/>
  <c r="E5046" i="1"/>
  <c r="E5047" i="1"/>
  <c r="E5048" i="1"/>
  <c r="E5049" i="1"/>
  <c r="E5050" i="1"/>
  <c r="E5051" i="1"/>
  <c r="E5052" i="1"/>
  <c r="E5053" i="1"/>
  <c r="E5054" i="1"/>
  <c r="E5055" i="1"/>
  <c r="E5056" i="1"/>
  <c r="E5057" i="1"/>
  <c r="E5058" i="1"/>
  <c r="E5059" i="1"/>
  <c r="E5060" i="1"/>
  <c r="E5061" i="1"/>
  <c r="E5062" i="1"/>
  <c r="E5063" i="1"/>
  <c r="E5064" i="1"/>
  <c r="E5065" i="1"/>
  <c r="E5066" i="1"/>
  <c r="E5067" i="1"/>
  <c r="E5068" i="1"/>
  <c r="E5069" i="1"/>
  <c r="E5070" i="1"/>
  <c r="E5071" i="1"/>
  <c r="E5072" i="1"/>
  <c r="E5073" i="1"/>
  <c r="E5074" i="1"/>
  <c r="E5075" i="1"/>
  <c r="E5076" i="1"/>
  <c r="E5077" i="1"/>
  <c r="E5078" i="1"/>
  <c r="E5079" i="1"/>
  <c r="E5080" i="1"/>
  <c r="E5081" i="1"/>
  <c r="E5082" i="1"/>
  <c r="E5083" i="1"/>
  <c r="E5084" i="1"/>
  <c r="E5085" i="1"/>
  <c r="E5086" i="1"/>
  <c r="E5087" i="1"/>
  <c r="E5088" i="1"/>
  <c r="E5089" i="1"/>
  <c r="E5090" i="1"/>
  <c r="E5091" i="1"/>
  <c r="E5092" i="1"/>
  <c r="E5093" i="1"/>
  <c r="E5094" i="1"/>
  <c r="E5095" i="1"/>
  <c r="E5096" i="1"/>
  <c r="E5097" i="1"/>
  <c r="E5098" i="1"/>
  <c r="E5099" i="1"/>
  <c r="E5100" i="1"/>
  <c r="E5101" i="1"/>
  <c r="E5102" i="1"/>
  <c r="E5103" i="1"/>
  <c r="E5104" i="1"/>
  <c r="E5105" i="1"/>
  <c r="E5106" i="1"/>
  <c r="E5107" i="1"/>
  <c r="E5108" i="1"/>
  <c r="E5109" i="1"/>
  <c r="E5110" i="1"/>
  <c r="E5111" i="1"/>
  <c r="E5112" i="1"/>
  <c r="E5113" i="1"/>
  <c r="E5114" i="1"/>
  <c r="E5115" i="1"/>
  <c r="E5116" i="1"/>
  <c r="E5117" i="1"/>
  <c r="E5118" i="1"/>
  <c r="E5119" i="1"/>
  <c r="E5120" i="1"/>
  <c r="E5121" i="1"/>
  <c r="E5122" i="1"/>
  <c r="E5123" i="1"/>
  <c r="E5124" i="1"/>
  <c r="E5125" i="1"/>
  <c r="E5126" i="1"/>
  <c r="E5127" i="1"/>
  <c r="E5128" i="1"/>
  <c r="E5129" i="1"/>
  <c r="E5130" i="1"/>
  <c r="E5131" i="1"/>
  <c r="E5132" i="1"/>
  <c r="E5133" i="1"/>
  <c r="E5134" i="1"/>
  <c r="E5135" i="1"/>
  <c r="E5136" i="1"/>
  <c r="E5137" i="1"/>
  <c r="E5138" i="1"/>
  <c r="E5139" i="1"/>
  <c r="E5140" i="1"/>
  <c r="E5141" i="1"/>
  <c r="E5142" i="1"/>
  <c r="E5143" i="1"/>
  <c r="E5144" i="1"/>
  <c r="E5145" i="1"/>
  <c r="E5146" i="1"/>
  <c r="E5147" i="1"/>
  <c r="E5148" i="1"/>
  <c r="E5149" i="1"/>
  <c r="E5150" i="1"/>
  <c r="E5151" i="1"/>
  <c r="E5152" i="1"/>
  <c r="E5153" i="1"/>
  <c r="E5154" i="1"/>
  <c r="E5155" i="1"/>
  <c r="E5156" i="1"/>
  <c r="E5157" i="1"/>
  <c r="E5158" i="1"/>
  <c r="E5159" i="1"/>
  <c r="E5160" i="1"/>
  <c r="E5161" i="1"/>
  <c r="E5162" i="1"/>
  <c r="E5163" i="1"/>
  <c r="E5164" i="1"/>
  <c r="E5165" i="1"/>
  <c r="E5166" i="1"/>
  <c r="E5167" i="1"/>
  <c r="E5168" i="1"/>
  <c r="E5169" i="1"/>
  <c r="E5170" i="1"/>
  <c r="E5171" i="1"/>
  <c r="E17552" i="1"/>
  <c r="E17553" i="1"/>
  <c r="E17554" i="1"/>
  <c r="E17555" i="1"/>
  <c r="E17556" i="1"/>
  <c r="E17557" i="1"/>
  <c r="E17558" i="1"/>
  <c r="E17559" i="1"/>
  <c r="E17560" i="1"/>
  <c r="E17561" i="1"/>
  <c r="E17562" i="1"/>
  <c r="E17563" i="1"/>
  <c r="E17564" i="1"/>
  <c r="E17565" i="1"/>
  <c r="E17566" i="1"/>
  <c r="E17567" i="1"/>
  <c r="E17568" i="1"/>
  <c r="E17569" i="1"/>
  <c r="E17570" i="1"/>
  <c r="E17571" i="1"/>
  <c r="E17572" i="1"/>
  <c r="E17573" i="1"/>
  <c r="E17574" i="1"/>
  <c r="E17575" i="1"/>
  <c r="E17576" i="1"/>
  <c r="E17577" i="1"/>
  <c r="E17578" i="1"/>
  <c r="E17579" i="1"/>
  <c r="E17580" i="1"/>
  <c r="E17581" i="1"/>
  <c r="E17582" i="1"/>
  <c r="E17583" i="1"/>
  <c r="E17584" i="1"/>
  <c r="E17585" i="1"/>
  <c r="E17586" i="1"/>
  <c r="E17587" i="1"/>
  <c r="E17588" i="1"/>
  <c r="E17589" i="1"/>
  <c r="E17590" i="1"/>
  <c r="E17591" i="1"/>
  <c r="E17592" i="1"/>
  <c r="E17593" i="1"/>
  <c r="E17594" i="1"/>
  <c r="E17595" i="1"/>
  <c r="E17596" i="1"/>
  <c r="E17597" i="1"/>
  <c r="E17598" i="1"/>
  <c r="E17599" i="1"/>
  <c r="E17600" i="1"/>
  <c r="E17601" i="1"/>
  <c r="E17602" i="1"/>
  <c r="E17603" i="1"/>
  <c r="E17604" i="1"/>
  <c r="E17605" i="1"/>
  <c r="E17606" i="1"/>
  <c r="E17607" i="1"/>
  <c r="E17608" i="1"/>
  <c r="E17609" i="1"/>
  <c r="E17610" i="1"/>
  <c r="E17611" i="1"/>
  <c r="E17612" i="1"/>
  <c r="E17613" i="1"/>
  <c r="E17614" i="1"/>
  <c r="E17615" i="1"/>
  <c r="E17616" i="1"/>
  <c r="E17617" i="1"/>
  <c r="E17618" i="1"/>
  <c r="E17619" i="1"/>
  <c r="E17620" i="1"/>
  <c r="E17621" i="1"/>
  <c r="E17622" i="1"/>
  <c r="E17623" i="1"/>
  <c r="E17624" i="1"/>
  <c r="E17625" i="1"/>
  <c r="E17626" i="1"/>
  <c r="E17627" i="1"/>
  <c r="E17628" i="1"/>
  <c r="E17629" i="1"/>
  <c r="E17630" i="1"/>
  <c r="E17631" i="1"/>
  <c r="E17632" i="1"/>
  <c r="E17633" i="1"/>
  <c r="E17634" i="1"/>
  <c r="E17635" i="1"/>
  <c r="E17636" i="1"/>
  <c r="E17637" i="1"/>
  <c r="E17638" i="1"/>
  <c r="E17639" i="1"/>
  <c r="E17640" i="1"/>
  <c r="E17641" i="1"/>
  <c r="E17642" i="1"/>
  <c r="E17643" i="1"/>
  <c r="E17644" i="1"/>
  <c r="E17645" i="1"/>
  <c r="E17646" i="1"/>
  <c r="E17647" i="1"/>
  <c r="E17648" i="1"/>
  <c r="E17649" i="1"/>
  <c r="E17650" i="1"/>
  <c r="E17651" i="1"/>
  <c r="E17652" i="1"/>
  <c r="E17653" i="1"/>
  <c r="E17654" i="1"/>
  <c r="E17655" i="1"/>
  <c r="E17656" i="1"/>
  <c r="E17657" i="1"/>
  <c r="E17658" i="1"/>
  <c r="E17659" i="1"/>
  <c r="E17660" i="1"/>
  <c r="E17661" i="1"/>
  <c r="E17662" i="1"/>
  <c r="E17663" i="1"/>
  <c r="E17664" i="1"/>
  <c r="E17665" i="1"/>
  <c r="E17666" i="1"/>
  <c r="E17667" i="1"/>
  <c r="E17668" i="1"/>
  <c r="E17669" i="1"/>
  <c r="E17670" i="1"/>
  <c r="E17671" i="1"/>
  <c r="E17672" i="1"/>
  <c r="E17673" i="1"/>
  <c r="E17674" i="1"/>
  <c r="E17675" i="1"/>
  <c r="E17676" i="1"/>
  <c r="E17677" i="1"/>
  <c r="E17678" i="1"/>
  <c r="E17679" i="1"/>
  <c r="E17680" i="1"/>
  <c r="E17681" i="1"/>
  <c r="E17682" i="1"/>
  <c r="E17683" i="1"/>
  <c r="E17684" i="1"/>
  <c r="E17685" i="1"/>
  <c r="E17686" i="1"/>
  <c r="E17687" i="1"/>
  <c r="E17688" i="1"/>
  <c r="E17689" i="1"/>
  <c r="E17690" i="1"/>
  <c r="E17691" i="1"/>
  <c r="E17692" i="1"/>
  <c r="E17693" i="1"/>
  <c r="E17694" i="1"/>
  <c r="E17695" i="1"/>
  <c r="E17696" i="1"/>
  <c r="E17697" i="1"/>
  <c r="E17698" i="1"/>
  <c r="E17699" i="1"/>
  <c r="E17700" i="1"/>
  <c r="E17701" i="1"/>
  <c r="E17702" i="1"/>
  <c r="E17703" i="1"/>
  <c r="E17704" i="1"/>
  <c r="E17705" i="1"/>
  <c r="E17706" i="1"/>
  <c r="E17707" i="1"/>
  <c r="E17708" i="1"/>
  <c r="E17709" i="1"/>
  <c r="E17710" i="1"/>
  <c r="E17711" i="1"/>
  <c r="E17712" i="1"/>
  <c r="E17713" i="1"/>
  <c r="E17714" i="1"/>
  <c r="E17715" i="1"/>
  <c r="E17716" i="1"/>
  <c r="E17717" i="1"/>
  <c r="E17718" i="1"/>
  <c r="E17719" i="1"/>
  <c r="E17720" i="1"/>
  <c r="E17721" i="1"/>
  <c r="E17722" i="1"/>
  <c r="E17723" i="1"/>
  <c r="E17724" i="1"/>
  <c r="E17725" i="1"/>
  <c r="E17726" i="1"/>
  <c r="E17727" i="1"/>
  <c r="E17728" i="1"/>
  <c r="E17729" i="1"/>
  <c r="E17730" i="1"/>
  <c r="E17731" i="1"/>
  <c r="E17732" i="1"/>
  <c r="E17733" i="1"/>
  <c r="E17734" i="1"/>
  <c r="E17735" i="1"/>
  <c r="E17736" i="1"/>
  <c r="E17737" i="1"/>
  <c r="E17738" i="1"/>
  <c r="E17739" i="1"/>
  <c r="E17740" i="1"/>
  <c r="E17741" i="1"/>
  <c r="E17742" i="1"/>
  <c r="E17743" i="1"/>
  <c r="E17744" i="1"/>
  <c r="E17745" i="1"/>
  <c r="E17746" i="1"/>
  <c r="E17747" i="1"/>
  <c r="E17748" i="1"/>
  <c r="E17749" i="1"/>
  <c r="E17750" i="1"/>
  <c r="E17751" i="1"/>
  <c r="E17752" i="1"/>
  <c r="E17753" i="1"/>
  <c r="E17754" i="1"/>
  <c r="E17755" i="1"/>
  <c r="E17756" i="1"/>
  <c r="E17757" i="1"/>
  <c r="E17758" i="1"/>
  <c r="E17759" i="1"/>
  <c r="E17760" i="1"/>
  <c r="E17761" i="1"/>
  <c r="E17762" i="1"/>
  <c r="E17763" i="1"/>
  <c r="E17764" i="1"/>
  <c r="E17765" i="1"/>
  <c r="E17766" i="1"/>
  <c r="E17767" i="1"/>
  <c r="E17768" i="1"/>
  <c r="E17769" i="1"/>
  <c r="E17770" i="1"/>
  <c r="E17771" i="1"/>
  <c r="E17772" i="1"/>
  <c r="E17773" i="1"/>
  <c r="E17774" i="1"/>
  <c r="E17775" i="1"/>
  <c r="E17776" i="1"/>
  <c r="E17777" i="1"/>
  <c r="E17778" i="1"/>
  <c r="E17779" i="1"/>
  <c r="E17780" i="1"/>
  <c r="E17781" i="1"/>
  <c r="E17782" i="1"/>
  <c r="E17783" i="1"/>
  <c r="E17784" i="1"/>
  <c r="E17785" i="1"/>
  <c r="E17786" i="1"/>
  <c r="E17787" i="1"/>
  <c r="E17788" i="1"/>
  <c r="E17789" i="1"/>
  <c r="E17790" i="1"/>
  <c r="E17791" i="1"/>
  <c r="E17792" i="1"/>
  <c r="E17793" i="1"/>
  <c r="E17794" i="1"/>
  <c r="E17795" i="1"/>
  <c r="E17796" i="1"/>
  <c r="E17797" i="1"/>
  <c r="E17798" i="1"/>
  <c r="E17799" i="1"/>
  <c r="E17800" i="1"/>
  <c r="E17801" i="1"/>
  <c r="E17802" i="1"/>
  <c r="E17803" i="1"/>
  <c r="E17804" i="1"/>
  <c r="E17805" i="1"/>
  <c r="E17806" i="1"/>
  <c r="E17807" i="1"/>
  <c r="E17808" i="1"/>
  <c r="E17809" i="1"/>
  <c r="E17810" i="1"/>
  <c r="E17811" i="1"/>
  <c r="E17812" i="1"/>
  <c r="E17813" i="1"/>
  <c r="E17814" i="1"/>
  <c r="E17815" i="1"/>
  <c r="E17816" i="1"/>
  <c r="E17817" i="1"/>
  <c r="E17818" i="1"/>
  <c r="E17819" i="1"/>
  <c r="E17820" i="1"/>
  <c r="E17821" i="1"/>
  <c r="E17822" i="1"/>
  <c r="E17823" i="1"/>
  <c r="E17184" i="1"/>
  <c r="E17185" i="1"/>
  <c r="E17186" i="1"/>
  <c r="E17187" i="1"/>
  <c r="E17188" i="1"/>
  <c r="E17189" i="1"/>
  <c r="E17190" i="1"/>
  <c r="E17191" i="1"/>
  <c r="E17192" i="1"/>
  <c r="E17193" i="1"/>
  <c r="E17194" i="1"/>
  <c r="E17195" i="1"/>
  <c r="E17196" i="1"/>
  <c r="E17197" i="1"/>
  <c r="E17198" i="1"/>
  <c r="E17199" i="1"/>
  <c r="E17200" i="1"/>
  <c r="E17201" i="1"/>
  <c r="E17202" i="1"/>
  <c r="E17203" i="1"/>
  <c r="E17204" i="1"/>
  <c r="E17205" i="1"/>
  <c r="E17206" i="1"/>
  <c r="E17207" i="1"/>
  <c r="E17208" i="1"/>
  <c r="E17209" i="1"/>
  <c r="E17210" i="1"/>
  <c r="E17211" i="1"/>
  <c r="E17212" i="1"/>
  <c r="E17213" i="1"/>
  <c r="E17214" i="1"/>
  <c r="E17215" i="1"/>
  <c r="E17216" i="1"/>
  <c r="E17217" i="1"/>
  <c r="E17218" i="1"/>
  <c r="E17219" i="1"/>
  <c r="E17220" i="1"/>
  <c r="E17221" i="1"/>
  <c r="E17222" i="1"/>
  <c r="E17223" i="1"/>
  <c r="E17224" i="1"/>
  <c r="E17225" i="1"/>
  <c r="E17226" i="1"/>
  <c r="E17227" i="1"/>
  <c r="E17228" i="1"/>
  <c r="E17229" i="1"/>
  <c r="E17230" i="1"/>
  <c r="E17231" i="1"/>
  <c r="E17232" i="1"/>
  <c r="E17233" i="1"/>
  <c r="E17234" i="1"/>
  <c r="E17235" i="1"/>
  <c r="E17236" i="1"/>
  <c r="E17237" i="1"/>
  <c r="E17238" i="1"/>
  <c r="E17239" i="1"/>
  <c r="E17240" i="1"/>
  <c r="E17241" i="1"/>
  <c r="E17242" i="1"/>
  <c r="E17243" i="1"/>
  <c r="E17244" i="1"/>
  <c r="E17245" i="1"/>
  <c r="E17246" i="1"/>
  <c r="E17247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13024" i="1"/>
  <c r="E13025" i="1"/>
  <c r="E13026" i="1"/>
  <c r="E13027" i="1"/>
  <c r="E13028" i="1"/>
  <c r="E13029" i="1"/>
  <c r="E13030" i="1"/>
  <c r="E13031" i="1"/>
  <c r="E13032" i="1"/>
  <c r="E13033" i="1"/>
  <c r="E13034" i="1"/>
  <c r="E13035" i="1"/>
  <c r="E13036" i="1"/>
  <c r="E13037" i="1"/>
  <c r="E13038" i="1"/>
  <c r="E13039" i="1"/>
  <c r="E13040" i="1"/>
  <c r="E13041" i="1"/>
  <c r="E13042" i="1"/>
  <c r="E13043" i="1"/>
  <c r="E13044" i="1"/>
  <c r="E13045" i="1"/>
  <c r="E13046" i="1"/>
  <c r="E13047" i="1"/>
  <c r="E13048" i="1"/>
  <c r="E13049" i="1"/>
  <c r="E13050" i="1"/>
  <c r="E13051" i="1"/>
  <c r="E13052" i="1"/>
  <c r="E13053" i="1"/>
  <c r="E13054" i="1"/>
  <c r="E13055" i="1"/>
  <c r="E13056" i="1"/>
  <c r="E13057" i="1"/>
  <c r="E13058" i="1"/>
  <c r="E13059" i="1"/>
  <c r="E13060" i="1"/>
  <c r="E13061" i="1"/>
  <c r="E13062" i="1"/>
  <c r="E13063" i="1"/>
  <c r="E13064" i="1"/>
  <c r="E13065" i="1"/>
  <c r="E13066" i="1"/>
  <c r="E13067" i="1"/>
  <c r="E13068" i="1"/>
  <c r="E13069" i="1"/>
  <c r="E13070" i="1"/>
  <c r="E13071" i="1"/>
  <c r="E13072" i="1"/>
  <c r="E13073" i="1"/>
  <c r="E13074" i="1"/>
  <c r="E13075" i="1"/>
  <c r="E13076" i="1"/>
  <c r="E13077" i="1"/>
  <c r="E13078" i="1"/>
  <c r="E13079" i="1"/>
  <c r="E13080" i="1"/>
  <c r="E13081" i="1"/>
  <c r="E13082" i="1"/>
  <c r="E13083" i="1"/>
  <c r="E13084" i="1"/>
  <c r="E13085" i="1"/>
  <c r="E13086" i="1"/>
  <c r="E13087" i="1"/>
  <c r="E13088" i="1"/>
  <c r="E13089" i="1"/>
  <c r="E13090" i="1"/>
  <c r="E13091" i="1"/>
  <c r="E13092" i="1"/>
  <c r="E13093" i="1"/>
  <c r="E13094" i="1"/>
  <c r="E13095" i="1"/>
  <c r="E13096" i="1"/>
  <c r="E13097" i="1"/>
  <c r="E13098" i="1"/>
  <c r="E13099" i="1"/>
  <c r="E13100" i="1"/>
  <c r="E13101" i="1"/>
  <c r="E13102" i="1"/>
  <c r="E13103" i="1"/>
  <c r="E13104" i="1"/>
  <c r="E13105" i="1"/>
  <c r="E13106" i="1"/>
  <c r="E13107" i="1"/>
  <c r="E13108" i="1"/>
  <c r="E13109" i="1"/>
  <c r="E13110" i="1"/>
  <c r="E13111" i="1"/>
  <c r="E13112" i="1"/>
  <c r="E13113" i="1"/>
  <c r="E13114" i="1"/>
  <c r="E13115" i="1"/>
  <c r="E13116" i="1"/>
  <c r="E13117" i="1"/>
  <c r="E13118" i="1"/>
  <c r="E13119" i="1"/>
  <c r="E13120" i="1"/>
  <c r="E13121" i="1"/>
  <c r="E13122" i="1"/>
  <c r="E13123" i="1"/>
  <c r="E13124" i="1"/>
  <c r="E13125" i="1"/>
  <c r="E13126" i="1"/>
  <c r="E13127" i="1"/>
  <c r="E13128" i="1"/>
  <c r="E13129" i="1"/>
  <c r="E13130" i="1"/>
  <c r="E13131" i="1"/>
  <c r="E13132" i="1"/>
  <c r="E13133" i="1"/>
  <c r="E13134" i="1"/>
  <c r="E13135" i="1"/>
  <c r="E13136" i="1"/>
  <c r="E13137" i="1"/>
  <c r="E13138" i="1"/>
  <c r="E13139" i="1"/>
  <c r="E13140" i="1"/>
  <c r="E13141" i="1"/>
  <c r="E13142" i="1"/>
  <c r="E13143" i="1"/>
  <c r="E13144" i="1"/>
  <c r="E13145" i="1"/>
  <c r="E13146" i="1"/>
  <c r="E13147" i="1"/>
  <c r="E13148" i="1"/>
  <c r="E13149" i="1"/>
  <c r="E13150" i="1"/>
  <c r="E13151" i="1"/>
  <c r="E13152" i="1"/>
  <c r="E13153" i="1"/>
  <c r="E13154" i="1"/>
  <c r="E13155" i="1"/>
  <c r="E13156" i="1"/>
  <c r="E13157" i="1"/>
  <c r="E13158" i="1"/>
  <c r="E13159" i="1"/>
  <c r="E13160" i="1"/>
  <c r="E13161" i="1"/>
  <c r="E13162" i="1"/>
  <c r="E13163" i="1"/>
  <c r="E13164" i="1"/>
  <c r="E13165" i="1"/>
  <c r="E13166" i="1"/>
  <c r="E13167" i="1"/>
  <c r="E13168" i="1"/>
  <c r="E13169" i="1"/>
  <c r="E13170" i="1"/>
  <c r="E13171" i="1"/>
  <c r="E13172" i="1"/>
  <c r="E13173" i="1"/>
  <c r="E13174" i="1"/>
  <c r="E13175" i="1"/>
  <c r="E13176" i="1"/>
  <c r="E13177" i="1"/>
  <c r="E13178" i="1"/>
  <c r="E13179" i="1"/>
  <c r="E13180" i="1"/>
  <c r="E13181" i="1"/>
  <c r="E13182" i="1"/>
  <c r="E13183" i="1"/>
  <c r="E13184" i="1"/>
  <c r="E13185" i="1"/>
  <c r="E13186" i="1"/>
  <c r="E13187" i="1"/>
  <c r="E13188" i="1"/>
  <c r="E13189" i="1"/>
  <c r="E13190" i="1"/>
  <c r="E13191" i="1"/>
  <c r="E13192" i="1"/>
  <c r="E13193" i="1"/>
  <c r="E13194" i="1"/>
  <c r="E13195" i="1"/>
  <c r="E13196" i="1"/>
  <c r="E13197" i="1"/>
  <c r="E13198" i="1"/>
  <c r="E13199" i="1"/>
  <c r="E13200" i="1"/>
  <c r="E13201" i="1"/>
  <c r="E13202" i="1"/>
  <c r="E13203" i="1"/>
  <c r="E13204" i="1"/>
  <c r="E13205" i="1"/>
  <c r="E13206" i="1"/>
  <c r="E13207" i="1"/>
  <c r="E13208" i="1"/>
  <c r="E13209" i="1"/>
  <c r="E13210" i="1"/>
  <c r="E13211" i="1"/>
  <c r="E13212" i="1"/>
  <c r="E13213" i="1"/>
  <c r="E13214" i="1"/>
  <c r="E13215" i="1"/>
  <c r="E13216" i="1"/>
  <c r="E13217" i="1"/>
  <c r="E13218" i="1"/>
  <c r="E13219" i="1"/>
  <c r="E13220" i="1"/>
  <c r="E13221" i="1"/>
  <c r="E13222" i="1"/>
  <c r="E13223" i="1"/>
  <c r="E13224" i="1"/>
  <c r="E13225" i="1"/>
  <c r="E13226" i="1"/>
  <c r="E13227" i="1"/>
  <c r="E13228" i="1"/>
  <c r="E13229" i="1"/>
  <c r="E5517" i="1"/>
  <c r="E5518" i="1"/>
  <c r="E5519" i="1"/>
  <c r="E5520" i="1"/>
  <c r="E5521" i="1"/>
  <c r="E5522" i="1"/>
  <c r="E5523" i="1"/>
  <c r="E5524" i="1"/>
  <c r="E5525" i="1"/>
  <c r="E5526" i="1"/>
  <c r="E5527" i="1"/>
  <c r="E5528" i="1"/>
  <c r="E5529" i="1"/>
  <c r="E5530" i="1"/>
  <c r="E5531" i="1"/>
  <c r="E5532" i="1"/>
  <c r="E5533" i="1"/>
  <c r="E5534" i="1"/>
  <c r="E5535" i="1"/>
  <c r="E5536" i="1"/>
  <c r="E5537" i="1"/>
  <c r="E5538" i="1"/>
  <c r="E5539" i="1"/>
  <c r="E5540" i="1"/>
  <c r="E5541" i="1"/>
  <c r="E5542" i="1"/>
  <c r="E5543" i="1"/>
  <c r="E5544" i="1"/>
  <c r="E5545" i="1"/>
  <c r="E5546" i="1"/>
  <c r="E5547" i="1"/>
  <c r="E5548" i="1"/>
  <c r="E5549" i="1"/>
  <c r="E5550" i="1"/>
  <c r="E5551" i="1"/>
  <c r="E5552" i="1"/>
  <c r="E5553" i="1"/>
  <c r="E5554" i="1"/>
  <c r="E5555" i="1"/>
  <c r="E5556" i="1"/>
  <c r="E5557" i="1"/>
  <c r="E5558" i="1"/>
  <c r="E5559" i="1"/>
  <c r="E5560" i="1"/>
  <c r="E5561" i="1"/>
  <c r="E5562" i="1"/>
  <c r="E5563" i="1"/>
  <c r="E5564" i="1"/>
  <c r="E5565" i="1"/>
  <c r="E5566" i="1"/>
  <c r="E5567" i="1"/>
  <c r="E5568" i="1"/>
  <c r="E5569" i="1"/>
  <c r="E5570" i="1"/>
  <c r="E5571" i="1"/>
  <c r="E5572" i="1"/>
  <c r="E5573" i="1"/>
  <c r="E5574" i="1"/>
  <c r="E5575" i="1"/>
  <c r="E5576" i="1"/>
  <c r="E5577" i="1"/>
  <c r="E5578" i="1"/>
  <c r="E5579" i="1"/>
  <c r="E5580" i="1"/>
  <c r="E5581" i="1"/>
  <c r="E5582" i="1"/>
  <c r="E5583" i="1"/>
  <c r="E5584" i="1"/>
  <c r="E5585" i="1"/>
  <c r="E5586" i="1"/>
  <c r="E5587" i="1"/>
  <c r="E5588" i="1"/>
  <c r="E5589" i="1"/>
  <c r="E5590" i="1"/>
  <c r="E5591" i="1"/>
  <c r="E5592" i="1"/>
  <c r="E5593" i="1"/>
  <c r="E5594" i="1"/>
  <c r="E5595" i="1"/>
  <c r="E5596" i="1"/>
  <c r="E5597" i="1"/>
  <c r="E5598" i="1"/>
  <c r="E5599" i="1"/>
  <c r="E5600" i="1"/>
  <c r="E5601" i="1"/>
  <c r="E5602" i="1"/>
  <c r="E5603" i="1"/>
  <c r="E5604" i="1"/>
  <c r="E5605" i="1"/>
  <c r="E5606" i="1"/>
  <c r="E5607" i="1"/>
  <c r="E5608" i="1"/>
  <c r="E5609" i="1"/>
  <c r="E5610" i="1"/>
  <c r="E5611" i="1"/>
  <c r="E5612" i="1"/>
  <c r="E5613" i="1"/>
  <c r="E5614" i="1"/>
  <c r="E5615" i="1"/>
  <c r="E5616" i="1"/>
  <c r="E5617" i="1"/>
  <c r="E5618" i="1"/>
  <c r="E5619" i="1"/>
  <c r="E5620" i="1"/>
  <c r="E5621" i="1"/>
  <c r="E5622" i="1"/>
  <c r="E5623" i="1"/>
  <c r="E5624" i="1"/>
  <c r="E5625" i="1"/>
  <c r="E5626" i="1"/>
  <c r="E5627" i="1"/>
  <c r="E5628" i="1"/>
  <c r="E5629" i="1"/>
  <c r="E5630" i="1"/>
  <c r="E5631" i="1"/>
  <c r="E5632" i="1"/>
  <c r="E5633" i="1"/>
  <c r="E5634" i="1"/>
  <c r="E5635" i="1"/>
  <c r="E5636" i="1"/>
  <c r="E5637" i="1"/>
  <c r="E5638" i="1"/>
  <c r="E5639" i="1"/>
  <c r="E5640" i="1"/>
  <c r="E5641" i="1"/>
  <c r="E5642" i="1"/>
  <c r="E5643" i="1"/>
  <c r="E5644" i="1"/>
  <c r="E5645" i="1"/>
  <c r="E5646" i="1"/>
  <c r="E5647" i="1"/>
  <c r="E5648" i="1"/>
  <c r="E5649" i="1"/>
  <c r="E5650" i="1"/>
  <c r="E5651" i="1"/>
  <c r="E5652" i="1"/>
  <c r="E5653" i="1"/>
  <c r="E5654" i="1"/>
  <c r="E5655" i="1"/>
  <c r="E5656" i="1"/>
  <c r="E5657" i="1"/>
  <c r="E5658" i="1"/>
  <c r="E5659" i="1"/>
  <c r="E5660" i="1"/>
  <c r="E5661" i="1"/>
  <c r="E5662" i="1"/>
  <c r="E5663" i="1"/>
  <c r="E5664" i="1"/>
  <c r="E5665" i="1"/>
  <c r="E5666" i="1"/>
  <c r="E5667" i="1"/>
  <c r="E5668" i="1"/>
  <c r="E5669" i="1"/>
  <c r="E5670" i="1"/>
  <c r="E5671" i="1"/>
  <c r="E5672" i="1"/>
  <c r="E5673" i="1"/>
  <c r="E5674" i="1"/>
  <c r="E5675" i="1"/>
  <c r="E5676" i="1"/>
  <c r="E5677" i="1"/>
  <c r="E5678" i="1"/>
  <c r="E5679" i="1"/>
  <c r="E5680" i="1"/>
  <c r="E5681" i="1"/>
  <c r="E5682" i="1"/>
  <c r="E5683" i="1"/>
  <c r="E5684" i="1"/>
  <c r="E5685" i="1"/>
  <c r="E5686" i="1"/>
  <c r="E5687" i="1"/>
  <c r="E5688" i="1"/>
  <c r="E5689" i="1"/>
  <c r="E5690" i="1"/>
  <c r="E5691" i="1"/>
  <c r="E5692" i="1"/>
  <c r="E5693" i="1"/>
  <c r="E5694" i="1"/>
  <c r="E5695" i="1"/>
  <c r="E5696" i="1"/>
  <c r="E5697" i="1"/>
  <c r="E5698" i="1"/>
  <c r="E5699" i="1"/>
  <c r="E5700" i="1"/>
  <c r="E5701" i="1"/>
  <c r="E5702" i="1"/>
  <c r="E5703" i="1"/>
  <c r="E5704" i="1"/>
  <c r="E5705" i="1"/>
  <c r="E5706" i="1"/>
  <c r="E5707" i="1"/>
  <c r="E5708" i="1"/>
  <c r="E5709" i="1"/>
  <c r="E5710" i="1"/>
  <c r="E5711" i="1"/>
  <c r="E5712" i="1"/>
  <c r="E5713" i="1"/>
  <c r="E5714" i="1"/>
  <c r="E5715" i="1"/>
  <c r="E5716" i="1"/>
  <c r="E5717" i="1"/>
  <c r="E5718" i="1"/>
  <c r="E5719" i="1"/>
  <c r="E5720" i="1"/>
  <c r="E5721" i="1"/>
  <c r="E5722" i="1"/>
  <c r="E5723" i="1"/>
  <c r="E5724" i="1"/>
  <c r="E5725" i="1"/>
  <c r="E5726" i="1"/>
  <c r="E5727" i="1"/>
  <c r="E5728" i="1"/>
  <c r="E5729" i="1"/>
  <c r="E5730" i="1"/>
  <c r="E5731" i="1"/>
  <c r="E5732" i="1"/>
  <c r="E5733" i="1"/>
  <c r="E5734" i="1"/>
  <c r="E5735" i="1"/>
  <c r="E5736" i="1"/>
  <c r="E5737" i="1"/>
  <c r="E5738" i="1"/>
  <c r="E5739" i="1"/>
  <c r="E5740" i="1"/>
  <c r="E5741" i="1"/>
  <c r="E5742" i="1"/>
  <c r="E5743" i="1"/>
  <c r="E5744" i="1"/>
  <c r="E5745" i="1"/>
  <c r="E5746" i="1"/>
  <c r="E5747" i="1"/>
  <c r="E5748" i="1"/>
  <c r="E5749" i="1"/>
  <c r="E5750" i="1"/>
  <c r="E5751" i="1"/>
  <c r="E5752" i="1"/>
  <c r="E5753" i="1"/>
  <c r="E5754" i="1"/>
  <c r="E5755" i="1"/>
  <c r="E5756" i="1"/>
  <c r="E5757" i="1"/>
  <c r="E5758" i="1"/>
  <c r="E5759" i="1"/>
  <c r="E5760" i="1"/>
  <c r="E5761" i="1"/>
  <c r="E5762" i="1"/>
  <c r="E5763" i="1"/>
  <c r="E5764" i="1"/>
  <c r="E5765" i="1"/>
  <c r="E5766" i="1"/>
  <c r="E5767" i="1"/>
  <c r="E5768" i="1"/>
  <c r="E5769" i="1"/>
  <c r="E5770" i="1"/>
  <c r="E5771" i="1"/>
  <c r="E5772" i="1"/>
  <c r="E5773" i="1"/>
  <c r="E5774" i="1"/>
  <c r="E5775" i="1"/>
  <c r="E5776" i="1"/>
  <c r="E5777" i="1"/>
  <c r="E5778" i="1"/>
  <c r="E5779" i="1"/>
  <c r="E5780" i="1"/>
  <c r="E5781" i="1"/>
  <c r="E5782" i="1"/>
  <c r="E5783" i="1"/>
  <c r="E5784" i="1"/>
  <c r="E5785" i="1"/>
  <c r="E5786" i="1"/>
  <c r="E5787" i="1"/>
  <c r="E5788" i="1"/>
  <c r="E5789" i="1"/>
  <c r="E5790" i="1"/>
  <c r="E5791" i="1"/>
  <c r="E5792" i="1"/>
  <c r="E5793" i="1"/>
  <c r="E5794" i="1"/>
  <c r="E5795" i="1"/>
  <c r="E5796" i="1"/>
  <c r="E5797" i="1"/>
  <c r="E5798" i="1"/>
  <c r="E5799" i="1"/>
  <c r="E5800" i="1"/>
  <c r="E5801" i="1"/>
  <c r="E5802" i="1"/>
  <c r="E5803" i="1"/>
  <c r="E5804" i="1"/>
  <c r="E5805" i="1"/>
  <c r="E5806" i="1"/>
  <c r="E5807" i="1"/>
  <c r="E5808" i="1"/>
  <c r="E5809" i="1"/>
  <c r="E5810" i="1"/>
  <c r="E5811" i="1"/>
  <c r="E5812" i="1"/>
  <c r="E5813" i="1"/>
  <c r="E5814" i="1"/>
  <c r="E5815" i="1"/>
  <c r="E5816" i="1"/>
  <c r="E5817" i="1"/>
  <c r="E5818" i="1"/>
  <c r="E5819" i="1"/>
  <c r="E5820" i="1"/>
  <c r="E5821" i="1"/>
  <c r="E5822" i="1"/>
  <c r="E5823" i="1"/>
  <c r="E5824" i="1"/>
  <c r="E5825" i="1"/>
  <c r="E5826" i="1"/>
  <c r="E5827" i="1"/>
  <c r="E5828" i="1"/>
  <c r="E5829" i="1"/>
  <c r="E5830" i="1"/>
  <c r="E5831" i="1"/>
  <c r="E5832" i="1"/>
  <c r="E5833" i="1"/>
  <c r="E5834" i="1"/>
  <c r="E5835" i="1"/>
  <c r="E5836" i="1"/>
  <c r="E5837" i="1"/>
  <c r="E5838" i="1"/>
  <c r="E5839" i="1"/>
  <c r="E5840" i="1"/>
  <c r="E5841" i="1"/>
  <c r="E5842" i="1"/>
  <c r="E5843" i="1"/>
  <c r="E5844" i="1"/>
  <c r="E5845" i="1"/>
  <c r="E5846" i="1"/>
  <c r="E5847" i="1"/>
  <c r="E5848" i="1"/>
  <c r="E5849" i="1"/>
  <c r="E5850" i="1"/>
  <c r="E5851" i="1"/>
  <c r="E5852" i="1"/>
  <c r="E5853" i="1"/>
  <c r="E5854" i="1"/>
  <c r="E5855" i="1"/>
  <c r="E5856" i="1"/>
  <c r="E5857" i="1"/>
  <c r="E5858" i="1"/>
  <c r="E5859" i="1"/>
  <c r="E5860" i="1"/>
  <c r="E5861" i="1"/>
  <c r="E5862" i="1"/>
  <c r="E5863" i="1"/>
  <c r="E5864" i="1"/>
  <c r="E5865" i="1"/>
  <c r="E5866" i="1"/>
  <c r="E5867" i="1"/>
  <c r="E5868" i="1"/>
  <c r="E5869" i="1"/>
  <c r="E5870" i="1"/>
  <c r="E5871" i="1"/>
  <c r="E5872" i="1"/>
  <c r="E5873" i="1"/>
  <c r="E5874" i="1"/>
  <c r="E5875" i="1"/>
  <c r="E5876" i="1"/>
  <c r="E5877" i="1"/>
  <c r="E5878" i="1"/>
  <c r="E5879" i="1"/>
  <c r="E5880" i="1"/>
  <c r="E5881" i="1"/>
  <c r="E5882" i="1"/>
  <c r="E5883" i="1"/>
  <c r="E5884" i="1"/>
  <c r="E5885" i="1"/>
  <c r="E5886" i="1"/>
  <c r="E5887" i="1"/>
  <c r="E5888" i="1"/>
  <c r="E5889" i="1"/>
  <c r="E5890" i="1"/>
  <c r="E5891" i="1"/>
  <c r="E5892" i="1"/>
  <c r="E5893" i="1"/>
  <c r="E5894" i="1"/>
  <c r="E5895" i="1"/>
  <c r="E5896" i="1"/>
  <c r="E5897" i="1"/>
  <c r="E5898" i="1"/>
  <c r="E5899" i="1"/>
  <c r="E5900" i="1"/>
  <c r="E5901" i="1"/>
  <c r="E5902" i="1"/>
  <c r="E5903" i="1"/>
  <c r="E5904" i="1"/>
  <c r="E5905" i="1"/>
  <c r="E5906" i="1"/>
  <c r="E5907" i="1"/>
  <c r="E5908" i="1"/>
  <c r="E5909" i="1"/>
  <c r="E5910" i="1"/>
  <c r="E5911" i="1"/>
  <c r="E5912" i="1"/>
  <c r="E5913" i="1"/>
  <c r="E5914" i="1"/>
  <c r="E5915" i="1"/>
  <c r="E5916" i="1"/>
  <c r="E5917" i="1"/>
  <c r="E5918" i="1"/>
  <c r="E5919" i="1"/>
  <c r="E5920" i="1"/>
  <c r="E5921" i="1"/>
  <c r="E5922" i="1"/>
  <c r="E5923" i="1"/>
  <c r="E5924" i="1"/>
  <c r="E5925" i="1"/>
  <c r="E5926" i="1"/>
  <c r="E5927" i="1"/>
  <c r="E5928" i="1"/>
  <c r="E5929" i="1"/>
  <c r="E5930" i="1"/>
  <c r="E5931" i="1"/>
  <c r="E5932" i="1"/>
  <c r="E5933" i="1"/>
  <c r="E5934" i="1"/>
  <c r="E5935" i="1"/>
  <c r="E5936" i="1"/>
  <c r="E5937" i="1"/>
  <c r="E5938" i="1"/>
  <c r="E5939" i="1"/>
  <c r="E5940" i="1"/>
  <c r="E5941" i="1"/>
  <c r="E5942" i="1"/>
  <c r="E5943" i="1"/>
  <c r="E5944" i="1"/>
  <c r="E5945" i="1"/>
  <c r="E5946" i="1"/>
  <c r="E5947" i="1"/>
  <c r="E5948" i="1"/>
  <c r="E5949" i="1"/>
  <c r="E5950" i="1"/>
  <c r="E5951" i="1"/>
  <c r="E5952" i="1"/>
  <c r="E5953" i="1"/>
  <c r="E5954" i="1"/>
  <c r="E5955" i="1"/>
  <c r="E5956" i="1"/>
  <c r="E5957" i="1"/>
  <c r="E5958" i="1"/>
  <c r="E5959" i="1"/>
  <c r="E5960" i="1"/>
  <c r="E5961" i="1"/>
  <c r="E5962" i="1"/>
  <c r="E5963" i="1"/>
  <c r="E5964" i="1"/>
  <c r="E5965" i="1"/>
  <c r="E5966" i="1"/>
  <c r="E5967" i="1"/>
  <c r="E5968" i="1"/>
  <c r="E5969" i="1"/>
  <c r="E5970" i="1"/>
  <c r="E5971" i="1"/>
  <c r="E5972" i="1"/>
  <c r="E5973" i="1"/>
  <c r="E5974" i="1"/>
  <c r="E5975" i="1"/>
  <c r="E5976" i="1"/>
  <c r="E5977" i="1"/>
  <c r="E5978" i="1"/>
  <c r="E5979" i="1"/>
  <c r="E5980" i="1"/>
  <c r="E5981" i="1"/>
  <c r="E5982" i="1"/>
  <c r="E5983" i="1"/>
  <c r="E5984" i="1"/>
  <c r="E5985" i="1"/>
  <c r="E5986" i="1"/>
  <c r="E5987" i="1"/>
  <c r="E5988" i="1"/>
  <c r="E5989" i="1"/>
  <c r="E5990" i="1"/>
  <c r="E5991" i="1"/>
  <c r="E5992" i="1"/>
  <c r="E5993" i="1"/>
  <c r="E5994" i="1"/>
  <c r="E5995" i="1"/>
  <c r="E5996" i="1"/>
  <c r="E5997" i="1"/>
  <c r="E5998" i="1"/>
  <c r="E5999" i="1"/>
  <c r="E6000" i="1"/>
  <c r="E6001" i="1"/>
  <c r="E6002" i="1"/>
  <c r="E6003" i="1"/>
  <c r="E6004" i="1"/>
  <c r="E6005" i="1"/>
  <c r="E6006" i="1"/>
  <c r="E6007" i="1"/>
  <c r="E6008" i="1"/>
  <c r="E6009" i="1"/>
  <c r="E6010" i="1"/>
  <c r="E6011" i="1"/>
  <c r="E6012" i="1"/>
  <c r="E6013" i="1"/>
  <c r="E6014" i="1"/>
  <c r="E6015" i="1"/>
  <c r="E6016" i="1"/>
  <c r="E6017" i="1"/>
  <c r="E6018" i="1"/>
  <c r="E6019" i="1"/>
  <c r="E6020" i="1"/>
  <c r="E6021" i="1"/>
  <c r="E6022" i="1"/>
  <c r="E6023" i="1"/>
  <c r="E6024" i="1"/>
  <c r="E6025" i="1"/>
  <c r="E6026" i="1"/>
  <c r="E6027" i="1"/>
  <c r="E6028" i="1"/>
  <c r="E6029" i="1"/>
  <c r="E6030" i="1"/>
  <c r="E6031" i="1"/>
  <c r="E6032" i="1"/>
  <c r="E6033" i="1"/>
  <c r="E6034" i="1"/>
  <c r="E6035" i="1"/>
  <c r="E6036" i="1"/>
  <c r="E6037" i="1"/>
  <c r="E6038" i="1"/>
  <c r="E6039" i="1"/>
  <c r="E6040" i="1"/>
  <c r="E6041" i="1"/>
  <c r="E6042" i="1"/>
  <c r="E6043" i="1"/>
  <c r="E6044" i="1"/>
  <c r="E6045" i="1"/>
  <c r="E6046" i="1"/>
  <c r="E6047" i="1"/>
  <c r="E6048" i="1"/>
  <c r="E6049" i="1"/>
  <c r="E6050" i="1"/>
  <c r="E6051" i="1"/>
  <c r="E6052" i="1"/>
  <c r="E6053" i="1"/>
  <c r="E6054" i="1"/>
  <c r="E6055" i="1"/>
  <c r="E6056" i="1"/>
  <c r="E6057" i="1"/>
  <c r="E6058" i="1"/>
  <c r="E6059" i="1"/>
  <c r="E6060" i="1"/>
  <c r="E6061" i="1"/>
  <c r="E6062" i="1"/>
  <c r="E6063" i="1"/>
  <c r="E6064" i="1"/>
  <c r="E6065" i="1"/>
  <c r="E6066" i="1"/>
  <c r="E6067" i="1"/>
  <c r="E6068" i="1"/>
  <c r="E6069" i="1"/>
  <c r="E6070" i="1"/>
  <c r="E6071" i="1"/>
  <c r="E6072" i="1"/>
  <c r="E6073" i="1"/>
  <c r="E6074" i="1"/>
  <c r="E6075" i="1"/>
  <c r="E6076" i="1"/>
  <c r="E6077" i="1"/>
  <c r="E6078" i="1"/>
  <c r="E6079" i="1"/>
  <c r="E6080" i="1"/>
  <c r="E6081" i="1"/>
  <c r="E6082" i="1"/>
  <c r="E6083" i="1"/>
  <c r="E6084" i="1"/>
  <c r="E6085" i="1"/>
  <c r="E6086" i="1"/>
  <c r="E6087" i="1"/>
  <c r="E6088" i="1"/>
  <c r="E6089" i="1"/>
  <c r="E6090" i="1"/>
  <c r="E6091" i="1"/>
  <c r="E6092" i="1"/>
  <c r="E6093" i="1"/>
  <c r="E6094" i="1"/>
  <c r="E6095" i="1"/>
  <c r="E6096" i="1"/>
  <c r="E6097" i="1"/>
  <c r="E6098" i="1"/>
  <c r="E6099" i="1"/>
  <c r="E6100" i="1"/>
  <c r="E6101" i="1"/>
  <c r="E6102" i="1"/>
  <c r="E6103" i="1"/>
  <c r="E6104" i="1"/>
  <c r="E6105" i="1"/>
  <c r="E6106" i="1"/>
  <c r="E6107" i="1"/>
  <c r="E6108" i="1"/>
  <c r="E6109" i="1"/>
  <c r="E6110" i="1"/>
  <c r="E6111" i="1"/>
  <c r="E6112" i="1"/>
  <c r="E6113" i="1"/>
  <c r="E6114" i="1"/>
  <c r="E6115" i="1"/>
  <c r="E6116" i="1"/>
  <c r="E6117" i="1"/>
  <c r="E6118" i="1"/>
  <c r="E6119" i="1"/>
  <c r="E6120" i="1"/>
  <c r="E6121" i="1"/>
  <c r="E6122" i="1"/>
  <c r="E6123" i="1"/>
  <c r="E6124" i="1"/>
  <c r="E6125" i="1"/>
  <c r="E6126" i="1"/>
  <c r="E6127" i="1"/>
  <c r="E6128" i="1"/>
  <c r="E6129" i="1"/>
  <c r="E6130" i="1"/>
  <c r="E6131" i="1"/>
  <c r="E6132" i="1"/>
  <c r="E6133" i="1"/>
  <c r="E6134" i="1"/>
  <c r="E6135" i="1"/>
  <c r="E6136" i="1"/>
  <c r="E6137" i="1"/>
  <c r="E6138" i="1"/>
  <c r="E6139" i="1"/>
  <c r="E6140" i="1"/>
  <c r="E6141" i="1"/>
  <c r="E6142" i="1"/>
  <c r="E6143" i="1"/>
  <c r="E6144" i="1"/>
  <c r="E6145" i="1"/>
  <c r="E6146" i="1"/>
  <c r="E6147" i="1"/>
  <c r="E6148" i="1"/>
  <c r="E6149" i="1"/>
  <c r="E6150" i="1"/>
  <c r="E6151" i="1"/>
  <c r="E6152" i="1"/>
  <c r="E6153" i="1"/>
  <c r="E6154" i="1"/>
  <c r="E6155" i="1"/>
  <c r="E6156" i="1"/>
  <c r="E6157" i="1"/>
  <c r="E6158" i="1"/>
  <c r="E6159" i="1"/>
  <c r="E6160" i="1"/>
  <c r="E6161" i="1"/>
  <c r="E6162" i="1"/>
  <c r="E6163" i="1"/>
  <c r="E6164" i="1"/>
  <c r="E6165" i="1"/>
  <c r="E6166" i="1"/>
  <c r="E6167" i="1"/>
  <c r="E6168" i="1"/>
  <c r="E6169" i="1"/>
  <c r="E6170" i="1"/>
  <c r="E6171" i="1"/>
  <c r="E6172" i="1"/>
  <c r="E6173" i="1"/>
  <c r="E6174" i="1"/>
  <c r="E6175" i="1"/>
  <c r="E6176" i="1"/>
  <c r="E6177" i="1"/>
  <c r="E6178" i="1"/>
  <c r="E6179" i="1"/>
  <c r="E6180" i="1"/>
  <c r="E6181" i="1"/>
  <c r="E6182" i="1"/>
  <c r="E6183" i="1"/>
  <c r="E6184" i="1"/>
  <c r="E6185" i="1"/>
  <c r="E6186" i="1"/>
  <c r="E6187" i="1"/>
  <c r="E6188" i="1"/>
  <c r="E6189" i="1"/>
  <c r="E6190" i="1"/>
  <c r="E6191" i="1"/>
  <c r="E6192" i="1"/>
  <c r="E6193" i="1"/>
  <c r="E6194" i="1"/>
  <c r="E6195" i="1"/>
  <c r="E6196" i="1"/>
  <c r="E6197" i="1"/>
  <c r="E6198" i="1"/>
  <c r="E6199" i="1"/>
  <c r="E6200" i="1"/>
  <c r="E6201" i="1"/>
  <c r="E6202" i="1"/>
  <c r="E6203" i="1"/>
  <c r="E6204" i="1"/>
  <c r="E6205" i="1"/>
  <c r="E6206" i="1"/>
  <c r="E6207" i="1"/>
  <c r="E6208" i="1"/>
  <c r="E6209" i="1"/>
  <c r="E6210" i="1"/>
  <c r="E6211" i="1"/>
  <c r="E6212" i="1"/>
  <c r="E6213" i="1"/>
  <c r="E6214" i="1"/>
  <c r="E6215" i="1"/>
  <c r="E6216" i="1"/>
  <c r="E6217" i="1"/>
  <c r="E6218" i="1"/>
  <c r="E6219" i="1"/>
  <c r="E6220" i="1"/>
  <c r="E6221" i="1"/>
  <c r="E6222" i="1"/>
  <c r="E6223" i="1"/>
  <c r="E6224" i="1"/>
  <c r="E6225" i="1"/>
  <c r="E6226" i="1"/>
  <c r="E6227" i="1"/>
  <c r="E6228" i="1"/>
  <c r="E6229" i="1"/>
  <c r="E6230" i="1"/>
  <c r="E6231" i="1"/>
  <c r="E6232" i="1"/>
  <c r="E6233" i="1"/>
  <c r="E6234" i="1"/>
  <c r="E6235" i="1"/>
  <c r="E6236" i="1"/>
  <c r="E6237" i="1"/>
  <c r="E6238" i="1"/>
  <c r="E6239" i="1"/>
  <c r="E6240" i="1"/>
  <c r="E6241" i="1"/>
  <c r="E6242" i="1"/>
  <c r="E6243" i="1"/>
  <c r="E6244" i="1"/>
  <c r="E6245" i="1"/>
  <c r="E6246" i="1"/>
  <c r="E6247" i="1"/>
  <c r="E6248" i="1"/>
  <c r="E6249" i="1"/>
  <c r="E6250" i="1"/>
  <c r="E6251" i="1"/>
  <c r="E6252" i="1"/>
  <c r="E6253" i="1"/>
  <c r="E6254" i="1"/>
  <c r="E6255" i="1"/>
  <c r="E6256" i="1"/>
  <c r="E6257" i="1"/>
  <c r="E6258" i="1"/>
  <c r="E6259" i="1"/>
  <c r="E6260" i="1"/>
  <c r="E6261" i="1"/>
  <c r="E6262" i="1"/>
  <c r="E6263" i="1"/>
  <c r="E6264" i="1"/>
  <c r="E6265" i="1"/>
  <c r="E6266" i="1"/>
  <c r="E6267" i="1"/>
  <c r="E6268" i="1"/>
  <c r="E6269" i="1"/>
  <c r="E6270" i="1"/>
  <c r="E6271" i="1"/>
  <c r="E6272" i="1"/>
  <c r="E6273" i="1"/>
  <c r="E6274" i="1"/>
  <c r="E6275" i="1"/>
  <c r="E6276" i="1"/>
  <c r="E6277" i="1"/>
  <c r="E6278" i="1"/>
  <c r="E6279" i="1"/>
  <c r="E6280" i="1"/>
  <c r="E6281" i="1"/>
  <c r="E6282" i="1"/>
  <c r="E6283" i="1"/>
  <c r="E6284" i="1"/>
  <c r="E6285" i="1"/>
  <c r="E6286" i="1"/>
  <c r="E6287" i="1"/>
  <c r="E6288" i="1"/>
  <c r="E6289" i="1"/>
  <c r="E6290" i="1"/>
  <c r="E6291" i="1"/>
  <c r="E6292" i="1"/>
  <c r="E6293" i="1"/>
  <c r="E6294" i="1"/>
  <c r="E6295" i="1"/>
  <c r="E6296" i="1"/>
  <c r="E6297" i="1"/>
  <c r="E6298" i="1"/>
  <c r="E6299" i="1"/>
  <c r="E6300" i="1"/>
  <c r="E6301" i="1"/>
  <c r="E6302" i="1"/>
  <c r="E6303" i="1"/>
  <c r="E6304" i="1"/>
  <c r="E6305" i="1"/>
  <c r="E6306" i="1"/>
  <c r="E6307" i="1"/>
  <c r="E6308" i="1"/>
  <c r="E6309" i="1"/>
  <c r="E6310" i="1"/>
  <c r="E6311" i="1"/>
  <c r="E6312" i="1"/>
  <c r="E6313" i="1"/>
  <c r="E6314" i="1"/>
  <c r="E6315" i="1"/>
  <c r="E6316" i="1"/>
  <c r="E6317" i="1"/>
  <c r="E6318" i="1"/>
  <c r="E6319" i="1"/>
  <c r="E6320" i="1"/>
  <c r="E6321" i="1"/>
  <c r="E6322" i="1"/>
  <c r="E6323" i="1"/>
  <c r="E6324" i="1"/>
  <c r="E6325" i="1"/>
  <c r="E6326" i="1"/>
  <c r="E6327" i="1"/>
  <c r="E6328" i="1"/>
  <c r="E6329" i="1"/>
  <c r="E6330" i="1"/>
  <c r="E6331" i="1"/>
  <c r="E6332" i="1"/>
  <c r="E6333" i="1"/>
  <c r="E6334" i="1"/>
  <c r="E6335" i="1"/>
  <c r="E6336" i="1"/>
  <c r="E6337" i="1"/>
  <c r="E6338" i="1"/>
  <c r="E6339" i="1"/>
  <c r="E6340" i="1"/>
  <c r="E6341" i="1"/>
  <c r="E6342" i="1"/>
  <c r="E6343" i="1"/>
  <c r="E6344" i="1"/>
  <c r="E6345" i="1"/>
  <c r="E6346" i="1"/>
  <c r="E6347" i="1"/>
  <c r="E6348" i="1"/>
  <c r="E6349" i="1"/>
  <c r="E6350" i="1"/>
  <c r="E6351" i="1"/>
  <c r="E6352" i="1"/>
  <c r="E6353" i="1"/>
  <c r="E6354" i="1"/>
  <c r="E6355" i="1"/>
  <c r="E6356" i="1"/>
  <c r="E6357" i="1"/>
  <c r="E6358" i="1"/>
  <c r="E6359" i="1"/>
  <c r="E6360" i="1"/>
  <c r="E6361" i="1"/>
  <c r="E6362" i="1"/>
  <c r="E6363" i="1"/>
  <c r="E6364" i="1"/>
  <c r="E6365" i="1"/>
  <c r="E6366" i="1"/>
  <c r="E6367" i="1"/>
  <c r="E6368" i="1"/>
  <c r="E6369" i="1"/>
  <c r="E6370" i="1"/>
  <c r="E6371" i="1"/>
  <c r="E6372" i="1"/>
  <c r="E6373" i="1"/>
  <c r="E6374" i="1"/>
  <c r="E6375" i="1"/>
  <c r="E6376" i="1"/>
  <c r="E6377" i="1"/>
  <c r="E6378" i="1"/>
  <c r="E6379" i="1"/>
  <c r="E6380" i="1"/>
  <c r="E6381" i="1"/>
  <c r="E6382" i="1"/>
  <c r="E6383" i="1"/>
  <c r="E6384" i="1"/>
  <c r="E6385" i="1"/>
  <c r="E6386" i="1"/>
  <c r="E6387" i="1"/>
  <c r="E6388" i="1"/>
  <c r="E6389" i="1"/>
  <c r="E6390" i="1"/>
  <c r="E6391" i="1"/>
  <c r="E6392" i="1"/>
  <c r="E6393" i="1"/>
  <c r="E6394" i="1"/>
  <c r="E6395" i="1"/>
  <c r="E6396" i="1"/>
  <c r="E6397" i="1"/>
  <c r="E6398" i="1"/>
  <c r="E6399" i="1"/>
  <c r="E6400" i="1"/>
  <c r="E6401" i="1"/>
  <c r="E6402" i="1"/>
  <c r="E6403" i="1"/>
  <c r="E6404" i="1"/>
  <c r="E6405" i="1"/>
  <c r="E6406" i="1"/>
  <c r="E6407" i="1"/>
  <c r="E6408" i="1"/>
  <c r="E6409" i="1"/>
  <c r="E6410" i="1"/>
  <c r="E6411" i="1"/>
  <c r="E6412" i="1"/>
  <c r="E6413" i="1"/>
  <c r="E6414" i="1"/>
  <c r="E6415" i="1"/>
  <c r="E6416" i="1"/>
  <c r="E6417" i="1"/>
  <c r="E6418" i="1"/>
  <c r="E6419" i="1"/>
  <c r="E6420" i="1"/>
  <c r="E6421" i="1"/>
  <c r="E6422" i="1"/>
  <c r="E6423" i="1"/>
  <c r="E6424" i="1"/>
  <c r="E6425" i="1"/>
  <c r="E6426" i="1"/>
  <c r="E6427" i="1"/>
  <c r="E6428" i="1"/>
  <c r="E6429" i="1"/>
  <c r="E6430" i="1"/>
  <c r="E6431" i="1"/>
  <c r="E6432" i="1"/>
  <c r="E6433" i="1"/>
  <c r="E6434" i="1"/>
  <c r="E6435" i="1"/>
  <c r="E6436" i="1"/>
  <c r="E6437" i="1"/>
  <c r="E6438" i="1"/>
  <c r="E6439" i="1"/>
  <c r="E6440" i="1"/>
  <c r="E6441" i="1"/>
  <c r="E6442" i="1"/>
  <c r="E6443" i="1"/>
  <c r="E6444" i="1"/>
  <c r="E6445" i="1"/>
  <c r="E6446" i="1"/>
  <c r="E6447" i="1"/>
  <c r="E6448" i="1"/>
  <c r="E6449" i="1"/>
  <c r="E6450" i="1"/>
  <c r="E6451" i="1"/>
  <c r="E6452" i="1"/>
  <c r="E6453" i="1"/>
  <c r="E6454" i="1"/>
  <c r="E6455" i="1"/>
  <c r="E6456" i="1"/>
  <c r="E6457" i="1"/>
  <c r="E6458" i="1"/>
  <c r="E6459" i="1"/>
  <c r="E6460" i="1"/>
  <c r="E6461" i="1"/>
  <c r="E6462" i="1"/>
  <c r="E6463" i="1"/>
  <c r="E6464" i="1"/>
  <c r="E6465" i="1"/>
  <c r="E6466" i="1"/>
  <c r="E6467" i="1"/>
  <c r="E6468" i="1"/>
  <c r="E6469" i="1"/>
  <c r="E6470" i="1"/>
  <c r="E6471" i="1"/>
  <c r="E6472" i="1"/>
  <c r="E6473" i="1"/>
  <c r="E6474" i="1"/>
  <c r="E6475" i="1"/>
  <c r="E6476" i="1"/>
  <c r="E6477" i="1"/>
  <c r="E6478" i="1"/>
  <c r="E6479" i="1"/>
  <c r="E6480" i="1"/>
  <c r="E6481" i="1"/>
  <c r="E6482" i="1"/>
  <c r="E6483" i="1"/>
  <c r="E6484" i="1"/>
  <c r="E6485" i="1"/>
  <c r="E6486" i="1"/>
  <c r="E6487" i="1"/>
  <c r="E6488" i="1"/>
  <c r="E6489" i="1"/>
  <c r="E6490" i="1"/>
  <c r="E6491" i="1"/>
  <c r="E6492" i="1"/>
  <c r="E6493" i="1"/>
  <c r="E6494" i="1"/>
  <c r="E6495" i="1"/>
  <c r="E6496" i="1"/>
  <c r="E6497" i="1"/>
  <c r="E6498" i="1"/>
  <c r="E6499" i="1"/>
  <c r="E6500" i="1"/>
  <c r="E6501" i="1"/>
  <c r="E6502" i="1"/>
  <c r="E6503" i="1"/>
  <c r="E6504" i="1"/>
  <c r="E6505" i="1"/>
  <c r="E6506" i="1"/>
  <c r="E6507" i="1"/>
  <c r="E6508" i="1"/>
  <c r="E6509" i="1"/>
  <c r="E6510" i="1"/>
  <c r="E6511" i="1"/>
  <c r="E6512" i="1"/>
  <c r="E6513" i="1"/>
  <c r="E6514" i="1"/>
  <c r="E6515" i="1"/>
  <c r="E6516" i="1"/>
  <c r="E6517" i="1"/>
  <c r="E6518" i="1"/>
  <c r="E6519" i="1"/>
  <c r="E6520" i="1"/>
  <c r="E6521" i="1"/>
  <c r="E6522" i="1"/>
  <c r="E6523" i="1"/>
  <c r="E6524" i="1"/>
  <c r="E6525" i="1"/>
  <c r="E6526" i="1"/>
  <c r="E6527" i="1"/>
  <c r="E6528" i="1"/>
  <c r="E6529" i="1"/>
  <c r="E6530" i="1"/>
  <c r="E6531" i="1"/>
  <c r="E6532" i="1"/>
  <c r="E6533" i="1"/>
  <c r="E6534" i="1"/>
  <c r="E6535" i="1"/>
  <c r="E6536" i="1"/>
  <c r="E6537" i="1"/>
  <c r="E6538" i="1"/>
  <c r="E6539" i="1"/>
  <c r="E6540" i="1"/>
  <c r="E6541" i="1"/>
  <c r="E6542" i="1"/>
  <c r="E6543" i="1"/>
  <c r="E6544" i="1"/>
  <c r="E6545" i="1"/>
  <c r="E6546" i="1"/>
  <c r="E6547" i="1"/>
  <c r="E6548" i="1"/>
  <c r="E6549" i="1"/>
  <c r="E6550" i="1"/>
  <c r="E6551" i="1"/>
  <c r="E6552" i="1"/>
  <c r="E6553" i="1"/>
  <c r="E6554" i="1"/>
  <c r="E6555" i="1"/>
  <c r="E6556" i="1"/>
  <c r="E6557" i="1"/>
  <c r="E6558" i="1"/>
  <c r="E6559" i="1"/>
  <c r="E6560" i="1"/>
  <c r="E6561" i="1"/>
  <c r="E6562" i="1"/>
  <c r="E6563" i="1"/>
  <c r="E6564" i="1"/>
  <c r="E6565" i="1"/>
  <c r="E6566" i="1"/>
  <c r="E6567" i="1"/>
  <c r="E6568" i="1"/>
  <c r="E6569" i="1"/>
  <c r="E6570" i="1"/>
  <c r="E6571" i="1"/>
  <c r="E6572" i="1"/>
  <c r="E6573" i="1"/>
  <c r="E6574" i="1"/>
  <c r="E6575" i="1"/>
  <c r="E6576" i="1"/>
  <c r="E6577" i="1"/>
  <c r="E6578" i="1"/>
  <c r="E6579" i="1"/>
  <c r="E6580" i="1"/>
  <c r="E6581" i="1"/>
  <c r="E6582" i="1"/>
  <c r="E6583" i="1"/>
  <c r="E6584" i="1"/>
  <c r="E6585" i="1"/>
  <c r="E6586" i="1"/>
  <c r="E6587" i="1"/>
  <c r="E6588" i="1"/>
  <c r="E6589" i="1"/>
  <c r="E6590" i="1"/>
  <c r="E6591" i="1"/>
  <c r="E6592" i="1"/>
  <c r="E6593" i="1"/>
  <c r="E6594" i="1"/>
  <c r="E6595" i="1"/>
  <c r="E6596" i="1"/>
  <c r="E6597" i="1"/>
  <c r="E6598" i="1"/>
  <c r="E6599" i="1"/>
  <c r="E6600" i="1"/>
  <c r="E6601" i="1"/>
  <c r="E6602" i="1"/>
  <c r="E6603" i="1"/>
  <c r="E6604" i="1"/>
  <c r="E6605" i="1"/>
  <c r="E6606" i="1"/>
  <c r="E6607" i="1"/>
  <c r="E6608" i="1"/>
  <c r="E6609" i="1"/>
  <c r="E6610" i="1"/>
  <c r="E6611" i="1"/>
  <c r="E6612" i="1"/>
  <c r="E6613" i="1"/>
  <c r="E6614" i="1"/>
  <c r="E6615" i="1"/>
  <c r="E6616" i="1"/>
  <c r="E6617" i="1"/>
  <c r="E6618" i="1"/>
  <c r="E6619" i="1"/>
  <c r="E6620" i="1"/>
  <c r="E6621" i="1"/>
  <c r="E6622" i="1"/>
  <c r="E6623" i="1"/>
  <c r="E6624" i="1"/>
  <c r="E6625" i="1"/>
  <c r="E6626" i="1"/>
  <c r="E6627" i="1"/>
  <c r="E6628" i="1"/>
  <c r="E6629" i="1"/>
  <c r="E6630" i="1"/>
  <c r="E6631" i="1"/>
  <c r="E6632" i="1"/>
  <c r="E6633" i="1"/>
  <c r="E6634" i="1"/>
  <c r="E6635" i="1"/>
  <c r="E6636" i="1"/>
  <c r="E6637" i="1"/>
  <c r="E6638" i="1"/>
  <c r="E6639" i="1"/>
  <c r="E6640" i="1"/>
  <c r="E6641" i="1"/>
  <c r="E6642" i="1"/>
  <c r="E6643" i="1"/>
  <c r="E6644" i="1"/>
  <c r="E6645" i="1"/>
  <c r="E6646" i="1"/>
  <c r="E6647" i="1"/>
  <c r="E6648" i="1"/>
  <c r="E6649" i="1"/>
  <c r="E6650" i="1"/>
  <c r="E6651" i="1"/>
  <c r="E6652" i="1"/>
  <c r="E6653" i="1"/>
  <c r="E6654" i="1"/>
  <c r="E6655" i="1"/>
  <c r="E6656" i="1"/>
  <c r="E6657" i="1"/>
  <c r="E6658" i="1"/>
  <c r="E6659" i="1"/>
  <c r="E6660" i="1"/>
  <c r="E6661" i="1"/>
  <c r="E6662" i="1"/>
  <c r="E6663" i="1"/>
  <c r="E6664" i="1"/>
  <c r="E6665" i="1"/>
  <c r="E6666" i="1"/>
  <c r="E6667" i="1"/>
  <c r="E6668" i="1"/>
  <c r="E6669" i="1"/>
  <c r="E6670" i="1"/>
  <c r="E6671" i="1"/>
  <c r="E6672" i="1"/>
  <c r="E6673" i="1"/>
  <c r="E6674" i="1"/>
  <c r="E6675" i="1"/>
  <c r="E6676" i="1"/>
  <c r="E6677" i="1"/>
  <c r="E6678" i="1"/>
  <c r="E6679" i="1"/>
  <c r="E6680" i="1"/>
  <c r="E6681" i="1"/>
  <c r="E6682" i="1"/>
  <c r="E6683" i="1"/>
  <c r="E6684" i="1"/>
  <c r="E6685" i="1"/>
  <c r="E6686" i="1"/>
  <c r="E6687" i="1"/>
  <c r="E6688" i="1"/>
  <c r="E6689" i="1"/>
  <c r="E6690" i="1"/>
  <c r="E6691" i="1"/>
  <c r="E6692" i="1"/>
  <c r="E6693" i="1"/>
  <c r="E6694" i="1"/>
  <c r="E6695" i="1"/>
  <c r="E6696" i="1"/>
  <c r="E6697" i="1"/>
  <c r="E6698" i="1"/>
  <c r="E6699" i="1"/>
  <c r="E6700" i="1"/>
  <c r="E6701" i="1"/>
  <c r="E6702" i="1"/>
  <c r="E6703" i="1"/>
  <c r="E6704" i="1"/>
  <c r="E6705" i="1"/>
  <c r="E6706" i="1"/>
  <c r="E6707" i="1"/>
  <c r="E6708" i="1"/>
  <c r="E6709" i="1"/>
  <c r="E6710" i="1"/>
  <c r="E6711" i="1"/>
  <c r="E6712" i="1"/>
  <c r="E6713" i="1"/>
  <c r="E6714" i="1"/>
  <c r="E6715" i="1"/>
  <c r="E6716" i="1"/>
  <c r="E6717" i="1"/>
  <c r="E6718" i="1"/>
  <c r="E6719" i="1"/>
  <c r="E6720" i="1"/>
  <c r="E6721" i="1"/>
  <c r="E6722" i="1"/>
  <c r="E6723" i="1"/>
  <c r="E6724" i="1"/>
  <c r="E6725" i="1"/>
  <c r="E6726" i="1"/>
  <c r="E6727" i="1"/>
  <c r="E6728" i="1"/>
  <c r="E6729" i="1"/>
  <c r="E6730" i="1"/>
  <c r="E6731" i="1"/>
  <c r="E6732" i="1"/>
  <c r="E6733" i="1"/>
  <c r="E6734" i="1"/>
  <c r="E6735" i="1"/>
  <c r="E6736" i="1"/>
  <c r="E6737" i="1"/>
  <c r="E6738" i="1"/>
  <c r="E6739" i="1"/>
  <c r="E6740" i="1"/>
  <c r="E6741" i="1"/>
  <c r="E6742" i="1"/>
  <c r="E6743" i="1"/>
  <c r="E6744" i="1"/>
  <c r="E6745" i="1"/>
  <c r="E6746" i="1"/>
  <c r="E6747" i="1"/>
  <c r="E6748" i="1"/>
  <c r="E6749" i="1"/>
  <c r="E6750" i="1"/>
  <c r="E6751" i="1"/>
  <c r="E6752" i="1"/>
  <c r="E6753" i="1"/>
  <c r="E6754" i="1"/>
  <c r="E6755" i="1"/>
  <c r="E6756" i="1"/>
  <c r="E6757" i="1"/>
  <c r="E6758" i="1"/>
  <c r="E6759" i="1"/>
  <c r="E6760" i="1"/>
  <c r="E6761" i="1"/>
  <c r="E6762" i="1"/>
  <c r="E6763" i="1"/>
  <c r="E6764" i="1"/>
  <c r="E6765" i="1"/>
  <c r="E6766" i="1"/>
  <c r="E6767" i="1"/>
  <c r="E6768" i="1"/>
  <c r="E6769" i="1"/>
  <c r="E6770" i="1"/>
  <c r="E6771" i="1"/>
  <c r="E6772" i="1"/>
  <c r="E6773" i="1"/>
  <c r="E6774" i="1"/>
  <c r="E6775" i="1"/>
  <c r="E6776" i="1"/>
  <c r="E6777" i="1"/>
  <c r="E6778" i="1"/>
  <c r="E6779" i="1"/>
  <c r="E6780" i="1"/>
  <c r="E6781" i="1"/>
  <c r="E6782" i="1"/>
  <c r="E6783" i="1"/>
  <c r="E6784" i="1"/>
  <c r="E6785" i="1"/>
  <c r="E6786" i="1"/>
  <c r="E6787" i="1"/>
  <c r="E6788" i="1"/>
  <c r="E6789" i="1"/>
  <c r="E6790" i="1"/>
  <c r="E6791" i="1"/>
  <c r="E6792" i="1"/>
  <c r="E6793" i="1"/>
  <c r="E6794" i="1"/>
  <c r="E6795" i="1"/>
  <c r="E6796" i="1"/>
  <c r="E6797" i="1"/>
  <c r="E6798" i="1"/>
  <c r="E6799" i="1"/>
  <c r="E6800" i="1"/>
  <c r="E6801" i="1"/>
  <c r="E6802" i="1"/>
  <c r="E6803" i="1"/>
  <c r="E6804" i="1"/>
  <c r="E6805" i="1"/>
  <c r="E6806" i="1"/>
  <c r="E6807" i="1"/>
  <c r="E6808" i="1"/>
  <c r="E6809" i="1"/>
  <c r="E6810" i="1"/>
  <c r="E6811" i="1"/>
  <c r="E6812" i="1"/>
  <c r="E6813" i="1"/>
  <c r="E6814" i="1"/>
  <c r="E6815" i="1"/>
  <c r="E6816" i="1"/>
  <c r="E6817" i="1"/>
  <c r="E6818" i="1"/>
  <c r="E6819" i="1"/>
  <c r="E6820" i="1"/>
  <c r="E6821" i="1"/>
  <c r="E6822" i="1"/>
  <c r="E6823" i="1"/>
  <c r="E6824" i="1"/>
  <c r="E6825" i="1"/>
  <c r="E6826" i="1"/>
  <c r="E6827" i="1"/>
  <c r="E6828" i="1"/>
  <c r="E6829" i="1"/>
  <c r="E6830" i="1"/>
  <c r="E6831" i="1"/>
  <c r="E6832" i="1"/>
  <c r="E6833" i="1"/>
  <c r="E6834" i="1"/>
  <c r="E6835" i="1"/>
  <c r="E6836" i="1"/>
  <c r="E6837" i="1"/>
  <c r="E6838" i="1"/>
  <c r="E6839" i="1"/>
  <c r="E6840" i="1"/>
  <c r="E6841" i="1"/>
  <c r="E6842" i="1"/>
  <c r="E6843" i="1"/>
  <c r="E6844" i="1"/>
  <c r="E6845" i="1"/>
  <c r="E6846" i="1"/>
  <c r="E6847" i="1"/>
  <c r="E6848" i="1"/>
  <c r="E6849" i="1"/>
  <c r="E6850" i="1"/>
  <c r="E6851" i="1"/>
  <c r="E6852" i="1"/>
  <c r="E6853" i="1"/>
  <c r="E6854" i="1"/>
  <c r="E6855" i="1"/>
  <c r="E6856" i="1"/>
  <c r="E6857" i="1"/>
  <c r="E6858" i="1"/>
  <c r="E6859" i="1"/>
  <c r="E6860" i="1"/>
  <c r="E6861" i="1"/>
  <c r="E6862" i="1"/>
  <c r="E6863" i="1"/>
  <c r="E6864" i="1"/>
  <c r="E6865" i="1"/>
  <c r="E6866" i="1"/>
  <c r="E6867" i="1"/>
  <c r="E6868" i="1"/>
  <c r="E6869" i="1"/>
  <c r="E6870" i="1"/>
  <c r="E6871" i="1"/>
  <c r="E6872" i="1"/>
  <c r="E6873" i="1"/>
  <c r="E6874" i="1"/>
  <c r="E6875" i="1"/>
  <c r="E6876" i="1"/>
  <c r="E6877" i="1"/>
  <c r="E6878" i="1"/>
  <c r="E6879" i="1"/>
  <c r="E6880" i="1"/>
  <c r="E6881" i="1"/>
  <c r="E6882" i="1"/>
  <c r="E6883" i="1"/>
  <c r="E6884" i="1"/>
  <c r="E6885" i="1"/>
  <c r="E6886" i="1"/>
  <c r="E6887" i="1"/>
  <c r="E6888" i="1"/>
  <c r="E6889" i="1"/>
  <c r="E6890" i="1"/>
  <c r="E6891" i="1"/>
  <c r="E6892" i="1"/>
  <c r="E6893" i="1"/>
  <c r="E6894" i="1"/>
  <c r="E6895" i="1"/>
  <c r="E6896" i="1"/>
  <c r="E6897" i="1"/>
  <c r="E6898" i="1"/>
  <c r="E6899" i="1"/>
  <c r="E6900" i="1"/>
  <c r="E6901" i="1"/>
  <c r="E6902" i="1"/>
  <c r="E6903" i="1"/>
  <c r="E6904" i="1"/>
  <c r="E6905" i="1"/>
  <c r="E6906" i="1"/>
  <c r="E6907" i="1"/>
  <c r="E6908" i="1"/>
  <c r="E6909" i="1"/>
  <c r="E6910" i="1"/>
  <c r="E6911" i="1"/>
  <c r="E6912" i="1"/>
  <c r="E6913" i="1"/>
  <c r="E6914" i="1"/>
  <c r="E6915" i="1"/>
  <c r="E6916" i="1"/>
  <c r="E6917" i="1"/>
  <c r="E6918" i="1"/>
  <c r="E6919" i="1"/>
  <c r="E6920" i="1"/>
  <c r="E6921" i="1"/>
  <c r="E6922" i="1"/>
  <c r="E6923" i="1"/>
  <c r="E6924" i="1"/>
  <c r="E6925" i="1"/>
  <c r="E6926" i="1"/>
  <c r="E6927" i="1"/>
  <c r="E6928" i="1"/>
  <c r="E6929" i="1"/>
  <c r="E6930" i="1"/>
  <c r="E6931" i="1"/>
  <c r="E6932" i="1"/>
  <c r="E6933" i="1"/>
  <c r="E6934" i="1"/>
  <c r="E6935" i="1"/>
  <c r="E6936" i="1"/>
  <c r="E6937" i="1"/>
  <c r="E6938" i="1"/>
  <c r="E6939" i="1"/>
  <c r="E6940" i="1"/>
  <c r="E6941" i="1"/>
  <c r="E6942" i="1"/>
  <c r="E6943" i="1"/>
  <c r="E6944" i="1"/>
  <c r="E6945" i="1"/>
  <c r="E6946" i="1"/>
  <c r="E6947" i="1"/>
  <c r="E6948" i="1"/>
  <c r="E6949" i="1"/>
  <c r="E6950" i="1"/>
  <c r="E6951" i="1"/>
  <c r="E6952" i="1"/>
  <c r="E6953" i="1"/>
  <c r="E6954" i="1"/>
  <c r="E6955" i="1"/>
  <c r="E6956" i="1"/>
  <c r="E6957" i="1"/>
  <c r="E6958" i="1"/>
  <c r="E6959" i="1"/>
  <c r="E6960" i="1"/>
  <c r="E6961" i="1"/>
  <c r="E6962" i="1"/>
  <c r="E6963" i="1"/>
  <c r="E6964" i="1"/>
  <c r="E6965" i="1"/>
  <c r="E6966" i="1"/>
  <c r="E6967" i="1"/>
  <c r="E6968" i="1"/>
  <c r="E6969" i="1"/>
  <c r="E6970" i="1"/>
  <c r="E6971" i="1"/>
  <c r="E6972" i="1"/>
  <c r="E6973" i="1"/>
  <c r="E6974" i="1"/>
  <c r="E6975" i="1"/>
  <c r="E6976" i="1"/>
  <c r="E6977" i="1"/>
  <c r="E6978" i="1"/>
  <c r="E6979" i="1"/>
  <c r="E6980" i="1"/>
  <c r="E6981" i="1"/>
  <c r="E6982" i="1"/>
  <c r="E6983" i="1"/>
  <c r="E6984" i="1"/>
  <c r="E6985" i="1"/>
  <c r="E6986" i="1"/>
  <c r="E6987" i="1"/>
  <c r="E6988" i="1"/>
  <c r="E6989" i="1"/>
  <c r="E6990" i="1"/>
  <c r="E6991" i="1"/>
  <c r="E6992" i="1"/>
  <c r="E6993" i="1"/>
  <c r="E6994" i="1"/>
  <c r="E6995" i="1"/>
  <c r="E6996" i="1"/>
  <c r="E6997" i="1"/>
  <c r="E6998" i="1"/>
  <c r="E6999" i="1"/>
  <c r="E7000" i="1"/>
  <c r="E7001" i="1"/>
  <c r="E7002" i="1"/>
  <c r="E7003" i="1"/>
  <c r="E7004" i="1"/>
  <c r="E7005" i="1"/>
  <c r="E7006" i="1"/>
  <c r="E7007" i="1"/>
  <c r="E7008" i="1"/>
  <c r="E7009" i="1"/>
  <c r="E7010" i="1"/>
  <c r="E7011" i="1"/>
  <c r="E7012" i="1"/>
  <c r="E7013" i="1"/>
  <c r="E7014" i="1"/>
  <c r="E7015" i="1"/>
  <c r="E7016" i="1"/>
  <c r="E7017" i="1"/>
  <c r="E7018" i="1"/>
  <c r="E7019" i="1"/>
  <c r="E7020" i="1"/>
  <c r="E7021" i="1"/>
  <c r="E7022" i="1"/>
  <c r="E7023" i="1"/>
  <c r="E7024" i="1"/>
  <c r="E7025" i="1"/>
  <c r="E7026" i="1"/>
  <c r="E7027" i="1"/>
  <c r="E7028" i="1"/>
  <c r="E7029" i="1"/>
  <c r="E7030" i="1"/>
  <c r="E7031" i="1"/>
  <c r="E7032" i="1"/>
  <c r="E7033" i="1"/>
  <c r="E7034" i="1"/>
  <c r="E7035" i="1"/>
  <c r="E7036" i="1"/>
  <c r="E7037" i="1"/>
  <c r="E7038" i="1"/>
  <c r="E7039" i="1"/>
  <c r="E7040" i="1"/>
  <c r="E7041" i="1"/>
  <c r="E7042" i="1"/>
  <c r="E7043" i="1"/>
  <c r="E7044" i="1"/>
  <c r="E7045" i="1"/>
  <c r="E7046" i="1"/>
  <c r="E7047" i="1"/>
  <c r="E7048" i="1"/>
  <c r="E7049" i="1"/>
  <c r="E7050" i="1"/>
  <c r="E7051" i="1"/>
  <c r="E7052" i="1"/>
  <c r="E7053" i="1"/>
  <c r="E7054" i="1"/>
  <c r="E7055" i="1"/>
  <c r="E7056" i="1"/>
  <c r="E7057" i="1"/>
  <c r="E7058" i="1"/>
  <c r="E7059" i="1"/>
  <c r="E7060" i="1"/>
  <c r="E7061" i="1"/>
  <c r="E7062" i="1"/>
  <c r="E7063" i="1"/>
  <c r="E7064" i="1"/>
  <c r="E7065" i="1"/>
  <c r="E7066" i="1"/>
  <c r="E7067" i="1"/>
  <c r="E7068" i="1"/>
  <c r="E7069" i="1"/>
  <c r="E7070" i="1"/>
  <c r="E7071" i="1"/>
  <c r="E7072" i="1"/>
  <c r="E7073" i="1"/>
  <c r="E7074" i="1"/>
  <c r="E7075" i="1"/>
  <c r="E7076" i="1"/>
  <c r="E7077" i="1"/>
  <c r="E7078" i="1"/>
  <c r="E7079" i="1"/>
  <c r="E7080" i="1"/>
  <c r="E7081" i="1"/>
  <c r="E7082" i="1"/>
  <c r="E7083" i="1"/>
  <c r="E7084" i="1"/>
  <c r="E7085" i="1"/>
  <c r="E7086" i="1"/>
  <c r="E7087" i="1"/>
  <c r="E7088" i="1"/>
  <c r="E7089" i="1"/>
  <c r="E7090" i="1"/>
  <c r="E7091" i="1"/>
  <c r="E7092" i="1"/>
  <c r="E7093" i="1"/>
  <c r="E7094" i="1"/>
  <c r="E7095" i="1"/>
  <c r="E7096" i="1"/>
  <c r="E7097" i="1"/>
  <c r="E7098" i="1"/>
  <c r="E7099" i="1"/>
  <c r="E7100" i="1"/>
  <c r="E7101" i="1"/>
  <c r="E7102" i="1"/>
  <c r="E7103" i="1"/>
  <c r="E7104" i="1"/>
  <c r="E7105" i="1"/>
  <c r="E7106" i="1"/>
  <c r="E7107" i="1"/>
  <c r="E7108" i="1"/>
  <c r="E7109" i="1"/>
  <c r="E7110" i="1"/>
  <c r="E7111" i="1"/>
  <c r="E7112" i="1"/>
  <c r="E7113" i="1"/>
  <c r="E7114" i="1"/>
  <c r="E7115" i="1"/>
  <c r="E7116" i="1"/>
  <c r="E7117" i="1"/>
  <c r="E7118" i="1"/>
  <c r="E7119" i="1"/>
  <c r="E7120" i="1"/>
  <c r="E7121" i="1"/>
  <c r="E7122" i="1"/>
  <c r="E7123" i="1"/>
  <c r="E7124" i="1"/>
  <c r="E7125" i="1"/>
  <c r="E7126" i="1"/>
  <c r="E7127" i="1"/>
  <c r="E7128" i="1"/>
  <c r="E7129" i="1"/>
  <c r="E7130" i="1"/>
  <c r="E7131" i="1"/>
  <c r="E7132" i="1"/>
  <c r="E7133" i="1"/>
  <c r="E7134" i="1"/>
  <c r="E7135" i="1"/>
  <c r="E7136" i="1"/>
  <c r="E7137" i="1"/>
  <c r="E7138" i="1"/>
  <c r="E7139" i="1"/>
  <c r="E7140" i="1"/>
  <c r="E7141" i="1"/>
  <c r="E7142" i="1"/>
  <c r="E7143" i="1"/>
  <c r="E7144" i="1"/>
  <c r="E7145" i="1"/>
  <c r="E7146" i="1"/>
  <c r="E7147" i="1"/>
  <c r="E7148" i="1"/>
  <c r="E7149" i="1"/>
  <c r="E7150" i="1"/>
  <c r="E7151" i="1"/>
  <c r="E7152" i="1"/>
  <c r="E7153" i="1"/>
  <c r="E7154" i="1"/>
  <c r="E7155" i="1"/>
  <c r="E7156" i="1"/>
  <c r="E7157" i="1"/>
  <c r="E7158" i="1"/>
  <c r="E7159" i="1"/>
  <c r="E7160" i="1"/>
  <c r="E7161" i="1"/>
  <c r="E7162" i="1"/>
  <c r="E7163" i="1"/>
  <c r="E7164" i="1"/>
  <c r="E7165" i="1"/>
  <c r="E7166" i="1"/>
  <c r="E7167" i="1"/>
  <c r="E7168" i="1"/>
  <c r="E7169" i="1"/>
  <c r="E7170" i="1"/>
  <c r="E7171" i="1"/>
  <c r="E7172" i="1"/>
  <c r="E7173" i="1"/>
  <c r="E7174" i="1"/>
  <c r="E7175" i="1"/>
  <c r="E7176" i="1"/>
  <c r="E7177" i="1"/>
  <c r="E7178" i="1"/>
  <c r="E7179" i="1"/>
  <c r="E7180" i="1"/>
  <c r="E7181" i="1"/>
  <c r="E7182" i="1"/>
  <c r="E7183" i="1"/>
  <c r="E7184" i="1"/>
  <c r="E7185" i="1"/>
  <c r="E7186" i="1"/>
  <c r="E7187" i="1"/>
  <c r="E7188" i="1"/>
  <c r="E7189" i="1"/>
  <c r="E7190" i="1"/>
  <c r="E7191" i="1"/>
  <c r="E7192" i="1"/>
  <c r="E7193" i="1"/>
  <c r="E7194" i="1"/>
  <c r="E7195" i="1"/>
  <c r="E7196" i="1"/>
  <c r="E7197" i="1"/>
  <c r="E7198" i="1"/>
  <c r="E7199" i="1"/>
  <c r="E7200" i="1"/>
  <c r="E7201" i="1"/>
  <c r="E7202" i="1"/>
  <c r="E7203" i="1"/>
  <c r="E7204" i="1"/>
  <c r="E7205" i="1"/>
  <c r="E7206" i="1"/>
  <c r="E7207" i="1"/>
  <c r="E7208" i="1"/>
  <c r="E7209" i="1"/>
  <c r="E7210" i="1"/>
  <c r="E7211" i="1"/>
  <c r="E7212" i="1"/>
  <c r="E7213" i="1"/>
  <c r="E7214" i="1"/>
  <c r="E7215" i="1"/>
  <c r="E7216" i="1"/>
  <c r="E7217" i="1"/>
  <c r="E7218" i="1"/>
  <c r="E7219" i="1"/>
  <c r="E7220" i="1"/>
  <c r="E7221" i="1"/>
  <c r="E7222" i="1"/>
  <c r="E7223" i="1"/>
  <c r="E7224" i="1"/>
  <c r="E7225" i="1"/>
  <c r="E7226" i="1"/>
  <c r="E7227" i="1"/>
  <c r="E7228" i="1"/>
  <c r="E7229" i="1"/>
  <c r="E7230" i="1"/>
  <c r="E7231" i="1"/>
  <c r="E7232" i="1"/>
  <c r="E7233" i="1"/>
  <c r="E7234" i="1"/>
  <c r="E7235" i="1"/>
  <c r="E7236" i="1"/>
  <c r="E7237" i="1"/>
  <c r="E7238" i="1"/>
  <c r="E7239" i="1"/>
  <c r="E7240" i="1"/>
  <c r="E7241" i="1"/>
  <c r="E7242" i="1"/>
  <c r="E7243" i="1"/>
  <c r="E7244" i="1"/>
  <c r="E7245" i="1"/>
  <c r="E7246" i="1"/>
  <c r="E7247" i="1"/>
  <c r="E7248" i="1"/>
  <c r="E7249" i="1"/>
  <c r="E7250" i="1"/>
  <c r="E7251" i="1"/>
  <c r="E7252" i="1"/>
  <c r="E7253" i="1"/>
  <c r="E7254" i="1"/>
  <c r="E7255" i="1"/>
  <c r="E7256" i="1"/>
  <c r="E7257" i="1"/>
  <c r="E7258" i="1"/>
  <c r="E7259" i="1"/>
  <c r="E7260" i="1"/>
  <c r="E7261" i="1"/>
  <c r="E7262" i="1"/>
  <c r="E7263" i="1"/>
  <c r="E7264" i="1"/>
  <c r="E7265" i="1"/>
  <c r="E7266" i="1"/>
  <c r="E7267" i="1"/>
  <c r="E7268" i="1"/>
  <c r="E7269" i="1"/>
  <c r="E7270" i="1"/>
  <c r="E7271" i="1"/>
  <c r="E7272" i="1"/>
  <c r="E7273" i="1"/>
  <c r="E7274" i="1"/>
  <c r="E7275" i="1"/>
  <c r="E7276" i="1"/>
  <c r="E7277" i="1"/>
  <c r="E7278" i="1"/>
  <c r="E7279" i="1"/>
  <c r="E7280" i="1"/>
  <c r="E7281" i="1"/>
  <c r="E7282" i="1"/>
  <c r="E7283" i="1"/>
  <c r="E7284" i="1"/>
  <c r="E7285" i="1"/>
  <c r="E7286" i="1"/>
  <c r="E7287" i="1"/>
  <c r="E7288" i="1"/>
  <c r="E7289" i="1"/>
  <c r="E7290" i="1"/>
  <c r="E7291" i="1"/>
  <c r="E7292" i="1"/>
  <c r="E7293" i="1"/>
  <c r="E7294" i="1"/>
  <c r="E7295" i="1"/>
  <c r="E7296" i="1"/>
  <c r="E7297" i="1"/>
  <c r="E7298" i="1"/>
  <c r="E7299" i="1"/>
  <c r="E7300" i="1"/>
  <c r="E7301" i="1"/>
  <c r="E7302" i="1"/>
  <c r="E7303" i="1"/>
  <c r="E7304" i="1"/>
  <c r="E7305" i="1"/>
  <c r="E7306" i="1"/>
  <c r="E7307" i="1"/>
  <c r="E7308" i="1"/>
  <c r="E7309" i="1"/>
  <c r="E7310" i="1"/>
  <c r="E7311" i="1"/>
  <c r="E7312" i="1"/>
  <c r="E7313" i="1"/>
  <c r="E7314" i="1"/>
  <c r="E7315" i="1"/>
  <c r="E7316" i="1"/>
  <c r="E7317" i="1"/>
  <c r="E7318" i="1"/>
  <c r="E7319" i="1"/>
  <c r="E7320" i="1"/>
  <c r="E7321" i="1"/>
  <c r="E7322" i="1"/>
  <c r="E7323" i="1"/>
  <c r="E7324" i="1"/>
  <c r="E7325" i="1"/>
  <c r="E7326" i="1"/>
  <c r="E7327" i="1"/>
  <c r="E7328" i="1"/>
  <c r="E7329" i="1"/>
  <c r="E7330" i="1"/>
  <c r="E7331" i="1"/>
  <c r="E7332" i="1"/>
  <c r="E7333" i="1"/>
  <c r="E7334" i="1"/>
  <c r="E7335" i="1"/>
  <c r="E7336" i="1"/>
  <c r="E7337" i="1"/>
  <c r="E7338" i="1"/>
  <c r="E7339" i="1"/>
  <c r="E7340" i="1"/>
  <c r="E7341" i="1"/>
  <c r="E7342" i="1"/>
  <c r="E7343" i="1"/>
  <c r="E7344" i="1"/>
  <c r="E7345" i="1"/>
  <c r="E7346" i="1"/>
  <c r="E7347" i="1"/>
  <c r="E7348" i="1"/>
  <c r="E7349" i="1"/>
  <c r="E7350" i="1"/>
  <c r="E7351" i="1"/>
  <c r="E7352" i="1"/>
  <c r="E7353" i="1"/>
  <c r="E7354" i="1"/>
  <c r="E7355" i="1"/>
  <c r="E7356" i="1"/>
  <c r="E7357" i="1"/>
  <c r="E7358" i="1"/>
  <c r="E7359" i="1"/>
  <c r="E7360" i="1"/>
  <c r="E7361" i="1"/>
  <c r="E7362" i="1"/>
  <c r="E7363" i="1"/>
  <c r="E7364" i="1"/>
  <c r="E7365" i="1"/>
  <c r="E7366" i="1"/>
  <c r="E7367" i="1"/>
  <c r="E7368" i="1"/>
  <c r="E7369" i="1"/>
  <c r="E7370" i="1"/>
  <c r="E7371" i="1"/>
  <c r="E7372" i="1"/>
  <c r="E7373" i="1"/>
  <c r="E7374" i="1"/>
  <c r="E7375" i="1"/>
  <c r="E7376" i="1"/>
  <c r="E7377" i="1"/>
  <c r="E7378" i="1"/>
  <c r="E7379" i="1"/>
  <c r="E7380" i="1"/>
  <c r="E7381" i="1"/>
  <c r="E7382" i="1"/>
  <c r="E7383" i="1"/>
  <c r="E7384" i="1"/>
  <c r="E7385" i="1"/>
  <c r="E7386" i="1"/>
  <c r="E7387" i="1"/>
  <c r="E7388" i="1"/>
  <c r="E7389" i="1"/>
  <c r="E7390" i="1"/>
  <c r="E7391" i="1"/>
  <c r="E7392" i="1"/>
  <c r="E7393" i="1"/>
  <c r="E7394" i="1"/>
  <c r="E7395" i="1"/>
  <c r="E7396" i="1"/>
  <c r="E7397" i="1"/>
  <c r="E7398" i="1"/>
  <c r="E7399" i="1"/>
  <c r="E7400" i="1"/>
  <c r="E7401" i="1"/>
  <c r="E7402" i="1"/>
  <c r="E7403" i="1"/>
  <c r="E7404" i="1"/>
  <c r="E7405" i="1"/>
  <c r="E7406" i="1"/>
  <c r="E7407" i="1"/>
  <c r="E7408" i="1"/>
  <c r="E7409" i="1"/>
  <c r="E7410" i="1"/>
  <c r="E7411" i="1"/>
  <c r="E7412" i="1"/>
  <c r="E7413" i="1"/>
  <c r="E7414" i="1"/>
  <c r="E7415" i="1"/>
  <c r="E7416" i="1"/>
  <c r="E7417" i="1"/>
  <c r="E7418" i="1"/>
  <c r="E7419" i="1"/>
  <c r="E7420" i="1"/>
  <c r="E7421" i="1"/>
  <c r="E7422" i="1"/>
  <c r="E7423" i="1"/>
  <c r="E7424" i="1"/>
  <c r="E7425" i="1"/>
  <c r="E7426" i="1"/>
  <c r="E7427" i="1"/>
  <c r="E7428" i="1"/>
  <c r="E7429" i="1"/>
  <c r="E7430" i="1"/>
  <c r="E7431" i="1"/>
  <c r="E7432" i="1"/>
  <c r="E7433" i="1"/>
  <c r="E7434" i="1"/>
  <c r="E7435" i="1"/>
  <c r="E7436" i="1"/>
  <c r="E7437" i="1"/>
  <c r="E7438" i="1"/>
  <c r="E7439" i="1"/>
  <c r="E7440" i="1"/>
  <c r="E7441" i="1"/>
  <c r="E7442" i="1"/>
  <c r="E7443" i="1"/>
  <c r="E7444" i="1"/>
  <c r="E7445" i="1"/>
  <c r="E7446" i="1"/>
  <c r="E7447" i="1"/>
  <c r="E7448" i="1"/>
  <c r="E7449" i="1"/>
  <c r="E7450" i="1"/>
  <c r="E7451" i="1"/>
  <c r="E7452" i="1"/>
  <c r="E7453" i="1"/>
  <c r="E7454" i="1"/>
  <c r="E7455" i="1"/>
  <c r="E7456" i="1"/>
  <c r="E7457" i="1"/>
  <c r="E7458" i="1"/>
  <c r="E7459" i="1"/>
  <c r="E7460" i="1"/>
  <c r="E7461" i="1"/>
  <c r="E7462" i="1"/>
  <c r="E7463" i="1"/>
  <c r="E7464" i="1"/>
  <c r="E7465" i="1"/>
  <c r="E7466" i="1"/>
  <c r="E7467" i="1"/>
  <c r="E7468" i="1"/>
  <c r="E7469" i="1"/>
  <c r="E7470" i="1"/>
  <c r="E7471" i="1"/>
  <c r="E7472" i="1"/>
  <c r="E7473" i="1"/>
  <c r="E7474" i="1"/>
  <c r="E7475" i="1"/>
  <c r="E7476" i="1"/>
  <c r="E7477" i="1"/>
  <c r="E7478" i="1"/>
  <c r="E7479" i="1"/>
  <c r="E7480" i="1"/>
  <c r="E7481" i="1"/>
  <c r="E7482" i="1"/>
  <c r="E7483" i="1"/>
  <c r="E7484" i="1"/>
  <c r="E7485" i="1"/>
  <c r="E7486" i="1"/>
  <c r="E7487" i="1"/>
  <c r="E7488" i="1"/>
  <c r="E7489" i="1"/>
  <c r="E7490" i="1"/>
  <c r="E7491" i="1"/>
  <c r="E7492" i="1"/>
  <c r="E7493" i="1"/>
  <c r="E7494" i="1"/>
  <c r="E7495" i="1"/>
  <c r="E7496" i="1"/>
  <c r="E7497" i="1"/>
  <c r="E7498" i="1"/>
  <c r="E7499" i="1"/>
  <c r="E7500" i="1"/>
  <c r="E7501" i="1"/>
  <c r="E7502" i="1"/>
  <c r="E7503" i="1"/>
  <c r="E7504" i="1"/>
  <c r="E7505" i="1"/>
  <c r="E7506" i="1"/>
  <c r="E7507" i="1"/>
  <c r="E7508" i="1"/>
  <c r="E7509" i="1"/>
  <c r="E7510" i="1"/>
  <c r="E7511" i="1"/>
  <c r="E7512" i="1"/>
  <c r="E7513" i="1"/>
  <c r="E7514" i="1"/>
  <c r="E7515" i="1"/>
  <c r="E7516" i="1"/>
  <c r="E7517" i="1"/>
  <c r="E7518" i="1"/>
  <c r="E7519" i="1"/>
  <c r="E7520" i="1"/>
  <c r="E7521" i="1"/>
  <c r="E7522" i="1"/>
  <c r="E7523" i="1"/>
  <c r="E7524" i="1"/>
  <c r="E7525" i="1"/>
  <c r="E7526" i="1"/>
  <c r="E7527" i="1"/>
  <c r="E7528" i="1"/>
  <c r="E7529" i="1"/>
  <c r="E7530" i="1"/>
  <c r="E7531" i="1"/>
  <c r="E7532" i="1"/>
  <c r="E7533" i="1"/>
  <c r="E7534" i="1"/>
  <c r="E7535" i="1"/>
  <c r="E7536" i="1"/>
  <c r="E7537" i="1"/>
  <c r="E7538" i="1"/>
  <c r="E7539" i="1"/>
  <c r="E7540" i="1"/>
  <c r="E7541" i="1"/>
  <c r="E7542" i="1"/>
  <c r="E7543" i="1"/>
  <c r="E7544" i="1"/>
  <c r="E7545" i="1"/>
  <c r="E7546" i="1"/>
  <c r="E7547" i="1"/>
  <c r="E7548" i="1"/>
  <c r="E7549" i="1"/>
  <c r="E7550" i="1"/>
  <c r="E7551" i="1"/>
  <c r="E7552" i="1"/>
  <c r="E7553" i="1"/>
  <c r="E7554" i="1"/>
  <c r="E7555" i="1"/>
  <c r="E7556" i="1"/>
  <c r="E7557" i="1"/>
  <c r="E7558" i="1"/>
  <c r="E7559" i="1"/>
  <c r="E7560" i="1"/>
  <c r="E7561" i="1"/>
  <c r="E7562" i="1"/>
  <c r="E7563" i="1"/>
  <c r="E7564" i="1"/>
  <c r="E7565" i="1"/>
  <c r="E7566" i="1"/>
  <c r="E7567" i="1"/>
  <c r="E7568" i="1"/>
  <c r="E7569" i="1"/>
  <c r="E7570" i="1"/>
  <c r="E7571" i="1"/>
  <c r="E7572" i="1"/>
  <c r="E7573" i="1"/>
  <c r="E7574" i="1"/>
  <c r="E7575" i="1"/>
  <c r="E7576" i="1"/>
  <c r="E7577" i="1"/>
  <c r="E7578" i="1"/>
  <c r="E7579" i="1"/>
  <c r="E7580" i="1"/>
  <c r="E7581" i="1"/>
  <c r="E7582" i="1"/>
  <c r="E7583" i="1"/>
  <c r="E7584" i="1"/>
  <c r="E7585" i="1"/>
  <c r="E7586" i="1"/>
  <c r="E7587" i="1"/>
  <c r="E7588" i="1"/>
  <c r="E7589" i="1"/>
  <c r="E7590" i="1"/>
  <c r="E7591" i="1"/>
  <c r="E7592" i="1"/>
  <c r="E7593" i="1"/>
  <c r="E7594" i="1"/>
  <c r="E7595" i="1"/>
  <c r="E7596" i="1"/>
  <c r="E7597" i="1"/>
  <c r="E7598" i="1"/>
  <c r="E7599" i="1"/>
  <c r="E7600" i="1"/>
  <c r="E7601" i="1"/>
  <c r="E7602" i="1"/>
  <c r="E7603" i="1"/>
  <c r="E7604" i="1"/>
  <c r="E7605" i="1"/>
  <c r="E7606" i="1"/>
  <c r="E7607" i="1"/>
  <c r="E7608" i="1"/>
  <c r="E7609" i="1"/>
  <c r="E7610" i="1"/>
  <c r="E7611" i="1"/>
  <c r="E7612" i="1"/>
  <c r="E7613" i="1"/>
  <c r="E7614" i="1"/>
  <c r="E7615" i="1"/>
  <c r="E7616" i="1"/>
  <c r="E7617" i="1"/>
  <c r="E7618" i="1"/>
  <c r="E7619" i="1"/>
  <c r="E7620" i="1"/>
  <c r="E7621" i="1"/>
  <c r="E7622" i="1"/>
  <c r="E7623" i="1"/>
  <c r="E7624" i="1"/>
  <c r="E7625" i="1"/>
  <c r="E7626" i="1"/>
  <c r="E7627" i="1"/>
  <c r="E7628" i="1"/>
  <c r="E7629" i="1"/>
  <c r="E7630" i="1"/>
  <c r="E7631" i="1"/>
  <c r="E7632" i="1"/>
  <c r="E7633" i="1"/>
  <c r="E7634" i="1"/>
  <c r="E7635" i="1"/>
  <c r="E7636" i="1"/>
  <c r="E7637" i="1"/>
  <c r="E7638" i="1"/>
  <c r="E7639" i="1"/>
  <c r="E7640" i="1"/>
  <c r="E7641" i="1"/>
  <c r="E7642" i="1"/>
  <c r="E7643" i="1"/>
  <c r="E7644" i="1"/>
  <c r="E7645" i="1"/>
  <c r="E7646" i="1"/>
  <c r="E7647" i="1"/>
  <c r="E7648" i="1"/>
  <c r="E7649" i="1"/>
  <c r="E7650" i="1"/>
  <c r="E7651" i="1"/>
  <c r="E7652" i="1"/>
  <c r="E7653" i="1"/>
  <c r="E7654" i="1"/>
  <c r="E7655" i="1"/>
  <c r="E7656" i="1"/>
  <c r="E7657" i="1"/>
  <c r="E7658" i="1"/>
  <c r="E7659" i="1"/>
  <c r="E7660" i="1"/>
  <c r="E7661" i="1"/>
  <c r="E7662" i="1"/>
  <c r="E7663" i="1"/>
  <c r="E7664" i="1"/>
  <c r="E7665" i="1"/>
  <c r="E7666" i="1"/>
  <c r="E7667" i="1"/>
  <c r="E7668" i="1"/>
  <c r="E7669" i="1"/>
  <c r="E7670" i="1"/>
  <c r="E7671" i="1"/>
  <c r="E7672" i="1"/>
  <c r="E7673" i="1"/>
  <c r="E7674" i="1"/>
  <c r="E7675" i="1"/>
  <c r="E7676" i="1"/>
  <c r="E7677" i="1"/>
  <c r="E7678" i="1"/>
  <c r="E7679" i="1"/>
  <c r="E7680" i="1"/>
  <c r="E7681" i="1"/>
  <c r="E7682" i="1"/>
  <c r="E7683" i="1"/>
  <c r="E7684" i="1"/>
  <c r="E7685" i="1"/>
  <c r="E7686" i="1"/>
  <c r="E7687" i="1"/>
  <c r="E7688" i="1"/>
  <c r="E7689" i="1"/>
  <c r="E7690" i="1"/>
  <c r="E7691" i="1"/>
  <c r="E7692" i="1"/>
  <c r="E7693" i="1"/>
  <c r="E7694" i="1"/>
  <c r="E7695" i="1"/>
  <c r="E7696" i="1"/>
  <c r="E7697" i="1"/>
  <c r="E7698" i="1"/>
  <c r="E7699" i="1"/>
  <c r="E7700" i="1"/>
  <c r="E7701" i="1"/>
  <c r="E7702" i="1"/>
  <c r="E7703" i="1"/>
  <c r="E7704" i="1"/>
  <c r="E7705" i="1"/>
  <c r="E7706" i="1"/>
  <c r="E7707" i="1"/>
  <c r="E7708" i="1"/>
  <c r="E7709" i="1"/>
  <c r="E7710" i="1"/>
  <c r="E7711" i="1"/>
  <c r="E7712" i="1"/>
  <c r="E7713" i="1"/>
  <c r="E7714" i="1"/>
  <c r="E7715" i="1"/>
  <c r="E7716" i="1"/>
  <c r="E7717" i="1"/>
  <c r="E7718" i="1"/>
  <c r="E7719" i="1"/>
  <c r="E7720" i="1"/>
  <c r="E7721" i="1"/>
  <c r="E7722" i="1"/>
  <c r="E7723" i="1"/>
  <c r="E7724" i="1"/>
  <c r="E7725" i="1"/>
  <c r="E7726" i="1"/>
  <c r="E7727" i="1"/>
  <c r="E7728" i="1"/>
  <c r="E7729" i="1"/>
  <c r="E7730" i="1"/>
  <c r="E7731" i="1"/>
  <c r="E7732" i="1"/>
  <c r="E7733" i="1"/>
  <c r="E7734" i="1"/>
  <c r="E7735" i="1"/>
  <c r="E7736" i="1"/>
  <c r="E7737" i="1"/>
  <c r="E7738" i="1"/>
  <c r="E7739" i="1"/>
  <c r="E7740" i="1"/>
  <c r="E7741" i="1"/>
  <c r="E7742" i="1"/>
  <c r="E7743" i="1"/>
  <c r="E7744" i="1"/>
  <c r="E7745" i="1"/>
  <c r="E7746" i="1"/>
  <c r="E7747" i="1"/>
  <c r="E7748" i="1"/>
  <c r="E7749" i="1"/>
  <c r="E7750" i="1"/>
  <c r="E7751" i="1"/>
  <c r="E7752" i="1"/>
  <c r="E7753" i="1"/>
  <c r="E7754" i="1"/>
  <c r="E7755" i="1"/>
  <c r="E7756" i="1"/>
  <c r="E7757" i="1"/>
  <c r="E7758" i="1"/>
  <c r="E7759" i="1"/>
  <c r="E7760" i="1"/>
  <c r="E7761" i="1"/>
  <c r="E7762" i="1"/>
  <c r="E7763" i="1"/>
  <c r="E7764" i="1"/>
  <c r="E7765" i="1"/>
  <c r="E7766" i="1"/>
  <c r="E7767" i="1"/>
  <c r="E7768" i="1"/>
  <c r="E7769" i="1"/>
  <c r="E7770" i="1"/>
  <c r="E7771" i="1"/>
  <c r="E7772" i="1"/>
  <c r="E7773" i="1"/>
  <c r="E7774" i="1"/>
  <c r="E7775" i="1"/>
  <c r="E7776" i="1"/>
  <c r="E7777" i="1"/>
  <c r="E7778" i="1"/>
  <c r="E7779" i="1"/>
  <c r="E7780" i="1"/>
  <c r="E7781" i="1"/>
  <c r="E7782" i="1"/>
  <c r="E7783" i="1"/>
  <c r="E7784" i="1"/>
  <c r="E7785" i="1"/>
  <c r="E7786" i="1"/>
  <c r="E7787" i="1"/>
  <c r="E7788" i="1"/>
  <c r="E7789" i="1"/>
  <c r="E7790" i="1"/>
  <c r="E7791" i="1"/>
  <c r="E7792" i="1"/>
  <c r="E7793" i="1"/>
  <c r="E7794" i="1"/>
  <c r="E7795" i="1"/>
  <c r="E7796" i="1"/>
  <c r="E7797" i="1"/>
  <c r="E7798" i="1"/>
  <c r="E7799" i="1"/>
  <c r="E7800" i="1"/>
  <c r="E7801" i="1"/>
  <c r="E7802" i="1"/>
  <c r="E7803" i="1"/>
  <c r="E7804" i="1"/>
  <c r="E7805" i="1"/>
  <c r="E7806" i="1"/>
  <c r="E7807" i="1"/>
  <c r="E7808" i="1"/>
  <c r="E7809" i="1"/>
  <c r="E7810" i="1"/>
  <c r="E7811" i="1"/>
  <c r="E7812" i="1"/>
  <c r="E7813" i="1"/>
  <c r="E7814" i="1"/>
  <c r="E7815" i="1"/>
  <c r="E7816" i="1"/>
  <c r="E7817" i="1"/>
  <c r="E7818" i="1"/>
  <c r="E7819" i="1"/>
  <c r="E7820" i="1"/>
  <c r="E7821" i="1"/>
  <c r="E7822" i="1"/>
  <c r="E7823" i="1"/>
  <c r="E7824" i="1"/>
  <c r="E7825" i="1"/>
  <c r="E7826" i="1"/>
  <c r="E7827" i="1"/>
  <c r="E7828" i="1"/>
  <c r="E7829" i="1"/>
  <c r="E7830" i="1"/>
  <c r="E7831" i="1"/>
  <c r="E7832" i="1"/>
  <c r="E7833" i="1"/>
  <c r="E7834" i="1"/>
  <c r="E7835" i="1"/>
  <c r="E7836" i="1"/>
  <c r="E7837" i="1"/>
  <c r="E7838" i="1"/>
  <c r="E7839" i="1"/>
  <c r="E7840" i="1"/>
  <c r="E7841" i="1"/>
  <c r="E7842" i="1"/>
  <c r="E7843" i="1"/>
  <c r="E7844" i="1"/>
  <c r="E7845" i="1"/>
  <c r="E7846" i="1"/>
  <c r="E7847" i="1"/>
  <c r="E7848" i="1"/>
  <c r="E7849" i="1"/>
  <c r="E7850" i="1"/>
  <c r="E7851" i="1"/>
  <c r="E7852" i="1"/>
  <c r="E7853" i="1"/>
  <c r="E7854" i="1"/>
  <c r="E7855" i="1"/>
  <c r="E7856" i="1"/>
  <c r="E7857" i="1"/>
  <c r="E7858" i="1"/>
  <c r="E7859" i="1"/>
  <c r="E7860" i="1"/>
  <c r="E7861" i="1"/>
  <c r="E7862" i="1"/>
  <c r="E7863" i="1"/>
  <c r="E7864" i="1"/>
  <c r="E7865" i="1"/>
  <c r="E7866" i="1"/>
  <c r="E7867" i="1"/>
  <c r="E7868" i="1"/>
  <c r="E7869" i="1"/>
  <c r="E7870" i="1"/>
  <c r="E7871" i="1"/>
  <c r="E7872" i="1"/>
  <c r="E7873" i="1"/>
  <c r="E7874" i="1"/>
  <c r="E7875" i="1"/>
  <c r="E7876" i="1"/>
  <c r="E7877" i="1"/>
  <c r="E7878" i="1"/>
  <c r="E7879" i="1"/>
  <c r="E7880" i="1"/>
  <c r="E7881" i="1"/>
  <c r="E7882" i="1"/>
  <c r="E7883" i="1"/>
  <c r="E7884" i="1"/>
  <c r="E7885" i="1"/>
  <c r="E7886" i="1"/>
  <c r="E7887" i="1"/>
  <c r="E7888" i="1"/>
  <c r="E7889" i="1"/>
  <c r="E7890" i="1"/>
  <c r="E7891" i="1"/>
  <c r="E7892" i="1"/>
  <c r="E7893" i="1"/>
  <c r="E7894" i="1"/>
  <c r="E7895" i="1"/>
  <c r="E7896" i="1"/>
  <c r="E7897" i="1"/>
  <c r="E7898" i="1"/>
  <c r="E7899" i="1"/>
  <c r="E7900" i="1"/>
  <c r="E7901" i="1"/>
  <c r="E7902" i="1"/>
  <c r="E7903" i="1"/>
  <c r="E7904" i="1"/>
  <c r="E7905" i="1"/>
  <c r="E7906" i="1"/>
  <c r="E7907" i="1"/>
  <c r="E7908" i="1"/>
  <c r="E7909" i="1"/>
  <c r="E7910" i="1"/>
  <c r="E7911" i="1"/>
  <c r="E7912" i="1"/>
  <c r="E7913" i="1"/>
  <c r="E7914" i="1"/>
  <c r="E7915" i="1"/>
  <c r="E7916" i="1"/>
  <c r="E7917" i="1"/>
  <c r="E7918" i="1"/>
  <c r="E7919" i="1"/>
  <c r="E7920" i="1"/>
  <c r="E7921" i="1"/>
  <c r="E7922" i="1"/>
  <c r="E7923" i="1"/>
  <c r="E7924" i="1"/>
  <c r="E7925" i="1"/>
  <c r="E7926" i="1"/>
  <c r="E7927" i="1"/>
  <c r="E7928" i="1"/>
  <c r="E7929" i="1"/>
  <c r="E7930" i="1"/>
  <c r="E7931" i="1"/>
  <c r="E7932" i="1"/>
  <c r="E7933" i="1"/>
  <c r="E7934" i="1"/>
  <c r="E7935" i="1"/>
  <c r="E7936" i="1"/>
  <c r="E7937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15120" i="1"/>
  <c r="E15121" i="1"/>
  <c r="E15122" i="1"/>
  <c r="E15123" i="1"/>
  <c r="E15124" i="1"/>
  <c r="E15125" i="1"/>
  <c r="E15126" i="1"/>
  <c r="E15127" i="1"/>
  <c r="E15128" i="1"/>
  <c r="E15129" i="1"/>
  <c r="E15130" i="1"/>
  <c r="E15131" i="1"/>
  <c r="E15132" i="1"/>
  <c r="E15133" i="1"/>
  <c r="E15134" i="1"/>
  <c r="E15135" i="1"/>
  <c r="E15136" i="1"/>
  <c r="E15137" i="1"/>
  <c r="E15138" i="1"/>
  <c r="E15139" i="1"/>
  <c r="E15140" i="1"/>
  <c r="E15141" i="1"/>
  <c r="E15142" i="1"/>
  <c r="E15143" i="1"/>
  <c r="E15144" i="1"/>
  <c r="E15145" i="1"/>
  <c r="E15146" i="1"/>
  <c r="E15147" i="1"/>
  <c r="E15148" i="1"/>
  <c r="E15149" i="1"/>
  <c r="E15150" i="1"/>
  <c r="E15151" i="1"/>
  <c r="E15152" i="1"/>
  <c r="E15153" i="1"/>
  <c r="E15154" i="1"/>
  <c r="E15155" i="1"/>
  <c r="E15156" i="1"/>
  <c r="E15157" i="1"/>
  <c r="E15158" i="1"/>
  <c r="E15159" i="1"/>
  <c r="E15160" i="1"/>
  <c r="E15161" i="1"/>
  <c r="E15162" i="1"/>
  <c r="E15163" i="1"/>
  <c r="E15164" i="1"/>
  <c r="E15165" i="1"/>
  <c r="E15166" i="1"/>
  <c r="E15167" i="1"/>
  <c r="E15168" i="1"/>
  <c r="E15169" i="1"/>
  <c r="E15170" i="1"/>
  <c r="E15171" i="1"/>
  <c r="E15172" i="1"/>
  <c r="E15173" i="1"/>
  <c r="E15174" i="1"/>
  <c r="E15175" i="1"/>
  <c r="E15176" i="1"/>
  <c r="E15177" i="1"/>
  <c r="E15178" i="1"/>
  <c r="E15179" i="1"/>
  <c r="E15180" i="1"/>
  <c r="E15181" i="1"/>
  <c r="E15182" i="1"/>
  <c r="E15183" i="1"/>
  <c r="E15184" i="1"/>
  <c r="E15185" i="1"/>
  <c r="E15186" i="1"/>
  <c r="E15187" i="1"/>
  <c r="E15188" i="1"/>
  <c r="E15189" i="1"/>
  <c r="E15190" i="1"/>
  <c r="E15191" i="1"/>
  <c r="E15192" i="1"/>
  <c r="E15193" i="1"/>
  <c r="E15194" i="1"/>
  <c r="E15195" i="1"/>
  <c r="E15196" i="1"/>
  <c r="E15197" i="1"/>
  <c r="E15198" i="1"/>
  <c r="E15199" i="1"/>
  <c r="E15200" i="1"/>
  <c r="E15201" i="1"/>
  <c r="E15202" i="1"/>
  <c r="E15203" i="1"/>
  <c r="E15204" i="1"/>
  <c r="E15205" i="1"/>
  <c r="E15206" i="1"/>
  <c r="E15207" i="1"/>
  <c r="E15208" i="1"/>
  <c r="E15209" i="1"/>
  <c r="E15210" i="1"/>
  <c r="E15211" i="1"/>
  <c r="E15212" i="1"/>
  <c r="E15213" i="1"/>
  <c r="E15214" i="1"/>
  <c r="E15215" i="1"/>
  <c r="E15216" i="1"/>
  <c r="E15217" i="1"/>
  <c r="E15218" i="1"/>
  <c r="E15219" i="1"/>
  <c r="E15220" i="1"/>
  <c r="E15221" i="1"/>
  <c r="E15222" i="1"/>
  <c r="E15223" i="1"/>
  <c r="E15224" i="1"/>
  <c r="E15225" i="1"/>
  <c r="E15226" i="1"/>
  <c r="E15227" i="1"/>
  <c r="E15228" i="1"/>
  <c r="E15229" i="1"/>
  <c r="E15230" i="1"/>
  <c r="E15231" i="1"/>
  <c r="E15232" i="1"/>
  <c r="E15233" i="1"/>
  <c r="E15234" i="1"/>
  <c r="E15235" i="1"/>
  <c r="E15236" i="1"/>
  <c r="E15237" i="1"/>
  <c r="E15238" i="1"/>
  <c r="E15239" i="1"/>
  <c r="E15240" i="1"/>
  <c r="E15241" i="1"/>
  <c r="E15242" i="1"/>
  <c r="E15243" i="1"/>
  <c r="E15244" i="1"/>
  <c r="E15245" i="1"/>
  <c r="E15246" i="1"/>
  <c r="E15247" i="1"/>
  <c r="E15248" i="1"/>
  <c r="E15249" i="1"/>
  <c r="E15250" i="1"/>
  <c r="E15251" i="1"/>
  <c r="E15252" i="1"/>
  <c r="E15253" i="1"/>
  <c r="E15254" i="1"/>
  <c r="E15255" i="1"/>
  <c r="E15256" i="1"/>
  <c r="E15257" i="1"/>
  <c r="E15258" i="1"/>
  <c r="E15259" i="1"/>
  <c r="E15260" i="1"/>
  <c r="E15261" i="1"/>
  <c r="E15262" i="1"/>
  <c r="E15263" i="1"/>
  <c r="E15264" i="1"/>
  <c r="E15265" i="1"/>
  <c r="E15266" i="1"/>
  <c r="E15267" i="1"/>
  <c r="E15268" i="1"/>
  <c r="E15269" i="1"/>
  <c r="E15270" i="1"/>
  <c r="E15271" i="1"/>
  <c r="E15272" i="1"/>
  <c r="E15273" i="1"/>
  <c r="E15274" i="1"/>
  <c r="E15275" i="1"/>
  <c r="E15276" i="1"/>
  <c r="E15277" i="1"/>
  <c r="E15278" i="1"/>
  <c r="E15279" i="1"/>
  <c r="E15280" i="1"/>
  <c r="E15281" i="1"/>
  <c r="E15282" i="1"/>
  <c r="E15283" i="1"/>
  <c r="E15284" i="1"/>
  <c r="E15285" i="1"/>
  <c r="E15286" i="1"/>
  <c r="E15287" i="1"/>
  <c r="E15288" i="1"/>
  <c r="E15289" i="1"/>
  <c r="E15290" i="1"/>
  <c r="E15291" i="1"/>
  <c r="E15292" i="1"/>
  <c r="E15293" i="1"/>
  <c r="E15294" i="1"/>
  <c r="E15295" i="1"/>
  <c r="E15296" i="1"/>
  <c r="E15297" i="1"/>
  <c r="E15298" i="1"/>
  <c r="E15299" i="1"/>
  <c r="E15300" i="1"/>
  <c r="E15301" i="1"/>
  <c r="E15302" i="1"/>
  <c r="E15303" i="1"/>
  <c r="E15304" i="1"/>
  <c r="E15305" i="1"/>
  <c r="E15306" i="1"/>
  <c r="E15307" i="1"/>
  <c r="E15308" i="1"/>
  <c r="E15309" i="1"/>
  <c r="E15310" i="1"/>
  <c r="E15311" i="1"/>
  <c r="E15312" i="1"/>
  <c r="E15313" i="1"/>
  <c r="E15314" i="1"/>
  <c r="E15315" i="1"/>
  <c r="E15316" i="1"/>
  <c r="E15317" i="1"/>
  <c r="E15318" i="1"/>
  <c r="E15319" i="1"/>
  <c r="E15320" i="1"/>
  <c r="E15321" i="1"/>
  <c r="E15322" i="1"/>
  <c r="E15323" i="1"/>
  <c r="E15324" i="1"/>
  <c r="E15325" i="1"/>
  <c r="E15326" i="1"/>
  <c r="E15327" i="1"/>
  <c r="E15328" i="1"/>
  <c r="E15329" i="1"/>
  <c r="E15330" i="1"/>
  <c r="E15331" i="1"/>
  <c r="E15332" i="1"/>
  <c r="E15333" i="1"/>
  <c r="E15334" i="1"/>
  <c r="E15335" i="1"/>
  <c r="E15336" i="1"/>
  <c r="E15337" i="1"/>
  <c r="E15338" i="1"/>
  <c r="E15339" i="1"/>
  <c r="E15340" i="1"/>
  <c r="E15341" i="1"/>
  <c r="E15342" i="1"/>
  <c r="E15343" i="1"/>
  <c r="E15344" i="1"/>
  <c r="E15345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3721" i="1"/>
  <c r="E13722" i="1"/>
  <c r="E13723" i="1"/>
  <c r="E13724" i="1"/>
  <c r="E13725" i="1"/>
  <c r="E13726" i="1"/>
  <c r="E13727" i="1"/>
  <c r="E13728" i="1"/>
  <c r="E13729" i="1"/>
  <c r="E13730" i="1"/>
  <c r="E13731" i="1"/>
  <c r="E13732" i="1"/>
  <c r="E13733" i="1"/>
  <c r="E13734" i="1"/>
  <c r="E13735" i="1"/>
  <c r="E13736" i="1"/>
  <c r="E13737" i="1"/>
  <c r="E13738" i="1"/>
  <c r="E13739" i="1"/>
  <c r="E13740" i="1"/>
  <c r="E13741" i="1"/>
  <c r="E13742" i="1"/>
  <c r="E13743" i="1"/>
  <c r="E13744" i="1"/>
  <c r="E13745" i="1"/>
  <c r="E13746" i="1"/>
  <c r="E13747" i="1"/>
  <c r="E13748" i="1"/>
  <c r="E13749" i="1"/>
  <c r="E13750" i="1"/>
  <c r="E13751" i="1"/>
  <c r="E13752" i="1"/>
  <c r="E13753" i="1"/>
  <c r="E13754" i="1"/>
  <c r="E13755" i="1"/>
  <c r="E13756" i="1"/>
  <c r="E13757" i="1"/>
  <c r="E13758" i="1"/>
  <c r="E13759" i="1"/>
  <c r="E13760" i="1"/>
  <c r="E13761" i="1"/>
  <c r="E13762" i="1"/>
  <c r="E13763" i="1"/>
  <c r="E13764" i="1"/>
  <c r="E13765" i="1"/>
  <c r="E13766" i="1"/>
  <c r="E13767" i="1"/>
  <c r="E13768" i="1"/>
  <c r="E13769" i="1"/>
  <c r="E13770" i="1"/>
  <c r="E13771" i="1"/>
  <c r="E13772" i="1"/>
  <c r="E13773" i="1"/>
  <c r="E13774" i="1"/>
  <c r="E13775" i="1"/>
  <c r="E13776" i="1"/>
  <c r="E13777" i="1"/>
  <c r="E13778" i="1"/>
  <c r="E13779" i="1"/>
  <c r="E13780" i="1"/>
  <c r="E13781" i="1"/>
  <c r="E13782" i="1"/>
  <c r="E13783" i="1"/>
  <c r="E13784" i="1"/>
  <c r="E13785" i="1"/>
  <c r="E13786" i="1"/>
  <c r="E13787" i="1"/>
  <c r="E13788" i="1"/>
  <c r="E13789" i="1"/>
  <c r="E13790" i="1"/>
  <c r="E13791" i="1"/>
  <c r="E13792" i="1"/>
  <c r="E13793" i="1"/>
  <c r="E13794" i="1"/>
  <c r="E13795" i="1"/>
  <c r="E13796" i="1"/>
  <c r="E13797" i="1"/>
  <c r="E13798" i="1"/>
  <c r="E13799" i="1"/>
  <c r="E13800" i="1"/>
  <c r="E13801" i="1"/>
  <c r="E13802" i="1"/>
  <c r="E13803" i="1"/>
  <c r="E13804" i="1"/>
  <c r="E13805" i="1"/>
  <c r="E19928" i="1"/>
  <c r="E19929" i="1"/>
  <c r="E19930" i="1"/>
  <c r="E19931" i="1"/>
  <c r="E19932" i="1"/>
  <c r="E19933" i="1"/>
  <c r="E19934" i="1"/>
  <c r="E19935" i="1"/>
  <c r="E19936" i="1"/>
  <c r="E19937" i="1"/>
  <c r="E19938" i="1"/>
  <c r="E19939" i="1"/>
  <c r="E19940" i="1"/>
  <c r="E19941" i="1"/>
  <c r="E19942" i="1"/>
  <c r="E19943" i="1"/>
  <c r="E19944" i="1"/>
  <c r="E19945" i="1"/>
  <c r="E19946" i="1"/>
  <c r="E19947" i="1"/>
  <c r="E19948" i="1"/>
  <c r="E19949" i="1"/>
  <c r="E19950" i="1"/>
  <c r="E19951" i="1"/>
  <c r="E19952" i="1"/>
  <c r="E19953" i="1"/>
  <c r="E19954" i="1"/>
  <c r="E19955" i="1"/>
  <c r="E19956" i="1"/>
  <c r="E19957" i="1"/>
  <c r="E19958" i="1"/>
  <c r="E19959" i="1"/>
  <c r="E19960" i="1"/>
  <c r="E19961" i="1"/>
  <c r="E19962" i="1"/>
  <c r="E19963" i="1"/>
  <c r="E19964" i="1"/>
  <c r="E19965" i="1"/>
  <c r="E19966" i="1"/>
  <c r="E19967" i="1"/>
  <c r="E19968" i="1"/>
  <c r="E19969" i="1"/>
  <c r="E19970" i="1"/>
  <c r="E19971" i="1"/>
  <c r="E19972" i="1"/>
  <c r="E19973" i="1"/>
  <c r="E19974" i="1"/>
  <c r="E19975" i="1"/>
  <c r="E19976" i="1"/>
  <c r="E19977" i="1"/>
  <c r="E19978" i="1"/>
  <c r="E19979" i="1"/>
  <c r="E19980" i="1"/>
  <c r="E19981" i="1"/>
  <c r="E19982" i="1"/>
  <c r="E19983" i="1"/>
  <c r="E19984" i="1"/>
  <c r="E19985" i="1"/>
  <c r="E19986" i="1"/>
  <c r="E19987" i="1"/>
  <c r="E19988" i="1"/>
  <c r="E19989" i="1"/>
  <c r="E19990" i="1"/>
  <c r="E19991" i="1"/>
  <c r="E19992" i="1"/>
  <c r="E19993" i="1"/>
  <c r="E19994" i="1"/>
  <c r="E19995" i="1"/>
  <c r="E19996" i="1"/>
  <c r="E19997" i="1"/>
  <c r="E19998" i="1"/>
  <c r="E19999" i="1"/>
  <c r="E20000" i="1"/>
  <c r="E20001" i="1"/>
  <c r="E20002" i="1"/>
  <c r="E20003" i="1"/>
  <c r="E20004" i="1"/>
  <c r="E20005" i="1"/>
  <c r="E20006" i="1"/>
  <c r="E20007" i="1"/>
  <c r="E20008" i="1"/>
  <c r="E20009" i="1"/>
  <c r="E20010" i="1"/>
  <c r="E20011" i="1"/>
  <c r="E20012" i="1"/>
  <c r="E20013" i="1"/>
  <c r="E20014" i="1"/>
  <c r="E20015" i="1"/>
  <c r="E20016" i="1"/>
  <c r="E20017" i="1"/>
  <c r="E20018" i="1"/>
  <c r="E20019" i="1"/>
  <c r="E20020" i="1"/>
  <c r="E20021" i="1"/>
  <c r="E20022" i="1"/>
  <c r="E20023" i="1"/>
  <c r="E20024" i="1"/>
  <c r="E20025" i="1"/>
  <c r="E20026" i="1"/>
  <c r="E20027" i="1"/>
  <c r="E20028" i="1"/>
  <c r="E20029" i="1"/>
  <c r="E20030" i="1"/>
  <c r="E20031" i="1"/>
  <c r="E20032" i="1"/>
  <c r="E20033" i="1"/>
  <c r="E20034" i="1"/>
  <c r="E20035" i="1"/>
  <c r="E20036" i="1"/>
  <c r="E20037" i="1"/>
  <c r="E20038" i="1"/>
  <c r="E20039" i="1"/>
  <c r="E20040" i="1"/>
  <c r="E20041" i="1"/>
  <c r="E20042" i="1"/>
  <c r="E20043" i="1"/>
  <c r="E20044" i="1"/>
  <c r="E20045" i="1"/>
  <c r="E20046" i="1"/>
  <c r="E20047" i="1"/>
  <c r="E20048" i="1"/>
  <c r="E20049" i="1"/>
  <c r="E20050" i="1"/>
  <c r="E20051" i="1"/>
  <c r="E20052" i="1"/>
  <c r="E20053" i="1"/>
  <c r="E20054" i="1"/>
  <c r="E20055" i="1"/>
  <c r="E20056" i="1"/>
  <c r="E20057" i="1"/>
  <c r="E20058" i="1"/>
  <c r="E20059" i="1"/>
  <c r="E20060" i="1"/>
  <c r="E20061" i="1"/>
  <c r="E20062" i="1"/>
  <c r="E20063" i="1"/>
  <c r="E20064" i="1"/>
  <c r="E20065" i="1"/>
  <c r="E20066" i="1"/>
  <c r="E20067" i="1"/>
  <c r="E20068" i="1"/>
  <c r="E20069" i="1"/>
  <c r="E20070" i="1"/>
  <c r="E20071" i="1"/>
  <c r="E20072" i="1"/>
  <c r="E20073" i="1"/>
  <c r="E20074" i="1"/>
  <c r="E20075" i="1"/>
  <c r="E20076" i="1"/>
  <c r="E20077" i="1"/>
  <c r="E20078" i="1"/>
  <c r="E20079" i="1"/>
  <c r="E20080" i="1"/>
  <c r="E20081" i="1"/>
  <c r="E20082" i="1"/>
  <c r="E20083" i="1"/>
  <c r="E20084" i="1"/>
  <c r="E20085" i="1"/>
  <c r="E20086" i="1"/>
  <c r="E20087" i="1"/>
  <c r="E20088" i="1"/>
  <c r="E20089" i="1"/>
  <c r="E20090" i="1"/>
  <c r="E20091" i="1"/>
  <c r="E20092" i="1"/>
  <c r="E20093" i="1"/>
  <c r="E20094" i="1"/>
  <c r="E20095" i="1"/>
  <c r="E20096" i="1"/>
  <c r="E20097" i="1"/>
  <c r="E20098" i="1"/>
  <c r="E20099" i="1"/>
  <c r="E20100" i="1"/>
  <c r="E20101" i="1"/>
  <c r="E20102" i="1"/>
  <c r="E20103" i="1"/>
  <c r="E20104" i="1"/>
  <c r="E20105" i="1"/>
  <c r="E20106" i="1"/>
  <c r="E20107" i="1"/>
  <c r="E20108" i="1"/>
  <c r="E20109" i="1"/>
  <c r="E20110" i="1"/>
  <c r="E20111" i="1"/>
  <c r="E20112" i="1"/>
  <c r="E20113" i="1"/>
  <c r="E20114" i="1"/>
  <c r="E20115" i="1"/>
  <c r="E20116" i="1"/>
  <c r="E20117" i="1"/>
  <c r="E20118" i="1"/>
  <c r="E20119" i="1"/>
  <c r="E20120" i="1"/>
  <c r="E20121" i="1"/>
  <c r="E20122" i="1"/>
  <c r="E20123" i="1"/>
  <c r="E20124" i="1"/>
  <c r="E20125" i="1"/>
  <c r="E20126" i="1"/>
  <c r="E20127" i="1"/>
  <c r="E20128" i="1"/>
  <c r="E20129" i="1"/>
  <c r="E20130" i="1"/>
  <c r="E20131" i="1"/>
  <c r="E20132" i="1"/>
  <c r="E20133" i="1"/>
  <c r="E20134" i="1"/>
  <c r="E20135" i="1"/>
  <c r="E20136" i="1"/>
  <c r="E20137" i="1"/>
  <c r="E20138" i="1"/>
  <c r="E20139" i="1"/>
  <c r="E20140" i="1"/>
  <c r="E20141" i="1"/>
  <c r="E20142" i="1"/>
  <c r="E20143" i="1"/>
  <c r="E20144" i="1"/>
  <c r="E20145" i="1"/>
  <c r="E20146" i="1"/>
  <c r="E20147" i="1"/>
  <c r="E20148" i="1"/>
  <c r="E20149" i="1"/>
  <c r="E20150" i="1"/>
  <c r="E20151" i="1"/>
  <c r="E20152" i="1"/>
  <c r="E20153" i="1"/>
  <c r="E20154" i="1"/>
  <c r="E20155" i="1"/>
  <c r="E20156" i="1"/>
  <c r="E20157" i="1"/>
  <c r="E20158" i="1"/>
  <c r="E20159" i="1"/>
  <c r="E20160" i="1"/>
  <c r="E20161" i="1"/>
  <c r="E20162" i="1"/>
  <c r="E20163" i="1"/>
  <c r="E20164" i="1"/>
  <c r="E20165" i="1"/>
  <c r="E20166" i="1"/>
  <c r="E20167" i="1"/>
  <c r="E20168" i="1"/>
  <c r="E20169" i="1"/>
  <c r="E20170" i="1"/>
  <c r="E20171" i="1"/>
  <c r="E20172" i="1"/>
  <c r="E20173" i="1"/>
  <c r="E20174" i="1"/>
  <c r="E20175" i="1"/>
  <c r="E20176" i="1"/>
  <c r="E20177" i="1"/>
  <c r="E20178" i="1"/>
  <c r="E20179" i="1"/>
  <c r="E20180" i="1"/>
  <c r="E20181" i="1"/>
  <c r="E20182" i="1"/>
  <c r="E20183" i="1"/>
  <c r="E20184" i="1"/>
  <c r="E20185" i="1"/>
  <c r="E20186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14213" i="1"/>
  <c r="E14214" i="1"/>
  <c r="E14215" i="1"/>
  <c r="E14216" i="1"/>
  <c r="E14217" i="1"/>
  <c r="E14218" i="1"/>
  <c r="E14219" i="1"/>
  <c r="E14220" i="1"/>
  <c r="E14221" i="1"/>
  <c r="E14222" i="1"/>
  <c r="E14223" i="1"/>
  <c r="E14224" i="1"/>
  <c r="E14225" i="1"/>
  <c r="E14226" i="1"/>
  <c r="E14227" i="1"/>
  <c r="E14228" i="1"/>
  <c r="E14229" i="1"/>
  <c r="E14230" i="1"/>
  <c r="E14231" i="1"/>
  <c r="E14232" i="1"/>
  <c r="E14233" i="1"/>
  <c r="E14234" i="1"/>
  <c r="E14235" i="1"/>
  <c r="E14236" i="1"/>
  <c r="E14237" i="1"/>
  <c r="E14238" i="1"/>
  <c r="E14239" i="1"/>
  <c r="E14240" i="1"/>
  <c r="E14241" i="1"/>
  <c r="E14242" i="1"/>
  <c r="E14243" i="1"/>
  <c r="E14244" i="1"/>
  <c r="E14245" i="1"/>
  <c r="E14246" i="1"/>
  <c r="E14247" i="1"/>
  <c r="E14248" i="1"/>
  <c r="E14249" i="1"/>
  <c r="E14250" i="1"/>
  <c r="E14251" i="1"/>
  <c r="E14252" i="1"/>
  <c r="E14253" i="1"/>
  <c r="E14254" i="1"/>
  <c r="E14255" i="1"/>
  <c r="E14256" i="1"/>
  <c r="E14257" i="1"/>
  <c r="E14258" i="1"/>
  <c r="E14259" i="1"/>
  <c r="E14260" i="1"/>
  <c r="E14261" i="1"/>
  <c r="E14262" i="1"/>
  <c r="E14263" i="1"/>
  <c r="E14264" i="1"/>
  <c r="E14265" i="1"/>
  <c r="E14266" i="1"/>
  <c r="E14267" i="1"/>
  <c r="E14268" i="1"/>
  <c r="E14269" i="1"/>
  <c r="E14270" i="1"/>
  <c r="E14271" i="1"/>
  <c r="E14272" i="1"/>
  <c r="E14273" i="1"/>
  <c r="E14274" i="1"/>
  <c r="E14275" i="1"/>
  <c r="E14276" i="1"/>
  <c r="E14277" i="1"/>
  <c r="E14278" i="1"/>
  <c r="E14279" i="1"/>
  <c r="E14280" i="1"/>
  <c r="E14281" i="1"/>
  <c r="E14282" i="1"/>
  <c r="E14283" i="1"/>
  <c r="E14284" i="1"/>
  <c r="E14285" i="1"/>
  <c r="E14286" i="1"/>
  <c r="E14287" i="1"/>
  <c r="E14288" i="1"/>
  <c r="E14289" i="1"/>
  <c r="E14290" i="1"/>
  <c r="E14291" i="1"/>
  <c r="E14292" i="1"/>
  <c r="E14293" i="1"/>
  <c r="E14294" i="1"/>
  <c r="E14295" i="1"/>
  <c r="E14296" i="1"/>
  <c r="E14297" i="1"/>
  <c r="E14298" i="1"/>
  <c r="E14299" i="1"/>
  <c r="E14300" i="1"/>
  <c r="E14301" i="1"/>
  <c r="E14302" i="1"/>
  <c r="E14303" i="1"/>
  <c r="E14304" i="1"/>
  <c r="E14305" i="1"/>
  <c r="E14306" i="1"/>
  <c r="E14307" i="1"/>
  <c r="E14308" i="1"/>
  <c r="E14309" i="1"/>
  <c r="E14310" i="1"/>
  <c r="E14311" i="1"/>
  <c r="E14312" i="1"/>
  <c r="E14313" i="1"/>
  <c r="E14314" i="1"/>
  <c r="E14315" i="1"/>
  <c r="E14316" i="1"/>
  <c r="E14317" i="1"/>
  <c r="E14318" i="1"/>
  <c r="E14319" i="1"/>
  <c r="E14320" i="1"/>
  <c r="E14321" i="1"/>
  <c r="E14322" i="1"/>
  <c r="E14323" i="1"/>
  <c r="E14324" i="1"/>
  <c r="E14325" i="1"/>
  <c r="E14326" i="1"/>
  <c r="E14327" i="1"/>
  <c r="E14328" i="1"/>
  <c r="E14329" i="1"/>
  <c r="E14330" i="1"/>
  <c r="E14331" i="1"/>
  <c r="E14332" i="1"/>
  <c r="E14333" i="1"/>
  <c r="E14334" i="1"/>
  <c r="E14335" i="1"/>
  <c r="E14336" i="1"/>
  <c r="E14337" i="1"/>
  <c r="E14338" i="1"/>
  <c r="E14339" i="1"/>
  <c r="E14340" i="1"/>
  <c r="E14341" i="1"/>
  <c r="E14342" i="1"/>
  <c r="E14343" i="1"/>
  <c r="E14344" i="1"/>
  <c r="E14345" i="1"/>
  <c r="E14346" i="1"/>
  <c r="E14347" i="1"/>
  <c r="E14348" i="1"/>
  <c r="E14349" i="1"/>
  <c r="E14350" i="1"/>
  <c r="E14351" i="1"/>
  <c r="E14352" i="1"/>
  <c r="E14353" i="1"/>
  <c r="E14354" i="1"/>
  <c r="E14355" i="1"/>
  <c r="E14356" i="1"/>
  <c r="E14357" i="1"/>
  <c r="E14358" i="1"/>
  <c r="E14359" i="1"/>
  <c r="E14360" i="1"/>
  <c r="E14361" i="1"/>
  <c r="E14362" i="1"/>
  <c r="E14363" i="1"/>
  <c r="E14364" i="1"/>
  <c r="E14365" i="1"/>
  <c r="E14366" i="1"/>
  <c r="E14367" i="1"/>
  <c r="E14368" i="1"/>
  <c r="E14369" i="1"/>
  <c r="E14370" i="1"/>
  <c r="E14371" i="1"/>
  <c r="E14372" i="1"/>
  <c r="E14373" i="1"/>
  <c r="E14374" i="1"/>
  <c r="E14375" i="1"/>
  <c r="E14376" i="1"/>
  <c r="E14377" i="1"/>
  <c r="E14378" i="1"/>
  <c r="E14379" i="1"/>
  <c r="E14380" i="1"/>
  <c r="E14381" i="1"/>
  <c r="E14382" i="1"/>
  <c r="E14383" i="1"/>
  <c r="E14384" i="1"/>
  <c r="E14385" i="1"/>
  <c r="E14386" i="1"/>
  <c r="E14387" i="1"/>
  <c r="E14388" i="1"/>
  <c r="E14389" i="1"/>
  <c r="E14390" i="1"/>
  <c r="E14391" i="1"/>
  <c r="E14392" i="1"/>
  <c r="E14393" i="1"/>
  <c r="E14394" i="1"/>
  <c r="E14395" i="1"/>
  <c r="E14396" i="1"/>
  <c r="E14397" i="1"/>
  <c r="E14398" i="1"/>
  <c r="E14399" i="1"/>
  <c r="E14400" i="1"/>
  <c r="E14401" i="1"/>
  <c r="E14402" i="1"/>
  <c r="E14403" i="1"/>
  <c r="E14404" i="1"/>
  <c r="E14405" i="1"/>
  <c r="E14406" i="1"/>
  <c r="E14407" i="1"/>
  <c r="E14408" i="1"/>
  <c r="E14409" i="1"/>
  <c r="E14410" i="1"/>
  <c r="E14411" i="1"/>
  <c r="E14412" i="1"/>
  <c r="E14413" i="1"/>
  <c r="E14414" i="1"/>
  <c r="E14415" i="1"/>
  <c r="E14416" i="1"/>
  <c r="E14417" i="1"/>
  <c r="E14418" i="1"/>
  <c r="E14419" i="1"/>
  <c r="E14420" i="1"/>
  <c r="E14421" i="1"/>
  <c r="E14422" i="1"/>
  <c r="E14423" i="1"/>
  <c r="E14424" i="1"/>
  <c r="E14425" i="1"/>
  <c r="E14426" i="1"/>
  <c r="E14427" i="1"/>
  <c r="E14428" i="1"/>
  <c r="E14429" i="1"/>
  <c r="E14430" i="1"/>
  <c r="E14431" i="1"/>
  <c r="E14432" i="1"/>
  <c r="E14433" i="1"/>
  <c r="E14434" i="1"/>
  <c r="E14435" i="1"/>
  <c r="E14436" i="1"/>
  <c r="E14437" i="1"/>
  <c r="E14438" i="1"/>
  <c r="E14439" i="1"/>
  <c r="E14440" i="1"/>
  <c r="E14441" i="1"/>
  <c r="E14442" i="1"/>
  <c r="E14443" i="1"/>
  <c r="E14444" i="1"/>
  <c r="E14445" i="1"/>
  <c r="E14446" i="1"/>
  <c r="E14447" i="1"/>
  <c r="E14448" i="1"/>
  <c r="E14449" i="1"/>
  <c r="E14450" i="1"/>
  <c r="E14451" i="1"/>
  <c r="E14452" i="1"/>
  <c r="E14453" i="1"/>
  <c r="E14454" i="1"/>
  <c r="E14455" i="1"/>
  <c r="E14456" i="1"/>
  <c r="E14457" i="1"/>
  <c r="E14458" i="1"/>
  <c r="E14459" i="1"/>
  <c r="E14460" i="1"/>
  <c r="E14461" i="1"/>
  <c r="E14462" i="1"/>
  <c r="E14463" i="1"/>
  <c r="E14464" i="1"/>
  <c r="E14465" i="1"/>
  <c r="E14466" i="1"/>
  <c r="E14467" i="1"/>
  <c r="E14468" i="1"/>
  <c r="E14469" i="1"/>
  <c r="E14470" i="1"/>
  <c r="E14471" i="1"/>
  <c r="E14472" i="1"/>
  <c r="E14473" i="1"/>
  <c r="E14474" i="1"/>
  <c r="E14475" i="1"/>
  <c r="E14476" i="1"/>
  <c r="E14477" i="1"/>
  <c r="E14478" i="1"/>
  <c r="E14479" i="1"/>
  <c r="E14480" i="1"/>
  <c r="E14481" i="1"/>
  <c r="E14482" i="1"/>
  <c r="E14483" i="1"/>
  <c r="E14484" i="1"/>
  <c r="E14485" i="1"/>
  <c r="E14486" i="1"/>
  <c r="E14487" i="1"/>
  <c r="E14488" i="1"/>
  <c r="E14489" i="1"/>
  <c r="E14490" i="1"/>
  <c r="E14491" i="1"/>
  <c r="E14492" i="1"/>
  <c r="E14493" i="1"/>
  <c r="E14494" i="1"/>
  <c r="E14495" i="1"/>
  <c r="E14496" i="1"/>
  <c r="E14497" i="1"/>
  <c r="E14498" i="1"/>
  <c r="E14499" i="1"/>
  <c r="E14500" i="1"/>
  <c r="E14501" i="1"/>
  <c r="E14502" i="1"/>
  <c r="E14503" i="1"/>
  <c r="E14504" i="1"/>
  <c r="E14505" i="1"/>
  <c r="E14506" i="1"/>
  <c r="E18881" i="1"/>
  <c r="E18882" i="1"/>
  <c r="E18883" i="1"/>
  <c r="E18884" i="1"/>
  <c r="E18885" i="1"/>
  <c r="E18886" i="1"/>
  <c r="E18887" i="1"/>
  <c r="E18888" i="1"/>
  <c r="E18889" i="1"/>
  <c r="E18890" i="1"/>
  <c r="E18891" i="1"/>
  <c r="E18892" i="1"/>
  <c r="E18893" i="1"/>
  <c r="E18894" i="1"/>
  <c r="E18895" i="1"/>
  <c r="E18896" i="1"/>
  <c r="E18897" i="1"/>
  <c r="E18898" i="1"/>
  <c r="E18899" i="1"/>
  <c r="E18900" i="1"/>
  <c r="E18901" i="1"/>
  <c r="E18902" i="1"/>
  <c r="E18903" i="1"/>
  <c r="E18904" i="1"/>
  <c r="E18905" i="1"/>
  <c r="E18906" i="1"/>
  <c r="E18907" i="1"/>
  <c r="E18908" i="1"/>
  <c r="E18909" i="1"/>
  <c r="E18910" i="1"/>
  <c r="E18911" i="1"/>
  <c r="E18912" i="1"/>
  <c r="E18913" i="1"/>
  <c r="E18914" i="1"/>
  <c r="E18915" i="1"/>
  <c r="E18916" i="1"/>
  <c r="E18917" i="1"/>
  <c r="E18918" i="1"/>
  <c r="E18919" i="1"/>
  <c r="E18920" i="1"/>
  <c r="E18921" i="1"/>
  <c r="E18922" i="1"/>
  <c r="E18923" i="1"/>
  <c r="E18924" i="1"/>
  <c r="E18925" i="1"/>
  <c r="E18926" i="1"/>
  <c r="E18927" i="1"/>
  <c r="E18928" i="1"/>
  <c r="E18929" i="1"/>
  <c r="E18930" i="1"/>
  <c r="E18931" i="1"/>
  <c r="E18932" i="1"/>
  <c r="E18933" i="1"/>
  <c r="E18934" i="1"/>
  <c r="E18935" i="1"/>
  <c r="E18936" i="1"/>
  <c r="E18937" i="1"/>
  <c r="E18938" i="1"/>
  <c r="E18939" i="1"/>
  <c r="E18940" i="1"/>
  <c r="E18941" i="1"/>
  <c r="E18942" i="1"/>
  <c r="E18943" i="1"/>
  <c r="E18944" i="1"/>
  <c r="E18945" i="1"/>
  <c r="E18946" i="1"/>
  <c r="E18947" i="1"/>
  <c r="E18948" i="1"/>
  <c r="E18949" i="1"/>
  <c r="E18950" i="1"/>
  <c r="E18951" i="1"/>
  <c r="E18952" i="1"/>
  <c r="E18953" i="1"/>
  <c r="E18954" i="1"/>
  <c r="E18955" i="1"/>
  <c r="E18956" i="1"/>
  <c r="E18957" i="1"/>
  <c r="E18958" i="1"/>
  <c r="E18959" i="1"/>
  <c r="E18960" i="1"/>
  <c r="E18961" i="1"/>
  <c r="E18962" i="1"/>
  <c r="E18963" i="1"/>
  <c r="E18964" i="1"/>
  <c r="E18965" i="1"/>
  <c r="E18966" i="1"/>
  <c r="E18967" i="1"/>
  <c r="E18968" i="1"/>
  <c r="E18969" i="1"/>
  <c r="E18970" i="1"/>
  <c r="E18971" i="1"/>
  <c r="E18972" i="1"/>
  <c r="E18973" i="1"/>
  <c r="E18974" i="1"/>
  <c r="E18975" i="1"/>
  <c r="E18976" i="1"/>
  <c r="E18977" i="1"/>
  <c r="E18978" i="1"/>
  <c r="E18979" i="1"/>
  <c r="E18980" i="1"/>
  <c r="E18981" i="1"/>
  <c r="E18982" i="1"/>
  <c r="E18983" i="1"/>
  <c r="E18984" i="1"/>
  <c r="E18985" i="1"/>
  <c r="E18986" i="1"/>
  <c r="E18987" i="1"/>
  <c r="E18988" i="1"/>
  <c r="E18989" i="1"/>
  <c r="E18990" i="1"/>
  <c r="E18991" i="1"/>
  <c r="E18992" i="1"/>
  <c r="E18993" i="1"/>
  <c r="E18994" i="1"/>
  <c r="E18995" i="1"/>
  <c r="E18996" i="1"/>
  <c r="E18997" i="1"/>
  <c r="E18998" i="1"/>
  <c r="E18999" i="1"/>
  <c r="E19000" i="1"/>
  <c r="E19001" i="1"/>
  <c r="E19002" i="1"/>
  <c r="E19003" i="1"/>
  <c r="E19004" i="1"/>
  <c r="E19005" i="1"/>
  <c r="E19006" i="1"/>
  <c r="E19007" i="1"/>
  <c r="E19008" i="1"/>
  <c r="E19009" i="1"/>
  <c r="E19010" i="1"/>
  <c r="E19011" i="1"/>
  <c r="E19012" i="1"/>
  <c r="E19013" i="1"/>
  <c r="E19014" i="1"/>
  <c r="E19015" i="1"/>
  <c r="E19016" i="1"/>
  <c r="E19017" i="1"/>
  <c r="E19018" i="1"/>
  <c r="E19019" i="1"/>
  <c r="E19020" i="1"/>
  <c r="E19021" i="1"/>
  <c r="E19022" i="1"/>
  <c r="E19023" i="1"/>
  <c r="E19024" i="1"/>
  <c r="E19025" i="1"/>
  <c r="E19026" i="1"/>
  <c r="E19027" i="1"/>
  <c r="E19028" i="1"/>
  <c r="E19029" i="1"/>
  <c r="E19030" i="1"/>
  <c r="E19031" i="1"/>
  <c r="E19032" i="1"/>
  <c r="E19033" i="1"/>
  <c r="E19034" i="1"/>
  <c r="E19035" i="1"/>
  <c r="E19036" i="1"/>
  <c r="E19037" i="1"/>
  <c r="E19038" i="1"/>
  <c r="E19039" i="1"/>
  <c r="E19040" i="1"/>
  <c r="E19041" i="1"/>
  <c r="E19042" i="1"/>
  <c r="E19043" i="1"/>
  <c r="E19044" i="1"/>
  <c r="E19045" i="1"/>
  <c r="E19046" i="1"/>
  <c r="E19047" i="1"/>
  <c r="E19048" i="1"/>
  <c r="E19049" i="1"/>
  <c r="E19050" i="1"/>
  <c r="E19051" i="1"/>
  <c r="E19052" i="1"/>
  <c r="E19053" i="1"/>
  <c r="E19054" i="1"/>
  <c r="E19055" i="1"/>
  <c r="E19056" i="1"/>
  <c r="E19057" i="1"/>
  <c r="E19058" i="1"/>
  <c r="E19059" i="1"/>
  <c r="E19060" i="1"/>
  <c r="E19061" i="1"/>
  <c r="E19062" i="1"/>
  <c r="E19063" i="1"/>
  <c r="E19064" i="1"/>
  <c r="E19065" i="1"/>
  <c r="E19066" i="1"/>
  <c r="E19067" i="1"/>
  <c r="E19068" i="1"/>
  <c r="E19069" i="1"/>
  <c r="E19070" i="1"/>
  <c r="E19071" i="1"/>
  <c r="E19072" i="1"/>
  <c r="E19073" i="1"/>
  <c r="E19074" i="1"/>
  <c r="E19075" i="1"/>
  <c r="E19076" i="1"/>
  <c r="E19077" i="1"/>
  <c r="E19078" i="1"/>
  <c r="E19079" i="1"/>
  <c r="E19080" i="1"/>
  <c r="E19081" i="1"/>
  <c r="E19082" i="1"/>
  <c r="E19083" i="1"/>
  <c r="E19084" i="1"/>
  <c r="E19085" i="1"/>
  <c r="E19086" i="1"/>
  <c r="E19087" i="1"/>
  <c r="E19088" i="1"/>
  <c r="E19089" i="1"/>
  <c r="E19090" i="1"/>
  <c r="E19091" i="1"/>
  <c r="E19092" i="1"/>
  <c r="E19093" i="1"/>
  <c r="E19094" i="1"/>
  <c r="E19095" i="1"/>
  <c r="E19096" i="1"/>
  <c r="E19097" i="1"/>
  <c r="E19098" i="1"/>
  <c r="E19099" i="1"/>
  <c r="E19100" i="1"/>
  <c r="E19101" i="1"/>
  <c r="E19102" i="1"/>
  <c r="E19103" i="1"/>
  <c r="E19104" i="1"/>
  <c r="E19105" i="1"/>
  <c r="E19106" i="1"/>
  <c r="E19107" i="1"/>
  <c r="E19108" i="1"/>
  <c r="E19109" i="1"/>
  <c r="E19110" i="1"/>
  <c r="E19111" i="1"/>
  <c r="E19112" i="1"/>
  <c r="E19113" i="1"/>
  <c r="E19114" i="1"/>
  <c r="E19115" i="1"/>
  <c r="E19116" i="1"/>
  <c r="E19117" i="1"/>
  <c r="E19118" i="1"/>
  <c r="E19119" i="1"/>
  <c r="E19120" i="1"/>
  <c r="E19121" i="1"/>
  <c r="E19122" i="1"/>
  <c r="E19123" i="1"/>
  <c r="E19124" i="1"/>
  <c r="E19125" i="1"/>
  <c r="E19126" i="1"/>
  <c r="E19127" i="1"/>
  <c r="E19128" i="1"/>
  <c r="E19129" i="1"/>
  <c r="E19130" i="1"/>
  <c r="E19131" i="1"/>
  <c r="E19132" i="1"/>
  <c r="E19133" i="1"/>
  <c r="E19134" i="1"/>
  <c r="E19135" i="1"/>
  <c r="E19136" i="1"/>
  <c r="E19137" i="1"/>
  <c r="E19138" i="1"/>
  <c r="E19139" i="1"/>
  <c r="E19140" i="1"/>
  <c r="E19141" i="1"/>
  <c r="E19142" i="1"/>
  <c r="E19143" i="1"/>
  <c r="E19144" i="1"/>
  <c r="E19145" i="1"/>
  <c r="E19146" i="1"/>
  <c r="E19147" i="1"/>
  <c r="E19148" i="1"/>
  <c r="E19149" i="1"/>
  <c r="E19150" i="1"/>
  <c r="E19151" i="1"/>
  <c r="E19152" i="1"/>
  <c r="E19153" i="1"/>
  <c r="E19154" i="1"/>
  <c r="E19155" i="1"/>
  <c r="E19156" i="1"/>
  <c r="E19157" i="1"/>
  <c r="E19158" i="1"/>
  <c r="E19159" i="1"/>
  <c r="E19160" i="1"/>
  <c r="E19161" i="1"/>
  <c r="E19162" i="1"/>
  <c r="E19163" i="1"/>
  <c r="E19164" i="1"/>
  <c r="E19165" i="1"/>
  <c r="E19166" i="1"/>
  <c r="E19167" i="1"/>
  <c r="E19168" i="1"/>
  <c r="E19169" i="1"/>
  <c r="E19170" i="1"/>
  <c r="E19171" i="1"/>
  <c r="E19172" i="1"/>
  <c r="E19173" i="1"/>
  <c r="E19174" i="1"/>
  <c r="E19175" i="1"/>
  <c r="E19176" i="1"/>
  <c r="E19177" i="1"/>
  <c r="E19178" i="1"/>
  <c r="E19179" i="1"/>
  <c r="E19180" i="1"/>
  <c r="E19181" i="1"/>
  <c r="E19182" i="1"/>
  <c r="E19183" i="1"/>
  <c r="E19184" i="1"/>
  <c r="E19185" i="1"/>
  <c r="E19186" i="1"/>
  <c r="E19187" i="1"/>
  <c r="E19188" i="1"/>
  <c r="E19189" i="1"/>
  <c r="E19190" i="1"/>
  <c r="E19191" i="1"/>
  <c r="E19192" i="1"/>
  <c r="E19193" i="1"/>
  <c r="E19194" i="1"/>
  <c r="E19195" i="1"/>
  <c r="E19196" i="1"/>
  <c r="E19197" i="1"/>
  <c r="E19198" i="1"/>
  <c r="E19199" i="1"/>
  <c r="E19200" i="1"/>
  <c r="E19201" i="1"/>
  <c r="E19202" i="1"/>
  <c r="E19203" i="1"/>
  <c r="E19204" i="1"/>
  <c r="E19205" i="1"/>
  <c r="E19206" i="1"/>
  <c r="E19207" i="1"/>
  <c r="E19208" i="1"/>
  <c r="E19209" i="1"/>
  <c r="E19210" i="1"/>
  <c r="E19211" i="1"/>
  <c r="E19212" i="1"/>
  <c r="E19213" i="1"/>
  <c r="E19214" i="1"/>
  <c r="E19215" i="1"/>
  <c r="E19216" i="1"/>
  <c r="E19217" i="1"/>
  <c r="E19218" i="1"/>
  <c r="E19219" i="1"/>
  <c r="E19220" i="1"/>
  <c r="E19221" i="1"/>
  <c r="E19222" i="1"/>
  <c r="E19223" i="1"/>
  <c r="E19224" i="1"/>
  <c r="E19225" i="1"/>
  <c r="E19226" i="1"/>
  <c r="E19227" i="1"/>
  <c r="E19228" i="1"/>
  <c r="E19229" i="1"/>
  <c r="E19230" i="1"/>
  <c r="E19231" i="1"/>
  <c r="E19232" i="1"/>
  <c r="E19233" i="1"/>
  <c r="E19234" i="1"/>
  <c r="E19235" i="1"/>
  <c r="E19236" i="1"/>
  <c r="E19237" i="1"/>
  <c r="E19238" i="1"/>
  <c r="E19239" i="1"/>
  <c r="E19240" i="1"/>
  <c r="E19241" i="1"/>
  <c r="E19242" i="1"/>
  <c r="E19243" i="1"/>
  <c r="E19244" i="1"/>
  <c r="E19245" i="1"/>
  <c r="E19246" i="1"/>
  <c r="E19247" i="1"/>
  <c r="E19248" i="1"/>
  <c r="E19249" i="1"/>
  <c r="E19250" i="1"/>
  <c r="E19251" i="1"/>
  <c r="E19252" i="1"/>
  <c r="E19253" i="1"/>
  <c r="E19254" i="1"/>
  <c r="E19255" i="1"/>
  <c r="E19256" i="1"/>
  <c r="E19257" i="1"/>
  <c r="E19258" i="1"/>
  <c r="E19259" i="1"/>
  <c r="E19260" i="1"/>
  <c r="E19261" i="1"/>
  <c r="E19262" i="1"/>
  <c r="E19263" i="1"/>
  <c r="E19264" i="1"/>
  <c r="E19265" i="1"/>
  <c r="E19266" i="1"/>
  <c r="E19267" i="1"/>
  <c r="E19268" i="1"/>
  <c r="E19269" i="1"/>
  <c r="E19270" i="1"/>
  <c r="E19271" i="1"/>
  <c r="E19272" i="1"/>
  <c r="E19273" i="1"/>
  <c r="E19274" i="1"/>
  <c r="E19275" i="1"/>
  <c r="E19276" i="1"/>
  <c r="E19277" i="1"/>
  <c r="E19278" i="1"/>
  <c r="E3725" i="1"/>
  <c r="E3726" i="1"/>
  <c r="E3727" i="1"/>
  <c r="E3728" i="1"/>
  <c r="E3729" i="1"/>
  <c r="E3730" i="1"/>
  <c r="E3731" i="1"/>
  <c r="E3732" i="1"/>
  <c r="E3733" i="1"/>
  <c r="E3734" i="1"/>
  <c r="E3735" i="1"/>
  <c r="E3736" i="1"/>
  <c r="E3737" i="1"/>
  <c r="E3738" i="1"/>
  <c r="E3739" i="1"/>
  <c r="E3740" i="1"/>
  <c r="E3741" i="1"/>
  <c r="E3742" i="1"/>
  <c r="E3743" i="1"/>
  <c r="E3744" i="1"/>
  <c r="E3745" i="1"/>
  <c r="E3746" i="1"/>
  <c r="E3747" i="1"/>
  <c r="E3748" i="1"/>
  <c r="E3749" i="1"/>
  <c r="E3750" i="1"/>
  <c r="E3751" i="1"/>
  <c r="E3752" i="1"/>
  <c r="E3753" i="1"/>
  <c r="E3754" i="1"/>
  <c r="E3755" i="1"/>
  <c r="E3756" i="1"/>
  <c r="E3757" i="1"/>
  <c r="E3758" i="1"/>
  <c r="E3759" i="1"/>
  <c r="E3760" i="1"/>
  <c r="E3761" i="1"/>
  <c r="E3762" i="1"/>
  <c r="E3763" i="1"/>
  <c r="E3764" i="1"/>
  <c r="E3765" i="1"/>
  <c r="E3766" i="1"/>
  <c r="E3767" i="1"/>
  <c r="E3768" i="1"/>
  <c r="E3769" i="1"/>
  <c r="E3770" i="1"/>
  <c r="E3771" i="1"/>
  <c r="E3772" i="1"/>
  <c r="E3773" i="1"/>
  <c r="E3774" i="1"/>
  <c r="E3775" i="1"/>
  <c r="E3776" i="1"/>
  <c r="E3777" i="1"/>
  <c r="E3778" i="1"/>
  <c r="E3779" i="1"/>
  <c r="E3780" i="1"/>
  <c r="E3781" i="1"/>
  <c r="E3782" i="1"/>
  <c r="E3783" i="1"/>
  <c r="E3784" i="1"/>
  <c r="E3785" i="1"/>
  <c r="E3786" i="1"/>
  <c r="E3787" i="1"/>
  <c r="E3788" i="1"/>
  <c r="E3789" i="1"/>
  <c r="E3790" i="1"/>
  <c r="E3791" i="1"/>
  <c r="E3792" i="1"/>
  <c r="E3793" i="1"/>
  <c r="E3794" i="1"/>
  <c r="E3795" i="1"/>
  <c r="E3796" i="1"/>
  <c r="E3797" i="1"/>
  <c r="E3798" i="1"/>
  <c r="E3799" i="1"/>
  <c r="E3800" i="1"/>
  <c r="E3801" i="1"/>
  <c r="E3802" i="1"/>
  <c r="E3803" i="1"/>
  <c r="E3804" i="1"/>
  <c r="E3805" i="1"/>
  <c r="E3806" i="1"/>
  <c r="E3807" i="1"/>
  <c r="E3808" i="1"/>
  <c r="E3809" i="1"/>
  <c r="E3810" i="1"/>
  <c r="E3811" i="1"/>
  <c r="E3812" i="1"/>
  <c r="E3813" i="1"/>
  <c r="E3814" i="1"/>
  <c r="E3815" i="1"/>
  <c r="E3816" i="1"/>
  <c r="E3817" i="1"/>
  <c r="E3818" i="1"/>
  <c r="E3819" i="1"/>
  <c r="E3820" i="1"/>
  <c r="E3821" i="1"/>
  <c r="E3822" i="1"/>
  <c r="E3823" i="1"/>
  <c r="E3824" i="1"/>
  <c r="E3825" i="1"/>
  <c r="E3826" i="1"/>
  <c r="E3827" i="1"/>
  <c r="E3828" i="1"/>
  <c r="E3829" i="1"/>
  <c r="E3830" i="1"/>
  <c r="E3831" i="1"/>
  <c r="E3832" i="1"/>
  <c r="E3833" i="1"/>
  <c r="E3834" i="1"/>
  <c r="E3835" i="1"/>
  <c r="E3836" i="1"/>
  <c r="E3837" i="1"/>
  <c r="E3838" i="1"/>
  <c r="E3839" i="1"/>
  <c r="E3840" i="1"/>
  <c r="E3841" i="1"/>
  <c r="E3842" i="1"/>
  <c r="E3843" i="1"/>
  <c r="E3844" i="1"/>
  <c r="E3845" i="1"/>
  <c r="E3846" i="1"/>
  <c r="E3847" i="1"/>
  <c r="E3848" i="1"/>
  <c r="E3849" i="1"/>
  <c r="E3850" i="1"/>
  <c r="E3851" i="1"/>
  <c r="E3852" i="1"/>
  <c r="E3853" i="1"/>
  <c r="E3854" i="1"/>
  <c r="E3855" i="1"/>
  <c r="E3856" i="1"/>
  <c r="E3857" i="1"/>
  <c r="E3858" i="1"/>
  <c r="E3859" i="1"/>
  <c r="E3860" i="1"/>
  <c r="E3861" i="1"/>
  <c r="E3862" i="1"/>
  <c r="E3863" i="1"/>
  <c r="E3864" i="1"/>
  <c r="E3865" i="1"/>
  <c r="E3866" i="1"/>
  <c r="E3867" i="1"/>
  <c r="E3868" i="1"/>
  <c r="E3869" i="1"/>
  <c r="E3870" i="1"/>
  <c r="E3871" i="1"/>
  <c r="E3872" i="1"/>
  <c r="E3873" i="1"/>
  <c r="E3874" i="1"/>
  <c r="E3875" i="1"/>
  <c r="E3876" i="1"/>
  <c r="E3877" i="1"/>
  <c r="E3878" i="1"/>
  <c r="E3879" i="1"/>
  <c r="E3880" i="1"/>
  <c r="E3881" i="1"/>
  <c r="E3882" i="1"/>
  <c r="E3883" i="1"/>
  <c r="E3884" i="1"/>
  <c r="E3885" i="1"/>
  <c r="E3886" i="1"/>
  <c r="E3887" i="1"/>
  <c r="E3888" i="1"/>
  <c r="E3889" i="1"/>
  <c r="E3890" i="1"/>
  <c r="E3891" i="1"/>
  <c r="E3892" i="1"/>
  <c r="E3893" i="1"/>
  <c r="E3894" i="1"/>
  <c r="E3895" i="1"/>
  <c r="E3896" i="1"/>
  <c r="E3897" i="1"/>
  <c r="E3898" i="1"/>
  <c r="E3899" i="1"/>
  <c r="E3900" i="1"/>
  <c r="E3901" i="1"/>
  <c r="E3902" i="1"/>
  <c r="E3903" i="1"/>
  <c r="E3904" i="1"/>
  <c r="E3905" i="1"/>
  <c r="E3906" i="1"/>
  <c r="E3907" i="1"/>
  <c r="E3908" i="1"/>
  <c r="E3909" i="1"/>
  <c r="E3910" i="1"/>
  <c r="E3911" i="1"/>
  <c r="E3912" i="1"/>
  <c r="E3913" i="1"/>
  <c r="E3914" i="1"/>
  <c r="E3915" i="1"/>
  <c r="E3916" i="1"/>
  <c r="E3917" i="1"/>
  <c r="E3918" i="1"/>
  <c r="E3919" i="1"/>
  <c r="E3920" i="1"/>
  <c r="E3921" i="1"/>
  <c r="E3922" i="1"/>
  <c r="E3923" i="1"/>
  <c r="E3924" i="1"/>
  <c r="E3925" i="1"/>
  <c r="E3926" i="1"/>
  <c r="E3927" i="1"/>
  <c r="E3928" i="1"/>
  <c r="E3929" i="1"/>
  <c r="E3930" i="1"/>
  <c r="E3931" i="1"/>
  <c r="E3932" i="1"/>
  <c r="E3933" i="1"/>
  <c r="E3934" i="1"/>
  <c r="E3935" i="1"/>
  <c r="E3936" i="1"/>
  <c r="E3937" i="1"/>
  <c r="E3938" i="1"/>
  <c r="E3939" i="1"/>
  <c r="E3940" i="1"/>
  <c r="E3941" i="1"/>
  <c r="E3942" i="1"/>
  <c r="E3943" i="1"/>
  <c r="E3944" i="1"/>
  <c r="E3945" i="1"/>
  <c r="E3946" i="1"/>
  <c r="E3947" i="1"/>
  <c r="E3948" i="1"/>
  <c r="E3949" i="1"/>
  <c r="E3950" i="1"/>
  <c r="E3951" i="1"/>
  <c r="E3952" i="1"/>
  <c r="E3953" i="1"/>
  <c r="E3954" i="1"/>
  <c r="E3955" i="1"/>
  <c r="E3956" i="1"/>
  <c r="E3957" i="1"/>
  <c r="E3958" i="1"/>
  <c r="E3959" i="1"/>
  <c r="E3960" i="1"/>
  <c r="E3961" i="1"/>
  <c r="E3962" i="1"/>
  <c r="E3963" i="1"/>
  <c r="E3964" i="1"/>
  <c r="E3965" i="1"/>
  <c r="E3966" i="1"/>
  <c r="E3967" i="1"/>
  <c r="E3968" i="1"/>
  <c r="E3969" i="1"/>
  <c r="E3970" i="1"/>
  <c r="E3971" i="1"/>
  <c r="E3972" i="1"/>
  <c r="E3973" i="1"/>
  <c r="E3974" i="1"/>
  <c r="E3975" i="1"/>
  <c r="E4448" i="1"/>
  <c r="E4449" i="1"/>
  <c r="E4450" i="1"/>
  <c r="E4451" i="1"/>
  <c r="E4452" i="1"/>
  <c r="E4453" i="1"/>
  <c r="E4454" i="1"/>
  <c r="E4455" i="1"/>
  <c r="E4456" i="1"/>
  <c r="E4457" i="1"/>
  <c r="E4458" i="1"/>
  <c r="E4459" i="1"/>
  <c r="E4460" i="1"/>
  <c r="E4461" i="1"/>
  <c r="E4462" i="1"/>
  <c r="E4463" i="1"/>
  <c r="E4464" i="1"/>
  <c r="E4465" i="1"/>
  <c r="E4466" i="1"/>
  <c r="E4467" i="1"/>
  <c r="E4468" i="1"/>
  <c r="E4469" i="1"/>
  <c r="E4470" i="1"/>
  <c r="E4471" i="1"/>
  <c r="E4472" i="1"/>
  <c r="E4473" i="1"/>
  <c r="E4474" i="1"/>
  <c r="E4475" i="1"/>
  <c r="E4476" i="1"/>
  <c r="E4477" i="1"/>
  <c r="E4478" i="1"/>
  <c r="E4479" i="1"/>
  <c r="E4480" i="1"/>
  <c r="E4481" i="1"/>
  <c r="E4482" i="1"/>
  <c r="E4483" i="1"/>
  <c r="E4484" i="1"/>
  <c r="E4485" i="1"/>
  <c r="E4486" i="1"/>
  <c r="E4487" i="1"/>
  <c r="E4488" i="1"/>
  <c r="E4489" i="1"/>
  <c r="E4490" i="1"/>
  <c r="E4491" i="1"/>
  <c r="E4492" i="1"/>
  <c r="E4493" i="1"/>
  <c r="E4494" i="1"/>
  <c r="E4495" i="1"/>
  <c r="E4496" i="1"/>
  <c r="E4497" i="1"/>
  <c r="E4498" i="1"/>
  <c r="E4499" i="1"/>
  <c r="E4500" i="1"/>
  <c r="E4501" i="1"/>
  <c r="E4502" i="1"/>
  <c r="E4503" i="1"/>
  <c r="E4504" i="1"/>
  <c r="E4505" i="1"/>
  <c r="E4506" i="1"/>
  <c r="E4507" i="1"/>
  <c r="E4508" i="1"/>
  <c r="E4509" i="1"/>
  <c r="E4510" i="1"/>
  <c r="E4511" i="1"/>
  <c r="E4512" i="1"/>
  <c r="E4513" i="1"/>
  <c r="E4514" i="1"/>
  <c r="E4515" i="1"/>
  <c r="E4516" i="1"/>
  <c r="E4517" i="1"/>
  <c r="E4518" i="1"/>
  <c r="E4519" i="1"/>
  <c r="E4520" i="1"/>
  <c r="E4521" i="1"/>
  <c r="E4522" i="1"/>
  <c r="E4523" i="1"/>
  <c r="E4524" i="1"/>
  <c r="E4525" i="1"/>
  <c r="E4526" i="1"/>
  <c r="E4527" i="1"/>
  <c r="E4528" i="1"/>
  <c r="E4529" i="1"/>
  <c r="E4530" i="1"/>
  <c r="E4531" i="1"/>
  <c r="E4532" i="1"/>
  <c r="E4533" i="1"/>
  <c r="E4534" i="1"/>
  <c r="E4535" i="1"/>
  <c r="E4536" i="1"/>
  <c r="E4537" i="1"/>
  <c r="E4538" i="1"/>
  <c r="E4539" i="1"/>
  <c r="E4540" i="1"/>
  <c r="E4541" i="1"/>
  <c r="E4542" i="1"/>
  <c r="E4543" i="1"/>
  <c r="E4544" i="1"/>
  <c r="E4545" i="1"/>
  <c r="E4546" i="1"/>
  <c r="E4547" i="1"/>
  <c r="E4548" i="1"/>
  <c r="E4549" i="1"/>
  <c r="E4550" i="1"/>
  <c r="E4551" i="1"/>
  <c r="E4552" i="1"/>
  <c r="E4553" i="1"/>
  <c r="E4554" i="1"/>
  <c r="E4555" i="1"/>
  <c r="E4556" i="1"/>
  <c r="E4557" i="1"/>
  <c r="E4558" i="1"/>
  <c r="E4559" i="1"/>
  <c r="E4560" i="1"/>
  <c r="E4561" i="1"/>
  <c r="E4562" i="1"/>
  <c r="E4563" i="1"/>
  <c r="E4564" i="1"/>
  <c r="E4565" i="1"/>
  <c r="E4566" i="1"/>
  <c r="E4567" i="1"/>
  <c r="E4568" i="1"/>
  <c r="E4569" i="1"/>
  <c r="E4570" i="1"/>
  <c r="E4571" i="1"/>
  <c r="E4572" i="1"/>
  <c r="E4573" i="1"/>
  <c r="E4574" i="1"/>
  <c r="E4575" i="1"/>
  <c r="E4576" i="1"/>
  <c r="E4577" i="1"/>
  <c r="E4578" i="1"/>
  <c r="E4579" i="1"/>
  <c r="E4580" i="1"/>
  <c r="E4581" i="1"/>
  <c r="E4582" i="1"/>
  <c r="E4583" i="1"/>
  <c r="E4584" i="1"/>
  <c r="E4585" i="1"/>
  <c r="E4586" i="1"/>
  <c r="E4587" i="1"/>
  <c r="E4588" i="1"/>
  <c r="E4589" i="1"/>
  <c r="E4590" i="1"/>
  <c r="E4591" i="1"/>
  <c r="E4592" i="1"/>
  <c r="E4593" i="1"/>
  <c r="E4594" i="1"/>
  <c r="E4595" i="1"/>
  <c r="E4596" i="1"/>
  <c r="E4597" i="1"/>
  <c r="E4598" i="1"/>
  <c r="E4599" i="1"/>
  <c r="E4600" i="1"/>
  <c r="E4601" i="1"/>
  <c r="E4602" i="1"/>
  <c r="E4603" i="1"/>
  <c r="E4604" i="1"/>
  <c r="E4605" i="1"/>
  <c r="E4606" i="1"/>
  <c r="E4607" i="1"/>
  <c r="E4608" i="1"/>
  <c r="E4609" i="1"/>
  <c r="E4610" i="1"/>
  <c r="E4611" i="1"/>
  <c r="E4612" i="1"/>
  <c r="E4613" i="1"/>
  <c r="E4614" i="1"/>
  <c r="E4615" i="1"/>
  <c r="E4616" i="1"/>
  <c r="E4617" i="1"/>
  <c r="E4618" i="1"/>
  <c r="E4619" i="1"/>
  <c r="E4620" i="1"/>
  <c r="E4621" i="1"/>
  <c r="E4622" i="1"/>
  <c r="E4623" i="1"/>
  <c r="E4624" i="1"/>
  <c r="E4625" i="1"/>
  <c r="E4626" i="1"/>
  <c r="E4627" i="1"/>
  <c r="E4628" i="1"/>
  <c r="E4629" i="1"/>
  <c r="E4630" i="1"/>
  <c r="E4631" i="1"/>
  <c r="E4632" i="1"/>
  <c r="E4633" i="1"/>
  <c r="E4634" i="1"/>
  <c r="E4635" i="1"/>
  <c r="E4636" i="1"/>
  <c r="E4637" i="1"/>
  <c r="E4638" i="1"/>
  <c r="E4639" i="1"/>
  <c r="E4640" i="1"/>
  <c r="E4641" i="1"/>
  <c r="E4642" i="1"/>
  <c r="E4643" i="1"/>
  <c r="E4644" i="1"/>
  <c r="E4645" i="1"/>
  <c r="E4646" i="1"/>
  <c r="E4647" i="1"/>
  <c r="E4648" i="1"/>
  <c r="E4649" i="1"/>
  <c r="E4650" i="1"/>
  <c r="E4651" i="1"/>
  <c r="E4652" i="1"/>
  <c r="E4653" i="1"/>
  <c r="E4654" i="1"/>
  <c r="E4655" i="1"/>
  <c r="E4656" i="1"/>
  <c r="E4657" i="1"/>
  <c r="E4658" i="1"/>
  <c r="E4659" i="1"/>
  <c r="E4660" i="1"/>
  <c r="E4661" i="1"/>
  <c r="E4662" i="1"/>
  <c r="E4663" i="1"/>
  <c r="E4664" i="1"/>
  <c r="E4665" i="1"/>
  <c r="E4666" i="1"/>
  <c r="E4667" i="1"/>
  <c r="E4668" i="1"/>
  <c r="E4669" i="1"/>
  <c r="E4670" i="1"/>
  <c r="E4671" i="1"/>
  <c r="E4672" i="1"/>
  <c r="E4673" i="1"/>
  <c r="E4674" i="1"/>
  <c r="E4675" i="1"/>
  <c r="E4676" i="1"/>
  <c r="E4677" i="1"/>
  <c r="E4678" i="1"/>
  <c r="E4679" i="1"/>
  <c r="E4680" i="1"/>
  <c r="E4681" i="1"/>
  <c r="E4682" i="1"/>
  <c r="E4683" i="1"/>
  <c r="E4684" i="1"/>
  <c r="E4685" i="1"/>
  <c r="E4686" i="1"/>
  <c r="E4687" i="1"/>
  <c r="E4688" i="1"/>
  <c r="E4689" i="1"/>
  <c r="E4690" i="1"/>
  <c r="E4691" i="1"/>
  <c r="E4692" i="1"/>
  <c r="E4693" i="1"/>
  <c r="E4694" i="1"/>
  <c r="E4695" i="1"/>
  <c r="E22139" i="1"/>
  <c r="E22140" i="1"/>
  <c r="E22141" i="1"/>
  <c r="E22142" i="1"/>
  <c r="E22143" i="1"/>
  <c r="E22144" i="1"/>
  <c r="E22145" i="1"/>
  <c r="E22146" i="1"/>
  <c r="E22147" i="1"/>
  <c r="E22148" i="1"/>
  <c r="E22149" i="1"/>
  <c r="E22150" i="1"/>
  <c r="E22151" i="1"/>
  <c r="E22152" i="1"/>
  <c r="E22153" i="1"/>
  <c r="E22154" i="1"/>
  <c r="E22155" i="1"/>
  <c r="E22156" i="1"/>
  <c r="E22157" i="1"/>
  <c r="E22158" i="1"/>
  <c r="E22159" i="1"/>
  <c r="E22160" i="1"/>
  <c r="E22161" i="1"/>
  <c r="E22162" i="1"/>
  <c r="E22163" i="1"/>
  <c r="E22164" i="1"/>
  <c r="E22165" i="1"/>
  <c r="E22166" i="1"/>
  <c r="E22167" i="1"/>
  <c r="E22168" i="1"/>
  <c r="E22169" i="1"/>
  <c r="E22170" i="1"/>
  <c r="E22171" i="1"/>
  <c r="E22172" i="1"/>
  <c r="E22173" i="1"/>
  <c r="E22174" i="1"/>
  <c r="E22175" i="1"/>
  <c r="E22176" i="1"/>
  <c r="E22177" i="1"/>
  <c r="E22178" i="1"/>
  <c r="E22179" i="1"/>
  <c r="E22180" i="1"/>
  <c r="E22181" i="1"/>
  <c r="E22182" i="1"/>
  <c r="E22183" i="1"/>
  <c r="E22184" i="1"/>
  <c r="E22185" i="1"/>
  <c r="E22186" i="1"/>
  <c r="E22187" i="1"/>
  <c r="E22188" i="1"/>
  <c r="E22189" i="1"/>
  <c r="E22190" i="1"/>
  <c r="E22191" i="1"/>
  <c r="E22192" i="1"/>
  <c r="E22193" i="1"/>
  <c r="E22194" i="1"/>
  <c r="E22195" i="1"/>
  <c r="E22196" i="1"/>
  <c r="E22197" i="1"/>
  <c r="E22198" i="1"/>
  <c r="E22199" i="1"/>
  <c r="E22200" i="1"/>
  <c r="E22201" i="1"/>
  <c r="E22202" i="1"/>
  <c r="E22203" i="1"/>
  <c r="E22204" i="1"/>
  <c r="E22205" i="1"/>
  <c r="E22206" i="1"/>
  <c r="E22207" i="1"/>
  <c r="E22208" i="1"/>
  <c r="E22209" i="1"/>
  <c r="E22210" i="1"/>
  <c r="E22211" i="1"/>
  <c r="E22212" i="1"/>
  <c r="E22213" i="1"/>
  <c r="E22214" i="1"/>
  <c r="E22215" i="1"/>
  <c r="E22216" i="1"/>
  <c r="E22217" i="1"/>
  <c r="E22218" i="1"/>
  <c r="E22219" i="1"/>
  <c r="E22220" i="1"/>
  <c r="E22221" i="1"/>
  <c r="E22222" i="1"/>
  <c r="E22223" i="1"/>
  <c r="E22224" i="1"/>
  <c r="E22225" i="1"/>
  <c r="E22226" i="1"/>
  <c r="E22227" i="1"/>
  <c r="E22228" i="1"/>
  <c r="E22229" i="1"/>
  <c r="E22230" i="1"/>
  <c r="E22231" i="1"/>
  <c r="E22232" i="1"/>
  <c r="E22233" i="1"/>
  <c r="E22234" i="1"/>
  <c r="E22235" i="1"/>
  <c r="E22236" i="1"/>
  <c r="E22237" i="1"/>
  <c r="E22238" i="1"/>
  <c r="E22239" i="1"/>
  <c r="E22240" i="1"/>
  <c r="E22241" i="1"/>
  <c r="E22242" i="1"/>
  <c r="E22243" i="1"/>
  <c r="E22244" i="1"/>
  <c r="E22245" i="1"/>
  <c r="E22246" i="1"/>
  <c r="E22247" i="1"/>
  <c r="E22248" i="1"/>
  <c r="E22249" i="1"/>
  <c r="E22250" i="1"/>
  <c r="E22251" i="1"/>
  <c r="E22252" i="1"/>
  <c r="E22253" i="1"/>
  <c r="E22254" i="1"/>
  <c r="E22255" i="1"/>
  <c r="E22256" i="1"/>
  <c r="E22257" i="1"/>
  <c r="E22258" i="1"/>
  <c r="E22259" i="1"/>
  <c r="E22260" i="1"/>
  <c r="E22261" i="1"/>
  <c r="E22262" i="1"/>
  <c r="E22263" i="1"/>
  <c r="E22264" i="1"/>
  <c r="E22265" i="1"/>
  <c r="E22266" i="1"/>
  <c r="E22267" i="1"/>
  <c r="E22268" i="1"/>
  <c r="E22269" i="1"/>
  <c r="E22270" i="1"/>
  <c r="E22271" i="1"/>
  <c r="E22272" i="1"/>
  <c r="E22273" i="1"/>
  <c r="E22274" i="1"/>
  <c r="E22275" i="1"/>
  <c r="E22276" i="1"/>
  <c r="E22277" i="1"/>
  <c r="E22278" i="1"/>
  <c r="E22279" i="1"/>
  <c r="E22280" i="1"/>
  <c r="E22281" i="1"/>
  <c r="E22282" i="1"/>
  <c r="E22283" i="1"/>
  <c r="E22284" i="1"/>
  <c r="E22285" i="1"/>
  <c r="E22286" i="1"/>
  <c r="E22287" i="1"/>
  <c r="E22288" i="1"/>
  <c r="E22289" i="1"/>
  <c r="E22290" i="1"/>
  <c r="E22291" i="1"/>
  <c r="E22292" i="1"/>
  <c r="E22293" i="1"/>
  <c r="E22294" i="1"/>
  <c r="E22295" i="1"/>
  <c r="E22296" i="1"/>
  <c r="E22297" i="1"/>
  <c r="E22298" i="1"/>
  <c r="E22299" i="1"/>
  <c r="E22300" i="1"/>
  <c r="E22301" i="1"/>
  <c r="E22302" i="1"/>
  <c r="E22303" i="1"/>
  <c r="E22304" i="1"/>
  <c r="E22305" i="1"/>
  <c r="E22306" i="1"/>
  <c r="E22307" i="1"/>
  <c r="E22308" i="1"/>
  <c r="E22309" i="1"/>
  <c r="E22310" i="1"/>
  <c r="E22311" i="1"/>
  <c r="E22312" i="1"/>
  <c r="E22313" i="1"/>
  <c r="E22314" i="1"/>
  <c r="E22315" i="1"/>
  <c r="E22316" i="1"/>
  <c r="E22317" i="1"/>
  <c r="E22318" i="1"/>
  <c r="E22319" i="1"/>
  <c r="E22320" i="1"/>
  <c r="E22321" i="1"/>
  <c r="E22322" i="1"/>
  <c r="E22323" i="1"/>
  <c r="E22324" i="1"/>
  <c r="E22325" i="1"/>
  <c r="E22326" i="1"/>
  <c r="E22327" i="1"/>
  <c r="E22328" i="1"/>
  <c r="E22329" i="1"/>
  <c r="E22330" i="1"/>
  <c r="E22331" i="1"/>
  <c r="E22332" i="1"/>
  <c r="E22333" i="1"/>
  <c r="E22334" i="1"/>
  <c r="E22335" i="1"/>
  <c r="E22336" i="1"/>
  <c r="E22337" i="1"/>
  <c r="E22338" i="1"/>
  <c r="E22339" i="1"/>
  <c r="E22340" i="1"/>
  <c r="E22341" i="1"/>
  <c r="E22342" i="1"/>
  <c r="E22343" i="1"/>
  <c r="E22344" i="1"/>
  <c r="E22345" i="1"/>
  <c r="E22346" i="1"/>
  <c r="E22347" i="1"/>
  <c r="E22348" i="1"/>
  <c r="E22349" i="1"/>
  <c r="E22350" i="1"/>
  <c r="E22351" i="1"/>
  <c r="E22352" i="1"/>
  <c r="E22353" i="1"/>
  <c r="E22354" i="1"/>
  <c r="E22355" i="1"/>
  <c r="E22356" i="1"/>
  <c r="E22357" i="1"/>
  <c r="E22358" i="1"/>
  <c r="E22359" i="1"/>
  <c r="E22360" i="1"/>
  <c r="E22361" i="1"/>
  <c r="E22362" i="1"/>
  <c r="E22363" i="1"/>
  <c r="E22364" i="1"/>
  <c r="E22365" i="1"/>
  <c r="E22366" i="1"/>
  <c r="E22367" i="1"/>
  <c r="E22368" i="1"/>
  <c r="E22369" i="1"/>
  <c r="E22370" i="1"/>
  <c r="E22371" i="1"/>
  <c r="E22372" i="1"/>
  <c r="E22373" i="1"/>
  <c r="E22374" i="1"/>
  <c r="E22375" i="1"/>
  <c r="E22376" i="1"/>
  <c r="E22377" i="1"/>
  <c r="E22378" i="1"/>
  <c r="E22379" i="1"/>
  <c r="E22380" i="1"/>
  <c r="E22381" i="1"/>
  <c r="E22382" i="1"/>
  <c r="E22383" i="1"/>
  <c r="E22384" i="1"/>
  <c r="E22385" i="1"/>
  <c r="E22386" i="1"/>
  <c r="E22387" i="1"/>
  <c r="E22388" i="1"/>
  <c r="E22389" i="1"/>
  <c r="E22390" i="1"/>
  <c r="E22391" i="1"/>
  <c r="E22392" i="1"/>
  <c r="E22393" i="1"/>
  <c r="E22394" i="1"/>
  <c r="E22395" i="1"/>
  <c r="E22396" i="1"/>
  <c r="E22397" i="1"/>
  <c r="E22398" i="1"/>
  <c r="E22399" i="1"/>
  <c r="E22400" i="1"/>
  <c r="E22401" i="1"/>
  <c r="E22402" i="1"/>
  <c r="E22403" i="1"/>
  <c r="E22404" i="1"/>
  <c r="E22405" i="1"/>
  <c r="E22406" i="1"/>
  <c r="E22407" i="1"/>
  <c r="E22408" i="1"/>
  <c r="E22409" i="1"/>
  <c r="E22410" i="1"/>
  <c r="E22411" i="1"/>
  <c r="E22412" i="1"/>
  <c r="E22413" i="1"/>
  <c r="E22414" i="1"/>
  <c r="E22415" i="1"/>
  <c r="E22416" i="1"/>
  <c r="E22417" i="1"/>
  <c r="E22418" i="1"/>
  <c r="E22419" i="1"/>
  <c r="E22420" i="1"/>
  <c r="E22421" i="1"/>
  <c r="E22422" i="1"/>
  <c r="E22423" i="1"/>
  <c r="E22424" i="1"/>
  <c r="E22425" i="1"/>
  <c r="E22426" i="1"/>
  <c r="E22427" i="1"/>
  <c r="E22428" i="1"/>
  <c r="E22429" i="1"/>
  <c r="E22430" i="1"/>
  <c r="E22431" i="1"/>
  <c r="E22432" i="1"/>
  <c r="E22433" i="1"/>
  <c r="E22434" i="1"/>
  <c r="E22435" i="1"/>
  <c r="E22436" i="1"/>
  <c r="E22437" i="1"/>
  <c r="E22438" i="1"/>
  <c r="E22439" i="1"/>
  <c r="E22440" i="1"/>
  <c r="E22441" i="1"/>
  <c r="E22442" i="1"/>
  <c r="E22443" i="1"/>
  <c r="E22444" i="1"/>
  <c r="E22445" i="1"/>
  <c r="E22446" i="1"/>
  <c r="E22447" i="1"/>
  <c r="E22448" i="1"/>
  <c r="E22449" i="1"/>
  <c r="E22450" i="1"/>
  <c r="E22451" i="1"/>
  <c r="E22452" i="1"/>
  <c r="E22453" i="1"/>
  <c r="E22454" i="1"/>
  <c r="E22455" i="1"/>
  <c r="E22456" i="1"/>
  <c r="E22457" i="1"/>
  <c r="E22458" i="1"/>
  <c r="E22459" i="1"/>
  <c r="E22460" i="1"/>
  <c r="E22461" i="1"/>
  <c r="E22462" i="1"/>
  <c r="E22463" i="1"/>
  <c r="E22464" i="1"/>
  <c r="E22465" i="1"/>
  <c r="E22466" i="1"/>
  <c r="E22467" i="1"/>
  <c r="E22468" i="1"/>
  <c r="E22469" i="1"/>
  <c r="E22470" i="1"/>
  <c r="E22471" i="1"/>
  <c r="E22472" i="1"/>
  <c r="E22473" i="1"/>
  <c r="E22474" i="1"/>
  <c r="E22475" i="1"/>
  <c r="E22476" i="1"/>
  <c r="E22477" i="1"/>
  <c r="E22478" i="1"/>
  <c r="E22479" i="1"/>
  <c r="E22480" i="1"/>
  <c r="E22481" i="1"/>
  <c r="E22482" i="1"/>
  <c r="E22483" i="1"/>
  <c r="E22484" i="1"/>
  <c r="E22485" i="1"/>
  <c r="E22486" i="1"/>
  <c r="E22487" i="1"/>
  <c r="E22488" i="1"/>
  <c r="E22489" i="1"/>
  <c r="E22490" i="1"/>
  <c r="E22491" i="1"/>
  <c r="E22492" i="1"/>
  <c r="E22493" i="1"/>
  <c r="E22494" i="1"/>
  <c r="E22495" i="1"/>
  <c r="E22496" i="1"/>
  <c r="E22497" i="1"/>
  <c r="E22498" i="1"/>
  <c r="E22499" i="1"/>
  <c r="E22500" i="1"/>
  <c r="E22501" i="1"/>
  <c r="E22502" i="1"/>
  <c r="E22503" i="1"/>
  <c r="E22504" i="1"/>
  <c r="E22505" i="1"/>
  <c r="E22506" i="1"/>
  <c r="E22507" i="1"/>
  <c r="E22508" i="1"/>
  <c r="E22509" i="1"/>
  <c r="E22510" i="1"/>
  <c r="E22511" i="1"/>
  <c r="E22512" i="1"/>
  <c r="E22513" i="1"/>
  <c r="E22514" i="1"/>
  <c r="E22515" i="1"/>
  <c r="E22516" i="1"/>
  <c r="E22517" i="1"/>
  <c r="E22518" i="1"/>
  <c r="E22519" i="1"/>
  <c r="E22520" i="1"/>
  <c r="E22521" i="1"/>
  <c r="E22522" i="1"/>
  <c r="E22523" i="1"/>
  <c r="E22524" i="1"/>
  <c r="E22525" i="1"/>
  <c r="E22526" i="1"/>
  <c r="E22527" i="1"/>
  <c r="E22528" i="1"/>
  <c r="E22529" i="1"/>
  <c r="E22530" i="1"/>
  <c r="E22531" i="1"/>
  <c r="E22532" i="1"/>
  <c r="E22533" i="1"/>
  <c r="E22534" i="1"/>
  <c r="E22535" i="1"/>
  <c r="E22536" i="1"/>
  <c r="E22537" i="1"/>
  <c r="E22538" i="1"/>
  <c r="E22539" i="1"/>
  <c r="E22540" i="1"/>
  <c r="E22541" i="1"/>
  <c r="E22542" i="1"/>
  <c r="E22543" i="1"/>
  <c r="E22544" i="1"/>
  <c r="E22545" i="1"/>
  <c r="E22546" i="1"/>
  <c r="E22547" i="1"/>
  <c r="E22548" i="1"/>
  <c r="E22549" i="1"/>
  <c r="E22550" i="1"/>
  <c r="E22551" i="1"/>
  <c r="E22552" i="1"/>
  <c r="E22553" i="1"/>
  <c r="E22554" i="1"/>
  <c r="E22555" i="1"/>
  <c r="E22556" i="1"/>
  <c r="E22557" i="1"/>
  <c r="E22558" i="1"/>
  <c r="E22559" i="1"/>
  <c r="E22560" i="1"/>
  <c r="E22561" i="1"/>
  <c r="E22562" i="1"/>
  <c r="E22563" i="1"/>
  <c r="E22564" i="1"/>
  <c r="E22565" i="1"/>
  <c r="E22566" i="1"/>
  <c r="E22567" i="1"/>
  <c r="E22568" i="1"/>
  <c r="E22569" i="1"/>
  <c r="E22570" i="1"/>
  <c r="E22571" i="1"/>
  <c r="E22572" i="1"/>
  <c r="E22573" i="1"/>
  <c r="E22574" i="1"/>
  <c r="E22575" i="1"/>
  <c r="E22576" i="1"/>
  <c r="E22577" i="1"/>
  <c r="E22578" i="1"/>
  <c r="E22579" i="1"/>
  <c r="E22580" i="1"/>
  <c r="E22581" i="1"/>
  <c r="E22582" i="1"/>
  <c r="E22583" i="1"/>
  <c r="E22584" i="1"/>
  <c r="E22585" i="1"/>
  <c r="E22586" i="1"/>
  <c r="E22587" i="1"/>
  <c r="E22588" i="1"/>
  <c r="E22589" i="1"/>
  <c r="E22590" i="1"/>
  <c r="E22591" i="1"/>
  <c r="E22592" i="1"/>
  <c r="E22593" i="1"/>
  <c r="E22594" i="1"/>
  <c r="E22595" i="1"/>
  <c r="E22596" i="1"/>
  <c r="E22597" i="1"/>
  <c r="E22598" i="1"/>
  <c r="E22599" i="1"/>
  <c r="E22600" i="1"/>
  <c r="E22601" i="1"/>
  <c r="E22602" i="1"/>
  <c r="E22603" i="1"/>
  <c r="E22604" i="1"/>
  <c r="E22605" i="1"/>
  <c r="E22606" i="1"/>
  <c r="E22607" i="1"/>
  <c r="E22608" i="1"/>
  <c r="E22609" i="1"/>
  <c r="E22610" i="1"/>
  <c r="E22611" i="1"/>
  <c r="E22612" i="1"/>
  <c r="E22613" i="1"/>
  <c r="E22614" i="1"/>
  <c r="E22615" i="1"/>
  <c r="E22616" i="1"/>
  <c r="E22617" i="1"/>
  <c r="E22618" i="1"/>
  <c r="E22619" i="1"/>
  <c r="E22620" i="1"/>
  <c r="E22621" i="1"/>
  <c r="E22622" i="1"/>
  <c r="E22623" i="1"/>
  <c r="E22624" i="1"/>
  <c r="E22625" i="1"/>
  <c r="E22626" i="1"/>
  <c r="E22627" i="1"/>
  <c r="E22628" i="1"/>
  <c r="E22629" i="1"/>
  <c r="E22630" i="1"/>
  <c r="E22631" i="1"/>
  <c r="E22632" i="1"/>
  <c r="E22633" i="1"/>
  <c r="E22634" i="1"/>
  <c r="E22635" i="1"/>
  <c r="E22636" i="1"/>
  <c r="E22637" i="1"/>
  <c r="E22638" i="1"/>
  <c r="E22639" i="1"/>
  <c r="E22640" i="1"/>
  <c r="E22641" i="1"/>
  <c r="E22642" i="1"/>
  <c r="E22643" i="1"/>
  <c r="E22644" i="1"/>
  <c r="E22645" i="1"/>
  <c r="E22646" i="1"/>
  <c r="E22647" i="1"/>
  <c r="E22648" i="1"/>
  <c r="E22649" i="1"/>
  <c r="E22650" i="1"/>
  <c r="E22651" i="1"/>
  <c r="E22652" i="1"/>
  <c r="E22653" i="1"/>
  <c r="E22654" i="1"/>
  <c r="E22655" i="1"/>
  <c r="E22656" i="1"/>
  <c r="E22657" i="1"/>
  <c r="E22658" i="1"/>
  <c r="E22659" i="1"/>
  <c r="E22660" i="1"/>
  <c r="E22661" i="1"/>
  <c r="E22662" i="1"/>
  <c r="E22663" i="1"/>
  <c r="E22664" i="1"/>
  <c r="E22665" i="1"/>
  <c r="E22666" i="1"/>
  <c r="E22667" i="1"/>
  <c r="E22668" i="1"/>
  <c r="E22669" i="1"/>
  <c r="E22670" i="1"/>
  <c r="E22671" i="1"/>
  <c r="E22672" i="1"/>
  <c r="E22673" i="1"/>
  <c r="E22674" i="1"/>
  <c r="E22675" i="1"/>
  <c r="E22676" i="1"/>
  <c r="E22677" i="1"/>
  <c r="E22678" i="1"/>
  <c r="E22679" i="1"/>
  <c r="E22680" i="1"/>
  <c r="E22681" i="1"/>
  <c r="E22682" i="1"/>
  <c r="E22683" i="1"/>
  <c r="E22684" i="1"/>
  <c r="E22685" i="1"/>
  <c r="E22686" i="1"/>
  <c r="E22687" i="1"/>
  <c r="E22688" i="1"/>
  <c r="E22689" i="1"/>
  <c r="E22690" i="1"/>
  <c r="E22691" i="1"/>
  <c r="E22692" i="1"/>
  <c r="E22693" i="1"/>
  <c r="E22694" i="1"/>
  <c r="E22695" i="1"/>
  <c r="E22696" i="1"/>
  <c r="E16103" i="1"/>
  <c r="E16104" i="1"/>
  <c r="E16105" i="1"/>
  <c r="E16106" i="1"/>
  <c r="E16107" i="1"/>
  <c r="E16108" i="1"/>
  <c r="E16109" i="1"/>
  <c r="E16110" i="1"/>
  <c r="E16111" i="1"/>
  <c r="E16112" i="1"/>
  <c r="E16113" i="1"/>
  <c r="E16114" i="1"/>
  <c r="E16115" i="1"/>
  <c r="E16116" i="1"/>
  <c r="E16117" i="1"/>
  <c r="E16118" i="1"/>
  <c r="E16119" i="1"/>
  <c r="E16120" i="1"/>
  <c r="E16121" i="1"/>
  <c r="E16122" i="1"/>
  <c r="E16123" i="1"/>
  <c r="E16124" i="1"/>
  <c r="E16125" i="1"/>
  <c r="E16126" i="1"/>
  <c r="E16127" i="1"/>
  <c r="E16128" i="1"/>
  <c r="E16129" i="1"/>
  <c r="E16130" i="1"/>
  <c r="E16131" i="1"/>
  <c r="E16132" i="1"/>
  <c r="E16133" i="1"/>
  <c r="E16134" i="1"/>
  <c r="E16135" i="1"/>
  <c r="E16136" i="1"/>
  <c r="E16137" i="1"/>
  <c r="E16138" i="1"/>
  <c r="E16139" i="1"/>
  <c r="E16140" i="1"/>
  <c r="E16141" i="1"/>
  <c r="E16142" i="1"/>
  <c r="E16143" i="1"/>
  <c r="E16144" i="1"/>
  <c r="E16145" i="1"/>
  <c r="E16146" i="1"/>
  <c r="E16147" i="1"/>
  <c r="E16148" i="1"/>
  <c r="E16149" i="1"/>
  <c r="E16150" i="1"/>
  <c r="E16151" i="1"/>
  <c r="E16152" i="1"/>
  <c r="E16153" i="1"/>
  <c r="E16154" i="1"/>
  <c r="E16155" i="1"/>
  <c r="E16156" i="1"/>
  <c r="E16157" i="1"/>
  <c r="E16158" i="1"/>
  <c r="E16159" i="1"/>
  <c r="E16160" i="1"/>
  <c r="E16161" i="1"/>
  <c r="E16162" i="1"/>
  <c r="E16163" i="1"/>
  <c r="E16164" i="1"/>
  <c r="E16165" i="1"/>
  <c r="E16166" i="1"/>
  <c r="E16167" i="1"/>
  <c r="E16168" i="1"/>
  <c r="E16169" i="1"/>
  <c r="E16170" i="1"/>
  <c r="E16171" i="1"/>
  <c r="E16172" i="1"/>
  <c r="E16173" i="1"/>
  <c r="E16174" i="1"/>
  <c r="E16175" i="1"/>
  <c r="E16176" i="1"/>
  <c r="E16177" i="1"/>
  <c r="E16178" i="1"/>
  <c r="E16179" i="1"/>
  <c r="E16180" i="1"/>
  <c r="E16181" i="1"/>
  <c r="E16182" i="1"/>
  <c r="E16183" i="1"/>
  <c r="E16184" i="1"/>
  <c r="E16185" i="1"/>
  <c r="E16186" i="1"/>
  <c r="E16187" i="1"/>
  <c r="E16188" i="1"/>
  <c r="E16189" i="1"/>
  <c r="E16190" i="1"/>
  <c r="E16191" i="1"/>
  <c r="E16192" i="1"/>
  <c r="E16193" i="1"/>
  <c r="E16194" i="1"/>
  <c r="E16195" i="1"/>
  <c r="E16196" i="1"/>
  <c r="E16197" i="1"/>
  <c r="E16198" i="1"/>
  <c r="E16199" i="1"/>
  <c r="E16200" i="1"/>
  <c r="E16201" i="1"/>
  <c r="E16202" i="1"/>
  <c r="E16203" i="1"/>
  <c r="E16204" i="1"/>
  <c r="E16205" i="1"/>
  <c r="E16206" i="1"/>
  <c r="E16207" i="1"/>
  <c r="E16208" i="1"/>
  <c r="E16209" i="1"/>
  <c r="E16210" i="1"/>
  <c r="E16211" i="1"/>
  <c r="E16212" i="1"/>
  <c r="E16213" i="1"/>
  <c r="E16214" i="1"/>
  <c r="E16215" i="1"/>
  <c r="E16216" i="1"/>
  <c r="E16217" i="1"/>
  <c r="E16218" i="1"/>
  <c r="E16219" i="1"/>
  <c r="E16220" i="1"/>
  <c r="E16221" i="1"/>
  <c r="E16222" i="1"/>
  <c r="E16223" i="1"/>
  <c r="E16224" i="1"/>
  <c r="E16225" i="1"/>
  <c r="E16226" i="1"/>
  <c r="E16227" i="1"/>
  <c r="E16228" i="1"/>
  <c r="E16229" i="1"/>
  <c r="E16230" i="1"/>
  <c r="E16231" i="1"/>
  <c r="E16232" i="1"/>
  <c r="E16233" i="1"/>
  <c r="E16234" i="1"/>
  <c r="E16235" i="1"/>
  <c r="E16236" i="1"/>
  <c r="E16237" i="1"/>
  <c r="E16238" i="1"/>
  <c r="E16239" i="1"/>
  <c r="E16240" i="1"/>
  <c r="E16241" i="1"/>
  <c r="E16242" i="1"/>
  <c r="E16243" i="1"/>
  <c r="E16244" i="1"/>
  <c r="E16245" i="1"/>
  <c r="E16246" i="1"/>
  <c r="E16247" i="1"/>
  <c r="E16248" i="1"/>
  <c r="E16249" i="1"/>
  <c r="E16250" i="1"/>
  <c r="E16251" i="1"/>
  <c r="E16252" i="1"/>
  <c r="E16253" i="1"/>
  <c r="E16254" i="1"/>
  <c r="E16255" i="1"/>
  <c r="E16256" i="1"/>
  <c r="E16257" i="1"/>
  <c r="E16258" i="1"/>
  <c r="E16259" i="1"/>
  <c r="E16260" i="1"/>
  <c r="E16261" i="1"/>
  <c r="E16262" i="1"/>
  <c r="E16263" i="1"/>
  <c r="E16264" i="1"/>
  <c r="E16265" i="1"/>
  <c r="E16266" i="1"/>
  <c r="E16267" i="1"/>
  <c r="E16268" i="1"/>
  <c r="E16269" i="1"/>
  <c r="E16270" i="1"/>
  <c r="E16271" i="1"/>
  <c r="E16272" i="1"/>
  <c r="E16273" i="1"/>
  <c r="E16274" i="1"/>
  <c r="E16275" i="1"/>
  <c r="E16276" i="1"/>
  <c r="E16277" i="1"/>
  <c r="E16278" i="1"/>
  <c r="E16279" i="1"/>
  <c r="E16280" i="1"/>
  <c r="E16281" i="1"/>
  <c r="E16282" i="1"/>
  <c r="E16283" i="1"/>
  <c r="E16284" i="1"/>
  <c r="E16285" i="1"/>
  <c r="E16286" i="1"/>
  <c r="E16287" i="1"/>
  <c r="E16288" i="1"/>
  <c r="E16289" i="1"/>
  <c r="E16290" i="1"/>
  <c r="E16291" i="1"/>
  <c r="E16292" i="1"/>
  <c r="E16293" i="1"/>
  <c r="E16294" i="1"/>
  <c r="E16295" i="1"/>
  <c r="E16296" i="1"/>
  <c r="E16297" i="1"/>
  <c r="E16298" i="1"/>
  <c r="E16299" i="1"/>
  <c r="E16300" i="1"/>
  <c r="E16301" i="1"/>
  <c r="E16302" i="1"/>
  <c r="E16303" i="1"/>
  <c r="E16304" i="1"/>
  <c r="E16305" i="1"/>
  <c r="E16306" i="1"/>
  <c r="E16307" i="1"/>
  <c r="E16308" i="1"/>
  <c r="E16309" i="1"/>
  <c r="E16310" i="1"/>
  <c r="E16311" i="1"/>
  <c r="E16312" i="1"/>
  <c r="E16313" i="1"/>
  <c r="E16314" i="1"/>
  <c r="E16315" i="1"/>
  <c r="E16316" i="1"/>
  <c r="E16317" i="1"/>
  <c r="E16318" i="1"/>
  <c r="E16319" i="1"/>
  <c r="E16320" i="1"/>
  <c r="E16321" i="1"/>
  <c r="E16322" i="1"/>
  <c r="E16323" i="1"/>
  <c r="E16324" i="1"/>
  <c r="E16325" i="1"/>
  <c r="E16326" i="1"/>
  <c r="E16327" i="1"/>
  <c r="E16328" i="1"/>
  <c r="E16329" i="1"/>
  <c r="E16330" i="1"/>
  <c r="E16331" i="1"/>
  <c r="E16332" i="1"/>
  <c r="E16333" i="1"/>
  <c r="E16334" i="1"/>
  <c r="E16335" i="1"/>
  <c r="E16336" i="1"/>
  <c r="E16337" i="1"/>
  <c r="E16338" i="1"/>
  <c r="E16339" i="1"/>
  <c r="E16340" i="1"/>
  <c r="E16341" i="1"/>
  <c r="E16342" i="1"/>
  <c r="E16343" i="1"/>
  <c r="E16344" i="1"/>
  <c r="E16345" i="1"/>
  <c r="E16346" i="1"/>
  <c r="E16347" i="1"/>
  <c r="E16348" i="1"/>
  <c r="E16349" i="1"/>
  <c r="E16350" i="1"/>
  <c r="E16351" i="1"/>
  <c r="E16352" i="1"/>
  <c r="E16353" i="1"/>
  <c r="E16354" i="1"/>
  <c r="E16355" i="1"/>
  <c r="E16356" i="1"/>
  <c r="E16357" i="1"/>
  <c r="E16358" i="1"/>
  <c r="E16359" i="1"/>
  <c r="E16360" i="1"/>
  <c r="E16361" i="1"/>
  <c r="E16362" i="1"/>
  <c r="E16363" i="1"/>
  <c r="E16364" i="1"/>
  <c r="E16365" i="1"/>
  <c r="E16366" i="1"/>
  <c r="E16367" i="1"/>
  <c r="E16368" i="1"/>
  <c r="E16369" i="1"/>
  <c r="E16370" i="1"/>
  <c r="E16371" i="1"/>
  <c r="E16372" i="1"/>
  <c r="E16373" i="1"/>
  <c r="E16374" i="1"/>
  <c r="E16375" i="1"/>
  <c r="E16376" i="1"/>
  <c r="E16377" i="1"/>
  <c r="E16378" i="1"/>
  <c r="E16379" i="1"/>
  <c r="E16380" i="1"/>
  <c r="E16381" i="1"/>
  <c r="E16382" i="1"/>
  <c r="E16383" i="1"/>
  <c r="E16384" i="1"/>
  <c r="E16385" i="1"/>
  <c r="E16386" i="1"/>
  <c r="E16387" i="1"/>
  <c r="E16388" i="1"/>
  <c r="E16389" i="1"/>
  <c r="E16390" i="1"/>
  <c r="E16391" i="1"/>
  <c r="E16392" i="1"/>
  <c r="E16393" i="1"/>
  <c r="E16394" i="1"/>
  <c r="E16395" i="1"/>
  <c r="E16396" i="1"/>
  <c r="E16397" i="1"/>
  <c r="E16398" i="1"/>
  <c r="E16399" i="1"/>
  <c r="E16400" i="1"/>
  <c r="E16401" i="1"/>
  <c r="E16402" i="1"/>
  <c r="E16403" i="1"/>
  <c r="E16404" i="1"/>
  <c r="E16405" i="1"/>
  <c r="E16406" i="1"/>
  <c r="E16407" i="1"/>
  <c r="E16408" i="1"/>
  <c r="E16409" i="1"/>
  <c r="E16410" i="1"/>
  <c r="E16411" i="1"/>
  <c r="E16412" i="1"/>
  <c r="E16413" i="1"/>
  <c r="E16414" i="1"/>
  <c r="E16415" i="1"/>
  <c r="E16416" i="1"/>
  <c r="E16417" i="1"/>
  <c r="E16418" i="1"/>
  <c r="E16419" i="1"/>
  <c r="E16420" i="1"/>
  <c r="E16421" i="1"/>
  <c r="E16422" i="1"/>
  <c r="E16423" i="1"/>
  <c r="E16424" i="1"/>
  <c r="E16425" i="1"/>
  <c r="E16426" i="1"/>
  <c r="E16427" i="1"/>
  <c r="E16428" i="1"/>
  <c r="E16429" i="1"/>
  <c r="E16430" i="1"/>
  <c r="E16431" i="1"/>
  <c r="E16432" i="1"/>
  <c r="E16433" i="1"/>
  <c r="E16434" i="1"/>
  <c r="E16435" i="1"/>
  <c r="E16436" i="1"/>
  <c r="E16437" i="1"/>
  <c r="E16438" i="1"/>
  <c r="E16439" i="1"/>
  <c r="E16440" i="1"/>
  <c r="E16441" i="1"/>
  <c r="E16442" i="1"/>
  <c r="E16443" i="1"/>
  <c r="E16444" i="1"/>
  <c r="E16445" i="1"/>
  <c r="E16446" i="1"/>
  <c r="E16447" i="1"/>
  <c r="E16448" i="1"/>
  <c r="E16449" i="1"/>
  <c r="E16450" i="1"/>
  <c r="E16451" i="1"/>
  <c r="E16452" i="1"/>
  <c r="E16453" i="1"/>
  <c r="E16454" i="1"/>
  <c r="E16455" i="1"/>
  <c r="E16456" i="1"/>
  <c r="E16457" i="1"/>
  <c r="E16458" i="1"/>
  <c r="E16459" i="1"/>
  <c r="E16460" i="1"/>
  <c r="E16461" i="1"/>
  <c r="E16462" i="1"/>
  <c r="E16463" i="1"/>
  <c r="E16464" i="1"/>
  <c r="E16465" i="1"/>
  <c r="E16466" i="1"/>
  <c r="E16467" i="1"/>
  <c r="E16468" i="1"/>
  <c r="E16469" i="1"/>
  <c r="E16470" i="1"/>
  <c r="E16471" i="1"/>
  <c r="E16472" i="1"/>
  <c r="E16473" i="1"/>
  <c r="E16474" i="1"/>
  <c r="E16475" i="1"/>
  <c r="E16476" i="1"/>
  <c r="E16477" i="1"/>
  <c r="E16478" i="1"/>
  <c r="E16479" i="1"/>
  <c r="E16480" i="1"/>
  <c r="E16481" i="1"/>
  <c r="E16482" i="1"/>
  <c r="E16483" i="1"/>
  <c r="E16484" i="1"/>
  <c r="E16485" i="1"/>
  <c r="E16486" i="1"/>
  <c r="E16487" i="1"/>
  <c r="E16488" i="1"/>
  <c r="E16489" i="1"/>
  <c r="E16490" i="1"/>
  <c r="E16491" i="1"/>
  <c r="E16492" i="1"/>
  <c r="E16493" i="1"/>
  <c r="E16494" i="1"/>
  <c r="E16495" i="1"/>
  <c r="E16496" i="1"/>
  <c r="E16497" i="1"/>
  <c r="E16498" i="1"/>
  <c r="E16499" i="1"/>
  <c r="E16500" i="1"/>
  <c r="E16501" i="1"/>
  <c r="E16502" i="1"/>
  <c r="E16503" i="1"/>
  <c r="E16504" i="1"/>
  <c r="E16505" i="1"/>
  <c r="E16506" i="1"/>
  <c r="E16507" i="1"/>
  <c r="E16508" i="1"/>
  <c r="E16509" i="1"/>
  <c r="E16510" i="1"/>
  <c r="E16511" i="1"/>
  <c r="E16512" i="1"/>
  <c r="E16513" i="1"/>
  <c r="E16514" i="1"/>
  <c r="E16515" i="1"/>
  <c r="E16516" i="1"/>
  <c r="E16517" i="1"/>
  <c r="E16518" i="1"/>
  <c r="E16519" i="1"/>
  <c r="E16520" i="1"/>
  <c r="E16521" i="1"/>
  <c r="E16522" i="1"/>
  <c r="E16523" i="1"/>
  <c r="E16524" i="1"/>
  <c r="E16525" i="1"/>
  <c r="E16526" i="1"/>
  <c r="E16527" i="1"/>
  <c r="E16528" i="1"/>
  <c r="E16529" i="1"/>
  <c r="E16530" i="1"/>
  <c r="E16531" i="1"/>
  <c r="E16532" i="1"/>
  <c r="E16533" i="1"/>
  <c r="E16534" i="1"/>
  <c r="E16535" i="1"/>
  <c r="E16536" i="1"/>
  <c r="E16537" i="1"/>
  <c r="E16538" i="1"/>
  <c r="E16539" i="1"/>
  <c r="E16540" i="1"/>
  <c r="E16541" i="1"/>
  <c r="E16542" i="1"/>
  <c r="E16543" i="1"/>
  <c r="E16544" i="1"/>
  <c r="E16545" i="1"/>
  <c r="E16546" i="1"/>
  <c r="E16547" i="1"/>
  <c r="E16548" i="1"/>
  <c r="E16549" i="1"/>
  <c r="E16550" i="1"/>
  <c r="E16551" i="1"/>
  <c r="E16552" i="1"/>
  <c r="E16553" i="1"/>
  <c r="E16554" i="1"/>
  <c r="E16555" i="1"/>
  <c r="E16556" i="1"/>
  <c r="E16557" i="1"/>
  <c r="E16558" i="1"/>
  <c r="E16559" i="1"/>
  <c r="E16560" i="1"/>
  <c r="E16561" i="1"/>
  <c r="E16562" i="1"/>
  <c r="E16563" i="1"/>
  <c r="E16564" i="1"/>
  <c r="E16565" i="1"/>
  <c r="E16566" i="1"/>
  <c r="E16567" i="1"/>
  <c r="E16568" i="1"/>
  <c r="E16569" i="1"/>
  <c r="E16570" i="1"/>
  <c r="E16571" i="1"/>
  <c r="E16572" i="1"/>
  <c r="E16573" i="1"/>
  <c r="E16574" i="1"/>
  <c r="E16575" i="1"/>
  <c r="E16576" i="1"/>
  <c r="E16577" i="1"/>
  <c r="E16578" i="1"/>
  <c r="E16579" i="1"/>
  <c r="E16580" i="1"/>
  <c r="E16581" i="1"/>
  <c r="E16582" i="1"/>
  <c r="E16583" i="1"/>
  <c r="E16584" i="1"/>
  <c r="E16585" i="1"/>
  <c r="E16586" i="1"/>
  <c r="E16587" i="1"/>
  <c r="E16588" i="1"/>
  <c r="E16589" i="1"/>
  <c r="E16590" i="1"/>
  <c r="E16591" i="1"/>
  <c r="E16592" i="1"/>
  <c r="E16593" i="1"/>
  <c r="E16594" i="1"/>
  <c r="E16595" i="1"/>
  <c r="E16596" i="1"/>
  <c r="E16597" i="1"/>
  <c r="E16598" i="1"/>
  <c r="E16599" i="1"/>
  <c r="E16600" i="1"/>
  <c r="E16601" i="1"/>
  <c r="E16602" i="1"/>
  <c r="E16603" i="1"/>
  <c r="E16604" i="1"/>
  <c r="E16605" i="1"/>
  <c r="E16606" i="1"/>
  <c r="E16607" i="1"/>
  <c r="E16608" i="1"/>
  <c r="E16609" i="1"/>
  <c r="E16610" i="1"/>
  <c r="E16611" i="1"/>
  <c r="E16612" i="1"/>
  <c r="E16613" i="1"/>
  <c r="E16614" i="1"/>
  <c r="E16615" i="1"/>
  <c r="E16616" i="1"/>
  <c r="E16617" i="1"/>
  <c r="E16618" i="1"/>
  <c r="E16619" i="1"/>
  <c r="E16620" i="1"/>
  <c r="E16621" i="1"/>
  <c r="E16622" i="1"/>
  <c r="E16623" i="1"/>
  <c r="E16624" i="1"/>
  <c r="E16625" i="1"/>
  <c r="E16626" i="1"/>
  <c r="E16627" i="1"/>
  <c r="E16628" i="1"/>
  <c r="E16629" i="1"/>
  <c r="E16630" i="1"/>
  <c r="E16631" i="1"/>
  <c r="E16632" i="1"/>
  <c r="E16633" i="1"/>
  <c r="E16634" i="1"/>
  <c r="E16635" i="1"/>
  <c r="E16636" i="1"/>
  <c r="E16637" i="1"/>
  <c r="E16638" i="1"/>
  <c r="E16639" i="1"/>
  <c r="E16640" i="1"/>
  <c r="E16641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821" i="1"/>
  <c r="E20822" i="1"/>
  <c r="E20823" i="1"/>
  <c r="E20824" i="1"/>
  <c r="E20825" i="1"/>
  <c r="E20826" i="1"/>
  <c r="E20827" i="1"/>
  <c r="E20828" i="1"/>
  <c r="E20829" i="1"/>
  <c r="E20830" i="1"/>
  <c r="E20831" i="1"/>
  <c r="E20832" i="1"/>
  <c r="E20833" i="1"/>
  <c r="E20834" i="1"/>
  <c r="E20835" i="1"/>
  <c r="E20836" i="1"/>
  <c r="E20837" i="1"/>
  <c r="E20838" i="1"/>
  <c r="E20839" i="1"/>
  <c r="E20840" i="1"/>
  <c r="E20841" i="1"/>
  <c r="E20842" i="1"/>
  <c r="E20843" i="1"/>
  <c r="E20844" i="1"/>
  <c r="E20845" i="1"/>
  <c r="E20846" i="1"/>
  <c r="E20847" i="1"/>
  <c r="E20848" i="1"/>
  <c r="E20849" i="1"/>
  <c r="E20850" i="1"/>
  <c r="E20851" i="1"/>
  <c r="E20852" i="1"/>
  <c r="E20853" i="1"/>
  <c r="E20854" i="1"/>
  <c r="E20855" i="1"/>
  <c r="E20856" i="1"/>
  <c r="E20857" i="1"/>
  <c r="E20858" i="1"/>
  <c r="E20859" i="1"/>
  <c r="E20860" i="1"/>
  <c r="E20861" i="1"/>
  <c r="E20862" i="1"/>
  <c r="E20863" i="1"/>
  <c r="E20864" i="1"/>
  <c r="E20865" i="1"/>
  <c r="E20866" i="1"/>
  <c r="E20867" i="1"/>
  <c r="E20868" i="1"/>
  <c r="E20869" i="1"/>
  <c r="E20870" i="1"/>
  <c r="E20871" i="1"/>
  <c r="E20872" i="1"/>
  <c r="E20873" i="1"/>
  <c r="E20874" i="1"/>
  <c r="E20875" i="1"/>
  <c r="E20876" i="1"/>
  <c r="E20877" i="1"/>
  <c r="E20878" i="1"/>
  <c r="E20879" i="1"/>
  <c r="E20880" i="1"/>
  <c r="E20881" i="1"/>
  <c r="E20882" i="1"/>
  <c r="E20883" i="1"/>
  <c r="E20884" i="1"/>
  <c r="E20885" i="1"/>
  <c r="E20886" i="1"/>
  <c r="E20887" i="1"/>
  <c r="E20888" i="1"/>
  <c r="E20889" i="1"/>
  <c r="E20890" i="1"/>
  <c r="E20891" i="1"/>
  <c r="E20892" i="1"/>
  <c r="E20893" i="1"/>
  <c r="E20894" i="1"/>
  <c r="E20895" i="1"/>
  <c r="E20896" i="1"/>
  <c r="E20897" i="1"/>
  <c r="E20898" i="1"/>
  <c r="E20899" i="1"/>
  <c r="E20900" i="1"/>
  <c r="E20901" i="1"/>
  <c r="E20902" i="1"/>
  <c r="E20903" i="1"/>
  <c r="E20904" i="1"/>
  <c r="E20905" i="1"/>
  <c r="E20906" i="1"/>
  <c r="E20907" i="1"/>
  <c r="E20908" i="1"/>
  <c r="E20909" i="1"/>
  <c r="E20910" i="1"/>
  <c r="E20911" i="1"/>
  <c r="E20912" i="1"/>
  <c r="E20913" i="1"/>
  <c r="E20914" i="1"/>
  <c r="E20915" i="1"/>
  <c r="E20916" i="1"/>
  <c r="E20917" i="1"/>
  <c r="E20918" i="1"/>
  <c r="E20919" i="1"/>
  <c r="E20920" i="1"/>
  <c r="E20921" i="1"/>
  <c r="E20922" i="1"/>
  <c r="E20923" i="1"/>
  <c r="E20924" i="1"/>
  <c r="E20925" i="1"/>
  <c r="E20926" i="1"/>
  <c r="E20927" i="1"/>
  <c r="E20928" i="1"/>
  <c r="E20929" i="1"/>
  <c r="E20930" i="1"/>
  <c r="E20931" i="1"/>
  <c r="E20932" i="1"/>
  <c r="E20933" i="1"/>
  <c r="E20934" i="1"/>
  <c r="E20935" i="1"/>
  <c r="E20936" i="1"/>
  <c r="E20937" i="1"/>
  <c r="E20938" i="1"/>
  <c r="E20939" i="1"/>
  <c r="E20940" i="1"/>
  <c r="E20941" i="1"/>
  <c r="E20942" i="1"/>
  <c r="E20943" i="1"/>
  <c r="E20944" i="1"/>
  <c r="E20945" i="1"/>
  <c r="E20946" i="1"/>
  <c r="E20947" i="1"/>
  <c r="E20948" i="1"/>
  <c r="E20949" i="1"/>
  <c r="E20950" i="1"/>
  <c r="E20951" i="1"/>
  <c r="E20952" i="1"/>
  <c r="E20953" i="1"/>
  <c r="E20954" i="1"/>
  <c r="E20955" i="1"/>
  <c r="E20956" i="1"/>
  <c r="E20957" i="1"/>
  <c r="E20958" i="1"/>
  <c r="E20959" i="1"/>
  <c r="E20960" i="1"/>
  <c r="E20961" i="1"/>
  <c r="E20962" i="1"/>
  <c r="E20963" i="1"/>
  <c r="E20964" i="1"/>
  <c r="E20965" i="1"/>
  <c r="E20966" i="1"/>
  <c r="E20967" i="1"/>
  <c r="E20968" i="1"/>
  <c r="E20969" i="1"/>
  <c r="E20970" i="1"/>
  <c r="E20971" i="1"/>
  <c r="E20972" i="1"/>
  <c r="E20973" i="1"/>
  <c r="E20974" i="1"/>
  <c r="E20975" i="1"/>
  <c r="E20976" i="1"/>
  <c r="E20977" i="1"/>
  <c r="E20978" i="1"/>
  <c r="E20979" i="1"/>
  <c r="E20980" i="1"/>
  <c r="E20981" i="1"/>
  <c r="E20982" i="1"/>
  <c r="E20983" i="1"/>
  <c r="E20984" i="1"/>
  <c r="E20985" i="1"/>
  <c r="E20986" i="1"/>
  <c r="E20987" i="1"/>
  <c r="E20988" i="1"/>
  <c r="E20989" i="1"/>
  <c r="E20990" i="1"/>
  <c r="E20991" i="1"/>
  <c r="E20992" i="1"/>
  <c r="E20993" i="1"/>
  <c r="E20994" i="1"/>
  <c r="E20995" i="1"/>
  <c r="E20996" i="1"/>
  <c r="E20997" i="1"/>
  <c r="E20998" i="1"/>
  <c r="E20999" i="1"/>
  <c r="E21000" i="1"/>
  <c r="E21001" i="1"/>
  <c r="E21002" i="1"/>
  <c r="E21003" i="1"/>
  <c r="E21004" i="1"/>
  <c r="E21005" i="1"/>
  <c r="E21006" i="1"/>
  <c r="E21007" i="1"/>
  <c r="E21008" i="1"/>
  <c r="E21009" i="1"/>
  <c r="E21010" i="1"/>
  <c r="E21011" i="1"/>
  <c r="E21012" i="1"/>
  <c r="E21013" i="1"/>
  <c r="E21014" i="1"/>
  <c r="E21015" i="1"/>
  <c r="E21016" i="1"/>
  <c r="E21017" i="1"/>
  <c r="E21018" i="1"/>
  <c r="E21019" i="1"/>
  <c r="E21020" i="1"/>
  <c r="E21021" i="1"/>
  <c r="E21022" i="1"/>
  <c r="E21023" i="1"/>
  <c r="E21024" i="1"/>
  <c r="E21025" i="1"/>
  <c r="E21026" i="1"/>
  <c r="E21027" i="1"/>
  <c r="E21028" i="1"/>
  <c r="E21029" i="1"/>
  <c r="E21030" i="1"/>
  <c r="E21031" i="1"/>
  <c r="E21032" i="1"/>
  <c r="E21033" i="1"/>
  <c r="E21034" i="1"/>
  <c r="E21035" i="1"/>
  <c r="E21036" i="1"/>
  <c r="E21037" i="1"/>
  <c r="E21038" i="1"/>
  <c r="E21039" i="1"/>
  <c r="E21040" i="1"/>
  <c r="E21041" i="1"/>
  <c r="E21042" i="1"/>
  <c r="E21043" i="1"/>
  <c r="E21044" i="1"/>
  <c r="E21045" i="1"/>
  <c r="E21046" i="1"/>
  <c r="E21047" i="1"/>
  <c r="E21048" i="1"/>
  <c r="E21049" i="1"/>
  <c r="E21050" i="1"/>
  <c r="E21051" i="1"/>
  <c r="E21052" i="1"/>
  <c r="E21053" i="1"/>
  <c r="E21054" i="1"/>
  <c r="E21055" i="1"/>
  <c r="E21056" i="1"/>
  <c r="E21057" i="1"/>
  <c r="E21058" i="1"/>
  <c r="E21059" i="1"/>
  <c r="E21060" i="1"/>
  <c r="E21061" i="1"/>
  <c r="E21062" i="1"/>
  <c r="E21063" i="1"/>
  <c r="E21064" i="1"/>
  <c r="E21065" i="1"/>
  <c r="E21066" i="1"/>
  <c r="E21067" i="1"/>
  <c r="E21068" i="1"/>
  <c r="E21069" i="1"/>
  <c r="E21070" i="1"/>
  <c r="E21071" i="1"/>
  <c r="E21072" i="1"/>
  <c r="E21073" i="1"/>
  <c r="E21074" i="1"/>
  <c r="E21075" i="1"/>
  <c r="E21076" i="1"/>
  <c r="E21077" i="1"/>
  <c r="E21078" i="1"/>
  <c r="E21079" i="1"/>
  <c r="E21080" i="1"/>
  <c r="E21081" i="1"/>
  <c r="E21082" i="1"/>
  <c r="E21083" i="1"/>
  <c r="E21084" i="1"/>
  <c r="E21085" i="1"/>
  <c r="E21086" i="1"/>
  <c r="E21087" i="1"/>
  <c r="E21088" i="1"/>
  <c r="E21089" i="1"/>
  <c r="E21090" i="1"/>
  <c r="E21091" i="1"/>
  <c r="E21092" i="1"/>
  <c r="E21093" i="1"/>
  <c r="E21094" i="1"/>
  <c r="E21095" i="1"/>
  <c r="E21096" i="1"/>
  <c r="E21097" i="1"/>
  <c r="E21098" i="1"/>
  <c r="E21099" i="1"/>
  <c r="E21100" i="1"/>
  <c r="E21101" i="1"/>
  <c r="E21102" i="1"/>
  <c r="E21103" i="1"/>
  <c r="E21104" i="1"/>
  <c r="E21105" i="1"/>
  <c r="E21106" i="1"/>
  <c r="E21107" i="1"/>
  <c r="E21108" i="1"/>
  <c r="E21109" i="1"/>
  <c r="E21110" i="1"/>
  <c r="E21111" i="1"/>
  <c r="E21112" i="1"/>
  <c r="E21113" i="1"/>
  <c r="E21114" i="1"/>
  <c r="E21115" i="1"/>
  <c r="E21116" i="1"/>
  <c r="E21117" i="1"/>
  <c r="E21118" i="1"/>
  <c r="E21119" i="1"/>
  <c r="E21120" i="1"/>
  <c r="E21121" i="1"/>
  <c r="E21122" i="1"/>
  <c r="E21123" i="1"/>
  <c r="E21124" i="1"/>
  <c r="E21125" i="1"/>
  <c r="E21126" i="1"/>
  <c r="E21127" i="1"/>
  <c r="E21128" i="1"/>
  <c r="E21129" i="1"/>
  <c r="E21130" i="1"/>
  <c r="E21131" i="1"/>
  <c r="E21132" i="1"/>
  <c r="E21133" i="1"/>
  <c r="E21134" i="1"/>
  <c r="E21135" i="1"/>
  <c r="E21136" i="1"/>
  <c r="E21137" i="1"/>
  <c r="E21138" i="1"/>
  <c r="E21139" i="1"/>
  <c r="E21140" i="1"/>
  <c r="E21141" i="1"/>
  <c r="E21142" i="1"/>
  <c r="E21143" i="1"/>
  <c r="E21144" i="1"/>
  <c r="E21145" i="1"/>
  <c r="E21146" i="1"/>
  <c r="E21147" i="1"/>
  <c r="E21148" i="1"/>
  <c r="E21149" i="1"/>
  <c r="E21150" i="1"/>
  <c r="E21151" i="1"/>
  <c r="E21152" i="1"/>
  <c r="E21153" i="1"/>
  <c r="E21154" i="1"/>
  <c r="E21155" i="1"/>
  <c r="E21156" i="1"/>
  <c r="E21157" i="1"/>
  <c r="E21158" i="1"/>
  <c r="E21159" i="1"/>
  <c r="E21160" i="1"/>
  <c r="E21161" i="1"/>
  <c r="E21162" i="1"/>
  <c r="E21163" i="1"/>
  <c r="E21164" i="1"/>
  <c r="E21165" i="1"/>
  <c r="E21166" i="1"/>
  <c r="E21167" i="1"/>
  <c r="E21168" i="1"/>
  <c r="E21169" i="1"/>
  <c r="E21170" i="1"/>
  <c r="E21171" i="1"/>
  <c r="E21172" i="1"/>
  <c r="E21173" i="1"/>
  <c r="E21174" i="1"/>
  <c r="E21175" i="1"/>
  <c r="E21176" i="1"/>
  <c r="E21177" i="1"/>
  <c r="E21178" i="1"/>
  <c r="E21179" i="1"/>
  <c r="E21180" i="1"/>
  <c r="E21181" i="1"/>
  <c r="E21182" i="1"/>
  <c r="E21183" i="1"/>
  <c r="E21184" i="1"/>
  <c r="E21185" i="1"/>
  <c r="E21186" i="1"/>
  <c r="E21187" i="1"/>
  <c r="E21188" i="1"/>
  <c r="E21189" i="1"/>
  <c r="E21190" i="1"/>
  <c r="E21191" i="1"/>
  <c r="E21192" i="1"/>
  <c r="E21193" i="1"/>
  <c r="E21194" i="1"/>
  <c r="E21195" i="1"/>
  <c r="E21196" i="1"/>
  <c r="E21197" i="1"/>
  <c r="E21198" i="1"/>
  <c r="E21199" i="1"/>
  <c r="E21200" i="1"/>
  <c r="E21201" i="1"/>
  <c r="E21202" i="1"/>
  <c r="E21203" i="1"/>
  <c r="E21204" i="1"/>
  <c r="E21205" i="1"/>
  <c r="E21206" i="1"/>
  <c r="E21207" i="1"/>
  <c r="E21208" i="1"/>
  <c r="E21209" i="1"/>
  <c r="E21210" i="1"/>
  <c r="E21211" i="1"/>
  <c r="E21212" i="1"/>
  <c r="E21213" i="1"/>
  <c r="E21214" i="1"/>
  <c r="E21215" i="1"/>
  <c r="E21216" i="1"/>
  <c r="E21217" i="1"/>
  <c r="E21218" i="1"/>
  <c r="E21219" i="1"/>
  <c r="E5172" i="1"/>
  <c r="E5173" i="1"/>
  <c r="E5174" i="1"/>
  <c r="E5175" i="1"/>
  <c r="E5176" i="1"/>
  <c r="E5177" i="1"/>
  <c r="E5178" i="1"/>
  <c r="E5179" i="1"/>
  <c r="E5180" i="1"/>
  <c r="E5181" i="1"/>
  <c r="E5182" i="1"/>
  <c r="E5183" i="1"/>
  <c r="E5184" i="1"/>
  <c r="E5185" i="1"/>
  <c r="E5186" i="1"/>
  <c r="E5187" i="1"/>
  <c r="E5188" i="1"/>
  <c r="E5189" i="1"/>
  <c r="E5190" i="1"/>
  <c r="E5191" i="1"/>
  <c r="E5192" i="1"/>
  <c r="E5193" i="1"/>
  <c r="E5194" i="1"/>
  <c r="E5195" i="1"/>
  <c r="E5196" i="1"/>
  <c r="E5197" i="1"/>
  <c r="E5198" i="1"/>
  <c r="E5199" i="1"/>
  <c r="E5200" i="1"/>
  <c r="E5201" i="1"/>
  <c r="E5202" i="1"/>
  <c r="E5203" i="1"/>
  <c r="E5204" i="1"/>
  <c r="E5205" i="1"/>
  <c r="E5206" i="1"/>
  <c r="E5207" i="1"/>
  <c r="E5208" i="1"/>
  <c r="E5209" i="1"/>
  <c r="E5210" i="1"/>
  <c r="E5211" i="1"/>
  <c r="E5212" i="1"/>
  <c r="E5213" i="1"/>
  <c r="E5214" i="1"/>
  <c r="E5215" i="1"/>
  <c r="E5216" i="1"/>
  <c r="E5217" i="1"/>
  <c r="E5218" i="1"/>
  <c r="E5219" i="1"/>
  <c r="E5220" i="1"/>
  <c r="E5221" i="1"/>
  <c r="E5222" i="1"/>
  <c r="E5223" i="1"/>
  <c r="E5224" i="1"/>
  <c r="E5225" i="1"/>
  <c r="E5226" i="1"/>
  <c r="E5227" i="1"/>
  <c r="E5228" i="1"/>
  <c r="E5229" i="1"/>
  <c r="E5230" i="1"/>
  <c r="E5231" i="1"/>
  <c r="E5232" i="1"/>
  <c r="E5233" i="1"/>
  <c r="E5234" i="1"/>
  <c r="E5235" i="1"/>
  <c r="E5236" i="1"/>
  <c r="E5237" i="1"/>
  <c r="E5238" i="1"/>
  <c r="E5239" i="1"/>
  <c r="E5240" i="1"/>
  <c r="E5241" i="1"/>
  <c r="E5242" i="1"/>
  <c r="E5243" i="1"/>
  <c r="E5244" i="1"/>
  <c r="E5245" i="1"/>
  <c r="E5246" i="1"/>
  <c r="E5247" i="1"/>
  <c r="E5248" i="1"/>
  <c r="E5249" i="1"/>
  <c r="E5250" i="1"/>
  <c r="E5251" i="1"/>
  <c r="E5252" i="1"/>
  <c r="E5253" i="1"/>
  <c r="E5254" i="1"/>
  <c r="E5255" i="1"/>
  <c r="E5256" i="1"/>
  <c r="E5257" i="1"/>
  <c r="E5258" i="1"/>
  <c r="E5259" i="1"/>
  <c r="E5260" i="1"/>
  <c r="E5261" i="1"/>
  <c r="E5262" i="1"/>
  <c r="E5263" i="1"/>
  <c r="E5264" i="1"/>
  <c r="E5265" i="1"/>
  <c r="E5266" i="1"/>
  <c r="E5267" i="1"/>
  <c r="E5268" i="1"/>
  <c r="E5269" i="1"/>
  <c r="E5270" i="1"/>
  <c r="E5271" i="1"/>
  <c r="E5272" i="1"/>
  <c r="E5273" i="1"/>
  <c r="E5274" i="1"/>
  <c r="E5275" i="1"/>
  <c r="E5276" i="1"/>
  <c r="E5277" i="1"/>
  <c r="E5278" i="1"/>
  <c r="E5279" i="1"/>
  <c r="E5280" i="1"/>
  <c r="E5281" i="1"/>
  <c r="E5282" i="1"/>
  <c r="E5283" i="1"/>
  <c r="E5284" i="1"/>
  <c r="E5285" i="1"/>
  <c r="E5286" i="1"/>
  <c r="E5287" i="1"/>
  <c r="E5288" i="1"/>
  <c r="E5289" i="1"/>
  <c r="E5290" i="1"/>
  <c r="E5291" i="1"/>
  <c r="E5292" i="1"/>
  <c r="E5293" i="1"/>
  <c r="E5294" i="1"/>
  <c r="E5295" i="1"/>
  <c r="E5296" i="1"/>
  <c r="E5297" i="1"/>
  <c r="E5298" i="1"/>
  <c r="E5299" i="1"/>
  <c r="E5300" i="1"/>
  <c r="E5301" i="1"/>
  <c r="E5302" i="1"/>
  <c r="E5303" i="1"/>
  <c r="E5304" i="1"/>
  <c r="E5305" i="1"/>
  <c r="E5306" i="1"/>
  <c r="E5307" i="1"/>
  <c r="E5308" i="1"/>
  <c r="E5309" i="1"/>
  <c r="E5310" i="1"/>
  <c r="E5311" i="1"/>
  <c r="E5312" i="1"/>
  <c r="E5313" i="1"/>
  <c r="E5314" i="1"/>
  <c r="E5315" i="1"/>
  <c r="E5316" i="1"/>
  <c r="E5317" i="1"/>
  <c r="E5318" i="1"/>
  <c r="E5319" i="1"/>
  <c r="E5320" i="1"/>
  <c r="E5321" i="1"/>
  <c r="E5322" i="1"/>
  <c r="E17824" i="1"/>
  <c r="E17825" i="1"/>
  <c r="E17826" i="1"/>
  <c r="E17827" i="1"/>
  <c r="E17828" i="1"/>
  <c r="E17829" i="1"/>
  <c r="E17830" i="1"/>
  <c r="E17831" i="1"/>
  <c r="E17832" i="1"/>
  <c r="E17833" i="1"/>
  <c r="E17834" i="1"/>
  <c r="E17835" i="1"/>
  <c r="E17836" i="1"/>
  <c r="E17837" i="1"/>
  <c r="E17838" i="1"/>
  <c r="E17839" i="1"/>
  <c r="E17840" i="1"/>
  <c r="E17841" i="1"/>
  <c r="E17842" i="1"/>
  <c r="E17843" i="1"/>
  <c r="E17844" i="1"/>
  <c r="E17845" i="1"/>
  <c r="E17846" i="1"/>
  <c r="E17847" i="1"/>
  <c r="E17848" i="1"/>
  <c r="E17849" i="1"/>
  <c r="E17850" i="1"/>
  <c r="E17851" i="1"/>
  <c r="E17852" i="1"/>
  <c r="E17853" i="1"/>
  <c r="E17854" i="1"/>
  <c r="E17855" i="1"/>
  <c r="E17856" i="1"/>
  <c r="E17857" i="1"/>
  <c r="E17858" i="1"/>
  <c r="E17859" i="1"/>
  <c r="E17860" i="1"/>
  <c r="E17861" i="1"/>
  <c r="E17862" i="1"/>
  <c r="E17863" i="1"/>
  <c r="E17864" i="1"/>
  <c r="E17865" i="1"/>
  <c r="E17866" i="1"/>
  <c r="E17867" i="1"/>
  <c r="E17868" i="1"/>
  <c r="E17869" i="1"/>
  <c r="E17870" i="1"/>
  <c r="E17871" i="1"/>
  <c r="E17872" i="1"/>
  <c r="E17873" i="1"/>
  <c r="E17874" i="1"/>
  <c r="E17875" i="1"/>
  <c r="E17876" i="1"/>
  <c r="E17877" i="1"/>
  <c r="E17878" i="1"/>
  <c r="E17879" i="1"/>
  <c r="E17880" i="1"/>
  <c r="E17881" i="1"/>
  <c r="E17882" i="1"/>
  <c r="E17883" i="1"/>
  <c r="E17884" i="1"/>
  <c r="E17885" i="1"/>
  <c r="E17886" i="1"/>
  <c r="E17887" i="1"/>
  <c r="E17888" i="1"/>
  <c r="E17889" i="1"/>
  <c r="E17890" i="1"/>
  <c r="E17891" i="1"/>
  <c r="E17892" i="1"/>
  <c r="E17893" i="1"/>
  <c r="E17894" i="1"/>
  <c r="E17895" i="1"/>
  <c r="E17896" i="1"/>
  <c r="E17897" i="1"/>
  <c r="E17898" i="1"/>
  <c r="E17899" i="1"/>
  <c r="E17900" i="1"/>
  <c r="E17901" i="1"/>
  <c r="E17902" i="1"/>
  <c r="E17903" i="1"/>
  <c r="E17904" i="1"/>
  <c r="E17905" i="1"/>
  <c r="E17906" i="1"/>
  <c r="E17907" i="1"/>
  <c r="E17908" i="1"/>
  <c r="E17909" i="1"/>
  <c r="E17910" i="1"/>
  <c r="E17911" i="1"/>
  <c r="E17912" i="1"/>
  <c r="E17913" i="1"/>
  <c r="E17914" i="1"/>
  <c r="E17915" i="1"/>
  <c r="E17916" i="1"/>
  <c r="E17917" i="1"/>
  <c r="E17918" i="1"/>
  <c r="E17919" i="1"/>
  <c r="E17920" i="1"/>
  <c r="E17921" i="1"/>
  <c r="E17922" i="1"/>
  <c r="E17923" i="1"/>
  <c r="E17924" i="1"/>
  <c r="E17925" i="1"/>
  <c r="E17926" i="1"/>
  <c r="E17927" i="1"/>
  <c r="E17928" i="1"/>
  <c r="E17929" i="1"/>
  <c r="E17930" i="1"/>
  <c r="E17931" i="1"/>
  <c r="E17932" i="1"/>
  <c r="E17933" i="1"/>
  <c r="E17934" i="1"/>
  <c r="E17935" i="1"/>
  <c r="E17936" i="1"/>
  <c r="E17937" i="1"/>
  <c r="E17938" i="1"/>
  <c r="E17939" i="1"/>
  <c r="E17940" i="1"/>
  <c r="E17941" i="1"/>
  <c r="E17942" i="1"/>
  <c r="E17943" i="1"/>
  <c r="E17944" i="1"/>
  <c r="E17945" i="1"/>
  <c r="E17946" i="1"/>
  <c r="E17947" i="1"/>
  <c r="E17948" i="1"/>
  <c r="E17949" i="1"/>
  <c r="E17950" i="1"/>
  <c r="E17951" i="1"/>
  <c r="E17952" i="1"/>
  <c r="E17953" i="1"/>
  <c r="E17954" i="1"/>
  <c r="E17955" i="1"/>
  <c r="E17956" i="1"/>
  <c r="E17957" i="1"/>
  <c r="E17958" i="1"/>
  <c r="E17959" i="1"/>
  <c r="E17960" i="1"/>
  <c r="E17961" i="1"/>
  <c r="E17962" i="1"/>
  <c r="E17963" i="1"/>
  <c r="E17964" i="1"/>
  <c r="E17965" i="1"/>
  <c r="E17966" i="1"/>
  <c r="E17967" i="1"/>
  <c r="E17968" i="1"/>
  <c r="E17969" i="1"/>
  <c r="E17970" i="1"/>
  <c r="E17971" i="1"/>
  <c r="E17972" i="1"/>
  <c r="E17973" i="1"/>
  <c r="E17974" i="1"/>
  <c r="E17975" i="1"/>
  <c r="E17976" i="1"/>
  <c r="E17977" i="1"/>
  <c r="E17978" i="1"/>
  <c r="E17979" i="1"/>
  <c r="E17980" i="1"/>
  <c r="E17981" i="1"/>
  <c r="E17982" i="1"/>
  <c r="E17983" i="1"/>
  <c r="E17984" i="1"/>
  <c r="E17985" i="1"/>
  <c r="E17986" i="1"/>
  <c r="E17987" i="1"/>
  <c r="E17988" i="1"/>
  <c r="E17989" i="1"/>
  <c r="E17990" i="1"/>
  <c r="E17991" i="1"/>
  <c r="E17992" i="1"/>
  <c r="E17993" i="1"/>
  <c r="E17994" i="1"/>
  <c r="E17995" i="1"/>
  <c r="E17996" i="1"/>
  <c r="E17997" i="1"/>
  <c r="E17998" i="1"/>
  <c r="E17999" i="1"/>
  <c r="E18000" i="1"/>
  <c r="E18001" i="1"/>
  <c r="E18002" i="1"/>
  <c r="E18003" i="1"/>
  <c r="E18004" i="1"/>
  <c r="E18005" i="1"/>
  <c r="E18006" i="1"/>
  <c r="E18007" i="1"/>
  <c r="E18008" i="1"/>
  <c r="E18009" i="1"/>
  <c r="E18010" i="1"/>
  <c r="E18011" i="1"/>
  <c r="E18012" i="1"/>
  <c r="E18013" i="1"/>
  <c r="E18014" i="1"/>
  <c r="E18015" i="1"/>
  <c r="E18016" i="1"/>
  <c r="E18017" i="1"/>
  <c r="E18018" i="1"/>
  <c r="E18019" i="1"/>
  <c r="E18020" i="1"/>
  <c r="E18021" i="1"/>
  <c r="E18022" i="1"/>
  <c r="E18023" i="1"/>
  <c r="E18024" i="1"/>
  <c r="E18025" i="1"/>
  <c r="E18026" i="1"/>
  <c r="E18027" i="1"/>
  <c r="E18028" i="1"/>
  <c r="E18029" i="1"/>
  <c r="E18030" i="1"/>
  <c r="E18031" i="1"/>
  <c r="E18032" i="1"/>
  <c r="E18033" i="1"/>
  <c r="E18034" i="1"/>
  <c r="E18035" i="1"/>
  <c r="E18036" i="1"/>
  <c r="E18037" i="1"/>
  <c r="E18038" i="1"/>
  <c r="E18039" i="1"/>
  <c r="E18040" i="1"/>
  <c r="E18041" i="1"/>
  <c r="E18042" i="1"/>
  <c r="E18043" i="1"/>
  <c r="E18044" i="1"/>
  <c r="E18045" i="1"/>
  <c r="E18046" i="1"/>
  <c r="E18047" i="1"/>
  <c r="E18048" i="1"/>
  <c r="E18049" i="1"/>
  <c r="E18050" i="1"/>
  <c r="E18051" i="1"/>
  <c r="E18052" i="1"/>
  <c r="E18053" i="1"/>
  <c r="E18054" i="1"/>
  <c r="E18055" i="1"/>
  <c r="E18056" i="1"/>
  <c r="E18057" i="1"/>
  <c r="E18058" i="1"/>
  <c r="E18059" i="1"/>
  <c r="E18060" i="1"/>
  <c r="E18061" i="1"/>
  <c r="E18062" i="1"/>
  <c r="E18063" i="1"/>
  <c r="E18064" i="1"/>
  <c r="E18065" i="1"/>
  <c r="E18066" i="1"/>
  <c r="E18067" i="1"/>
  <c r="E18068" i="1"/>
  <c r="E18069" i="1"/>
  <c r="E18070" i="1"/>
  <c r="E18071" i="1"/>
  <c r="E18072" i="1"/>
  <c r="E18073" i="1"/>
  <c r="E18074" i="1"/>
  <c r="E18075" i="1"/>
  <c r="E18076" i="1"/>
  <c r="E18077" i="1"/>
  <c r="E18078" i="1"/>
  <c r="E18079" i="1"/>
  <c r="E18080" i="1"/>
  <c r="E18081" i="1"/>
  <c r="E18082" i="1"/>
  <c r="E18083" i="1"/>
  <c r="E18084" i="1"/>
  <c r="E18085" i="1"/>
  <c r="E18086" i="1"/>
  <c r="E18087" i="1"/>
  <c r="E18088" i="1"/>
  <c r="E18089" i="1"/>
  <c r="E18090" i="1"/>
  <c r="E18091" i="1"/>
  <c r="E18092" i="1"/>
  <c r="E18093" i="1"/>
  <c r="E18094" i="1"/>
  <c r="E18095" i="1"/>
  <c r="E18096" i="1"/>
  <c r="E18097" i="1"/>
  <c r="E18098" i="1"/>
  <c r="E18099" i="1"/>
  <c r="E18100" i="1"/>
  <c r="E18101" i="1"/>
  <c r="E18102" i="1"/>
  <c r="E18103" i="1"/>
  <c r="E18104" i="1"/>
  <c r="E18105" i="1"/>
  <c r="E18106" i="1"/>
  <c r="E18107" i="1"/>
  <c r="E17248" i="1"/>
  <c r="E17249" i="1"/>
  <c r="E17250" i="1"/>
  <c r="E17251" i="1"/>
  <c r="E17252" i="1"/>
  <c r="E17253" i="1"/>
  <c r="E17254" i="1"/>
  <c r="E17255" i="1"/>
  <c r="E17256" i="1"/>
  <c r="E17257" i="1"/>
  <c r="E17258" i="1"/>
  <c r="E17259" i="1"/>
  <c r="E17260" i="1"/>
  <c r="E17261" i="1"/>
  <c r="E17262" i="1"/>
  <c r="E17263" i="1"/>
  <c r="E17264" i="1"/>
  <c r="E17265" i="1"/>
  <c r="E17266" i="1"/>
  <c r="E17267" i="1"/>
  <c r="E17268" i="1"/>
  <c r="E17269" i="1"/>
  <c r="E17270" i="1"/>
  <c r="E17271" i="1"/>
  <c r="E17272" i="1"/>
  <c r="E17273" i="1"/>
  <c r="E17274" i="1"/>
  <c r="E17275" i="1"/>
  <c r="E17276" i="1"/>
  <c r="E17277" i="1"/>
  <c r="E17278" i="1"/>
  <c r="E17279" i="1"/>
  <c r="E17280" i="1"/>
  <c r="E17281" i="1"/>
  <c r="E17282" i="1"/>
  <c r="E17283" i="1"/>
  <c r="E17284" i="1"/>
  <c r="E17285" i="1"/>
  <c r="E17286" i="1"/>
  <c r="E17287" i="1"/>
  <c r="E17288" i="1"/>
  <c r="E17289" i="1"/>
  <c r="E17290" i="1"/>
  <c r="E17291" i="1"/>
  <c r="E17292" i="1"/>
  <c r="E17293" i="1"/>
  <c r="E17294" i="1"/>
  <c r="E17295" i="1"/>
  <c r="E17296" i="1"/>
  <c r="E17297" i="1"/>
  <c r="E17298" i="1"/>
  <c r="E17299" i="1"/>
  <c r="E17300" i="1"/>
  <c r="E17301" i="1"/>
  <c r="E17302" i="1"/>
  <c r="E17303" i="1"/>
  <c r="E17304" i="1"/>
  <c r="E17305" i="1"/>
  <c r="E17306" i="1"/>
  <c r="E17307" i="1"/>
  <c r="E17308" i="1"/>
  <c r="E17309" i="1"/>
  <c r="E17310" i="1"/>
  <c r="E17311" i="1"/>
  <c r="E17312" i="1"/>
  <c r="E17313" i="1"/>
  <c r="E17314" i="1"/>
  <c r="E17315" i="1"/>
  <c r="E17316" i="1"/>
  <c r="E17317" i="1"/>
  <c r="E17318" i="1"/>
  <c r="E17319" i="1"/>
  <c r="E17320" i="1"/>
  <c r="E17321" i="1"/>
  <c r="E17322" i="1"/>
  <c r="E17323" i="1"/>
  <c r="E17324" i="1"/>
  <c r="E17325" i="1"/>
  <c r="E17326" i="1"/>
  <c r="E17327" i="1"/>
  <c r="E17328" i="1"/>
  <c r="E17329" i="1"/>
  <c r="E17330" i="1"/>
  <c r="E17331" i="1"/>
  <c r="E17332" i="1"/>
  <c r="E17333" i="1"/>
  <c r="E17334" i="1"/>
  <c r="E17335" i="1"/>
  <c r="E17336" i="1"/>
  <c r="E17337" i="1"/>
  <c r="E17338" i="1"/>
  <c r="E17339" i="1"/>
  <c r="E17340" i="1"/>
  <c r="E17341" i="1"/>
  <c r="E17342" i="1"/>
  <c r="E17343" i="1"/>
  <c r="E17344" i="1"/>
  <c r="E17345" i="1"/>
  <c r="E17346" i="1"/>
  <c r="E17347" i="1"/>
  <c r="E17348" i="1"/>
  <c r="E17349" i="1"/>
  <c r="E17350" i="1"/>
  <c r="E17351" i="1"/>
  <c r="E17352" i="1"/>
  <c r="E17353" i="1"/>
  <c r="E17354" i="1"/>
  <c r="E17355" i="1"/>
  <c r="E17356" i="1"/>
  <c r="E17357" i="1"/>
  <c r="E17358" i="1"/>
  <c r="E17359" i="1"/>
  <c r="E17360" i="1"/>
  <c r="E17361" i="1"/>
  <c r="E17362" i="1"/>
  <c r="E17363" i="1"/>
  <c r="E17364" i="1"/>
  <c r="E17365" i="1"/>
  <c r="E17366" i="1"/>
  <c r="E17367" i="1"/>
  <c r="E17368" i="1"/>
  <c r="E17369" i="1"/>
  <c r="E17370" i="1"/>
  <c r="E17371" i="1"/>
  <c r="E17372" i="1"/>
  <c r="E17373" i="1"/>
  <c r="E17374" i="1"/>
  <c r="E17375" i="1"/>
  <c r="E17376" i="1"/>
  <c r="E17377" i="1"/>
  <c r="E17378" i="1"/>
  <c r="E17379" i="1"/>
  <c r="E17380" i="1"/>
  <c r="E17381" i="1"/>
  <c r="E17382" i="1"/>
  <c r="E17383" i="1"/>
  <c r="E17384" i="1"/>
  <c r="E17385" i="1"/>
  <c r="E17386" i="1"/>
  <c r="E17387" i="1"/>
  <c r="E17388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13230" i="1"/>
  <c r="E13231" i="1"/>
  <c r="E13232" i="1"/>
  <c r="E13233" i="1"/>
  <c r="E13234" i="1"/>
  <c r="E13235" i="1"/>
  <c r="E13236" i="1"/>
  <c r="E13237" i="1"/>
  <c r="E13238" i="1"/>
  <c r="E13239" i="1"/>
  <c r="E13240" i="1"/>
  <c r="E13241" i="1"/>
  <c r="E13242" i="1"/>
  <c r="E13243" i="1"/>
  <c r="E13244" i="1"/>
  <c r="E13245" i="1"/>
  <c r="E13246" i="1"/>
  <c r="E13247" i="1"/>
  <c r="E13248" i="1"/>
  <c r="E13249" i="1"/>
  <c r="E13250" i="1"/>
  <c r="E13251" i="1"/>
  <c r="E13252" i="1"/>
  <c r="E13253" i="1"/>
  <c r="E13254" i="1"/>
  <c r="E13255" i="1"/>
  <c r="E13256" i="1"/>
  <c r="E13257" i="1"/>
  <c r="E13258" i="1"/>
  <c r="E13259" i="1"/>
  <c r="E13260" i="1"/>
  <c r="E13261" i="1"/>
  <c r="E13262" i="1"/>
  <c r="E13263" i="1"/>
  <c r="E13264" i="1"/>
  <c r="E13265" i="1"/>
  <c r="E13266" i="1"/>
  <c r="E13267" i="1"/>
  <c r="E13268" i="1"/>
  <c r="E13269" i="1"/>
  <c r="E13270" i="1"/>
  <c r="E13271" i="1"/>
  <c r="E13272" i="1"/>
  <c r="E13273" i="1"/>
  <c r="E13274" i="1"/>
  <c r="E13275" i="1"/>
  <c r="E13276" i="1"/>
  <c r="E13277" i="1"/>
  <c r="E13278" i="1"/>
  <c r="E13279" i="1"/>
  <c r="E13280" i="1"/>
  <c r="E13281" i="1"/>
  <c r="E13282" i="1"/>
  <c r="E13283" i="1"/>
  <c r="E13284" i="1"/>
  <c r="E13285" i="1"/>
  <c r="E13286" i="1"/>
  <c r="E13287" i="1"/>
  <c r="E13288" i="1"/>
  <c r="E13289" i="1"/>
  <c r="E13290" i="1"/>
  <c r="E13291" i="1"/>
  <c r="E13292" i="1"/>
  <c r="E13293" i="1"/>
  <c r="E13294" i="1"/>
  <c r="E13295" i="1"/>
  <c r="E13296" i="1"/>
  <c r="E13297" i="1"/>
  <c r="E13298" i="1"/>
  <c r="E13299" i="1"/>
  <c r="E13300" i="1"/>
  <c r="E13301" i="1"/>
  <c r="E13302" i="1"/>
  <c r="E13303" i="1"/>
  <c r="E13304" i="1"/>
  <c r="E13305" i="1"/>
  <c r="E13306" i="1"/>
  <c r="E13307" i="1"/>
  <c r="E13308" i="1"/>
  <c r="E13309" i="1"/>
  <c r="E13310" i="1"/>
  <c r="E13311" i="1"/>
  <c r="E13312" i="1"/>
  <c r="E13313" i="1"/>
  <c r="E13314" i="1"/>
  <c r="E13315" i="1"/>
  <c r="E13316" i="1"/>
  <c r="E13317" i="1"/>
  <c r="E13318" i="1"/>
  <c r="E13319" i="1"/>
  <c r="E13320" i="1"/>
  <c r="E13321" i="1"/>
  <c r="E13322" i="1"/>
  <c r="E13323" i="1"/>
  <c r="E13324" i="1"/>
  <c r="E13325" i="1"/>
  <c r="E13326" i="1"/>
  <c r="E13327" i="1"/>
  <c r="E13328" i="1"/>
  <c r="E13329" i="1"/>
  <c r="E13330" i="1"/>
  <c r="E13331" i="1"/>
  <c r="E13332" i="1"/>
  <c r="E13333" i="1"/>
  <c r="E13334" i="1"/>
  <c r="E13335" i="1"/>
  <c r="E13336" i="1"/>
  <c r="E13337" i="1"/>
  <c r="E13338" i="1"/>
  <c r="E13339" i="1"/>
  <c r="E13340" i="1"/>
  <c r="E13341" i="1"/>
  <c r="E13342" i="1"/>
  <c r="E13343" i="1"/>
  <c r="E13344" i="1"/>
  <c r="E13345" i="1"/>
  <c r="E13346" i="1"/>
  <c r="E13347" i="1"/>
  <c r="E13348" i="1"/>
  <c r="E13349" i="1"/>
  <c r="E13350" i="1"/>
  <c r="E13351" i="1"/>
  <c r="E13352" i="1"/>
  <c r="E13353" i="1"/>
  <c r="E13354" i="1"/>
  <c r="E13355" i="1"/>
  <c r="E13356" i="1"/>
  <c r="E13357" i="1"/>
  <c r="E13358" i="1"/>
  <c r="E13359" i="1"/>
  <c r="E13360" i="1"/>
  <c r="E13361" i="1"/>
  <c r="E13362" i="1"/>
  <c r="E13363" i="1"/>
  <c r="E13364" i="1"/>
  <c r="E13365" i="1"/>
  <c r="E13366" i="1"/>
  <c r="E13367" i="1"/>
  <c r="E13368" i="1"/>
  <c r="E13369" i="1"/>
  <c r="E13370" i="1"/>
  <c r="E13371" i="1"/>
  <c r="E13372" i="1"/>
  <c r="E13373" i="1"/>
  <c r="E13374" i="1"/>
  <c r="E13375" i="1"/>
  <c r="E13376" i="1"/>
  <c r="E13377" i="1"/>
  <c r="E13378" i="1"/>
  <c r="E13379" i="1"/>
  <c r="E13380" i="1"/>
  <c r="E13381" i="1"/>
  <c r="E13382" i="1"/>
  <c r="E13383" i="1"/>
  <c r="E13384" i="1"/>
  <c r="E13385" i="1"/>
  <c r="E13386" i="1"/>
  <c r="E13387" i="1"/>
  <c r="E13388" i="1"/>
  <c r="E13389" i="1"/>
  <c r="E13390" i="1"/>
  <c r="E13391" i="1"/>
  <c r="E13392" i="1"/>
  <c r="E13393" i="1"/>
  <c r="E13394" i="1"/>
  <c r="E13395" i="1"/>
  <c r="E13396" i="1"/>
  <c r="E13397" i="1"/>
  <c r="E13398" i="1"/>
  <c r="E13399" i="1"/>
  <c r="E13400" i="1"/>
  <c r="E13401" i="1"/>
  <c r="E13402" i="1"/>
  <c r="E13403" i="1"/>
  <c r="E13404" i="1"/>
  <c r="E13405" i="1"/>
  <c r="E13406" i="1"/>
  <c r="E13407" i="1"/>
  <c r="E13408" i="1"/>
  <c r="E13409" i="1"/>
  <c r="E13410" i="1"/>
  <c r="E13411" i="1"/>
  <c r="E13412" i="1"/>
  <c r="E13413" i="1"/>
  <c r="E13414" i="1"/>
  <c r="E13415" i="1"/>
  <c r="E13416" i="1"/>
  <c r="E13417" i="1"/>
  <c r="E13418" i="1"/>
  <c r="E13419" i="1"/>
  <c r="E13420" i="1"/>
  <c r="E13421" i="1"/>
  <c r="E13422" i="1"/>
  <c r="E13423" i="1"/>
  <c r="E13424" i="1"/>
  <c r="E13425" i="1"/>
  <c r="E13426" i="1"/>
  <c r="E13427" i="1"/>
  <c r="E13428" i="1"/>
  <c r="E13429" i="1"/>
  <c r="E7938" i="1"/>
  <c r="E7939" i="1"/>
  <c r="E7940" i="1"/>
  <c r="E7941" i="1"/>
  <c r="E7942" i="1"/>
  <c r="E7943" i="1"/>
  <c r="E7944" i="1"/>
  <c r="E7945" i="1"/>
  <c r="E7946" i="1"/>
  <c r="E7947" i="1"/>
  <c r="E7948" i="1"/>
  <c r="E7949" i="1"/>
  <c r="E7950" i="1"/>
  <c r="E7951" i="1"/>
  <c r="E7952" i="1"/>
  <c r="E7953" i="1"/>
  <c r="E7954" i="1"/>
  <c r="E7955" i="1"/>
  <c r="E7956" i="1"/>
  <c r="E7957" i="1"/>
  <c r="E7958" i="1"/>
  <c r="E7959" i="1"/>
  <c r="E7960" i="1"/>
  <c r="E7961" i="1"/>
  <c r="E7962" i="1"/>
  <c r="E7963" i="1"/>
  <c r="E7964" i="1"/>
  <c r="E7965" i="1"/>
  <c r="E7966" i="1"/>
  <c r="E7967" i="1"/>
  <c r="E7968" i="1"/>
  <c r="E7969" i="1"/>
  <c r="E7970" i="1"/>
  <c r="E7971" i="1"/>
  <c r="E7972" i="1"/>
  <c r="E7973" i="1"/>
  <c r="E7974" i="1"/>
  <c r="E7975" i="1"/>
  <c r="E7976" i="1"/>
  <c r="E7977" i="1"/>
  <c r="E7978" i="1"/>
  <c r="E7979" i="1"/>
  <c r="E7980" i="1"/>
  <c r="E7981" i="1"/>
  <c r="E7982" i="1"/>
  <c r="E7983" i="1"/>
  <c r="E7984" i="1"/>
  <c r="E7985" i="1"/>
  <c r="E7986" i="1"/>
  <c r="E7987" i="1"/>
  <c r="E7988" i="1"/>
  <c r="E7989" i="1"/>
  <c r="E7990" i="1"/>
  <c r="E7991" i="1"/>
  <c r="E7992" i="1"/>
  <c r="E7993" i="1"/>
  <c r="E7994" i="1"/>
  <c r="E7995" i="1"/>
  <c r="E7996" i="1"/>
  <c r="E7997" i="1"/>
  <c r="E7998" i="1"/>
  <c r="E7999" i="1"/>
  <c r="E8000" i="1"/>
  <c r="E8001" i="1"/>
  <c r="E8002" i="1"/>
  <c r="E8003" i="1"/>
  <c r="E8004" i="1"/>
  <c r="E8005" i="1"/>
  <c r="E8006" i="1"/>
  <c r="E8007" i="1"/>
  <c r="E8008" i="1"/>
  <c r="E8009" i="1"/>
  <c r="E8010" i="1"/>
  <c r="E8011" i="1"/>
  <c r="E8012" i="1"/>
  <c r="E8013" i="1"/>
  <c r="E8014" i="1"/>
  <c r="E8015" i="1"/>
  <c r="E8016" i="1"/>
  <c r="E8017" i="1"/>
  <c r="E8018" i="1"/>
  <c r="E8019" i="1"/>
  <c r="E8020" i="1"/>
  <c r="E8021" i="1"/>
  <c r="E8022" i="1"/>
  <c r="E8023" i="1"/>
  <c r="E8024" i="1"/>
  <c r="E8025" i="1"/>
  <c r="E8026" i="1"/>
  <c r="E8027" i="1"/>
  <c r="E8028" i="1"/>
  <c r="E8029" i="1"/>
  <c r="E8030" i="1"/>
  <c r="E8031" i="1"/>
  <c r="E8032" i="1"/>
  <c r="E8033" i="1"/>
  <c r="E8034" i="1"/>
  <c r="E8035" i="1"/>
  <c r="E8036" i="1"/>
  <c r="E8037" i="1"/>
  <c r="E8038" i="1"/>
  <c r="E8039" i="1"/>
  <c r="E8040" i="1"/>
  <c r="E8041" i="1"/>
  <c r="E8042" i="1"/>
  <c r="E8043" i="1"/>
  <c r="E8044" i="1"/>
  <c r="E8045" i="1"/>
  <c r="E8046" i="1"/>
  <c r="E8047" i="1"/>
  <c r="E8048" i="1"/>
  <c r="E8049" i="1"/>
  <c r="E8050" i="1"/>
  <c r="E8051" i="1"/>
  <c r="E8052" i="1"/>
  <c r="E8053" i="1"/>
  <c r="E8054" i="1"/>
  <c r="E8055" i="1"/>
  <c r="E8056" i="1"/>
  <c r="E8057" i="1"/>
  <c r="E8058" i="1"/>
  <c r="E8059" i="1"/>
  <c r="E8060" i="1"/>
  <c r="E8061" i="1"/>
  <c r="E8062" i="1"/>
  <c r="E8063" i="1"/>
  <c r="E8064" i="1"/>
  <c r="E8065" i="1"/>
  <c r="E8066" i="1"/>
  <c r="E8067" i="1"/>
  <c r="E8068" i="1"/>
  <c r="E8069" i="1"/>
  <c r="E8070" i="1"/>
  <c r="E8071" i="1"/>
  <c r="E8072" i="1"/>
  <c r="E8073" i="1"/>
  <c r="E8074" i="1"/>
  <c r="E8075" i="1"/>
  <c r="E8076" i="1"/>
  <c r="E8077" i="1"/>
  <c r="E8078" i="1"/>
  <c r="E8079" i="1"/>
  <c r="E8080" i="1"/>
  <c r="E8081" i="1"/>
  <c r="E8082" i="1"/>
  <c r="E8083" i="1"/>
  <c r="E8084" i="1"/>
  <c r="E8085" i="1"/>
  <c r="E8086" i="1"/>
  <c r="E8087" i="1"/>
  <c r="E8088" i="1"/>
  <c r="E8089" i="1"/>
  <c r="E8090" i="1"/>
  <c r="E8091" i="1"/>
  <c r="E8092" i="1"/>
  <c r="E8093" i="1"/>
  <c r="E8094" i="1"/>
  <c r="E8095" i="1"/>
  <c r="E8096" i="1"/>
  <c r="E8097" i="1"/>
  <c r="E8098" i="1"/>
  <c r="E8099" i="1"/>
  <c r="E8100" i="1"/>
  <c r="E8101" i="1"/>
  <c r="E8102" i="1"/>
  <c r="E8103" i="1"/>
  <c r="E8104" i="1"/>
  <c r="E8105" i="1"/>
  <c r="E8106" i="1"/>
  <c r="E8107" i="1"/>
  <c r="E8108" i="1"/>
  <c r="E8109" i="1"/>
  <c r="E8110" i="1"/>
  <c r="E8111" i="1"/>
  <c r="E8112" i="1"/>
  <c r="E8113" i="1"/>
  <c r="E8114" i="1"/>
  <c r="E8115" i="1"/>
  <c r="E8116" i="1"/>
  <c r="E8117" i="1"/>
  <c r="E8118" i="1"/>
  <c r="E8119" i="1"/>
  <c r="E8120" i="1"/>
  <c r="E8121" i="1"/>
  <c r="E8122" i="1"/>
  <c r="E8123" i="1"/>
  <c r="E8124" i="1"/>
  <c r="E8125" i="1"/>
  <c r="E8126" i="1"/>
  <c r="E8127" i="1"/>
  <c r="E8128" i="1"/>
  <c r="E8129" i="1"/>
  <c r="E8130" i="1"/>
  <c r="E8131" i="1"/>
  <c r="E8132" i="1"/>
  <c r="E8133" i="1"/>
  <c r="E8134" i="1"/>
  <c r="E8135" i="1"/>
  <c r="E8136" i="1"/>
  <c r="E8137" i="1"/>
  <c r="E8138" i="1"/>
  <c r="E8139" i="1"/>
  <c r="E8140" i="1"/>
  <c r="E8141" i="1"/>
  <c r="E8142" i="1"/>
  <c r="E8143" i="1"/>
  <c r="E8144" i="1"/>
  <c r="E8145" i="1"/>
  <c r="E8146" i="1"/>
  <c r="E8147" i="1"/>
  <c r="E8148" i="1"/>
  <c r="E8149" i="1"/>
  <c r="E8150" i="1"/>
  <c r="E8151" i="1"/>
  <c r="E8152" i="1"/>
  <c r="E8153" i="1"/>
  <c r="E8154" i="1"/>
  <c r="E8155" i="1"/>
  <c r="E8156" i="1"/>
  <c r="E8157" i="1"/>
  <c r="E8158" i="1"/>
  <c r="E8159" i="1"/>
  <c r="E8160" i="1"/>
  <c r="E8161" i="1"/>
  <c r="E8162" i="1"/>
  <c r="E8163" i="1"/>
  <c r="E8164" i="1"/>
  <c r="E8165" i="1"/>
  <c r="E8166" i="1"/>
  <c r="E8167" i="1"/>
  <c r="E8168" i="1"/>
  <c r="E8169" i="1"/>
  <c r="E8170" i="1"/>
  <c r="E8171" i="1"/>
  <c r="E8172" i="1"/>
  <c r="E8173" i="1"/>
  <c r="E8174" i="1"/>
  <c r="E8175" i="1"/>
  <c r="E8176" i="1"/>
  <c r="E8177" i="1"/>
  <c r="E8178" i="1"/>
  <c r="E8179" i="1"/>
  <c r="E8180" i="1"/>
  <c r="E8181" i="1"/>
  <c r="E8182" i="1"/>
  <c r="E8183" i="1"/>
  <c r="E8184" i="1"/>
  <c r="E8185" i="1"/>
  <c r="E8186" i="1"/>
  <c r="E8187" i="1"/>
  <c r="E8188" i="1"/>
  <c r="E8189" i="1"/>
  <c r="E8190" i="1"/>
  <c r="E8191" i="1"/>
  <c r="E8192" i="1"/>
  <c r="E8193" i="1"/>
  <c r="E8194" i="1"/>
  <c r="E8195" i="1"/>
  <c r="E8196" i="1"/>
  <c r="E8197" i="1"/>
  <c r="E8198" i="1"/>
  <c r="E8199" i="1"/>
  <c r="E8200" i="1"/>
  <c r="E8201" i="1"/>
  <c r="E8202" i="1"/>
  <c r="E8203" i="1"/>
  <c r="E8204" i="1"/>
  <c r="E8205" i="1"/>
  <c r="E8206" i="1"/>
  <c r="E8207" i="1"/>
  <c r="E8208" i="1"/>
  <c r="E8209" i="1"/>
  <c r="E8210" i="1"/>
  <c r="E8211" i="1"/>
  <c r="E8212" i="1"/>
  <c r="E8213" i="1"/>
  <c r="E8214" i="1"/>
  <c r="E8215" i="1"/>
  <c r="E8216" i="1"/>
  <c r="E8217" i="1"/>
  <c r="E8218" i="1"/>
  <c r="E8219" i="1"/>
  <c r="E8220" i="1"/>
  <c r="E8221" i="1"/>
  <c r="E8222" i="1"/>
  <c r="E8223" i="1"/>
  <c r="E8224" i="1"/>
  <c r="E8225" i="1"/>
  <c r="E8226" i="1"/>
  <c r="E8227" i="1"/>
  <c r="E8228" i="1"/>
  <c r="E8229" i="1"/>
  <c r="E8230" i="1"/>
  <c r="E8231" i="1"/>
  <c r="E8232" i="1"/>
  <c r="E8233" i="1"/>
  <c r="E8234" i="1"/>
  <c r="E8235" i="1"/>
  <c r="E8236" i="1"/>
  <c r="E8237" i="1"/>
  <c r="E8238" i="1"/>
  <c r="E8239" i="1"/>
  <c r="E8240" i="1"/>
  <c r="E8241" i="1"/>
  <c r="E8242" i="1"/>
  <c r="E8243" i="1"/>
  <c r="E8244" i="1"/>
  <c r="E8245" i="1"/>
  <c r="E8246" i="1"/>
  <c r="E8247" i="1"/>
  <c r="E8248" i="1"/>
  <c r="E8249" i="1"/>
  <c r="E8250" i="1"/>
  <c r="E8251" i="1"/>
  <c r="E8252" i="1"/>
  <c r="E8253" i="1"/>
  <c r="E8254" i="1"/>
  <c r="E8255" i="1"/>
  <c r="E8256" i="1"/>
  <c r="E8257" i="1"/>
  <c r="E8258" i="1"/>
  <c r="E8259" i="1"/>
  <c r="E8260" i="1"/>
  <c r="E8261" i="1"/>
  <c r="E8262" i="1"/>
  <c r="E8263" i="1"/>
  <c r="E8264" i="1"/>
  <c r="E8265" i="1"/>
  <c r="E8266" i="1"/>
  <c r="E8267" i="1"/>
  <c r="E8268" i="1"/>
  <c r="E8269" i="1"/>
  <c r="E8270" i="1"/>
  <c r="E8271" i="1"/>
  <c r="E8272" i="1"/>
  <c r="E8273" i="1"/>
  <c r="E8274" i="1"/>
  <c r="E8275" i="1"/>
  <c r="E8276" i="1"/>
  <c r="E8277" i="1"/>
  <c r="E8278" i="1"/>
  <c r="E8279" i="1"/>
  <c r="E8280" i="1"/>
  <c r="E8281" i="1"/>
  <c r="E8282" i="1"/>
  <c r="E8283" i="1"/>
  <c r="E8284" i="1"/>
  <c r="E8285" i="1"/>
  <c r="E8286" i="1"/>
  <c r="E8287" i="1"/>
  <c r="E8288" i="1"/>
  <c r="E8289" i="1"/>
  <c r="E8290" i="1"/>
  <c r="E8291" i="1"/>
  <c r="E8292" i="1"/>
  <c r="E8293" i="1"/>
  <c r="E8294" i="1"/>
  <c r="E8295" i="1"/>
  <c r="E8296" i="1"/>
  <c r="E8297" i="1"/>
  <c r="E8298" i="1"/>
  <c r="E8299" i="1"/>
  <c r="E8300" i="1"/>
  <c r="E8301" i="1"/>
  <c r="E8302" i="1"/>
  <c r="E8303" i="1"/>
  <c r="E8304" i="1"/>
  <c r="E8305" i="1"/>
  <c r="E8306" i="1"/>
  <c r="E8307" i="1"/>
  <c r="E8308" i="1"/>
  <c r="E8309" i="1"/>
  <c r="E8310" i="1"/>
  <c r="E8311" i="1"/>
  <c r="E8312" i="1"/>
  <c r="E8313" i="1"/>
  <c r="E8314" i="1"/>
  <c r="E8315" i="1"/>
  <c r="E8316" i="1"/>
  <c r="E8317" i="1"/>
  <c r="E8318" i="1"/>
  <c r="E8319" i="1"/>
  <c r="E8320" i="1"/>
  <c r="E8321" i="1"/>
  <c r="E8322" i="1"/>
  <c r="E8323" i="1"/>
  <c r="E8324" i="1"/>
  <c r="E8325" i="1"/>
  <c r="E8326" i="1"/>
  <c r="E8327" i="1"/>
  <c r="E8328" i="1"/>
  <c r="E8329" i="1"/>
  <c r="E8330" i="1"/>
  <c r="E8331" i="1"/>
  <c r="E8332" i="1"/>
  <c r="E8333" i="1"/>
  <c r="E8334" i="1"/>
  <c r="E8335" i="1"/>
  <c r="E8336" i="1"/>
  <c r="E8337" i="1"/>
  <c r="E8338" i="1"/>
  <c r="E8339" i="1"/>
  <c r="E8340" i="1"/>
  <c r="E8341" i="1"/>
  <c r="E8342" i="1"/>
  <c r="E8343" i="1"/>
  <c r="E8344" i="1"/>
  <c r="E8345" i="1"/>
  <c r="E8346" i="1"/>
  <c r="E8347" i="1"/>
  <c r="E8348" i="1"/>
  <c r="E8349" i="1"/>
  <c r="E8350" i="1"/>
  <c r="E8351" i="1"/>
  <c r="E8352" i="1"/>
  <c r="E8353" i="1"/>
  <c r="E8354" i="1"/>
  <c r="E8355" i="1"/>
  <c r="E8356" i="1"/>
  <c r="E8357" i="1"/>
  <c r="E8358" i="1"/>
  <c r="E8359" i="1"/>
  <c r="E8360" i="1"/>
  <c r="E8361" i="1"/>
  <c r="E8362" i="1"/>
  <c r="E8363" i="1"/>
  <c r="E8364" i="1"/>
  <c r="E8365" i="1"/>
  <c r="E8366" i="1"/>
  <c r="E8367" i="1"/>
  <c r="E8368" i="1"/>
  <c r="E8369" i="1"/>
  <c r="E8370" i="1"/>
  <c r="E8371" i="1"/>
  <c r="E8372" i="1"/>
  <c r="E8373" i="1"/>
  <c r="E8374" i="1"/>
  <c r="E8375" i="1"/>
  <c r="E8376" i="1"/>
  <c r="E8377" i="1"/>
  <c r="E8378" i="1"/>
  <c r="E8379" i="1"/>
  <c r="E8380" i="1"/>
  <c r="E8381" i="1"/>
  <c r="E8382" i="1"/>
  <c r="E8383" i="1"/>
  <c r="E8384" i="1"/>
  <c r="E8385" i="1"/>
  <c r="E8386" i="1"/>
  <c r="E8387" i="1"/>
  <c r="E8388" i="1"/>
  <c r="E8389" i="1"/>
  <c r="E8390" i="1"/>
  <c r="E8391" i="1"/>
  <c r="E8392" i="1"/>
  <c r="E8393" i="1"/>
  <c r="E8394" i="1"/>
  <c r="E8395" i="1"/>
  <c r="E8396" i="1"/>
  <c r="E8397" i="1"/>
  <c r="E8398" i="1"/>
  <c r="E8399" i="1"/>
  <c r="E8400" i="1"/>
  <c r="E8401" i="1"/>
  <c r="E8402" i="1"/>
  <c r="E8403" i="1"/>
  <c r="E8404" i="1"/>
  <c r="E8405" i="1"/>
  <c r="E8406" i="1"/>
  <c r="E8407" i="1"/>
  <c r="E8408" i="1"/>
  <c r="E8409" i="1"/>
  <c r="E8410" i="1"/>
  <c r="E8411" i="1"/>
  <c r="E8412" i="1"/>
  <c r="E8413" i="1"/>
  <c r="E8414" i="1"/>
  <c r="E8415" i="1"/>
  <c r="E8416" i="1"/>
  <c r="E8417" i="1"/>
  <c r="E8418" i="1"/>
  <c r="E8419" i="1"/>
  <c r="E8420" i="1"/>
  <c r="E8421" i="1"/>
  <c r="E8422" i="1"/>
  <c r="E8423" i="1"/>
  <c r="E8424" i="1"/>
  <c r="E8425" i="1"/>
  <c r="E8426" i="1"/>
  <c r="E8427" i="1"/>
  <c r="E8428" i="1"/>
  <c r="E8429" i="1"/>
  <c r="E8430" i="1"/>
  <c r="E8431" i="1"/>
  <c r="E8432" i="1"/>
  <c r="E8433" i="1"/>
  <c r="E8434" i="1"/>
  <c r="E8435" i="1"/>
  <c r="E8436" i="1"/>
  <c r="E8437" i="1"/>
  <c r="E8438" i="1"/>
  <c r="E8439" i="1"/>
  <c r="E8440" i="1"/>
  <c r="E8441" i="1"/>
  <c r="E8442" i="1"/>
  <c r="E8443" i="1"/>
  <c r="E8444" i="1"/>
  <c r="E8445" i="1"/>
  <c r="E8446" i="1"/>
  <c r="E8447" i="1"/>
  <c r="E8448" i="1"/>
  <c r="E8449" i="1"/>
  <c r="E8450" i="1"/>
  <c r="E8451" i="1"/>
  <c r="E8452" i="1"/>
  <c r="E8453" i="1"/>
  <c r="E8454" i="1"/>
  <c r="E8455" i="1"/>
  <c r="E8456" i="1"/>
  <c r="E8457" i="1"/>
  <c r="E8458" i="1"/>
  <c r="E8459" i="1"/>
  <c r="E8460" i="1"/>
  <c r="E8461" i="1"/>
  <c r="E8462" i="1"/>
  <c r="E8463" i="1"/>
  <c r="E8464" i="1"/>
  <c r="E8465" i="1"/>
  <c r="E8466" i="1"/>
  <c r="E8467" i="1"/>
  <c r="E8468" i="1"/>
  <c r="E8469" i="1"/>
  <c r="E8470" i="1"/>
  <c r="E8471" i="1"/>
  <c r="E8472" i="1"/>
  <c r="E8473" i="1"/>
  <c r="E8474" i="1"/>
  <c r="E8475" i="1"/>
  <c r="E8476" i="1"/>
  <c r="E8477" i="1"/>
  <c r="E8478" i="1"/>
  <c r="E8479" i="1"/>
  <c r="E8480" i="1"/>
  <c r="E8481" i="1"/>
  <c r="E8482" i="1"/>
  <c r="E8483" i="1"/>
  <c r="E8484" i="1"/>
  <c r="E8485" i="1"/>
  <c r="E8486" i="1"/>
  <c r="E8487" i="1"/>
  <c r="E8488" i="1"/>
  <c r="E8489" i="1"/>
  <c r="E8490" i="1"/>
  <c r="E8491" i="1"/>
  <c r="E8492" i="1"/>
  <c r="E8493" i="1"/>
  <c r="E8494" i="1"/>
  <c r="E8495" i="1"/>
  <c r="E8496" i="1"/>
  <c r="E8497" i="1"/>
  <c r="E8498" i="1"/>
  <c r="E8499" i="1"/>
  <c r="E8500" i="1"/>
  <c r="E8501" i="1"/>
  <c r="E8502" i="1"/>
  <c r="E8503" i="1"/>
  <c r="E8504" i="1"/>
  <c r="E8505" i="1"/>
  <c r="E8506" i="1"/>
  <c r="E8507" i="1"/>
  <c r="E8508" i="1"/>
  <c r="E8509" i="1"/>
  <c r="E8510" i="1"/>
  <c r="E8511" i="1"/>
  <c r="E8512" i="1"/>
  <c r="E8513" i="1"/>
  <c r="E8514" i="1"/>
  <c r="E8515" i="1"/>
  <c r="E8516" i="1"/>
  <c r="E8517" i="1"/>
  <c r="E8518" i="1"/>
  <c r="E8519" i="1"/>
  <c r="E8520" i="1"/>
  <c r="E8521" i="1"/>
  <c r="E8522" i="1"/>
  <c r="E8523" i="1"/>
  <c r="E8524" i="1"/>
  <c r="E8525" i="1"/>
  <c r="E8526" i="1"/>
  <c r="E8527" i="1"/>
  <c r="E8528" i="1"/>
  <c r="E8529" i="1"/>
  <c r="E8530" i="1"/>
  <c r="E8531" i="1"/>
  <c r="E8532" i="1"/>
  <c r="E8533" i="1"/>
  <c r="E8534" i="1"/>
  <c r="E8535" i="1"/>
  <c r="E8536" i="1"/>
  <c r="E8537" i="1"/>
  <c r="E8538" i="1"/>
  <c r="E8539" i="1"/>
  <c r="E8540" i="1"/>
  <c r="E8541" i="1"/>
  <c r="E8542" i="1"/>
  <c r="E8543" i="1"/>
  <c r="E8544" i="1"/>
  <c r="E8545" i="1"/>
  <c r="E8546" i="1"/>
  <c r="E8547" i="1"/>
  <c r="E8548" i="1"/>
  <c r="E8549" i="1"/>
  <c r="E8550" i="1"/>
  <c r="E8551" i="1"/>
  <c r="E8552" i="1"/>
  <c r="E8553" i="1"/>
  <c r="E8554" i="1"/>
  <c r="E8555" i="1"/>
  <c r="E8556" i="1"/>
  <c r="E8557" i="1"/>
  <c r="E8558" i="1"/>
  <c r="E8559" i="1"/>
  <c r="E8560" i="1"/>
  <c r="E8561" i="1"/>
  <c r="E8562" i="1"/>
  <c r="E8563" i="1"/>
  <c r="E8564" i="1"/>
  <c r="E8565" i="1"/>
  <c r="E8566" i="1"/>
  <c r="E8567" i="1"/>
  <c r="E8568" i="1"/>
  <c r="E8569" i="1"/>
  <c r="E8570" i="1"/>
  <c r="E8571" i="1"/>
  <c r="E8572" i="1"/>
  <c r="E8573" i="1"/>
  <c r="E8574" i="1"/>
  <c r="E8575" i="1"/>
  <c r="E8576" i="1"/>
  <c r="E8577" i="1"/>
  <c r="E8578" i="1"/>
  <c r="E8579" i="1"/>
  <c r="E8580" i="1"/>
  <c r="E8581" i="1"/>
  <c r="E8582" i="1"/>
  <c r="E8583" i="1"/>
  <c r="E8584" i="1"/>
  <c r="E8585" i="1"/>
  <c r="E8586" i="1"/>
  <c r="E8587" i="1"/>
  <c r="E8588" i="1"/>
  <c r="E8589" i="1"/>
  <c r="E8590" i="1"/>
  <c r="E8591" i="1"/>
  <c r="E8592" i="1"/>
  <c r="E8593" i="1"/>
  <c r="E8594" i="1"/>
  <c r="E8595" i="1"/>
  <c r="E8596" i="1"/>
  <c r="E8597" i="1"/>
  <c r="E8598" i="1"/>
  <c r="E8599" i="1"/>
  <c r="E8600" i="1"/>
  <c r="E8601" i="1"/>
  <c r="E8602" i="1"/>
  <c r="E8603" i="1"/>
  <c r="E8604" i="1"/>
  <c r="E8605" i="1"/>
  <c r="E8606" i="1"/>
  <c r="E8607" i="1"/>
  <c r="E8608" i="1"/>
  <c r="E8609" i="1"/>
  <c r="E8610" i="1"/>
  <c r="E8611" i="1"/>
  <c r="E8612" i="1"/>
  <c r="E8613" i="1"/>
  <c r="E8614" i="1"/>
  <c r="E8615" i="1"/>
  <c r="E8616" i="1"/>
  <c r="E8617" i="1"/>
  <c r="E8618" i="1"/>
  <c r="E8619" i="1"/>
  <c r="E8620" i="1"/>
  <c r="E8621" i="1"/>
  <c r="E8622" i="1"/>
  <c r="E8623" i="1"/>
  <c r="E8624" i="1"/>
  <c r="E8625" i="1"/>
  <c r="E8626" i="1"/>
  <c r="E8627" i="1"/>
  <c r="E8628" i="1"/>
  <c r="E8629" i="1"/>
  <c r="E8630" i="1"/>
  <c r="E8631" i="1"/>
  <c r="E8632" i="1"/>
  <c r="E8633" i="1"/>
  <c r="E8634" i="1"/>
  <c r="E8635" i="1"/>
  <c r="E8636" i="1"/>
  <c r="E8637" i="1"/>
  <c r="E8638" i="1"/>
  <c r="E8639" i="1"/>
  <c r="E8640" i="1"/>
  <c r="E8641" i="1"/>
  <c r="E8642" i="1"/>
  <c r="E8643" i="1"/>
  <c r="E8644" i="1"/>
  <c r="E8645" i="1"/>
  <c r="E8646" i="1"/>
  <c r="E8647" i="1"/>
  <c r="E8648" i="1"/>
  <c r="E8649" i="1"/>
  <c r="E8650" i="1"/>
  <c r="E8651" i="1"/>
  <c r="E8652" i="1"/>
  <c r="E8653" i="1"/>
  <c r="E8654" i="1"/>
  <c r="E8655" i="1"/>
  <c r="E8656" i="1"/>
  <c r="E8657" i="1"/>
  <c r="E8658" i="1"/>
  <c r="E8659" i="1"/>
  <c r="E8660" i="1"/>
  <c r="E8661" i="1"/>
  <c r="E8662" i="1"/>
  <c r="E8663" i="1"/>
  <c r="E8664" i="1"/>
  <c r="E8665" i="1"/>
  <c r="E8666" i="1"/>
  <c r="E8667" i="1"/>
  <c r="E8668" i="1"/>
  <c r="E8669" i="1"/>
  <c r="E8670" i="1"/>
  <c r="E8671" i="1"/>
  <c r="E8672" i="1"/>
  <c r="E8673" i="1"/>
  <c r="E8674" i="1"/>
  <c r="E8675" i="1"/>
  <c r="E8676" i="1"/>
  <c r="E8677" i="1"/>
  <c r="E8678" i="1"/>
  <c r="E8679" i="1"/>
  <c r="E8680" i="1"/>
  <c r="E8681" i="1"/>
  <c r="E8682" i="1"/>
  <c r="E8683" i="1"/>
  <c r="E8684" i="1"/>
  <c r="E8685" i="1"/>
  <c r="E8686" i="1"/>
  <c r="E8687" i="1"/>
  <c r="E8688" i="1"/>
  <c r="E8689" i="1"/>
  <c r="E8690" i="1"/>
  <c r="E8691" i="1"/>
  <c r="E8692" i="1"/>
  <c r="E8693" i="1"/>
  <c r="E8694" i="1"/>
  <c r="E8695" i="1"/>
  <c r="E8696" i="1"/>
  <c r="E8697" i="1"/>
  <c r="E8698" i="1"/>
  <c r="E8699" i="1"/>
  <c r="E8700" i="1"/>
  <c r="E8701" i="1"/>
  <c r="E8702" i="1"/>
  <c r="E8703" i="1"/>
  <c r="E8704" i="1"/>
  <c r="E8705" i="1"/>
  <c r="E8706" i="1"/>
  <c r="E8707" i="1"/>
  <c r="E8708" i="1"/>
  <c r="E8709" i="1"/>
  <c r="E8710" i="1"/>
  <c r="E8711" i="1"/>
  <c r="E8712" i="1"/>
  <c r="E8713" i="1"/>
  <c r="E8714" i="1"/>
  <c r="E8715" i="1"/>
  <c r="E8716" i="1"/>
  <c r="E8717" i="1"/>
  <c r="E8718" i="1"/>
  <c r="E8719" i="1"/>
  <c r="E8720" i="1"/>
  <c r="E8721" i="1"/>
  <c r="E8722" i="1"/>
  <c r="E8723" i="1"/>
  <c r="E8724" i="1"/>
  <c r="E8725" i="1"/>
  <c r="E8726" i="1"/>
  <c r="E8727" i="1"/>
  <c r="E8728" i="1"/>
  <c r="E8729" i="1"/>
  <c r="E8730" i="1"/>
  <c r="E8731" i="1"/>
  <c r="E8732" i="1"/>
  <c r="E8733" i="1"/>
  <c r="E8734" i="1"/>
  <c r="E8735" i="1"/>
  <c r="E8736" i="1"/>
  <c r="E8737" i="1"/>
  <c r="E8738" i="1"/>
  <c r="E8739" i="1"/>
  <c r="E8740" i="1"/>
  <c r="E8741" i="1"/>
  <c r="E8742" i="1"/>
  <c r="E8743" i="1"/>
  <c r="E8744" i="1"/>
  <c r="E8745" i="1"/>
  <c r="E8746" i="1"/>
  <c r="E8747" i="1"/>
  <c r="E8748" i="1"/>
  <c r="E8749" i="1"/>
  <c r="E8750" i="1"/>
  <c r="E8751" i="1"/>
  <c r="E8752" i="1"/>
  <c r="E8753" i="1"/>
  <c r="E8754" i="1"/>
  <c r="E8755" i="1"/>
  <c r="E8756" i="1"/>
  <c r="E8757" i="1"/>
  <c r="E8758" i="1"/>
  <c r="E8759" i="1"/>
  <c r="E8760" i="1"/>
  <c r="E8761" i="1"/>
  <c r="E8762" i="1"/>
  <c r="E8763" i="1"/>
  <c r="E8764" i="1"/>
  <c r="E8765" i="1"/>
  <c r="E8766" i="1"/>
  <c r="E8767" i="1"/>
  <c r="E8768" i="1"/>
  <c r="E8769" i="1"/>
  <c r="E8770" i="1"/>
  <c r="E8771" i="1"/>
  <c r="E8772" i="1"/>
  <c r="E8773" i="1"/>
  <c r="E8774" i="1"/>
  <c r="E8775" i="1"/>
  <c r="E8776" i="1"/>
  <c r="E8777" i="1"/>
  <c r="E8778" i="1"/>
  <c r="E8779" i="1"/>
  <c r="E8780" i="1"/>
  <c r="E8781" i="1"/>
  <c r="E8782" i="1"/>
  <c r="E8783" i="1"/>
  <c r="E8784" i="1"/>
  <c r="E8785" i="1"/>
  <c r="E8786" i="1"/>
  <c r="E8787" i="1"/>
  <c r="E8788" i="1"/>
  <c r="E8789" i="1"/>
  <c r="E8790" i="1"/>
  <c r="E8791" i="1"/>
  <c r="E8792" i="1"/>
  <c r="E8793" i="1"/>
  <c r="E8794" i="1"/>
  <c r="E8795" i="1"/>
  <c r="E8796" i="1"/>
  <c r="E8797" i="1"/>
  <c r="E8798" i="1"/>
  <c r="E8799" i="1"/>
  <c r="E8800" i="1"/>
  <c r="E8801" i="1"/>
  <c r="E8802" i="1"/>
  <c r="E8803" i="1"/>
  <c r="E8804" i="1"/>
  <c r="E8805" i="1"/>
  <c r="E8806" i="1"/>
  <c r="E8807" i="1"/>
  <c r="E8808" i="1"/>
  <c r="E8809" i="1"/>
  <c r="E8810" i="1"/>
  <c r="E8811" i="1"/>
  <c r="E8812" i="1"/>
  <c r="E8813" i="1"/>
  <c r="E8814" i="1"/>
  <c r="E8815" i="1"/>
  <c r="E8816" i="1"/>
  <c r="E8817" i="1"/>
  <c r="E8818" i="1"/>
  <c r="E8819" i="1"/>
  <c r="E8820" i="1"/>
  <c r="E8821" i="1"/>
  <c r="E8822" i="1"/>
  <c r="E8823" i="1"/>
  <c r="E8824" i="1"/>
  <c r="E8825" i="1"/>
  <c r="E8826" i="1"/>
  <c r="E8827" i="1"/>
  <c r="E8828" i="1"/>
  <c r="E8829" i="1"/>
  <c r="E8830" i="1"/>
  <c r="E8831" i="1"/>
  <c r="E8832" i="1"/>
  <c r="E8833" i="1"/>
  <c r="E8834" i="1"/>
  <c r="E8835" i="1"/>
  <c r="E8836" i="1"/>
  <c r="E8837" i="1"/>
  <c r="E8838" i="1"/>
  <c r="E8839" i="1"/>
  <c r="E8840" i="1"/>
  <c r="E8841" i="1"/>
  <c r="E8842" i="1"/>
  <c r="E8843" i="1"/>
  <c r="E8844" i="1"/>
  <c r="E8845" i="1"/>
  <c r="E8846" i="1"/>
  <c r="E8847" i="1"/>
  <c r="E8848" i="1"/>
  <c r="E8849" i="1"/>
  <c r="E8850" i="1"/>
  <c r="E8851" i="1"/>
  <c r="E8852" i="1"/>
  <c r="E8853" i="1"/>
  <c r="E8854" i="1"/>
  <c r="E8855" i="1"/>
  <c r="E8856" i="1"/>
  <c r="E8857" i="1"/>
  <c r="E8858" i="1"/>
  <c r="E8859" i="1"/>
  <c r="E8860" i="1"/>
  <c r="E8861" i="1"/>
  <c r="E8862" i="1"/>
  <c r="E8863" i="1"/>
  <c r="E8864" i="1"/>
  <c r="E8865" i="1"/>
  <c r="E8866" i="1"/>
  <c r="E8867" i="1"/>
  <c r="E8868" i="1"/>
  <c r="E8869" i="1"/>
  <c r="E8870" i="1"/>
  <c r="E8871" i="1"/>
  <c r="E8872" i="1"/>
  <c r="E8873" i="1"/>
  <c r="E8874" i="1"/>
  <c r="E8875" i="1"/>
  <c r="E8876" i="1"/>
  <c r="E8877" i="1"/>
  <c r="E8878" i="1"/>
  <c r="E8879" i="1"/>
  <c r="E8880" i="1"/>
  <c r="E8881" i="1"/>
  <c r="E8882" i="1"/>
  <c r="E8883" i="1"/>
  <c r="E8884" i="1"/>
  <c r="E8885" i="1"/>
  <c r="E8886" i="1"/>
  <c r="E8887" i="1"/>
  <c r="E8888" i="1"/>
  <c r="E8889" i="1"/>
  <c r="E8890" i="1"/>
  <c r="E8891" i="1"/>
  <c r="E8892" i="1"/>
  <c r="E8893" i="1"/>
  <c r="E8894" i="1"/>
  <c r="E8895" i="1"/>
  <c r="E8896" i="1"/>
  <c r="E8897" i="1"/>
  <c r="E8898" i="1"/>
  <c r="E8899" i="1"/>
  <c r="E8900" i="1"/>
  <c r="E8901" i="1"/>
  <c r="E8902" i="1"/>
  <c r="E8903" i="1"/>
  <c r="E8904" i="1"/>
  <c r="E8905" i="1"/>
  <c r="E8906" i="1"/>
  <c r="E8907" i="1"/>
  <c r="E8908" i="1"/>
  <c r="E8909" i="1"/>
  <c r="E8910" i="1"/>
  <c r="E8911" i="1"/>
  <c r="E8912" i="1"/>
  <c r="E8913" i="1"/>
  <c r="E8914" i="1"/>
  <c r="E8915" i="1"/>
  <c r="E8916" i="1"/>
  <c r="E8917" i="1"/>
  <c r="E8918" i="1"/>
  <c r="E8919" i="1"/>
  <c r="E8920" i="1"/>
  <c r="E8921" i="1"/>
  <c r="E8922" i="1"/>
  <c r="E8923" i="1"/>
  <c r="E8924" i="1"/>
  <c r="E8925" i="1"/>
  <c r="E8926" i="1"/>
  <c r="E8927" i="1"/>
  <c r="E8928" i="1"/>
  <c r="E8929" i="1"/>
  <c r="E8930" i="1"/>
  <c r="E8931" i="1"/>
  <c r="E8932" i="1"/>
  <c r="E8933" i="1"/>
  <c r="E8934" i="1"/>
  <c r="E8935" i="1"/>
  <c r="E8936" i="1"/>
  <c r="E8937" i="1"/>
  <c r="E8938" i="1"/>
  <c r="E8939" i="1"/>
  <c r="E8940" i="1"/>
  <c r="E8941" i="1"/>
  <c r="E8942" i="1"/>
  <c r="E8943" i="1"/>
  <c r="E8944" i="1"/>
  <c r="E8945" i="1"/>
  <c r="E8946" i="1"/>
  <c r="E8947" i="1"/>
  <c r="E8948" i="1"/>
  <c r="E8949" i="1"/>
  <c r="E8950" i="1"/>
  <c r="E8951" i="1"/>
  <c r="E8952" i="1"/>
  <c r="E8953" i="1"/>
  <c r="E8954" i="1"/>
  <c r="E8955" i="1"/>
  <c r="E8956" i="1"/>
  <c r="E8957" i="1"/>
  <c r="E8958" i="1"/>
  <c r="E8959" i="1"/>
  <c r="E8960" i="1"/>
  <c r="E8961" i="1"/>
  <c r="E8962" i="1"/>
  <c r="E8963" i="1"/>
  <c r="E8964" i="1"/>
  <c r="E8965" i="1"/>
  <c r="E8966" i="1"/>
  <c r="E8967" i="1"/>
  <c r="E8968" i="1"/>
  <c r="E8969" i="1"/>
  <c r="E8970" i="1"/>
  <c r="E8971" i="1"/>
  <c r="E8972" i="1"/>
  <c r="E8973" i="1"/>
  <c r="E8974" i="1"/>
  <c r="E8975" i="1"/>
  <c r="E8976" i="1"/>
  <c r="E8977" i="1"/>
  <c r="E8978" i="1"/>
  <c r="E8979" i="1"/>
  <c r="E8980" i="1"/>
  <c r="E8981" i="1"/>
  <c r="E8982" i="1"/>
  <c r="E8983" i="1"/>
  <c r="E8984" i="1"/>
  <c r="E8985" i="1"/>
  <c r="E8986" i="1"/>
  <c r="E8987" i="1"/>
  <c r="E8988" i="1"/>
  <c r="E8989" i="1"/>
  <c r="E8990" i="1"/>
  <c r="E8991" i="1"/>
  <c r="E8992" i="1"/>
  <c r="E8993" i="1"/>
  <c r="E8994" i="1"/>
  <c r="E8995" i="1"/>
  <c r="E8996" i="1"/>
  <c r="E8997" i="1"/>
  <c r="E8998" i="1"/>
  <c r="E8999" i="1"/>
  <c r="E9000" i="1"/>
  <c r="E9001" i="1"/>
  <c r="E9002" i="1"/>
  <c r="E9003" i="1"/>
  <c r="E9004" i="1"/>
  <c r="E9005" i="1"/>
  <c r="E9006" i="1"/>
  <c r="E9007" i="1"/>
  <c r="E9008" i="1"/>
  <c r="E9009" i="1"/>
  <c r="E9010" i="1"/>
  <c r="E9011" i="1"/>
  <c r="E9012" i="1"/>
  <c r="E9013" i="1"/>
  <c r="E9014" i="1"/>
  <c r="E9015" i="1"/>
  <c r="E9016" i="1"/>
  <c r="E9017" i="1"/>
  <c r="E9018" i="1"/>
  <c r="E9019" i="1"/>
  <c r="E9020" i="1"/>
  <c r="E9021" i="1"/>
  <c r="E9022" i="1"/>
  <c r="E9023" i="1"/>
  <c r="E9024" i="1"/>
  <c r="E9025" i="1"/>
  <c r="E9026" i="1"/>
  <c r="E9027" i="1"/>
  <c r="E9028" i="1"/>
  <c r="E9029" i="1"/>
  <c r="E9030" i="1"/>
  <c r="E9031" i="1"/>
  <c r="E9032" i="1"/>
  <c r="E9033" i="1"/>
  <c r="E9034" i="1"/>
  <c r="E9035" i="1"/>
  <c r="E9036" i="1"/>
  <c r="E9037" i="1"/>
  <c r="E9038" i="1"/>
  <c r="E9039" i="1"/>
  <c r="E9040" i="1"/>
  <c r="E9041" i="1"/>
  <c r="E9042" i="1"/>
  <c r="E9043" i="1"/>
  <c r="E9044" i="1"/>
  <c r="E9045" i="1"/>
  <c r="E9046" i="1"/>
  <c r="E9047" i="1"/>
  <c r="E9048" i="1"/>
  <c r="E9049" i="1"/>
  <c r="E9050" i="1"/>
  <c r="E9051" i="1"/>
  <c r="E9052" i="1"/>
  <c r="E9053" i="1"/>
  <c r="E9054" i="1"/>
  <c r="E9055" i="1"/>
  <c r="E9056" i="1"/>
  <c r="E9057" i="1"/>
  <c r="E9058" i="1"/>
  <c r="E9059" i="1"/>
  <c r="E9060" i="1"/>
  <c r="E9061" i="1"/>
  <c r="E9062" i="1"/>
  <c r="E9063" i="1"/>
  <c r="E9064" i="1"/>
  <c r="E9065" i="1"/>
  <c r="E9066" i="1"/>
  <c r="E9067" i="1"/>
  <c r="E9068" i="1"/>
  <c r="E9069" i="1"/>
  <c r="E9070" i="1"/>
  <c r="E9071" i="1"/>
  <c r="E9072" i="1"/>
  <c r="E9073" i="1"/>
  <c r="E9074" i="1"/>
  <c r="E9075" i="1"/>
  <c r="E9076" i="1"/>
  <c r="E9077" i="1"/>
  <c r="E9078" i="1"/>
  <c r="E9079" i="1"/>
  <c r="E9080" i="1"/>
  <c r="E9081" i="1"/>
  <c r="E9082" i="1"/>
  <c r="E9083" i="1"/>
  <c r="E9084" i="1"/>
  <c r="E9085" i="1"/>
  <c r="E9086" i="1"/>
  <c r="E9087" i="1"/>
  <c r="E9088" i="1"/>
  <c r="E9089" i="1"/>
  <c r="E9090" i="1"/>
  <c r="E9091" i="1"/>
  <c r="E9092" i="1"/>
  <c r="E9093" i="1"/>
  <c r="E9094" i="1"/>
  <c r="E9095" i="1"/>
  <c r="E9096" i="1"/>
  <c r="E9097" i="1"/>
  <c r="E9098" i="1"/>
  <c r="E9099" i="1"/>
  <c r="E9100" i="1"/>
  <c r="E9101" i="1"/>
  <c r="E9102" i="1"/>
  <c r="E9103" i="1"/>
  <c r="E9104" i="1"/>
  <c r="E9105" i="1"/>
  <c r="E9106" i="1"/>
  <c r="E9107" i="1"/>
  <c r="E9108" i="1"/>
  <c r="E9109" i="1"/>
  <c r="E9110" i="1"/>
  <c r="E9111" i="1"/>
  <c r="E9112" i="1"/>
  <c r="E9113" i="1"/>
  <c r="E9114" i="1"/>
  <c r="E9115" i="1"/>
  <c r="E9116" i="1"/>
  <c r="E9117" i="1"/>
  <c r="E9118" i="1"/>
  <c r="E9119" i="1"/>
  <c r="E9120" i="1"/>
  <c r="E9121" i="1"/>
  <c r="E9122" i="1"/>
  <c r="E9123" i="1"/>
  <c r="E9124" i="1"/>
  <c r="E9125" i="1"/>
  <c r="E9126" i="1"/>
  <c r="E9127" i="1"/>
  <c r="E9128" i="1"/>
  <c r="E9129" i="1"/>
  <c r="E9130" i="1"/>
  <c r="E9131" i="1"/>
  <c r="E9132" i="1"/>
  <c r="E9133" i="1"/>
  <c r="E9134" i="1"/>
  <c r="E9135" i="1"/>
  <c r="E9136" i="1"/>
  <c r="E9137" i="1"/>
  <c r="E9138" i="1"/>
  <c r="E9139" i="1"/>
  <c r="E9140" i="1"/>
  <c r="E9141" i="1"/>
  <c r="E9142" i="1"/>
  <c r="E9143" i="1"/>
  <c r="E9144" i="1"/>
  <c r="E9145" i="1"/>
  <c r="E9146" i="1"/>
  <c r="E9147" i="1"/>
  <c r="E9148" i="1"/>
  <c r="E9149" i="1"/>
  <c r="E9150" i="1"/>
  <c r="E9151" i="1"/>
  <c r="E9152" i="1"/>
  <c r="E9153" i="1"/>
  <c r="E9154" i="1"/>
  <c r="E9155" i="1"/>
  <c r="E9156" i="1"/>
  <c r="E9157" i="1"/>
  <c r="E9158" i="1"/>
  <c r="E9159" i="1"/>
  <c r="E9160" i="1"/>
  <c r="E9161" i="1"/>
  <c r="E9162" i="1"/>
  <c r="E9163" i="1"/>
  <c r="E9164" i="1"/>
  <c r="E9165" i="1"/>
  <c r="E9166" i="1"/>
  <c r="E9167" i="1"/>
  <c r="E9168" i="1"/>
  <c r="E9169" i="1"/>
  <c r="E9170" i="1"/>
  <c r="E9171" i="1"/>
  <c r="E9172" i="1"/>
  <c r="E9173" i="1"/>
  <c r="E9174" i="1"/>
  <c r="E9175" i="1"/>
  <c r="E9176" i="1"/>
  <c r="E9177" i="1"/>
  <c r="E9178" i="1"/>
  <c r="E9179" i="1"/>
  <c r="E9180" i="1"/>
  <c r="E9181" i="1"/>
  <c r="E9182" i="1"/>
  <c r="E9183" i="1"/>
  <c r="E9184" i="1"/>
  <c r="E9185" i="1"/>
  <c r="E9186" i="1"/>
  <c r="E9187" i="1"/>
  <c r="E9188" i="1"/>
  <c r="E9189" i="1"/>
  <c r="E9190" i="1"/>
  <c r="E9191" i="1"/>
  <c r="E9192" i="1"/>
  <c r="E9193" i="1"/>
  <c r="E9194" i="1"/>
  <c r="E9195" i="1"/>
  <c r="E9196" i="1"/>
  <c r="E9197" i="1"/>
  <c r="E9198" i="1"/>
  <c r="E9199" i="1"/>
  <c r="E9200" i="1"/>
  <c r="E9201" i="1"/>
  <c r="E9202" i="1"/>
  <c r="E9203" i="1"/>
  <c r="E9204" i="1"/>
  <c r="E9205" i="1"/>
  <c r="E9206" i="1"/>
  <c r="E9207" i="1"/>
  <c r="E9208" i="1"/>
  <c r="E9209" i="1"/>
  <c r="E9210" i="1"/>
  <c r="E9211" i="1"/>
  <c r="E9212" i="1"/>
  <c r="E9213" i="1"/>
  <c r="E9214" i="1"/>
  <c r="E9215" i="1"/>
  <c r="E9216" i="1"/>
  <c r="E9217" i="1"/>
  <c r="E9218" i="1"/>
  <c r="E9219" i="1"/>
  <c r="E9220" i="1"/>
  <c r="E9221" i="1"/>
  <c r="E9222" i="1"/>
  <c r="E9223" i="1"/>
  <c r="E9224" i="1"/>
  <c r="E9225" i="1"/>
  <c r="E9226" i="1"/>
  <c r="E9227" i="1"/>
  <c r="E9228" i="1"/>
  <c r="E9229" i="1"/>
  <c r="E9230" i="1"/>
  <c r="E9231" i="1"/>
  <c r="E9232" i="1"/>
  <c r="E9233" i="1"/>
  <c r="E9234" i="1"/>
  <c r="E9235" i="1"/>
  <c r="E9236" i="1"/>
  <c r="E9237" i="1"/>
  <c r="E9238" i="1"/>
  <c r="E9239" i="1"/>
  <c r="E9240" i="1"/>
  <c r="E9241" i="1"/>
  <c r="E9242" i="1"/>
  <c r="E9243" i="1"/>
  <c r="E9244" i="1"/>
  <c r="E9245" i="1"/>
  <c r="E9246" i="1"/>
  <c r="E9247" i="1"/>
  <c r="E9248" i="1"/>
  <c r="E9249" i="1"/>
  <c r="E9250" i="1"/>
  <c r="E9251" i="1"/>
  <c r="E9252" i="1"/>
  <c r="E9253" i="1"/>
  <c r="E9254" i="1"/>
  <c r="E9255" i="1"/>
  <c r="E9256" i="1"/>
  <c r="E9257" i="1"/>
  <c r="E9258" i="1"/>
  <c r="E9259" i="1"/>
  <c r="E9260" i="1"/>
  <c r="E9261" i="1"/>
  <c r="E9262" i="1"/>
  <c r="E9263" i="1"/>
  <c r="E9264" i="1"/>
  <c r="E9265" i="1"/>
  <c r="E9266" i="1"/>
  <c r="E9267" i="1"/>
  <c r="E9268" i="1"/>
  <c r="E9269" i="1"/>
  <c r="E9270" i="1"/>
  <c r="E9271" i="1"/>
  <c r="E9272" i="1"/>
  <c r="E9273" i="1"/>
  <c r="E9274" i="1"/>
  <c r="E9275" i="1"/>
  <c r="E9276" i="1"/>
  <c r="E9277" i="1"/>
  <c r="E9278" i="1"/>
  <c r="E9279" i="1"/>
  <c r="E9280" i="1"/>
  <c r="E9281" i="1"/>
  <c r="E9282" i="1"/>
  <c r="E9283" i="1"/>
  <c r="E9284" i="1"/>
  <c r="E9285" i="1"/>
  <c r="E9286" i="1"/>
  <c r="E9287" i="1"/>
  <c r="E9288" i="1"/>
  <c r="E9289" i="1"/>
  <c r="E9290" i="1"/>
  <c r="E9291" i="1"/>
  <c r="E9292" i="1"/>
  <c r="E9293" i="1"/>
  <c r="E9294" i="1"/>
  <c r="E9295" i="1"/>
  <c r="E9296" i="1"/>
  <c r="E9297" i="1"/>
  <c r="E9298" i="1"/>
  <c r="E9299" i="1"/>
  <c r="E9300" i="1"/>
  <c r="E9301" i="1"/>
  <c r="E9302" i="1"/>
  <c r="E9303" i="1"/>
  <c r="E9304" i="1"/>
  <c r="E9305" i="1"/>
  <c r="E9306" i="1"/>
  <c r="E9307" i="1"/>
  <c r="E9308" i="1"/>
  <c r="E9309" i="1"/>
  <c r="E9310" i="1"/>
  <c r="E9311" i="1"/>
  <c r="E9312" i="1"/>
  <c r="E9313" i="1"/>
  <c r="E9314" i="1"/>
  <c r="E9315" i="1"/>
  <c r="E9316" i="1"/>
  <c r="E9317" i="1"/>
  <c r="E9318" i="1"/>
  <c r="E9319" i="1"/>
  <c r="E9320" i="1"/>
  <c r="E9321" i="1"/>
  <c r="E9322" i="1"/>
  <c r="E9323" i="1"/>
  <c r="E9324" i="1"/>
  <c r="E9325" i="1"/>
  <c r="E9326" i="1"/>
  <c r="E9327" i="1"/>
  <c r="E9328" i="1"/>
  <c r="E9329" i="1"/>
  <c r="E9330" i="1"/>
  <c r="E9331" i="1"/>
  <c r="E9332" i="1"/>
  <c r="E9333" i="1"/>
  <c r="E9334" i="1"/>
  <c r="E9335" i="1"/>
  <c r="E9336" i="1"/>
  <c r="E9337" i="1"/>
  <c r="E9338" i="1"/>
  <c r="E9339" i="1"/>
  <c r="E9340" i="1"/>
  <c r="E9341" i="1"/>
  <c r="E9342" i="1"/>
  <c r="E9343" i="1"/>
  <c r="E9344" i="1"/>
  <c r="E9345" i="1"/>
  <c r="E9346" i="1"/>
  <c r="E9347" i="1"/>
  <c r="E9348" i="1"/>
  <c r="E9349" i="1"/>
  <c r="E9350" i="1"/>
  <c r="E9351" i="1"/>
  <c r="E9352" i="1"/>
  <c r="E9353" i="1"/>
  <c r="E9354" i="1"/>
  <c r="E9355" i="1"/>
  <c r="E9356" i="1"/>
  <c r="E9357" i="1"/>
  <c r="E9358" i="1"/>
  <c r="E9359" i="1"/>
  <c r="E9360" i="1"/>
  <c r="E9361" i="1"/>
  <c r="E9362" i="1"/>
  <c r="E9363" i="1"/>
  <c r="E9364" i="1"/>
  <c r="E9365" i="1"/>
  <c r="E9366" i="1"/>
  <c r="E9367" i="1"/>
  <c r="E9368" i="1"/>
  <c r="E9369" i="1"/>
  <c r="E9370" i="1"/>
  <c r="E9371" i="1"/>
  <c r="E9372" i="1"/>
  <c r="E9373" i="1"/>
  <c r="E9374" i="1"/>
  <c r="E9375" i="1"/>
  <c r="E9376" i="1"/>
  <c r="E9377" i="1"/>
  <c r="E9378" i="1"/>
  <c r="E9379" i="1"/>
  <c r="E9380" i="1"/>
  <c r="E9381" i="1"/>
  <c r="E9382" i="1"/>
  <c r="E9383" i="1"/>
  <c r="E9384" i="1"/>
  <c r="E9385" i="1"/>
  <c r="E9386" i="1"/>
  <c r="E9387" i="1"/>
  <c r="E9388" i="1"/>
  <c r="E9389" i="1"/>
  <c r="E9390" i="1"/>
  <c r="E9391" i="1"/>
  <c r="E9392" i="1"/>
  <c r="E9393" i="1"/>
  <c r="E9394" i="1"/>
  <c r="E9395" i="1"/>
  <c r="E9396" i="1"/>
  <c r="E9397" i="1"/>
  <c r="E9398" i="1"/>
  <c r="E9399" i="1"/>
  <c r="E9400" i="1"/>
  <c r="E9401" i="1"/>
  <c r="E9402" i="1"/>
  <c r="E9403" i="1"/>
  <c r="E9404" i="1"/>
  <c r="E9405" i="1"/>
  <c r="E9406" i="1"/>
  <c r="E9407" i="1"/>
  <c r="E9408" i="1"/>
  <c r="E9409" i="1"/>
  <c r="E9410" i="1"/>
  <c r="E9411" i="1"/>
  <c r="E9412" i="1"/>
  <c r="E9413" i="1"/>
  <c r="E9414" i="1"/>
  <c r="E9415" i="1"/>
  <c r="E9416" i="1"/>
  <c r="E9417" i="1"/>
  <c r="E9418" i="1"/>
  <c r="E9419" i="1"/>
  <c r="E9420" i="1"/>
  <c r="E9421" i="1"/>
  <c r="E9422" i="1"/>
  <c r="E9423" i="1"/>
  <c r="E9424" i="1"/>
  <c r="E9425" i="1"/>
  <c r="E9426" i="1"/>
  <c r="E9427" i="1"/>
  <c r="E9428" i="1"/>
  <c r="E9429" i="1"/>
  <c r="E9430" i="1"/>
  <c r="E9431" i="1"/>
  <c r="E9432" i="1"/>
  <c r="E9433" i="1"/>
  <c r="E9434" i="1"/>
  <c r="E9435" i="1"/>
  <c r="E9436" i="1"/>
  <c r="E9437" i="1"/>
  <c r="E9438" i="1"/>
  <c r="E9439" i="1"/>
  <c r="E9440" i="1"/>
  <c r="E9441" i="1"/>
  <c r="E9442" i="1"/>
  <c r="E9443" i="1"/>
  <c r="E9444" i="1"/>
  <c r="E9445" i="1"/>
  <c r="E9446" i="1"/>
  <c r="E9447" i="1"/>
  <c r="E9448" i="1"/>
  <c r="E9449" i="1"/>
  <c r="E9450" i="1"/>
  <c r="E9451" i="1"/>
  <c r="E9452" i="1"/>
  <c r="E9453" i="1"/>
  <c r="E9454" i="1"/>
  <c r="E9455" i="1"/>
  <c r="E9456" i="1"/>
  <c r="E9457" i="1"/>
  <c r="E9458" i="1"/>
  <c r="E9459" i="1"/>
  <c r="E9460" i="1"/>
  <c r="E9461" i="1"/>
  <c r="E9462" i="1"/>
  <c r="E9463" i="1"/>
  <c r="E9464" i="1"/>
  <c r="E9465" i="1"/>
  <c r="E9466" i="1"/>
  <c r="E9467" i="1"/>
  <c r="E9468" i="1"/>
  <c r="E9469" i="1"/>
  <c r="E9470" i="1"/>
  <c r="E9471" i="1"/>
  <c r="E9472" i="1"/>
  <c r="E9473" i="1"/>
  <c r="E9474" i="1"/>
  <c r="E9475" i="1"/>
  <c r="E9476" i="1"/>
  <c r="E9477" i="1"/>
  <c r="E9478" i="1"/>
  <c r="E9479" i="1"/>
  <c r="E9480" i="1"/>
  <c r="E9481" i="1"/>
  <c r="E9482" i="1"/>
  <c r="E9483" i="1"/>
  <c r="E9484" i="1"/>
  <c r="E9485" i="1"/>
  <c r="E9486" i="1"/>
  <c r="E9487" i="1"/>
  <c r="E9488" i="1"/>
  <c r="E9489" i="1"/>
  <c r="E9490" i="1"/>
  <c r="E9491" i="1"/>
  <c r="E9492" i="1"/>
  <c r="E9493" i="1"/>
  <c r="E9494" i="1"/>
  <c r="E9495" i="1"/>
  <c r="E9496" i="1"/>
  <c r="E9497" i="1"/>
  <c r="E9498" i="1"/>
  <c r="E9499" i="1"/>
  <c r="E9500" i="1"/>
  <c r="E9501" i="1"/>
  <c r="E9502" i="1"/>
  <c r="E9503" i="1"/>
  <c r="E9504" i="1"/>
  <c r="E9505" i="1"/>
  <c r="E9506" i="1"/>
  <c r="E9507" i="1"/>
  <c r="E9508" i="1"/>
  <c r="E9509" i="1"/>
  <c r="E9510" i="1"/>
  <c r="E9511" i="1"/>
  <c r="E9512" i="1"/>
  <c r="E9513" i="1"/>
  <c r="E9514" i="1"/>
  <c r="E9515" i="1"/>
  <c r="E9516" i="1"/>
  <c r="E9517" i="1"/>
  <c r="E9518" i="1"/>
  <c r="E9519" i="1"/>
  <c r="E9520" i="1"/>
  <c r="E9521" i="1"/>
  <c r="E9522" i="1"/>
  <c r="E9523" i="1"/>
  <c r="E9524" i="1"/>
  <c r="E9525" i="1"/>
  <c r="E9526" i="1"/>
  <c r="E9527" i="1"/>
  <c r="E9528" i="1"/>
  <c r="E9529" i="1"/>
  <c r="E9530" i="1"/>
  <c r="E9531" i="1"/>
  <c r="E9532" i="1"/>
  <c r="E9533" i="1"/>
  <c r="E9534" i="1"/>
  <c r="E9535" i="1"/>
  <c r="E9536" i="1"/>
  <c r="E9537" i="1"/>
  <c r="E9538" i="1"/>
  <c r="E9539" i="1"/>
  <c r="E9540" i="1"/>
  <c r="E9541" i="1"/>
  <c r="E9542" i="1"/>
  <c r="E9543" i="1"/>
  <c r="E9544" i="1"/>
  <c r="E9545" i="1"/>
  <c r="E9546" i="1"/>
  <c r="E9547" i="1"/>
  <c r="E9548" i="1"/>
  <c r="E9549" i="1"/>
  <c r="E9550" i="1"/>
  <c r="E9551" i="1"/>
  <c r="E9552" i="1"/>
  <c r="E9553" i="1"/>
  <c r="E9554" i="1"/>
  <c r="E9555" i="1"/>
  <c r="E9556" i="1"/>
  <c r="E9557" i="1"/>
  <c r="E9558" i="1"/>
  <c r="E9559" i="1"/>
  <c r="E9560" i="1"/>
  <c r="E9561" i="1"/>
  <c r="E9562" i="1"/>
  <c r="E9563" i="1"/>
  <c r="E9564" i="1"/>
  <c r="E9565" i="1"/>
  <c r="E9566" i="1"/>
  <c r="E9567" i="1"/>
  <c r="E9568" i="1"/>
  <c r="E9569" i="1"/>
  <c r="E9570" i="1"/>
  <c r="E9571" i="1"/>
  <c r="E9572" i="1"/>
  <c r="E9573" i="1"/>
  <c r="E9574" i="1"/>
  <c r="E9575" i="1"/>
  <c r="E9576" i="1"/>
  <c r="E9577" i="1"/>
  <c r="E9578" i="1"/>
  <c r="E9579" i="1"/>
  <c r="E9580" i="1"/>
  <c r="E9581" i="1"/>
  <c r="E9582" i="1"/>
  <c r="E9583" i="1"/>
  <c r="E9584" i="1"/>
  <c r="E9585" i="1"/>
  <c r="E9586" i="1"/>
  <c r="E9587" i="1"/>
  <c r="E9588" i="1"/>
  <c r="E9589" i="1"/>
  <c r="E9590" i="1"/>
  <c r="E9591" i="1"/>
  <c r="E9592" i="1"/>
  <c r="E9593" i="1"/>
  <c r="E9594" i="1"/>
  <c r="E9595" i="1"/>
  <c r="E9596" i="1"/>
  <c r="E9597" i="1"/>
  <c r="E9598" i="1"/>
  <c r="E9599" i="1"/>
  <c r="E9600" i="1"/>
  <c r="E9601" i="1"/>
  <c r="E9602" i="1"/>
  <c r="E9603" i="1"/>
  <c r="E9604" i="1"/>
  <c r="E9605" i="1"/>
  <c r="E9606" i="1"/>
  <c r="E9607" i="1"/>
  <c r="E9608" i="1"/>
  <c r="E9609" i="1"/>
  <c r="E9610" i="1"/>
  <c r="E9611" i="1"/>
  <c r="E9612" i="1"/>
  <c r="E9613" i="1"/>
  <c r="E9614" i="1"/>
  <c r="E9615" i="1"/>
  <c r="E9616" i="1"/>
  <c r="E9617" i="1"/>
  <c r="E9618" i="1"/>
  <c r="E9619" i="1"/>
  <c r="E9620" i="1"/>
  <c r="E9621" i="1"/>
  <c r="E9622" i="1"/>
  <c r="E9623" i="1"/>
  <c r="E9624" i="1"/>
  <c r="E9625" i="1"/>
  <c r="E9626" i="1"/>
  <c r="E9627" i="1"/>
  <c r="E9628" i="1"/>
  <c r="E9629" i="1"/>
  <c r="E9630" i="1"/>
  <c r="E9631" i="1"/>
  <c r="E9632" i="1"/>
  <c r="E9633" i="1"/>
  <c r="E9634" i="1"/>
  <c r="E9635" i="1"/>
  <c r="E9636" i="1"/>
  <c r="E9637" i="1"/>
  <c r="E9638" i="1"/>
  <c r="E9639" i="1"/>
  <c r="E9640" i="1"/>
  <c r="E9641" i="1"/>
  <c r="E9642" i="1"/>
  <c r="E9643" i="1"/>
  <c r="E9644" i="1"/>
  <c r="E9645" i="1"/>
  <c r="E9646" i="1"/>
  <c r="E9647" i="1"/>
  <c r="E9648" i="1"/>
  <c r="E9649" i="1"/>
  <c r="E9650" i="1"/>
  <c r="E9651" i="1"/>
  <c r="E9652" i="1"/>
  <c r="E9653" i="1"/>
  <c r="E9654" i="1"/>
  <c r="E9655" i="1"/>
  <c r="E9656" i="1"/>
  <c r="E9657" i="1"/>
  <c r="E9658" i="1"/>
  <c r="E9659" i="1"/>
  <c r="E9660" i="1"/>
  <c r="E9661" i="1"/>
  <c r="E9662" i="1"/>
  <c r="E9663" i="1"/>
  <c r="E9664" i="1"/>
  <c r="E9665" i="1"/>
  <c r="E9666" i="1"/>
  <c r="E9667" i="1"/>
  <c r="E9668" i="1"/>
  <c r="E9669" i="1"/>
  <c r="E9670" i="1"/>
  <c r="E9671" i="1"/>
  <c r="E9672" i="1"/>
  <c r="E9673" i="1"/>
  <c r="E9674" i="1"/>
  <c r="E9675" i="1"/>
  <c r="E9676" i="1"/>
  <c r="E9677" i="1"/>
  <c r="E9678" i="1"/>
  <c r="E9679" i="1"/>
  <c r="E9680" i="1"/>
  <c r="E9681" i="1"/>
  <c r="E9682" i="1"/>
  <c r="E9683" i="1"/>
  <c r="E9684" i="1"/>
  <c r="E9685" i="1"/>
  <c r="E9686" i="1"/>
  <c r="E9687" i="1"/>
  <c r="E9688" i="1"/>
  <c r="E9689" i="1"/>
  <c r="E9690" i="1"/>
  <c r="E9691" i="1"/>
  <c r="E9692" i="1"/>
  <c r="E9693" i="1"/>
  <c r="E9694" i="1"/>
  <c r="E9695" i="1"/>
  <c r="E9696" i="1"/>
  <c r="E9697" i="1"/>
  <c r="E9698" i="1"/>
  <c r="E9699" i="1"/>
  <c r="E9700" i="1"/>
  <c r="E9701" i="1"/>
  <c r="E9702" i="1"/>
  <c r="E9703" i="1"/>
  <c r="E9704" i="1"/>
  <c r="E9705" i="1"/>
  <c r="E9706" i="1"/>
  <c r="E9707" i="1"/>
  <c r="E9708" i="1"/>
  <c r="E9709" i="1"/>
  <c r="E9710" i="1"/>
  <c r="E9711" i="1"/>
  <c r="E9712" i="1"/>
  <c r="E9713" i="1"/>
  <c r="E9714" i="1"/>
  <c r="E9715" i="1"/>
  <c r="E9716" i="1"/>
  <c r="E9717" i="1"/>
  <c r="E9718" i="1"/>
  <c r="E9719" i="1"/>
  <c r="E9720" i="1"/>
  <c r="E9721" i="1"/>
  <c r="E9722" i="1"/>
  <c r="E9723" i="1"/>
  <c r="E9724" i="1"/>
  <c r="E9725" i="1"/>
  <c r="E9726" i="1"/>
  <c r="E9727" i="1"/>
  <c r="E9728" i="1"/>
  <c r="E9729" i="1"/>
  <c r="E9730" i="1"/>
  <c r="E9731" i="1"/>
  <c r="E9732" i="1"/>
  <c r="E9733" i="1"/>
  <c r="E9734" i="1"/>
  <c r="E9735" i="1"/>
  <c r="E9736" i="1"/>
  <c r="E9737" i="1"/>
  <c r="E9738" i="1"/>
  <c r="E9739" i="1"/>
  <c r="E9740" i="1"/>
  <c r="E9741" i="1"/>
  <c r="E9742" i="1"/>
  <c r="E9743" i="1"/>
  <c r="E9744" i="1"/>
  <c r="E9745" i="1"/>
  <c r="E9746" i="1"/>
  <c r="E9747" i="1"/>
  <c r="E9748" i="1"/>
  <c r="E9749" i="1"/>
  <c r="E9750" i="1"/>
  <c r="E9751" i="1"/>
  <c r="E9752" i="1"/>
  <c r="E9753" i="1"/>
  <c r="E9754" i="1"/>
  <c r="E9755" i="1"/>
  <c r="E9756" i="1"/>
  <c r="E9757" i="1"/>
  <c r="E9758" i="1"/>
  <c r="E9759" i="1"/>
  <c r="E9760" i="1"/>
  <c r="E9761" i="1"/>
  <c r="E9762" i="1"/>
  <c r="E9763" i="1"/>
  <c r="E9764" i="1"/>
  <c r="E9765" i="1"/>
  <c r="E9766" i="1"/>
  <c r="E9767" i="1"/>
  <c r="E9768" i="1"/>
  <c r="E9769" i="1"/>
  <c r="E9770" i="1"/>
  <c r="E9771" i="1"/>
  <c r="E9772" i="1"/>
  <c r="E9773" i="1"/>
  <c r="E9774" i="1"/>
  <c r="E9775" i="1"/>
  <c r="E9776" i="1"/>
  <c r="E9777" i="1"/>
  <c r="E9778" i="1"/>
  <c r="E9779" i="1"/>
  <c r="E9780" i="1"/>
  <c r="E9781" i="1"/>
  <c r="E9782" i="1"/>
  <c r="E9783" i="1"/>
  <c r="E9784" i="1"/>
  <c r="E9785" i="1"/>
  <c r="E9786" i="1"/>
  <c r="E9787" i="1"/>
  <c r="E9788" i="1"/>
  <c r="E9789" i="1"/>
  <c r="E9790" i="1"/>
  <c r="E9791" i="1"/>
  <c r="E9792" i="1"/>
  <c r="E9793" i="1"/>
  <c r="E9794" i="1"/>
  <c r="E9795" i="1"/>
  <c r="E9796" i="1"/>
  <c r="E9797" i="1"/>
  <c r="E9798" i="1"/>
  <c r="E9799" i="1"/>
  <c r="E9800" i="1"/>
  <c r="E9801" i="1"/>
  <c r="E9802" i="1"/>
  <c r="E9803" i="1"/>
  <c r="E9804" i="1"/>
  <c r="E9805" i="1"/>
  <c r="E9806" i="1"/>
  <c r="E9807" i="1"/>
  <c r="E9808" i="1"/>
  <c r="E9809" i="1"/>
  <c r="E9810" i="1"/>
  <c r="E9811" i="1"/>
  <c r="E9812" i="1"/>
  <c r="E9813" i="1"/>
  <c r="E9814" i="1"/>
  <c r="E9815" i="1"/>
  <c r="E9816" i="1"/>
  <c r="E9817" i="1"/>
  <c r="E9818" i="1"/>
  <c r="E9819" i="1"/>
  <c r="E9820" i="1"/>
  <c r="E9821" i="1"/>
  <c r="E9822" i="1"/>
  <c r="E9823" i="1"/>
  <c r="E9824" i="1"/>
  <c r="E9825" i="1"/>
  <c r="E9826" i="1"/>
  <c r="E9827" i="1"/>
  <c r="E9828" i="1"/>
  <c r="E9829" i="1"/>
  <c r="E9830" i="1"/>
  <c r="E9831" i="1"/>
  <c r="E9832" i="1"/>
  <c r="E9833" i="1"/>
  <c r="E9834" i="1"/>
  <c r="E9835" i="1"/>
  <c r="E9836" i="1"/>
  <c r="E9837" i="1"/>
  <c r="E9838" i="1"/>
  <c r="E9839" i="1"/>
  <c r="E9840" i="1"/>
  <c r="E9841" i="1"/>
  <c r="E9842" i="1"/>
  <c r="E9843" i="1"/>
  <c r="E9844" i="1"/>
  <c r="E9845" i="1"/>
  <c r="E9846" i="1"/>
  <c r="E9847" i="1"/>
  <c r="E9848" i="1"/>
  <c r="E9849" i="1"/>
  <c r="E9850" i="1"/>
  <c r="E9851" i="1"/>
  <c r="E9852" i="1"/>
  <c r="E9853" i="1"/>
  <c r="E9854" i="1"/>
  <c r="E9855" i="1"/>
  <c r="E9856" i="1"/>
  <c r="E9857" i="1"/>
  <c r="E9858" i="1"/>
  <c r="E9859" i="1"/>
  <c r="E9860" i="1"/>
  <c r="E9861" i="1"/>
  <c r="E9862" i="1"/>
  <c r="E9863" i="1"/>
  <c r="E9864" i="1"/>
  <c r="E9865" i="1"/>
  <c r="E9866" i="1"/>
  <c r="E9867" i="1"/>
  <c r="E9868" i="1"/>
  <c r="E9869" i="1"/>
  <c r="E9870" i="1"/>
  <c r="E9871" i="1"/>
  <c r="E9872" i="1"/>
  <c r="E9873" i="1"/>
  <c r="E9874" i="1"/>
  <c r="E9875" i="1"/>
  <c r="E9876" i="1"/>
  <c r="E9877" i="1"/>
  <c r="E9878" i="1"/>
  <c r="E9879" i="1"/>
  <c r="E9880" i="1"/>
  <c r="E9881" i="1"/>
  <c r="E9882" i="1"/>
  <c r="E9883" i="1"/>
  <c r="E9884" i="1"/>
  <c r="E9885" i="1"/>
  <c r="E9886" i="1"/>
  <c r="E9887" i="1"/>
  <c r="E9888" i="1"/>
  <c r="E9889" i="1"/>
  <c r="E9890" i="1"/>
  <c r="E9891" i="1"/>
  <c r="E9892" i="1"/>
  <c r="E9893" i="1"/>
  <c r="E9894" i="1"/>
  <c r="E9895" i="1"/>
  <c r="E9896" i="1"/>
  <c r="E9897" i="1"/>
  <c r="E9898" i="1"/>
  <c r="E9899" i="1"/>
  <c r="E9900" i="1"/>
  <c r="E9901" i="1"/>
  <c r="E9902" i="1"/>
  <c r="E9903" i="1"/>
  <c r="E9904" i="1"/>
  <c r="E9905" i="1"/>
  <c r="E9906" i="1"/>
  <c r="E9907" i="1"/>
  <c r="E9908" i="1"/>
  <c r="E9909" i="1"/>
  <c r="E9910" i="1"/>
  <c r="E9911" i="1"/>
  <c r="E9912" i="1"/>
  <c r="E9913" i="1"/>
  <c r="E9914" i="1"/>
  <c r="E9915" i="1"/>
  <c r="E9916" i="1"/>
  <c r="E9917" i="1"/>
  <c r="E9918" i="1"/>
  <c r="E9919" i="1"/>
  <c r="E9920" i="1"/>
  <c r="E9921" i="1"/>
  <c r="E9922" i="1"/>
  <c r="E9923" i="1"/>
  <c r="E9924" i="1"/>
  <c r="E9925" i="1"/>
  <c r="E9926" i="1"/>
  <c r="E9927" i="1"/>
  <c r="E9928" i="1"/>
  <c r="E9929" i="1"/>
  <c r="E9930" i="1"/>
  <c r="E9931" i="1"/>
  <c r="E9932" i="1"/>
  <c r="E9933" i="1"/>
  <c r="E9934" i="1"/>
  <c r="E9935" i="1"/>
  <c r="E9936" i="1"/>
  <c r="E9937" i="1"/>
  <c r="E9938" i="1"/>
  <c r="E9939" i="1"/>
  <c r="E9940" i="1"/>
  <c r="E9941" i="1"/>
  <c r="E9942" i="1"/>
  <c r="E9943" i="1"/>
  <c r="E9944" i="1"/>
  <c r="E9945" i="1"/>
  <c r="E9946" i="1"/>
  <c r="E9947" i="1"/>
  <c r="E9948" i="1"/>
  <c r="E9949" i="1"/>
  <c r="E9950" i="1"/>
  <c r="E9951" i="1"/>
  <c r="E9952" i="1"/>
  <c r="E9953" i="1"/>
  <c r="E9954" i="1"/>
  <c r="E9955" i="1"/>
  <c r="E9956" i="1"/>
  <c r="E9957" i="1"/>
  <c r="E9958" i="1"/>
  <c r="E9959" i="1"/>
  <c r="E9960" i="1"/>
  <c r="E9961" i="1"/>
  <c r="E9962" i="1"/>
  <c r="E9963" i="1"/>
  <c r="E9964" i="1"/>
  <c r="E9965" i="1"/>
  <c r="E9966" i="1"/>
  <c r="E9967" i="1"/>
  <c r="E9968" i="1"/>
  <c r="E9969" i="1"/>
  <c r="E9970" i="1"/>
  <c r="E9971" i="1"/>
  <c r="E9972" i="1"/>
  <c r="E9973" i="1"/>
  <c r="E9974" i="1"/>
  <c r="E9975" i="1"/>
  <c r="E9976" i="1"/>
  <c r="E9977" i="1"/>
  <c r="E9978" i="1"/>
  <c r="E9979" i="1"/>
  <c r="E9980" i="1"/>
  <c r="E9981" i="1"/>
  <c r="E9982" i="1"/>
  <c r="E9983" i="1"/>
  <c r="E9984" i="1"/>
  <c r="E9985" i="1"/>
  <c r="E9986" i="1"/>
  <c r="E9987" i="1"/>
  <c r="E9988" i="1"/>
  <c r="E9989" i="1"/>
  <c r="E9990" i="1"/>
  <c r="E9991" i="1"/>
  <c r="E9992" i="1"/>
  <c r="E9993" i="1"/>
  <c r="E9994" i="1"/>
  <c r="E9995" i="1"/>
  <c r="E9996" i="1"/>
  <c r="E9997" i="1"/>
  <c r="E9998" i="1"/>
  <c r="E9999" i="1"/>
  <c r="E10000" i="1"/>
  <c r="E10001" i="1"/>
  <c r="E10002" i="1"/>
  <c r="E10003" i="1"/>
  <c r="E10004" i="1"/>
  <c r="E10005" i="1"/>
  <c r="E10006" i="1"/>
  <c r="E10007" i="1"/>
  <c r="E10008" i="1"/>
  <c r="E10009" i="1"/>
  <c r="E10010" i="1"/>
  <c r="E10011" i="1"/>
  <c r="E10012" i="1"/>
  <c r="E10013" i="1"/>
  <c r="E10014" i="1"/>
  <c r="E10015" i="1"/>
  <c r="E10016" i="1"/>
  <c r="E10017" i="1"/>
  <c r="E10018" i="1"/>
  <c r="E10019" i="1"/>
  <c r="E10020" i="1"/>
  <c r="E10021" i="1"/>
  <c r="E10022" i="1"/>
  <c r="E10023" i="1"/>
  <c r="E10024" i="1"/>
  <c r="E10025" i="1"/>
  <c r="E10026" i="1"/>
  <c r="E10027" i="1"/>
  <c r="E10028" i="1"/>
  <c r="E10029" i="1"/>
  <c r="E10030" i="1"/>
  <c r="E10031" i="1"/>
  <c r="E10032" i="1"/>
  <c r="E10033" i="1"/>
  <c r="E10034" i="1"/>
  <c r="E10035" i="1"/>
  <c r="E10036" i="1"/>
  <c r="E10037" i="1"/>
  <c r="E10038" i="1"/>
  <c r="E10039" i="1"/>
  <c r="E10040" i="1"/>
  <c r="E10041" i="1"/>
  <c r="E10042" i="1"/>
  <c r="E10043" i="1"/>
  <c r="E10044" i="1"/>
  <c r="E10045" i="1"/>
  <c r="E10046" i="1"/>
  <c r="E10047" i="1"/>
  <c r="E10048" i="1"/>
  <c r="E10049" i="1"/>
  <c r="E10050" i="1"/>
  <c r="E10051" i="1"/>
  <c r="E10052" i="1"/>
  <c r="E10053" i="1"/>
  <c r="E10054" i="1"/>
  <c r="E10055" i="1"/>
  <c r="E10056" i="1"/>
  <c r="E10057" i="1"/>
  <c r="E10058" i="1"/>
  <c r="E10059" i="1"/>
  <c r="E10060" i="1"/>
  <c r="E10061" i="1"/>
  <c r="E10062" i="1"/>
  <c r="E10063" i="1"/>
  <c r="E10064" i="1"/>
  <c r="E10065" i="1"/>
  <c r="E10066" i="1"/>
  <c r="E10067" i="1"/>
  <c r="E10068" i="1"/>
  <c r="E10069" i="1"/>
  <c r="E10070" i="1"/>
  <c r="E10071" i="1"/>
  <c r="E10072" i="1"/>
  <c r="E10073" i="1"/>
  <c r="E10074" i="1"/>
  <c r="E10075" i="1"/>
  <c r="E10076" i="1"/>
  <c r="E10077" i="1"/>
  <c r="E10078" i="1"/>
  <c r="E10079" i="1"/>
  <c r="E10080" i="1"/>
  <c r="E10081" i="1"/>
  <c r="E10082" i="1"/>
  <c r="E10083" i="1"/>
  <c r="E10084" i="1"/>
  <c r="E10085" i="1"/>
  <c r="E10086" i="1"/>
  <c r="E10087" i="1"/>
  <c r="E10088" i="1"/>
  <c r="E10089" i="1"/>
  <c r="E10090" i="1"/>
  <c r="E10091" i="1"/>
  <c r="E10092" i="1"/>
  <c r="E10093" i="1"/>
  <c r="E10094" i="1"/>
  <c r="E10095" i="1"/>
  <c r="E10096" i="1"/>
  <c r="E10097" i="1"/>
  <c r="E10098" i="1"/>
  <c r="E10099" i="1"/>
  <c r="E10100" i="1"/>
  <c r="E10101" i="1"/>
  <c r="E10102" i="1"/>
  <c r="E10103" i="1"/>
  <c r="E10104" i="1"/>
  <c r="E10105" i="1"/>
  <c r="E10106" i="1"/>
  <c r="E10107" i="1"/>
  <c r="E10108" i="1"/>
  <c r="E10109" i="1"/>
  <c r="E10110" i="1"/>
  <c r="E10111" i="1"/>
  <c r="E10112" i="1"/>
  <c r="E10113" i="1"/>
  <c r="E10114" i="1"/>
  <c r="E10115" i="1"/>
  <c r="E10116" i="1"/>
  <c r="E10117" i="1"/>
  <c r="E10118" i="1"/>
  <c r="E10119" i="1"/>
  <c r="E10120" i="1"/>
  <c r="E10121" i="1"/>
  <c r="E10122" i="1"/>
  <c r="E10123" i="1"/>
  <c r="E10124" i="1"/>
  <c r="E10125" i="1"/>
  <c r="E10126" i="1"/>
  <c r="E10127" i="1"/>
  <c r="E10128" i="1"/>
  <c r="E10129" i="1"/>
  <c r="E10130" i="1"/>
  <c r="E10131" i="1"/>
  <c r="E10132" i="1"/>
  <c r="E10133" i="1"/>
  <c r="E10134" i="1"/>
  <c r="E10135" i="1"/>
  <c r="E10136" i="1"/>
  <c r="E10137" i="1"/>
  <c r="E10138" i="1"/>
  <c r="E10139" i="1"/>
  <c r="E10140" i="1"/>
  <c r="E10141" i="1"/>
  <c r="E10142" i="1"/>
  <c r="E10143" i="1"/>
  <c r="E10144" i="1"/>
  <c r="E10145" i="1"/>
  <c r="E10146" i="1"/>
  <c r="E10147" i="1"/>
  <c r="E10148" i="1"/>
  <c r="E10149" i="1"/>
  <c r="E10150" i="1"/>
  <c r="E10151" i="1"/>
  <c r="E10152" i="1"/>
  <c r="E10153" i="1"/>
  <c r="E10154" i="1"/>
  <c r="E10155" i="1"/>
  <c r="E10156" i="1"/>
  <c r="E10157" i="1"/>
  <c r="E10158" i="1"/>
  <c r="E10159" i="1"/>
  <c r="E10160" i="1"/>
  <c r="E10161" i="1"/>
  <c r="E10162" i="1"/>
  <c r="E10163" i="1"/>
  <c r="E10164" i="1"/>
  <c r="E10165" i="1"/>
  <c r="E10166" i="1"/>
  <c r="E10167" i="1"/>
  <c r="E10168" i="1"/>
  <c r="E10169" i="1"/>
  <c r="E10170" i="1"/>
  <c r="E10171" i="1"/>
  <c r="E10172" i="1"/>
  <c r="E10173" i="1"/>
  <c r="E10174" i="1"/>
  <c r="E10175" i="1"/>
  <c r="E10176" i="1"/>
  <c r="E10177" i="1"/>
  <c r="E10178" i="1"/>
  <c r="E10179" i="1"/>
  <c r="E10180" i="1"/>
  <c r="E10181" i="1"/>
  <c r="E10182" i="1"/>
  <c r="E10183" i="1"/>
  <c r="E10184" i="1"/>
  <c r="E10185" i="1"/>
  <c r="E10186" i="1"/>
  <c r="E10187" i="1"/>
  <c r="E10188" i="1"/>
  <c r="E10189" i="1"/>
  <c r="E10190" i="1"/>
  <c r="E10191" i="1"/>
  <c r="E10192" i="1"/>
  <c r="E10193" i="1"/>
  <c r="E10194" i="1"/>
  <c r="E10195" i="1"/>
  <c r="E10196" i="1"/>
  <c r="E10197" i="1"/>
  <c r="E10198" i="1"/>
  <c r="E10199" i="1"/>
  <c r="E10200" i="1"/>
  <c r="E10201" i="1"/>
  <c r="E10202" i="1"/>
  <c r="E10203" i="1"/>
  <c r="E10204" i="1"/>
  <c r="E10205" i="1"/>
  <c r="E10206" i="1"/>
  <c r="E10207" i="1"/>
  <c r="E10208" i="1"/>
  <c r="E10209" i="1"/>
  <c r="E10210" i="1"/>
  <c r="E10211" i="1"/>
  <c r="E10212" i="1"/>
  <c r="E10213" i="1"/>
  <c r="E10214" i="1"/>
  <c r="E10215" i="1"/>
  <c r="E10216" i="1"/>
  <c r="E10217" i="1"/>
  <c r="E10218" i="1"/>
  <c r="E10219" i="1"/>
  <c r="E10220" i="1"/>
  <c r="E10221" i="1"/>
  <c r="E10222" i="1"/>
  <c r="E10223" i="1"/>
  <c r="E10224" i="1"/>
  <c r="E10225" i="1"/>
  <c r="E10226" i="1"/>
  <c r="E10227" i="1"/>
  <c r="E10228" i="1"/>
  <c r="E10229" i="1"/>
  <c r="E10230" i="1"/>
  <c r="E10231" i="1"/>
  <c r="E10232" i="1"/>
  <c r="E10233" i="1"/>
  <c r="E10234" i="1"/>
  <c r="E10235" i="1"/>
  <c r="E10236" i="1"/>
  <c r="E10237" i="1"/>
  <c r="E10238" i="1"/>
  <c r="E10239" i="1"/>
  <c r="E10240" i="1"/>
  <c r="E10241" i="1"/>
  <c r="E10242" i="1"/>
  <c r="E10243" i="1"/>
  <c r="E10244" i="1"/>
  <c r="E10245" i="1"/>
  <c r="E10246" i="1"/>
  <c r="E10247" i="1"/>
  <c r="E10248" i="1"/>
  <c r="E10249" i="1"/>
  <c r="E10250" i="1"/>
  <c r="E10251" i="1"/>
  <c r="E10252" i="1"/>
  <c r="E10253" i="1"/>
  <c r="E10254" i="1"/>
  <c r="E10255" i="1"/>
  <c r="E10256" i="1"/>
  <c r="E10257" i="1"/>
  <c r="E10258" i="1"/>
  <c r="E10259" i="1"/>
  <c r="E10260" i="1"/>
  <c r="E10261" i="1"/>
  <c r="E10262" i="1"/>
  <c r="E10263" i="1"/>
  <c r="E10264" i="1"/>
  <c r="E10265" i="1"/>
  <c r="E10266" i="1"/>
  <c r="E10267" i="1"/>
  <c r="E10268" i="1"/>
  <c r="E10269" i="1"/>
  <c r="E10270" i="1"/>
  <c r="E10271" i="1"/>
  <c r="E10272" i="1"/>
  <c r="E10273" i="1"/>
  <c r="E10274" i="1"/>
  <c r="E10275" i="1"/>
  <c r="E10276" i="1"/>
  <c r="E10277" i="1"/>
  <c r="E10278" i="1"/>
  <c r="E10279" i="1"/>
  <c r="E10280" i="1"/>
  <c r="E10281" i="1"/>
  <c r="E10282" i="1"/>
  <c r="E10283" i="1"/>
  <c r="E10284" i="1"/>
  <c r="E10285" i="1"/>
  <c r="E10286" i="1"/>
  <c r="E10287" i="1"/>
  <c r="E10288" i="1"/>
  <c r="E10289" i="1"/>
  <c r="E10290" i="1"/>
  <c r="E10291" i="1"/>
  <c r="E10292" i="1"/>
  <c r="E10293" i="1"/>
  <c r="E10294" i="1"/>
  <c r="E10295" i="1"/>
  <c r="E10296" i="1"/>
  <c r="E10297" i="1"/>
  <c r="E10298" i="1"/>
  <c r="E10299" i="1"/>
  <c r="E10300" i="1"/>
  <c r="E10301" i="1"/>
  <c r="E10302" i="1"/>
  <c r="E10303" i="1"/>
  <c r="E10304" i="1"/>
  <c r="E10305" i="1"/>
  <c r="E10306" i="1"/>
  <c r="E10307" i="1"/>
  <c r="E10308" i="1"/>
  <c r="E10309" i="1"/>
  <c r="E10310" i="1"/>
  <c r="E10311" i="1"/>
  <c r="E10312" i="1"/>
  <c r="E10313" i="1"/>
  <c r="E10314" i="1"/>
  <c r="E10315" i="1"/>
  <c r="E10316" i="1"/>
  <c r="E10317" i="1"/>
  <c r="E10318" i="1"/>
  <c r="E10319" i="1"/>
  <c r="E10320" i="1"/>
  <c r="E10321" i="1"/>
  <c r="E10322" i="1"/>
  <c r="E10323" i="1"/>
  <c r="E10324" i="1"/>
  <c r="E10325" i="1"/>
  <c r="E10326" i="1"/>
  <c r="E10327" i="1"/>
  <c r="E10328" i="1"/>
  <c r="E10329" i="1"/>
  <c r="E10330" i="1"/>
  <c r="E10331" i="1"/>
  <c r="E10332" i="1"/>
  <c r="E10333" i="1"/>
  <c r="E10334" i="1"/>
  <c r="E10335" i="1"/>
  <c r="E10336" i="1"/>
  <c r="E10337" i="1"/>
  <c r="E10338" i="1"/>
  <c r="E10339" i="1"/>
  <c r="E10340" i="1"/>
  <c r="E10341" i="1"/>
  <c r="E10342" i="1"/>
  <c r="E10343" i="1"/>
  <c r="E10344" i="1"/>
  <c r="E10345" i="1"/>
  <c r="E10346" i="1"/>
  <c r="E10347" i="1"/>
  <c r="E10348" i="1"/>
  <c r="E10349" i="1"/>
  <c r="E10350" i="1"/>
  <c r="E10351" i="1"/>
  <c r="E10352" i="1"/>
  <c r="E10353" i="1"/>
  <c r="E10354" i="1"/>
  <c r="E10355" i="1"/>
  <c r="E10356" i="1"/>
  <c r="E10357" i="1"/>
  <c r="E10358" i="1"/>
  <c r="E10359" i="1"/>
  <c r="E10360" i="1"/>
  <c r="E10361" i="1"/>
  <c r="E10362" i="1"/>
  <c r="E10363" i="1"/>
  <c r="E10364" i="1"/>
  <c r="E10365" i="1"/>
  <c r="E10366" i="1"/>
  <c r="E10367" i="1"/>
  <c r="E10368" i="1"/>
  <c r="E10369" i="1"/>
  <c r="E10370" i="1"/>
  <c r="E10371" i="1"/>
  <c r="E10372" i="1"/>
  <c r="E10373" i="1"/>
  <c r="E10374" i="1"/>
  <c r="E10375" i="1"/>
  <c r="E10376" i="1"/>
  <c r="E10377" i="1"/>
  <c r="E10378" i="1"/>
  <c r="E10379" i="1"/>
  <c r="E10380" i="1"/>
  <c r="E10381" i="1"/>
  <c r="E10382" i="1"/>
  <c r="E10383" i="1"/>
  <c r="E10384" i="1"/>
  <c r="E10385" i="1"/>
  <c r="E10386" i="1"/>
  <c r="E10387" i="1"/>
  <c r="E10388" i="1"/>
  <c r="E10389" i="1"/>
  <c r="E10390" i="1"/>
  <c r="E10391" i="1"/>
  <c r="E10392" i="1"/>
  <c r="E10393" i="1"/>
  <c r="E10394" i="1"/>
  <c r="E10395" i="1"/>
  <c r="E10396" i="1"/>
  <c r="E10397" i="1"/>
  <c r="E10398" i="1"/>
  <c r="E10399" i="1"/>
  <c r="E10400" i="1"/>
  <c r="E10401" i="1"/>
  <c r="E10402" i="1"/>
  <c r="E10403" i="1"/>
  <c r="E10404" i="1"/>
  <c r="E10405" i="1"/>
  <c r="E10406" i="1"/>
  <c r="E10407" i="1"/>
  <c r="E10408" i="1"/>
  <c r="E10409" i="1"/>
  <c r="E10410" i="1"/>
  <c r="E10411" i="1"/>
  <c r="E10412" i="1"/>
  <c r="E10413" i="1"/>
  <c r="E10414" i="1"/>
  <c r="E10415" i="1"/>
  <c r="E10416" i="1"/>
  <c r="E10417" i="1"/>
  <c r="E10418" i="1"/>
  <c r="E10419" i="1"/>
  <c r="E10420" i="1"/>
  <c r="E10421" i="1"/>
  <c r="E10422" i="1"/>
  <c r="E10423" i="1"/>
  <c r="E10424" i="1"/>
  <c r="E10425" i="1"/>
  <c r="E10426" i="1"/>
  <c r="E10427" i="1"/>
  <c r="E10428" i="1"/>
  <c r="E10429" i="1"/>
  <c r="E10430" i="1"/>
  <c r="E10431" i="1"/>
  <c r="E10432" i="1"/>
  <c r="E10433" i="1"/>
  <c r="E10434" i="1"/>
  <c r="E10435" i="1"/>
  <c r="E10436" i="1"/>
  <c r="E10437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15346" i="1"/>
  <c r="E15347" i="1"/>
  <c r="E15348" i="1"/>
  <c r="E15349" i="1"/>
  <c r="E15350" i="1"/>
  <c r="E15351" i="1"/>
  <c r="E15352" i="1"/>
  <c r="E15353" i="1"/>
  <c r="E15354" i="1"/>
  <c r="E15355" i="1"/>
  <c r="E15356" i="1"/>
  <c r="E15357" i="1"/>
  <c r="E15358" i="1"/>
  <c r="E15359" i="1"/>
  <c r="E15360" i="1"/>
  <c r="E15361" i="1"/>
  <c r="E15362" i="1"/>
  <c r="E15363" i="1"/>
  <c r="E15364" i="1"/>
  <c r="E15365" i="1"/>
  <c r="E15366" i="1"/>
  <c r="E15367" i="1"/>
  <c r="E15368" i="1"/>
  <c r="E15369" i="1"/>
  <c r="E15370" i="1"/>
  <c r="E15371" i="1"/>
  <c r="E15372" i="1"/>
  <c r="E15373" i="1"/>
  <c r="E15374" i="1"/>
  <c r="E15375" i="1"/>
  <c r="E15376" i="1"/>
  <c r="E15377" i="1"/>
  <c r="E15378" i="1"/>
  <c r="E15379" i="1"/>
  <c r="E15380" i="1"/>
  <c r="E15381" i="1"/>
  <c r="E15382" i="1"/>
  <c r="E15383" i="1"/>
  <c r="E15384" i="1"/>
  <c r="E15385" i="1"/>
  <c r="E15386" i="1"/>
  <c r="E15387" i="1"/>
  <c r="E15388" i="1"/>
  <c r="E15389" i="1"/>
  <c r="E15390" i="1"/>
  <c r="E15391" i="1"/>
  <c r="E15392" i="1"/>
  <c r="E15393" i="1"/>
  <c r="E15394" i="1"/>
  <c r="E15395" i="1"/>
  <c r="E15396" i="1"/>
  <c r="E15397" i="1"/>
  <c r="E15398" i="1"/>
  <c r="E15399" i="1"/>
  <c r="E15400" i="1"/>
  <c r="E15401" i="1"/>
  <c r="E15402" i="1"/>
  <c r="E15403" i="1"/>
  <c r="E15404" i="1"/>
  <c r="E15405" i="1"/>
  <c r="E15406" i="1"/>
  <c r="E15407" i="1"/>
  <c r="E15408" i="1"/>
  <c r="E15409" i="1"/>
  <c r="E15410" i="1"/>
  <c r="E15411" i="1"/>
  <c r="E15412" i="1"/>
  <c r="E15413" i="1"/>
  <c r="E15414" i="1"/>
  <c r="E15415" i="1"/>
  <c r="E15416" i="1"/>
  <c r="E15417" i="1"/>
  <c r="E15418" i="1"/>
  <c r="E15419" i="1"/>
  <c r="E15420" i="1"/>
  <c r="E15421" i="1"/>
  <c r="E15422" i="1"/>
  <c r="E15423" i="1"/>
  <c r="E15424" i="1"/>
  <c r="E15425" i="1"/>
  <c r="E15426" i="1"/>
  <c r="E15427" i="1"/>
  <c r="E15428" i="1"/>
  <c r="E15429" i="1"/>
  <c r="E15430" i="1"/>
  <c r="E15431" i="1"/>
  <c r="E15432" i="1"/>
  <c r="E15433" i="1"/>
  <c r="E15434" i="1"/>
  <c r="E15435" i="1"/>
  <c r="E15436" i="1"/>
  <c r="E15437" i="1"/>
  <c r="E15438" i="1"/>
  <c r="E15439" i="1"/>
  <c r="E15440" i="1"/>
  <c r="E15441" i="1"/>
  <c r="E15442" i="1"/>
  <c r="E15443" i="1"/>
  <c r="E15444" i="1"/>
  <c r="E15445" i="1"/>
  <c r="E15446" i="1"/>
  <c r="E15447" i="1"/>
  <c r="E15448" i="1"/>
  <c r="E15449" i="1"/>
  <c r="E15450" i="1"/>
  <c r="E15451" i="1"/>
  <c r="E15452" i="1"/>
  <c r="E15453" i="1"/>
  <c r="E15454" i="1"/>
  <c r="E15455" i="1"/>
  <c r="E15456" i="1"/>
  <c r="E15457" i="1"/>
  <c r="E15458" i="1"/>
  <c r="E15459" i="1"/>
  <c r="E15460" i="1"/>
  <c r="E15461" i="1"/>
  <c r="E15462" i="1"/>
  <c r="E15463" i="1"/>
  <c r="E15464" i="1"/>
  <c r="E15465" i="1"/>
  <c r="E15466" i="1"/>
  <c r="E15467" i="1"/>
  <c r="E15468" i="1"/>
  <c r="E15469" i="1"/>
  <c r="E15470" i="1"/>
  <c r="E15471" i="1"/>
  <c r="E15472" i="1"/>
  <c r="E15473" i="1"/>
  <c r="E15474" i="1"/>
  <c r="E15475" i="1"/>
  <c r="E15476" i="1"/>
  <c r="E15477" i="1"/>
  <c r="E15478" i="1"/>
  <c r="E15479" i="1"/>
  <c r="E15480" i="1"/>
  <c r="E15481" i="1"/>
  <c r="E15482" i="1"/>
  <c r="E15483" i="1"/>
  <c r="E15484" i="1"/>
  <c r="E15485" i="1"/>
  <c r="E15486" i="1"/>
  <c r="E15487" i="1"/>
  <c r="E15488" i="1"/>
  <c r="E15489" i="1"/>
  <c r="E15490" i="1"/>
  <c r="E15491" i="1"/>
  <c r="E15492" i="1"/>
  <c r="E15493" i="1"/>
  <c r="E15494" i="1"/>
  <c r="E15495" i="1"/>
  <c r="E15496" i="1"/>
  <c r="E15497" i="1"/>
  <c r="E15498" i="1"/>
  <c r="E15499" i="1"/>
  <c r="E15500" i="1"/>
  <c r="E15501" i="1"/>
  <c r="E15502" i="1"/>
  <c r="E15503" i="1"/>
  <c r="E15504" i="1"/>
  <c r="E15505" i="1"/>
  <c r="E15506" i="1"/>
  <c r="E15507" i="1"/>
  <c r="E15508" i="1"/>
  <c r="E15509" i="1"/>
  <c r="E15510" i="1"/>
  <c r="E15511" i="1"/>
  <c r="E15512" i="1"/>
  <c r="E15513" i="1"/>
  <c r="E15514" i="1"/>
  <c r="E15515" i="1"/>
  <c r="E15516" i="1"/>
  <c r="E15517" i="1"/>
  <c r="E15518" i="1"/>
  <c r="E15519" i="1"/>
  <c r="E15520" i="1"/>
  <c r="E15521" i="1"/>
  <c r="E15522" i="1"/>
  <c r="E15523" i="1"/>
  <c r="E15524" i="1"/>
  <c r="E15525" i="1"/>
  <c r="E15526" i="1"/>
  <c r="E15527" i="1"/>
  <c r="E15528" i="1"/>
  <c r="E15529" i="1"/>
  <c r="E15530" i="1"/>
  <c r="E15531" i="1"/>
  <c r="E15532" i="1"/>
  <c r="E15533" i="1"/>
  <c r="E15534" i="1"/>
  <c r="E15535" i="1"/>
  <c r="E15536" i="1"/>
  <c r="E15537" i="1"/>
  <c r="E15538" i="1"/>
  <c r="E15539" i="1"/>
  <c r="E15540" i="1"/>
  <c r="E15541" i="1"/>
  <c r="E15542" i="1"/>
  <c r="E15543" i="1"/>
  <c r="E15544" i="1"/>
  <c r="E15545" i="1"/>
  <c r="E15546" i="1"/>
  <c r="E15547" i="1"/>
  <c r="E15548" i="1"/>
  <c r="E15549" i="1"/>
  <c r="E15550" i="1"/>
  <c r="E15551" i="1"/>
  <c r="E15552" i="1"/>
  <c r="E15553" i="1"/>
  <c r="E15554" i="1"/>
  <c r="E15555" i="1"/>
  <c r="E15556" i="1"/>
  <c r="E15557" i="1"/>
  <c r="E15558" i="1"/>
  <c r="E15559" i="1"/>
  <c r="E15560" i="1"/>
  <c r="E15561" i="1"/>
  <c r="E15562" i="1"/>
  <c r="E15563" i="1"/>
  <c r="E15564" i="1"/>
  <c r="E15565" i="1"/>
  <c r="E15566" i="1"/>
  <c r="E15567" i="1"/>
  <c r="E15568" i="1"/>
  <c r="E15569" i="1"/>
  <c r="E15570" i="1"/>
  <c r="E15571" i="1"/>
  <c r="E15572" i="1"/>
  <c r="E15573" i="1"/>
  <c r="E15574" i="1"/>
  <c r="E15575" i="1"/>
  <c r="E15576" i="1"/>
  <c r="E15577" i="1"/>
  <c r="E15578" i="1"/>
  <c r="E15579" i="1"/>
  <c r="E15580" i="1"/>
  <c r="E15581" i="1"/>
  <c r="E15582" i="1"/>
  <c r="E15583" i="1"/>
  <c r="E15584" i="1"/>
  <c r="E15585" i="1"/>
  <c r="E15586" i="1"/>
  <c r="E15587" i="1"/>
  <c r="E15588" i="1"/>
  <c r="E15589" i="1"/>
  <c r="E15590" i="1"/>
  <c r="E15591" i="1"/>
  <c r="E15592" i="1"/>
  <c r="E15593" i="1"/>
  <c r="E15594" i="1"/>
  <c r="E15595" i="1"/>
  <c r="E15596" i="1"/>
  <c r="E15597" i="1"/>
  <c r="E15598" i="1"/>
  <c r="E15599" i="1"/>
  <c r="E15600" i="1"/>
  <c r="E15601" i="1"/>
  <c r="E15602" i="1"/>
  <c r="E15603" i="1"/>
  <c r="E15604" i="1"/>
  <c r="E15605" i="1"/>
  <c r="E15606" i="1"/>
  <c r="E15607" i="1"/>
  <c r="E15608" i="1"/>
  <c r="E15609" i="1"/>
  <c r="E15610" i="1"/>
  <c r="E15611" i="1"/>
  <c r="E15612" i="1"/>
  <c r="E15613" i="1"/>
  <c r="E15614" i="1"/>
  <c r="E15615" i="1"/>
  <c r="E15616" i="1"/>
  <c r="E15617" i="1"/>
  <c r="E15618" i="1"/>
  <c r="E15619" i="1"/>
  <c r="E15620" i="1"/>
  <c r="E15621" i="1"/>
  <c r="E15622" i="1"/>
  <c r="E15623" i="1"/>
  <c r="E15624" i="1"/>
  <c r="E15625" i="1"/>
  <c r="E15626" i="1"/>
  <c r="E15627" i="1"/>
  <c r="E15628" i="1"/>
  <c r="E15629" i="1"/>
  <c r="E15630" i="1"/>
  <c r="E15631" i="1"/>
  <c r="E15632" i="1"/>
  <c r="E15633" i="1"/>
  <c r="E15634" i="1"/>
  <c r="E15635" i="1"/>
  <c r="E15636" i="1"/>
  <c r="E15637" i="1"/>
  <c r="E15638" i="1"/>
  <c r="E15639" i="1"/>
  <c r="E15640" i="1"/>
  <c r="E15641" i="1"/>
  <c r="E15642" i="1"/>
  <c r="E15643" i="1"/>
  <c r="E15644" i="1"/>
  <c r="E15645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3806" i="1"/>
  <c r="E13807" i="1"/>
  <c r="E13808" i="1"/>
  <c r="E13809" i="1"/>
  <c r="E13810" i="1"/>
  <c r="E13811" i="1"/>
  <c r="E13812" i="1"/>
  <c r="E13813" i="1"/>
  <c r="E13814" i="1"/>
  <c r="E13815" i="1"/>
  <c r="E13816" i="1"/>
  <c r="E13817" i="1"/>
  <c r="E13818" i="1"/>
  <c r="E13819" i="1"/>
  <c r="E13820" i="1"/>
  <c r="E13821" i="1"/>
  <c r="E13822" i="1"/>
  <c r="E13823" i="1"/>
  <c r="E13824" i="1"/>
  <c r="E13825" i="1"/>
  <c r="E13826" i="1"/>
  <c r="E13827" i="1"/>
  <c r="E13828" i="1"/>
  <c r="E13829" i="1"/>
  <c r="E13830" i="1"/>
  <c r="E13831" i="1"/>
  <c r="E13832" i="1"/>
  <c r="E13833" i="1"/>
  <c r="E13834" i="1"/>
  <c r="E13835" i="1"/>
  <c r="E13836" i="1"/>
  <c r="E13837" i="1"/>
  <c r="E13838" i="1"/>
  <c r="E13839" i="1"/>
  <c r="E13840" i="1"/>
  <c r="E13841" i="1"/>
  <c r="E13842" i="1"/>
  <c r="E13843" i="1"/>
  <c r="E13844" i="1"/>
  <c r="E13845" i="1"/>
  <c r="E13846" i="1"/>
  <c r="E13847" i="1"/>
  <c r="E13848" i="1"/>
  <c r="E13849" i="1"/>
  <c r="E13850" i="1"/>
  <c r="E13851" i="1"/>
  <c r="E13852" i="1"/>
  <c r="E13853" i="1"/>
  <c r="E13854" i="1"/>
  <c r="E13855" i="1"/>
  <c r="E13856" i="1"/>
  <c r="E13857" i="1"/>
  <c r="E13858" i="1"/>
  <c r="E13859" i="1"/>
  <c r="E13860" i="1"/>
  <c r="E13861" i="1"/>
  <c r="E13862" i="1"/>
  <c r="E13863" i="1"/>
  <c r="E13864" i="1"/>
  <c r="E13865" i="1"/>
  <c r="E13866" i="1"/>
  <c r="E13867" i="1"/>
  <c r="E13868" i="1"/>
  <c r="E13869" i="1"/>
  <c r="E13870" i="1"/>
  <c r="E13871" i="1"/>
  <c r="E13872" i="1"/>
  <c r="E13873" i="1"/>
  <c r="E13874" i="1"/>
  <c r="E13875" i="1"/>
  <c r="E13876" i="1"/>
  <c r="E13877" i="1"/>
  <c r="E13878" i="1"/>
  <c r="E13879" i="1"/>
  <c r="E13880" i="1"/>
  <c r="E13881" i="1"/>
  <c r="E13882" i="1"/>
  <c r="E13883" i="1"/>
  <c r="E13884" i="1"/>
  <c r="E13885" i="1"/>
  <c r="E13886" i="1"/>
  <c r="E13887" i="1"/>
  <c r="E13888" i="1"/>
  <c r="E13889" i="1"/>
  <c r="E13890" i="1"/>
  <c r="E13891" i="1"/>
  <c r="E13892" i="1"/>
  <c r="E13893" i="1"/>
  <c r="E13894" i="1"/>
  <c r="E13895" i="1"/>
  <c r="E13896" i="1"/>
  <c r="E13897" i="1"/>
  <c r="E13898" i="1"/>
  <c r="E13899" i="1"/>
  <c r="E13900" i="1"/>
  <c r="E13901" i="1"/>
  <c r="E13902" i="1"/>
  <c r="E13903" i="1"/>
  <c r="E13904" i="1"/>
  <c r="E13905" i="1"/>
  <c r="E13906" i="1"/>
  <c r="E13907" i="1"/>
  <c r="E13908" i="1"/>
  <c r="E13909" i="1"/>
  <c r="E13910" i="1"/>
  <c r="E13911" i="1"/>
  <c r="E13912" i="1"/>
  <c r="E13913" i="1"/>
  <c r="E13914" i="1"/>
  <c r="E13915" i="1"/>
  <c r="E13916" i="1"/>
  <c r="E13917" i="1"/>
  <c r="E13918" i="1"/>
  <c r="E13919" i="1"/>
  <c r="E13920" i="1"/>
  <c r="E13921" i="1"/>
  <c r="E13922" i="1"/>
  <c r="E13923" i="1"/>
  <c r="E13924" i="1"/>
  <c r="E13925" i="1"/>
  <c r="E13926" i="1"/>
  <c r="E20187" i="1"/>
  <c r="E20188" i="1"/>
  <c r="E20189" i="1"/>
  <c r="E20190" i="1"/>
  <c r="E20191" i="1"/>
  <c r="E20192" i="1"/>
  <c r="E20193" i="1"/>
  <c r="E20194" i="1"/>
  <c r="E20195" i="1"/>
  <c r="E20196" i="1"/>
  <c r="E20197" i="1"/>
  <c r="E20198" i="1"/>
  <c r="E20199" i="1"/>
  <c r="E20200" i="1"/>
  <c r="E20201" i="1"/>
  <c r="E20202" i="1"/>
  <c r="E20203" i="1"/>
  <c r="E20204" i="1"/>
  <c r="E20205" i="1"/>
  <c r="E20206" i="1"/>
  <c r="E20207" i="1"/>
  <c r="E20208" i="1"/>
  <c r="E20209" i="1"/>
  <c r="E20210" i="1"/>
  <c r="E20211" i="1"/>
  <c r="E20212" i="1"/>
  <c r="E20213" i="1"/>
  <c r="E20214" i="1"/>
  <c r="E20215" i="1"/>
  <c r="E20216" i="1"/>
  <c r="E20217" i="1"/>
  <c r="E20218" i="1"/>
  <c r="E20219" i="1"/>
  <c r="E20220" i="1"/>
  <c r="E20221" i="1"/>
  <c r="E20222" i="1"/>
  <c r="E20223" i="1"/>
  <c r="E20224" i="1"/>
  <c r="E20225" i="1"/>
  <c r="E20226" i="1"/>
  <c r="E20227" i="1"/>
  <c r="E20228" i="1"/>
  <c r="E20229" i="1"/>
  <c r="E20230" i="1"/>
  <c r="E20231" i="1"/>
  <c r="E20232" i="1"/>
  <c r="E20233" i="1"/>
  <c r="E20234" i="1"/>
  <c r="E20235" i="1"/>
  <c r="E20236" i="1"/>
  <c r="E20237" i="1"/>
  <c r="E20238" i="1"/>
  <c r="E20239" i="1"/>
  <c r="E20240" i="1"/>
  <c r="E20241" i="1"/>
  <c r="E20242" i="1"/>
  <c r="E20243" i="1"/>
  <c r="E20244" i="1"/>
  <c r="E20245" i="1"/>
  <c r="E20246" i="1"/>
  <c r="E20247" i="1"/>
  <c r="E20248" i="1"/>
  <c r="E20249" i="1"/>
  <c r="E20250" i="1"/>
  <c r="E20251" i="1"/>
  <c r="E20252" i="1"/>
  <c r="E20253" i="1"/>
  <c r="E20254" i="1"/>
  <c r="E20255" i="1"/>
  <c r="E20256" i="1"/>
  <c r="E20257" i="1"/>
  <c r="E20258" i="1"/>
  <c r="E20259" i="1"/>
  <c r="E20260" i="1"/>
  <c r="E20261" i="1"/>
  <c r="E20262" i="1"/>
  <c r="E20263" i="1"/>
  <c r="E20264" i="1"/>
  <c r="E20265" i="1"/>
  <c r="E20266" i="1"/>
  <c r="E20267" i="1"/>
  <c r="E20268" i="1"/>
  <c r="E20269" i="1"/>
  <c r="E20270" i="1"/>
  <c r="E20271" i="1"/>
  <c r="E20272" i="1"/>
  <c r="E20273" i="1"/>
  <c r="E20274" i="1"/>
  <c r="E20275" i="1"/>
  <c r="E20276" i="1"/>
  <c r="E20277" i="1"/>
  <c r="E20278" i="1"/>
  <c r="E20279" i="1"/>
  <c r="E20280" i="1"/>
  <c r="E20281" i="1"/>
  <c r="E20282" i="1"/>
  <c r="E20283" i="1"/>
  <c r="E20284" i="1"/>
  <c r="E20285" i="1"/>
  <c r="E20286" i="1"/>
  <c r="E20287" i="1"/>
  <c r="E20288" i="1"/>
  <c r="E20289" i="1"/>
  <c r="E20290" i="1"/>
  <c r="E20291" i="1"/>
  <c r="E20292" i="1"/>
  <c r="E20293" i="1"/>
  <c r="E20294" i="1"/>
  <c r="E20295" i="1"/>
  <c r="E20296" i="1"/>
  <c r="E20297" i="1"/>
  <c r="E20298" i="1"/>
  <c r="E20299" i="1"/>
  <c r="E20300" i="1"/>
  <c r="E20301" i="1"/>
  <c r="E20302" i="1"/>
  <c r="E20303" i="1"/>
  <c r="E20304" i="1"/>
  <c r="E20305" i="1"/>
  <c r="E20306" i="1"/>
  <c r="E20307" i="1"/>
  <c r="E20308" i="1"/>
  <c r="E20309" i="1"/>
  <c r="E20310" i="1"/>
  <c r="E20311" i="1"/>
  <c r="E20312" i="1"/>
  <c r="E20313" i="1"/>
  <c r="E20314" i="1"/>
  <c r="E20315" i="1"/>
  <c r="E20316" i="1"/>
  <c r="E20317" i="1"/>
  <c r="E20318" i="1"/>
  <c r="E20319" i="1"/>
  <c r="E20320" i="1"/>
  <c r="E20321" i="1"/>
  <c r="E20322" i="1"/>
  <c r="E20323" i="1"/>
  <c r="E20324" i="1"/>
  <c r="E20325" i="1"/>
  <c r="E20326" i="1"/>
  <c r="E20327" i="1"/>
  <c r="E20328" i="1"/>
  <c r="E20329" i="1"/>
  <c r="E20330" i="1"/>
  <c r="E20331" i="1"/>
  <c r="E20332" i="1"/>
  <c r="E20333" i="1"/>
  <c r="E20334" i="1"/>
  <c r="E20335" i="1"/>
  <c r="E20336" i="1"/>
  <c r="E20337" i="1"/>
  <c r="E20338" i="1"/>
  <c r="E20339" i="1"/>
  <c r="E20340" i="1"/>
  <c r="E20341" i="1"/>
  <c r="E20342" i="1"/>
  <c r="E20343" i="1"/>
  <c r="E20344" i="1"/>
  <c r="E20345" i="1"/>
  <c r="E20346" i="1"/>
  <c r="E20347" i="1"/>
  <c r="E20348" i="1"/>
  <c r="E20349" i="1"/>
  <c r="E20350" i="1"/>
  <c r="E20351" i="1"/>
  <c r="E20352" i="1"/>
  <c r="E20353" i="1"/>
  <c r="E20354" i="1"/>
  <c r="E20355" i="1"/>
  <c r="E20356" i="1"/>
  <c r="E20357" i="1"/>
  <c r="E20358" i="1"/>
  <c r="E20359" i="1"/>
  <c r="E20360" i="1"/>
  <c r="E20361" i="1"/>
  <c r="E20362" i="1"/>
  <c r="E20363" i="1"/>
  <c r="E20364" i="1"/>
  <c r="E20365" i="1"/>
  <c r="E20366" i="1"/>
  <c r="E20367" i="1"/>
  <c r="E20368" i="1"/>
  <c r="E20369" i="1"/>
  <c r="E20370" i="1"/>
  <c r="E20371" i="1"/>
  <c r="E20372" i="1"/>
  <c r="E20373" i="1"/>
  <c r="E20374" i="1"/>
  <c r="E20375" i="1"/>
  <c r="E20376" i="1"/>
  <c r="E20377" i="1"/>
  <c r="E20378" i="1"/>
  <c r="E20379" i="1"/>
  <c r="E20380" i="1"/>
  <c r="E20381" i="1"/>
  <c r="E20382" i="1"/>
  <c r="E20383" i="1"/>
  <c r="E20384" i="1"/>
  <c r="E20385" i="1"/>
  <c r="E20386" i="1"/>
  <c r="E20387" i="1"/>
  <c r="E20388" i="1"/>
  <c r="E20389" i="1"/>
  <c r="E20390" i="1"/>
  <c r="E20391" i="1"/>
  <c r="E20392" i="1"/>
  <c r="E20393" i="1"/>
  <c r="E20394" i="1"/>
  <c r="E20395" i="1"/>
  <c r="E20396" i="1"/>
  <c r="E20397" i="1"/>
  <c r="E20398" i="1"/>
  <c r="E20399" i="1"/>
  <c r="E20400" i="1"/>
  <c r="E20401" i="1"/>
  <c r="E20402" i="1"/>
  <c r="E20403" i="1"/>
  <c r="E20404" i="1"/>
  <c r="E20405" i="1"/>
  <c r="E20406" i="1"/>
  <c r="E20407" i="1"/>
  <c r="E20408" i="1"/>
  <c r="E20409" i="1"/>
  <c r="E20410" i="1"/>
  <c r="E20411" i="1"/>
  <c r="E20412" i="1"/>
  <c r="E20413" i="1"/>
  <c r="E20414" i="1"/>
  <c r="E20415" i="1"/>
  <c r="E20416" i="1"/>
  <c r="E20417" i="1"/>
  <c r="E20418" i="1"/>
  <c r="E20419" i="1"/>
  <c r="E20420" i="1"/>
  <c r="E20421" i="1"/>
  <c r="E20422" i="1"/>
  <c r="E20423" i="1"/>
  <c r="E20424" i="1"/>
  <c r="E20425" i="1"/>
  <c r="E20426" i="1"/>
  <c r="E20427" i="1"/>
  <c r="E20428" i="1"/>
  <c r="E20429" i="1"/>
  <c r="E20430" i="1"/>
  <c r="E20431" i="1"/>
  <c r="E20432" i="1"/>
  <c r="E20433" i="1"/>
  <c r="E20434" i="1"/>
  <c r="E20435" i="1"/>
  <c r="E20436" i="1"/>
  <c r="E20437" i="1"/>
  <c r="E20438" i="1"/>
  <c r="E20439" i="1"/>
  <c r="E20440" i="1"/>
  <c r="E20441" i="1"/>
  <c r="E20442" i="1"/>
  <c r="E20443" i="1"/>
  <c r="E20444" i="1"/>
  <c r="E20445" i="1"/>
  <c r="E20446" i="1"/>
  <c r="E20447" i="1"/>
  <c r="E20448" i="1"/>
  <c r="E20449" i="1"/>
  <c r="E20450" i="1"/>
  <c r="E20451" i="1"/>
  <c r="E20452" i="1"/>
  <c r="E20453" i="1"/>
  <c r="E20454" i="1"/>
  <c r="E20455" i="1"/>
  <c r="E20456" i="1"/>
  <c r="E20457" i="1"/>
  <c r="E20458" i="1"/>
  <c r="E20459" i="1"/>
  <c r="E20460" i="1"/>
  <c r="E20461" i="1"/>
  <c r="E20462" i="1"/>
  <c r="E20463" i="1"/>
  <c r="E20464" i="1"/>
  <c r="E20465" i="1"/>
  <c r="E20466" i="1"/>
  <c r="E20467" i="1"/>
  <c r="E20468" i="1"/>
  <c r="E20469" i="1"/>
  <c r="E20470" i="1"/>
  <c r="E20471" i="1"/>
  <c r="E20472" i="1"/>
  <c r="E20473" i="1"/>
  <c r="E20474" i="1"/>
  <c r="E20475" i="1"/>
  <c r="E20476" i="1"/>
  <c r="E20477" i="1"/>
  <c r="E20478" i="1"/>
  <c r="E20479" i="1"/>
  <c r="E20480" i="1"/>
  <c r="E20481" i="1"/>
  <c r="E20482" i="1"/>
  <c r="E20483" i="1"/>
  <c r="E2048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14507" i="1"/>
  <c r="E14508" i="1"/>
  <c r="E14509" i="1"/>
  <c r="E14510" i="1"/>
  <c r="E14511" i="1"/>
  <c r="E14512" i="1"/>
  <c r="E14513" i="1"/>
  <c r="E14514" i="1"/>
  <c r="E14515" i="1"/>
  <c r="E14516" i="1"/>
  <c r="E14517" i="1"/>
  <c r="E14518" i="1"/>
  <c r="E14519" i="1"/>
  <c r="E14520" i="1"/>
  <c r="E14521" i="1"/>
  <c r="E14522" i="1"/>
  <c r="E14523" i="1"/>
  <c r="E14524" i="1"/>
  <c r="E14525" i="1"/>
  <c r="E14526" i="1"/>
  <c r="E14527" i="1"/>
  <c r="E14528" i="1"/>
  <c r="E14529" i="1"/>
  <c r="E14530" i="1"/>
  <c r="E14531" i="1"/>
  <c r="E14532" i="1"/>
  <c r="E14533" i="1"/>
  <c r="E14534" i="1"/>
  <c r="E14535" i="1"/>
  <c r="E14536" i="1"/>
  <c r="E14537" i="1"/>
  <c r="E14538" i="1"/>
  <c r="E14539" i="1"/>
  <c r="E14540" i="1"/>
  <c r="E14541" i="1"/>
  <c r="E14542" i="1"/>
  <c r="E14543" i="1"/>
  <c r="E14544" i="1"/>
  <c r="E14545" i="1"/>
  <c r="E14546" i="1"/>
  <c r="E14547" i="1"/>
  <c r="E14548" i="1"/>
  <c r="E14549" i="1"/>
  <c r="E14550" i="1"/>
  <c r="E14551" i="1"/>
  <c r="E14552" i="1"/>
  <c r="E14553" i="1"/>
  <c r="E14554" i="1"/>
  <c r="E14555" i="1"/>
  <c r="E14556" i="1"/>
  <c r="E14557" i="1"/>
  <c r="E14558" i="1"/>
  <c r="E14559" i="1"/>
  <c r="E14560" i="1"/>
  <c r="E14561" i="1"/>
  <c r="E14562" i="1"/>
  <c r="E14563" i="1"/>
  <c r="E14564" i="1"/>
  <c r="E14565" i="1"/>
  <c r="E14566" i="1"/>
  <c r="E14567" i="1"/>
  <c r="E14568" i="1"/>
  <c r="E14569" i="1"/>
  <c r="E14570" i="1"/>
  <c r="E14571" i="1"/>
  <c r="E14572" i="1"/>
  <c r="E14573" i="1"/>
  <c r="E14574" i="1"/>
  <c r="E14575" i="1"/>
  <c r="E14576" i="1"/>
  <c r="E14577" i="1"/>
  <c r="E14578" i="1"/>
  <c r="E14579" i="1"/>
  <c r="E14580" i="1"/>
  <c r="E14581" i="1"/>
  <c r="E14582" i="1"/>
  <c r="E14583" i="1"/>
  <c r="E14584" i="1"/>
  <c r="E14585" i="1"/>
  <c r="E14586" i="1"/>
  <c r="E14587" i="1"/>
  <c r="E14588" i="1"/>
  <c r="E14589" i="1"/>
  <c r="E14590" i="1"/>
  <c r="E14591" i="1"/>
  <c r="E14592" i="1"/>
  <c r="E14593" i="1"/>
  <c r="E14594" i="1"/>
  <c r="E14595" i="1"/>
  <c r="E14596" i="1"/>
  <c r="E14597" i="1"/>
  <c r="E14598" i="1"/>
  <c r="E14599" i="1"/>
  <c r="E14600" i="1"/>
  <c r="E14601" i="1"/>
  <c r="E14602" i="1"/>
  <c r="E14603" i="1"/>
  <c r="E14604" i="1"/>
  <c r="E14605" i="1"/>
  <c r="E14606" i="1"/>
  <c r="E14607" i="1"/>
  <c r="E14608" i="1"/>
  <c r="E14609" i="1"/>
  <c r="E14610" i="1"/>
  <c r="E14611" i="1"/>
  <c r="E14612" i="1"/>
  <c r="E14613" i="1"/>
  <c r="E14614" i="1"/>
  <c r="E14615" i="1"/>
  <c r="E14616" i="1"/>
  <c r="E14617" i="1"/>
  <c r="E14618" i="1"/>
  <c r="E14619" i="1"/>
  <c r="E14620" i="1"/>
  <c r="E14621" i="1"/>
  <c r="E14622" i="1"/>
  <c r="E14623" i="1"/>
  <c r="E14624" i="1"/>
  <c r="E14625" i="1"/>
  <c r="E14626" i="1"/>
  <c r="E14627" i="1"/>
  <c r="E14628" i="1"/>
  <c r="E14629" i="1"/>
  <c r="E14630" i="1"/>
  <c r="E14631" i="1"/>
  <c r="E14632" i="1"/>
  <c r="E14633" i="1"/>
  <c r="E14634" i="1"/>
  <c r="E14635" i="1"/>
  <c r="E14636" i="1"/>
  <c r="E14637" i="1"/>
  <c r="E14638" i="1"/>
  <c r="E14639" i="1"/>
  <c r="E14640" i="1"/>
  <c r="E14641" i="1"/>
  <c r="E14642" i="1"/>
  <c r="E14643" i="1"/>
  <c r="E14644" i="1"/>
  <c r="E14645" i="1"/>
  <c r="E14646" i="1"/>
  <c r="E14647" i="1"/>
  <c r="E14648" i="1"/>
  <c r="E14649" i="1"/>
  <c r="E14650" i="1"/>
  <c r="E14651" i="1"/>
  <c r="E14652" i="1"/>
  <c r="E14653" i="1"/>
  <c r="E14654" i="1"/>
  <c r="E14655" i="1"/>
  <c r="E14656" i="1"/>
  <c r="E14657" i="1"/>
  <c r="E14658" i="1"/>
  <c r="E14659" i="1"/>
  <c r="E14660" i="1"/>
  <c r="E14661" i="1"/>
  <c r="E14662" i="1"/>
  <c r="E14663" i="1"/>
  <c r="E14664" i="1"/>
  <c r="E14665" i="1"/>
  <c r="E14666" i="1"/>
  <c r="E14667" i="1"/>
  <c r="E14668" i="1"/>
  <c r="E14669" i="1"/>
  <c r="E14670" i="1"/>
  <c r="E14671" i="1"/>
  <c r="E14672" i="1"/>
  <c r="E14673" i="1"/>
  <c r="E14674" i="1"/>
  <c r="E14675" i="1"/>
  <c r="E14676" i="1"/>
  <c r="E14677" i="1"/>
  <c r="E14678" i="1"/>
  <c r="E14679" i="1"/>
  <c r="E14680" i="1"/>
  <c r="E14681" i="1"/>
  <c r="E14682" i="1"/>
  <c r="E14683" i="1"/>
  <c r="E14684" i="1"/>
  <c r="E14685" i="1"/>
  <c r="E14686" i="1"/>
  <c r="E14687" i="1"/>
  <c r="E14688" i="1"/>
  <c r="E14689" i="1"/>
  <c r="E14690" i="1"/>
  <c r="E14691" i="1"/>
  <c r="E14692" i="1"/>
  <c r="E14693" i="1"/>
  <c r="E14694" i="1"/>
  <c r="E14695" i="1"/>
  <c r="E14696" i="1"/>
  <c r="E14697" i="1"/>
  <c r="E14698" i="1"/>
  <c r="E14699" i="1"/>
  <c r="E14700" i="1"/>
  <c r="E14701" i="1"/>
  <c r="E14702" i="1"/>
  <c r="E14703" i="1"/>
  <c r="E14704" i="1"/>
  <c r="E14705" i="1"/>
  <c r="E14706" i="1"/>
  <c r="E14707" i="1"/>
  <c r="E14708" i="1"/>
  <c r="E14709" i="1"/>
  <c r="E14710" i="1"/>
  <c r="E14711" i="1"/>
  <c r="E14712" i="1"/>
  <c r="E14713" i="1"/>
  <c r="E14714" i="1"/>
  <c r="E14715" i="1"/>
  <c r="E14716" i="1"/>
  <c r="E14717" i="1"/>
  <c r="E14718" i="1"/>
  <c r="E14719" i="1"/>
  <c r="E14720" i="1"/>
  <c r="E14721" i="1"/>
  <c r="E14722" i="1"/>
  <c r="E14723" i="1"/>
  <c r="E14724" i="1"/>
  <c r="E14725" i="1"/>
  <c r="E14726" i="1"/>
  <c r="E14727" i="1"/>
  <c r="E14728" i="1"/>
  <c r="E14729" i="1"/>
  <c r="E14730" i="1"/>
  <c r="E14731" i="1"/>
  <c r="E14732" i="1"/>
  <c r="E14733" i="1"/>
  <c r="E14734" i="1"/>
  <c r="E14735" i="1"/>
  <c r="E14736" i="1"/>
  <c r="E14737" i="1"/>
  <c r="E14738" i="1"/>
  <c r="E14739" i="1"/>
  <c r="E14740" i="1"/>
  <c r="E14741" i="1"/>
  <c r="E14742" i="1"/>
  <c r="E14743" i="1"/>
  <c r="E14744" i="1"/>
  <c r="E14745" i="1"/>
  <c r="E14746" i="1"/>
  <c r="E14747" i="1"/>
  <c r="E14748" i="1"/>
  <c r="E14749" i="1"/>
  <c r="E14750" i="1"/>
  <c r="E14751" i="1"/>
  <c r="E14752" i="1"/>
  <c r="E14753" i="1"/>
  <c r="E14754" i="1"/>
  <c r="E14755" i="1"/>
  <c r="E14756" i="1"/>
  <c r="E14757" i="1"/>
  <c r="E14758" i="1"/>
  <c r="E14759" i="1"/>
  <c r="E14760" i="1"/>
  <c r="E14761" i="1"/>
  <c r="E14762" i="1"/>
  <c r="E14763" i="1"/>
  <c r="E14764" i="1"/>
  <c r="E14765" i="1"/>
  <c r="E14766" i="1"/>
  <c r="E14767" i="1"/>
  <c r="E14768" i="1"/>
  <c r="E14769" i="1"/>
  <c r="E14770" i="1"/>
  <c r="E14771" i="1"/>
  <c r="E14772" i="1"/>
  <c r="E14773" i="1"/>
  <c r="E14774" i="1"/>
  <c r="E14775" i="1"/>
  <c r="E14776" i="1"/>
  <c r="E14777" i="1"/>
  <c r="E14778" i="1"/>
  <c r="E14779" i="1"/>
  <c r="E14780" i="1"/>
  <c r="E14781" i="1"/>
  <c r="E14782" i="1"/>
  <c r="E14783" i="1"/>
  <c r="E14784" i="1"/>
  <c r="E14785" i="1"/>
  <c r="E14786" i="1"/>
  <c r="E14787" i="1"/>
  <c r="E14788" i="1"/>
  <c r="E14789" i="1"/>
  <c r="E14790" i="1"/>
  <c r="E14791" i="1"/>
  <c r="E14792" i="1"/>
  <c r="E14793" i="1"/>
  <c r="E14794" i="1"/>
  <c r="E14795" i="1"/>
  <c r="E14796" i="1"/>
  <c r="E14797" i="1"/>
  <c r="E14798" i="1"/>
  <c r="E14799" i="1"/>
  <c r="E14800" i="1"/>
  <c r="E14801" i="1"/>
  <c r="E14802" i="1"/>
  <c r="E14803" i="1"/>
  <c r="E14804" i="1"/>
  <c r="E14805" i="1"/>
  <c r="E14806" i="1"/>
  <c r="E14807" i="1"/>
  <c r="E14808" i="1"/>
  <c r="E14809" i="1"/>
  <c r="E14810" i="1"/>
  <c r="E14811" i="1"/>
  <c r="E14812" i="1"/>
  <c r="E14813" i="1"/>
  <c r="E14814" i="1"/>
  <c r="E14815" i="1"/>
  <c r="E14816" i="1"/>
  <c r="E14817" i="1"/>
  <c r="E14818" i="1"/>
  <c r="E14819" i="1"/>
  <c r="E14820" i="1"/>
  <c r="E14821" i="1"/>
  <c r="E14822" i="1"/>
  <c r="E14823" i="1"/>
  <c r="E14824" i="1"/>
  <c r="E14825" i="1"/>
  <c r="E14826" i="1"/>
  <c r="E14827" i="1"/>
  <c r="E14828" i="1"/>
  <c r="E14829" i="1"/>
  <c r="E14830" i="1"/>
  <c r="E14831" i="1"/>
  <c r="E14832" i="1"/>
  <c r="E14833" i="1"/>
  <c r="E14834" i="1"/>
  <c r="E14835" i="1"/>
  <c r="E14836" i="1"/>
  <c r="E14837" i="1"/>
  <c r="E14838" i="1"/>
  <c r="E14839" i="1"/>
  <c r="E14840" i="1"/>
  <c r="E14841" i="1"/>
  <c r="E14842" i="1"/>
  <c r="E14843" i="1"/>
  <c r="E14844" i="1"/>
  <c r="E14845" i="1"/>
  <c r="E14846" i="1"/>
  <c r="E14847" i="1"/>
  <c r="E14848" i="1"/>
  <c r="E14849" i="1"/>
  <c r="E14850" i="1"/>
  <c r="E14851" i="1"/>
  <c r="E14852" i="1"/>
  <c r="E14853" i="1"/>
  <c r="E14854" i="1"/>
  <c r="E14855" i="1"/>
  <c r="E14856" i="1"/>
  <c r="E14857" i="1"/>
  <c r="E14858" i="1"/>
  <c r="E14859" i="1"/>
  <c r="E14860" i="1"/>
  <c r="E14861" i="1"/>
  <c r="E14862" i="1"/>
  <c r="E14863" i="1"/>
  <c r="E14864" i="1"/>
  <c r="E14865" i="1"/>
  <c r="E14866" i="1"/>
  <c r="E14867" i="1"/>
  <c r="E14868" i="1"/>
  <c r="E14869" i="1"/>
  <c r="E14870" i="1"/>
  <c r="E14871" i="1"/>
  <c r="E14872" i="1"/>
  <c r="E14873" i="1"/>
  <c r="E14874" i="1"/>
  <c r="E14875" i="1"/>
  <c r="E14876" i="1"/>
  <c r="E14877" i="1"/>
  <c r="E14878" i="1"/>
  <c r="E14879" i="1"/>
  <c r="E14880" i="1"/>
  <c r="E14881" i="1"/>
  <c r="E14882" i="1"/>
  <c r="E14883" i="1"/>
  <c r="E14884" i="1"/>
  <c r="E14885" i="1"/>
  <c r="E14886" i="1"/>
  <c r="E19279" i="1"/>
  <c r="E19280" i="1"/>
  <c r="E19281" i="1"/>
  <c r="E19282" i="1"/>
  <c r="E19283" i="1"/>
  <c r="E19284" i="1"/>
  <c r="E19285" i="1"/>
  <c r="E19286" i="1"/>
  <c r="E19287" i="1"/>
  <c r="E19288" i="1"/>
  <c r="E19289" i="1"/>
  <c r="E19290" i="1"/>
  <c r="E19291" i="1"/>
  <c r="E19292" i="1"/>
  <c r="E19293" i="1"/>
  <c r="E19294" i="1"/>
  <c r="E19295" i="1"/>
  <c r="E19296" i="1"/>
  <c r="E19297" i="1"/>
  <c r="E19298" i="1"/>
  <c r="E19299" i="1"/>
  <c r="E19300" i="1"/>
  <c r="E19301" i="1"/>
  <c r="E19302" i="1"/>
  <c r="E19303" i="1"/>
  <c r="E19304" i="1"/>
  <c r="E19305" i="1"/>
  <c r="E19306" i="1"/>
  <c r="E19307" i="1"/>
  <c r="E19308" i="1"/>
  <c r="E19309" i="1"/>
  <c r="E19310" i="1"/>
  <c r="E19311" i="1"/>
  <c r="E19312" i="1"/>
  <c r="E19313" i="1"/>
  <c r="E19314" i="1"/>
  <c r="E19315" i="1"/>
  <c r="E19316" i="1"/>
  <c r="E19317" i="1"/>
  <c r="E19318" i="1"/>
  <c r="E19319" i="1"/>
  <c r="E19320" i="1"/>
  <c r="E19321" i="1"/>
  <c r="E19322" i="1"/>
  <c r="E19323" i="1"/>
  <c r="E19324" i="1"/>
  <c r="E19325" i="1"/>
  <c r="E19326" i="1"/>
  <c r="E19327" i="1"/>
  <c r="E19328" i="1"/>
  <c r="E19329" i="1"/>
  <c r="E19330" i="1"/>
  <c r="E19331" i="1"/>
  <c r="E19332" i="1"/>
  <c r="E19333" i="1"/>
  <c r="E19334" i="1"/>
  <c r="E19335" i="1"/>
  <c r="E19336" i="1"/>
  <c r="E19337" i="1"/>
  <c r="E19338" i="1"/>
  <c r="E19339" i="1"/>
  <c r="E19340" i="1"/>
  <c r="E19341" i="1"/>
  <c r="E19342" i="1"/>
  <c r="E19343" i="1"/>
  <c r="E19344" i="1"/>
  <c r="E19345" i="1"/>
  <c r="E19346" i="1"/>
  <c r="E19347" i="1"/>
  <c r="E19348" i="1"/>
  <c r="E19349" i="1"/>
  <c r="E19350" i="1"/>
  <c r="E19351" i="1"/>
  <c r="E19352" i="1"/>
  <c r="E19353" i="1"/>
  <c r="E19354" i="1"/>
  <c r="E19355" i="1"/>
  <c r="E19356" i="1"/>
  <c r="E19357" i="1"/>
  <c r="E19358" i="1"/>
  <c r="E19359" i="1"/>
  <c r="E19360" i="1"/>
  <c r="E19361" i="1"/>
  <c r="E19362" i="1"/>
  <c r="E19363" i="1"/>
  <c r="E19364" i="1"/>
  <c r="E19365" i="1"/>
  <c r="E19366" i="1"/>
  <c r="E19367" i="1"/>
  <c r="E19368" i="1"/>
  <c r="E19369" i="1"/>
  <c r="E19370" i="1"/>
  <c r="E19371" i="1"/>
  <c r="E19372" i="1"/>
  <c r="E19373" i="1"/>
  <c r="E19374" i="1"/>
  <c r="E19375" i="1"/>
  <c r="E19376" i="1"/>
  <c r="E19377" i="1"/>
  <c r="E19378" i="1"/>
  <c r="E19379" i="1"/>
  <c r="E19380" i="1"/>
  <c r="E19381" i="1"/>
  <c r="E19382" i="1"/>
  <c r="E19383" i="1"/>
  <c r="E19384" i="1"/>
  <c r="E19385" i="1"/>
  <c r="E19386" i="1"/>
  <c r="E19387" i="1"/>
  <c r="E19388" i="1"/>
  <c r="E19389" i="1"/>
  <c r="E19390" i="1"/>
  <c r="E19391" i="1"/>
  <c r="E19392" i="1"/>
  <c r="E19393" i="1"/>
  <c r="E19394" i="1"/>
  <c r="E19395" i="1"/>
  <c r="E19396" i="1"/>
  <c r="E19397" i="1"/>
  <c r="E19398" i="1"/>
  <c r="E19399" i="1"/>
  <c r="E19400" i="1"/>
  <c r="E19401" i="1"/>
  <c r="E19402" i="1"/>
  <c r="E19403" i="1"/>
  <c r="E19404" i="1"/>
  <c r="E19405" i="1"/>
  <c r="E19406" i="1"/>
  <c r="E19407" i="1"/>
  <c r="E19408" i="1"/>
  <c r="E19409" i="1"/>
  <c r="E19410" i="1"/>
  <c r="E19411" i="1"/>
  <c r="E19412" i="1"/>
  <c r="E19413" i="1"/>
  <c r="E19414" i="1"/>
  <c r="E19415" i="1"/>
  <c r="E19416" i="1"/>
  <c r="E19417" i="1"/>
  <c r="E19418" i="1"/>
  <c r="E19419" i="1"/>
  <c r="E19420" i="1"/>
  <c r="E19421" i="1"/>
  <c r="E19422" i="1"/>
  <c r="E19423" i="1"/>
  <c r="E19424" i="1"/>
  <c r="E19425" i="1"/>
  <c r="E19426" i="1"/>
  <c r="E19427" i="1"/>
  <c r="E19428" i="1"/>
  <c r="E19429" i="1"/>
  <c r="E19430" i="1"/>
  <c r="E19431" i="1"/>
  <c r="E19432" i="1"/>
  <c r="E19433" i="1"/>
  <c r="E19434" i="1"/>
  <c r="E19435" i="1"/>
  <c r="E19436" i="1"/>
  <c r="E19437" i="1"/>
  <c r="E19438" i="1"/>
  <c r="E19439" i="1"/>
  <c r="E19440" i="1"/>
  <c r="E19441" i="1"/>
  <c r="E19442" i="1"/>
  <c r="E19443" i="1"/>
  <c r="E19444" i="1"/>
  <c r="E19445" i="1"/>
  <c r="E19446" i="1"/>
  <c r="E19447" i="1"/>
  <c r="E19448" i="1"/>
  <c r="E19449" i="1"/>
  <c r="E19450" i="1"/>
  <c r="E19451" i="1"/>
  <c r="E19452" i="1"/>
  <c r="E19453" i="1"/>
  <c r="E19454" i="1"/>
  <c r="E19455" i="1"/>
  <c r="E19456" i="1"/>
  <c r="E19457" i="1"/>
  <c r="E19458" i="1"/>
  <c r="E19459" i="1"/>
  <c r="E19460" i="1"/>
  <c r="E19461" i="1"/>
  <c r="E19462" i="1"/>
  <c r="E19463" i="1"/>
  <c r="E19464" i="1"/>
  <c r="E19465" i="1"/>
  <c r="E19466" i="1"/>
  <c r="E19467" i="1"/>
  <c r="E19468" i="1"/>
  <c r="E19469" i="1"/>
  <c r="E19470" i="1"/>
  <c r="E19471" i="1"/>
  <c r="E19472" i="1"/>
  <c r="E19473" i="1"/>
  <c r="E19474" i="1"/>
  <c r="E19475" i="1"/>
  <c r="E19476" i="1"/>
  <c r="E19477" i="1"/>
  <c r="E19478" i="1"/>
  <c r="E19479" i="1"/>
  <c r="E19480" i="1"/>
  <c r="E19481" i="1"/>
  <c r="E19482" i="1"/>
  <c r="E19483" i="1"/>
  <c r="E19484" i="1"/>
  <c r="E19485" i="1"/>
  <c r="E19486" i="1"/>
  <c r="E19487" i="1"/>
  <c r="E19488" i="1"/>
  <c r="E19489" i="1"/>
  <c r="E19490" i="1"/>
  <c r="E19491" i="1"/>
  <c r="E19492" i="1"/>
  <c r="E19493" i="1"/>
  <c r="E19494" i="1"/>
  <c r="E19495" i="1"/>
  <c r="E19496" i="1"/>
  <c r="E19497" i="1"/>
  <c r="E19498" i="1"/>
  <c r="E19499" i="1"/>
  <c r="E19500" i="1"/>
  <c r="E19501" i="1"/>
  <c r="E19502" i="1"/>
  <c r="E19503" i="1"/>
  <c r="E19504" i="1"/>
  <c r="E19505" i="1"/>
  <c r="E19506" i="1"/>
  <c r="E19507" i="1"/>
  <c r="E19508" i="1"/>
  <c r="E19509" i="1"/>
  <c r="E19510" i="1"/>
  <c r="E19511" i="1"/>
  <c r="E19512" i="1"/>
  <c r="E19513" i="1"/>
  <c r="E19514" i="1"/>
  <c r="E19515" i="1"/>
  <c r="E19516" i="1"/>
  <c r="E19517" i="1"/>
  <c r="E19518" i="1"/>
  <c r="E19519" i="1"/>
  <c r="E19520" i="1"/>
  <c r="E19521" i="1"/>
  <c r="E19522" i="1"/>
  <c r="E19523" i="1"/>
  <c r="E19524" i="1"/>
  <c r="E19525" i="1"/>
  <c r="E19526" i="1"/>
  <c r="E19527" i="1"/>
  <c r="E19528" i="1"/>
  <c r="E19529" i="1"/>
  <c r="E19530" i="1"/>
  <c r="E19531" i="1"/>
  <c r="E19532" i="1"/>
  <c r="E19533" i="1"/>
  <c r="E19534" i="1"/>
  <c r="E19535" i="1"/>
  <c r="E19536" i="1"/>
  <c r="E19537" i="1"/>
  <c r="E19538" i="1"/>
  <c r="E19539" i="1"/>
  <c r="E19540" i="1"/>
  <c r="E19541" i="1"/>
  <c r="E19542" i="1"/>
  <c r="E19543" i="1"/>
  <c r="E19544" i="1"/>
  <c r="E19545" i="1"/>
  <c r="E19546" i="1"/>
  <c r="E19547" i="1"/>
  <c r="E19548" i="1"/>
  <c r="E19549" i="1"/>
  <c r="E19550" i="1"/>
  <c r="E19551" i="1"/>
  <c r="E19552" i="1"/>
  <c r="E19553" i="1"/>
  <c r="E19554" i="1"/>
  <c r="E19555" i="1"/>
  <c r="E19556" i="1"/>
  <c r="E19557" i="1"/>
  <c r="E19558" i="1"/>
  <c r="E19559" i="1"/>
  <c r="E19560" i="1"/>
  <c r="E19561" i="1"/>
  <c r="E19562" i="1"/>
  <c r="E19563" i="1"/>
  <c r="E19564" i="1"/>
  <c r="E19565" i="1"/>
  <c r="E19566" i="1"/>
  <c r="E19567" i="1"/>
  <c r="E19568" i="1"/>
  <c r="E19569" i="1"/>
  <c r="E19570" i="1"/>
  <c r="E19571" i="1"/>
  <c r="E19572" i="1"/>
  <c r="E19573" i="1"/>
  <c r="E19574" i="1"/>
  <c r="E19575" i="1"/>
  <c r="E19576" i="1"/>
  <c r="E19577" i="1"/>
  <c r="E19578" i="1"/>
  <c r="E19579" i="1"/>
  <c r="E19580" i="1"/>
  <c r="E19581" i="1"/>
  <c r="E19582" i="1"/>
  <c r="E19583" i="1"/>
  <c r="E19584" i="1"/>
  <c r="E19585" i="1"/>
  <c r="E19586" i="1"/>
  <c r="E19587" i="1"/>
  <c r="E19588" i="1"/>
  <c r="E19589" i="1"/>
  <c r="E19590" i="1"/>
  <c r="E19591" i="1"/>
  <c r="E19592" i="1"/>
  <c r="E19593" i="1"/>
  <c r="E19594" i="1"/>
  <c r="E19595" i="1"/>
  <c r="E19596" i="1"/>
  <c r="E19597" i="1"/>
  <c r="E19598" i="1"/>
  <c r="E19599" i="1"/>
  <c r="E19600" i="1"/>
  <c r="E19601" i="1"/>
  <c r="E19602" i="1"/>
  <c r="E19603" i="1"/>
  <c r="E19604" i="1"/>
  <c r="E19605" i="1"/>
  <c r="E19606" i="1"/>
  <c r="E19607" i="1"/>
  <c r="E19608" i="1"/>
  <c r="E19609" i="1"/>
  <c r="E19610" i="1"/>
  <c r="E19611" i="1"/>
  <c r="E19612" i="1"/>
  <c r="E19613" i="1"/>
  <c r="E19614" i="1"/>
  <c r="E19615" i="1"/>
  <c r="E19616" i="1"/>
  <c r="E19617" i="1"/>
  <c r="E19618" i="1"/>
  <c r="E19619" i="1"/>
  <c r="E19620" i="1"/>
  <c r="E19621" i="1"/>
  <c r="E19622" i="1"/>
  <c r="E19623" i="1"/>
  <c r="E19624" i="1"/>
  <c r="E19625" i="1"/>
  <c r="E19626" i="1"/>
  <c r="E19627" i="1"/>
  <c r="E19628" i="1"/>
  <c r="E19629" i="1"/>
  <c r="E19630" i="1"/>
  <c r="E19631" i="1"/>
  <c r="E19632" i="1"/>
  <c r="E19633" i="1"/>
  <c r="E19634" i="1"/>
  <c r="E19635" i="1"/>
  <c r="E19636" i="1"/>
  <c r="E19637" i="1"/>
  <c r="E19638" i="1"/>
  <c r="E19639" i="1"/>
  <c r="E19640" i="1"/>
  <c r="E19641" i="1"/>
  <c r="E19642" i="1"/>
  <c r="E19643" i="1"/>
  <c r="E19644" i="1"/>
  <c r="E19645" i="1"/>
  <c r="E19646" i="1"/>
  <c r="E19647" i="1"/>
  <c r="E19648" i="1"/>
  <c r="E19649" i="1"/>
  <c r="E19650" i="1"/>
  <c r="E19651" i="1"/>
  <c r="E19652" i="1"/>
  <c r="E19653" i="1"/>
  <c r="E19654" i="1"/>
  <c r="E19655" i="1"/>
  <c r="E19656" i="1"/>
  <c r="E19657" i="1"/>
  <c r="E19658" i="1"/>
  <c r="E19659" i="1"/>
  <c r="E19660" i="1"/>
  <c r="E19661" i="1"/>
  <c r="E19662" i="1"/>
  <c r="E19663" i="1"/>
  <c r="E19664" i="1"/>
  <c r="E19665" i="1"/>
  <c r="E19666" i="1"/>
  <c r="E19667" i="1"/>
  <c r="E19668" i="1"/>
  <c r="E19669" i="1"/>
  <c r="E19670" i="1"/>
  <c r="E19671" i="1"/>
  <c r="E19672" i="1"/>
  <c r="E19673" i="1"/>
  <c r="E19674" i="1"/>
  <c r="E19675" i="1"/>
  <c r="E19676" i="1"/>
  <c r="E19677" i="1"/>
  <c r="E19678" i="1"/>
  <c r="E19679" i="1"/>
  <c r="E19680" i="1"/>
  <c r="E19681" i="1"/>
  <c r="E19682" i="1"/>
  <c r="E3976" i="1"/>
  <c r="E3977" i="1"/>
  <c r="E3978" i="1"/>
  <c r="E3979" i="1"/>
  <c r="E3980" i="1"/>
  <c r="E3981" i="1"/>
  <c r="E3982" i="1"/>
  <c r="E3983" i="1"/>
  <c r="E3984" i="1"/>
  <c r="E3985" i="1"/>
  <c r="E3986" i="1"/>
  <c r="E3987" i="1"/>
  <c r="E3988" i="1"/>
  <c r="E3989" i="1"/>
  <c r="E3990" i="1"/>
  <c r="E3991" i="1"/>
  <c r="E3992" i="1"/>
  <c r="E3993" i="1"/>
  <c r="E3994" i="1"/>
  <c r="E3995" i="1"/>
  <c r="E3996" i="1"/>
  <c r="E3997" i="1"/>
  <c r="E3998" i="1"/>
  <c r="E3999" i="1"/>
  <c r="E4000" i="1"/>
  <c r="E4001" i="1"/>
  <c r="E4002" i="1"/>
  <c r="E4003" i="1"/>
  <c r="E4004" i="1"/>
  <c r="E4005" i="1"/>
  <c r="E4006" i="1"/>
  <c r="E4007" i="1"/>
  <c r="E4008" i="1"/>
  <c r="E4009" i="1"/>
  <c r="E4010" i="1"/>
  <c r="E4011" i="1"/>
  <c r="E4012" i="1"/>
  <c r="E4013" i="1"/>
  <c r="E4014" i="1"/>
  <c r="E4015" i="1"/>
  <c r="E4016" i="1"/>
  <c r="E4017" i="1"/>
  <c r="E4018" i="1"/>
  <c r="E4019" i="1"/>
  <c r="E4020" i="1"/>
  <c r="E4021" i="1"/>
  <c r="E4022" i="1"/>
  <c r="E4023" i="1"/>
  <c r="E4024" i="1"/>
  <c r="E4025" i="1"/>
  <c r="E4026" i="1"/>
  <c r="E4027" i="1"/>
  <c r="E4028" i="1"/>
  <c r="E4029" i="1"/>
  <c r="E4030" i="1"/>
  <c r="E4031" i="1"/>
  <c r="E4032" i="1"/>
  <c r="E4033" i="1"/>
  <c r="E4034" i="1"/>
  <c r="E4035" i="1"/>
  <c r="E4036" i="1"/>
  <c r="E4037" i="1"/>
  <c r="E4038" i="1"/>
  <c r="E4039" i="1"/>
  <c r="E4040" i="1"/>
  <c r="E4041" i="1"/>
  <c r="E4042" i="1"/>
  <c r="E4043" i="1"/>
  <c r="E4044" i="1"/>
  <c r="E4045" i="1"/>
  <c r="E4046" i="1"/>
  <c r="E4047" i="1"/>
  <c r="E4048" i="1"/>
  <c r="E4049" i="1"/>
  <c r="E4050" i="1"/>
  <c r="E4051" i="1"/>
  <c r="E4052" i="1"/>
  <c r="E4053" i="1"/>
  <c r="E4054" i="1"/>
  <c r="E4055" i="1"/>
  <c r="E4056" i="1"/>
  <c r="E4057" i="1"/>
  <c r="E4058" i="1"/>
  <c r="E4059" i="1"/>
  <c r="E4060" i="1"/>
  <c r="E4061" i="1"/>
  <c r="E4062" i="1"/>
  <c r="E4063" i="1"/>
  <c r="E4064" i="1"/>
  <c r="E4065" i="1"/>
  <c r="E4066" i="1"/>
  <c r="E4067" i="1"/>
  <c r="E4068" i="1"/>
  <c r="E4069" i="1"/>
  <c r="E4070" i="1"/>
  <c r="E4071" i="1"/>
  <c r="E4072" i="1"/>
  <c r="E4073" i="1"/>
  <c r="E4074" i="1"/>
  <c r="E4075" i="1"/>
  <c r="E4076" i="1"/>
  <c r="E4077" i="1"/>
  <c r="E4078" i="1"/>
  <c r="E4079" i="1"/>
  <c r="E4080" i="1"/>
  <c r="E4081" i="1"/>
  <c r="E4082" i="1"/>
  <c r="E4083" i="1"/>
  <c r="E4084" i="1"/>
  <c r="E4085" i="1"/>
  <c r="E4086" i="1"/>
  <c r="E4087" i="1"/>
  <c r="E4088" i="1"/>
  <c r="E4089" i="1"/>
  <c r="E4090" i="1"/>
  <c r="E4091" i="1"/>
  <c r="E4092" i="1"/>
  <c r="E4093" i="1"/>
  <c r="E4094" i="1"/>
  <c r="E4095" i="1"/>
  <c r="E4096" i="1"/>
  <c r="E4097" i="1"/>
  <c r="E4098" i="1"/>
  <c r="E4099" i="1"/>
  <c r="E4100" i="1"/>
  <c r="E4101" i="1"/>
  <c r="E4102" i="1"/>
  <c r="E4103" i="1"/>
  <c r="E4104" i="1"/>
  <c r="E4105" i="1"/>
  <c r="E4106" i="1"/>
  <c r="E4107" i="1"/>
  <c r="E4108" i="1"/>
  <c r="E4109" i="1"/>
  <c r="E4110" i="1"/>
  <c r="E4111" i="1"/>
  <c r="E4112" i="1"/>
  <c r="E4113" i="1"/>
  <c r="E4114" i="1"/>
  <c r="E4115" i="1"/>
  <c r="E4116" i="1"/>
  <c r="E4117" i="1"/>
  <c r="E4118" i="1"/>
  <c r="E4119" i="1"/>
  <c r="E4120" i="1"/>
  <c r="E4121" i="1"/>
  <c r="E4122" i="1"/>
  <c r="E4123" i="1"/>
  <c r="E4124" i="1"/>
  <c r="E4125" i="1"/>
  <c r="E4126" i="1"/>
  <c r="E4127" i="1"/>
  <c r="E4128" i="1"/>
  <c r="E4129" i="1"/>
  <c r="E4130" i="1"/>
  <c r="E4131" i="1"/>
  <c r="E4132" i="1"/>
  <c r="E4133" i="1"/>
  <c r="E4134" i="1"/>
  <c r="E4135" i="1"/>
  <c r="E4136" i="1"/>
  <c r="E4137" i="1"/>
  <c r="E4138" i="1"/>
  <c r="E4139" i="1"/>
  <c r="E4140" i="1"/>
  <c r="E4141" i="1"/>
  <c r="E4142" i="1"/>
  <c r="E4143" i="1"/>
  <c r="E4144" i="1"/>
  <c r="E4145" i="1"/>
  <c r="E4146" i="1"/>
  <c r="E4147" i="1"/>
  <c r="E4148" i="1"/>
  <c r="E4149" i="1"/>
  <c r="E4150" i="1"/>
  <c r="E4151" i="1"/>
  <c r="E4152" i="1"/>
  <c r="E4153" i="1"/>
  <c r="E4154" i="1"/>
  <c r="E4155" i="1"/>
  <c r="E4156" i="1"/>
  <c r="E4157" i="1"/>
  <c r="E4158" i="1"/>
  <c r="E4159" i="1"/>
  <c r="E4160" i="1"/>
  <c r="E4161" i="1"/>
  <c r="E4162" i="1"/>
  <c r="E4163" i="1"/>
  <c r="E4164" i="1"/>
  <c r="E4165" i="1"/>
  <c r="E4166" i="1"/>
  <c r="E4167" i="1"/>
  <c r="E4168" i="1"/>
  <c r="E4169" i="1"/>
  <c r="E4170" i="1"/>
  <c r="E4171" i="1"/>
  <c r="E4172" i="1"/>
  <c r="E4173" i="1"/>
  <c r="E4174" i="1"/>
  <c r="E4175" i="1"/>
  <c r="E4176" i="1"/>
  <c r="E4177" i="1"/>
  <c r="E4178" i="1"/>
  <c r="E4179" i="1"/>
  <c r="E4180" i="1"/>
  <c r="E4181" i="1"/>
  <c r="E4182" i="1"/>
  <c r="E4183" i="1"/>
  <c r="E4184" i="1"/>
  <c r="E4185" i="1"/>
  <c r="E4186" i="1"/>
  <c r="E4187" i="1"/>
  <c r="E4188" i="1"/>
  <c r="E4189" i="1"/>
  <c r="E4190" i="1"/>
  <c r="E4191" i="1"/>
  <c r="E4192" i="1"/>
  <c r="E4193" i="1"/>
  <c r="E4194" i="1"/>
  <c r="E4195" i="1"/>
  <c r="E4196" i="1"/>
  <c r="E4197" i="1"/>
  <c r="E4198" i="1"/>
  <c r="E4199" i="1"/>
  <c r="E4200" i="1"/>
  <c r="E4201" i="1"/>
  <c r="E4202" i="1"/>
  <c r="E4203" i="1"/>
  <c r="E4204" i="1"/>
  <c r="E4205" i="1"/>
  <c r="E4206" i="1"/>
  <c r="E4207" i="1"/>
  <c r="E4208" i="1"/>
  <c r="E4209" i="1"/>
  <c r="E4210" i="1"/>
  <c r="E4211" i="1"/>
  <c r="E4212" i="1"/>
  <c r="E4213" i="1"/>
  <c r="E4214" i="1"/>
  <c r="E4215" i="1"/>
  <c r="E4216" i="1"/>
  <c r="E4217" i="1"/>
  <c r="E4218" i="1"/>
  <c r="E4219" i="1"/>
  <c r="E4220" i="1"/>
  <c r="E4221" i="1"/>
  <c r="E4222" i="1"/>
  <c r="E4223" i="1"/>
  <c r="E4224" i="1"/>
  <c r="E4225" i="1"/>
  <c r="E4226" i="1"/>
  <c r="E4227" i="1"/>
  <c r="E4228" i="1"/>
  <c r="E4229" i="1"/>
  <c r="E4230" i="1"/>
  <c r="E4231" i="1"/>
  <c r="E4232" i="1"/>
  <c r="E4233" i="1"/>
  <c r="E4234" i="1"/>
  <c r="E4235" i="1"/>
  <c r="E4236" i="1"/>
  <c r="E4237" i="1"/>
  <c r="E4696" i="1"/>
  <c r="E4697" i="1"/>
  <c r="E4698" i="1"/>
  <c r="E4699" i="1"/>
  <c r="E4700" i="1"/>
  <c r="E4701" i="1"/>
  <c r="E4702" i="1"/>
  <c r="E4703" i="1"/>
  <c r="E4704" i="1"/>
  <c r="E4705" i="1"/>
  <c r="E4706" i="1"/>
  <c r="E4707" i="1"/>
  <c r="E4708" i="1"/>
  <c r="E4709" i="1"/>
  <c r="E4710" i="1"/>
  <c r="E4711" i="1"/>
  <c r="E4712" i="1"/>
  <c r="E4713" i="1"/>
  <c r="E4714" i="1"/>
  <c r="E4715" i="1"/>
  <c r="E4716" i="1"/>
  <c r="E4717" i="1"/>
  <c r="E4718" i="1"/>
  <c r="E4719" i="1"/>
  <c r="E4720" i="1"/>
  <c r="E4721" i="1"/>
  <c r="E4722" i="1"/>
  <c r="E4723" i="1"/>
  <c r="E4724" i="1"/>
  <c r="E4725" i="1"/>
  <c r="E4726" i="1"/>
  <c r="E4727" i="1"/>
  <c r="E4728" i="1"/>
  <c r="E4729" i="1"/>
  <c r="E4730" i="1"/>
  <c r="E4731" i="1"/>
  <c r="E4732" i="1"/>
  <c r="E4733" i="1"/>
  <c r="E4734" i="1"/>
  <c r="E4735" i="1"/>
  <c r="E4736" i="1"/>
  <c r="E4737" i="1"/>
  <c r="E4738" i="1"/>
  <c r="E4739" i="1"/>
  <c r="E4740" i="1"/>
  <c r="E4741" i="1"/>
  <c r="E4742" i="1"/>
  <c r="E4743" i="1"/>
  <c r="E4744" i="1"/>
  <c r="E4745" i="1"/>
  <c r="E4746" i="1"/>
  <c r="E4747" i="1"/>
  <c r="E4748" i="1"/>
  <c r="E4749" i="1"/>
  <c r="E4750" i="1"/>
  <c r="E4751" i="1"/>
  <c r="E4752" i="1"/>
  <c r="E4753" i="1"/>
  <c r="E4754" i="1"/>
  <c r="E4755" i="1"/>
  <c r="E4756" i="1"/>
  <c r="E4757" i="1"/>
  <c r="E4758" i="1"/>
  <c r="E4759" i="1"/>
  <c r="E4760" i="1"/>
  <c r="E4761" i="1"/>
  <c r="E4762" i="1"/>
  <c r="E4763" i="1"/>
  <c r="E4764" i="1"/>
  <c r="E4765" i="1"/>
  <c r="E4766" i="1"/>
  <c r="E4767" i="1"/>
  <c r="E4768" i="1"/>
  <c r="E4769" i="1"/>
  <c r="E4770" i="1"/>
  <c r="E4771" i="1"/>
  <c r="E4772" i="1"/>
  <c r="E4773" i="1"/>
  <c r="E4774" i="1"/>
  <c r="E4775" i="1"/>
  <c r="E4776" i="1"/>
  <c r="E4777" i="1"/>
  <c r="E4778" i="1"/>
  <c r="E4779" i="1"/>
  <c r="E4780" i="1"/>
  <c r="E4781" i="1"/>
  <c r="E4782" i="1"/>
  <c r="E4783" i="1"/>
  <c r="E4784" i="1"/>
  <c r="E4785" i="1"/>
  <c r="E4786" i="1"/>
  <c r="E4787" i="1"/>
  <c r="E4788" i="1"/>
  <c r="E4789" i="1"/>
  <c r="E4790" i="1"/>
  <c r="E4791" i="1"/>
  <c r="E4792" i="1"/>
  <c r="E4793" i="1"/>
  <c r="E4794" i="1"/>
  <c r="E4795" i="1"/>
  <c r="E4796" i="1"/>
  <c r="E4797" i="1"/>
  <c r="E4798" i="1"/>
  <c r="E4799" i="1"/>
  <c r="E4800" i="1"/>
  <c r="E4801" i="1"/>
  <c r="E4802" i="1"/>
  <c r="E4803" i="1"/>
  <c r="E4804" i="1"/>
  <c r="E4805" i="1"/>
  <c r="E4806" i="1"/>
  <c r="E4807" i="1"/>
  <c r="E4808" i="1"/>
  <c r="E4809" i="1"/>
  <c r="E4810" i="1"/>
  <c r="E4811" i="1"/>
  <c r="E4812" i="1"/>
  <c r="E4813" i="1"/>
  <c r="E4814" i="1"/>
  <c r="E4815" i="1"/>
  <c r="E4816" i="1"/>
  <c r="E4817" i="1"/>
  <c r="E4818" i="1"/>
  <c r="E4819" i="1"/>
  <c r="E4820" i="1"/>
  <c r="E4821" i="1"/>
  <c r="E4822" i="1"/>
  <c r="E4823" i="1"/>
  <c r="E4824" i="1"/>
  <c r="E4825" i="1"/>
  <c r="E4826" i="1"/>
  <c r="E4827" i="1"/>
  <c r="E4828" i="1"/>
  <c r="E4829" i="1"/>
  <c r="E4830" i="1"/>
  <c r="E4831" i="1"/>
  <c r="E4832" i="1"/>
  <c r="E4833" i="1"/>
  <c r="E4834" i="1"/>
  <c r="E4835" i="1"/>
  <c r="E4836" i="1"/>
  <c r="E4837" i="1"/>
  <c r="E4838" i="1"/>
  <c r="E4839" i="1"/>
  <c r="E4840" i="1"/>
  <c r="E4841" i="1"/>
  <c r="E4842" i="1"/>
  <c r="E4843" i="1"/>
  <c r="E4844" i="1"/>
  <c r="E4845" i="1"/>
  <c r="E4846" i="1"/>
  <c r="E4847" i="1"/>
  <c r="E4848" i="1"/>
  <c r="E4849" i="1"/>
  <c r="E4850" i="1"/>
  <c r="E4851" i="1"/>
  <c r="E4852" i="1"/>
  <c r="E4853" i="1"/>
  <c r="E4854" i="1"/>
  <c r="E4855" i="1"/>
  <c r="E4856" i="1"/>
  <c r="E4857" i="1"/>
  <c r="E4858" i="1"/>
  <c r="E4859" i="1"/>
  <c r="E4860" i="1"/>
  <c r="E4861" i="1"/>
  <c r="E4862" i="1"/>
  <c r="E4863" i="1"/>
  <c r="E4864" i="1"/>
  <c r="E4865" i="1"/>
  <c r="E4866" i="1"/>
  <c r="E4867" i="1"/>
  <c r="E4868" i="1"/>
  <c r="E4869" i="1"/>
  <c r="E4870" i="1"/>
  <c r="E4871" i="1"/>
  <c r="E4872" i="1"/>
  <c r="E4873" i="1"/>
  <c r="E4874" i="1"/>
  <c r="E4875" i="1"/>
  <c r="E4876" i="1"/>
  <c r="E4877" i="1"/>
  <c r="E4878" i="1"/>
  <c r="E4879" i="1"/>
  <c r="E4880" i="1"/>
  <c r="E4881" i="1"/>
  <c r="E4882" i="1"/>
  <c r="E4883" i="1"/>
  <c r="E4884" i="1"/>
  <c r="E4885" i="1"/>
  <c r="E4886" i="1"/>
  <c r="E4887" i="1"/>
  <c r="E4888" i="1"/>
  <c r="E4889" i="1"/>
  <c r="E4890" i="1"/>
  <c r="E4891" i="1"/>
  <c r="E4892" i="1"/>
  <c r="E4893" i="1"/>
  <c r="E4894" i="1"/>
  <c r="E4895" i="1"/>
  <c r="E4896" i="1"/>
  <c r="E4897" i="1"/>
  <c r="E4898" i="1"/>
  <c r="E4899" i="1"/>
  <c r="E4900" i="1"/>
  <c r="E4901" i="1"/>
  <c r="E4902" i="1"/>
  <c r="E4903" i="1"/>
  <c r="E4904" i="1"/>
  <c r="E4905" i="1"/>
  <c r="E4906" i="1"/>
  <c r="E4907" i="1"/>
  <c r="E4908" i="1"/>
  <c r="E4909" i="1"/>
  <c r="E4910" i="1"/>
  <c r="E4911" i="1"/>
  <c r="E4912" i="1"/>
  <c r="E4913" i="1"/>
  <c r="E4914" i="1"/>
  <c r="E4915" i="1"/>
  <c r="E4916" i="1"/>
  <c r="E4917" i="1"/>
  <c r="E4918" i="1"/>
  <c r="E4919" i="1"/>
  <c r="E4920" i="1"/>
  <c r="E4921" i="1"/>
  <c r="E4922" i="1"/>
  <c r="E4923" i="1"/>
  <c r="E4924" i="1"/>
  <c r="E4925" i="1"/>
  <c r="E4926" i="1"/>
  <c r="E4927" i="1"/>
  <c r="E4928" i="1"/>
  <c r="E4929" i="1"/>
  <c r="E4930" i="1"/>
  <c r="E4931" i="1"/>
  <c r="E4932" i="1"/>
  <c r="E4933" i="1"/>
  <c r="E4934" i="1"/>
  <c r="E4935" i="1"/>
  <c r="E4936" i="1"/>
  <c r="E4937" i="1"/>
  <c r="E4938" i="1"/>
  <c r="E4939" i="1"/>
  <c r="E4940" i="1"/>
  <c r="E4941" i="1"/>
  <c r="E4942" i="1"/>
  <c r="E4943" i="1"/>
  <c r="E4944" i="1"/>
  <c r="E4945" i="1"/>
  <c r="E4946" i="1"/>
  <c r="E4947" i="1"/>
  <c r="E4948" i="1"/>
  <c r="E4949" i="1"/>
  <c r="E4950" i="1"/>
  <c r="E4951" i="1"/>
  <c r="E4952" i="1"/>
  <c r="E4953" i="1"/>
  <c r="E4954" i="1"/>
  <c r="E4955" i="1"/>
  <c r="E4956" i="1"/>
  <c r="E4957" i="1"/>
  <c r="E4958" i="1"/>
  <c r="E4959" i="1"/>
  <c r="E4960" i="1"/>
  <c r="E4961" i="1"/>
  <c r="E4962" i="1"/>
  <c r="E4963" i="1"/>
  <c r="E4964" i="1"/>
  <c r="E4965" i="1"/>
  <c r="E4966" i="1"/>
  <c r="E4967" i="1"/>
  <c r="E4968" i="1"/>
  <c r="E4969" i="1"/>
  <c r="E4970" i="1"/>
  <c r="E4971" i="1"/>
  <c r="E4972" i="1"/>
  <c r="E4973" i="1"/>
  <c r="E4974" i="1"/>
  <c r="E4975" i="1"/>
  <c r="E4976" i="1"/>
  <c r="E4977" i="1"/>
  <c r="E4978" i="1"/>
  <c r="E4979" i="1"/>
  <c r="E4980" i="1"/>
  <c r="E4981" i="1"/>
  <c r="E4982" i="1"/>
  <c r="E4983" i="1"/>
  <c r="E4984" i="1"/>
  <c r="E4985" i="1"/>
  <c r="E4986" i="1"/>
  <c r="E4987" i="1"/>
  <c r="E4988" i="1"/>
  <c r="E4989" i="1"/>
  <c r="E4990" i="1"/>
  <c r="E4991" i="1"/>
  <c r="E4992" i="1"/>
  <c r="E4993" i="1"/>
  <c r="E4994" i="1"/>
  <c r="E4995" i="1"/>
  <c r="E4996" i="1"/>
  <c r="E22697" i="1"/>
  <c r="E22698" i="1"/>
  <c r="E22699" i="1"/>
  <c r="E22700" i="1"/>
  <c r="E22701" i="1"/>
  <c r="E22702" i="1"/>
  <c r="E22703" i="1"/>
  <c r="E22704" i="1"/>
  <c r="E22705" i="1"/>
  <c r="E22706" i="1"/>
  <c r="E22707" i="1"/>
  <c r="E22708" i="1"/>
  <c r="E22709" i="1"/>
  <c r="E22710" i="1"/>
  <c r="E22711" i="1"/>
  <c r="E22712" i="1"/>
  <c r="E22713" i="1"/>
  <c r="E22714" i="1"/>
  <c r="E22715" i="1"/>
  <c r="E22716" i="1"/>
  <c r="E22717" i="1"/>
  <c r="E22718" i="1"/>
  <c r="E22719" i="1"/>
  <c r="E22720" i="1"/>
  <c r="E22721" i="1"/>
  <c r="E22722" i="1"/>
  <c r="E22723" i="1"/>
  <c r="E22724" i="1"/>
  <c r="E22725" i="1"/>
  <c r="E22726" i="1"/>
  <c r="E22727" i="1"/>
  <c r="E22728" i="1"/>
  <c r="E22729" i="1"/>
  <c r="E22730" i="1"/>
  <c r="E22731" i="1"/>
  <c r="E22732" i="1"/>
  <c r="E22733" i="1"/>
  <c r="E22734" i="1"/>
  <c r="E22735" i="1"/>
  <c r="E22736" i="1"/>
  <c r="E22737" i="1"/>
  <c r="E22738" i="1"/>
  <c r="E22739" i="1"/>
  <c r="E22740" i="1"/>
  <c r="E22741" i="1"/>
  <c r="E22742" i="1"/>
  <c r="E22743" i="1"/>
  <c r="E22744" i="1"/>
  <c r="E22745" i="1"/>
  <c r="E22746" i="1"/>
  <c r="E22747" i="1"/>
  <c r="E22748" i="1"/>
  <c r="E22749" i="1"/>
  <c r="E22750" i="1"/>
  <c r="E22751" i="1"/>
  <c r="E22752" i="1"/>
  <c r="E22753" i="1"/>
  <c r="E22754" i="1"/>
  <c r="E22755" i="1"/>
  <c r="E22756" i="1"/>
  <c r="E22757" i="1"/>
  <c r="E22758" i="1"/>
  <c r="E22759" i="1"/>
  <c r="E22760" i="1"/>
  <c r="E22761" i="1"/>
  <c r="E22762" i="1"/>
  <c r="E22763" i="1"/>
  <c r="E22764" i="1"/>
  <c r="E22765" i="1"/>
  <c r="E22766" i="1"/>
  <c r="E22767" i="1"/>
  <c r="E22768" i="1"/>
  <c r="E22769" i="1"/>
  <c r="E22770" i="1"/>
  <c r="E22771" i="1"/>
  <c r="E22772" i="1"/>
  <c r="E22773" i="1"/>
  <c r="E22774" i="1"/>
  <c r="E22775" i="1"/>
  <c r="E22776" i="1"/>
  <c r="E22777" i="1"/>
  <c r="E22778" i="1"/>
  <c r="E22779" i="1"/>
  <c r="E22780" i="1"/>
  <c r="E22781" i="1"/>
  <c r="E22782" i="1"/>
  <c r="E22783" i="1"/>
  <c r="E22784" i="1"/>
  <c r="E22785" i="1"/>
  <c r="E22786" i="1"/>
  <c r="E22787" i="1"/>
  <c r="E22788" i="1"/>
  <c r="E22789" i="1"/>
  <c r="E22790" i="1"/>
  <c r="E22791" i="1"/>
  <c r="E22792" i="1"/>
  <c r="E22793" i="1"/>
  <c r="E22794" i="1"/>
  <c r="E22795" i="1"/>
  <c r="E22796" i="1"/>
  <c r="E22797" i="1"/>
  <c r="E22798" i="1"/>
  <c r="E22799" i="1"/>
  <c r="E22800" i="1"/>
  <c r="E22801" i="1"/>
  <c r="E22802" i="1"/>
  <c r="E22803" i="1"/>
  <c r="E22804" i="1"/>
  <c r="E22805" i="1"/>
  <c r="E22806" i="1"/>
  <c r="E22807" i="1"/>
  <c r="E22808" i="1"/>
  <c r="E22809" i="1"/>
  <c r="E22810" i="1"/>
  <c r="E22811" i="1"/>
  <c r="E22812" i="1"/>
  <c r="E22813" i="1"/>
  <c r="E22814" i="1"/>
  <c r="E22815" i="1"/>
  <c r="E22816" i="1"/>
  <c r="E22817" i="1"/>
  <c r="E22818" i="1"/>
  <c r="E22819" i="1"/>
  <c r="E22820" i="1"/>
  <c r="E22821" i="1"/>
  <c r="E22822" i="1"/>
  <c r="E22823" i="1"/>
  <c r="E22824" i="1"/>
  <c r="E22825" i="1"/>
  <c r="E22826" i="1"/>
  <c r="E22827" i="1"/>
  <c r="E22828" i="1"/>
  <c r="E22829" i="1"/>
  <c r="E22830" i="1"/>
  <c r="E22831" i="1"/>
  <c r="E22832" i="1"/>
  <c r="E22833" i="1"/>
  <c r="E22834" i="1"/>
  <c r="E22835" i="1"/>
  <c r="E22836" i="1"/>
  <c r="E22837" i="1"/>
  <c r="E22838" i="1"/>
  <c r="E22839" i="1"/>
  <c r="E22840" i="1"/>
  <c r="E22841" i="1"/>
  <c r="E22842" i="1"/>
  <c r="E22843" i="1"/>
  <c r="E22844" i="1"/>
  <c r="E22845" i="1"/>
  <c r="E22846" i="1"/>
  <c r="E22847" i="1"/>
  <c r="E22848" i="1"/>
  <c r="E22849" i="1"/>
  <c r="E22850" i="1"/>
  <c r="E22851" i="1"/>
  <c r="E22852" i="1"/>
  <c r="E22853" i="1"/>
  <c r="E22854" i="1"/>
  <c r="E22855" i="1"/>
  <c r="E22856" i="1"/>
  <c r="E22857" i="1"/>
  <c r="E22858" i="1"/>
  <c r="E22859" i="1"/>
  <c r="E22860" i="1"/>
  <c r="E22861" i="1"/>
  <c r="E22862" i="1"/>
  <c r="E22863" i="1"/>
  <c r="E22864" i="1"/>
  <c r="E22865" i="1"/>
  <c r="E22866" i="1"/>
  <c r="E22867" i="1"/>
  <c r="E22868" i="1"/>
  <c r="E22869" i="1"/>
  <c r="E22870" i="1"/>
  <c r="E22871" i="1"/>
  <c r="E22872" i="1"/>
  <c r="E22873" i="1"/>
  <c r="E22874" i="1"/>
  <c r="E22875" i="1"/>
  <c r="E22876" i="1"/>
  <c r="E22877" i="1"/>
  <c r="E22878" i="1"/>
  <c r="E22879" i="1"/>
  <c r="E22880" i="1"/>
  <c r="E22881" i="1"/>
  <c r="E22882" i="1"/>
  <c r="E22883" i="1"/>
  <c r="E22884" i="1"/>
  <c r="E22885" i="1"/>
  <c r="E22886" i="1"/>
  <c r="E22887" i="1"/>
  <c r="E22888" i="1"/>
  <c r="E22889" i="1"/>
  <c r="E22890" i="1"/>
  <c r="E22891" i="1"/>
  <c r="E22892" i="1"/>
  <c r="E22893" i="1"/>
  <c r="E22894" i="1"/>
  <c r="E22895" i="1"/>
  <c r="E22896" i="1"/>
  <c r="E22897" i="1"/>
  <c r="E22898" i="1"/>
  <c r="E22899" i="1"/>
  <c r="E22900" i="1"/>
  <c r="E22901" i="1"/>
  <c r="E22902" i="1"/>
  <c r="E22903" i="1"/>
  <c r="E22904" i="1"/>
  <c r="E22905" i="1"/>
  <c r="E22906" i="1"/>
  <c r="E22907" i="1"/>
  <c r="E22908" i="1"/>
  <c r="E22909" i="1"/>
  <c r="E22910" i="1"/>
  <c r="E22911" i="1"/>
  <c r="E22912" i="1"/>
  <c r="E22913" i="1"/>
  <c r="E22914" i="1"/>
  <c r="E22915" i="1"/>
  <c r="E22916" i="1"/>
  <c r="E22917" i="1"/>
  <c r="E22918" i="1"/>
  <c r="E22919" i="1"/>
  <c r="E22920" i="1"/>
  <c r="E22921" i="1"/>
  <c r="E22922" i="1"/>
  <c r="E22923" i="1"/>
  <c r="E22924" i="1"/>
  <c r="E22925" i="1"/>
  <c r="E22926" i="1"/>
  <c r="E22927" i="1"/>
  <c r="E22928" i="1"/>
  <c r="E22929" i="1"/>
  <c r="E22930" i="1"/>
  <c r="E22931" i="1"/>
  <c r="E22932" i="1"/>
  <c r="E22933" i="1"/>
  <c r="E22934" i="1"/>
  <c r="E22935" i="1"/>
  <c r="E22936" i="1"/>
  <c r="E22937" i="1"/>
  <c r="E22938" i="1"/>
  <c r="E22939" i="1"/>
  <c r="E22940" i="1"/>
  <c r="E22941" i="1"/>
  <c r="E22942" i="1"/>
  <c r="E22943" i="1"/>
  <c r="E22944" i="1"/>
  <c r="E22945" i="1"/>
  <c r="E22946" i="1"/>
  <c r="E22947" i="1"/>
  <c r="E22948" i="1"/>
  <c r="E22949" i="1"/>
  <c r="E22950" i="1"/>
  <c r="E22951" i="1"/>
  <c r="E22952" i="1"/>
  <c r="E22953" i="1"/>
  <c r="E22954" i="1"/>
  <c r="E22955" i="1"/>
  <c r="E22956" i="1"/>
  <c r="E22957" i="1"/>
  <c r="E22958" i="1"/>
  <c r="E22959" i="1"/>
  <c r="E22960" i="1"/>
  <c r="E22961" i="1"/>
  <c r="E22962" i="1"/>
  <c r="E22963" i="1"/>
  <c r="E22964" i="1"/>
  <c r="E22965" i="1"/>
  <c r="E22966" i="1"/>
  <c r="E22967" i="1"/>
  <c r="E22968" i="1"/>
  <c r="E22969" i="1"/>
  <c r="E22970" i="1"/>
  <c r="E22971" i="1"/>
  <c r="E22972" i="1"/>
  <c r="E22973" i="1"/>
  <c r="E22974" i="1"/>
  <c r="E22975" i="1"/>
  <c r="E22976" i="1"/>
  <c r="E22977" i="1"/>
  <c r="E22978" i="1"/>
  <c r="E22979" i="1"/>
  <c r="E22980" i="1"/>
  <c r="E22981" i="1"/>
  <c r="E22982" i="1"/>
  <c r="E22983" i="1"/>
  <c r="E22984" i="1"/>
  <c r="E22985" i="1"/>
  <c r="E22986" i="1"/>
  <c r="E22987" i="1"/>
  <c r="E22988" i="1"/>
  <c r="E22989" i="1"/>
  <c r="E22990" i="1"/>
  <c r="E22991" i="1"/>
  <c r="E22992" i="1"/>
  <c r="E22993" i="1"/>
  <c r="E22994" i="1"/>
  <c r="E22995" i="1"/>
  <c r="E22996" i="1"/>
  <c r="E22997" i="1"/>
  <c r="E22998" i="1"/>
  <c r="E22999" i="1"/>
  <c r="E23000" i="1"/>
  <c r="E23001" i="1"/>
  <c r="E23002" i="1"/>
  <c r="E23003" i="1"/>
  <c r="E23004" i="1"/>
  <c r="E23005" i="1"/>
  <c r="E23006" i="1"/>
  <c r="E23007" i="1"/>
  <c r="E23008" i="1"/>
  <c r="E23009" i="1"/>
  <c r="E23010" i="1"/>
  <c r="E23011" i="1"/>
  <c r="E23012" i="1"/>
  <c r="E23013" i="1"/>
  <c r="E23014" i="1"/>
  <c r="E23015" i="1"/>
  <c r="E23016" i="1"/>
  <c r="E23017" i="1"/>
  <c r="E23018" i="1"/>
  <c r="E23019" i="1"/>
  <c r="E23020" i="1"/>
  <c r="E23021" i="1"/>
  <c r="E23022" i="1"/>
  <c r="E23023" i="1"/>
  <c r="E23024" i="1"/>
  <c r="E23025" i="1"/>
  <c r="E23026" i="1"/>
  <c r="E23027" i="1"/>
  <c r="E23028" i="1"/>
  <c r="E23029" i="1"/>
  <c r="E23030" i="1"/>
  <c r="E23031" i="1"/>
  <c r="E23032" i="1"/>
  <c r="E23033" i="1"/>
  <c r="E23034" i="1"/>
  <c r="E23035" i="1"/>
  <c r="E23036" i="1"/>
  <c r="E23037" i="1"/>
  <c r="E23038" i="1"/>
  <c r="E23039" i="1"/>
  <c r="E23040" i="1"/>
  <c r="E23041" i="1"/>
  <c r="E23042" i="1"/>
  <c r="E23043" i="1"/>
  <c r="E23044" i="1"/>
  <c r="E23045" i="1"/>
  <c r="E23046" i="1"/>
  <c r="E23047" i="1"/>
  <c r="E23048" i="1"/>
  <c r="E23049" i="1"/>
  <c r="E23050" i="1"/>
  <c r="E23051" i="1"/>
  <c r="E23052" i="1"/>
  <c r="E23053" i="1"/>
  <c r="E23054" i="1"/>
  <c r="E23055" i="1"/>
  <c r="E23056" i="1"/>
  <c r="E23057" i="1"/>
  <c r="E23058" i="1"/>
  <c r="E23059" i="1"/>
  <c r="E23060" i="1"/>
  <c r="E23061" i="1"/>
  <c r="E23062" i="1"/>
  <c r="E23063" i="1"/>
  <c r="E23064" i="1"/>
  <c r="E23065" i="1"/>
  <c r="E23066" i="1"/>
  <c r="E23067" i="1"/>
  <c r="E23068" i="1"/>
  <c r="E23069" i="1"/>
  <c r="E23070" i="1"/>
  <c r="E23071" i="1"/>
  <c r="E23072" i="1"/>
  <c r="E23073" i="1"/>
  <c r="E23074" i="1"/>
  <c r="E23075" i="1"/>
  <c r="E23076" i="1"/>
  <c r="E23077" i="1"/>
  <c r="E23078" i="1"/>
  <c r="E23079" i="1"/>
  <c r="E23080" i="1"/>
  <c r="E23081" i="1"/>
  <c r="E23082" i="1"/>
  <c r="E23083" i="1"/>
  <c r="E23084" i="1"/>
  <c r="E23085" i="1"/>
  <c r="E23086" i="1"/>
  <c r="E23087" i="1"/>
  <c r="E23088" i="1"/>
  <c r="E23089" i="1"/>
  <c r="E23090" i="1"/>
  <c r="E23091" i="1"/>
  <c r="E23092" i="1"/>
  <c r="E23093" i="1"/>
  <c r="E23094" i="1"/>
  <c r="E23095" i="1"/>
  <c r="E23096" i="1"/>
  <c r="E23097" i="1"/>
  <c r="E23098" i="1"/>
  <c r="E23099" i="1"/>
  <c r="E23100" i="1"/>
  <c r="E23101" i="1"/>
  <c r="E23102" i="1"/>
  <c r="E23103" i="1"/>
  <c r="E23104" i="1"/>
  <c r="E23105" i="1"/>
  <c r="E23106" i="1"/>
  <c r="E23107" i="1"/>
  <c r="E23108" i="1"/>
  <c r="E23109" i="1"/>
  <c r="E23110" i="1"/>
  <c r="E23111" i="1"/>
  <c r="E23112" i="1"/>
  <c r="E23113" i="1"/>
  <c r="E23114" i="1"/>
  <c r="E23115" i="1"/>
  <c r="E23116" i="1"/>
  <c r="E23117" i="1"/>
  <c r="E23118" i="1"/>
  <c r="E23119" i="1"/>
  <c r="E23120" i="1"/>
  <c r="E23121" i="1"/>
  <c r="E23122" i="1"/>
  <c r="E23123" i="1"/>
  <c r="E23124" i="1"/>
  <c r="E23125" i="1"/>
  <c r="E23126" i="1"/>
  <c r="E23127" i="1"/>
  <c r="E23128" i="1"/>
  <c r="E23129" i="1"/>
  <c r="E23130" i="1"/>
  <c r="E23131" i="1"/>
  <c r="E23132" i="1"/>
  <c r="E23133" i="1"/>
  <c r="E23134" i="1"/>
  <c r="E23135" i="1"/>
  <c r="E23136" i="1"/>
  <c r="E23137" i="1"/>
  <c r="E23138" i="1"/>
  <c r="E23139" i="1"/>
  <c r="E23140" i="1"/>
  <c r="E23141" i="1"/>
  <c r="E23142" i="1"/>
  <c r="E23143" i="1"/>
  <c r="E23144" i="1"/>
  <c r="E23145" i="1"/>
  <c r="E23146" i="1"/>
  <c r="E23147" i="1"/>
  <c r="E23148" i="1"/>
  <c r="E23149" i="1"/>
  <c r="E23150" i="1"/>
  <c r="E23151" i="1"/>
  <c r="E23152" i="1"/>
  <c r="E23153" i="1"/>
  <c r="E23154" i="1"/>
  <c r="E23155" i="1"/>
  <c r="E23156" i="1"/>
  <c r="E23157" i="1"/>
  <c r="E23158" i="1"/>
  <c r="E23159" i="1"/>
  <c r="E23160" i="1"/>
  <c r="E23161" i="1"/>
  <c r="E23162" i="1"/>
  <c r="E23163" i="1"/>
  <c r="E23164" i="1"/>
  <c r="E23165" i="1"/>
  <c r="E23166" i="1"/>
  <c r="E23167" i="1"/>
  <c r="E23168" i="1"/>
  <c r="E23169" i="1"/>
  <c r="E23170" i="1"/>
  <c r="E23171" i="1"/>
  <c r="E23172" i="1"/>
  <c r="E23173" i="1"/>
  <c r="E23174" i="1"/>
  <c r="E23175" i="1"/>
  <c r="E23176" i="1"/>
  <c r="E23177" i="1"/>
  <c r="E23178" i="1"/>
  <c r="E23179" i="1"/>
  <c r="E23180" i="1"/>
  <c r="E23181" i="1"/>
  <c r="E23182" i="1"/>
  <c r="E23183" i="1"/>
  <c r="E23184" i="1"/>
  <c r="E23185" i="1"/>
  <c r="E23186" i="1"/>
  <c r="E23187" i="1"/>
  <c r="E23188" i="1"/>
  <c r="E23189" i="1"/>
  <c r="E23190" i="1"/>
  <c r="E23191" i="1"/>
  <c r="E23192" i="1"/>
  <c r="E23193" i="1"/>
  <c r="E23194" i="1"/>
  <c r="E23195" i="1"/>
  <c r="E23196" i="1"/>
  <c r="E23197" i="1"/>
  <c r="E23198" i="1"/>
  <c r="E23199" i="1"/>
  <c r="E23200" i="1"/>
  <c r="E23201" i="1"/>
  <c r="E23202" i="1"/>
  <c r="E23203" i="1"/>
  <c r="E23204" i="1"/>
  <c r="E23205" i="1"/>
  <c r="E23206" i="1"/>
  <c r="E23207" i="1"/>
  <c r="E23208" i="1"/>
  <c r="E23209" i="1"/>
  <c r="E23210" i="1"/>
  <c r="E23211" i="1"/>
  <c r="E23212" i="1"/>
  <c r="E23213" i="1"/>
  <c r="E23214" i="1"/>
  <c r="E23215" i="1"/>
  <c r="E23216" i="1"/>
  <c r="E23217" i="1"/>
  <c r="E23218" i="1"/>
  <c r="E23219" i="1"/>
  <c r="E23220" i="1"/>
  <c r="E23221" i="1"/>
  <c r="E23222" i="1"/>
  <c r="E23223" i="1"/>
  <c r="E23224" i="1"/>
  <c r="E23225" i="1"/>
  <c r="E23226" i="1"/>
  <c r="E23227" i="1"/>
  <c r="E23228" i="1"/>
  <c r="E23229" i="1"/>
  <c r="E23230" i="1"/>
  <c r="E23231" i="1"/>
  <c r="E23232" i="1"/>
  <c r="E23233" i="1"/>
  <c r="E23234" i="1"/>
  <c r="E23235" i="1"/>
  <c r="E23236" i="1"/>
  <c r="E23237" i="1"/>
  <c r="E23238" i="1"/>
  <c r="E23239" i="1"/>
  <c r="E23240" i="1"/>
  <c r="E23241" i="1"/>
  <c r="E23242" i="1"/>
  <c r="E23243" i="1"/>
  <c r="E23244" i="1"/>
  <c r="E23245" i="1"/>
  <c r="E23246" i="1"/>
  <c r="E23247" i="1"/>
  <c r="E23248" i="1"/>
  <c r="E23249" i="1"/>
  <c r="E23250" i="1"/>
  <c r="E23251" i="1"/>
  <c r="E23252" i="1"/>
  <c r="E23253" i="1"/>
  <c r="E23254" i="1"/>
  <c r="E23255" i="1"/>
  <c r="E23256" i="1"/>
  <c r="E23257" i="1"/>
  <c r="E23258" i="1"/>
  <c r="E23259" i="1"/>
  <c r="E23260" i="1"/>
  <c r="E23261" i="1"/>
  <c r="E23262" i="1"/>
  <c r="E23263" i="1"/>
  <c r="E23264" i="1"/>
  <c r="E23265" i="1"/>
  <c r="E23266" i="1"/>
  <c r="E23267" i="1"/>
  <c r="E23268" i="1"/>
  <c r="E16642" i="1"/>
  <c r="E16643" i="1"/>
  <c r="E16644" i="1"/>
  <c r="E16645" i="1"/>
  <c r="E16646" i="1"/>
  <c r="E16647" i="1"/>
  <c r="E16648" i="1"/>
  <c r="E16649" i="1"/>
  <c r="E16650" i="1"/>
  <c r="E16651" i="1"/>
  <c r="E16652" i="1"/>
  <c r="E16653" i="1"/>
  <c r="E16654" i="1"/>
  <c r="E16655" i="1"/>
  <c r="E16656" i="1"/>
  <c r="E16657" i="1"/>
  <c r="E16658" i="1"/>
  <c r="E16659" i="1"/>
  <c r="E16660" i="1"/>
  <c r="E16661" i="1"/>
  <c r="E16662" i="1"/>
  <c r="E16663" i="1"/>
  <c r="E16664" i="1"/>
  <c r="E16665" i="1"/>
  <c r="E16666" i="1"/>
  <c r="E16667" i="1"/>
  <c r="E16668" i="1"/>
  <c r="E16669" i="1"/>
  <c r="E16670" i="1"/>
  <c r="E16671" i="1"/>
  <c r="E16672" i="1"/>
  <c r="E16673" i="1"/>
  <c r="E16674" i="1"/>
  <c r="E16675" i="1"/>
  <c r="E16676" i="1"/>
  <c r="E16677" i="1"/>
  <c r="E16678" i="1"/>
  <c r="E16679" i="1"/>
  <c r="E16680" i="1"/>
  <c r="E16681" i="1"/>
  <c r="E16682" i="1"/>
  <c r="E16683" i="1"/>
  <c r="E16684" i="1"/>
  <c r="E16685" i="1"/>
  <c r="E16686" i="1"/>
  <c r="E16687" i="1"/>
  <c r="E16688" i="1"/>
  <c r="E16689" i="1"/>
  <c r="E16690" i="1"/>
  <c r="E16691" i="1"/>
  <c r="E16692" i="1"/>
  <c r="E16693" i="1"/>
  <c r="E16694" i="1"/>
  <c r="E16695" i="1"/>
  <c r="E16696" i="1"/>
  <c r="E16697" i="1"/>
  <c r="E16698" i="1"/>
  <c r="E16699" i="1"/>
  <c r="E16700" i="1"/>
  <c r="E16701" i="1"/>
  <c r="E16702" i="1"/>
  <c r="E16703" i="1"/>
  <c r="E16704" i="1"/>
  <c r="E16705" i="1"/>
  <c r="E16706" i="1"/>
  <c r="E16707" i="1"/>
  <c r="E16708" i="1"/>
  <c r="E16709" i="1"/>
  <c r="E16710" i="1"/>
  <c r="E16711" i="1"/>
  <c r="E16712" i="1"/>
  <c r="E16713" i="1"/>
  <c r="E16714" i="1"/>
  <c r="E16715" i="1"/>
  <c r="E16716" i="1"/>
  <c r="E16717" i="1"/>
  <c r="E16718" i="1"/>
  <c r="E16719" i="1"/>
  <c r="E16720" i="1"/>
  <c r="E16721" i="1"/>
  <c r="E16722" i="1"/>
  <c r="E16723" i="1"/>
  <c r="E16724" i="1"/>
  <c r="E16725" i="1"/>
  <c r="E16726" i="1"/>
  <c r="E16727" i="1"/>
  <c r="E16728" i="1"/>
  <c r="E16729" i="1"/>
  <c r="E16730" i="1"/>
  <c r="E16731" i="1"/>
  <c r="E16732" i="1"/>
  <c r="E16733" i="1"/>
  <c r="E16734" i="1"/>
  <c r="E16735" i="1"/>
  <c r="E16736" i="1"/>
  <c r="E16737" i="1"/>
  <c r="E16738" i="1"/>
  <c r="E16739" i="1"/>
  <c r="E16740" i="1"/>
  <c r="E16741" i="1"/>
  <c r="E16742" i="1"/>
  <c r="E16743" i="1"/>
  <c r="E16744" i="1"/>
  <c r="E16745" i="1"/>
  <c r="E16746" i="1"/>
  <c r="E16747" i="1"/>
  <c r="E16748" i="1"/>
  <c r="E16749" i="1"/>
  <c r="E16750" i="1"/>
  <c r="E16751" i="1"/>
  <c r="E16752" i="1"/>
  <c r="E16753" i="1"/>
  <c r="E16754" i="1"/>
  <c r="E16755" i="1"/>
  <c r="E16756" i="1"/>
  <c r="E16757" i="1"/>
  <c r="E16758" i="1"/>
  <c r="E16759" i="1"/>
  <c r="E16760" i="1"/>
  <c r="E16761" i="1"/>
  <c r="E16762" i="1"/>
  <c r="E16763" i="1"/>
  <c r="E16764" i="1"/>
  <c r="E16765" i="1"/>
  <c r="E16766" i="1"/>
  <c r="E16767" i="1"/>
  <c r="E16768" i="1"/>
  <c r="E16769" i="1"/>
  <c r="E16770" i="1"/>
  <c r="E16771" i="1"/>
  <c r="E16772" i="1"/>
  <c r="E16773" i="1"/>
  <c r="E16774" i="1"/>
  <c r="E16775" i="1"/>
  <c r="E16776" i="1"/>
  <c r="E16777" i="1"/>
  <c r="E16778" i="1"/>
  <c r="E16779" i="1"/>
  <c r="E16780" i="1"/>
  <c r="E16781" i="1"/>
  <c r="E16782" i="1"/>
  <c r="E16783" i="1"/>
  <c r="E16784" i="1"/>
  <c r="E16785" i="1"/>
  <c r="E16786" i="1"/>
  <c r="E16787" i="1"/>
  <c r="E16788" i="1"/>
  <c r="E16789" i="1"/>
  <c r="E16790" i="1"/>
  <c r="E16791" i="1"/>
  <c r="E16792" i="1"/>
  <c r="E16793" i="1"/>
  <c r="E16794" i="1"/>
  <c r="E16795" i="1"/>
  <c r="E16796" i="1"/>
  <c r="E16797" i="1"/>
  <c r="E16798" i="1"/>
  <c r="E16799" i="1"/>
  <c r="E16800" i="1"/>
  <c r="E16801" i="1"/>
  <c r="E16802" i="1"/>
  <c r="E16803" i="1"/>
  <c r="E16804" i="1"/>
  <c r="E16805" i="1"/>
  <c r="E16806" i="1"/>
  <c r="E16807" i="1"/>
  <c r="E16808" i="1"/>
  <c r="E16809" i="1"/>
  <c r="E16810" i="1"/>
  <c r="E16811" i="1"/>
  <c r="E16812" i="1"/>
  <c r="E16813" i="1"/>
  <c r="E16814" i="1"/>
  <c r="E16815" i="1"/>
  <c r="E16816" i="1"/>
  <c r="E16817" i="1"/>
  <c r="E16818" i="1"/>
  <c r="E16819" i="1"/>
  <c r="E16820" i="1"/>
  <c r="E16821" i="1"/>
  <c r="E16822" i="1"/>
  <c r="E16823" i="1"/>
  <c r="E16824" i="1"/>
  <c r="E16825" i="1"/>
  <c r="E16826" i="1"/>
  <c r="E16827" i="1"/>
  <c r="E16828" i="1"/>
  <c r="E16829" i="1"/>
  <c r="E16830" i="1"/>
  <c r="E16831" i="1"/>
  <c r="E16832" i="1"/>
  <c r="E16833" i="1"/>
  <c r="E16834" i="1"/>
  <c r="E16835" i="1"/>
  <c r="E16836" i="1"/>
  <c r="E16837" i="1"/>
  <c r="E16838" i="1"/>
  <c r="E16839" i="1"/>
  <c r="E16840" i="1"/>
  <c r="E16841" i="1"/>
  <c r="E16842" i="1"/>
  <c r="E16843" i="1"/>
  <c r="E16844" i="1"/>
  <c r="E16845" i="1"/>
  <c r="E16846" i="1"/>
  <c r="E16847" i="1"/>
  <c r="E16848" i="1"/>
  <c r="E16849" i="1"/>
  <c r="E16850" i="1"/>
  <c r="E16851" i="1"/>
  <c r="E16852" i="1"/>
  <c r="E16853" i="1"/>
  <c r="E16854" i="1"/>
  <c r="E16855" i="1"/>
  <c r="E16856" i="1"/>
  <c r="E16857" i="1"/>
  <c r="E16858" i="1"/>
  <c r="E16859" i="1"/>
  <c r="E16860" i="1"/>
  <c r="E16861" i="1"/>
  <c r="E16862" i="1"/>
  <c r="E16863" i="1"/>
  <c r="E16864" i="1"/>
  <c r="E16865" i="1"/>
  <c r="E16866" i="1"/>
  <c r="E16867" i="1"/>
  <c r="E16868" i="1"/>
  <c r="E16869" i="1"/>
  <c r="E16870" i="1"/>
  <c r="E16871" i="1"/>
  <c r="E16872" i="1"/>
  <c r="E16873" i="1"/>
  <c r="E16874" i="1"/>
  <c r="E16875" i="1"/>
  <c r="E16876" i="1"/>
  <c r="E16877" i="1"/>
  <c r="E16878" i="1"/>
  <c r="E16879" i="1"/>
  <c r="E16880" i="1"/>
  <c r="E16881" i="1"/>
  <c r="E16882" i="1"/>
  <c r="E16883" i="1"/>
  <c r="E16884" i="1"/>
  <c r="E16885" i="1"/>
  <c r="E16886" i="1"/>
  <c r="E16887" i="1"/>
  <c r="E16888" i="1"/>
  <c r="E16889" i="1"/>
  <c r="E16890" i="1"/>
  <c r="E16891" i="1"/>
  <c r="E16892" i="1"/>
  <c r="E16893" i="1"/>
  <c r="E16894" i="1"/>
  <c r="E16895" i="1"/>
  <c r="E16896" i="1"/>
  <c r="E16897" i="1"/>
  <c r="E16898" i="1"/>
  <c r="E16899" i="1"/>
  <c r="E16900" i="1"/>
  <c r="E16901" i="1"/>
  <c r="E16902" i="1"/>
  <c r="E16903" i="1"/>
  <c r="E16904" i="1"/>
  <c r="E16905" i="1"/>
  <c r="E16906" i="1"/>
  <c r="E16907" i="1"/>
  <c r="E16908" i="1"/>
  <c r="E16909" i="1"/>
  <c r="E16910" i="1"/>
  <c r="E16911" i="1"/>
  <c r="E16912" i="1"/>
  <c r="E16913" i="1"/>
  <c r="E16914" i="1"/>
  <c r="E16915" i="1"/>
  <c r="E16916" i="1"/>
  <c r="E16917" i="1"/>
  <c r="E16918" i="1"/>
  <c r="E16919" i="1"/>
  <c r="E16920" i="1"/>
  <c r="E16921" i="1"/>
  <c r="E16922" i="1"/>
  <c r="E16923" i="1"/>
  <c r="E16924" i="1"/>
  <c r="E16925" i="1"/>
  <c r="E16926" i="1"/>
  <c r="E16927" i="1"/>
  <c r="E16928" i="1"/>
  <c r="E16929" i="1"/>
  <c r="E16930" i="1"/>
  <c r="E16931" i="1"/>
  <c r="E16932" i="1"/>
  <c r="E16933" i="1"/>
  <c r="E16934" i="1"/>
  <c r="E16935" i="1"/>
  <c r="E16936" i="1"/>
  <c r="E16937" i="1"/>
  <c r="E16938" i="1"/>
  <c r="E16939" i="1"/>
  <c r="E16940" i="1"/>
  <c r="E16941" i="1"/>
  <c r="E16942" i="1"/>
  <c r="E16943" i="1"/>
  <c r="E16944" i="1"/>
  <c r="E16945" i="1"/>
  <c r="E16946" i="1"/>
  <c r="E16947" i="1"/>
  <c r="E16948" i="1"/>
  <c r="E16949" i="1"/>
  <c r="E16950" i="1"/>
  <c r="E16951" i="1"/>
  <c r="E16952" i="1"/>
  <c r="E16953" i="1"/>
  <c r="E16954" i="1"/>
  <c r="E16955" i="1"/>
  <c r="E16956" i="1"/>
  <c r="E16957" i="1"/>
  <c r="E16958" i="1"/>
  <c r="E16959" i="1"/>
  <c r="E16960" i="1"/>
  <c r="E16961" i="1"/>
  <c r="E16962" i="1"/>
  <c r="E16963" i="1"/>
  <c r="E16964" i="1"/>
  <c r="E16965" i="1"/>
  <c r="E16966" i="1"/>
  <c r="E16967" i="1"/>
  <c r="E16968" i="1"/>
  <c r="E16969" i="1"/>
  <c r="E16970" i="1"/>
  <c r="E16971" i="1"/>
  <c r="E16972" i="1"/>
  <c r="E16973" i="1"/>
  <c r="E16974" i="1"/>
  <c r="E16975" i="1"/>
  <c r="E16976" i="1"/>
  <c r="E16977" i="1"/>
  <c r="E16978" i="1"/>
  <c r="E16979" i="1"/>
  <c r="E16980" i="1"/>
  <c r="E16981" i="1"/>
  <c r="E16982" i="1"/>
  <c r="E16983" i="1"/>
  <c r="E16984" i="1"/>
  <c r="E16985" i="1"/>
  <c r="E16986" i="1"/>
  <c r="E16987" i="1"/>
  <c r="E16988" i="1"/>
  <c r="E16989" i="1"/>
  <c r="E16990" i="1"/>
  <c r="E16991" i="1"/>
  <c r="E16992" i="1"/>
  <c r="E16993" i="1"/>
  <c r="E16994" i="1"/>
  <c r="E16995" i="1"/>
  <c r="E16996" i="1"/>
  <c r="E16997" i="1"/>
  <c r="E16998" i="1"/>
  <c r="E16999" i="1"/>
  <c r="E17000" i="1"/>
  <c r="E17001" i="1"/>
  <c r="E17002" i="1"/>
  <c r="E17003" i="1"/>
  <c r="E17004" i="1"/>
  <c r="E17005" i="1"/>
  <c r="E17006" i="1"/>
  <c r="E17007" i="1"/>
  <c r="E17008" i="1"/>
  <c r="E17009" i="1"/>
  <c r="E17010" i="1"/>
  <c r="E17011" i="1"/>
  <c r="E17012" i="1"/>
  <c r="E17013" i="1"/>
  <c r="E17014" i="1"/>
  <c r="E17015" i="1"/>
  <c r="E17016" i="1"/>
  <c r="E17017" i="1"/>
  <c r="E17018" i="1"/>
  <c r="E17019" i="1"/>
  <c r="E17020" i="1"/>
  <c r="E17021" i="1"/>
  <c r="E17022" i="1"/>
  <c r="E17023" i="1"/>
  <c r="E17024" i="1"/>
  <c r="E17025" i="1"/>
  <c r="E17026" i="1"/>
  <c r="E17027" i="1"/>
  <c r="E17028" i="1"/>
  <c r="E17029" i="1"/>
  <c r="E17030" i="1"/>
  <c r="E17031" i="1"/>
  <c r="E17032" i="1"/>
  <c r="E17033" i="1"/>
  <c r="E17034" i="1"/>
  <c r="E17035" i="1"/>
  <c r="E17036" i="1"/>
  <c r="E17037" i="1"/>
  <c r="E17038" i="1"/>
  <c r="E17039" i="1"/>
  <c r="E17040" i="1"/>
  <c r="E17041" i="1"/>
  <c r="E17042" i="1"/>
  <c r="E17043" i="1"/>
  <c r="E17044" i="1"/>
  <c r="E17045" i="1"/>
  <c r="E17046" i="1"/>
  <c r="E17047" i="1"/>
  <c r="E17048" i="1"/>
  <c r="E17049" i="1"/>
  <c r="E17050" i="1"/>
  <c r="E17051" i="1"/>
  <c r="E17052" i="1"/>
  <c r="E17053" i="1"/>
  <c r="E17054" i="1"/>
  <c r="E17055" i="1"/>
  <c r="E17056" i="1"/>
  <c r="E17057" i="1"/>
  <c r="E17058" i="1"/>
  <c r="E17059" i="1"/>
  <c r="E17060" i="1"/>
  <c r="E17061" i="1"/>
  <c r="E17062" i="1"/>
  <c r="E17063" i="1"/>
  <c r="E17064" i="1"/>
  <c r="E17065" i="1"/>
  <c r="E17066" i="1"/>
  <c r="E17067" i="1"/>
  <c r="E17068" i="1"/>
  <c r="E17069" i="1"/>
  <c r="E17070" i="1"/>
  <c r="E17071" i="1"/>
  <c r="E17072" i="1"/>
  <c r="E17073" i="1"/>
  <c r="E17074" i="1"/>
  <c r="E17075" i="1"/>
  <c r="E17076" i="1"/>
  <c r="E17077" i="1"/>
  <c r="E17078" i="1"/>
  <c r="E17079" i="1"/>
  <c r="E17080" i="1"/>
  <c r="E17081" i="1"/>
  <c r="E17082" i="1"/>
  <c r="E17083" i="1"/>
  <c r="E17084" i="1"/>
  <c r="E17085" i="1"/>
  <c r="E17086" i="1"/>
  <c r="E17087" i="1"/>
  <c r="E17088" i="1"/>
  <c r="E17089" i="1"/>
  <c r="E17090" i="1"/>
  <c r="E17091" i="1"/>
  <c r="E17092" i="1"/>
  <c r="E17093" i="1"/>
  <c r="E17094" i="1"/>
  <c r="E17095" i="1"/>
  <c r="E17096" i="1"/>
  <c r="E17097" i="1"/>
  <c r="E17098" i="1"/>
  <c r="E17099" i="1"/>
  <c r="E17100" i="1"/>
  <c r="E17101" i="1"/>
  <c r="E17102" i="1"/>
  <c r="E17103" i="1"/>
  <c r="E17104" i="1"/>
  <c r="E17105" i="1"/>
  <c r="E17106" i="1"/>
  <c r="E17107" i="1"/>
  <c r="E17108" i="1"/>
  <c r="E17109" i="1"/>
  <c r="E17110" i="1"/>
  <c r="E17111" i="1"/>
  <c r="E17112" i="1"/>
  <c r="E17113" i="1"/>
  <c r="E17114" i="1"/>
  <c r="E17115" i="1"/>
  <c r="E17116" i="1"/>
  <c r="E17117" i="1"/>
  <c r="E17118" i="1"/>
  <c r="E17119" i="1"/>
  <c r="E17120" i="1"/>
  <c r="E17121" i="1"/>
  <c r="E17122" i="1"/>
  <c r="E17123" i="1"/>
  <c r="E17124" i="1"/>
  <c r="E17125" i="1"/>
  <c r="E17126" i="1"/>
  <c r="E17127" i="1"/>
  <c r="E17128" i="1"/>
  <c r="E17129" i="1"/>
  <c r="E17130" i="1"/>
  <c r="E17131" i="1"/>
  <c r="E17132" i="1"/>
  <c r="E17133" i="1"/>
  <c r="E17134" i="1"/>
  <c r="E17135" i="1"/>
  <c r="E17136" i="1"/>
  <c r="E17137" i="1"/>
  <c r="E17138" i="1"/>
  <c r="E17139" i="1"/>
  <c r="E17140" i="1"/>
  <c r="E17141" i="1"/>
  <c r="E17142" i="1"/>
  <c r="E17143" i="1"/>
  <c r="E17144" i="1"/>
  <c r="E17145" i="1"/>
  <c r="E17146" i="1"/>
  <c r="E17147" i="1"/>
  <c r="E17148" i="1"/>
  <c r="E17149" i="1"/>
  <c r="E17150" i="1"/>
  <c r="E17151" i="1"/>
  <c r="E17152" i="1"/>
  <c r="E17153" i="1"/>
  <c r="E17154" i="1"/>
  <c r="E17155" i="1"/>
  <c r="E17156" i="1"/>
  <c r="E17157" i="1"/>
  <c r="E17158" i="1"/>
  <c r="E17159" i="1"/>
  <c r="E17160" i="1"/>
  <c r="E17161" i="1"/>
  <c r="E17162" i="1"/>
  <c r="E17163" i="1"/>
  <c r="E17164" i="1"/>
  <c r="E17165" i="1"/>
  <c r="E17166" i="1"/>
  <c r="E17167" i="1"/>
  <c r="E17168" i="1"/>
  <c r="E17169" i="1"/>
  <c r="E17170" i="1"/>
  <c r="E17171" i="1"/>
  <c r="E17172" i="1"/>
  <c r="E17173" i="1"/>
  <c r="E17174" i="1"/>
  <c r="E17175" i="1"/>
  <c r="E17176" i="1"/>
  <c r="E17177" i="1"/>
  <c r="E17178" i="1"/>
  <c r="E17179" i="1"/>
  <c r="E17180" i="1"/>
  <c r="E17181" i="1"/>
  <c r="E17182" i="1"/>
  <c r="E17183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1220" i="1"/>
  <c r="E21221" i="1"/>
  <c r="E21222" i="1"/>
  <c r="E21223" i="1"/>
  <c r="E21224" i="1"/>
  <c r="E21225" i="1"/>
  <c r="E21226" i="1"/>
  <c r="E21227" i="1"/>
  <c r="E21228" i="1"/>
  <c r="E21229" i="1"/>
  <c r="E21230" i="1"/>
  <c r="E21231" i="1"/>
  <c r="E21232" i="1"/>
  <c r="E21233" i="1"/>
  <c r="E21234" i="1"/>
  <c r="E21235" i="1"/>
  <c r="E21236" i="1"/>
  <c r="E21237" i="1"/>
  <c r="E21238" i="1"/>
  <c r="E21239" i="1"/>
  <c r="E21240" i="1"/>
  <c r="E21241" i="1"/>
  <c r="E21242" i="1"/>
  <c r="E21243" i="1"/>
  <c r="E21244" i="1"/>
  <c r="E21245" i="1"/>
  <c r="E21246" i="1"/>
  <c r="E21247" i="1"/>
  <c r="E21248" i="1"/>
  <c r="E21249" i="1"/>
  <c r="E21250" i="1"/>
  <c r="E21251" i="1"/>
  <c r="E21252" i="1"/>
  <c r="E21253" i="1"/>
  <c r="E21254" i="1"/>
  <c r="E21255" i="1"/>
  <c r="E21256" i="1"/>
  <c r="E21257" i="1"/>
  <c r="E21258" i="1"/>
  <c r="E21259" i="1"/>
  <c r="E21260" i="1"/>
  <c r="E21261" i="1"/>
  <c r="E21262" i="1"/>
  <c r="E21263" i="1"/>
  <c r="E21264" i="1"/>
  <c r="E21265" i="1"/>
  <c r="E21266" i="1"/>
  <c r="E21267" i="1"/>
  <c r="E21268" i="1"/>
  <c r="E21269" i="1"/>
  <c r="E21270" i="1"/>
  <c r="E21271" i="1"/>
  <c r="E21272" i="1"/>
  <c r="E21273" i="1"/>
  <c r="E21274" i="1"/>
  <c r="E21275" i="1"/>
  <c r="E21276" i="1"/>
  <c r="E21277" i="1"/>
  <c r="E21278" i="1"/>
  <c r="E21279" i="1"/>
  <c r="E21280" i="1"/>
  <c r="E21281" i="1"/>
  <c r="E21282" i="1"/>
  <c r="E21283" i="1"/>
  <c r="E21284" i="1"/>
  <c r="E21285" i="1"/>
  <c r="E21286" i="1"/>
  <c r="E21287" i="1"/>
  <c r="E21288" i="1"/>
  <c r="E21289" i="1"/>
  <c r="E21290" i="1"/>
  <c r="E21291" i="1"/>
  <c r="E21292" i="1"/>
  <c r="E21293" i="1"/>
  <c r="E21294" i="1"/>
  <c r="E21295" i="1"/>
  <c r="E21296" i="1"/>
  <c r="E21297" i="1"/>
  <c r="E21298" i="1"/>
  <c r="E21299" i="1"/>
  <c r="E21300" i="1"/>
  <c r="E21301" i="1"/>
  <c r="E21302" i="1"/>
  <c r="E21303" i="1"/>
  <c r="E21304" i="1"/>
  <c r="E21305" i="1"/>
  <c r="E21306" i="1"/>
  <c r="E21307" i="1"/>
  <c r="E21308" i="1"/>
  <c r="E21309" i="1"/>
  <c r="E21310" i="1"/>
  <c r="E21311" i="1"/>
  <c r="E21312" i="1"/>
  <c r="E21313" i="1"/>
  <c r="E21314" i="1"/>
  <c r="E21315" i="1"/>
  <c r="E21316" i="1"/>
  <c r="E21317" i="1"/>
  <c r="E21318" i="1"/>
  <c r="E21319" i="1"/>
  <c r="E21320" i="1"/>
  <c r="E21321" i="1"/>
  <c r="E21322" i="1"/>
  <c r="E21323" i="1"/>
  <c r="E21324" i="1"/>
  <c r="E21325" i="1"/>
  <c r="E21326" i="1"/>
  <c r="E21327" i="1"/>
  <c r="E21328" i="1"/>
  <c r="E21329" i="1"/>
  <c r="E21330" i="1"/>
  <c r="E21331" i="1"/>
  <c r="E21332" i="1"/>
  <c r="E21333" i="1"/>
  <c r="E21334" i="1"/>
  <c r="E21335" i="1"/>
  <c r="E21336" i="1"/>
  <c r="E21337" i="1"/>
  <c r="E21338" i="1"/>
  <c r="E21339" i="1"/>
  <c r="E21340" i="1"/>
  <c r="E21341" i="1"/>
  <c r="E21342" i="1"/>
  <c r="E21343" i="1"/>
  <c r="E21344" i="1"/>
  <c r="E21345" i="1"/>
  <c r="E21346" i="1"/>
  <c r="E21347" i="1"/>
  <c r="E21348" i="1"/>
  <c r="E21349" i="1"/>
  <c r="E21350" i="1"/>
  <c r="E21351" i="1"/>
  <c r="E21352" i="1"/>
  <c r="E21353" i="1"/>
  <c r="E21354" i="1"/>
  <c r="E21355" i="1"/>
  <c r="E21356" i="1"/>
  <c r="E21357" i="1"/>
  <c r="E21358" i="1"/>
  <c r="E21359" i="1"/>
  <c r="E21360" i="1"/>
  <c r="E21361" i="1"/>
  <c r="E21362" i="1"/>
  <c r="E21363" i="1"/>
  <c r="E21364" i="1"/>
  <c r="E21365" i="1"/>
  <c r="E21366" i="1"/>
  <c r="E21367" i="1"/>
  <c r="E21368" i="1"/>
  <c r="E21369" i="1"/>
  <c r="E21370" i="1"/>
  <c r="E21371" i="1"/>
  <c r="E21372" i="1"/>
  <c r="E21373" i="1"/>
  <c r="E21374" i="1"/>
  <c r="E21375" i="1"/>
  <c r="E21376" i="1"/>
  <c r="E21377" i="1"/>
  <c r="E21378" i="1"/>
  <c r="E21379" i="1"/>
  <c r="E21380" i="1"/>
  <c r="E21381" i="1"/>
  <c r="E21382" i="1"/>
  <c r="E21383" i="1"/>
  <c r="E21384" i="1"/>
  <c r="E21385" i="1"/>
  <c r="E21386" i="1"/>
  <c r="E21387" i="1"/>
  <c r="E21388" i="1"/>
  <c r="E21389" i="1"/>
  <c r="E21390" i="1"/>
  <c r="E21391" i="1"/>
  <c r="E21392" i="1"/>
  <c r="E21393" i="1"/>
  <c r="E21394" i="1"/>
  <c r="E21395" i="1"/>
  <c r="E21396" i="1"/>
  <c r="E21397" i="1"/>
  <c r="E21398" i="1"/>
  <c r="E21399" i="1"/>
  <c r="E21400" i="1"/>
  <c r="E21401" i="1"/>
  <c r="E21402" i="1"/>
  <c r="E21403" i="1"/>
  <c r="E21404" i="1"/>
  <c r="E21405" i="1"/>
  <c r="E21406" i="1"/>
  <c r="E21407" i="1"/>
  <c r="E21408" i="1"/>
  <c r="E21409" i="1"/>
  <c r="E21410" i="1"/>
  <c r="E21411" i="1"/>
  <c r="E21412" i="1"/>
  <c r="E21413" i="1"/>
  <c r="E21414" i="1"/>
  <c r="E21415" i="1"/>
  <c r="E21416" i="1"/>
  <c r="E21417" i="1"/>
  <c r="E21418" i="1"/>
  <c r="E21419" i="1"/>
  <c r="E21420" i="1"/>
  <c r="E21421" i="1"/>
  <c r="E21422" i="1"/>
  <c r="E21423" i="1"/>
  <c r="E21424" i="1"/>
  <c r="E21425" i="1"/>
  <c r="E21426" i="1"/>
  <c r="E21427" i="1"/>
  <c r="E21428" i="1"/>
  <c r="E21429" i="1"/>
  <c r="E21430" i="1"/>
  <c r="E21431" i="1"/>
  <c r="E21432" i="1"/>
  <c r="E21433" i="1"/>
  <c r="E21434" i="1"/>
  <c r="E21435" i="1"/>
  <c r="E21436" i="1"/>
  <c r="E21437" i="1"/>
  <c r="E21438" i="1"/>
  <c r="E21439" i="1"/>
  <c r="E21440" i="1"/>
  <c r="E21441" i="1"/>
  <c r="E21442" i="1"/>
  <c r="E21443" i="1"/>
  <c r="E21444" i="1"/>
  <c r="E21445" i="1"/>
  <c r="E21446" i="1"/>
  <c r="E21447" i="1"/>
  <c r="E21448" i="1"/>
  <c r="E21449" i="1"/>
  <c r="E21450" i="1"/>
  <c r="E21451" i="1"/>
  <c r="E21452" i="1"/>
  <c r="E21453" i="1"/>
  <c r="E21454" i="1"/>
  <c r="E21455" i="1"/>
  <c r="E21456" i="1"/>
  <c r="E21457" i="1"/>
  <c r="E21458" i="1"/>
  <c r="E21459" i="1"/>
  <c r="E21460" i="1"/>
  <c r="E21461" i="1"/>
  <c r="E21462" i="1"/>
  <c r="E21463" i="1"/>
  <c r="E21464" i="1"/>
  <c r="E21465" i="1"/>
  <c r="E21466" i="1"/>
  <c r="E21467" i="1"/>
  <c r="E21468" i="1"/>
  <c r="E21469" i="1"/>
  <c r="E21470" i="1"/>
  <c r="E21471" i="1"/>
  <c r="E21472" i="1"/>
  <c r="E21473" i="1"/>
  <c r="E21474" i="1"/>
  <c r="E21475" i="1"/>
  <c r="E21476" i="1"/>
  <c r="E21477" i="1"/>
  <c r="E21478" i="1"/>
  <c r="E21479" i="1"/>
  <c r="E21480" i="1"/>
  <c r="E21481" i="1"/>
  <c r="E21482" i="1"/>
  <c r="E21483" i="1"/>
  <c r="E21484" i="1"/>
  <c r="E21485" i="1"/>
  <c r="E21486" i="1"/>
  <c r="E21487" i="1"/>
  <c r="E21488" i="1"/>
  <c r="E21489" i="1"/>
  <c r="E21490" i="1"/>
  <c r="E21491" i="1"/>
  <c r="E21492" i="1"/>
  <c r="E21493" i="1"/>
  <c r="E21494" i="1"/>
  <c r="E21495" i="1"/>
  <c r="E21496" i="1"/>
  <c r="E21497" i="1"/>
  <c r="E21498" i="1"/>
  <c r="E21499" i="1"/>
  <c r="E21500" i="1"/>
  <c r="E21501" i="1"/>
  <c r="E21502" i="1"/>
  <c r="E21503" i="1"/>
  <c r="E21504" i="1"/>
  <c r="E21505" i="1"/>
  <c r="E21506" i="1"/>
  <c r="E21507" i="1"/>
  <c r="E21508" i="1"/>
  <c r="E21509" i="1"/>
  <c r="E21510" i="1"/>
  <c r="E21511" i="1"/>
  <c r="E21512" i="1"/>
  <c r="E21513" i="1"/>
  <c r="E21514" i="1"/>
  <c r="E21515" i="1"/>
  <c r="E21516" i="1"/>
  <c r="E21517" i="1"/>
  <c r="E21518" i="1"/>
  <c r="E21519" i="1"/>
  <c r="E21520" i="1"/>
  <c r="E21521" i="1"/>
  <c r="E21522" i="1"/>
  <c r="E21523" i="1"/>
  <c r="E21524" i="1"/>
  <c r="E21525" i="1"/>
  <c r="E21526" i="1"/>
  <c r="E21527" i="1"/>
  <c r="E21528" i="1"/>
  <c r="E21529" i="1"/>
  <c r="E21530" i="1"/>
  <c r="E21531" i="1"/>
  <c r="E21532" i="1"/>
  <c r="E21533" i="1"/>
  <c r="E21534" i="1"/>
  <c r="E21535" i="1"/>
  <c r="E21536" i="1"/>
  <c r="E21537" i="1"/>
  <c r="E21538" i="1"/>
  <c r="E21539" i="1"/>
  <c r="E21540" i="1"/>
  <c r="E21541" i="1"/>
  <c r="E21542" i="1"/>
  <c r="E21543" i="1"/>
  <c r="E21544" i="1"/>
  <c r="E21545" i="1"/>
  <c r="E21546" i="1"/>
  <c r="E21547" i="1"/>
  <c r="E21548" i="1"/>
  <c r="E21549" i="1"/>
  <c r="E21550" i="1"/>
  <c r="E21551" i="1"/>
  <c r="E21552" i="1"/>
  <c r="E21553" i="1"/>
  <c r="E21554" i="1"/>
  <c r="E21555" i="1"/>
  <c r="E21556" i="1"/>
  <c r="E21557" i="1"/>
  <c r="E21558" i="1"/>
  <c r="E21559" i="1"/>
  <c r="E21560" i="1"/>
  <c r="E21561" i="1"/>
  <c r="E21562" i="1"/>
  <c r="E21563" i="1"/>
  <c r="E21564" i="1"/>
  <c r="E21565" i="1"/>
  <c r="E21566" i="1"/>
  <c r="E21567" i="1"/>
  <c r="E21568" i="1"/>
  <c r="E21569" i="1"/>
  <c r="E21570" i="1"/>
  <c r="E21571" i="1"/>
  <c r="E21572" i="1"/>
  <c r="E21573" i="1"/>
  <c r="E21574" i="1"/>
  <c r="E21575" i="1"/>
  <c r="E21576" i="1"/>
  <c r="E21577" i="1"/>
  <c r="E21578" i="1"/>
  <c r="E21579" i="1"/>
  <c r="E21580" i="1"/>
  <c r="E21581" i="1"/>
  <c r="E21582" i="1"/>
  <c r="E21583" i="1"/>
  <c r="E21584" i="1"/>
  <c r="E21585" i="1"/>
  <c r="E21586" i="1"/>
  <c r="E21587" i="1"/>
  <c r="E21588" i="1"/>
  <c r="E21589" i="1"/>
  <c r="E21590" i="1"/>
  <c r="E21591" i="1"/>
  <c r="E21592" i="1"/>
  <c r="E21593" i="1"/>
  <c r="E21594" i="1"/>
  <c r="E21595" i="1"/>
  <c r="E21596" i="1"/>
  <c r="E21597" i="1"/>
  <c r="E21598" i="1"/>
  <c r="E21599" i="1"/>
  <c r="E21600" i="1"/>
  <c r="E21601" i="1"/>
  <c r="E21602" i="1"/>
  <c r="E21603" i="1"/>
  <c r="E21604" i="1"/>
  <c r="E21605" i="1"/>
  <c r="E21606" i="1"/>
  <c r="E21607" i="1"/>
  <c r="E21608" i="1"/>
  <c r="E21609" i="1"/>
  <c r="E21610" i="1"/>
  <c r="E21611" i="1"/>
  <c r="E21612" i="1"/>
  <c r="E21613" i="1"/>
  <c r="E21614" i="1"/>
  <c r="E21615" i="1"/>
  <c r="E21616" i="1"/>
  <c r="E21617" i="1"/>
  <c r="E21618" i="1"/>
  <c r="E21619" i="1"/>
  <c r="E21620" i="1"/>
  <c r="E21621" i="1"/>
  <c r="E21622" i="1"/>
  <c r="E21623" i="1"/>
  <c r="E21624" i="1"/>
  <c r="E21625" i="1"/>
  <c r="E5323" i="1"/>
  <c r="E5324" i="1"/>
  <c r="E5325" i="1"/>
  <c r="E5326" i="1"/>
  <c r="E5327" i="1"/>
  <c r="E5328" i="1"/>
  <c r="E5329" i="1"/>
  <c r="E5330" i="1"/>
  <c r="E5331" i="1"/>
  <c r="E5332" i="1"/>
  <c r="E5333" i="1"/>
  <c r="E5334" i="1"/>
  <c r="E5335" i="1"/>
  <c r="E5336" i="1"/>
  <c r="E5337" i="1"/>
  <c r="E5338" i="1"/>
  <c r="E5339" i="1"/>
  <c r="E5340" i="1"/>
  <c r="E5341" i="1"/>
  <c r="E5342" i="1"/>
  <c r="E5343" i="1"/>
  <c r="E5344" i="1"/>
  <c r="E5345" i="1"/>
  <c r="E5346" i="1"/>
  <c r="E5347" i="1"/>
  <c r="E5348" i="1"/>
  <c r="E5349" i="1"/>
  <c r="E5350" i="1"/>
  <c r="E5351" i="1"/>
  <c r="E5352" i="1"/>
  <c r="E5353" i="1"/>
  <c r="E5354" i="1"/>
  <c r="E5355" i="1"/>
  <c r="E5356" i="1"/>
  <c r="E5357" i="1"/>
  <c r="E5358" i="1"/>
  <c r="E5359" i="1"/>
  <c r="E5360" i="1"/>
  <c r="E5361" i="1"/>
  <c r="E5362" i="1"/>
  <c r="E5363" i="1"/>
  <c r="E5364" i="1"/>
  <c r="E5365" i="1"/>
  <c r="E5366" i="1"/>
  <c r="E5367" i="1"/>
  <c r="E5368" i="1"/>
  <c r="E5369" i="1"/>
  <c r="E5370" i="1"/>
  <c r="E5371" i="1"/>
  <c r="E5372" i="1"/>
  <c r="E5373" i="1"/>
  <c r="E5374" i="1"/>
  <c r="E5375" i="1"/>
  <c r="E5376" i="1"/>
  <c r="E5377" i="1"/>
  <c r="E5378" i="1"/>
  <c r="E5379" i="1"/>
  <c r="E5380" i="1"/>
  <c r="E5381" i="1"/>
  <c r="E5382" i="1"/>
  <c r="E5383" i="1"/>
  <c r="E5384" i="1"/>
  <c r="E5385" i="1"/>
  <c r="E5386" i="1"/>
  <c r="E5387" i="1"/>
  <c r="E5388" i="1"/>
  <c r="E5389" i="1"/>
  <c r="E5390" i="1"/>
  <c r="E5391" i="1"/>
  <c r="E5392" i="1"/>
  <c r="E5393" i="1"/>
  <c r="E5394" i="1"/>
  <c r="E5395" i="1"/>
  <c r="E5396" i="1"/>
  <c r="E5397" i="1"/>
  <c r="E5398" i="1"/>
  <c r="E5399" i="1"/>
  <c r="E5400" i="1"/>
  <c r="E5401" i="1"/>
  <c r="E5402" i="1"/>
  <c r="E5403" i="1"/>
  <c r="E5404" i="1"/>
  <c r="E5405" i="1"/>
  <c r="E5406" i="1"/>
  <c r="E5407" i="1"/>
  <c r="E5408" i="1"/>
  <c r="E5409" i="1"/>
  <c r="E5410" i="1"/>
  <c r="E5411" i="1"/>
  <c r="E5412" i="1"/>
  <c r="E5413" i="1"/>
  <c r="E5414" i="1"/>
  <c r="E5415" i="1"/>
  <c r="E5416" i="1"/>
  <c r="E5417" i="1"/>
  <c r="E5418" i="1"/>
  <c r="E5419" i="1"/>
  <c r="E5420" i="1"/>
  <c r="E5421" i="1"/>
  <c r="E5422" i="1"/>
  <c r="E5423" i="1"/>
  <c r="E5424" i="1"/>
  <c r="E5425" i="1"/>
  <c r="E5426" i="1"/>
  <c r="E5427" i="1"/>
  <c r="E5428" i="1"/>
  <c r="E5429" i="1"/>
  <c r="E5430" i="1"/>
  <c r="E5431" i="1"/>
  <c r="E5432" i="1"/>
  <c r="E5433" i="1"/>
  <c r="E5434" i="1"/>
  <c r="E5435" i="1"/>
  <c r="E5436" i="1"/>
  <c r="E5437" i="1"/>
  <c r="E5438" i="1"/>
  <c r="E5439" i="1"/>
  <c r="E5440" i="1"/>
  <c r="E5441" i="1"/>
  <c r="E5442" i="1"/>
  <c r="E5443" i="1"/>
  <c r="E5444" i="1"/>
  <c r="E5445" i="1"/>
  <c r="E5446" i="1"/>
  <c r="E5447" i="1"/>
  <c r="E5448" i="1"/>
  <c r="E5449" i="1"/>
  <c r="E5450" i="1"/>
  <c r="E5451" i="1"/>
  <c r="E5452" i="1"/>
  <c r="E5453" i="1"/>
  <c r="E5454" i="1"/>
  <c r="E5455" i="1"/>
  <c r="E5456" i="1"/>
  <c r="E5457" i="1"/>
  <c r="E5458" i="1"/>
  <c r="E5459" i="1"/>
  <c r="E5460" i="1"/>
  <c r="E5461" i="1"/>
  <c r="E5462" i="1"/>
  <c r="E5463" i="1"/>
  <c r="E5464" i="1"/>
  <c r="E5465" i="1"/>
  <c r="E5466" i="1"/>
  <c r="E5467" i="1"/>
  <c r="E5468" i="1"/>
  <c r="E5469" i="1"/>
  <c r="E5470" i="1"/>
  <c r="E5471" i="1"/>
  <c r="E5472" i="1"/>
  <c r="E5473" i="1"/>
  <c r="E5474" i="1"/>
  <c r="E5475" i="1"/>
  <c r="E5476" i="1"/>
  <c r="E5477" i="1"/>
  <c r="E5478" i="1"/>
  <c r="E5479" i="1"/>
  <c r="E5480" i="1"/>
  <c r="E5481" i="1"/>
  <c r="E5482" i="1"/>
  <c r="E5483" i="1"/>
  <c r="E5484" i="1"/>
  <c r="E5485" i="1"/>
  <c r="E5486" i="1"/>
  <c r="E5487" i="1"/>
  <c r="E5488" i="1"/>
  <c r="E5489" i="1"/>
  <c r="E5490" i="1"/>
  <c r="E5491" i="1"/>
  <c r="E5492" i="1"/>
  <c r="E5493" i="1"/>
  <c r="E5494" i="1"/>
  <c r="E5495" i="1"/>
  <c r="E5496" i="1"/>
  <c r="E5497" i="1"/>
  <c r="E5498" i="1"/>
  <c r="E5499" i="1"/>
  <c r="E5500" i="1"/>
  <c r="E5501" i="1"/>
  <c r="E5502" i="1"/>
  <c r="E5503" i="1"/>
  <c r="E5504" i="1"/>
  <c r="E5505" i="1"/>
  <c r="E5506" i="1"/>
  <c r="E5507" i="1"/>
  <c r="E5508" i="1"/>
  <c r="E5509" i="1"/>
  <c r="E5510" i="1"/>
  <c r="E5511" i="1"/>
  <c r="E5512" i="1"/>
  <c r="E5513" i="1"/>
  <c r="E5514" i="1"/>
  <c r="E5515" i="1"/>
  <c r="E5516" i="1"/>
  <c r="E18108" i="1"/>
  <c r="E18109" i="1"/>
  <c r="E18110" i="1"/>
  <c r="E18111" i="1"/>
  <c r="E18112" i="1"/>
  <c r="E18113" i="1"/>
  <c r="E18114" i="1"/>
  <c r="E18115" i="1"/>
  <c r="E18116" i="1"/>
  <c r="E18117" i="1"/>
  <c r="E18118" i="1"/>
  <c r="E18119" i="1"/>
  <c r="E18120" i="1"/>
  <c r="E18121" i="1"/>
  <c r="E18122" i="1"/>
  <c r="E18123" i="1"/>
  <c r="E18124" i="1"/>
  <c r="E18125" i="1"/>
  <c r="E18126" i="1"/>
  <c r="E18127" i="1"/>
  <c r="E18128" i="1"/>
  <c r="E18129" i="1"/>
  <c r="E18130" i="1"/>
  <c r="E18131" i="1"/>
  <c r="E18132" i="1"/>
  <c r="E18133" i="1"/>
  <c r="E18134" i="1"/>
  <c r="E18135" i="1"/>
  <c r="E18136" i="1"/>
  <c r="E18137" i="1"/>
  <c r="E18138" i="1"/>
  <c r="E18139" i="1"/>
  <c r="E18140" i="1"/>
  <c r="E18141" i="1"/>
  <c r="E18142" i="1"/>
  <c r="E18143" i="1"/>
  <c r="E18144" i="1"/>
  <c r="E18145" i="1"/>
  <c r="E18146" i="1"/>
  <c r="E18147" i="1"/>
  <c r="E18148" i="1"/>
  <c r="E18149" i="1"/>
  <c r="E18150" i="1"/>
  <c r="E18151" i="1"/>
  <c r="E18152" i="1"/>
  <c r="E18153" i="1"/>
  <c r="E18154" i="1"/>
  <c r="E18155" i="1"/>
  <c r="E18156" i="1"/>
  <c r="E18157" i="1"/>
  <c r="E18158" i="1"/>
  <c r="E18159" i="1"/>
  <c r="E18160" i="1"/>
  <c r="E18161" i="1"/>
  <c r="E18162" i="1"/>
  <c r="E18163" i="1"/>
  <c r="E18164" i="1"/>
  <c r="E18165" i="1"/>
  <c r="E18166" i="1"/>
  <c r="E18167" i="1"/>
  <c r="E18168" i="1"/>
  <c r="E18169" i="1"/>
  <c r="E18170" i="1"/>
  <c r="E18171" i="1"/>
  <c r="E18172" i="1"/>
  <c r="E18173" i="1"/>
  <c r="E18174" i="1"/>
  <c r="E18175" i="1"/>
  <c r="E18176" i="1"/>
  <c r="E18177" i="1"/>
  <c r="E18178" i="1"/>
  <c r="E18179" i="1"/>
  <c r="E18180" i="1"/>
  <c r="E18181" i="1"/>
  <c r="E18182" i="1"/>
  <c r="E18183" i="1"/>
  <c r="E18184" i="1"/>
  <c r="E18185" i="1"/>
  <c r="E18186" i="1"/>
  <c r="E18187" i="1"/>
  <c r="E18188" i="1"/>
  <c r="E18189" i="1"/>
  <c r="E18190" i="1"/>
  <c r="E18191" i="1"/>
  <c r="E18192" i="1"/>
  <c r="E18193" i="1"/>
  <c r="E18194" i="1"/>
  <c r="E18195" i="1"/>
  <c r="E18196" i="1"/>
  <c r="E18197" i="1"/>
  <c r="E18198" i="1"/>
  <c r="E18199" i="1"/>
  <c r="E18200" i="1"/>
  <c r="E18201" i="1"/>
  <c r="E18202" i="1"/>
  <c r="E18203" i="1"/>
  <c r="E18204" i="1"/>
  <c r="E18205" i="1"/>
  <c r="E18206" i="1"/>
  <c r="E18207" i="1"/>
  <c r="E18208" i="1"/>
  <c r="E18209" i="1"/>
  <c r="E18210" i="1"/>
  <c r="E18211" i="1"/>
  <c r="E18212" i="1"/>
  <c r="E18213" i="1"/>
  <c r="E18214" i="1"/>
  <c r="E18215" i="1"/>
  <c r="E18216" i="1"/>
  <c r="E18217" i="1"/>
  <c r="E18218" i="1"/>
  <c r="E18219" i="1"/>
  <c r="E18220" i="1"/>
  <c r="E18221" i="1"/>
  <c r="E18222" i="1"/>
  <c r="E18223" i="1"/>
  <c r="E18224" i="1"/>
  <c r="E18225" i="1"/>
  <c r="E18226" i="1"/>
  <c r="E18227" i="1"/>
  <c r="E18228" i="1"/>
  <c r="E18229" i="1"/>
  <c r="E18230" i="1"/>
  <c r="E18231" i="1"/>
  <c r="E18232" i="1"/>
  <c r="E18233" i="1"/>
  <c r="E18234" i="1"/>
  <c r="E18235" i="1"/>
  <c r="E18236" i="1"/>
  <c r="E18237" i="1"/>
  <c r="E18238" i="1"/>
  <c r="E18239" i="1"/>
  <c r="E18240" i="1"/>
  <c r="E18241" i="1"/>
  <c r="E18242" i="1"/>
  <c r="E18243" i="1"/>
  <c r="E18244" i="1"/>
  <c r="E18245" i="1"/>
  <c r="E18246" i="1"/>
  <c r="E18247" i="1"/>
  <c r="E18248" i="1"/>
  <c r="E18249" i="1"/>
  <c r="E18250" i="1"/>
  <c r="E18251" i="1"/>
  <c r="E18252" i="1"/>
  <c r="E18253" i="1"/>
  <c r="E18254" i="1"/>
  <c r="E18255" i="1"/>
  <c r="E18256" i="1"/>
  <c r="E18257" i="1"/>
  <c r="E18258" i="1"/>
  <c r="E18259" i="1"/>
  <c r="E18260" i="1"/>
  <c r="E18261" i="1"/>
  <c r="E18262" i="1"/>
  <c r="E18263" i="1"/>
  <c r="E18264" i="1"/>
  <c r="E18265" i="1"/>
  <c r="E18266" i="1"/>
  <c r="E18267" i="1"/>
  <c r="E18268" i="1"/>
  <c r="E18269" i="1"/>
  <c r="E18270" i="1"/>
  <c r="E18271" i="1"/>
  <c r="E18272" i="1"/>
  <c r="E18273" i="1"/>
  <c r="E18274" i="1"/>
  <c r="E18275" i="1"/>
  <c r="E18276" i="1"/>
  <c r="E18277" i="1"/>
  <c r="E18278" i="1"/>
  <c r="E18279" i="1"/>
  <c r="E18280" i="1"/>
  <c r="E18281" i="1"/>
  <c r="E18282" i="1"/>
  <c r="E18283" i="1"/>
  <c r="E18284" i="1"/>
  <c r="E18285" i="1"/>
  <c r="E18286" i="1"/>
  <c r="E18287" i="1"/>
  <c r="E18288" i="1"/>
  <c r="E18289" i="1"/>
  <c r="E18290" i="1"/>
  <c r="E18291" i="1"/>
  <c r="E18292" i="1"/>
  <c r="E18293" i="1"/>
  <c r="E18294" i="1"/>
  <c r="E18295" i="1"/>
  <c r="E18296" i="1"/>
  <c r="E18297" i="1"/>
  <c r="E18298" i="1"/>
  <c r="E18299" i="1"/>
  <c r="E18300" i="1"/>
  <c r="E18301" i="1"/>
  <c r="E18302" i="1"/>
  <c r="E18303" i="1"/>
  <c r="E18304" i="1"/>
  <c r="E18305" i="1"/>
  <c r="E18306" i="1"/>
  <c r="E18307" i="1"/>
  <c r="E18308" i="1"/>
  <c r="E18309" i="1"/>
  <c r="E18310" i="1"/>
  <c r="E18311" i="1"/>
  <c r="E18312" i="1"/>
  <c r="E18313" i="1"/>
  <c r="E18314" i="1"/>
  <c r="E18315" i="1"/>
  <c r="E18316" i="1"/>
  <c r="E18317" i="1"/>
  <c r="E18318" i="1"/>
  <c r="E18319" i="1"/>
  <c r="E18320" i="1"/>
  <c r="E18321" i="1"/>
  <c r="E18322" i="1"/>
  <c r="E18323" i="1"/>
  <c r="E18324" i="1"/>
  <c r="E18325" i="1"/>
  <c r="E18326" i="1"/>
  <c r="E18327" i="1"/>
  <c r="E18328" i="1"/>
  <c r="E18329" i="1"/>
  <c r="E18330" i="1"/>
  <c r="E18331" i="1"/>
  <c r="E18332" i="1"/>
  <c r="E18333" i="1"/>
  <c r="E18334" i="1"/>
  <c r="E18335" i="1"/>
  <c r="E18336" i="1"/>
  <c r="E18337" i="1"/>
  <c r="E18338" i="1"/>
  <c r="E18339" i="1"/>
  <c r="E18340" i="1"/>
  <c r="E18341" i="1"/>
  <c r="E18342" i="1"/>
  <c r="E18343" i="1"/>
  <c r="E18344" i="1"/>
  <c r="E18345" i="1"/>
  <c r="E18346" i="1"/>
  <c r="E18347" i="1"/>
  <c r="E18348" i="1"/>
  <c r="E18349" i="1"/>
  <c r="E18350" i="1"/>
  <c r="E18351" i="1"/>
  <c r="E18352" i="1"/>
  <c r="E18353" i="1"/>
  <c r="E18354" i="1"/>
  <c r="E18355" i="1"/>
  <c r="E18356" i="1"/>
  <c r="E18357" i="1"/>
  <c r="E18358" i="1"/>
  <c r="E18359" i="1"/>
  <c r="E18360" i="1"/>
  <c r="E18361" i="1"/>
  <c r="E18362" i="1"/>
  <c r="E18363" i="1"/>
  <c r="E18364" i="1"/>
  <c r="E18365" i="1"/>
  <c r="E18366" i="1"/>
  <c r="E18367" i="1"/>
  <c r="E18368" i="1"/>
  <c r="E18369" i="1"/>
  <c r="E18370" i="1"/>
  <c r="E18371" i="1"/>
  <c r="E18372" i="1"/>
  <c r="E18373" i="1"/>
  <c r="E18374" i="1"/>
  <c r="E18375" i="1"/>
  <c r="E18376" i="1"/>
  <c r="E18377" i="1"/>
  <c r="E18378" i="1"/>
  <c r="E18379" i="1"/>
  <c r="E18380" i="1"/>
  <c r="E18381" i="1"/>
  <c r="E18382" i="1"/>
  <c r="E18383" i="1"/>
  <c r="E18384" i="1"/>
  <c r="E18385" i="1"/>
  <c r="E18386" i="1"/>
  <c r="E18387" i="1"/>
  <c r="E18388" i="1"/>
  <c r="E18389" i="1"/>
  <c r="E18390" i="1"/>
  <c r="E18391" i="1"/>
  <c r="E18392" i="1"/>
  <c r="E18393" i="1"/>
  <c r="E18394" i="1"/>
  <c r="E18395" i="1"/>
  <c r="E18396" i="1"/>
  <c r="E18397" i="1"/>
  <c r="E18398" i="1"/>
  <c r="E18399" i="1"/>
  <c r="E18400" i="1"/>
  <c r="E18401" i="1"/>
  <c r="E18402" i="1"/>
  <c r="E18403" i="1"/>
  <c r="E18404" i="1"/>
  <c r="E18405" i="1"/>
  <c r="E18406" i="1"/>
  <c r="E18407" i="1"/>
  <c r="E18408" i="1"/>
  <c r="E17389" i="1"/>
  <c r="E17390" i="1"/>
  <c r="E17391" i="1"/>
  <c r="E17392" i="1"/>
  <c r="E17393" i="1"/>
  <c r="E17394" i="1"/>
  <c r="E17395" i="1"/>
  <c r="E17396" i="1"/>
  <c r="E17397" i="1"/>
  <c r="E17398" i="1"/>
  <c r="E17399" i="1"/>
  <c r="E17400" i="1"/>
  <c r="E17401" i="1"/>
  <c r="E17402" i="1"/>
  <c r="E17403" i="1"/>
  <c r="E17404" i="1"/>
  <c r="E17405" i="1"/>
  <c r="E17406" i="1"/>
  <c r="E17407" i="1"/>
  <c r="E17408" i="1"/>
  <c r="E17409" i="1"/>
  <c r="E17410" i="1"/>
  <c r="E17411" i="1"/>
  <c r="E17412" i="1"/>
  <c r="E17413" i="1"/>
  <c r="E17414" i="1"/>
  <c r="E17415" i="1"/>
  <c r="E17416" i="1"/>
  <c r="E17417" i="1"/>
  <c r="E17418" i="1"/>
  <c r="E17419" i="1"/>
  <c r="E17420" i="1"/>
  <c r="E17421" i="1"/>
  <c r="E17422" i="1"/>
  <c r="E17423" i="1"/>
  <c r="E17424" i="1"/>
  <c r="E17425" i="1"/>
  <c r="E17426" i="1"/>
  <c r="E17427" i="1"/>
  <c r="E17428" i="1"/>
  <c r="E17429" i="1"/>
  <c r="E17430" i="1"/>
  <c r="E17431" i="1"/>
  <c r="E17432" i="1"/>
  <c r="E17433" i="1"/>
  <c r="E17434" i="1"/>
  <c r="E17435" i="1"/>
  <c r="E17436" i="1"/>
  <c r="E17437" i="1"/>
  <c r="E17438" i="1"/>
  <c r="E17439" i="1"/>
  <c r="E17440" i="1"/>
  <c r="E17441" i="1"/>
  <c r="E17442" i="1"/>
  <c r="E17443" i="1"/>
  <c r="E17444" i="1"/>
  <c r="E17445" i="1"/>
  <c r="E17446" i="1"/>
  <c r="E17447" i="1"/>
  <c r="E17448" i="1"/>
  <c r="E17449" i="1"/>
  <c r="E17450" i="1"/>
  <c r="E17451" i="1"/>
  <c r="E17452" i="1"/>
  <c r="E17453" i="1"/>
  <c r="E17454" i="1"/>
  <c r="E17455" i="1"/>
  <c r="E17456" i="1"/>
  <c r="E17457" i="1"/>
  <c r="E17458" i="1"/>
  <c r="E17459" i="1"/>
  <c r="E17460" i="1"/>
  <c r="E17461" i="1"/>
  <c r="E17462" i="1"/>
  <c r="E17463" i="1"/>
  <c r="E17464" i="1"/>
  <c r="E17465" i="1"/>
  <c r="E17466" i="1"/>
  <c r="E17467" i="1"/>
  <c r="E17468" i="1"/>
  <c r="E17469" i="1"/>
  <c r="E17470" i="1"/>
  <c r="E17471" i="1"/>
  <c r="E17472" i="1"/>
  <c r="E17473" i="1"/>
  <c r="E17474" i="1"/>
  <c r="E17475" i="1"/>
  <c r="E17476" i="1"/>
  <c r="E17477" i="1"/>
  <c r="E17478" i="1"/>
  <c r="E17479" i="1"/>
  <c r="E17480" i="1"/>
  <c r="E17481" i="1"/>
  <c r="E17482" i="1"/>
  <c r="E17483" i="1"/>
  <c r="E17484" i="1"/>
  <c r="E17485" i="1"/>
  <c r="E17486" i="1"/>
  <c r="E17487" i="1"/>
  <c r="E17488" i="1"/>
  <c r="E17489" i="1"/>
  <c r="E17490" i="1"/>
  <c r="E17491" i="1"/>
  <c r="E17492" i="1"/>
  <c r="E17493" i="1"/>
  <c r="E17494" i="1"/>
  <c r="E17495" i="1"/>
  <c r="E17496" i="1"/>
  <c r="E17497" i="1"/>
  <c r="E17498" i="1"/>
  <c r="E17499" i="1"/>
  <c r="E17500" i="1"/>
  <c r="E17501" i="1"/>
  <c r="E17502" i="1"/>
  <c r="E17503" i="1"/>
  <c r="E17504" i="1"/>
  <c r="E17505" i="1"/>
  <c r="E17506" i="1"/>
  <c r="E17507" i="1"/>
  <c r="E17508" i="1"/>
  <c r="E17509" i="1"/>
  <c r="E17510" i="1"/>
  <c r="E17511" i="1"/>
  <c r="E17512" i="1"/>
  <c r="E17513" i="1"/>
  <c r="E17514" i="1"/>
  <c r="E17515" i="1"/>
  <c r="E17516" i="1"/>
  <c r="E17517" i="1"/>
  <c r="E17518" i="1"/>
  <c r="E17519" i="1"/>
  <c r="E17520" i="1"/>
  <c r="E17521" i="1"/>
  <c r="E17522" i="1"/>
  <c r="E17523" i="1"/>
  <c r="E17524" i="1"/>
  <c r="E17525" i="1"/>
  <c r="E17526" i="1"/>
  <c r="E17527" i="1"/>
  <c r="E17528" i="1"/>
  <c r="E17529" i="1"/>
  <c r="E17530" i="1"/>
  <c r="E17531" i="1"/>
  <c r="E17532" i="1"/>
  <c r="E17533" i="1"/>
  <c r="E17534" i="1"/>
  <c r="E17535" i="1"/>
  <c r="E17536" i="1"/>
  <c r="E17537" i="1"/>
  <c r="E17538" i="1"/>
  <c r="E17539" i="1"/>
  <c r="E17540" i="1"/>
  <c r="E17541" i="1"/>
  <c r="E17542" i="1"/>
  <c r="E17543" i="1"/>
  <c r="E17544" i="1"/>
  <c r="E17545" i="1"/>
  <c r="E17546" i="1"/>
  <c r="E17547" i="1"/>
  <c r="E17548" i="1"/>
  <c r="E17549" i="1"/>
  <c r="E17550" i="1"/>
  <c r="E17551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13430" i="1"/>
  <c r="E13431" i="1"/>
  <c r="E13432" i="1"/>
  <c r="E13433" i="1"/>
  <c r="E13434" i="1"/>
  <c r="E13435" i="1"/>
  <c r="E13436" i="1"/>
  <c r="E13437" i="1"/>
  <c r="E13438" i="1"/>
  <c r="E13439" i="1"/>
  <c r="E13440" i="1"/>
  <c r="E13441" i="1"/>
  <c r="E13442" i="1"/>
  <c r="E13443" i="1"/>
  <c r="E13444" i="1"/>
  <c r="E13445" i="1"/>
  <c r="E13446" i="1"/>
  <c r="E13447" i="1"/>
  <c r="E13448" i="1"/>
  <c r="E13449" i="1"/>
  <c r="E13450" i="1"/>
  <c r="E13451" i="1"/>
  <c r="E13452" i="1"/>
  <c r="E13453" i="1"/>
  <c r="E13454" i="1"/>
  <c r="E13455" i="1"/>
  <c r="E13456" i="1"/>
  <c r="E13457" i="1"/>
  <c r="E13458" i="1"/>
  <c r="E13459" i="1"/>
  <c r="E13460" i="1"/>
  <c r="E13461" i="1"/>
  <c r="E13462" i="1"/>
  <c r="E13463" i="1"/>
  <c r="E13464" i="1"/>
  <c r="E13465" i="1"/>
  <c r="E13466" i="1"/>
  <c r="E13467" i="1"/>
  <c r="E13468" i="1"/>
  <c r="E13469" i="1"/>
  <c r="E13470" i="1"/>
  <c r="E13471" i="1"/>
  <c r="E13472" i="1"/>
  <c r="E13473" i="1"/>
  <c r="E13474" i="1"/>
  <c r="E13475" i="1"/>
  <c r="E13476" i="1"/>
  <c r="E13477" i="1"/>
  <c r="E13478" i="1"/>
  <c r="E13479" i="1"/>
  <c r="E13480" i="1"/>
  <c r="E13481" i="1"/>
  <c r="E13482" i="1"/>
  <c r="E13483" i="1"/>
  <c r="E13484" i="1"/>
  <c r="E13485" i="1"/>
  <c r="E13486" i="1"/>
  <c r="E13487" i="1"/>
  <c r="E13488" i="1"/>
  <c r="E13489" i="1"/>
  <c r="E13490" i="1"/>
  <c r="E13491" i="1"/>
  <c r="E13492" i="1"/>
  <c r="E13493" i="1"/>
  <c r="E13494" i="1"/>
  <c r="E13495" i="1"/>
  <c r="E13496" i="1"/>
  <c r="E13497" i="1"/>
  <c r="E13498" i="1"/>
  <c r="E13499" i="1"/>
  <c r="E13500" i="1"/>
  <c r="E13501" i="1"/>
  <c r="E13502" i="1"/>
  <c r="E13503" i="1"/>
  <c r="E13504" i="1"/>
  <c r="E13505" i="1"/>
  <c r="E13506" i="1"/>
  <c r="E13507" i="1"/>
  <c r="E13508" i="1"/>
  <c r="E13509" i="1"/>
  <c r="E13510" i="1"/>
  <c r="E13511" i="1"/>
  <c r="E13512" i="1"/>
  <c r="E13513" i="1"/>
  <c r="E13514" i="1"/>
  <c r="E13515" i="1"/>
  <c r="E13516" i="1"/>
  <c r="E13517" i="1"/>
  <c r="E13518" i="1"/>
  <c r="E13519" i="1"/>
  <c r="E13520" i="1"/>
  <c r="E13521" i="1"/>
  <c r="E13522" i="1"/>
  <c r="E13523" i="1"/>
  <c r="E13524" i="1"/>
  <c r="E13525" i="1"/>
  <c r="E13526" i="1"/>
  <c r="E13527" i="1"/>
  <c r="E13528" i="1"/>
  <c r="E13529" i="1"/>
  <c r="E13530" i="1"/>
  <c r="E13531" i="1"/>
  <c r="E13532" i="1"/>
  <c r="E13533" i="1"/>
  <c r="E13534" i="1"/>
  <c r="E13535" i="1"/>
  <c r="E13536" i="1"/>
  <c r="E13537" i="1"/>
  <c r="E13538" i="1"/>
  <c r="E13539" i="1"/>
  <c r="E13540" i="1"/>
  <c r="E13541" i="1"/>
  <c r="E13542" i="1"/>
  <c r="E13543" i="1"/>
  <c r="E13544" i="1"/>
  <c r="E13545" i="1"/>
  <c r="E13546" i="1"/>
  <c r="E13547" i="1"/>
  <c r="E13548" i="1"/>
  <c r="E13549" i="1"/>
  <c r="E13550" i="1"/>
  <c r="E13551" i="1"/>
  <c r="E13552" i="1"/>
  <c r="E13553" i="1"/>
  <c r="E13554" i="1"/>
  <c r="E13555" i="1"/>
  <c r="E13556" i="1"/>
  <c r="E13557" i="1"/>
  <c r="E13558" i="1"/>
  <c r="E13559" i="1"/>
  <c r="E13560" i="1"/>
  <c r="E13561" i="1"/>
  <c r="E13562" i="1"/>
  <c r="E13563" i="1"/>
  <c r="E13564" i="1"/>
  <c r="E13565" i="1"/>
  <c r="E13566" i="1"/>
  <c r="E13567" i="1"/>
  <c r="E13568" i="1"/>
  <c r="E13569" i="1"/>
  <c r="E13570" i="1"/>
  <c r="E13571" i="1"/>
  <c r="E13572" i="1"/>
  <c r="E13573" i="1"/>
  <c r="E13574" i="1"/>
  <c r="E13575" i="1"/>
  <c r="E13576" i="1"/>
  <c r="E13577" i="1"/>
  <c r="E13578" i="1"/>
  <c r="E13579" i="1"/>
  <c r="E13580" i="1"/>
  <c r="E13581" i="1"/>
  <c r="E13582" i="1"/>
  <c r="E13583" i="1"/>
  <c r="E13584" i="1"/>
  <c r="E13585" i="1"/>
  <c r="E13586" i="1"/>
  <c r="E13587" i="1"/>
  <c r="E13588" i="1"/>
  <c r="E13589" i="1"/>
  <c r="E13590" i="1"/>
  <c r="E13591" i="1"/>
  <c r="E13592" i="1"/>
  <c r="E13593" i="1"/>
  <c r="E13594" i="1"/>
  <c r="E13595" i="1"/>
  <c r="E13596" i="1"/>
  <c r="E13597" i="1"/>
  <c r="E13598" i="1"/>
  <c r="E13599" i="1"/>
  <c r="E13600" i="1"/>
  <c r="E13601" i="1"/>
  <c r="E13602" i="1"/>
  <c r="E13603" i="1"/>
  <c r="E13604" i="1"/>
  <c r="E13605" i="1"/>
  <c r="E13606" i="1"/>
  <c r="E13607" i="1"/>
  <c r="E13608" i="1"/>
  <c r="E13609" i="1"/>
  <c r="E13610" i="1"/>
  <c r="E13611" i="1"/>
  <c r="E13612" i="1"/>
  <c r="E13613" i="1"/>
  <c r="E13614" i="1"/>
  <c r="E13615" i="1"/>
  <c r="E13616" i="1"/>
  <c r="E13617" i="1"/>
  <c r="E13618" i="1"/>
  <c r="E13619" i="1"/>
  <c r="E13620" i="1"/>
  <c r="E13621" i="1"/>
  <c r="E13622" i="1"/>
  <c r="E13623" i="1"/>
  <c r="E13624" i="1"/>
  <c r="E13625" i="1"/>
  <c r="E13626" i="1"/>
  <c r="E13627" i="1"/>
  <c r="E13628" i="1"/>
  <c r="E13629" i="1"/>
  <c r="E13630" i="1"/>
  <c r="E13631" i="1"/>
  <c r="E13632" i="1"/>
  <c r="E13633" i="1"/>
  <c r="E13634" i="1"/>
  <c r="E13635" i="1"/>
  <c r="E13636" i="1"/>
  <c r="E13637" i="1"/>
  <c r="E13638" i="1"/>
  <c r="E13639" i="1"/>
  <c r="E13640" i="1"/>
  <c r="E13641" i="1"/>
  <c r="E13642" i="1"/>
  <c r="E13643" i="1"/>
  <c r="E13644" i="1"/>
  <c r="E13645" i="1"/>
  <c r="E13646" i="1"/>
  <c r="E13647" i="1"/>
  <c r="E13648" i="1"/>
  <c r="E13649" i="1"/>
  <c r="E13650" i="1"/>
  <c r="E13651" i="1"/>
  <c r="E13652" i="1"/>
  <c r="E13653" i="1"/>
  <c r="E13654" i="1"/>
  <c r="E13655" i="1"/>
  <c r="E13656" i="1"/>
  <c r="E13657" i="1"/>
  <c r="E10438" i="1"/>
  <c r="E10439" i="1"/>
  <c r="E10440" i="1"/>
  <c r="E10441" i="1"/>
  <c r="E10442" i="1"/>
  <c r="E10443" i="1"/>
  <c r="E10444" i="1"/>
  <c r="E10445" i="1"/>
  <c r="E10446" i="1"/>
  <c r="E10447" i="1"/>
  <c r="E10448" i="1"/>
  <c r="E10449" i="1"/>
  <c r="E10450" i="1"/>
  <c r="E10451" i="1"/>
  <c r="E10452" i="1"/>
  <c r="E10453" i="1"/>
  <c r="E10454" i="1"/>
  <c r="E10455" i="1"/>
  <c r="E10456" i="1"/>
  <c r="E10457" i="1"/>
  <c r="E10458" i="1"/>
  <c r="E10459" i="1"/>
  <c r="E10460" i="1"/>
  <c r="E10461" i="1"/>
  <c r="E10462" i="1"/>
  <c r="E10463" i="1"/>
  <c r="E10464" i="1"/>
  <c r="E10465" i="1"/>
  <c r="E10466" i="1"/>
  <c r="E10467" i="1"/>
  <c r="E10468" i="1"/>
  <c r="E10469" i="1"/>
  <c r="E10470" i="1"/>
  <c r="E10471" i="1"/>
  <c r="E10472" i="1"/>
  <c r="E10473" i="1"/>
  <c r="E10474" i="1"/>
  <c r="E10475" i="1"/>
  <c r="E10476" i="1"/>
  <c r="E10477" i="1"/>
  <c r="E10478" i="1"/>
  <c r="E10479" i="1"/>
  <c r="E10480" i="1"/>
  <c r="E10481" i="1"/>
  <c r="E10482" i="1"/>
  <c r="E10483" i="1"/>
  <c r="E10484" i="1"/>
  <c r="E10485" i="1"/>
  <c r="E10486" i="1"/>
  <c r="E10487" i="1"/>
  <c r="E10488" i="1"/>
  <c r="E10489" i="1"/>
  <c r="E10490" i="1"/>
  <c r="E10491" i="1"/>
  <c r="E10492" i="1"/>
  <c r="E10493" i="1"/>
  <c r="E10494" i="1"/>
  <c r="E10495" i="1"/>
  <c r="E10496" i="1"/>
  <c r="E10497" i="1"/>
  <c r="E10498" i="1"/>
  <c r="E10499" i="1"/>
  <c r="E10500" i="1"/>
  <c r="E10501" i="1"/>
  <c r="E10502" i="1"/>
  <c r="E10503" i="1"/>
  <c r="E10504" i="1"/>
  <c r="E10505" i="1"/>
  <c r="E10506" i="1"/>
  <c r="E10507" i="1"/>
  <c r="E10508" i="1"/>
  <c r="E10509" i="1"/>
  <c r="E10510" i="1"/>
  <c r="E10511" i="1"/>
  <c r="E10512" i="1"/>
  <c r="E10513" i="1"/>
  <c r="E10514" i="1"/>
  <c r="E10515" i="1"/>
  <c r="E10516" i="1"/>
  <c r="E10517" i="1"/>
  <c r="E10518" i="1"/>
  <c r="E10519" i="1"/>
  <c r="E10520" i="1"/>
  <c r="E10521" i="1"/>
  <c r="E10522" i="1"/>
  <c r="E10523" i="1"/>
  <c r="E10524" i="1"/>
  <c r="E10525" i="1"/>
  <c r="E10526" i="1"/>
  <c r="E10527" i="1"/>
  <c r="E10528" i="1"/>
  <c r="E10529" i="1"/>
  <c r="E10530" i="1"/>
  <c r="E10531" i="1"/>
  <c r="E10532" i="1"/>
  <c r="E10533" i="1"/>
  <c r="E10534" i="1"/>
  <c r="E10535" i="1"/>
  <c r="E10536" i="1"/>
  <c r="E10537" i="1"/>
  <c r="E10538" i="1"/>
  <c r="E10539" i="1"/>
  <c r="E10540" i="1"/>
  <c r="E10541" i="1"/>
  <c r="E10542" i="1"/>
  <c r="E10543" i="1"/>
  <c r="E10544" i="1"/>
  <c r="E10545" i="1"/>
  <c r="E10546" i="1"/>
  <c r="E10547" i="1"/>
  <c r="E10548" i="1"/>
  <c r="E10549" i="1"/>
  <c r="E10550" i="1"/>
  <c r="E10551" i="1"/>
  <c r="E10552" i="1"/>
  <c r="E10553" i="1"/>
  <c r="E10554" i="1"/>
  <c r="E10555" i="1"/>
  <c r="E10556" i="1"/>
  <c r="E10557" i="1"/>
  <c r="E10558" i="1"/>
  <c r="E10559" i="1"/>
  <c r="E10560" i="1"/>
  <c r="E10561" i="1"/>
  <c r="E10562" i="1"/>
  <c r="E10563" i="1"/>
  <c r="E10564" i="1"/>
  <c r="E10565" i="1"/>
  <c r="E10566" i="1"/>
  <c r="E10567" i="1"/>
  <c r="E10568" i="1"/>
  <c r="E10569" i="1"/>
  <c r="E10570" i="1"/>
  <c r="E10571" i="1"/>
  <c r="E10572" i="1"/>
  <c r="E10573" i="1"/>
  <c r="E10574" i="1"/>
  <c r="E10575" i="1"/>
  <c r="E10576" i="1"/>
  <c r="E10577" i="1"/>
  <c r="E10578" i="1"/>
  <c r="E10579" i="1"/>
  <c r="E10580" i="1"/>
  <c r="E10581" i="1"/>
  <c r="E10582" i="1"/>
  <c r="E10583" i="1"/>
  <c r="E10584" i="1"/>
  <c r="E10585" i="1"/>
  <c r="E10586" i="1"/>
  <c r="E10587" i="1"/>
  <c r="E10588" i="1"/>
  <c r="E10589" i="1"/>
  <c r="E10590" i="1"/>
  <c r="E10591" i="1"/>
  <c r="E10592" i="1"/>
  <c r="E10593" i="1"/>
  <c r="E10594" i="1"/>
  <c r="E10595" i="1"/>
  <c r="E10596" i="1"/>
  <c r="E10597" i="1"/>
  <c r="E10598" i="1"/>
  <c r="E10599" i="1"/>
  <c r="E10600" i="1"/>
  <c r="E10601" i="1"/>
  <c r="E10602" i="1"/>
  <c r="E10603" i="1"/>
  <c r="E10604" i="1"/>
  <c r="E10605" i="1"/>
  <c r="E10606" i="1"/>
  <c r="E10607" i="1"/>
  <c r="E10608" i="1"/>
  <c r="E10609" i="1"/>
  <c r="E10610" i="1"/>
  <c r="E10611" i="1"/>
  <c r="E10612" i="1"/>
  <c r="E10613" i="1"/>
  <c r="E10614" i="1"/>
  <c r="E10615" i="1"/>
  <c r="E10616" i="1"/>
  <c r="E10617" i="1"/>
  <c r="E10618" i="1"/>
  <c r="E10619" i="1"/>
  <c r="E10620" i="1"/>
  <c r="E10621" i="1"/>
  <c r="E10622" i="1"/>
  <c r="E10623" i="1"/>
  <c r="E10624" i="1"/>
  <c r="E10625" i="1"/>
  <c r="E10626" i="1"/>
  <c r="E10627" i="1"/>
  <c r="E10628" i="1"/>
  <c r="E10629" i="1"/>
  <c r="E10630" i="1"/>
  <c r="E10631" i="1"/>
  <c r="E10632" i="1"/>
  <c r="E10633" i="1"/>
  <c r="E10634" i="1"/>
  <c r="E10635" i="1"/>
  <c r="E10636" i="1"/>
  <c r="E10637" i="1"/>
  <c r="E10638" i="1"/>
  <c r="E10639" i="1"/>
  <c r="E10640" i="1"/>
  <c r="E10641" i="1"/>
  <c r="E10642" i="1"/>
  <c r="E10643" i="1"/>
  <c r="E10644" i="1"/>
  <c r="E10645" i="1"/>
  <c r="E10646" i="1"/>
  <c r="E10647" i="1"/>
  <c r="E10648" i="1"/>
  <c r="E10649" i="1"/>
  <c r="E10650" i="1"/>
  <c r="E10651" i="1"/>
  <c r="E10652" i="1"/>
  <c r="E10653" i="1"/>
  <c r="E10654" i="1"/>
  <c r="E10655" i="1"/>
  <c r="E10656" i="1"/>
  <c r="E10657" i="1"/>
  <c r="E10658" i="1"/>
  <c r="E10659" i="1"/>
  <c r="E10660" i="1"/>
  <c r="E10661" i="1"/>
  <c r="E10662" i="1"/>
  <c r="E10663" i="1"/>
  <c r="E10664" i="1"/>
  <c r="E10665" i="1"/>
  <c r="E10666" i="1"/>
  <c r="E10667" i="1"/>
  <c r="E10668" i="1"/>
  <c r="E10669" i="1"/>
  <c r="E10670" i="1"/>
  <c r="E10671" i="1"/>
  <c r="E10672" i="1"/>
  <c r="E10673" i="1"/>
  <c r="E10674" i="1"/>
  <c r="E10675" i="1"/>
  <c r="E10676" i="1"/>
  <c r="E10677" i="1"/>
  <c r="E10678" i="1"/>
  <c r="E10679" i="1"/>
  <c r="E10680" i="1"/>
  <c r="E10681" i="1"/>
  <c r="E10682" i="1"/>
  <c r="E10683" i="1"/>
  <c r="E10684" i="1"/>
  <c r="E10685" i="1"/>
  <c r="E10686" i="1"/>
  <c r="E10687" i="1"/>
  <c r="E10688" i="1"/>
  <c r="E10689" i="1"/>
  <c r="E10690" i="1"/>
  <c r="E10691" i="1"/>
  <c r="E10692" i="1"/>
  <c r="E10693" i="1"/>
  <c r="E10694" i="1"/>
  <c r="E10695" i="1"/>
  <c r="E10696" i="1"/>
  <c r="E10697" i="1"/>
  <c r="E10698" i="1"/>
  <c r="E10699" i="1"/>
  <c r="E10700" i="1"/>
  <c r="E10701" i="1"/>
  <c r="E10702" i="1"/>
  <c r="E10703" i="1"/>
  <c r="E10704" i="1"/>
  <c r="E10705" i="1"/>
  <c r="E10706" i="1"/>
  <c r="E10707" i="1"/>
  <c r="E10708" i="1"/>
  <c r="E10709" i="1"/>
  <c r="E10710" i="1"/>
  <c r="E10711" i="1"/>
  <c r="E10712" i="1"/>
  <c r="E10713" i="1"/>
  <c r="E10714" i="1"/>
  <c r="E10715" i="1"/>
  <c r="E10716" i="1"/>
  <c r="E10717" i="1"/>
  <c r="E10718" i="1"/>
  <c r="E10719" i="1"/>
  <c r="E10720" i="1"/>
  <c r="E10721" i="1"/>
  <c r="E10722" i="1"/>
  <c r="E10723" i="1"/>
  <c r="E10724" i="1"/>
  <c r="E10725" i="1"/>
  <c r="E10726" i="1"/>
  <c r="E10727" i="1"/>
  <c r="E10728" i="1"/>
  <c r="E10729" i="1"/>
  <c r="E10730" i="1"/>
  <c r="E10731" i="1"/>
  <c r="E10732" i="1"/>
  <c r="E10733" i="1"/>
  <c r="E10734" i="1"/>
  <c r="E10735" i="1"/>
  <c r="E10736" i="1"/>
  <c r="E10737" i="1"/>
  <c r="E10738" i="1"/>
  <c r="E10739" i="1"/>
  <c r="E10740" i="1"/>
  <c r="E10741" i="1"/>
  <c r="E10742" i="1"/>
  <c r="E10743" i="1"/>
  <c r="E10744" i="1"/>
  <c r="E10745" i="1"/>
  <c r="E10746" i="1"/>
  <c r="E10747" i="1"/>
  <c r="E10748" i="1"/>
  <c r="E10749" i="1"/>
  <c r="E10750" i="1"/>
  <c r="E10751" i="1"/>
  <c r="E10752" i="1"/>
  <c r="E10753" i="1"/>
  <c r="E10754" i="1"/>
  <c r="E10755" i="1"/>
  <c r="E10756" i="1"/>
  <c r="E10757" i="1"/>
  <c r="E10758" i="1"/>
  <c r="E10759" i="1"/>
  <c r="E10760" i="1"/>
  <c r="E10761" i="1"/>
  <c r="E10762" i="1"/>
  <c r="E10763" i="1"/>
  <c r="E10764" i="1"/>
  <c r="E10765" i="1"/>
  <c r="E10766" i="1"/>
  <c r="E10767" i="1"/>
  <c r="E10768" i="1"/>
  <c r="E10769" i="1"/>
  <c r="E10770" i="1"/>
  <c r="E10771" i="1"/>
  <c r="E10772" i="1"/>
  <c r="E10773" i="1"/>
  <c r="E10774" i="1"/>
  <c r="E10775" i="1"/>
  <c r="E10776" i="1"/>
  <c r="E10777" i="1"/>
  <c r="E10778" i="1"/>
  <c r="E10779" i="1"/>
  <c r="E10780" i="1"/>
  <c r="E10781" i="1"/>
  <c r="E10782" i="1"/>
  <c r="E10783" i="1"/>
  <c r="E10784" i="1"/>
  <c r="E10785" i="1"/>
  <c r="E10786" i="1"/>
  <c r="E10787" i="1"/>
  <c r="E10788" i="1"/>
  <c r="E10789" i="1"/>
  <c r="E10790" i="1"/>
  <c r="E10791" i="1"/>
  <c r="E10792" i="1"/>
  <c r="E10793" i="1"/>
  <c r="E10794" i="1"/>
  <c r="E10795" i="1"/>
  <c r="E10796" i="1"/>
  <c r="E10797" i="1"/>
  <c r="E10798" i="1"/>
  <c r="E10799" i="1"/>
  <c r="E10800" i="1"/>
  <c r="E10801" i="1"/>
  <c r="E10802" i="1"/>
  <c r="E10803" i="1"/>
  <c r="E10804" i="1"/>
  <c r="E10805" i="1"/>
  <c r="E10806" i="1"/>
  <c r="E10807" i="1"/>
  <c r="E10808" i="1"/>
  <c r="E10809" i="1"/>
  <c r="E10810" i="1"/>
  <c r="E10811" i="1"/>
  <c r="E10812" i="1"/>
  <c r="E10813" i="1"/>
  <c r="E10814" i="1"/>
  <c r="E10815" i="1"/>
  <c r="E10816" i="1"/>
  <c r="E10817" i="1"/>
  <c r="E10818" i="1"/>
  <c r="E10819" i="1"/>
  <c r="E10820" i="1"/>
  <c r="E10821" i="1"/>
  <c r="E10822" i="1"/>
  <c r="E10823" i="1"/>
  <c r="E10824" i="1"/>
  <c r="E10825" i="1"/>
  <c r="E10826" i="1"/>
  <c r="E10827" i="1"/>
  <c r="E10828" i="1"/>
  <c r="E10829" i="1"/>
  <c r="E10830" i="1"/>
  <c r="E10831" i="1"/>
  <c r="E10832" i="1"/>
  <c r="E10833" i="1"/>
  <c r="E10834" i="1"/>
  <c r="E10835" i="1"/>
  <c r="E10836" i="1"/>
  <c r="E10837" i="1"/>
  <c r="E10838" i="1"/>
  <c r="E10839" i="1"/>
  <c r="E10840" i="1"/>
  <c r="E10841" i="1"/>
  <c r="E10842" i="1"/>
  <c r="E10843" i="1"/>
  <c r="E10844" i="1"/>
  <c r="E10845" i="1"/>
  <c r="E10846" i="1"/>
  <c r="E10847" i="1"/>
  <c r="E10848" i="1"/>
  <c r="E10849" i="1"/>
  <c r="E10850" i="1"/>
  <c r="E10851" i="1"/>
  <c r="E10852" i="1"/>
  <c r="E10853" i="1"/>
  <c r="E10854" i="1"/>
  <c r="E10855" i="1"/>
  <c r="E10856" i="1"/>
  <c r="E10857" i="1"/>
  <c r="E10858" i="1"/>
  <c r="E10859" i="1"/>
  <c r="E10860" i="1"/>
  <c r="E10861" i="1"/>
  <c r="E10862" i="1"/>
  <c r="E10863" i="1"/>
  <c r="E10864" i="1"/>
  <c r="E10865" i="1"/>
  <c r="E10866" i="1"/>
  <c r="E10867" i="1"/>
  <c r="E10868" i="1"/>
  <c r="E10869" i="1"/>
  <c r="E10870" i="1"/>
  <c r="E10871" i="1"/>
  <c r="E10872" i="1"/>
  <c r="E10873" i="1"/>
  <c r="E10874" i="1"/>
  <c r="E10875" i="1"/>
  <c r="E10876" i="1"/>
  <c r="E10877" i="1"/>
  <c r="E10878" i="1"/>
  <c r="E10879" i="1"/>
  <c r="E10880" i="1"/>
  <c r="E10881" i="1"/>
  <c r="E10882" i="1"/>
  <c r="E10883" i="1"/>
  <c r="E10884" i="1"/>
  <c r="E10885" i="1"/>
  <c r="E10886" i="1"/>
  <c r="E10887" i="1"/>
  <c r="E10888" i="1"/>
  <c r="E10889" i="1"/>
  <c r="E10890" i="1"/>
  <c r="E10891" i="1"/>
  <c r="E10892" i="1"/>
  <c r="E10893" i="1"/>
  <c r="E10894" i="1"/>
  <c r="E10895" i="1"/>
  <c r="E10896" i="1"/>
  <c r="E10897" i="1"/>
  <c r="E10898" i="1"/>
  <c r="E10899" i="1"/>
  <c r="E10900" i="1"/>
  <c r="E10901" i="1"/>
  <c r="E10902" i="1"/>
  <c r="E10903" i="1"/>
  <c r="E10904" i="1"/>
  <c r="E10905" i="1"/>
  <c r="E10906" i="1"/>
  <c r="E10907" i="1"/>
  <c r="E10908" i="1"/>
  <c r="E10909" i="1"/>
  <c r="E10910" i="1"/>
  <c r="E10911" i="1"/>
  <c r="E10912" i="1"/>
  <c r="E10913" i="1"/>
  <c r="E10914" i="1"/>
  <c r="E10915" i="1"/>
  <c r="E10916" i="1"/>
  <c r="E10917" i="1"/>
  <c r="E10918" i="1"/>
  <c r="E10919" i="1"/>
  <c r="E10920" i="1"/>
  <c r="E10921" i="1"/>
  <c r="E10922" i="1"/>
  <c r="E10923" i="1"/>
  <c r="E10924" i="1"/>
  <c r="E10925" i="1"/>
  <c r="E10926" i="1"/>
  <c r="E10927" i="1"/>
  <c r="E10928" i="1"/>
  <c r="E10929" i="1"/>
  <c r="E10930" i="1"/>
  <c r="E10931" i="1"/>
  <c r="E10932" i="1"/>
  <c r="E10933" i="1"/>
  <c r="E10934" i="1"/>
  <c r="E10935" i="1"/>
  <c r="E10936" i="1"/>
  <c r="E10937" i="1"/>
  <c r="E10938" i="1"/>
  <c r="E10939" i="1"/>
  <c r="E10940" i="1"/>
  <c r="E10941" i="1"/>
  <c r="E10942" i="1"/>
  <c r="E10943" i="1"/>
  <c r="E10944" i="1"/>
  <c r="E10945" i="1"/>
  <c r="E10946" i="1"/>
  <c r="E10947" i="1"/>
  <c r="E10948" i="1"/>
  <c r="E10949" i="1"/>
  <c r="E10950" i="1"/>
  <c r="E10951" i="1"/>
  <c r="E10952" i="1"/>
  <c r="E10953" i="1"/>
  <c r="E10954" i="1"/>
  <c r="E10955" i="1"/>
  <c r="E10956" i="1"/>
  <c r="E10957" i="1"/>
  <c r="E10958" i="1"/>
  <c r="E10959" i="1"/>
  <c r="E10960" i="1"/>
  <c r="E10961" i="1"/>
  <c r="E10962" i="1"/>
  <c r="E10963" i="1"/>
  <c r="E10964" i="1"/>
  <c r="E10965" i="1"/>
  <c r="E10966" i="1"/>
  <c r="E10967" i="1"/>
  <c r="E10968" i="1"/>
  <c r="E10969" i="1"/>
  <c r="E10970" i="1"/>
  <c r="E10971" i="1"/>
  <c r="E10972" i="1"/>
  <c r="E10973" i="1"/>
  <c r="E10974" i="1"/>
  <c r="E10975" i="1"/>
  <c r="E10976" i="1"/>
  <c r="E10977" i="1"/>
  <c r="E10978" i="1"/>
  <c r="E10979" i="1"/>
  <c r="E10980" i="1"/>
  <c r="E10981" i="1"/>
  <c r="E10982" i="1"/>
  <c r="E10983" i="1"/>
  <c r="E10984" i="1"/>
  <c r="E10985" i="1"/>
  <c r="E10986" i="1"/>
  <c r="E10987" i="1"/>
  <c r="E10988" i="1"/>
  <c r="E10989" i="1"/>
  <c r="E10990" i="1"/>
  <c r="E10991" i="1"/>
  <c r="E10992" i="1"/>
  <c r="E10993" i="1"/>
  <c r="E10994" i="1"/>
  <c r="E10995" i="1"/>
  <c r="E10996" i="1"/>
  <c r="E10997" i="1"/>
  <c r="E10998" i="1"/>
  <c r="E10999" i="1"/>
  <c r="E11000" i="1"/>
  <c r="E11001" i="1"/>
  <c r="E11002" i="1"/>
  <c r="E11003" i="1"/>
  <c r="E11004" i="1"/>
  <c r="E11005" i="1"/>
  <c r="E11006" i="1"/>
  <c r="E11007" i="1"/>
  <c r="E11008" i="1"/>
  <c r="E11009" i="1"/>
  <c r="E11010" i="1"/>
  <c r="E11011" i="1"/>
  <c r="E11012" i="1"/>
  <c r="E11013" i="1"/>
  <c r="E11014" i="1"/>
  <c r="E11015" i="1"/>
  <c r="E11016" i="1"/>
  <c r="E11017" i="1"/>
  <c r="E11018" i="1"/>
  <c r="E11019" i="1"/>
  <c r="E11020" i="1"/>
  <c r="E11021" i="1"/>
  <c r="E11022" i="1"/>
  <c r="E11023" i="1"/>
  <c r="E11024" i="1"/>
  <c r="E11025" i="1"/>
  <c r="E11026" i="1"/>
  <c r="E11027" i="1"/>
  <c r="E11028" i="1"/>
  <c r="E11029" i="1"/>
  <c r="E11030" i="1"/>
  <c r="E11031" i="1"/>
  <c r="E11032" i="1"/>
  <c r="E11033" i="1"/>
  <c r="E11034" i="1"/>
  <c r="E11035" i="1"/>
  <c r="E11036" i="1"/>
  <c r="E11037" i="1"/>
  <c r="E11038" i="1"/>
  <c r="E11039" i="1"/>
  <c r="E11040" i="1"/>
  <c r="E11041" i="1"/>
  <c r="E11042" i="1"/>
  <c r="E11043" i="1"/>
  <c r="E11044" i="1"/>
  <c r="E11045" i="1"/>
  <c r="E11046" i="1"/>
  <c r="E11047" i="1"/>
  <c r="E11048" i="1"/>
  <c r="E11049" i="1"/>
  <c r="E11050" i="1"/>
  <c r="E11051" i="1"/>
  <c r="E11052" i="1"/>
  <c r="E11053" i="1"/>
  <c r="E11054" i="1"/>
  <c r="E11055" i="1"/>
  <c r="E11056" i="1"/>
  <c r="E11057" i="1"/>
  <c r="E11058" i="1"/>
  <c r="E11059" i="1"/>
  <c r="E11060" i="1"/>
  <c r="E11061" i="1"/>
  <c r="E11062" i="1"/>
  <c r="E11063" i="1"/>
  <c r="E11064" i="1"/>
  <c r="E11065" i="1"/>
  <c r="E11066" i="1"/>
  <c r="E11067" i="1"/>
  <c r="E11068" i="1"/>
  <c r="E11069" i="1"/>
  <c r="E11070" i="1"/>
  <c r="E11071" i="1"/>
  <c r="E11072" i="1"/>
  <c r="E11073" i="1"/>
  <c r="E11074" i="1"/>
  <c r="E11075" i="1"/>
  <c r="E11076" i="1"/>
  <c r="E11077" i="1"/>
  <c r="E11078" i="1"/>
  <c r="E11079" i="1"/>
  <c r="E11080" i="1"/>
  <c r="E11081" i="1"/>
  <c r="E11082" i="1"/>
  <c r="E11083" i="1"/>
  <c r="E11084" i="1"/>
  <c r="E11085" i="1"/>
  <c r="E11086" i="1"/>
  <c r="E11087" i="1"/>
  <c r="E11088" i="1"/>
  <c r="E11089" i="1"/>
  <c r="E11090" i="1"/>
  <c r="E11091" i="1"/>
  <c r="E11092" i="1"/>
  <c r="E11093" i="1"/>
  <c r="E11094" i="1"/>
  <c r="E11095" i="1"/>
  <c r="E11096" i="1"/>
  <c r="E11097" i="1"/>
  <c r="E11098" i="1"/>
  <c r="E11099" i="1"/>
  <c r="E11100" i="1"/>
  <c r="E11101" i="1"/>
  <c r="E11102" i="1"/>
  <c r="E11103" i="1"/>
  <c r="E11104" i="1"/>
  <c r="E11105" i="1"/>
  <c r="E11106" i="1"/>
  <c r="E11107" i="1"/>
  <c r="E11108" i="1"/>
  <c r="E11109" i="1"/>
  <c r="E11110" i="1"/>
  <c r="E11111" i="1"/>
  <c r="E11112" i="1"/>
  <c r="E11113" i="1"/>
  <c r="E11114" i="1"/>
  <c r="E11115" i="1"/>
  <c r="E11116" i="1"/>
  <c r="E11117" i="1"/>
  <c r="E11118" i="1"/>
  <c r="E11119" i="1"/>
  <c r="E11120" i="1"/>
  <c r="E11121" i="1"/>
  <c r="E11122" i="1"/>
  <c r="E11123" i="1"/>
  <c r="E11124" i="1"/>
  <c r="E11125" i="1"/>
  <c r="E11126" i="1"/>
  <c r="E11127" i="1"/>
  <c r="E11128" i="1"/>
  <c r="E11129" i="1"/>
  <c r="E11130" i="1"/>
  <c r="E11131" i="1"/>
  <c r="E11132" i="1"/>
  <c r="E11133" i="1"/>
  <c r="E11134" i="1"/>
  <c r="E11135" i="1"/>
  <c r="E11136" i="1"/>
  <c r="E11137" i="1"/>
  <c r="E11138" i="1"/>
  <c r="E11139" i="1"/>
  <c r="E11140" i="1"/>
  <c r="E11141" i="1"/>
  <c r="E11142" i="1"/>
  <c r="E11143" i="1"/>
  <c r="E11144" i="1"/>
  <c r="E11145" i="1"/>
  <c r="E11146" i="1"/>
  <c r="E11147" i="1"/>
  <c r="E11148" i="1"/>
  <c r="E11149" i="1"/>
  <c r="E11150" i="1"/>
  <c r="E11151" i="1"/>
  <c r="E11152" i="1"/>
  <c r="E11153" i="1"/>
  <c r="E11154" i="1"/>
  <c r="E11155" i="1"/>
  <c r="E11156" i="1"/>
  <c r="E11157" i="1"/>
  <c r="E11158" i="1"/>
  <c r="E11159" i="1"/>
  <c r="E11160" i="1"/>
  <c r="E11161" i="1"/>
  <c r="E11162" i="1"/>
  <c r="E11163" i="1"/>
  <c r="E11164" i="1"/>
  <c r="E11165" i="1"/>
  <c r="E11166" i="1"/>
  <c r="E11167" i="1"/>
  <c r="E11168" i="1"/>
  <c r="E11169" i="1"/>
  <c r="E11170" i="1"/>
  <c r="E11171" i="1"/>
  <c r="E11172" i="1"/>
  <c r="E11173" i="1"/>
  <c r="E11174" i="1"/>
  <c r="E11175" i="1"/>
  <c r="E11176" i="1"/>
  <c r="E11177" i="1"/>
  <c r="E11178" i="1"/>
  <c r="E11179" i="1"/>
  <c r="E11180" i="1"/>
  <c r="E11181" i="1"/>
  <c r="E11182" i="1"/>
  <c r="E11183" i="1"/>
  <c r="E11184" i="1"/>
  <c r="E11185" i="1"/>
  <c r="E11186" i="1"/>
  <c r="E11187" i="1"/>
  <c r="E11188" i="1"/>
  <c r="E11189" i="1"/>
  <c r="E11190" i="1"/>
  <c r="E11191" i="1"/>
  <c r="E11192" i="1"/>
  <c r="E11193" i="1"/>
  <c r="E11194" i="1"/>
  <c r="E11195" i="1"/>
  <c r="E11196" i="1"/>
  <c r="E11197" i="1"/>
  <c r="E11198" i="1"/>
  <c r="E11199" i="1"/>
  <c r="E11200" i="1"/>
  <c r="E11201" i="1"/>
  <c r="E11202" i="1"/>
  <c r="E11203" i="1"/>
  <c r="E11204" i="1"/>
  <c r="E11205" i="1"/>
  <c r="E11206" i="1"/>
  <c r="E11207" i="1"/>
  <c r="E11208" i="1"/>
  <c r="E11209" i="1"/>
  <c r="E11210" i="1"/>
  <c r="E11211" i="1"/>
  <c r="E11212" i="1"/>
  <c r="E11213" i="1"/>
  <c r="E11214" i="1"/>
  <c r="E11215" i="1"/>
  <c r="E11216" i="1"/>
  <c r="E11217" i="1"/>
  <c r="E11218" i="1"/>
  <c r="E11219" i="1"/>
  <c r="E11220" i="1"/>
  <c r="E11221" i="1"/>
  <c r="E11222" i="1"/>
  <c r="E11223" i="1"/>
  <c r="E11224" i="1"/>
  <c r="E11225" i="1"/>
  <c r="E11226" i="1"/>
  <c r="E11227" i="1"/>
  <c r="E11228" i="1"/>
  <c r="E11229" i="1"/>
  <c r="E11230" i="1"/>
  <c r="E11231" i="1"/>
  <c r="E11232" i="1"/>
  <c r="E11233" i="1"/>
  <c r="E11234" i="1"/>
  <c r="E11235" i="1"/>
  <c r="E11236" i="1"/>
  <c r="E11237" i="1"/>
  <c r="E11238" i="1"/>
  <c r="E11239" i="1"/>
  <c r="E11240" i="1"/>
  <c r="E11241" i="1"/>
  <c r="E11242" i="1"/>
  <c r="E11243" i="1"/>
  <c r="E11244" i="1"/>
  <c r="E11245" i="1"/>
  <c r="E11246" i="1"/>
  <c r="E11247" i="1"/>
  <c r="E11248" i="1"/>
  <c r="E11249" i="1"/>
  <c r="E11250" i="1"/>
  <c r="E11251" i="1"/>
  <c r="E11252" i="1"/>
  <c r="E11253" i="1"/>
  <c r="E11254" i="1"/>
  <c r="E11255" i="1"/>
  <c r="E11256" i="1"/>
  <c r="E11257" i="1"/>
  <c r="E11258" i="1"/>
  <c r="E11259" i="1"/>
  <c r="E11260" i="1"/>
  <c r="E11261" i="1"/>
  <c r="E11262" i="1"/>
  <c r="E11263" i="1"/>
  <c r="E11264" i="1"/>
  <c r="E11265" i="1"/>
  <c r="E11266" i="1"/>
  <c r="E11267" i="1"/>
  <c r="E11268" i="1"/>
  <c r="E11269" i="1"/>
  <c r="E11270" i="1"/>
  <c r="E11271" i="1"/>
  <c r="E11272" i="1"/>
  <c r="E11273" i="1"/>
  <c r="E11274" i="1"/>
  <c r="E11275" i="1"/>
  <c r="E11276" i="1"/>
  <c r="E11277" i="1"/>
  <c r="E11278" i="1"/>
  <c r="E11279" i="1"/>
  <c r="E11280" i="1"/>
  <c r="E11281" i="1"/>
  <c r="E11282" i="1"/>
  <c r="E11283" i="1"/>
  <c r="E11284" i="1"/>
  <c r="E11285" i="1"/>
  <c r="E11286" i="1"/>
  <c r="E11287" i="1"/>
  <c r="E11288" i="1"/>
  <c r="E11289" i="1"/>
  <c r="E11290" i="1"/>
  <c r="E11291" i="1"/>
  <c r="E11292" i="1"/>
  <c r="E11293" i="1"/>
  <c r="E11294" i="1"/>
  <c r="E11295" i="1"/>
  <c r="E11296" i="1"/>
  <c r="E11297" i="1"/>
  <c r="E11298" i="1"/>
  <c r="E11299" i="1"/>
  <c r="E11300" i="1"/>
  <c r="E11301" i="1"/>
  <c r="E11302" i="1"/>
  <c r="E11303" i="1"/>
  <c r="E11304" i="1"/>
  <c r="E11305" i="1"/>
  <c r="E11306" i="1"/>
  <c r="E11307" i="1"/>
  <c r="E11308" i="1"/>
  <c r="E11309" i="1"/>
  <c r="E11310" i="1"/>
  <c r="E11311" i="1"/>
  <c r="E11312" i="1"/>
  <c r="E11313" i="1"/>
  <c r="E11314" i="1"/>
  <c r="E11315" i="1"/>
  <c r="E11316" i="1"/>
  <c r="E11317" i="1"/>
  <c r="E11318" i="1"/>
  <c r="E11319" i="1"/>
  <c r="E11320" i="1"/>
  <c r="E11321" i="1"/>
  <c r="E11322" i="1"/>
  <c r="E11323" i="1"/>
  <c r="E11324" i="1"/>
  <c r="E11325" i="1"/>
  <c r="E11326" i="1"/>
  <c r="E11327" i="1"/>
  <c r="E11328" i="1"/>
  <c r="E11329" i="1"/>
  <c r="E11330" i="1"/>
  <c r="E11331" i="1"/>
  <c r="E11332" i="1"/>
  <c r="E11333" i="1"/>
  <c r="E11334" i="1"/>
  <c r="E11335" i="1"/>
  <c r="E11336" i="1"/>
  <c r="E11337" i="1"/>
  <c r="E11338" i="1"/>
  <c r="E11339" i="1"/>
  <c r="E11340" i="1"/>
  <c r="E11341" i="1"/>
  <c r="E11342" i="1"/>
  <c r="E11343" i="1"/>
  <c r="E11344" i="1"/>
  <c r="E11345" i="1"/>
  <c r="E11346" i="1"/>
  <c r="E11347" i="1"/>
  <c r="E11348" i="1"/>
  <c r="E11349" i="1"/>
  <c r="E11350" i="1"/>
  <c r="E11351" i="1"/>
  <c r="E11352" i="1"/>
  <c r="E11353" i="1"/>
  <c r="E11354" i="1"/>
  <c r="E11355" i="1"/>
  <c r="E11356" i="1"/>
  <c r="E11357" i="1"/>
  <c r="E11358" i="1"/>
  <c r="E11359" i="1"/>
  <c r="E11360" i="1"/>
  <c r="E11361" i="1"/>
  <c r="E11362" i="1"/>
  <c r="E11363" i="1"/>
  <c r="E11364" i="1"/>
  <c r="E11365" i="1"/>
  <c r="E11366" i="1"/>
  <c r="E11367" i="1"/>
  <c r="E11368" i="1"/>
  <c r="E11369" i="1"/>
  <c r="E11370" i="1"/>
  <c r="E11371" i="1"/>
  <c r="E11372" i="1"/>
  <c r="E11373" i="1"/>
  <c r="E11374" i="1"/>
  <c r="E11375" i="1"/>
  <c r="E11376" i="1"/>
  <c r="E11377" i="1"/>
  <c r="E11378" i="1"/>
  <c r="E11379" i="1"/>
  <c r="E11380" i="1"/>
  <c r="E11381" i="1"/>
  <c r="E11382" i="1"/>
  <c r="E11383" i="1"/>
  <c r="E11384" i="1"/>
  <c r="E11385" i="1"/>
  <c r="E11386" i="1"/>
  <c r="E11387" i="1"/>
  <c r="E11388" i="1"/>
  <c r="E11389" i="1"/>
  <c r="E11390" i="1"/>
  <c r="E11391" i="1"/>
  <c r="E11392" i="1"/>
  <c r="E11393" i="1"/>
  <c r="E11394" i="1"/>
  <c r="E11395" i="1"/>
  <c r="E11396" i="1"/>
  <c r="E11397" i="1"/>
  <c r="E11398" i="1"/>
  <c r="E11399" i="1"/>
  <c r="E11400" i="1"/>
  <c r="E11401" i="1"/>
  <c r="E11402" i="1"/>
  <c r="E11403" i="1"/>
  <c r="E11404" i="1"/>
  <c r="E11405" i="1"/>
  <c r="E11406" i="1"/>
  <c r="E11407" i="1"/>
  <c r="E11408" i="1"/>
  <c r="E11409" i="1"/>
  <c r="E11410" i="1"/>
  <c r="E11411" i="1"/>
  <c r="E11412" i="1"/>
  <c r="E11413" i="1"/>
  <c r="E11414" i="1"/>
  <c r="E11415" i="1"/>
  <c r="E11416" i="1"/>
  <c r="E11417" i="1"/>
  <c r="E11418" i="1"/>
  <c r="E11419" i="1"/>
  <c r="E11420" i="1"/>
  <c r="E11421" i="1"/>
  <c r="E11422" i="1"/>
  <c r="E11423" i="1"/>
  <c r="E11424" i="1"/>
  <c r="E11425" i="1"/>
  <c r="E11426" i="1"/>
  <c r="E11427" i="1"/>
  <c r="E11428" i="1"/>
  <c r="E11429" i="1"/>
  <c r="E11430" i="1"/>
  <c r="E11431" i="1"/>
  <c r="E11432" i="1"/>
  <c r="E11433" i="1"/>
  <c r="E11434" i="1"/>
  <c r="E11435" i="1"/>
  <c r="E11436" i="1"/>
  <c r="E11437" i="1"/>
  <c r="E11438" i="1"/>
  <c r="E11439" i="1"/>
  <c r="E11440" i="1"/>
  <c r="E11441" i="1"/>
  <c r="E11442" i="1"/>
  <c r="E11443" i="1"/>
  <c r="E11444" i="1"/>
  <c r="E11445" i="1"/>
  <c r="E11446" i="1"/>
  <c r="E11447" i="1"/>
  <c r="E11448" i="1"/>
  <c r="E11449" i="1"/>
  <c r="E11450" i="1"/>
  <c r="E11451" i="1"/>
  <c r="E11452" i="1"/>
  <c r="E11453" i="1"/>
  <c r="E11454" i="1"/>
  <c r="E11455" i="1"/>
  <c r="E11456" i="1"/>
  <c r="E11457" i="1"/>
  <c r="E11458" i="1"/>
  <c r="E11459" i="1"/>
  <c r="E11460" i="1"/>
  <c r="E11461" i="1"/>
  <c r="E11462" i="1"/>
  <c r="E11463" i="1"/>
  <c r="E11464" i="1"/>
  <c r="E11465" i="1"/>
  <c r="E11466" i="1"/>
  <c r="E11467" i="1"/>
  <c r="E11468" i="1"/>
  <c r="E11469" i="1"/>
  <c r="E11470" i="1"/>
  <c r="E11471" i="1"/>
  <c r="E11472" i="1"/>
  <c r="E11473" i="1"/>
  <c r="E11474" i="1"/>
  <c r="E11475" i="1"/>
  <c r="E11476" i="1"/>
  <c r="E11477" i="1"/>
  <c r="E11478" i="1"/>
  <c r="E11479" i="1"/>
  <c r="E11480" i="1"/>
  <c r="E11481" i="1"/>
  <c r="E11482" i="1"/>
  <c r="E11483" i="1"/>
  <c r="E11484" i="1"/>
  <c r="E11485" i="1"/>
  <c r="E11486" i="1"/>
  <c r="E11487" i="1"/>
  <c r="E11488" i="1"/>
  <c r="E11489" i="1"/>
  <c r="E11490" i="1"/>
  <c r="E11491" i="1"/>
  <c r="E11492" i="1"/>
  <c r="E11493" i="1"/>
  <c r="E11494" i="1"/>
  <c r="E11495" i="1"/>
  <c r="E11496" i="1"/>
  <c r="E11497" i="1"/>
  <c r="E11498" i="1"/>
  <c r="E11499" i="1"/>
  <c r="E11500" i="1"/>
  <c r="E11501" i="1"/>
  <c r="E11502" i="1"/>
  <c r="E11503" i="1"/>
  <c r="E11504" i="1"/>
  <c r="E11505" i="1"/>
  <c r="E11506" i="1"/>
  <c r="E11507" i="1"/>
  <c r="E11508" i="1"/>
  <c r="E11509" i="1"/>
  <c r="E11510" i="1"/>
  <c r="E11511" i="1"/>
  <c r="E11512" i="1"/>
  <c r="E11513" i="1"/>
  <c r="E11514" i="1"/>
  <c r="E11515" i="1"/>
  <c r="E11516" i="1"/>
  <c r="E11517" i="1"/>
  <c r="E11518" i="1"/>
  <c r="E11519" i="1"/>
  <c r="E11520" i="1"/>
  <c r="E11521" i="1"/>
  <c r="E11522" i="1"/>
  <c r="E11523" i="1"/>
  <c r="E11524" i="1"/>
  <c r="E11525" i="1"/>
  <c r="E11526" i="1"/>
  <c r="E11527" i="1"/>
  <c r="E11528" i="1"/>
  <c r="E11529" i="1"/>
  <c r="E11530" i="1"/>
  <c r="E11531" i="1"/>
  <c r="E11532" i="1"/>
  <c r="E11533" i="1"/>
  <c r="E11534" i="1"/>
  <c r="E11535" i="1"/>
  <c r="E11536" i="1"/>
  <c r="E11537" i="1"/>
  <c r="E11538" i="1"/>
  <c r="E11539" i="1"/>
  <c r="E11540" i="1"/>
  <c r="E11541" i="1"/>
  <c r="E11542" i="1"/>
  <c r="E11543" i="1"/>
  <c r="E11544" i="1"/>
  <c r="E11545" i="1"/>
  <c r="E11546" i="1"/>
  <c r="E11547" i="1"/>
  <c r="E11548" i="1"/>
  <c r="E11549" i="1"/>
  <c r="E11550" i="1"/>
  <c r="E11551" i="1"/>
  <c r="E11552" i="1"/>
  <c r="E11553" i="1"/>
  <c r="E11554" i="1"/>
  <c r="E11555" i="1"/>
  <c r="E11556" i="1"/>
  <c r="E11557" i="1"/>
  <c r="E11558" i="1"/>
  <c r="E11559" i="1"/>
  <c r="E11560" i="1"/>
  <c r="E11561" i="1"/>
  <c r="E11562" i="1"/>
  <c r="E11563" i="1"/>
  <c r="E11564" i="1"/>
  <c r="E11565" i="1"/>
  <c r="E11566" i="1"/>
  <c r="E11567" i="1"/>
  <c r="E11568" i="1"/>
  <c r="E11569" i="1"/>
  <c r="E11570" i="1"/>
  <c r="E11571" i="1"/>
  <c r="E11572" i="1"/>
  <c r="E11573" i="1"/>
  <c r="E11574" i="1"/>
  <c r="E11575" i="1"/>
  <c r="E11576" i="1"/>
  <c r="E11577" i="1"/>
  <c r="E11578" i="1"/>
  <c r="E11579" i="1"/>
  <c r="E11580" i="1"/>
  <c r="E11581" i="1"/>
  <c r="E11582" i="1"/>
  <c r="E11583" i="1"/>
  <c r="E11584" i="1"/>
  <c r="E11585" i="1"/>
  <c r="E11586" i="1"/>
  <c r="E11587" i="1"/>
  <c r="E11588" i="1"/>
  <c r="E11589" i="1"/>
  <c r="E11590" i="1"/>
  <c r="E11591" i="1"/>
  <c r="E11592" i="1"/>
  <c r="E11593" i="1"/>
  <c r="E11594" i="1"/>
  <c r="E11595" i="1"/>
  <c r="E11596" i="1"/>
  <c r="E11597" i="1"/>
  <c r="E11598" i="1"/>
  <c r="E11599" i="1"/>
  <c r="E11600" i="1"/>
  <c r="E11601" i="1"/>
  <c r="E11602" i="1"/>
  <c r="E11603" i="1"/>
  <c r="E11604" i="1"/>
  <c r="E11605" i="1"/>
  <c r="E11606" i="1"/>
  <c r="E11607" i="1"/>
  <c r="E11608" i="1"/>
  <c r="E11609" i="1"/>
  <c r="E11610" i="1"/>
  <c r="E11611" i="1"/>
  <c r="E11612" i="1"/>
  <c r="E11613" i="1"/>
  <c r="E11614" i="1"/>
  <c r="E11615" i="1"/>
  <c r="E11616" i="1"/>
  <c r="E11617" i="1"/>
  <c r="E11618" i="1"/>
  <c r="E11619" i="1"/>
  <c r="E11620" i="1"/>
  <c r="E11621" i="1"/>
  <c r="E11622" i="1"/>
  <c r="E11623" i="1"/>
  <c r="E11624" i="1"/>
  <c r="E11625" i="1"/>
  <c r="E11626" i="1"/>
  <c r="E11627" i="1"/>
  <c r="E11628" i="1"/>
  <c r="E11629" i="1"/>
  <c r="E11630" i="1"/>
  <c r="E11631" i="1"/>
  <c r="E11632" i="1"/>
  <c r="E11633" i="1"/>
  <c r="E11634" i="1"/>
  <c r="E11635" i="1"/>
  <c r="E11636" i="1"/>
  <c r="E11637" i="1"/>
  <c r="E11638" i="1"/>
  <c r="E11639" i="1"/>
  <c r="E11640" i="1"/>
  <c r="E11641" i="1"/>
  <c r="E11642" i="1"/>
  <c r="E11643" i="1"/>
  <c r="E11644" i="1"/>
  <c r="E11645" i="1"/>
  <c r="E11646" i="1"/>
  <c r="E11647" i="1"/>
  <c r="E11648" i="1"/>
  <c r="E11649" i="1"/>
  <c r="E11650" i="1"/>
  <c r="E11651" i="1"/>
  <c r="E11652" i="1"/>
  <c r="E11653" i="1"/>
  <c r="E11654" i="1"/>
  <c r="E11655" i="1"/>
  <c r="E11656" i="1"/>
  <c r="E11657" i="1"/>
  <c r="E11658" i="1"/>
  <c r="E11659" i="1"/>
  <c r="E11660" i="1"/>
  <c r="E11661" i="1"/>
  <c r="E11662" i="1"/>
  <c r="E11663" i="1"/>
  <c r="E11664" i="1"/>
  <c r="E11665" i="1"/>
  <c r="E11666" i="1"/>
  <c r="E11667" i="1"/>
  <c r="E11668" i="1"/>
  <c r="E11669" i="1"/>
  <c r="E11670" i="1"/>
  <c r="E11671" i="1"/>
  <c r="E11672" i="1"/>
  <c r="E11673" i="1"/>
  <c r="E11674" i="1"/>
  <c r="E11675" i="1"/>
  <c r="E11676" i="1"/>
  <c r="E11677" i="1"/>
  <c r="E11678" i="1"/>
  <c r="E11679" i="1"/>
  <c r="E11680" i="1"/>
  <c r="E11681" i="1"/>
  <c r="E11682" i="1"/>
  <c r="E11683" i="1"/>
  <c r="E11684" i="1"/>
  <c r="E11685" i="1"/>
  <c r="E11686" i="1"/>
  <c r="E11687" i="1"/>
  <c r="E11688" i="1"/>
  <c r="E11689" i="1"/>
  <c r="E11690" i="1"/>
  <c r="E11691" i="1"/>
  <c r="E11692" i="1"/>
  <c r="E11693" i="1"/>
  <c r="E11694" i="1"/>
  <c r="E11695" i="1"/>
  <c r="E11696" i="1"/>
  <c r="E11697" i="1"/>
  <c r="E11698" i="1"/>
  <c r="E11699" i="1"/>
  <c r="E11700" i="1"/>
  <c r="E11701" i="1"/>
  <c r="E11702" i="1"/>
  <c r="E11703" i="1"/>
  <c r="E11704" i="1"/>
  <c r="E11705" i="1"/>
  <c r="E11706" i="1"/>
  <c r="E11707" i="1"/>
  <c r="E11708" i="1"/>
  <c r="E11709" i="1"/>
  <c r="E11710" i="1"/>
  <c r="E11711" i="1"/>
  <c r="E11712" i="1"/>
  <c r="E11713" i="1"/>
  <c r="E11714" i="1"/>
  <c r="E11715" i="1"/>
  <c r="E11716" i="1"/>
  <c r="E11717" i="1"/>
  <c r="E11718" i="1"/>
  <c r="E11719" i="1"/>
  <c r="E11720" i="1"/>
  <c r="E11721" i="1"/>
  <c r="E11722" i="1"/>
  <c r="E11723" i="1"/>
  <c r="E11724" i="1"/>
  <c r="E11725" i="1"/>
  <c r="E11726" i="1"/>
  <c r="E11727" i="1"/>
  <c r="E11728" i="1"/>
  <c r="E11729" i="1"/>
  <c r="E11730" i="1"/>
  <c r="E11731" i="1"/>
  <c r="E11732" i="1"/>
  <c r="E11733" i="1"/>
  <c r="E11734" i="1"/>
  <c r="E11735" i="1"/>
  <c r="E11736" i="1"/>
  <c r="E11737" i="1"/>
  <c r="E11738" i="1"/>
  <c r="E11739" i="1"/>
  <c r="E11740" i="1"/>
  <c r="E11741" i="1"/>
  <c r="E11742" i="1"/>
  <c r="E11743" i="1"/>
  <c r="E11744" i="1"/>
  <c r="E11745" i="1"/>
  <c r="E11746" i="1"/>
  <c r="E11747" i="1"/>
  <c r="E11748" i="1"/>
  <c r="E11749" i="1"/>
  <c r="E11750" i="1"/>
  <c r="E11751" i="1"/>
  <c r="E11752" i="1"/>
  <c r="E11753" i="1"/>
  <c r="E11754" i="1"/>
  <c r="E11755" i="1"/>
  <c r="E11756" i="1"/>
  <c r="E11757" i="1"/>
  <c r="E11758" i="1"/>
  <c r="E11759" i="1"/>
  <c r="E11760" i="1"/>
  <c r="E11761" i="1"/>
  <c r="E11762" i="1"/>
  <c r="E11763" i="1"/>
  <c r="E11764" i="1"/>
  <c r="E11765" i="1"/>
  <c r="E11766" i="1"/>
  <c r="E11767" i="1"/>
  <c r="E11768" i="1"/>
  <c r="E11769" i="1"/>
  <c r="E11770" i="1"/>
  <c r="E11771" i="1"/>
  <c r="E11772" i="1"/>
  <c r="E11773" i="1"/>
  <c r="E11774" i="1"/>
  <c r="E11775" i="1"/>
  <c r="E11776" i="1"/>
  <c r="E11777" i="1"/>
  <c r="E11778" i="1"/>
  <c r="E11779" i="1"/>
  <c r="E11780" i="1"/>
  <c r="E11781" i="1"/>
  <c r="E11782" i="1"/>
  <c r="E11783" i="1"/>
  <c r="E11784" i="1"/>
  <c r="E11785" i="1"/>
  <c r="E11786" i="1"/>
  <c r="E11787" i="1"/>
  <c r="E11788" i="1"/>
  <c r="E11789" i="1"/>
  <c r="E11790" i="1"/>
  <c r="E11791" i="1"/>
  <c r="E11792" i="1"/>
  <c r="E11793" i="1"/>
  <c r="E11794" i="1"/>
  <c r="E11795" i="1"/>
  <c r="E11796" i="1"/>
  <c r="E11797" i="1"/>
  <c r="E11798" i="1"/>
  <c r="E11799" i="1"/>
  <c r="E11800" i="1"/>
  <c r="E11801" i="1"/>
  <c r="E11802" i="1"/>
  <c r="E11803" i="1"/>
  <c r="E11804" i="1"/>
  <c r="E11805" i="1"/>
  <c r="E11806" i="1"/>
  <c r="E11807" i="1"/>
  <c r="E11808" i="1"/>
  <c r="E11809" i="1"/>
  <c r="E11810" i="1"/>
  <c r="E11811" i="1"/>
  <c r="E11812" i="1"/>
  <c r="E11813" i="1"/>
  <c r="E11814" i="1"/>
  <c r="E11815" i="1"/>
  <c r="E11816" i="1"/>
  <c r="E11817" i="1"/>
  <c r="E11818" i="1"/>
  <c r="E11819" i="1"/>
  <c r="E11820" i="1"/>
  <c r="E11821" i="1"/>
  <c r="E11822" i="1"/>
  <c r="E11823" i="1"/>
  <c r="E11824" i="1"/>
  <c r="E11825" i="1"/>
  <c r="E11826" i="1"/>
  <c r="E11827" i="1"/>
  <c r="E11828" i="1"/>
  <c r="E11829" i="1"/>
  <c r="E11830" i="1"/>
  <c r="E11831" i="1"/>
  <c r="E11832" i="1"/>
  <c r="E11833" i="1"/>
  <c r="E11834" i="1"/>
  <c r="E11835" i="1"/>
  <c r="E11836" i="1"/>
  <c r="E11837" i="1"/>
  <c r="E11838" i="1"/>
  <c r="E11839" i="1"/>
  <c r="E11840" i="1"/>
  <c r="E11841" i="1"/>
  <c r="E11842" i="1"/>
  <c r="E11843" i="1"/>
  <c r="E11844" i="1"/>
  <c r="E11845" i="1"/>
  <c r="E11846" i="1"/>
  <c r="E11847" i="1"/>
  <c r="E11848" i="1"/>
  <c r="E11849" i="1"/>
  <c r="E11850" i="1"/>
  <c r="E11851" i="1"/>
  <c r="E11852" i="1"/>
  <c r="E11853" i="1"/>
  <c r="E11854" i="1"/>
  <c r="E11855" i="1"/>
  <c r="E11856" i="1"/>
  <c r="E11857" i="1"/>
  <c r="E11858" i="1"/>
  <c r="E11859" i="1"/>
  <c r="E11860" i="1"/>
  <c r="E11861" i="1"/>
  <c r="E11862" i="1"/>
  <c r="E11863" i="1"/>
  <c r="E11864" i="1"/>
  <c r="E11865" i="1"/>
  <c r="E11866" i="1"/>
  <c r="E11867" i="1"/>
  <c r="E11868" i="1"/>
  <c r="E11869" i="1"/>
  <c r="E11870" i="1"/>
  <c r="E11871" i="1"/>
  <c r="E11872" i="1"/>
  <c r="E11873" i="1"/>
  <c r="E11874" i="1"/>
  <c r="E11875" i="1"/>
  <c r="E11876" i="1"/>
  <c r="E11877" i="1"/>
  <c r="E11878" i="1"/>
  <c r="E11879" i="1"/>
  <c r="E11880" i="1"/>
  <c r="E11881" i="1"/>
  <c r="E11882" i="1"/>
  <c r="E11883" i="1"/>
  <c r="E11884" i="1"/>
  <c r="E11885" i="1"/>
  <c r="E11886" i="1"/>
  <c r="E11887" i="1"/>
  <c r="E11888" i="1"/>
  <c r="E11889" i="1"/>
  <c r="E11890" i="1"/>
  <c r="E11891" i="1"/>
  <c r="E11892" i="1"/>
  <c r="E11893" i="1"/>
  <c r="E11894" i="1"/>
  <c r="E11895" i="1"/>
  <c r="E11896" i="1"/>
  <c r="E11897" i="1"/>
  <c r="E11898" i="1"/>
  <c r="E11899" i="1"/>
  <c r="E11900" i="1"/>
  <c r="E11901" i="1"/>
  <c r="E11902" i="1"/>
  <c r="E11903" i="1"/>
  <c r="E11904" i="1"/>
  <c r="E11905" i="1"/>
  <c r="E11906" i="1"/>
  <c r="E11907" i="1"/>
  <c r="E11908" i="1"/>
  <c r="E11909" i="1"/>
  <c r="E11910" i="1"/>
  <c r="E11911" i="1"/>
  <c r="E11912" i="1"/>
  <c r="E11913" i="1"/>
  <c r="E11914" i="1"/>
  <c r="E11915" i="1"/>
  <c r="E11916" i="1"/>
  <c r="E11917" i="1"/>
  <c r="E11918" i="1"/>
  <c r="E11919" i="1"/>
  <c r="E11920" i="1"/>
  <c r="E11921" i="1"/>
  <c r="E11922" i="1"/>
  <c r="E11923" i="1"/>
  <c r="E11924" i="1"/>
  <c r="E11925" i="1"/>
  <c r="E11926" i="1"/>
  <c r="E11927" i="1"/>
  <c r="E11928" i="1"/>
  <c r="E11929" i="1"/>
  <c r="E11930" i="1"/>
  <c r="E11931" i="1"/>
  <c r="E11932" i="1"/>
  <c r="E11933" i="1"/>
  <c r="E11934" i="1"/>
  <c r="E11935" i="1"/>
  <c r="E11936" i="1"/>
  <c r="E11937" i="1"/>
  <c r="E11938" i="1"/>
  <c r="E11939" i="1"/>
  <c r="E11940" i="1"/>
  <c r="E11941" i="1"/>
  <c r="E11942" i="1"/>
  <c r="E11943" i="1"/>
  <c r="E11944" i="1"/>
  <c r="E11945" i="1"/>
  <c r="E11946" i="1"/>
  <c r="E11947" i="1"/>
  <c r="E11948" i="1"/>
  <c r="E11949" i="1"/>
  <c r="E11950" i="1"/>
  <c r="E11951" i="1"/>
  <c r="E11952" i="1"/>
  <c r="E11953" i="1"/>
  <c r="E11954" i="1"/>
  <c r="E11955" i="1"/>
  <c r="E11956" i="1"/>
  <c r="E11957" i="1"/>
  <c r="E11958" i="1"/>
  <c r="E11959" i="1"/>
  <c r="E11960" i="1"/>
  <c r="E11961" i="1"/>
  <c r="E11962" i="1"/>
  <c r="E11963" i="1"/>
  <c r="E11964" i="1"/>
  <c r="E11965" i="1"/>
  <c r="E11966" i="1"/>
  <c r="E11967" i="1"/>
  <c r="E11968" i="1"/>
  <c r="E11969" i="1"/>
  <c r="E11970" i="1"/>
  <c r="E11971" i="1"/>
  <c r="E11972" i="1"/>
  <c r="E11973" i="1"/>
  <c r="E11974" i="1"/>
  <c r="E11975" i="1"/>
  <c r="E11976" i="1"/>
  <c r="E11977" i="1"/>
  <c r="E11978" i="1"/>
  <c r="E11979" i="1"/>
  <c r="E11980" i="1"/>
  <c r="E11981" i="1"/>
  <c r="E11982" i="1"/>
  <c r="E11983" i="1"/>
  <c r="E11984" i="1"/>
  <c r="E11985" i="1"/>
  <c r="E11986" i="1"/>
  <c r="E11987" i="1"/>
  <c r="E11988" i="1"/>
  <c r="E11989" i="1"/>
  <c r="E11990" i="1"/>
  <c r="E11991" i="1"/>
  <c r="E11992" i="1"/>
  <c r="E11993" i="1"/>
  <c r="E11994" i="1"/>
  <c r="E11995" i="1"/>
  <c r="E11996" i="1"/>
  <c r="E11997" i="1"/>
  <c r="E11998" i="1"/>
  <c r="E11999" i="1"/>
  <c r="E12000" i="1"/>
  <c r="E12001" i="1"/>
  <c r="E12002" i="1"/>
  <c r="E12003" i="1"/>
  <c r="E12004" i="1"/>
  <c r="E12005" i="1"/>
  <c r="E12006" i="1"/>
  <c r="E12007" i="1"/>
  <c r="E12008" i="1"/>
  <c r="E12009" i="1"/>
  <c r="E12010" i="1"/>
  <c r="E12011" i="1"/>
  <c r="E12012" i="1"/>
  <c r="E12013" i="1"/>
  <c r="E12014" i="1"/>
  <c r="E12015" i="1"/>
  <c r="E12016" i="1"/>
  <c r="E12017" i="1"/>
  <c r="E12018" i="1"/>
  <c r="E12019" i="1"/>
  <c r="E12020" i="1"/>
  <c r="E12021" i="1"/>
  <c r="E12022" i="1"/>
  <c r="E12023" i="1"/>
  <c r="E12024" i="1"/>
  <c r="E12025" i="1"/>
  <c r="E12026" i="1"/>
  <c r="E12027" i="1"/>
  <c r="E12028" i="1"/>
  <c r="E12029" i="1"/>
  <c r="E12030" i="1"/>
  <c r="E12031" i="1"/>
  <c r="E12032" i="1"/>
  <c r="E12033" i="1"/>
  <c r="E12034" i="1"/>
  <c r="E12035" i="1"/>
  <c r="E12036" i="1"/>
  <c r="E12037" i="1"/>
  <c r="E12038" i="1"/>
  <c r="E12039" i="1"/>
  <c r="E12040" i="1"/>
  <c r="E12041" i="1"/>
  <c r="E12042" i="1"/>
  <c r="E12043" i="1"/>
  <c r="E12044" i="1"/>
  <c r="E12045" i="1"/>
  <c r="E12046" i="1"/>
  <c r="E12047" i="1"/>
  <c r="E12048" i="1"/>
  <c r="E12049" i="1"/>
  <c r="E12050" i="1"/>
  <c r="E12051" i="1"/>
  <c r="E12052" i="1"/>
  <c r="E12053" i="1"/>
  <c r="E12054" i="1"/>
  <c r="E12055" i="1"/>
  <c r="E12056" i="1"/>
  <c r="E12057" i="1"/>
  <c r="E12058" i="1"/>
  <c r="E12059" i="1"/>
  <c r="E12060" i="1"/>
  <c r="E12061" i="1"/>
  <c r="E12062" i="1"/>
  <c r="E12063" i="1"/>
  <c r="E12064" i="1"/>
  <c r="E12065" i="1"/>
  <c r="E12066" i="1"/>
  <c r="E12067" i="1"/>
  <c r="E12068" i="1"/>
  <c r="E12069" i="1"/>
  <c r="E12070" i="1"/>
  <c r="E12071" i="1"/>
  <c r="E12072" i="1"/>
  <c r="E12073" i="1"/>
  <c r="E12074" i="1"/>
  <c r="E12075" i="1"/>
  <c r="E12076" i="1"/>
  <c r="E12077" i="1"/>
  <c r="E12078" i="1"/>
  <c r="E12079" i="1"/>
  <c r="E12080" i="1"/>
  <c r="E12081" i="1"/>
  <c r="E12082" i="1"/>
  <c r="E12083" i="1"/>
  <c r="E12084" i="1"/>
  <c r="E12085" i="1"/>
  <c r="E12086" i="1"/>
  <c r="E12087" i="1"/>
  <c r="E12088" i="1"/>
  <c r="E12089" i="1"/>
  <c r="E12090" i="1"/>
  <c r="E12091" i="1"/>
  <c r="E12092" i="1"/>
  <c r="E12093" i="1"/>
  <c r="E12094" i="1"/>
  <c r="E12095" i="1"/>
  <c r="E12096" i="1"/>
  <c r="E12097" i="1"/>
  <c r="E12098" i="1"/>
  <c r="E12099" i="1"/>
  <c r="E12100" i="1"/>
  <c r="E12101" i="1"/>
  <c r="E12102" i="1"/>
  <c r="E12103" i="1"/>
  <c r="E12104" i="1"/>
  <c r="E12105" i="1"/>
  <c r="E12106" i="1"/>
  <c r="E12107" i="1"/>
  <c r="E12108" i="1"/>
  <c r="E12109" i="1"/>
  <c r="E12110" i="1"/>
  <c r="E12111" i="1"/>
  <c r="E12112" i="1"/>
  <c r="E12113" i="1"/>
  <c r="E12114" i="1"/>
  <c r="E12115" i="1"/>
  <c r="E12116" i="1"/>
  <c r="E12117" i="1"/>
  <c r="E12118" i="1"/>
  <c r="E12119" i="1"/>
  <c r="E12120" i="1"/>
  <c r="E12121" i="1"/>
  <c r="E12122" i="1"/>
  <c r="E12123" i="1"/>
  <c r="E12124" i="1"/>
  <c r="E12125" i="1"/>
  <c r="E12126" i="1"/>
  <c r="E12127" i="1"/>
  <c r="E12128" i="1"/>
  <c r="E12129" i="1"/>
  <c r="E12130" i="1"/>
  <c r="E12131" i="1"/>
  <c r="E12132" i="1"/>
  <c r="E12133" i="1"/>
  <c r="E12134" i="1"/>
  <c r="E12135" i="1"/>
  <c r="E12136" i="1"/>
  <c r="E12137" i="1"/>
  <c r="E12138" i="1"/>
  <c r="E12139" i="1"/>
  <c r="E12140" i="1"/>
  <c r="E12141" i="1"/>
  <c r="E12142" i="1"/>
  <c r="E12143" i="1"/>
  <c r="E12144" i="1"/>
  <c r="E12145" i="1"/>
  <c r="E12146" i="1"/>
  <c r="E12147" i="1"/>
  <c r="E12148" i="1"/>
  <c r="E12149" i="1"/>
  <c r="E12150" i="1"/>
  <c r="E12151" i="1"/>
  <c r="E12152" i="1"/>
  <c r="E12153" i="1"/>
  <c r="E12154" i="1"/>
  <c r="E12155" i="1"/>
  <c r="E12156" i="1"/>
  <c r="E12157" i="1"/>
  <c r="E12158" i="1"/>
  <c r="E12159" i="1"/>
  <c r="E12160" i="1"/>
  <c r="E12161" i="1"/>
  <c r="E12162" i="1"/>
  <c r="E12163" i="1"/>
  <c r="E12164" i="1"/>
  <c r="E12165" i="1"/>
  <c r="E12166" i="1"/>
  <c r="E12167" i="1"/>
  <c r="E12168" i="1"/>
  <c r="E12169" i="1"/>
  <c r="E12170" i="1"/>
  <c r="E12171" i="1"/>
  <c r="E12172" i="1"/>
  <c r="E12173" i="1"/>
  <c r="E12174" i="1"/>
  <c r="E12175" i="1"/>
  <c r="E12176" i="1"/>
  <c r="E12177" i="1"/>
  <c r="E12178" i="1"/>
  <c r="E12179" i="1"/>
  <c r="E12180" i="1"/>
  <c r="E12181" i="1"/>
  <c r="E12182" i="1"/>
  <c r="E12183" i="1"/>
  <c r="E12184" i="1"/>
  <c r="E12185" i="1"/>
  <c r="E12186" i="1"/>
  <c r="E12187" i="1"/>
  <c r="E12188" i="1"/>
  <c r="E12189" i="1"/>
  <c r="E12190" i="1"/>
  <c r="E12191" i="1"/>
  <c r="E12192" i="1"/>
  <c r="E12193" i="1"/>
  <c r="E12194" i="1"/>
  <c r="E12195" i="1"/>
  <c r="E12196" i="1"/>
  <c r="E12197" i="1"/>
  <c r="E12198" i="1"/>
  <c r="E12199" i="1"/>
  <c r="E12200" i="1"/>
  <c r="E12201" i="1"/>
  <c r="E12202" i="1"/>
  <c r="E12203" i="1"/>
  <c r="E12204" i="1"/>
  <c r="E12205" i="1"/>
  <c r="E12206" i="1"/>
  <c r="E12207" i="1"/>
  <c r="E12208" i="1"/>
  <c r="E12209" i="1"/>
  <c r="E12210" i="1"/>
  <c r="E12211" i="1"/>
  <c r="E12212" i="1"/>
  <c r="E12213" i="1"/>
  <c r="E12214" i="1"/>
  <c r="E12215" i="1"/>
  <c r="E12216" i="1"/>
  <c r="E12217" i="1"/>
  <c r="E12218" i="1"/>
  <c r="E12219" i="1"/>
  <c r="E12220" i="1"/>
  <c r="E12221" i="1"/>
  <c r="E12222" i="1"/>
  <c r="E12223" i="1"/>
  <c r="E12224" i="1"/>
  <c r="E12225" i="1"/>
  <c r="E12226" i="1"/>
  <c r="E12227" i="1"/>
  <c r="E12228" i="1"/>
  <c r="E12229" i="1"/>
  <c r="E12230" i="1"/>
  <c r="E12231" i="1"/>
  <c r="E12232" i="1"/>
  <c r="E12233" i="1"/>
  <c r="E12234" i="1"/>
  <c r="E12235" i="1"/>
  <c r="E12236" i="1"/>
  <c r="E12237" i="1"/>
  <c r="E12238" i="1"/>
  <c r="E12239" i="1"/>
  <c r="E12240" i="1"/>
  <c r="E12241" i="1"/>
  <c r="E12242" i="1"/>
  <c r="E12243" i="1"/>
  <c r="E12244" i="1"/>
  <c r="E12245" i="1"/>
  <c r="E12246" i="1"/>
  <c r="E12247" i="1"/>
  <c r="E12248" i="1"/>
  <c r="E12249" i="1"/>
  <c r="E12250" i="1"/>
  <c r="E12251" i="1"/>
  <c r="E12252" i="1"/>
  <c r="E12253" i="1"/>
  <c r="E12254" i="1"/>
  <c r="E12255" i="1"/>
  <c r="E12256" i="1"/>
  <c r="E12257" i="1"/>
  <c r="E12258" i="1"/>
  <c r="E12259" i="1"/>
  <c r="E12260" i="1"/>
  <c r="E12261" i="1"/>
  <c r="E12262" i="1"/>
  <c r="E12263" i="1"/>
  <c r="E12264" i="1"/>
  <c r="E12265" i="1"/>
  <c r="E12266" i="1"/>
  <c r="E12267" i="1"/>
  <c r="E12268" i="1"/>
  <c r="E12269" i="1"/>
  <c r="E12270" i="1"/>
  <c r="E12271" i="1"/>
  <c r="E12272" i="1"/>
  <c r="E12273" i="1"/>
  <c r="E12274" i="1"/>
  <c r="E12275" i="1"/>
  <c r="E12276" i="1"/>
  <c r="E12277" i="1"/>
  <c r="E12278" i="1"/>
  <c r="E12279" i="1"/>
  <c r="E12280" i="1"/>
  <c r="E12281" i="1"/>
  <c r="E12282" i="1"/>
  <c r="E12283" i="1"/>
  <c r="E12284" i="1"/>
  <c r="E12285" i="1"/>
  <c r="E12286" i="1"/>
  <c r="E12287" i="1"/>
  <c r="E12288" i="1"/>
  <c r="E12289" i="1"/>
  <c r="E12290" i="1"/>
  <c r="E12291" i="1"/>
  <c r="E12292" i="1"/>
  <c r="E12293" i="1"/>
  <c r="E12294" i="1"/>
  <c r="E12295" i="1"/>
  <c r="E12296" i="1"/>
  <c r="E12297" i="1"/>
  <c r="E12298" i="1"/>
  <c r="E12299" i="1"/>
  <c r="E12300" i="1"/>
  <c r="E12301" i="1"/>
  <c r="E12302" i="1"/>
  <c r="E12303" i="1"/>
  <c r="E12304" i="1"/>
  <c r="E12305" i="1"/>
  <c r="E12306" i="1"/>
  <c r="E12307" i="1"/>
  <c r="E12308" i="1"/>
  <c r="E12309" i="1"/>
  <c r="E12310" i="1"/>
  <c r="E12311" i="1"/>
  <c r="E12312" i="1"/>
  <c r="E12313" i="1"/>
  <c r="E12314" i="1"/>
  <c r="E12315" i="1"/>
  <c r="E12316" i="1"/>
  <c r="E12317" i="1"/>
  <c r="E12318" i="1"/>
  <c r="E12319" i="1"/>
  <c r="E12320" i="1"/>
  <c r="E12321" i="1"/>
  <c r="E12322" i="1"/>
  <c r="E12323" i="1"/>
  <c r="E12324" i="1"/>
  <c r="E12325" i="1"/>
  <c r="E12326" i="1"/>
  <c r="E12327" i="1"/>
  <c r="E12328" i="1"/>
  <c r="E12329" i="1"/>
  <c r="E12330" i="1"/>
  <c r="E12331" i="1"/>
  <c r="E12332" i="1"/>
  <c r="E12333" i="1"/>
  <c r="E12334" i="1"/>
  <c r="E12335" i="1"/>
  <c r="E12336" i="1"/>
  <c r="E12337" i="1"/>
  <c r="E12338" i="1"/>
  <c r="E12339" i="1"/>
  <c r="E12340" i="1"/>
  <c r="E12341" i="1"/>
  <c r="E12342" i="1"/>
  <c r="E12343" i="1"/>
  <c r="E12344" i="1"/>
  <c r="E12345" i="1"/>
  <c r="E12346" i="1"/>
  <c r="E12347" i="1"/>
  <c r="E12348" i="1"/>
  <c r="E12349" i="1"/>
  <c r="E12350" i="1"/>
  <c r="E12351" i="1"/>
  <c r="E12352" i="1"/>
  <c r="E12353" i="1"/>
  <c r="E12354" i="1"/>
  <c r="E12355" i="1"/>
  <c r="E12356" i="1"/>
  <c r="E12357" i="1"/>
  <c r="E12358" i="1"/>
  <c r="E12359" i="1"/>
  <c r="E12360" i="1"/>
  <c r="E12361" i="1"/>
  <c r="E12362" i="1"/>
  <c r="E12363" i="1"/>
  <c r="E12364" i="1"/>
  <c r="E12365" i="1"/>
  <c r="E12366" i="1"/>
  <c r="E12367" i="1"/>
  <c r="E12368" i="1"/>
  <c r="E12369" i="1"/>
  <c r="E12370" i="1"/>
  <c r="E12371" i="1"/>
  <c r="E12372" i="1"/>
  <c r="E12373" i="1"/>
  <c r="E12374" i="1"/>
  <c r="E12375" i="1"/>
  <c r="E12376" i="1"/>
  <c r="E12377" i="1"/>
  <c r="E12378" i="1"/>
  <c r="E12379" i="1"/>
  <c r="E12380" i="1"/>
  <c r="E12381" i="1"/>
  <c r="E12382" i="1"/>
  <c r="E12383" i="1"/>
  <c r="E12384" i="1"/>
  <c r="E12385" i="1"/>
  <c r="E12386" i="1"/>
  <c r="E12387" i="1"/>
  <c r="E12388" i="1"/>
  <c r="E12389" i="1"/>
  <c r="E12390" i="1"/>
  <c r="E12391" i="1"/>
  <c r="E12392" i="1"/>
  <c r="E12393" i="1"/>
  <c r="E12394" i="1"/>
  <c r="E12395" i="1"/>
  <c r="E12396" i="1"/>
  <c r="E12397" i="1"/>
  <c r="E12398" i="1"/>
  <c r="E12399" i="1"/>
  <c r="E12400" i="1"/>
  <c r="E12401" i="1"/>
  <c r="E12402" i="1"/>
  <c r="E12403" i="1"/>
  <c r="E12404" i="1"/>
  <c r="E12405" i="1"/>
  <c r="E12406" i="1"/>
  <c r="E12407" i="1"/>
  <c r="E12408" i="1"/>
  <c r="E12409" i="1"/>
  <c r="E12410" i="1"/>
  <c r="E12411" i="1"/>
  <c r="E12412" i="1"/>
  <c r="E12413" i="1"/>
  <c r="E12414" i="1"/>
  <c r="E12415" i="1"/>
  <c r="E12416" i="1"/>
  <c r="E12417" i="1"/>
  <c r="E12418" i="1"/>
  <c r="E12419" i="1"/>
  <c r="E12420" i="1"/>
  <c r="E12421" i="1"/>
  <c r="E12422" i="1"/>
  <c r="E12423" i="1"/>
  <c r="E12424" i="1"/>
  <c r="E12425" i="1"/>
  <c r="E12426" i="1"/>
  <c r="E12427" i="1"/>
  <c r="E12428" i="1"/>
  <c r="E12429" i="1"/>
  <c r="E12430" i="1"/>
  <c r="E12431" i="1"/>
  <c r="E12432" i="1"/>
  <c r="E12433" i="1"/>
  <c r="E12434" i="1"/>
  <c r="E12435" i="1"/>
  <c r="E12436" i="1"/>
  <c r="E12437" i="1"/>
  <c r="E12438" i="1"/>
  <c r="E12439" i="1"/>
  <c r="E12440" i="1"/>
  <c r="E12441" i="1"/>
  <c r="E12442" i="1"/>
  <c r="E12443" i="1"/>
  <c r="E12444" i="1"/>
  <c r="E12445" i="1"/>
  <c r="E12446" i="1"/>
  <c r="E12447" i="1"/>
  <c r="E12448" i="1"/>
  <c r="E12449" i="1"/>
  <c r="E12450" i="1"/>
  <c r="E12451" i="1"/>
  <c r="E12452" i="1"/>
  <c r="E12453" i="1"/>
  <c r="E12454" i="1"/>
  <c r="E12455" i="1"/>
  <c r="E12456" i="1"/>
  <c r="E12457" i="1"/>
  <c r="E12458" i="1"/>
  <c r="E12459" i="1"/>
  <c r="E12460" i="1"/>
  <c r="E12461" i="1"/>
  <c r="E12462" i="1"/>
  <c r="E12463" i="1"/>
  <c r="E12464" i="1"/>
  <c r="E12465" i="1"/>
  <c r="E12466" i="1"/>
  <c r="E12467" i="1"/>
  <c r="E12468" i="1"/>
  <c r="E12469" i="1"/>
  <c r="E12470" i="1"/>
  <c r="E12471" i="1"/>
  <c r="E12472" i="1"/>
  <c r="E12473" i="1"/>
  <c r="E12474" i="1"/>
  <c r="E12475" i="1"/>
  <c r="E12476" i="1"/>
  <c r="E12477" i="1"/>
  <c r="E12478" i="1"/>
  <c r="E12479" i="1"/>
  <c r="E12480" i="1"/>
  <c r="E12481" i="1"/>
  <c r="E12482" i="1"/>
  <c r="E12483" i="1"/>
  <c r="E12484" i="1"/>
  <c r="E12485" i="1"/>
  <c r="E12486" i="1"/>
  <c r="E12487" i="1"/>
  <c r="E12488" i="1"/>
  <c r="E12489" i="1"/>
  <c r="E12490" i="1"/>
  <c r="E12491" i="1"/>
  <c r="E12492" i="1"/>
  <c r="E12493" i="1"/>
  <c r="E12494" i="1"/>
  <c r="E12495" i="1"/>
  <c r="E12496" i="1"/>
  <c r="E12497" i="1"/>
  <c r="E12498" i="1"/>
  <c r="E12499" i="1"/>
  <c r="E12500" i="1"/>
  <c r="E12501" i="1"/>
  <c r="E12502" i="1"/>
  <c r="E12503" i="1"/>
  <c r="E12504" i="1"/>
  <c r="E12505" i="1"/>
  <c r="E12506" i="1"/>
  <c r="E12507" i="1"/>
  <c r="E12508" i="1"/>
  <c r="E12509" i="1"/>
  <c r="E12510" i="1"/>
  <c r="E12511" i="1"/>
  <c r="E12512" i="1"/>
  <c r="E12513" i="1"/>
  <c r="E12514" i="1"/>
  <c r="E12515" i="1"/>
  <c r="E12516" i="1"/>
  <c r="E12517" i="1"/>
  <c r="E12518" i="1"/>
  <c r="E12519" i="1"/>
  <c r="E12520" i="1"/>
  <c r="E12521" i="1"/>
  <c r="E12522" i="1"/>
  <c r="E12523" i="1"/>
  <c r="E12524" i="1"/>
  <c r="E12525" i="1"/>
  <c r="E12526" i="1"/>
  <c r="E12527" i="1"/>
  <c r="E12528" i="1"/>
  <c r="E12529" i="1"/>
  <c r="E12530" i="1"/>
  <c r="E12531" i="1"/>
  <c r="E12532" i="1"/>
  <c r="E12533" i="1"/>
  <c r="E12534" i="1"/>
  <c r="E12535" i="1"/>
  <c r="E12536" i="1"/>
  <c r="E12537" i="1"/>
  <c r="E12538" i="1"/>
  <c r="E12539" i="1"/>
  <c r="E12540" i="1"/>
  <c r="E12541" i="1"/>
  <c r="E12542" i="1"/>
  <c r="E12543" i="1"/>
  <c r="E12544" i="1"/>
  <c r="E12545" i="1"/>
  <c r="E12546" i="1"/>
  <c r="E12547" i="1"/>
  <c r="E12548" i="1"/>
  <c r="E12549" i="1"/>
  <c r="E12550" i="1"/>
  <c r="E12551" i="1"/>
  <c r="E12552" i="1"/>
  <c r="E12553" i="1"/>
  <c r="E12554" i="1"/>
  <c r="E12555" i="1"/>
  <c r="E12556" i="1"/>
  <c r="E12557" i="1"/>
  <c r="E12558" i="1"/>
  <c r="E12559" i="1"/>
  <c r="E12560" i="1"/>
  <c r="E12561" i="1"/>
  <c r="E12562" i="1"/>
  <c r="E12563" i="1"/>
  <c r="E12564" i="1"/>
  <c r="E12565" i="1"/>
  <c r="E12566" i="1"/>
  <c r="E12567" i="1"/>
  <c r="E12568" i="1"/>
  <c r="E12569" i="1"/>
  <c r="E12570" i="1"/>
  <c r="E12571" i="1"/>
  <c r="E12572" i="1"/>
  <c r="E12573" i="1"/>
  <c r="E12574" i="1"/>
  <c r="E12575" i="1"/>
  <c r="E12576" i="1"/>
  <c r="E12577" i="1"/>
  <c r="E12578" i="1"/>
  <c r="E12579" i="1"/>
  <c r="E12580" i="1"/>
  <c r="E12581" i="1"/>
  <c r="E12582" i="1"/>
  <c r="E12583" i="1"/>
  <c r="E12584" i="1"/>
  <c r="E12585" i="1"/>
  <c r="E12586" i="1"/>
  <c r="E12587" i="1"/>
  <c r="E12588" i="1"/>
  <c r="E12589" i="1"/>
  <c r="E12590" i="1"/>
  <c r="E12591" i="1"/>
  <c r="E12592" i="1"/>
  <c r="E12593" i="1"/>
  <c r="E12594" i="1"/>
  <c r="E12595" i="1"/>
  <c r="E12596" i="1"/>
  <c r="E12597" i="1"/>
  <c r="E12598" i="1"/>
  <c r="E12599" i="1"/>
  <c r="E12600" i="1"/>
  <c r="E12601" i="1"/>
  <c r="E12602" i="1"/>
  <c r="E12603" i="1"/>
  <c r="E12604" i="1"/>
  <c r="E12605" i="1"/>
  <c r="E12606" i="1"/>
  <c r="E12607" i="1"/>
  <c r="E12608" i="1"/>
  <c r="E12609" i="1"/>
  <c r="E12610" i="1"/>
  <c r="E12611" i="1"/>
  <c r="E12612" i="1"/>
  <c r="E12613" i="1"/>
  <c r="E12614" i="1"/>
  <c r="E12615" i="1"/>
  <c r="E12616" i="1"/>
  <c r="E12617" i="1"/>
  <c r="E12618" i="1"/>
  <c r="E12619" i="1"/>
  <c r="E12620" i="1"/>
  <c r="E12621" i="1"/>
  <c r="E12622" i="1"/>
  <c r="E12623" i="1"/>
  <c r="E12624" i="1"/>
  <c r="E12625" i="1"/>
  <c r="E12626" i="1"/>
  <c r="E12627" i="1"/>
  <c r="E12628" i="1"/>
  <c r="E12629" i="1"/>
  <c r="E12630" i="1"/>
  <c r="E12631" i="1"/>
  <c r="E12632" i="1"/>
  <c r="E12633" i="1"/>
  <c r="E12634" i="1"/>
  <c r="E12635" i="1"/>
  <c r="E12636" i="1"/>
  <c r="E12637" i="1"/>
  <c r="E12638" i="1"/>
  <c r="E12639" i="1"/>
  <c r="E12640" i="1"/>
  <c r="E12641" i="1"/>
  <c r="E12642" i="1"/>
  <c r="E12643" i="1"/>
  <c r="E12644" i="1"/>
  <c r="E12645" i="1"/>
  <c r="E12646" i="1"/>
  <c r="E12647" i="1"/>
  <c r="E12648" i="1"/>
  <c r="E12649" i="1"/>
  <c r="E12650" i="1"/>
  <c r="E12651" i="1"/>
  <c r="E12652" i="1"/>
  <c r="E12653" i="1"/>
  <c r="E12654" i="1"/>
  <c r="E12655" i="1"/>
  <c r="E12656" i="1"/>
  <c r="E12657" i="1"/>
  <c r="E12658" i="1"/>
  <c r="E12659" i="1"/>
  <c r="E12660" i="1"/>
  <c r="E12661" i="1"/>
  <c r="E12662" i="1"/>
  <c r="E12663" i="1"/>
  <c r="E12664" i="1"/>
  <c r="E12665" i="1"/>
  <c r="E12666" i="1"/>
  <c r="E12667" i="1"/>
  <c r="E12668" i="1"/>
  <c r="E12669" i="1"/>
  <c r="E12670" i="1"/>
  <c r="E12671" i="1"/>
  <c r="E12672" i="1"/>
  <c r="E12673" i="1"/>
  <c r="E12674" i="1"/>
  <c r="E12675" i="1"/>
  <c r="E12676" i="1"/>
  <c r="E12677" i="1"/>
  <c r="E12678" i="1"/>
  <c r="E12679" i="1"/>
  <c r="E12680" i="1"/>
  <c r="E12681" i="1"/>
  <c r="E12682" i="1"/>
  <c r="E12683" i="1"/>
  <c r="E12684" i="1"/>
  <c r="E12685" i="1"/>
  <c r="E12686" i="1"/>
  <c r="E12687" i="1"/>
  <c r="E12688" i="1"/>
  <c r="E12689" i="1"/>
  <c r="E12690" i="1"/>
  <c r="E12691" i="1"/>
  <c r="E12692" i="1"/>
  <c r="E12693" i="1"/>
  <c r="E12694" i="1"/>
  <c r="E12695" i="1"/>
  <c r="E12696" i="1"/>
  <c r="E12697" i="1"/>
  <c r="E12698" i="1"/>
  <c r="E12699" i="1"/>
  <c r="E12700" i="1"/>
  <c r="E12701" i="1"/>
  <c r="E12702" i="1"/>
  <c r="E12703" i="1"/>
  <c r="E12704" i="1"/>
  <c r="E12705" i="1"/>
  <c r="E12706" i="1"/>
  <c r="E12707" i="1"/>
  <c r="E12708" i="1"/>
  <c r="E12709" i="1"/>
  <c r="E12710" i="1"/>
  <c r="E12711" i="1"/>
  <c r="E12712" i="1"/>
  <c r="E12713" i="1"/>
  <c r="E12714" i="1"/>
  <c r="E12715" i="1"/>
  <c r="E12716" i="1"/>
  <c r="E12717" i="1"/>
  <c r="E12718" i="1"/>
  <c r="E12719" i="1"/>
  <c r="E12720" i="1"/>
  <c r="E12721" i="1"/>
  <c r="E12722" i="1"/>
  <c r="E12723" i="1"/>
  <c r="E12724" i="1"/>
  <c r="E12725" i="1"/>
  <c r="E12726" i="1"/>
  <c r="E12727" i="1"/>
  <c r="E12728" i="1"/>
  <c r="E12729" i="1"/>
  <c r="E12730" i="1"/>
  <c r="E12731" i="1"/>
  <c r="E12732" i="1"/>
  <c r="E12733" i="1"/>
  <c r="E12734" i="1"/>
  <c r="E12735" i="1"/>
  <c r="E12736" i="1"/>
  <c r="E12737" i="1"/>
  <c r="E12738" i="1"/>
  <c r="E12739" i="1"/>
  <c r="E12740" i="1"/>
  <c r="E12741" i="1"/>
  <c r="E12742" i="1"/>
  <c r="E12743" i="1"/>
  <c r="E12744" i="1"/>
  <c r="E12745" i="1"/>
  <c r="E12746" i="1"/>
  <c r="E12747" i="1"/>
  <c r="E12748" i="1"/>
  <c r="E12749" i="1"/>
  <c r="E12750" i="1"/>
  <c r="E12751" i="1"/>
  <c r="E12752" i="1"/>
  <c r="E12753" i="1"/>
  <c r="E12754" i="1"/>
  <c r="E12755" i="1"/>
  <c r="E12756" i="1"/>
  <c r="E12757" i="1"/>
  <c r="E12758" i="1"/>
  <c r="E12759" i="1"/>
  <c r="E12760" i="1"/>
  <c r="E12761" i="1"/>
  <c r="E12762" i="1"/>
  <c r="E12763" i="1"/>
  <c r="E12764" i="1"/>
  <c r="E12765" i="1"/>
  <c r="E12766" i="1"/>
  <c r="E12767" i="1"/>
  <c r="E12768" i="1"/>
  <c r="E12769" i="1"/>
  <c r="E12770" i="1"/>
  <c r="E12771" i="1"/>
  <c r="E12772" i="1"/>
  <c r="E12773" i="1"/>
  <c r="E12774" i="1"/>
  <c r="E12775" i="1"/>
  <c r="E12776" i="1"/>
  <c r="E12777" i="1"/>
  <c r="E12778" i="1"/>
  <c r="E12779" i="1"/>
  <c r="E12780" i="1"/>
  <c r="E12781" i="1"/>
  <c r="E12782" i="1"/>
  <c r="E12783" i="1"/>
  <c r="E12784" i="1"/>
  <c r="E12785" i="1"/>
  <c r="E12786" i="1"/>
  <c r="E12787" i="1"/>
  <c r="E12788" i="1"/>
  <c r="E12789" i="1"/>
  <c r="E12790" i="1"/>
  <c r="E12791" i="1"/>
  <c r="E12792" i="1"/>
  <c r="E12793" i="1"/>
  <c r="E12794" i="1"/>
  <c r="E12795" i="1"/>
  <c r="E12796" i="1"/>
  <c r="E12797" i="1"/>
  <c r="E12798" i="1"/>
  <c r="E12799" i="1"/>
  <c r="E12800" i="1"/>
  <c r="E12801" i="1"/>
  <c r="E12802" i="1"/>
  <c r="E12803" i="1"/>
  <c r="E12804" i="1"/>
  <c r="E12805" i="1"/>
  <c r="E12806" i="1"/>
  <c r="E12807" i="1"/>
  <c r="E12808" i="1"/>
  <c r="E12809" i="1"/>
  <c r="E12810" i="1"/>
  <c r="E12811" i="1"/>
  <c r="E12812" i="1"/>
  <c r="E12813" i="1"/>
  <c r="E12814" i="1"/>
  <c r="E12815" i="1"/>
  <c r="E12816" i="1"/>
  <c r="E12817" i="1"/>
  <c r="E12818" i="1"/>
  <c r="E12819" i="1"/>
  <c r="E12820" i="1"/>
  <c r="E12821" i="1"/>
  <c r="E12822" i="1"/>
  <c r="E12823" i="1"/>
  <c r="E12824" i="1"/>
  <c r="E12825" i="1"/>
  <c r="E12826" i="1"/>
  <c r="E12827" i="1"/>
  <c r="E12828" i="1"/>
  <c r="E12829" i="1"/>
  <c r="E12830" i="1"/>
  <c r="E12831" i="1"/>
  <c r="E12832" i="1"/>
  <c r="E12833" i="1"/>
  <c r="E12834" i="1"/>
  <c r="E12835" i="1"/>
  <c r="E12836" i="1"/>
  <c r="E12837" i="1"/>
  <c r="E12838" i="1"/>
  <c r="E12839" i="1"/>
  <c r="E12840" i="1"/>
  <c r="E12841" i="1"/>
  <c r="E12842" i="1"/>
  <c r="E12843" i="1"/>
  <c r="E12844" i="1"/>
  <c r="E12845" i="1"/>
  <c r="E12846" i="1"/>
  <c r="E12847" i="1"/>
  <c r="E12848" i="1"/>
  <c r="E12849" i="1"/>
  <c r="E12850" i="1"/>
  <c r="E12851" i="1"/>
  <c r="E12852" i="1"/>
  <c r="E12853" i="1"/>
  <c r="E12854" i="1"/>
  <c r="E12855" i="1"/>
  <c r="E12856" i="1"/>
  <c r="E12857" i="1"/>
  <c r="E12858" i="1"/>
  <c r="E12859" i="1"/>
  <c r="E12860" i="1"/>
  <c r="E12861" i="1"/>
  <c r="E12862" i="1"/>
  <c r="E12863" i="1"/>
  <c r="E12864" i="1"/>
  <c r="E12865" i="1"/>
  <c r="E12866" i="1"/>
  <c r="E12867" i="1"/>
  <c r="E12868" i="1"/>
  <c r="E12869" i="1"/>
  <c r="E12870" i="1"/>
  <c r="E12871" i="1"/>
  <c r="E12872" i="1"/>
  <c r="E12873" i="1"/>
  <c r="E12874" i="1"/>
  <c r="E12875" i="1"/>
  <c r="E12876" i="1"/>
  <c r="E12877" i="1"/>
  <c r="E12878" i="1"/>
  <c r="E12879" i="1"/>
  <c r="E12880" i="1"/>
  <c r="E12881" i="1"/>
  <c r="E12882" i="1"/>
  <c r="E12883" i="1"/>
  <c r="E12884" i="1"/>
  <c r="E12885" i="1"/>
  <c r="E12886" i="1"/>
  <c r="E12887" i="1"/>
  <c r="E12888" i="1"/>
  <c r="E12889" i="1"/>
  <c r="E12890" i="1"/>
  <c r="E12891" i="1"/>
  <c r="E12892" i="1"/>
  <c r="E12893" i="1"/>
  <c r="E12894" i="1"/>
  <c r="E12895" i="1"/>
  <c r="E12896" i="1"/>
  <c r="E12897" i="1"/>
  <c r="E12898" i="1"/>
  <c r="E12899" i="1"/>
  <c r="E12900" i="1"/>
  <c r="E12901" i="1"/>
  <c r="E12902" i="1"/>
  <c r="E12903" i="1"/>
  <c r="E12904" i="1"/>
  <c r="E12905" i="1"/>
  <c r="E12906" i="1"/>
  <c r="E12907" i="1"/>
  <c r="E12908" i="1"/>
  <c r="E12909" i="1"/>
  <c r="E12910" i="1"/>
  <c r="E12911" i="1"/>
  <c r="E12912" i="1"/>
  <c r="E12913" i="1"/>
  <c r="E12914" i="1"/>
  <c r="E12915" i="1"/>
  <c r="E12916" i="1"/>
  <c r="E12917" i="1"/>
  <c r="E12918" i="1"/>
  <c r="E12919" i="1"/>
  <c r="E12920" i="1"/>
  <c r="E12921" i="1"/>
  <c r="E12922" i="1"/>
  <c r="E12923" i="1"/>
  <c r="E12924" i="1"/>
  <c r="E12925" i="1"/>
  <c r="E12926" i="1"/>
  <c r="E12927" i="1"/>
  <c r="E12928" i="1"/>
  <c r="E12929" i="1"/>
  <c r="E12930" i="1"/>
  <c r="E12931" i="1"/>
  <c r="E12932" i="1"/>
  <c r="E12933" i="1"/>
  <c r="E12934" i="1"/>
  <c r="E12935" i="1"/>
  <c r="E12936" i="1"/>
  <c r="E12937" i="1"/>
  <c r="E12938" i="1"/>
  <c r="E12939" i="1"/>
  <c r="E12940" i="1"/>
  <c r="E12941" i="1"/>
  <c r="E12942" i="1"/>
  <c r="E12943" i="1"/>
  <c r="E12944" i="1"/>
  <c r="E12945" i="1"/>
  <c r="E12946" i="1"/>
  <c r="E12947" i="1"/>
  <c r="E12948" i="1"/>
  <c r="E12949" i="1"/>
  <c r="E12950" i="1"/>
  <c r="E12951" i="1"/>
  <c r="E12952" i="1"/>
  <c r="E12953" i="1"/>
  <c r="E12954" i="1"/>
  <c r="E12955" i="1"/>
  <c r="E12956" i="1"/>
  <c r="E12957" i="1"/>
  <c r="E12958" i="1"/>
  <c r="E12959" i="1"/>
  <c r="E12960" i="1"/>
  <c r="E12961" i="1"/>
  <c r="E12962" i="1"/>
  <c r="E12963" i="1"/>
  <c r="E12964" i="1"/>
  <c r="E12965" i="1"/>
  <c r="E12966" i="1"/>
  <c r="E12967" i="1"/>
  <c r="E12968" i="1"/>
  <c r="E12969" i="1"/>
  <c r="E12970" i="1"/>
  <c r="E12971" i="1"/>
  <c r="E12972" i="1"/>
  <c r="E12973" i="1"/>
  <c r="E12974" i="1"/>
  <c r="E12975" i="1"/>
  <c r="E12976" i="1"/>
  <c r="E12977" i="1"/>
  <c r="E12978" i="1"/>
  <c r="E12979" i="1"/>
  <c r="E12980" i="1"/>
  <c r="E12981" i="1"/>
  <c r="E12982" i="1"/>
  <c r="E12983" i="1"/>
  <c r="E12984" i="1"/>
  <c r="E12985" i="1"/>
  <c r="E12986" i="1"/>
  <c r="E12987" i="1"/>
  <c r="E12988" i="1"/>
  <c r="E12989" i="1"/>
  <c r="E12990" i="1"/>
  <c r="E12991" i="1"/>
  <c r="E12992" i="1"/>
  <c r="E12993" i="1"/>
  <c r="E12994" i="1"/>
  <c r="E12995" i="1"/>
  <c r="E12996" i="1"/>
  <c r="E12997" i="1"/>
  <c r="E12998" i="1"/>
  <c r="E12999" i="1"/>
  <c r="E13000" i="1"/>
  <c r="E13001" i="1"/>
  <c r="E13002" i="1"/>
  <c r="E13003" i="1"/>
  <c r="E13004" i="1"/>
  <c r="E13005" i="1"/>
  <c r="E13006" i="1"/>
  <c r="E13007" i="1"/>
  <c r="E13008" i="1"/>
  <c r="E13009" i="1"/>
  <c r="E13010" i="1"/>
  <c r="E13011" i="1"/>
  <c r="E13012" i="1"/>
  <c r="E13013" i="1"/>
  <c r="E13014" i="1"/>
  <c r="E13015" i="1"/>
  <c r="E13016" i="1"/>
  <c r="E13017" i="1"/>
  <c r="E13018" i="1"/>
  <c r="E13019" i="1"/>
  <c r="E13020" i="1"/>
  <c r="E13021" i="1"/>
  <c r="E13022" i="1"/>
  <c r="E13023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</calcChain>
</file>

<file path=xl/sharedStrings.xml><?xml version="1.0" encoding="utf-8"?>
<sst xmlns="http://schemas.openxmlformats.org/spreadsheetml/2006/main" count="139653" uniqueCount="44227">
  <si>
    <t>오병록|</t>
  </si>
  <si>
    <t>7411000|</t>
  </si>
  <si>
    <t>임재성|</t>
  </si>
  <si>
    <t>윤리경영업무|</t>
  </si>
  <si>
    <t>감사실-3179|</t>
  </si>
  <si>
    <t>청렴 자율시책 심사 결과보고|</t>
  </si>
  <si>
    <t>계약|</t>
  </si>
  <si>
    <t>이한숙|</t>
  </si>
  <si>
    <t>감사실-3177|</t>
  </si>
  <si>
    <t>[검수-소액]청렴스티커 제작|</t>
  </si>
  <si>
    <t>내부감사|</t>
  </si>
  <si>
    <t>전진영|</t>
  </si>
  <si>
    <t>감사실-3171|</t>
  </si>
  <si>
    <t>경영공시(클린아이) 협조 요청|</t>
  </si>
  <si>
    <t>감사실-3169|</t>
  </si>
  <si>
    <t>2016년도 일반감사 결과 통보|</t>
  </si>
  <si>
    <t>교육|</t>
  </si>
  <si>
    <t>감사실-3163|</t>
  </si>
  <si>
    <t>교육이수신청(광주시 감사관계관 연찬회 참석)|</t>
  </si>
  <si>
    <t>외부감사|</t>
  </si>
  <si>
    <t>감사실-3161|</t>
  </si>
  <si>
    <t>감사원 감사자료 제출협조 요청|</t>
  </si>
  <si>
    <t>서무|</t>
  </si>
  <si>
    <t>감사실-3159|</t>
  </si>
  <si>
    <t>2016년 행정사무감사 대비 주요업무보고 자료 제출|</t>
  </si>
  <si>
    <t>감사실-3156|</t>
  </si>
  <si>
    <t>2016년도 일반감사 결과보고|</t>
  </si>
  <si>
    <t>감사실-3155|</t>
  </si>
  <si>
    <t>[검수-소액]생수구입|</t>
  </si>
  <si>
    <t>감사실-3154|</t>
  </si>
  <si>
    <t>[발주-소액]생수구입|</t>
  </si>
  <si>
    <t>감사일반|</t>
  </si>
  <si>
    <t>감사실-3150|</t>
  </si>
  <si>
    <t>본사 사옥 임대재산(1층) 임대차계약 추진계획|</t>
  </si>
  <si>
    <t>감사실-3149|</t>
  </si>
  <si>
    <t>일상감사[본사사옥 1층] 의견회신|</t>
  </si>
  <si>
    <t>임재준|</t>
  </si>
  <si>
    <t>감사실-3147|</t>
  </si>
  <si>
    <t>[검수-소액]감사실 부서운영물품 구입|</t>
  </si>
  <si>
    <t>감사실-3146|</t>
  </si>
  <si>
    <t>반부패·청렴퀴즈 추진결과 알림|</t>
  </si>
  <si>
    <t>회계|</t>
  </si>
  <si>
    <t>감사실-3138|</t>
  </si>
  <si>
    <t>[회계-지출]부패방지 시책평가 보고서 작성관련 업무협의|</t>
  </si>
  <si>
    <t>감사실-3137|</t>
  </si>
  <si>
    <t>[발주-소액]감사실 부서운영물품 구입|</t>
  </si>
  <si>
    <t>감사실-3130|</t>
  </si>
  <si>
    <t>반부패청렴퀴즈 시행결과 보고|</t>
  </si>
  <si>
    <t>자금|</t>
  </si>
  <si>
    <t>감사실-3128|</t>
  </si>
  <si>
    <t>2016.11월 자금운영계획(감사실)|</t>
  </si>
  <si>
    <t>감사실-3127|</t>
  </si>
  <si>
    <t>[발주-소액]청렴스티커 제작|</t>
  </si>
  <si>
    <t>감사실-3125|</t>
  </si>
  <si>
    <t>반부패 자율협력기관 실무회의 결과보고|</t>
  </si>
  <si>
    <t>광주광역시|</t>
  </si>
  <si>
    <t>감사실-3121|</t>
  </si>
  <si>
    <t>2016년도 하반기 공직유관단체 변동사항 제출|</t>
  </si>
  <si>
    <t>감사실-3117|</t>
  </si>
  <si>
    <t>[회계-지출]광주광역시 감사관계관 합동연찬회 참석|</t>
  </si>
  <si>
    <t>감사실-3100|</t>
  </si>
  <si>
    <t>청렴 자율시책 심사 계획(안)|</t>
  </si>
  <si>
    <t>감사실-3099|</t>
  </si>
  <si>
    <t>2016년 10월분 근로소득내역 제출|</t>
  </si>
  <si>
    <t>감사실-3095|</t>
  </si>
  <si>
    <t>안전보건교육일지(10월)|</t>
  </si>
  <si>
    <t>감사실-3089|</t>
  </si>
  <si>
    <t>청렴(CLEAN)스티커 부착계획(안)|</t>
  </si>
  <si>
    <t>감사실-3088|</t>
  </si>
  <si>
    <t>친절서비스 교육일지(10월)|</t>
  </si>
  <si>
    <t>감사실-3085|</t>
  </si>
  <si>
    <t>위탁교육 의뢰(감사교육원)|</t>
  </si>
  <si>
    <t>감사실-3078|</t>
  </si>
  <si>
    <t>[회계-지출]9월분 법인카드 정산(감사실)|</t>
  </si>
  <si>
    <t>일상감사|</t>
  </si>
  <si>
    <t>감사실-3073|</t>
  </si>
  <si>
    <t>일상감사(역사 집수정 환기설비 설치공사) 의견회신|</t>
  </si>
  <si>
    <t>감사실-3072|</t>
  </si>
  <si>
    <t>역사 집수정 환기설비 설치공사|</t>
  </si>
  <si>
    <t>감사실-3071|</t>
  </si>
  <si>
    <t>2016년도 하반기 공직유관단체 변동사항 자료제출 요청|</t>
  </si>
  <si>
    <t>감사실-3063|</t>
  </si>
  <si>
    <t>감사교육원 교육대상자 통보|</t>
  </si>
  <si>
    <t>감사실-3061|</t>
  </si>
  <si>
    <t>사이버보안 진단의 날 점검표(10월)|</t>
  </si>
  <si>
    <t>출장(국내-시간)|</t>
  </si>
  <si>
    <t>감사실-3059|</t>
  </si>
  <si>
    <t>사내전문강사 신청서 제출|</t>
  </si>
  <si>
    <t>감사실-3058|</t>
  </si>
  <si>
    <t>반부패 자율협력기관 실무자 업무회의 개최 알림|</t>
  </si>
  <si>
    <t>감사실-3056|</t>
  </si>
  <si>
    <t>감사원 감사자료 제출(설계 및 감리 용역현황)|</t>
  </si>
  <si>
    <t>감사실-3053|</t>
  </si>
  <si>
    <t>[회계-지출]정신보건관리 프로그램 참가|</t>
  </si>
  <si>
    <t>감사실-3052|</t>
  </si>
  <si>
    <t>교육이수신청|</t>
  </si>
  <si>
    <t>감사실-3051|</t>
  </si>
  <si>
    <t>교육이수신청(청렴연수원 사이버청렴교육10기)|</t>
  </si>
  <si>
    <t>감사실-3050|</t>
  </si>
  <si>
    <t>감사실-3047|</t>
  </si>
  <si>
    <t>고위직 주도 청렴교육 실시계획(안)|</t>
  </si>
  <si>
    <t>감사실-3026|</t>
  </si>
  <si>
    <t>2016년 3/4분기 정보목록 공개여부 제출|</t>
  </si>
  <si>
    <t>감사실-3022|</t>
  </si>
  <si>
    <t>부패방지 시책평가 보고서 작성관련 업무협의|</t>
  </si>
  <si>
    <t>감사실-3012|</t>
  </si>
  <si>
    <t>반부패 · 청렴퀴즈 이벤트 실시 알림|</t>
  </si>
  <si>
    <t>감사실-3005|</t>
  </si>
  <si>
    <t>정부 보조금 부정수급 집중신고기간 운영 홍보실적 제출|</t>
  </si>
  <si>
    <t>감사실-3004|</t>
  </si>
  <si>
    <t>공공재정 부정수급 10대분야 집중신고기간 운영 홍보실적 제출|</t>
  </si>
  <si>
    <t>감사실-2995|</t>
  </si>
  <si>
    <t>반부패청렴 퀴즈 시행계획(안)|</t>
  </si>
  <si>
    <t>감사실-2994|</t>
  </si>
  <si>
    <t>청렴 자율시책 추진실적 제출 요청|</t>
  </si>
  <si>
    <t>감사실-2985|</t>
  </si>
  <si>
    <t>일상감사(광주송정역 캐노피 전면 미술작품 제작설치 공모) 의견회신|</t>
  </si>
  <si>
    <t>감사실-2984|</t>
  </si>
  <si>
    <t>광주송정역 캐노피 전면 미술작품 제작설치 공모 시행|</t>
  </si>
  <si>
    <t>감사실-2980|</t>
  </si>
  <si>
    <t>2016년 3/4분기 CS전략과제 추진실적 제출|</t>
  </si>
  <si>
    <t>감사실-2978|</t>
  </si>
  <si>
    <t>2016년 전문위탁교육 추진일정 제출|</t>
  </si>
  <si>
    <t>감사실-2973|</t>
  </si>
  <si>
    <t>공익신고자 보호제도 홍보 협조요청|</t>
  </si>
  <si>
    <t>감사실-2972|</t>
  </si>
  <si>
    <t>교육이수신청(청렴교육 강사 양성 기본과정)|</t>
  </si>
  <si>
    <t>감사실-2969|</t>
  </si>
  <si>
    <t>2016년 3/4분기 원가 절감실적 제출|</t>
  </si>
  <si>
    <t>감사실-2968|</t>
  </si>
  <si>
    <t>청렴광주실천협의회 실무회의 결과보고|</t>
  </si>
  <si>
    <t>감사실-2967|</t>
  </si>
  <si>
    <t>내부청렴교육 강사 지정 알림|</t>
  </si>
  <si>
    <t>외부경영평가|</t>
  </si>
  <si>
    <t>감사실-2966|</t>
  </si>
  <si>
    <t>16년도 행자부경영평가 및 광주시 CEO평가 3분기 실적 제출|</t>
  </si>
  <si>
    <t>감사실-2965|</t>
  </si>
  <si>
    <t>2016년 3/4분기 고객서비스헌장 이행 실적 제출|</t>
  </si>
  <si>
    <t>감사실-2964|</t>
  </si>
  <si>
    <t>2016년 10월중 확대간부회의 자료 제출|</t>
  </si>
  <si>
    <t>감사실-2962|</t>
  </si>
  <si>
    <t>감사실-2958|</t>
  </si>
  <si>
    <t>교육이수신청(고위직 청렴교육)|</t>
  </si>
  <si>
    <t>감사실-2957|</t>
  </si>
  <si>
    <t>교육이수신청(고위공직자 청렴교육)|</t>
  </si>
  <si>
    <t>감사실-2955|</t>
  </si>
  <si>
    <t>가족조청 문화체험행사 참여자 명단 제출|</t>
  </si>
  <si>
    <t>감사실-2951|</t>
  </si>
  <si>
    <t>16년(15년도) 경영평가 지적사항 개선계획 제출|</t>
  </si>
  <si>
    <t>감사실-2943|</t>
  </si>
  <si>
    <t>일상감사[적외선 CCTV 카메라 구매 계획] 의견회신|</t>
  </si>
  <si>
    <t>감사실-2942|</t>
  </si>
  <si>
    <t>적외선 CCTV 카메라 구매|</t>
  </si>
  <si>
    <t>감사실-2932|</t>
  </si>
  <si>
    <t>취약분야 상시모니터링 결과보고(2016년 3분기)|</t>
  </si>
  <si>
    <t>사규 제개정|</t>
  </si>
  <si>
    <t>감사실-2927|</t>
  </si>
  <si>
    <t>부패영향평가 결과 통보|</t>
  </si>
  <si>
    <t>감사실-2926|</t>
  </si>
  <si>
    <t>지식관리시스템 게시판 관리자 변동사항 통보|</t>
  </si>
  <si>
    <t>감사실-2925|</t>
  </si>
  <si>
    <t>일상감사(옥동기지 창고 설치공사) 의견회신|</t>
  </si>
  <si>
    <t>감사실-2924|</t>
  </si>
  <si>
    <t>옥동기지 창고 설치공사|</t>
  </si>
  <si>
    <t>감사실-2920|</t>
  </si>
  <si>
    <t>[회계-지출]추계 체육행사 비용집행|</t>
  </si>
  <si>
    <t>감사실-2919|</t>
  </si>
  <si>
    <t>감사실-2916|</t>
  </si>
  <si>
    <t>사전 컨설팅감사 추진실적 제출|</t>
  </si>
  <si>
    <t>감사실-2914|</t>
  </si>
  <si>
    <t>일상감사[역구내 광고 대행 사업자 선정 추진계획(안)] 의견회신|</t>
  </si>
  <si>
    <t>감사실-2913|</t>
  </si>
  <si>
    <t>역구내 광고대행 사업자 선정 추진계획(안)|</t>
  </si>
  <si>
    <t>감사실-2912|</t>
  </si>
  <si>
    <t>사전 컨설팅감사 추진계획 통보|</t>
  </si>
  <si>
    <t>감사실-2909|</t>
  </si>
  <si>
    <t>국민권익위원회 제도개선안 의견 조회|</t>
  </si>
  <si>
    <t>감사실-2908|</t>
  </si>
  <si>
    <t>사전 컨설팅감사 추진계획|</t>
  </si>
  <si>
    <t>감사실-2891|</t>
  </si>
  <si>
    <t>추계체육행사 결과 보고|</t>
  </si>
  <si>
    <t>감사실-2882|</t>
  </si>
  <si>
    <t>자체 공직복무관리 추진실적 제출|</t>
  </si>
  <si>
    <t>감사실-2881|</t>
  </si>
  <si>
    <t>2017년 업무수첩 수요조사표 제출|</t>
  </si>
  <si>
    <t>감사실-2877|</t>
  </si>
  <si>
    <t>교육이수신청(시청 사례중심 청렴특강)|</t>
  </si>
  <si>
    <t>감사실-2876|</t>
  </si>
  <si>
    <t>교육이수신청(청렴연수원 사이버청렴교육 9기 2차)|</t>
  </si>
  <si>
    <t>대외업무|</t>
  </si>
  <si>
    <t>감사실-2873|</t>
  </si>
  <si>
    <t>비위면직자 현황 제출|</t>
  </si>
  <si>
    <t>감사실-2863|</t>
  </si>
  <si>
    <t>[회계-지출]10월 특정업무수행활동비 지급|</t>
  </si>
  <si>
    <t>감사실-2862|</t>
  </si>
  <si>
    <t>[회계-지출]감사실 부서운영물품 구입|</t>
  </si>
  <si>
    <t>감사실-2861|</t>
  </si>
  <si>
    <t>감사실-2829|</t>
  </si>
  <si>
    <t>교육이수신청(청렴연수원 사이버청렴교육 9기)|</t>
  </si>
  <si>
    <t>조만근|</t>
  </si>
  <si>
    <t>7324000|</t>
  </si>
  <si>
    <t>재정협력팀|</t>
  </si>
  <si>
    <t>최미영|</t>
  </si>
  <si>
    <t>역무운영팀-29634|</t>
  </si>
  <si>
    <t>시의회 행정사무감사 대비 주요업무보고 보조자료 제출|</t>
  </si>
  <si>
    <t>수송일반|</t>
  </si>
  <si>
    <t>역무운영팀-29633|</t>
  </si>
  <si>
    <t>비상게이트 이용 자제 및 업무용 승차권 사용 협조 요청|</t>
  </si>
  <si>
    <t>양미라|</t>
  </si>
  <si>
    <t>전민정|</t>
  </si>
  <si>
    <t>정대수|</t>
  </si>
  <si>
    <t>최상신|</t>
  </si>
  <si>
    <t>문서영|</t>
  </si>
  <si>
    <t>자체교육|</t>
  </si>
  <si>
    <t>문선우|</t>
  </si>
  <si>
    <t>역무운영팀-29625|</t>
  </si>
  <si>
    <t>2016년 10월 응급장비 사용 숙달훈련 결과(문화전당역)|</t>
  </si>
  <si>
    <t>임은진|</t>
  </si>
  <si>
    <t>각종교육훈련|</t>
  </si>
  <si>
    <t>심병국|</t>
  </si>
  <si>
    <t>역무운영팀-29620|</t>
  </si>
  <si>
    <t>10월 개인정보교육일지 [도산역]|</t>
  </si>
  <si>
    <t>김경아|</t>
  </si>
  <si>
    <t>역무운영팀-29618|</t>
  </si>
  <si>
    <t>10월 직무교육 [도산역]|</t>
  </si>
  <si>
    <t>역무운영팀-29617|</t>
  </si>
  <si>
    <t>10월 친절서비스 교육일지 [도산역]|</t>
  </si>
  <si>
    <t>안전점검|</t>
  </si>
  <si>
    <t>역무운영팀-29616|</t>
  </si>
  <si>
    <t>10월 방호진단의 날 행사 결과보고- 학동·증심사입구역|</t>
  </si>
  <si>
    <t>민영남|</t>
  </si>
  <si>
    <t>역무운영팀-29612|</t>
  </si>
  <si>
    <t>2016년 4분기 소방교육일지(문화전당역)|</t>
  </si>
  <si>
    <t>승차권|</t>
  </si>
  <si>
    <t>장윤성|</t>
  </si>
  <si>
    <t>역무운영팀-29611|</t>
  </si>
  <si>
    <t>쌍촌역 승차권 수불 내역(2016/10/28)|</t>
  </si>
  <si>
    <t>윤성환|</t>
  </si>
  <si>
    <t>역무운영팀-29610|</t>
  </si>
  <si>
    <t>쌍촌역 역무일지(20161028)|</t>
  </si>
  <si>
    <t>역무운영팀-29609|</t>
  </si>
  <si>
    <t>쌍촌역 현금출납관리부(20161028)|</t>
  </si>
  <si>
    <t>고정남|</t>
  </si>
  <si>
    <t>역무운영팀-29608|</t>
  </si>
  <si>
    <t>쌍촌역 역무일지(20161029)|</t>
  </si>
  <si>
    <t>최상수|</t>
  </si>
  <si>
    <t>역무운영팀-29607|</t>
  </si>
  <si>
    <t>화정역 현금출납관리부(20161030)|</t>
  </si>
  <si>
    <t>박혜란|</t>
  </si>
  <si>
    <t>역무운영팀-29606|</t>
  </si>
  <si>
    <t>쌍촌역 승차권 수불 내역(2016/10/30)|</t>
  </si>
  <si>
    <t>역무운영팀-29605|</t>
  </si>
  <si>
    <t>쌍촌역 역무일지(20161030)|</t>
  </si>
  <si>
    <t>천광우|</t>
  </si>
  <si>
    <t>역무운영팀-29604|</t>
  </si>
  <si>
    <t>쌍촌역 현금출납관리부(20161030)|</t>
  </si>
  <si>
    <t>박선미|</t>
  </si>
  <si>
    <t>역무운영팀-29602|</t>
  </si>
  <si>
    <t>4분기 소방교육(쌍촌역)|</t>
  </si>
  <si>
    <t>박준용|</t>
  </si>
  <si>
    <t>김희승|</t>
  </si>
  <si>
    <t>이윤형|</t>
  </si>
  <si>
    <t>역무운영팀-29597|</t>
  </si>
  <si>
    <t>금남로5가역 현금출납관리부(20161030)|</t>
  </si>
  <si>
    <t>역무운영팀-29596|</t>
  </si>
  <si>
    <t>금남로5가역 승차권 수불 내역(2016/10/30)|</t>
  </si>
  <si>
    <t>허병윤|</t>
  </si>
  <si>
    <t>역무운영팀-29595|</t>
  </si>
  <si>
    <t>금남로5가역 역무일지(20161030)|</t>
  </si>
  <si>
    <t>최은선|</t>
  </si>
  <si>
    <t>역무운영팀-29594|</t>
  </si>
  <si>
    <t>양동시장역 승차권 수불 내역(2016/10/30)|</t>
  </si>
  <si>
    <t>역무운영팀-29593|</t>
  </si>
  <si>
    <t>양동시장역 현금출납관리부(20161030)|</t>
  </si>
  <si>
    <t>역무운영팀-29592|</t>
  </si>
  <si>
    <t>양동시장역 역무일지(20161030)|</t>
  </si>
  <si>
    <t>배경화|</t>
  </si>
  <si>
    <t>역무운영팀-29591|</t>
  </si>
  <si>
    <t>금남로5가역 현금출납관리부(20161029)|</t>
  </si>
  <si>
    <t>역무운영팀-29590|</t>
  </si>
  <si>
    <t>금남로5가역 승차권 수불 내역(2016/10/29)|</t>
  </si>
  <si>
    <t>역무운영팀-29589|</t>
  </si>
  <si>
    <t>금남로5가역 역무일지(20161029)|</t>
  </si>
  <si>
    <t>역무운영팀-29588|</t>
  </si>
  <si>
    <t>양동시장역 현금출납관리부(20161029)|</t>
  </si>
  <si>
    <t>역무운영팀-29587|</t>
  </si>
  <si>
    <t>양동시장역 승차권 수불 내역(2016/10/29)|</t>
  </si>
  <si>
    <t>역무운영팀-29586|</t>
  </si>
  <si>
    <t>양동시장역 역무일지(20161029)|</t>
  </si>
  <si>
    <t>이태기|</t>
  </si>
  <si>
    <t>역무운영팀-29585|</t>
  </si>
  <si>
    <t>양동시장역 역무일지(20161028)|</t>
  </si>
  <si>
    <t>역무운영팀-29584|</t>
  </si>
  <si>
    <t>양동시장역 현금출납관리부(20161028)|</t>
  </si>
  <si>
    <t>역무운영팀-29583|</t>
  </si>
  <si>
    <t>양동시장역 승차권 수불 내역(2016/10/28)|</t>
  </si>
  <si>
    <t>역무운영팀-29582|</t>
  </si>
  <si>
    <t>금남로5가역 역무일지(20161028)|</t>
  </si>
  <si>
    <t>윤훈|</t>
  </si>
  <si>
    <t>역무운영팀-29581|</t>
  </si>
  <si>
    <t>금남로5가역 승차권 수불 내역(2016/10/28)|</t>
  </si>
  <si>
    <t>역무운영팀-29580|</t>
  </si>
  <si>
    <t>금남로5가역 현금출납관리부(20161028)|</t>
  </si>
  <si>
    <t>오채린|</t>
  </si>
  <si>
    <t>김성복|</t>
  </si>
  <si>
    <t>역무운영팀-29574|</t>
  </si>
  <si>
    <t>공항역 역무일지(20161028)|</t>
  </si>
  <si>
    <t>역무운영팀-29573|</t>
  </si>
  <si>
    <t>공항역 현금출납관리부(20161028)|</t>
  </si>
  <si>
    <t>역무운영팀-29572|</t>
  </si>
  <si>
    <t>공항역 승차권 수불 내역(2016/10/28)|</t>
  </si>
  <si>
    <t>이하정|</t>
  </si>
  <si>
    <t>역무운영팀-29571|</t>
  </si>
  <si>
    <t>김대중컨벤션센터역 현금출납관리부(20161028)|</t>
  </si>
  <si>
    <t>역무운영팀-29570|</t>
  </si>
  <si>
    <t>김대중컨벤션센터역 역무일지(20161028)|</t>
  </si>
  <si>
    <t>역무운영팀-29569|</t>
  </si>
  <si>
    <t>김대중컨벤션센터역 승차권 수불 내역(2016/10/28)|</t>
  </si>
  <si>
    <t>정현구|</t>
  </si>
  <si>
    <t>역무운영팀-29568|</t>
  </si>
  <si>
    <t>김대중컨벤션센터역 역무일지(20161029)|</t>
  </si>
  <si>
    <t>역무운영팀-29567|</t>
  </si>
  <si>
    <t>김대중컨벤션센터역 현금출납관리부(20161029)|</t>
  </si>
  <si>
    <t>역무운영팀-29566|</t>
  </si>
  <si>
    <t>김대중컨벤션센터역 승차권 수불 내역(2016/10/29)|</t>
  </si>
  <si>
    <t>김현훈|</t>
  </si>
  <si>
    <t>역무운영팀-29565|</t>
  </si>
  <si>
    <t>공항역 역무일지(20161029)|</t>
  </si>
  <si>
    <t>역무운영팀-29564|</t>
  </si>
  <si>
    <t>공항역 현금출납관리부(20161029)|</t>
  </si>
  <si>
    <t>역무운영팀-29563|</t>
  </si>
  <si>
    <t>공항역 승차권 수불 내역(2016/10/29)|</t>
  </si>
  <si>
    <t>역무운영팀-29562|</t>
  </si>
  <si>
    <t>김대중컨벤션센터역 역무일지(20161030)|</t>
  </si>
  <si>
    <t>역무운영팀-29561|</t>
  </si>
  <si>
    <t>김대중컨벤션센터역 현금출납관리부(20161030)|</t>
  </si>
  <si>
    <t>역무운영팀-29560|</t>
  </si>
  <si>
    <t>김대중컨벤션센터역 승차권 수불 내역(2016/10/30)|</t>
  </si>
  <si>
    <t>역무운영팀-29559|</t>
  </si>
  <si>
    <t>공항역 역무일지(20161030)|</t>
  </si>
  <si>
    <t>역무운영팀-29558|</t>
  </si>
  <si>
    <t>공항역 현금출납관리부(20161030)|</t>
  </si>
  <si>
    <t>역무운영팀-29557|</t>
  </si>
  <si>
    <t>공항역 승차권 수불 내역(2016/10/30)|</t>
  </si>
  <si>
    <t>지명진|</t>
  </si>
  <si>
    <t>역무운영팀-29556|</t>
  </si>
  <si>
    <t>송정공원역 승차권 수불 내역(2016/10/30)|</t>
  </si>
  <si>
    <t>송형식|</t>
  </si>
  <si>
    <t>역무운영팀-29555|</t>
  </si>
  <si>
    <t>광주송정역 승차권 수불 내역(2016/10/30)|</t>
  </si>
  <si>
    <t>역무운영팀-29554|</t>
  </si>
  <si>
    <t>광주송정역 현금출납관리부(20161030)|</t>
  </si>
  <si>
    <t>역무운영팀-29553|</t>
  </si>
  <si>
    <t>광주송정역 역무일지(20161030)|</t>
  </si>
  <si>
    <t>김정태|</t>
  </si>
  <si>
    <t>역무운영팀-29552|</t>
  </si>
  <si>
    <t>송정공원역 역무일지(20161030)|</t>
  </si>
  <si>
    <t>역무운영팀-29551|</t>
  </si>
  <si>
    <t>송정공원역 현금출납관리부(20161030)|</t>
  </si>
  <si>
    <t>심정훈|</t>
  </si>
  <si>
    <t>역무운영팀-29549|</t>
  </si>
  <si>
    <t>화정역 승차권 수불 내역(2016/10/28)|</t>
  </si>
  <si>
    <t>역무운영팀-29546|</t>
  </si>
  <si>
    <t>화정역 현금출납관리부(20161028)|</t>
  </si>
  <si>
    <t>역무운영팀-29545|</t>
  </si>
  <si>
    <t>화정역 역무일지(20161028)|</t>
  </si>
  <si>
    <t>역무운영팀-29544|</t>
  </si>
  <si>
    <t>화정역 승차권 수불 내역(2016/10/29)|</t>
  </si>
  <si>
    <t>역무운영팀-29543|</t>
  </si>
  <si>
    <t>화정역 현금출납관리부(20161029)|</t>
  </si>
  <si>
    <t>역무운영팀-29542|</t>
  </si>
  <si>
    <t>쌍촌역 현금출납관리부(20161029)|</t>
  </si>
  <si>
    <t>역무운영팀-29541|</t>
  </si>
  <si>
    <t>화정역 승차권 수불 내역(2016/10/30)|</t>
  </si>
  <si>
    <t>역무운영팀-29540|</t>
  </si>
  <si>
    <t>화정역 역무일지(20161029)|</t>
  </si>
  <si>
    <t>김종민|</t>
  </si>
  <si>
    <t>역무운영팀-29539|</t>
  </si>
  <si>
    <t>금남로4가역 현금출납관리부(20161027)|</t>
  </si>
  <si>
    <t>박지만|</t>
  </si>
  <si>
    <t>역무운영팀-29538|</t>
  </si>
  <si>
    <t>10월 방호진단의날 행사 결과보고(금남로4가)|</t>
  </si>
  <si>
    <t>백영길|</t>
  </si>
  <si>
    <t>역무운영팀-29537|</t>
  </si>
  <si>
    <t>금남로4가역 현금출납관리부(20161029)|</t>
  </si>
  <si>
    <t>역무운영팀-29536|</t>
  </si>
  <si>
    <t>금남로4가역 역무일지(20161029)|</t>
  </si>
  <si>
    <t>역무운영팀-29535|</t>
  </si>
  <si>
    <t>금남로4가역 승차권 수불 내역(2016/10/30)|</t>
  </si>
  <si>
    <t>역무운영팀-29534|</t>
  </si>
  <si>
    <t>금남로4가역 현금출납관리부(20161030)|</t>
  </si>
  <si>
    <t>승차권수불부|</t>
  </si>
  <si>
    <t>역무운영팀-29533|</t>
  </si>
  <si>
    <t>금남로4가역 승차권 수불 내역(2016/10/27)|</t>
  </si>
  <si>
    <t>역무운영팀-29532|</t>
  </si>
  <si>
    <t>금남로4가역 승차권 수불 내역(2016/10/28)|</t>
  </si>
  <si>
    <t>역무운영팀-29531|</t>
  </si>
  <si>
    <t>금남로4가역 현금출납관리부(20161028)|</t>
  </si>
  <si>
    <t>역무운영팀-29530|</t>
  </si>
  <si>
    <t>금남로4가역 역무일지(20161027)|</t>
  </si>
  <si>
    <t>역무운영팀-29529|</t>
  </si>
  <si>
    <t>쌍촌역 승차권 수불 내역(2016/10/29)|</t>
  </si>
  <si>
    <t>역무운영팀-29528|</t>
  </si>
  <si>
    <t>금남로4가역 역무일지(20161028)|</t>
  </si>
  <si>
    <t>역무운영팀-29527|</t>
  </si>
  <si>
    <t>금남로4가역 승차권 수불 내역(2016/10/29)|</t>
  </si>
  <si>
    <t>역무운영팀-29526|</t>
  </si>
  <si>
    <t>화정역 역무일지(20161030)|</t>
  </si>
  <si>
    <t>역무운영팀-29525|</t>
  </si>
  <si>
    <t>금남로4가역 역무일지(20161030)|</t>
  </si>
  <si>
    <t>배기현|</t>
  </si>
  <si>
    <t>역무운영팀-29524|</t>
  </si>
  <si>
    <t>평동역 역무일지(20161028)|</t>
  </si>
  <si>
    <t>역무운영팀-29523|</t>
  </si>
  <si>
    <t>평동역 현금출납관리부(20161028)|</t>
  </si>
  <si>
    <t>역무운영팀-29522|</t>
  </si>
  <si>
    <t>도산역 역무일지(20161028)|</t>
  </si>
  <si>
    <t>역무운영팀-29521|</t>
  </si>
  <si>
    <t>도산역 승차권 수불 내역(2016/10/28)|</t>
  </si>
  <si>
    <t>역무운영팀-29520|</t>
  </si>
  <si>
    <t>도산역 현금출납관리부(20161028)|</t>
  </si>
  <si>
    <t>이동원|</t>
  </si>
  <si>
    <t>역무운영팀-29519|</t>
  </si>
  <si>
    <t>평동역 승차권 수불 내역(2016/10/29)|</t>
  </si>
  <si>
    <t>정철우|</t>
  </si>
  <si>
    <t>역무운영팀-29518|</t>
  </si>
  <si>
    <t>평동역 현금출납관리부(20161029)|</t>
  </si>
  <si>
    <t>역무운영팀-29517|</t>
  </si>
  <si>
    <t>평동역 역무일지(20161029)|</t>
  </si>
  <si>
    <t>서강복|</t>
  </si>
  <si>
    <t>역무운영팀-29516|</t>
  </si>
  <si>
    <t>도산역 현금출납관리부(20161029)|</t>
  </si>
  <si>
    <t>역무운영팀-29515|</t>
  </si>
  <si>
    <t>도산역 역무일지(20161029)|</t>
  </si>
  <si>
    <t>남소영|</t>
  </si>
  <si>
    <t>역무운영팀-29514|</t>
  </si>
  <si>
    <t>도산역 승차권 수불 내역(2016/10/29)|</t>
  </si>
  <si>
    <t>역무운영팀-29513|</t>
  </si>
  <si>
    <t>평동역 승차권 수불 내역(2016/10/30)|</t>
  </si>
  <si>
    <t>최준식|</t>
  </si>
  <si>
    <t>역무운영팀-29512|</t>
  </si>
  <si>
    <t>평동역 역무일지(20161030)|</t>
  </si>
  <si>
    <t>역무운영팀-29511|</t>
  </si>
  <si>
    <t>평동역 현금출납관리부(20161030)|</t>
  </si>
  <si>
    <t>역무운영팀-29510|</t>
  </si>
  <si>
    <t>도산역 역무일지(20161030)|</t>
  </si>
  <si>
    <t>역무운영팀-29509|</t>
  </si>
  <si>
    <t>도산역 현금출납관리부(20161030)|</t>
  </si>
  <si>
    <t>역무운영팀-29508|</t>
  </si>
  <si>
    <t>도산역 승차권 수불 내역(2016/10/30)|</t>
  </si>
  <si>
    <t>이재민|</t>
  </si>
  <si>
    <t>역무운영팀-29507|</t>
  </si>
  <si>
    <t>운천역 승차권 수불 내역(2016/10/28)|</t>
  </si>
  <si>
    <t>모영준|</t>
  </si>
  <si>
    <t>역무운영팀-29506|</t>
  </si>
  <si>
    <t>상무역 현금출납관리부(20161028)|</t>
  </si>
  <si>
    <t>역무운영팀-29505|</t>
  </si>
  <si>
    <t>상무역 승차권 수불 내역(2016/10/28)|</t>
  </si>
  <si>
    <t>역무운영팀-29504|</t>
  </si>
  <si>
    <t>상무역 역무일지(20161028)|</t>
  </si>
  <si>
    <t>역무운영팀-29503|</t>
  </si>
  <si>
    <t>운천역 현금출납관리부(20161028)|</t>
  </si>
  <si>
    <t>역무운영팀-29502|</t>
  </si>
  <si>
    <t>운천역 역무일지(20161028)|</t>
  </si>
  <si>
    <t>김광식|</t>
  </si>
  <si>
    <t>역무운영팀-29501|</t>
  </si>
  <si>
    <t>운천역 승차권 수불 내역(2016/10/29)|</t>
  </si>
  <si>
    <t>역무운영팀-29500|</t>
  </si>
  <si>
    <t>운천역 현금출납관리부(20161029)|</t>
  </si>
  <si>
    <t>강성윤|</t>
  </si>
  <si>
    <t>역무운영팀-29499|</t>
  </si>
  <si>
    <t>상무역 승차권 수불 내역(2016/10/29)|</t>
  </si>
  <si>
    <t>역무운영팀-29498|</t>
  </si>
  <si>
    <t>운천역 역무일지(20161029)|</t>
  </si>
  <si>
    <t>역무운영팀-29497|</t>
  </si>
  <si>
    <t>상무역 현금출납관리부(20161029)|</t>
  </si>
  <si>
    <t>역무운영팀-29496|</t>
  </si>
  <si>
    <t>상무역 역무일지(20161029)|</t>
  </si>
  <si>
    <t>역무운영팀-29495|</t>
  </si>
  <si>
    <t>상무역 승차권 수불 내역(2016/10/30)|</t>
  </si>
  <si>
    <t>역무운영팀-29494|</t>
  </si>
  <si>
    <t>상무역 현금출납관리부(20161030)|</t>
  </si>
  <si>
    <t>역무운영팀-29493|</t>
  </si>
  <si>
    <t>상무역 역무일지(20161030)|</t>
  </si>
  <si>
    <t>역무운영팀-29492|</t>
  </si>
  <si>
    <t>운천역 승차권 수불 내역(2016/10/30)|</t>
  </si>
  <si>
    <t>역무운영팀-29491|</t>
  </si>
  <si>
    <t>운천역 현금출납관리부(20161030)|</t>
  </si>
  <si>
    <t>역무운영팀-29490|</t>
  </si>
  <si>
    <t>운천역 역무일지(20161030)|</t>
  </si>
  <si>
    <t>정혜인|</t>
  </si>
  <si>
    <t>박은숙|</t>
  </si>
  <si>
    <t>역무운영팀-29487|</t>
  </si>
  <si>
    <t>녹동역 현금출납관리부(20161028)|</t>
  </si>
  <si>
    <t>기간제역무|</t>
  </si>
  <si>
    <t>장인종|</t>
  </si>
  <si>
    <t>역무운영팀-29486|</t>
  </si>
  <si>
    <t>녹동역 현금출납관리부(20161029)|</t>
  </si>
  <si>
    <t>이성민|</t>
  </si>
  <si>
    <t>역무운영팀-29485|</t>
  </si>
  <si>
    <t>녹동역 현금출납관리부(20161030)|</t>
  </si>
  <si>
    <t>역무운영팀-29484|</t>
  </si>
  <si>
    <t>소태역 역무일지(20161030)|</t>
  </si>
  <si>
    <t>노일남|</t>
  </si>
  <si>
    <t>역무운영팀-29483|</t>
  </si>
  <si>
    <t>학동증심사역 역무일지(20161030)|</t>
  </si>
  <si>
    <t>역무운영팀-29482|</t>
  </si>
  <si>
    <t>학동증심사역 승차권 수불 내역(2016/10/30)|</t>
  </si>
  <si>
    <t>역무운영팀-29481|</t>
  </si>
  <si>
    <t>소태역 현금출납관리부(20161030)|</t>
  </si>
  <si>
    <t>역무운영팀-29480|</t>
  </si>
  <si>
    <t>소태역 현금출납관리부(20161029)|</t>
  </si>
  <si>
    <t>역무운영팀-29479|</t>
  </si>
  <si>
    <t>소태역 현금출납관리부(20161028)|</t>
  </si>
  <si>
    <t>최문석|</t>
  </si>
  <si>
    <t>역무운영팀-29478|</t>
  </si>
  <si>
    <t>학동증심사역 현금출납관리부(20161026)|</t>
  </si>
  <si>
    <t>이현수|</t>
  </si>
  <si>
    <t>역무운영팀-29477|</t>
  </si>
  <si>
    <t>학동증심사역 현금출납관리부(20161027)|</t>
  </si>
  <si>
    <t>역무운영팀-29476|</t>
  </si>
  <si>
    <t>소태역 승차권 수불 내역(2016/10/28)|</t>
  </si>
  <si>
    <t>문병두|</t>
  </si>
  <si>
    <t>역무운영팀-29475|</t>
  </si>
  <si>
    <t>소태역 역무일지(20161028)|</t>
  </si>
  <si>
    <t>역무운영팀-29474|</t>
  </si>
  <si>
    <t>학동증심사역 역무일지(20161028)|</t>
  </si>
  <si>
    <t>역무운영팀-29473|</t>
  </si>
  <si>
    <t>학동증심사역 승차권 수불 내역(2016/10/28)|</t>
  </si>
  <si>
    <t>역무운영팀-29472|</t>
  </si>
  <si>
    <t>학동증심사역 승차권 수불 내역(2016/10/29)|</t>
  </si>
  <si>
    <t>역무운영팀-29471|</t>
  </si>
  <si>
    <t>소태역 역무일지(20161029)|</t>
  </si>
  <si>
    <t>역무운영팀-29470|</t>
  </si>
  <si>
    <t>소태역 승차권 수불 내역(2016/10/29)|</t>
  </si>
  <si>
    <t>역무운영팀-29469|</t>
  </si>
  <si>
    <t>학동증심사역 역무일지(20161029)|</t>
  </si>
  <si>
    <t>역무운영팀-29468|</t>
  </si>
  <si>
    <t>소태역 승차권 수불 내역(2016/10/30)|</t>
  </si>
  <si>
    <t>이승은|</t>
  </si>
  <si>
    <t>역무운영팀-29467|</t>
  </si>
  <si>
    <t>남광주역 역무일지(20161030)|</t>
  </si>
  <si>
    <t>역무운영팀-29466|</t>
  </si>
  <si>
    <t>남광주역 현금출납관리부(20161030)|</t>
  </si>
  <si>
    <t>역무운영팀-29465|</t>
  </si>
  <si>
    <t>남광주역 승차권 수불 내역(2016/10/30)|</t>
  </si>
  <si>
    <t>역무운영팀-29464|</t>
  </si>
  <si>
    <t>남광주역 역무일지(20161029)|</t>
  </si>
  <si>
    <t>역무운영팀-29463|</t>
  </si>
  <si>
    <t>남광주역 현금출납관리부(20161029)|</t>
  </si>
  <si>
    <t>역무운영팀-29462|</t>
  </si>
  <si>
    <t>남광주역 승차권 수불 내역(2016/10/29)|</t>
  </si>
  <si>
    <t>함광섭|</t>
  </si>
  <si>
    <t>역무운영팀-29461|</t>
  </si>
  <si>
    <t>남광주역 역무일지(20161028)|</t>
  </si>
  <si>
    <t>역무운영팀-29460|</t>
  </si>
  <si>
    <t>남광주역 현금출납관리부(20161028)|</t>
  </si>
  <si>
    <t>역무운영팀-29459|</t>
  </si>
  <si>
    <t>남광주역 승차권 수불 내역(2016/10/28)|</t>
  </si>
  <si>
    <t>장원|</t>
  </si>
  <si>
    <t>역무운영팀-29458|</t>
  </si>
  <si>
    <t>문화전당역 역무일지(20161030)|</t>
  </si>
  <si>
    <t>역운영 관련|</t>
  </si>
  <si>
    <t>이창원|</t>
  </si>
  <si>
    <t>역무운영팀-29457|</t>
  </si>
  <si>
    <t>역무기동근무일지(10.28)|</t>
  </si>
  <si>
    <t>역무운영팀-29456|</t>
  </si>
  <si>
    <t>[검수-소액]마륵역 소모품 구매(기간제근로자)|</t>
  </si>
  <si>
    <t>김선경|</t>
  </si>
  <si>
    <t>역무운영팀-29455|</t>
  </si>
  <si>
    <t>역무기동 근무일지(10.29)|</t>
  </si>
  <si>
    <t>최정헌|</t>
  </si>
  <si>
    <t>민경수|</t>
  </si>
  <si>
    <t>역무운영팀-29453|</t>
  </si>
  <si>
    <t>역무기동근무일지(10.30)|</t>
  </si>
  <si>
    <t>최용석|</t>
  </si>
  <si>
    <t>역무운영팀-29451|</t>
  </si>
  <si>
    <t>문화전당역 현금출납관리부(20161030)|</t>
  </si>
  <si>
    <t>역무운영팀-29450|</t>
  </si>
  <si>
    <t>문화전당역 승차권 수불 내역(2016/10/30)|</t>
  </si>
  <si>
    <t>역무운영팀-29449|</t>
  </si>
  <si>
    <t>문화전당역 역무일지(20161029)|</t>
  </si>
  <si>
    <t>역무운영팀-29448|</t>
  </si>
  <si>
    <t>문화전당역 현금출납관리부(20161029)|</t>
  </si>
  <si>
    <t>역무운영팀-29447|</t>
  </si>
  <si>
    <t>문화전당역 승차권 수불 내역(2016/10/29)|</t>
  </si>
  <si>
    <t>김대선|</t>
  </si>
  <si>
    <t>역무운영팀-29446|</t>
  </si>
  <si>
    <t>문화전당역 역무일지(20161028)|</t>
  </si>
  <si>
    <t>역무운영팀-29445|</t>
  </si>
  <si>
    <t>문화전당역 현금출납관리부(20161028)|</t>
  </si>
  <si>
    <t>역무운영팀-29444|</t>
  </si>
  <si>
    <t>문화전당역 승차권 수불 내역(2016/10/28)|</t>
  </si>
  <si>
    <t>역무운영팀-29443|</t>
  </si>
  <si>
    <t>송정공원역 승차권 수불 내역(2016/10/29)|</t>
  </si>
  <si>
    <t>역무운영팀-29442|</t>
  </si>
  <si>
    <t>송정공원역 역무일지(20161029)|</t>
  </si>
  <si>
    <t>역무운영팀-29441|</t>
  </si>
  <si>
    <t>송정공원역 현금출납관리부(20161029)|</t>
  </si>
  <si>
    <t>역무운영팀-29440|</t>
  </si>
  <si>
    <t>광주송정역 승차권 수불 내역(2016/10/29)|</t>
  </si>
  <si>
    <t>역무운영팀-29439|</t>
  </si>
  <si>
    <t>광주송정역 현금출납관리부(20161029)|</t>
  </si>
  <si>
    <t>역무운영팀-29438|</t>
  </si>
  <si>
    <t>광주송정역 역무일지(20161029)|</t>
  </si>
  <si>
    <t>박종균|</t>
  </si>
  <si>
    <t>역무운영팀-29437|</t>
  </si>
  <si>
    <t>송정공원역 현금출납관리부(20161028)|</t>
  </si>
  <si>
    <t>역무운영팀-29436|</t>
  </si>
  <si>
    <t>송정공원역 역무일지(20161028)|</t>
  </si>
  <si>
    <t>역무운영팀-29435|</t>
  </si>
  <si>
    <t>광주송정역 승차권 수불 내역(2016/10/28)|</t>
  </si>
  <si>
    <t>역무운영팀-29434|</t>
  </si>
  <si>
    <t>광주송정역 현금출납관리부(20161028)|</t>
  </si>
  <si>
    <t>역무운영팀-29433|</t>
  </si>
  <si>
    <t>광주송정역 역무일지(20161028)|</t>
  </si>
  <si>
    <t>역무운영팀-29432|</t>
  </si>
  <si>
    <t>역무기동반 11월 정기 순회/점검 계획|</t>
  </si>
  <si>
    <t>노무복지|</t>
  </si>
  <si>
    <t>이인영|</t>
  </si>
  <si>
    <t>역무운영팀-29430|</t>
  </si>
  <si>
    <t>2016년 추계 체육행사 실시결과 제출|</t>
  </si>
  <si>
    <t>역무운영팀-29428|</t>
  </si>
  <si>
    <t>[발주-소액]마륵역 소모품 구매(기간제근로자)|</t>
  </si>
  <si>
    <t>역무운영팀-29427|</t>
  </si>
  <si>
    <t>송정공원역 승차권 수불 내역(2016/10/28)|</t>
  </si>
  <si>
    <t>양승미|</t>
  </si>
  <si>
    <t>역무운영팀-29421|</t>
  </si>
  <si>
    <t>평동역 승차권 수불 내역(2016/10/28)|</t>
  </si>
  <si>
    <t>역무운영팀-29420|</t>
  </si>
  <si>
    <t>안전교육(사고사례)[평동역]|</t>
  </si>
  <si>
    <t>역무운영팀-29417|</t>
  </si>
  <si>
    <t>10월 방호진단의 날 행사 결과(광주송정역)|</t>
  </si>
  <si>
    <t>역무운영팀-29416|</t>
  </si>
  <si>
    <t>10월 방호진단의 날 행사 결과보고[도산]|</t>
  </si>
  <si>
    <t>김재환|</t>
  </si>
  <si>
    <t>역무운영팀-29414|</t>
  </si>
  <si>
    <t>10월 방호진단의 날 행사 결과(소태역)|</t>
  </si>
  <si>
    <t>역무운영팀-29409|</t>
  </si>
  <si>
    <t>[검수-MRO]녹동역 막차시간 변경에 따른 근무자 침구류 구입|</t>
  </si>
  <si>
    <t>역무운영팀-29408|</t>
  </si>
  <si>
    <t>[검수-소액]역무안전처 생수 구입|</t>
  </si>
  <si>
    <t>역무운영팀-29407|</t>
  </si>
  <si>
    <t>[검수-소액]역사 생수 구입|</t>
  </si>
  <si>
    <t>김진아|</t>
  </si>
  <si>
    <t>역무운영팀-29406|</t>
  </si>
  <si>
    <t>10월 방호진단의 날 행사 결과|</t>
  </si>
  <si>
    <t>역무운영팀-29405|</t>
  </si>
  <si>
    <t>10월 방호진단의 날 행사 결과 보고 (운천역)|</t>
  </si>
  <si>
    <t>역무운영팀-29403|</t>
  </si>
  <si>
    <t>10월 방호진단의 날 행사 결과(송정공원역)|</t>
  </si>
  <si>
    <t>총무팀|</t>
  </si>
  <si>
    <t>역무운영팀-29401|</t>
  </si>
  <si>
    <t>역무분야 사내 전문강사 추천 제출|</t>
  </si>
  <si>
    <t>역무운영팀-29400|</t>
  </si>
  <si>
    <t>[발주-소액]역사 생수 구입|</t>
  </si>
  <si>
    <t>역무운영팀-29399|</t>
  </si>
  <si>
    <t>[발주-소액]역무안전처 생수 구입|</t>
  </si>
  <si>
    <t>역무운영팀-29398|</t>
  </si>
  <si>
    <t>일회용승차권 역간 전용|</t>
  </si>
  <si>
    <t>윤명재|</t>
  </si>
  <si>
    <t>역무운영팀-29397|</t>
  </si>
  <si>
    <t>10월 방호진단의 날 행사 결과보고(남광주역)|</t>
  </si>
  <si>
    <t>역무운영팀-29396|</t>
  </si>
  <si>
    <t>10월 방호진단의 날 행사 결과(화정역)|</t>
  </si>
  <si>
    <t>역무운영팀-29395|</t>
  </si>
  <si>
    <t>2016년 10월 방호진단의 날 행사 결과보고(문화전당역)|</t>
  </si>
  <si>
    <t>문송호|</t>
  </si>
  <si>
    <t>역무운영팀-29393|</t>
  </si>
  <si>
    <t>10월 방호진단의 날 행사 결과【공항역】|</t>
  </si>
  <si>
    <t>역무운영팀-29392|</t>
  </si>
  <si>
    <t>10월 방호진단의 날 행사 결과[마륵역]|</t>
  </si>
  <si>
    <t>역무운영팀-29391|</t>
  </si>
  <si>
    <t>10월 방호진단의 날 행사결과 보고|</t>
  </si>
  <si>
    <t>역무운영팀-29390|</t>
  </si>
  <si>
    <t>10월 방호진단의 날 행사 결과(금남로5가역)|</t>
  </si>
  <si>
    <t>역무운영팀-29389|</t>
  </si>
  <si>
    <t>10월 방호진단의 날 행사 결과(양동시장역)|</t>
  </si>
  <si>
    <t>역무운영팀-29388|</t>
  </si>
  <si>
    <t>양동시장역 역무일지(20161027)|</t>
  </si>
  <si>
    <t>역무운영팀-29387|</t>
  </si>
  <si>
    <t>양동시장역 현금출납관리부(20161027)|</t>
  </si>
  <si>
    <t>역무운영팀-29386|</t>
  </si>
  <si>
    <t>양동시장역 승차권 수불 내역(2016/10/27)|</t>
  </si>
  <si>
    <t>역무운영팀-29385|</t>
  </si>
  <si>
    <t>금남로5가역 현금출납관리부(20161027)|</t>
  </si>
  <si>
    <t>역무운영팀-29384|</t>
  </si>
  <si>
    <t>금남로5가역 역무일지(20161027)|</t>
  </si>
  <si>
    <t>역무운영팀-29383|</t>
  </si>
  <si>
    <t>금남로5가역 승차권 수불 내역(2016/10/27)|</t>
  </si>
  <si>
    <t>역무운영팀-29378|</t>
  </si>
  <si>
    <t>송정공원역 현금출납관리부(20161027)|</t>
  </si>
  <si>
    <t>역무운영팀-29377|</t>
  </si>
  <si>
    <t>광주송정역 현금출납관리부(20161027)|</t>
  </si>
  <si>
    <t>역무운영팀-29376|</t>
  </si>
  <si>
    <t>광주송정역 역무일지(20161027)|</t>
  </si>
  <si>
    <t>역무운영팀-29375|</t>
  </si>
  <si>
    <t>광주송정역 승차권 수불 내역(2016/10/27)|</t>
  </si>
  <si>
    <t>역무운영팀-29374|</t>
  </si>
  <si>
    <t>송정공원역 역무일지(20161027)|</t>
  </si>
  <si>
    <t>안희찬|</t>
  </si>
  <si>
    <t>역무운영팀-29369|</t>
  </si>
  <si>
    <t>특별안전교육일지(화정역)|</t>
  </si>
  <si>
    <t>역무운영팀-29368|</t>
  </si>
  <si>
    <t>10월 개인정보보호 교육일지(쌍촌역)|</t>
  </si>
  <si>
    <t>역무운영팀-29367|</t>
  </si>
  <si>
    <t>10월 응급장비 사용숙달 훈련(쌍촌역)|</t>
  </si>
  <si>
    <t>이하나|</t>
  </si>
  <si>
    <t>역무운영팀-29364|</t>
  </si>
  <si>
    <t>2016.10월 철도안전보건교육 일지(역무운영팀)|</t>
  </si>
  <si>
    <t>역무운영팀-29363|</t>
  </si>
  <si>
    <t>[회계-지출]2016년 10월 역사 침장류 세탁|</t>
  </si>
  <si>
    <t>역무운영팀-29362|</t>
  </si>
  <si>
    <t>[회계-지출]2016. 9월 역 상하수도요금 납부(2차)|</t>
  </si>
  <si>
    <t>역무운영팀-29361|</t>
  </si>
  <si>
    <t>운천역 승차권 수불 내역(2016/10/27)|</t>
  </si>
  <si>
    <t>역무운영팀-29360|</t>
  </si>
  <si>
    <t>상무역 역무일지(20161027)|</t>
  </si>
  <si>
    <t>역무운영팀-29359|</t>
  </si>
  <si>
    <t>상무역 현금출납관리부(20161027)|</t>
  </si>
  <si>
    <t>역무운영팀-29358|</t>
  </si>
  <si>
    <t>상무역 승차권 수불 내역(2016/10/27)|</t>
  </si>
  <si>
    <t>역무운영팀-29357|</t>
  </si>
  <si>
    <t>운천역 역무일지(20161027)|</t>
  </si>
  <si>
    <t>역무운영팀-29356|</t>
  </si>
  <si>
    <t>운천역 현금출납관리부(20161027)|</t>
  </si>
  <si>
    <t>서상영|</t>
  </si>
  <si>
    <t>최성옥|</t>
  </si>
  <si>
    <t>역무운영팀-29353|</t>
  </si>
  <si>
    <t>평동역 역무일지(20161027)|</t>
  </si>
  <si>
    <t>역무운영팀-29352|</t>
  </si>
  <si>
    <t>평동역 현금출납관리부(20161027)|</t>
  </si>
  <si>
    <t>역무운영팀-29351|</t>
  </si>
  <si>
    <t>평동역 승차권 수불 내역(2016/10/20)|</t>
  </si>
  <si>
    <t>역무운영팀-29350|</t>
  </si>
  <si>
    <t>도산역 역무일지(20161027)|</t>
  </si>
  <si>
    <t>역무운영팀-29349|</t>
  </si>
  <si>
    <t>도산역 현금출납관리부(20161027)|</t>
  </si>
  <si>
    <t>역무운영팀-29348|</t>
  </si>
  <si>
    <t>도산역 승차권 수불 내역(2016/10/27)|</t>
  </si>
  <si>
    <t>역무운영팀-29345|</t>
  </si>
  <si>
    <t>10월 방호진단의날 행사 결과[평동역]|</t>
  </si>
  <si>
    <t>역무운영팀-29343|</t>
  </si>
  <si>
    <t>공항역 승차권 수불 내역(2016/10/27)|</t>
  </si>
  <si>
    <t>역무운영팀-29342|</t>
  </si>
  <si>
    <t>공항역 현금출납관리부(20161027)|</t>
  </si>
  <si>
    <t>역무운영팀-29341|</t>
  </si>
  <si>
    <t>김대중컨벤션센터역 역무일지(20161027)|</t>
  </si>
  <si>
    <t>역사청소 관련|</t>
  </si>
  <si>
    <t>이명현|</t>
  </si>
  <si>
    <t>역무운영팀-29340|</t>
  </si>
  <si>
    <t>역사 기간제 근무자 휴직에 따른 대체인력 투입 협조 요청|</t>
  </si>
  <si>
    <t>역무운영팀-29339|</t>
  </si>
  <si>
    <t>역무기동근무일지(10.27)|</t>
  </si>
  <si>
    <t>고객서비스|</t>
  </si>
  <si>
    <t>역무운영팀-29338|</t>
  </si>
  <si>
    <t>10월 친절서비스교육|</t>
  </si>
  <si>
    <t>역무운영팀-29337|</t>
  </si>
  <si>
    <t>김대중컨벤션센터역 승차권 수불 내역(2016/10/27)|</t>
  </si>
  <si>
    <t>역무운영팀-29336|</t>
  </si>
  <si>
    <t>공항역 역무일지(20161027)|</t>
  </si>
  <si>
    <t>역무운영팀-29335|</t>
  </si>
  <si>
    <t>김대중컨벤션센터역 현금출납관리부(20161027)|</t>
  </si>
  <si>
    <t>역무운영팀-29333|</t>
  </si>
  <si>
    <t>쌍촌역 승차권 수불 내역(2016/10/27)|</t>
  </si>
  <si>
    <t>역무운영팀-29332|</t>
  </si>
  <si>
    <t>쌍촌역 현금출납관리부(20161027)|</t>
  </si>
  <si>
    <t>역무운영팀-29331|</t>
  </si>
  <si>
    <t>화정역 현금출납관리부(20161027)|</t>
  </si>
  <si>
    <t>역무운영팀-29330|</t>
  </si>
  <si>
    <t>쌍촌역 역무일지(20161027)|</t>
  </si>
  <si>
    <t>역무운영팀-29329|</t>
  </si>
  <si>
    <t>화정역 승차권 수불 내역(2016/10/27)|</t>
  </si>
  <si>
    <t>역무운영팀-29328|</t>
  </si>
  <si>
    <t>화정역 역무일지(20161027)|</t>
  </si>
  <si>
    <t>역무운영팀-29327|</t>
  </si>
  <si>
    <t>녹동역 현금출납관리부(20161027)|</t>
  </si>
  <si>
    <t>역무운영팀-29326|</t>
  </si>
  <si>
    <t>소태역 현금출납관리부(20161027)|</t>
  </si>
  <si>
    <t>김경우|</t>
  </si>
  <si>
    <t>역무운영팀-29325|</t>
  </si>
  <si>
    <t>소태역 현금출납관리부(20161026)|</t>
  </si>
  <si>
    <t>역무운영팀-29323|</t>
  </si>
  <si>
    <t>소태역 승차권 수불 내역(2016/10/27)|</t>
  </si>
  <si>
    <t>역무운영팀-29322|</t>
  </si>
  <si>
    <t>학동증심사역 역무일지(20161027)|</t>
  </si>
  <si>
    <t>역무운영팀-29321|</t>
  </si>
  <si>
    <t>학동증심사역 승차권 수불 내역(2016/10/27)|</t>
  </si>
  <si>
    <t>역무운영팀-29320|</t>
  </si>
  <si>
    <t>소태역 역무일지(20161027)|</t>
  </si>
  <si>
    <t>주영세|</t>
  </si>
  <si>
    <t>역무운영팀-29319|</t>
  </si>
  <si>
    <t>농성역 역무일지(20161027)|</t>
  </si>
  <si>
    <t>김기화|</t>
  </si>
  <si>
    <t>역무운영팀-29318|</t>
  </si>
  <si>
    <t>돌고개역 현금출납관리부(20161027)|</t>
  </si>
  <si>
    <t>역무운영팀-29317|</t>
  </si>
  <si>
    <t>남광주역 현금출납관리부(20161027)|</t>
  </si>
  <si>
    <t>역무운영팀-29310|</t>
  </si>
  <si>
    <t>돌고개역 승차권 수불 내역(2016/10/27)|</t>
  </si>
  <si>
    <t>역무운영팀-29308|</t>
  </si>
  <si>
    <t>농성역 승차권 수불 내역(2016/10/27)|</t>
  </si>
  <si>
    <t>역무운영팀-29307|</t>
  </si>
  <si>
    <t>돌고개역 역무일지(20161027)|</t>
  </si>
  <si>
    <t>역무운영팀-29306|</t>
  </si>
  <si>
    <t>농성역 현금출납관리부(20161027)|</t>
  </si>
  <si>
    <t>역무운영팀-29305|</t>
  </si>
  <si>
    <t>남광주역 역무일지(20161027)|</t>
  </si>
  <si>
    <t>역무운영팀-29304|</t>
  </si>
  <si>
    <t>남광주역 승차권 수불 내역(2016/10/27)|</t>
  </si>
  <si>
    <t>역무운영팀-29303|</t>
  </si>
  <si>
    <t>문화전당역 역무일지(20161027)|</t>
  </si>
  <si>
    <t>역무운영팀-29302|</t>
  </si>
  <si>
    <t>문화전당역 현금출납관리부(20161027)|</t>
  </si>
  <si>
    <t>역무운영팀-29301|</t>
  </si>
  <si>
    <t>문화전당역 승차권 수불 내역(2016/10/27)|</t>
  </si>
  <si>
    <t>윤정현|</t>
  </si>
  <si>
    <t>역무운영팀-29298|</t>
  </si>
  <si>
    <t>공항역 승차권 수불 내역(2016/10/26)|</t>
  </si>
  <si>
    <t>역무운영팀-29297|</t>
  </si>
  <si>
    <t>역사 기간제 근로자 대체인력 투입 결과 통보|</t>
  </si>
  <si>
    <t>무인경비|</t>
  </si>
  <si>
    <t>역무운영팀-29296|</t>
  </si>
  <si>
    <t>역사무인전자경비 관련 업무회의개최|</t>
  </si>
  <si>
    <t>역무운영팀-29295|</t>
  </si>
  <si>
    <t>역사 기간제 근로자 근로계약 연장에 따른 대체인력 투입 결과 통보|</t>
  </si>
  <si>
    <t>역무운영팀-29294|</t>
  </si>
  <si>
    <t>평동역 승차권 수불 내역(2016/10/27)|</t>
  </si>
  <si>
    <t>역무운영팀-29292|</t>
  </si>
  <si>
    <t>송정공원역 승차권 수불 내역(2016/10/27)|</t>
  </si>
  <si>
    <t>업무협조|</t>
  </si>
  <si>
    <t>역무운영팀-29287|</t>
  </si>
  <si>
    <t>국가근로장학사업 동계방학 집중프로그램 참여 신청서 제출|</t>
  </si>
  <si>
    <t>역무운영팀-29284|</t>
  </si>
  <si>
    <t>10월 직무교육 [금남로4가역]|</t>
  </si>
  <si>
    <t>역무운영팀-29283|</t>
  </si>
  <si>
    <t>10월 친절서비스 교육일지 [금남로4가역]|</t>
  </si>
  <si>
    <t>역무운영팀-29282|</t>
  </si>
  <si>
    <t>10월 응급장비 사용숙달 훈련결과(화정역)|</t>
  </si>
  <si>
    <t>역무운영팀-29280|</t>
  </si>
  <si>
    <t>특별안전교육일지(도산역)|</t>
  </si>
  <si>
    <t>개인정보보호|</t>
  </si>
  <si>
    <t>역무운영팀-29274|</t>
  </si>
  <si>
    <t>2016년 10월 개인정보보호교육일지(문화전당역)|</t>
  </si>
  <si>
    <t>역무운영팀-29273|</t>
  </si>
  <si>
    <t>[발주-MRO]상무역 소모품 구매 (기간제근로자)|</t>
  </si>
  <si>
    <t>안전일반|</t>
  </si>
  <si>
    <t>역무운영팀-29271|</t>
  </si>
  <si>
    <t>주요 도시철도사고 관련 후속조치(이행사항) 관리카드 제출|</t>
  </si>
  <si>
    <t>역무운영팀-29270|</t>
  </si>
  <si>
    <t>2016년도 임금 및 단체교섭 개최에 따른 안건 검토의견 제출|</t>
  </si>
  <si>
    <t>역무운영팀-29264|</t>
  </si>
  <si>
    <t>역무운영팀-29263|</t>
  </si>
  <si>
    <t>서비스 마케터 점검사항 답변서 제출|</t>
  </si>
  <si>
    <t>역무운영팀-29262|</t>
  </si>
  <si>
    <t>학동증심사역 역무일지(20161026)|</t>
  </si>
  <si>
    <t>역무운영팀-29260|</t>
  </si>
  <si>
    <t>2016년 10월 직무교육일지(문화전당역)|</t>
  </si>
  <si>
    <t>역무운영팀-29256|</t>
  </si>
  <si>
    <t>[검수-소액]운천역 소모품 구매 (기간제 근로자)|</t>
  </si>
  <si>
    <t>역무운영팀-29252|</t>
  </si>
  <si>
    <t>[회계-수입]2016년 10월 21일 운수사업수입|</t>
  </si>
  <si>
    <t>역무운영팀-29251|</t>
  </si>
  <si>
    <t>[회계-수입]2016년 10월 21일 마이비 충전지급계좌 회계처리|</t>
  </si>
  <si>
    <t>역무운영팀-29250|</t>
  </si>
  <si>
    <t>[회계-수입]2016년 10월 21일 기타사업수입|</t>
  </si>
  <si>
    <t>역무운영팀-29249|</t>
  </si>
  <si>
    <t>[회계-수입]2016년 10월 20일 운수사업수입|</t>
  </si>
  <si>
    <t>역무운영팀-29248|</t>
  </si>
  <si>
    <t>[회계-수입]2016년 10월 20일 마이비 충전지급계좌 회계처리|</t>
  </si>
  <si>
    <t>역무운영팀-29247|</t>
  </si>
  <si>
    <t>[회계-수입]2016년 10월 20일 기타사업수입|</t>
  </si>
  <si>
    <t>역무운영팀-29246|</t>
  </si>
  <si>
    <t>[회계-수입]2016년 10월 20일 (주)마이비 재입금분 처리|</t>
  </si>
  <si>
    <t>역무운영팀-29245|</t>
  </si>
  <si>
    <t>[회계-수입]2016년 10월 19일 운수사업수입|</t>
  </si>
  <si>
    <t>역무운영팀-29244|</t>
  </si>
  <si>
    <t>[회계-수입]2016년 10월 19일 마이비 충전지급계좌 회계처리|</t>
  </si>
  <si>
    <t>역무운영팀-29243|</t>
  </si>
  <si>
    <t>[회계-수입]2016년 10월 19일 기타사업수입|</t>
  </si>
  <si>
    <t>역무운영팀-29242|</t>
  </si>
  <si>
    <t>[회계-수입]2016년 10월 19일 (주)마이비 재입금분 처리|</t>
  </si>
  <si>
    <t>역무운영팀-29241|</t>
  </si>
  <si>
    <t>[회계-수입]2016.10.16 예금대체된 운수수입(선수금)|</t>
  </si>
  <si>
    <t>역무운영팀-29240|</t>
  </si>
  <si>
    <t>[회계-수입]2016.10.15 예금대체된 운수수입(선수금)|</t>
  </si>
  <si>
    <t>역무운영팀-29239|</t>
  </si>
  <si>
    <t>[회계-수입]2016.10.14 예금대체된 운수 및 기타사업수입|</t>
  </si>
  <si>
    <t>역무운영팀-29238|</t>
  </si>
  <si>
    <t>[회계-수입]2016.10.13 예금대체된 운수 및 기타사업수입|</t>
  </si>
  <si>
    <t>역무운영팀-29237|</t>
  </si>
  <si>
    <t>[회계-수입]2016.10.12 예금대체된 운수 및 기타사업수입|</t>
  </si>
  <si>
    <t>역무운영팀-29234|</t>
  </si>
  <si>
    <t>10월 개인정보보호교육일지(화정역)|</t>
  </si>
  <si>
    <t>예산편성 및 집행|</t>
  </si>
  <si>
    <t>역무운영팀-29232|</t>
  </si>
  <si>
    <t>무인경비시스템 운영관련 업무 협의|</t>
  </si>
  <si>
    <t>역무운영팀-29231|</t>
  </si>
  <si>
    <t>[회계-지출]문화전당역 10월 일일명예역장 행사 개최(기간제근로자)|</t>
  </si>
  <si>
    <t>역무운영팀-29230|</t>
  </si>
  <si>
    <t>[회계-지출]남광주역 차류 및 기타잡품 구매(기간제근로자)|</t>
  </si>
  <si>
    <t>역무운영팀-29229|</t>
  </si>
  <si>
    <t>[회계-지출]자전거 관련 단체와의 협약체결 관련 업무협의|</t>
  </si>
  <si>
    <t>차준규|</t>
  </si>
  <si>
    <t>역무운영팀-29225|</t>
  </si>
  <si>
    <t>쌍촌역 현금출납관리부(20161026)|</t>
  </si>
  <si>
    <t>역무운영팀-29224|</t>
  </si>
  <si>
    <t>쌍촌역 승차권 수불 내역(2016/10/26)|</t>
  </si>
  <si>
    <t>역무운영팀-29223|</t>
  </si>
  <si>
    <t>쌍촌역 역무일지(20161026)|</t>
  </si>
  <si>
    <t>역무운영팀-29216|</t>
  </si>
  <si>
    <t>10월 안전보건교육일지(역무기동)|</t>
  </si>
  <si>
    <t>역무운영팀-29215|</t>
  </si>
  <si>
    <t>10월 친절서비스교육(역무기동)|</t>
  </si>
  <si>
    <t>반광윤|</t>
  </si>
  <si>
    <t>역무운영팀-29213|</t>
  </si>
  <si>
    <t>금남로4가역 승차권 수불 내역(2016/10/26)|</t>
  </si>
  <si>
    <t>역무운영팀-29212|</t>
  </si>
  <si>
    <t>금남로4가역 현금출납관리부(20161026)|</t>
  </si>
  <si>
    <t>역무운영팀-29210|</t>
  </si>
  <si>
    <t>금남로4가역 승차권 수불 내역(2016/10/24)|</t>
  </si>
  <si>
    <t>역무운영팀-29209|</t>
  </si>
  <si>
    <t>금남로4가역 현금출납관리부(20161024)|</t>
  </si>
  <si>
    <t>역무운영팀-29208|</t>
  </si>
  <si>
    <t>금남로4가역 역무일지(20161024)|</t>
  </si>
  <si>
    <t>역무운영팀-29207|</t>
  </si>
  <si>
    <t>금남로4가역 승차권 수불 내역(2016/10/25)|</t>
  </si>
  <si>
    <t>역무운영팀-29206|</t>
  </si>
  <si>
    <t>금남로4가역 현금출납관리부(20161025)|</t>
  </si>
  <si>
    <t>역무운영팀-29205|</t>
  </si>
  <si>
    <t>금남로4가역 역무일지(20161025)|</t>
  </si>
  <si>
    <t>최영님|</t>
  </si>
  <si>
    <t>역무운영팀-29204|</t>
  </si>
  <si>
    <t>화정역 역무일지(20161026)|</t>
  </si>
  <si>
    <t>역무운영팀-29202|</t>
  </si>
  <si>
    <t>화정역 현금출납관리부(20161026)|</t>
  </si>
  <si>
    <t>역무운영팀-29201|</t>
  </si>
  <si>
    <t>화정역 승차권 수불 내역(2016/10/26)|</t>
  </si>
  <si>
    <t>역무운영팀-29200|</t>
  </si>
  <si>
    <t>금남로4가역 역무일지(20161026)|</t>
  </si>
  <si>
    <t>김순남|</t>
  </si>
  <si>
    <t>역무운영팀-29197|</t>
  </si>
  <si>
    <t>운천역 승차권 수불 내역(2016/10/26)|</t>
  </si>
  <si>
    <t>역무운영팀-29196|</t>
  </si>
  <si>
    <t>운천역 현금출납관리부(20161026)|</t>
  </si>
  <si>
    <t>역무운영팀-29195|</t>
  </si>
  <si>
    <t>운천역 역무일지(20161026)|</t>
  </si>
  <si>
    <t>조경숙|</t>
  </si>
  <si>
    <t>역무운영팀-29194|</t>
  </si>
  <si>
    <t>상무역 승차권 수불 내역(2016/10/26)|</t>
  </si>
  <si>
    <t>역무운영팀-29193|</t>
  </si>
  <si>
    <t>상무역 역무일지(20161026)|</t>
  </si>
  <si>
    <t>역무운영팀-29192|</t>
  </si>
  <si>
    <t>상무역 현금출납관리부(20161026)|</t>
  </si>
  <si>
    <t>역무운영팀-29190|</t>
  </si>
  <si>
    <t>금남로5가역 승차권 수불 내역(2016/10/26)|</t>
  </si>
  <si>
    <t>역무운영팀-29189|</t>
  </si>
  <si>
    <t>금남로5가역 현금출납관리부(20161026)|</t>
  </si>
  <si>
    <t>역무운영팀-29188|</t>
  </si>
  <si>
    <t>금남로5가역 역무일지(20161026)|</t>
  </si>
  <si>
    <t>안옥자|</t>
  </si>
  <si>
    <t>역무운영팀-29187|</t>
  </si>
  <si>
    <t>양동시장역 현금출납관리부(20161026)|</t>
  </si>
  <si>
    <t>역무운영팀-29186|</t>
  </si>
  <si>
    <t>양동시장역 승차권 수불 내역(2016/10/26)|</t>
  </si>
  <si>
    <t>역무운영팀-29185|</t>
  </si>
  <si>
    <t>양동시장역 역무일지(20161026)|</t>
  </si>
  <si>
    <t>역무운영팀-29183|</t>
  </si>
  <si>
    <t>평동역 승차권 수불 내역(2016/10/26)|</t>
  </si>
  <si>
    <t>최욱|</t>
  </si>
  <si>
    <t>역무운영팀-29182|</t>
  </si>
  <si>
    <t>평동역 현금출납관리부(20161026)|</t>
  </si>
  <si>
    <t>박백영|</t>
  </si>
  <si>
    <t>역무운영팀-29181|</t>
  </si>
  <si>
    <t>도산역 현금출납관리부(20161026)|</t>
  </si>
  <si>
    <t>역무운영팀-29180|</t>
  </si>
  <si>
    <t>도산역 승차권 수불 내역(2016/10/26)|</t>
  </si>
  <si>
    <t>역무운영팀-29179|</t>
  </si>
  <si>
    <t>평동역 역무일지(20161026)|</t>
  </si>
  <si>
    <t>역무운영팀-29178|</t>
  </si>
  <si>
    <t>도산역 역무일지(20161026)|</t>
  </si>
  <si>
    <t>역무운영팀-29177|</t>
  </si>
  <si>
    <t>녹동역 현금출납관리부(20161026)|</t>
  </si>
  <si>
    <t>역무운영팀-29176|</t>
  </si>
  <si>
    <t>학동증심사역 현금출납관리부(20161024)|</t>
  </si>
  <si>
    <t>역무운영팀-29175|</t>
  </si>
  <si>
    <t>학동증심사역 현금출납관리부(20161025)|</t>
  </si>
  <si>
    <t>역무운영팀-29174|</t>
  </si>
  <si>
    <t>소태역 역무일지(20161026)|</t>
  </si>
  <si>
    <t>역무운영팀-29173|</t>
  </si>
  <si>
    <t>소태역 승차권 수불 내역(2016/10/26)|</t>
  </si>
  <si>
    <t>역무운영팀-29172|</t>
  </si>
  <si>
    <t>학동증심사역 승차권 수불 내역(2016/10/26)|</t>
  </si>
  <si>
    <t>김병식|</t>
  </si>
  <si>
    <t>역무운영팀-29171|</t>
  </si>
  <si>
    <t>광주송정역 승차권 수불 내역(2016/10/26)|</t>
  </si>
  <si>
    <t>역무운영팀-29170|</t>
  </si>
  <si>
    <t>광주송정역 현금출납관리부(20161026)|</t>
  </si>
  <si>
    <t>김강호|</t>
  </si>
  <si>
    <t>역무운영팀-29169|</t>
  </si>
  <si>
    <t>송정공원역 현금출납관리부(20161026)|</t>
  </si>
  <si>
    <t>역무운영팀-29168|</t>
  </si>
  <si>
    <t>송정공원역 역무일지(20161026)|</t>
  </si>
  <si>
    <t>역무운영팀-29167|</t>
  </si>
  <si>
    <t>광주송정역 역무일지(20161026)|</t>
  </si>
  <si>
    <t>정영균|</t>
  </si>
  <si>
    <t>역무운영팀-29165|</t>
  </si>
  <si>
    <t>농성역 역무일지(20161026)|</t>
  </si>
  <si>
    <t>역무운영팀-29164|</t>
  </si>
  <si>
    <t>농성역 현금출납관리부(20161026)|</t>
  </si>
  <si>
    <t>역무운영팀-29163|</t>
  </si>
  <si>
    <t>농성역 승차권 수불 내역(2016/10/26)|</t>
  </si>
  <si>
    <t>최현호|</t>
  </si>
  <si>
    <t>역무운영팀-29162|</t>
  </si>
  <si>
    <t>돌고개역 승차권 수불 내역(2016/10/26)|</t>
  </si>
  <si>
    <t>역무운영팀-29161|</t>
  </si>
  <si>
    <t>돌고개역 현금출납관리부(20161026)|</t>
  </si>
  <si>
    <t>역무운영팀-29160|</t>
  </si>
  <si>
    <t>돌고개역 역무일지(20161026)|</t>
  </si>
  <si>
    <t>김정훈|</t>
  </si>
  <si>
    <t>역무운영팀-29159|</t>
  </si>
  <si>
    <t>김대중컨벤션센터역 승차권 수불 내역(2016/10/26)|</t>
  </si>
  <si>
    <t>최정훈|</t>
  </si>
  <si>
    <t>역무운영팀-29158|</t>
  </si>
  <si>
    <t>김대중컨벤션센터역 현금출납관리부(20161026)|</t>
  </si>
  <si>
    <t>역무운영팀-29157|</t>
  </si>
  <si>
    <t>김대중컨벤션센터역 역무일지(20161026)|</t>
  </si>
  <si>
    <t>역무운영팀-29156|</t>
  </si>
  <si>
    <t>공항역 역무일지(20161026)|</t>
  </si>
  <si>
    <t>역무운영팀-29155|</t>
  </si>
  <si>
    <t>공항역 현금출납관리부(20161026)|</t>
  </si>
  <si>
    <t>이현주|</t>
  </si>
  <si>
    <t>역무운영팀-29152|</t>
  </si>
  <si>
    <t>역무기동근무일지(10.26)|</t>
  </si>
  <si>
    <t>이향도|</t>
  </si>
  <si>
    <t>역무운영팀-29150|</t>
  </si>
  <si>
    <t>문화전당역 역무일지(20161026)|</t>
  </si>
  <si>
    <t>최혜수|</t>
  </si>
  <si>
    <t>역무운영팀-29149|</t>
  </si>
  <si>
    <t>남광주역 역무일지(20161026)|</t>
  </si>
  <si>
    <t>역무운영팀-29148|</t>
  </si>
  <si>
    <t>남광주역 현금출납관리부(20161026)|</t>
  </si>
  <si>
    <t>역무운영팀-29147|</t>
  </si>
  <si>
    <t>남광주역 승차권 수불 내역(2016/10/26)|</t>
  </si>
  <si>
    <t>역무운영팀-29146|</t>
  </si>
  <si>
    <t>문화전당역 현금출납관리부(20161026)|</t>
  </si>
  <si>
    <t>역무운영팀-29145|</t>
  </si>
  <si>
    <t>문화전당역 승차권 수불 내역(2016/10/26)|</t>
  </si>
  <si>
    <t>역무운영팀-29139|</t>
  </si>
  <si>
    <t>[회계-지출]사회복무요원 체육행사 실시(농성, 쌍촌역)|</t>
  </si>
  <si>
    <t>역무운영팀-29138|</t>
  </si>
  <si>
    <t>[회계-지출]사회복무요원 체육행사 실시(역무안전처)|</t>
  </si>
  <si>
    <t>역무운영팀-29137|</t>
  </si>
  <si>
    <t>[회계-지출]사회복무요원 체육행사 실시(문화전당역)|</t>
  </si>
  <si>
    <t>역무운영팀-29136|</t>
  </si>
  <si>
    <t>[회계-지출]역무안전처 체육행사|</t>
  </si>
  <si>
    <t>역무운영팀-29135|</t>
  </si>
  <si>
    <t>[회계-지출]금남로5가역 일일명예역장 행사(기간제근로자)|</t>
  </si>
  <si>
    <t>철도안전관리체계|</t>
  </si>
  <si>
    <t>역무운영팀-29133|</t>
  </si>
  <si>
    <t>2015년 철도안전관리체계 정기검사 재시정 조치계획서 제출|</t>
  </si>
  <si>
    <t>역무운영팀-29131|</t>
  </si>
  <si>
    <t>[검수-소액]운천역 차류 및 기타잡품 구매 (기간제근로자)|</t>
  </si>
  <si>
    <t>역무운영팀-29130|</t>
  </si>
  <si>
    <t>[검수-소액]금남로4가역 소모품 구매(기간제근로자)|</t>
  </si>
  <si>
    <t>전자화폐|</t>
  </si>
  <si>
    <t>역무운영팀-29129|</t>
  </si>
  <si>
    <t>교통약자에 대한 무임교통카드 도입 일정 및 협조사항 안내|</t>
  </si>
  <si>
    <t>역무운영팀-29128|</t>
  </si>
  <si>
    <t>2016.11월 자금운영계획(역무운영팀)|</t>
  </si>
  <si>
    <t>역무운영팀-29122|</t>
  </si>
  <si>
    <t>송정공원역 승차권 수불 내역(2016/10/26)|</t>
  </si>
  <si>
    <t>역무운영팀-29121|</t>
  </si>
  <si>
    <t>[검수-단가]2016년 10월 역사 침장류 세탁|</t>
  </si>
  <si>
    <t>역무운영팀-29120|</t>
  </si>
  <si>
    <t>[검수-소액]화정역차류구매(기간제근로자)|</t>
  </si>
  <si>
    <t>역무운영팀-29118|</t>
  </si>
  <si>
    <t>[발주-소액]운천역 소모품 구매 (기간제 근로자)|</t>
  </si>
  <si>
    <t>역무운영팀-29117|</t>
  </si>
  <si>
    <t>[발주-소액]금남로4가역 소모품 구매(기간제근로자)|</t>
  </si>
  <si>
    <t>역무운영팀-29116|</t>
  </si>
  <si>
    <t>10월 개인정보보호교육(양동시장역)|</t>
  </si>
  <si>
    <t>철도산업안전보건|</t>
  </si>
  <si>
    <t>역무운영팀-29112|</t>
  </si>
  <si>
    <t>10월 안전보건교육일지(돌고개역)|</t>
  </si>
  <si>
    <t>역무운영팀-29111|</t>
  </si>
  <si>
    <t>10월 응급장비 사용 숙달훈련 (돌고개역)|</t>
  </si>
  <si>
    <t>역무운영팀-29102|</t>
  </si>
  <si>
    <t>[발주-소액]화정역차류구매(기간제근로자)|</t>
  </si>
  <si>
    <t>역무운영팀-29101|</t>
  </si>
  <si>
    <t>2016. 11월 역사 및 본선 터널방역 일정 통보|</t>
  </si>
  <si>
    <t>역무운영팀-29100|</t>
  </si>
  <si>
    <t>2016년도 공중(개방)화장실 관리인 교육참석 명단 제출|</t>
  </si>
  <si>
    <t>정보화팀|</t>
  </si>
  <si>
    <t>역무운영팀-29099|</t>
  </si>
  <si>
    <t>개인정보 파일 운영근거 제출|</t>
  </si>
  <si>
    <t>역무운영팀-29098|</t>
  </si>
  <si>
    <t>[납품지시-단가]2016년 10월 역사 침장류 세탁|</t>
  </si>
  <si>
    <t>역무운영팀-29091|</t>
  </si>
  <si>
    <t>공항역 승차권 수불 내역(2016/10/25)|</t>
  </si>
  <si>
    <t>역무운영팀-29090|</t>
  </si>
  <si>
    <t>김대중컨벤션센터역 역무일지(20161025)|</t>
  </si>
  <si>
    <t>역무운영팀-29089|</t>
  </si>
  <si>
    <t>상무역 승차권 수불 내역(2016/10/25)|</t>
  </si>
  <si>
    <t>역무운영팀-29087|</t>
  </si>
  <si>
    <t>김대중컨벤션센터역 승차권 수불 내역(2016/10/25)|</t>
  </si>
  <si>
    <t>역무운영팀-29086|</t>
  </si>
  <si>
    <t>김대중컨벤션센터역 현금출납관리부(20161025)|</t>
  </si>
  <si>
    <t>역무운영팀-29085|</t>
  </si>
  <si>
    <t>공항역 현금출납관리부(20161025)|</t>
  </si>
  <si>
    <t>역무운영팀-29084|</t>
  </si>
  <si>
    <t>공항역 역무일지(20161025)|</t>
  </si>
  <si>
    <t>역무운영팀-29083|</t>
  </si>
  <si>
    <t>상무역 현금출납관리부(20161025)|</t>
  </si>
  <si>
    <t>역무운영팀-29082|</t>
  </si>
  <si>
    <t>상무역 역무일지(20161025)|</t>
  </si>
  <si>
    <t>역무운영팀-29080|</t>
  </si>
  <si>
    <t>금남로5가역 승차권 수불 내역(2016/10/25)|</t>
  </si>
  <si>
    <t>역무운영팀-29079|</t>
  </si>
  <si>
    <t>금남로5가역 현금출납관리부(20161025)|</t>
  </si>
  <si>
    <t>역무운영팀-29078|</t>
  </si>
  <si>
    <t>금남로5가역 역무일지(20161025)|</t>
  </si>
  <si>
    <t>역무운영팀-29077|</t>
  </si>
  <si>
    <t>10월 응급장비 사용 숙달훈련 결과(양동시장역)|</t>
  </si>
  <si>
    <t>역무운영팀-29075|</t>
  </si>
  <si>
    <t>양동시장역 현금출납관리부(20161025)|</t>
  </si>
  <si>
    <t>역무운영팀-29074|</t>
  </si>
  <si>
    <t>양동시장역 역무일지(20161025)|</t>
  </si>
  <si>
    <t>역무운영팀-29073|</t>
  </si>
  <si>
    <t>양동시장역 승차권 수불 내역(2016/10/25)|</t>
  </si>
  <si>
    <t>역무운영팀-29068|</t>
  </si>
  <si>
    <t>[회계-지출]광주송정역 10월 일일명예역장 회의 개최|</t>
  </si>
  <si>
    <t>역무운영팀-29067|</t>
  </si>
  <si>
    <t>[회계-지출]양동시장역 일일명예역장행사(기간제 근로자)|</t>
  </si>
  <si>
    <t>역무운영팀-29065|</t>
  </si>
  <si>
    <t>[회계-지출]마륵역 일일명예역장행사(기간제근로자)|</t>
  </si>
  <si>
    <t>역무운영팀-29064|</t>
  </si>
  <si>
    <t>[회계-지출]역무운영팀 체육행사(역무기동)|</t>
  </si>
  <si>
    <t>역무운영팀-29063|</t>
  </si>
  <si>
    <t>[회계-지출]역무운영팀 체육행사(돌고개~쌍촌)|</t>
  </si>
  <si>
    <t>역무운영팀-29062|</t>
  </si>
  <si>
    <t>[회계-지출]역무운영팀 체육행사(금4~양동)|</t>
  </si>
  <si>
    <t>역무운영팀-29060|</t>
  </si>
  <si>
    <t>소태역 현금출납관리부(20161025)|</t>
  </si>
  <si>
    <t>역무운영팀-29059|</t>
  </si>
  <si>
    <t>녹동역 현금출납관리부(20161025)|</t>
  </si>
  <si>
    <t>역무운영팀-29058|</t>
  </si>
  <si>
    <t>소태역 승차권 수불 내역(2016/10/25)|</t>
  </si>
  <si>
    <t>역무운영팀-29057|</t>
  </si>
  <si>
    <t>소태역 역무일지(20161025)|</t>
  </si>
  <si>
    <t>역무운영팀-29056|</t>
  </si>
  <si>
    <t>학동증심사역 승차권 수불 내역(2016/10/25)|</t>
  </si>
  <si>
    <t>역무운영팀-29055|</t>
  </si>
  <si>
    <t>학동증심사역 역무일지(20161025)|</t>
  </si>
  <si>
    <t>김귀중|</t>
  </si>
  <si>
    <t>역무운영팀-29051|</t>
  </si>
  <si>
    <t>쌍촌역 현금출납관리부(20161025)|</t>
  </si>
  <si>
    <t>역무운영팀-29050|</t>
  </si>
  <si>
    <t>평동역 현금출납관리부(20161025)|</t>
  </si>
  <si>
    <t>역무운영팀-29049|</t>
  </si>
  <si>
    <t>평동역 역무일지(20161025)|</t>
  </si>
  <si>
    <t>김동준|</t>
  </si>
  <si>
    <t>역무운영팀-29047|</t>
  </si>
  <si>
    <t>도산역 승차권 수불 내역(2016/10/25)|</t>
  </si>
  <si>
    <t>역무운영팀-29046|</t>
  </si>
  <si>
    <t>도산역 현금출납관리부(20161025)|</t>
  </si>
  <si>
    <t>역무운영팀-29045|</t>
  </si>
  <si>
    <t>쌍촌역 역무일지(20161025)|</t>
  </si>
  <si>
    <t>역무운영팀-29044|</t>
  </si>
  <si>
    <t>송정공원역 현금출납관리부(20161025)|</t>
  </si>
  <si>
    <t>역무운영팀-29043|</t>
  </si>
  <si>
    <t>광주송정역 승차권 수불 내역(2016/10/25)|</t>
  </si>
  <si>
    <t>역무운영팀-29042|</t>
  </si>
  <si>
    <t>광주송정역 현금출납관리부(20161025)|</t>
  </si>
  <si>
    <t>역무운영팀-29041|</t>
  </si>
  <si>
    <t>송정공원역 역무일지(20161025)|</t>
  </si>
  <si>
    <t>역무운영팀-29040|</t>
  </si>
  <si>
    <t>광주송정역 역무일지(20161025)|</t>
  </si>
  <si>
    <t>나광중|</t>
  </si>
  <si>
    <t>역무운영팀-29039|</t>
  </si>
  <si>
    <t>화정역 승차권 수불 내역(2016/10/25)|</t>
  </si>
  <si>
    <t>역무운영팀-29038|</t>
  </si>
  <si>
    <t>화정역 현금출납관리부(20161025)|</t>
  </si>
  <si>
    <t>역무운영팀-29037|</t>
  </si>
  <si>
    <t>쌍촌역 승차권 수불 내역(2016/10/25)|</t>
  </si>
  <si>
    <t>역무운영팀-29036|</t>
  </si>
  <si>
    <t>화정역 역무일지(20161025)|</t>
  </si>
  <si>
    <t>역무운영팀-29035|</t>
  </si>
  <si>
    <t>농성역 현금출납관리부(20161025)|</t>
  </si>
  <si>
    <t>역무운영팀-29034|</t>
  </si>
  <si>
    <t>농성역 역무일지(20161025)|</t>
  </si>
  <si>
    <t>역무운영팀-29033|</t>
  </si>
  <si>
    <t>농성역 승차권 수불 내역(2016/10/25)|</t>
  </si>
  <si>
    <t>역무운영팀-29032|</t>
  </si>
  <si>
    <t>돌고개역 승차권 수불 내역(2016/10/25)|</t>
  </si>
  <si>
    <t>역무운영팀-29031|</t>
  </si>
  <si>
    <t>돌고개역 현금출납관리부(20161025)|</t>
  </si>
  <si>
    <t>역무운영팀-29030|</t>
  </si>
  <si>
    <t>돌고개역 역무일지(20161025)|</t>
  </si>
  <si>
    <t>역무운영팀-29029|</t>
  </si>
  <si>
    <t>10월 응급장비 사용 숙달 훈련 결과(운천역)|</t>
  </si>
  <si>
    <t>역무운영팀-29028|</t>
  </si>
  <si>
    <t>운천역 현금출납관리부(20161025)|</t>
  </si>
  <si>
    <t>역무운영팀-29027|</t>
  </si>
  <si>
    <t>운천역 승차권 수불 내역(2016/10/25)|</t>
  </si>
  <si>
    <t>역무운영팀-29026|</t>
  </si>
  <si>
    <t>운천역 역무일지(20161025)|</t>
  </si>
  <si>
    <t>역무운영팀-29025|</t>
  </si>
  <si>
    <t>문화전당역 역무일지(20161025)|</t>
  </si>
  <si>
    <t>역무운영팀-29023|</t>
  </si>
  <si>
    <t>남광주역 역무일지(20161025)|</t>
  </si>
  <si>
    <t>역무운영팀-29022|</t>
  </si>
  <si>
    <t>남광주역 현금출납관리부(20161025)|</t>
  </si>
  <si>
    <t>역무운영팀-29021|</t>
  </si>
  <si>
    <t>남광주역 승차권 수불 내역(2016/10/25)|</t>
  </si>
  <si>
    <t>역무운영팀-29017|</t>
  </si>
  <si>
    <t>역무기동근무일지(10.25)|</t>
  </si>
  <si>
    <t>역무운영팀-29016|</t>
  </si>
  <si>
    <t>문화전당역 현금출납관리부(20161025)|</t>
  </si>
  <si>
    <t>역무운영팀-29015|</t>
  </si>
  <si>
    <t>문화전당역 승차권 수불 내역(2016/10/25)|</t>
  </si>
  <si>
    <t>역무운영팀-29010|</t>
  </si>
  <si>
    <t>지진연구반 명단 제출|</t>
  </si>
  <si>
    <t>부정승차관련|</t>
  </si>
  <si>
    <t>역무운영팀-29008|</t>
  </si>
  <si>
    <t>선진기업 벤치마킹 출장결과보고서 제출|</t>
  </si>
  <si>
    <t>허재수|</t>
  </si>
  <si>
    <t>역무운영팀-29005|</t>
  </si>
  <si>
    <t>2016년 하반기 자체소방훈련 결과|</t>
  </si>
  <si>
    <t>박주환|</t>
  </si>
  <si>
    <t>역무운영팀-29002|</t>
  </si>
  <si>
    <t>2016년 11월 역사 청소 및 소독(방역) 계획 통보|</t>
  </si>
  <si>
    <t>역무운영팀-29000|</t>
  </si>
  <si>
    <t>평동역 승차권 수불 내역(2016/10/25)|</t>
  </si>
  <si>
    <t>역무운영팀-28998|</t>
  </si>
  <si>
    <t>송정공원역 승차권 수불 내역(2016/10/25)|</t>
  </si>
  <si>
    <t>역무운영팀-28983|</t>
  </si>
  <si>
    <t>[회계-지출]10월 역사 정수기 사용요금 납부(2개역)|</t>
  </si>
  <si>
    <t>역무운영팀-28982|</t>
  </si>
  <si>
    <t>[회계-지출]양동시장역 사무용품 구매(기간제근로자)|</t>
  </si>
  <si>
    <t>역무운영팀-28975|</t>
  </si>
  <si>
    <t>[회계-수입]2016년 10월 18일 운수사업수입|</t>
  </si>
  <si>
    <t>역무운영팀-28974|</t>
  </si>
  <si>
    <t>[회계-수입]2016년 10월 18일 마이비 충전지급계좌 회계처리|</t>
  </si>
  <si>
    <t>역무운영팀-28973|</t>
  </si>
  <si>
    <t>[회계-수입]2016년 10월 18일 기타사업수입|</t>
  </si>
  <si>
    <t>역무운영팀-28972|</t>
  </si>
  <si>
    <t>[회계-수입]2016년 10월 18일 (주)마이비 재입금분 처리|</t>
  </si>
  <si>
    <t>역무운영팀-28971|</t>
  </si>
  <si>
    <t>[회계-수입]2016년 10월 17일 마이비 충전지급계좌 회계처리|</t>
  </si>
  <si>
    <t>역무운영팀-28970|</t>
  </si>
  <si>
    <t>[회계-수입]2016년 10월 17일 (주)마이비 재입금분 처리|</t>
  </si>
  <si>
    <t>역무운영팀-28969|</t>
  </si>
  <si>
    <t>[회계-수입]2016년 10월 14일 운수사업수입|</t>
  </si>
  <si>
    <t>역무운영팀-28968|</t>
  </si>
  <si>
    <t>[회계-수입]2016년 10월 14일 기타사업수입|</t>
  </si>
  <si>
    <t>역무운영팀-28967|</t>
  </si>
  <si>
    <t>[회계-수입]2016년 10월 13일 운수사업수입|</t>
  </si>
  <si>
    <t>역무운영팀-28966|</t>
  </si>
  <si>
    <t>[회계-수입]2016년 10월 13일 기타사업수입|</t>
  </si>
  <si>
    <t>역무운영팀-28965|</t>
  </si>
  <si>
    <t>[회계-수입]2016년 10월 12일 운수사업수입|</t>
  </si>
  <si>
    <t>역무운영팀-28964|</t>
  </si>
  <si>
    <t>[회계-수입]2016년 10월 12일 기타사업수입|</t>
  </si>
  <si>
    <t>역무운영팀-28958|</t>
  </si>
  <si>
    <t>[회계-수입]2016.9.30 예금대체된 운수 및 기타사업수입|</t>
  </si>
  <si>
    <t>역무운영팀-28957|</t>
  </si>
  <si>
    <t>역무역량강화를 위한 교차근무 계획 변경시행|</t>
  </si>
  <si>
    <t>역무운영팀-28950|</t>
  </si>
  <si>
    <t>송정공원역 승차권 수불 내역(2016/10/24)|</t>
  </si>
  <si>
    <t>역무운영팀-28949|</t>
  </si>
  <si>
    <t>광주송정역 승차권 수불 내역(2016/10/24)|</t>
  </si>
  <si>
    <t>역무운영팀-28948|</t>
  </si>
  <si>
    <t>광주송정역 현금출납관리부(20161024)|</t>
  </si>
  <si>
    <t>역무운영팀-28947|</t>
  </si>
  <si>
    <t>광주송정역 역무일지(20161024)|</t>
  </si>
  <si>
    <t>역무운영팀-28946|</t>
  </si>
  <si>
    <t>송정공원역 역무일지(20161024)|</t>
  </si>
  <si>
    <t>역무운영팀-28945|</t>
  </si>
  <si>
    <t>송정공원역 현금출납관리부(20161024)|</t>
  </si>
  <si>
    <t>역무운영팀-28939|</t>
  </si>
  <si>
    <t>금남로5가역 현금출납관리부(20161024)|</t>
  </si>
  <si>
    <t>역무운영팀-28938|</t>
  </si>
  <si>
    <t>금남로5가역 승차권 수불 내역(2016/10/24)|</t>
  </si>
  <si>
    <t>역무운영팀-28937|</t>
  </si>
  <si>
    <t>금남로5가역 역무일지(20161024)|</t>
  </si>
  <si>
    <t>역무운영팀-28936|</t>
  </si>
  <si>
    <t>양동시장역 현금출납관리부(20161024)|</t>
  </si>
  <si>
    <t>역무운영팀-28935|</t>
  </si>
  <si>
    <t>양동시장역 승차권 수불 내역(2016/10/24)|</t>
  </si>
  <si>
    <t>역무운영팀-28934|</t>
  </si>
  <si>
    <t>양동시장역 역무일지(20161024)|</t>
  </si>
  <si>
    <t>역무운영팀-28932|</t>
  </si>
  <si>
    <t>녹동역 현금출납관리부(20161024)|</t>
  </si>
  <si>
    <t>역무운영팀-28931|</t>
  </si>
  <si>
    <t>소태역 현금출납관리부(20161024)|</t>
  </si>
  <si>
    <t>역무운영팀-28930|</t>
  </si>
  <si>
    <t>학동증심사역 현금출납관리부(20161022)|</t>
  </si>
  <si>
    <t>역무운영팀-28929|</t>
  </si>
  <si>
    <t>학동증심사역 현금출납관리부(20161023)|</t>
  </si>
  <si>
    <t>역무운영팀-28928|</t>
  </si>
  <si>
    <t>학동증심사역 역무일지(20161024)|</t>
  </si>
  <si>
    <t>역무운영팀-28927|</t>
  </si>
  <si>
    <t>학동증심사역 승차권 수불 내역(2016/10/24)|</t>
  </si>
  <si>
    <t>역무운영팀-28926|</t>
  </si>
  <si>
    <t>소태역 역무일지(20161024)|</t>
  </si>
  <si>
    <t>역무운영팀-28925|</t>
  </si>
  <si>
    <t>소태역 승차권 수불 내역(2016/10/24)|</t>
  </si>
  <si>
    <t>역무운영팀-28919|</t>
  </si>
  <si>
    <t>상무역 승차권 수불 내역(2016/10/24)|</t>
  </si>
  <si>
    <t>역무운영팀-28918|</t>
  </si>
  <si>
    <t>상무역 현금출납관리부(20161024)|</t>
  </si>
  <si>
    <t>역무운영팀-28917|</t>
  </si>
  <si>
    <t>평동역 현금출납관리부(20161024)|</t>
  </si>
  <si>
    <t>역무운영팀-28916|</t>
  </si>
  <si>
    <t>도산역 현금출납관리부(20161024)|</t>
  </si>
  <si>
    <t>역무운영팀-28915|</t>
  </si>
  <si>
    <t>평동역 역무일지(20161024)|</t>
  </si>
  <si>
    <t>역무운영팀-28914|</t>
  </si>
  <si>
    <t>도산역 역무일지(20161024)|</t>
  </si>
  <si>
    <t>역무운영팀-28913|</t>
  </si>
  <si>
    <t>도산역 승차권 수불 내역(2016/10/24)|</t>
  </si>
  <si>
    <t>역무운영팀-28912|</t>
  </si>
  <si>
    <t>상무역 역무일지(20161024)|</t>
  </si>
  <si>
    <t>역무운영팀-28911|</t>
  </si>
  <si>
    <t>운천역 승차권 수불 내역(2016/10/24)|</t>
  </si>
  <si>
    <t>역무운영팀-28910|</t>
  </si>
  <si>
    <t>운천역 역무일지(20161024)|</t>
  </si>
  <si>
    <t>역무운영팀-28909|</t>
  </si>
  <si>
    <t>운천역 현금출납관리부(20161024)|</t>
  </si>
  <si>
    <t>역무운영팀-28906|</t>
  </si>
  <si>
    <t>10월 응급장비 사용 숙달훈련(상무역)|</t>
  </si>
  <si>
    <t>역무운영팀-28905|</t>
  </si>
  <si>
    <t>쌍촌역 승차권 수불 내역(2016/10/24)|</t>
  </si>
  <si>
    <t>역무운영팀-28904|</t>
  </si>
  <si>
    <t>쌍촌역 현금출납관리부(20161024)|</t>
  </si>
  <si>
    <t>역무운영팀-28903|</t>
  </si>
  <si>
    <t>쌍촌역 역무일지(20161024)|</t>
  </si>
  <si>
    <t>역무운영팀-28901|</t>
  </si>
  <si>
    <t>화정역 승차권 수불 내역(2016/10/24)|</t>
  </si>
  <si>
    <t>역무운영팀-28900|</t>
  </si>
  <si>
    <t>화정역 현금출납관리부(20161024)|</t>
  </si>
  <si>
    <t>역무운영팀-28899|</t>
  </si>
  <si>
    <t>화정역 역무일지(20161024)|</t>
  </si>
  <si>
    <t>임정근|</t>
  </si>
  <si>
    <t>역무운영팀-28898|</t>
  </si>
  <si>
    <t>농성역 현금출납관리부(20161024)|</t>
  </si>
  <si>
    <t>역무운영팀-28897|</t>
  </si>
  <si>
    <t>농성역 승차권 수불 내역(2016/10/24)|</t>
  </si>
  <si>
    <t>역무운영팀-28896|</t>
  </si>
  <si>
    <t>농성역 역무일지(20161024)|</t>
  </si>
  <si>
    <t>역무운영팀-28895|</t>
  </si>
  <si>
    <t>돌고개역 역무일지(20161024)|</t>
  </si>
  <si>
    <t>역무운영팀-28894|</t>
  </si>
  <si>
    <t>돌고개역 현금출납관리부(20161024)|</t>
  </si>
  <si>
    <t>역무운영팀-28893|</t>
  </si>
  <si>
    <t>돌고개역 승차권 수불 내역(2016/10/24)|</t>
  </si>
  <si>
    <t>역무운영팀-28892|</t>
  </si>
  <si>
    <t>김대중컨벤션센터역 역무일지(20161024)|</t>
  </si>
  <si>
    <t>역무운영팀-28891|</t>
  </si>
  <si>
    <t>김대중컨벤션센터역 현금출납관리부(20161024)|</t>
  </si>
  <si>
    <t>역무운영팀-28890|</t>
  </si>
  <si>
    <t>김대중컨벤션센터역 승차권 수불 내역(2016/10/24)|</t>
  </si>
  <si>
    <t>역무운영팀-28889|</t>
  </si>
  <si>
    <t>공항역 역무일지(20161024)|</t>
  </si>
  <si>
    <t>역무운영팀-28888|</t>
  </si>
  <si>
    <t>공항역 현금출납관리부(20161024)|</t>
  </si>
  <si>
    <t>역무운영팀-28887|</t>
  </si>
  <si>
    <t>공항역 승차권 수불 내역(2016/10/24)|</t>
  </si>
  <si>
    <t>역무운영팀-28886|</t>
  </si>
  <si>
    <t>문화전당역 역무일지(20161024)|</t>
  </si>
  <si>
    <t>역무운영팀-28885|</t>
  </si>
  <si>
    <t>남광주역 역무일지(20161024)|</t>
  </si>
  <si>
    <t>역무운영팀-28884|</t>
  </si>
  <si>
    <t>역무기동 근무일지(10.24)|</t>
  </si>
  <si>
    <t>역무운영팀-28882|</t>
  </si>
  <si>
    <t>남광주역 현금출납관리부(20161024)|</t>
  </si>
  <si>
    <t>역무운영팀-28881|</t>
  </si>
  <si>
    <t>남광주역 승차권 수불 내역(2016/10/24)|</t>
  </si>
  <si>
    <t>역무운영팀-28880|</t>
  </si>
  <si>
    <t>문화전당역 현금출납관리부(20161024)|</t>
  </si>
  <si>
    <t>역무운영팀-28879|</t>
  </si>
  <si>
    <t>문화전당역 승차권 수불 내역(2016/10/24)|</t>
  </si>
  <si>
    <t>역무운영팀-28877|</t>
  </si>
  <si>
    <t>승차권 전용(10.24)|</t>
  </si>
  <si>
    <t>역무운영팀-28874|</t>
  </si>
  <si>
    <t>역발전협의회 회의 개최【 마륵역 】|</t>
  </si>
  <si>
    <t>역무운영팀-28873|</t>
  </si>
  <si>
    <t>부가운임 미납자 3단계 관리(문화전당역)|</t>
  </si>
  <si>
    <t>역무운영팀-28872|</t>
  </si>
  <si>
    <t>[발주-소액]역사 염화칼슘 구입|</t>
  </si>
  <si>
    <t>역무운영팀-28870|</t>
  </si>
  <si>
    <t>안전교육일지【공항역】|</t>
  </si>
  <si>
    <t>역무운영팀-28861|</t>
  </si>
  <si>
    <t>4분기 재난 예방 교육(소태역)|</t>
  </si>
  <si>
    <t>역무운영팀-28857|</t>
  </si>
  <si>
    <t>평동역 승차권 수불 내역(2016/10/24)|</t>
  </si>
  <si>
    <t>역무운영팀-28856|</t>
  </si>
  <si>
    <t>10월 개인정보보호 교육일지(농성역)|</t>
  </si>
  <si>
    <t>역무운영팀-28852|</t>
  </si>
  <si>
    <t>수사협조 의뢰(CCTV 영상확인)|</t>
  </si>
  <si>
    <t>역무운영팀-28849|</t>
  </si>
  <si>
    <t>10월 직무교육 (운천역)|</t>
  </si>
  <si>
    <t>역무운영팀-28848|</t>
  </si>
  <si>
    <t>금남로5가역 역무일지(20161023)|</t>
  </si>
  <si>
    <t>역무운영팀-28847|</t>
  </si>
  <si>
    <t>김대중컨벤션센터역 승차권 수불 내역(2016/10/21)|</t>
  </si>
  <si>
    <t>역무운영팀-28846|</t>
  </si>
  <si>
    <t>공항역 역무일지(20161021)|</t>
  </si>
  <si>
    <t>역무운영팀-28845|</t>
  </si>
  <si>
    <t>공항역 현금출납관리부(20161021)|</t>
  </si>
  <si>
    <t>역무운영팀-28844|</t>
  </si>
  <si>
    <t>김대중컨벤션센터역 현금출납관리부(20161021)|</t>
  </si>
  <si>
    <t>역무운영팀-28843|</t>
  </si>
  <si>
    <t>공항역 승차권 수불 내역(2016/10/21)|</t>
  </si>
  <si>
    <t>역무운영팀-28842|</t>
  </si>
  <si>
    <t>김대중컨벤션센터역 역무일지(20161021)|</t>
  </si>
  <si>
    <t>역무운영팀-28840|</t>
  </si>
  <si>
    <t>공항역 역무일지(20161022)|</t>
  </si>
  <si>
    <t>역무운영팀-28839|</t>
  </si>
  <si>
    <t>공항역 현금출납관리부(20161022)|</t>
  </si>
  <si>
    <t>역무운영팀-28838|</t>
  </si>
  <si>
    <t>공항역 승차권 수불 내역(2016/10/22)|</t>
  </si>
  <si>
    <t>역무운영팀-28837|</t>
  </si>
  <si>
    <t>김대중컨벤션센터역 현금출납관리부(20161022)|</t>
  </si>
  <si>
    <t>역무운영팀-28836|</t>
  </si>
  <si>
    <t>김대중컨벤션센터역 역무일지(20161022)|</t>
  </si>
  <si>
    <t>역무운영팀-28831|</t>
  </si>
  <si>
    <t>특별안전교육일지[마륵역]|</t>
  </si>
  <si>
    <t>역무운영팀-28830|</t>
  </si>
  <si>
    <t>10월 개인정보보호교육일지 [마륵역]|</t>
  </si>
  <si>
    <t>역무운영팀-28829|</t>
  </si>
  <si>
    <t>김대중컨벤션센터역 역무일지(20161023)|</t>
  </si>
  <si>
    <t>역무운영팀-28827|</t>
  </si>
  <si>
    <t>김대중컨벤션센터역 승차권 수불 내역(2016/10/22)|</t>
  </si>
  <si>
    <t>역무운영팀-28823|</t>
  </si>
  <si>
    <t>김대중컨벤션센터역 현금출납관리부(20161023)|</t>
  </si>
  <si>
    <t>역무운영팀-28822|</t>
  </si>
  <si>
    <t>김대중컨벤션센터역 승차권 수불 내역(2016/10/23)|</t>
  </si>
  <si>
    <t>역무운영팀-28821|</t>
  </si>
  <si>
    <t>공항역 현금출납관리부(20161023)|</t>
  </si>
  <si>
    <t>역무운영팀-28820|</t>
  </si>
  <si>
    <t>공항역 역무일지(20161023)|</t>
  </si>
  <si>
    <t>역무운영팀-28819|</t>
  </si>
  <si>
    <t>공항역 승차권 수불 내역(2016/10/23)|</t>
  </si>
  <si>
    <t>역무운영팀-28815|</t>
  </si>
  <si>
    <t>학동증심사역 현금출납관리부(20161019)|</t>
  </si>
  <si>
    <t>역무운영팀-28814|</t>
  </si>
  <si>
    <t>학동증심사역 현금출납관리부(20161020)|</t>
  </si>
  <si>
    <t>역무운영팀-28813|</t>
  </si>
  <si>
    <t>학동증심사역 현금출납관리부(20161021)|</t>
  </si>
  <si>
    <t>역무운영팀-28812|</t>
  </si>
  <si>
    <t>녹동역 현금출납관리부(20161022)|</t>
  </si>
  <si>
    <t>역무운영팀-28811|</t>
  </si>
  <si>
    <t>녹동역 현금출납관리부(20161023)|</t>
  </si>
  <si>
    <t>역무운영팀-28810|</t>
  </si>
  <si>
    <t>소태역 현금출납관리부(20161021)|</t>
  </si>
  <si>
    <t>역무운영팀-28809|</t>
  </si>
  <si>
    <t>녹동역 현금출납관리부(20161021)|</t>
  </si>
  <si>
    <t>역무운영팀-28808|</t>
  </si>
  <si>
    <t>소태역 현금출납관리부(20161022)|</t>
  </si>
  <si>
    <t>역무운영팀-28807|</t>
  </si>
  <si>
    <t>소태역 현금출납관리부(20161023)|</t>
  </si>
  <si>
    <t>역무운영팀-28806|</t>
  </si>
  <si>
    <t>소태역 현금출납관리부(20161020)|</t>
  </si>
  <si>
    <t>역무운영팀-28805|</t>
  </si>
  <si>
    <t>[회계-수입]2016년 10월 17일 운수사업수입|</t>
  </si>
  <si>
    <t>역무운영팀-28804|</t>
  </si>
  <si>
    <t>[회계-수입]2016년 10월 17일 기타사업수입|</t>
  </si>
  <si>
    <t>역무운영팀-28803|</t>
  </si>
  <si>
    <t>[회계-수입]2016.10.11 예금대체된 운수 및 기타사업수입|</t>
  </si>
  <si>
    <t>역무운영팀-28801|</t>
  </si>
  <si>
    <t>[회계-수입]마이비 lsam 카드 교체에 따른 잔액 입금|</t>
  </si>
  <si>
    <t>역무운영팀-28800|</t>
  </si>
  <si>
    <t>[회계-수입]2016년 10월 16일 마이비 충전지급계좌 회계처리|</t>
  </si>
  <si>
    <t>역무운영팀-28799|</t>
  </si>
  <si>
    <t>[회계-수입]2016년 10월 16일 기타사업수입|</t>
  </si>
  <si>
    <t>역무운영팀-28798|</t>
  </si>
  <si>
    <t>[회계-수입]2016년 10월 15일 마이비 충전지급계좌 회계처리|</t>
  </si>
  <si>
    <t>역무운영팀-28797|</t>
  </si>
  <si>
    <t>[회계-수입]2016년 10월 14일 마이비 충전지급계좌 회계처리|</t>
  </si>
  <si>
    <t>역무운영팀-28796|</t>
  </si>
  <si>
    <t>[회계-수입]2016년 10월 14일 (주)마이비 재입금분 처리|</t>
  </si>
  <si>
    <t>역무운영팀-28795|</t>
  </si>
  <si>
    <t>[회계-수입]2016년 10월 16일 운수사업수입|</t>
  </si>
  <si>
    <t>역무운영팀-28794|</t>
  </si>
  <si>
    <t>[회계-수입]2016년 10월 금남로4가 대체상가 상하수도료 고지|</t>
  </si>
  <si>
    <t>역무운영팀-28793|</t>
  </si>
  <si>
    <t>[회계-수입]2016년 10월 15일 기타사업수입|</t>
  </si>
  <si>
    <t>역무운영팀-28792|</t>
  </si>
  <si>
    <t>[회계-수입]2016년 10월 15일 운수사업수입|</t>
  </si>
  <si>
    <t>역무운영팀-28791|</t>
  </si>
  <si>
    <t>[회계-수입]2016년 10월 13일 마이비 충전지급계좌 회계처리|</t>
  </si>
  <si>
    <t>역무운영팀-28790|</t>
  </si>
  <si>
    <t>[회계-수입]2016.10.10 예금대체된 운수 및 기타사업수입|</t>
  </si>
  <si>
    <t>역무운영팀-28789|</t>
  </si>
  <si>
    <t>[회계-수입]2016.10.4 예금대체된 운수 및 기타사업수입|</t>
  </si>
  <si>
    <t>역무운영팀-28788|</t>
  </si>
  <si>
    <t>[회계-수입]2016.10.7 예금대체된 운수 및 기타사업수입|</t>
  </si>
  <si>
    <t>역무운영팀-28787|</t>
  </si>
  <si>
    <t>[회계-수입]2016.10.5 예금대체된 운수 및 기타사업수입|</t>
  </si>
  <si>
    <t>역무운영팀-28786|</t>
  </si>
  <si>
    <t>[회계-수입]2016.10.6 예금대체된 운수 및 기타사업수입|</t>
  </si>
  <si>
    <t>역무운영팀-28785|</t>
  </si>
  <si>
    <t>[회계-수입]2016년 10월 12일 마이비 충전지급계좌 회계처리|</t>
  </si>
  <si>
    <t>역무운영팀-28774|</t>
  </si>
  <si>
    <t>소태역 승차권 수불 내역(2016/10/20)|</t>
  </si>
  <si>
    <t>역무운영팀-28773|</t>
  </si>
  <si>
    <t>녹동역 현금출납관리부(20161020)|</t>
  </si>
  <si>
    <t>역무운영팀-28772|</t>
  </si>
  <si>
    <t>소태역 역무일지(20161020)|</t>
  </si>
  <si>
    <t>역무운영팀-28770|</t>
  </si>
  <si>
    <t>학동증심사역 승차권 수불 내역(2016/10/20)|</t>
  </si>
  <si>
    <t>역무운영팀-28769|</t>
  </si>
  <si>
    <t>학동증심사역 역무일지(20161020)|</t>
  </si>
  <si>
    <t>역무운영팀-28768|</t>
  </si>
  <si>
    <t>소태역 역무일지(20161021)|</t>
  </si>
  <si>
    <t>역무운영팀-28767|</t>
  </si>
  <si>
    <t>학동증심사역 역무일지(20161021)|</t>
  </si>
  <si>
    <t>역무운영팀-28766|</t>
  </si>
  <si>
    <t>소태역 역무일지(20161022)|</t>
  </si>
  <si>
    <t>역무운영팀-28765|</t>
  </si>
  <si>
    <t>학동증심사역 역무일지(20161022)|</t>
  </si>
  <si>
    <t>역무운영팀-28764|</t>
  </si>
  <si>
    <t>소태역 역무일지(20161023)|</t>
  </si>
  <si>
    <t>역무운영팀-28763|</t>
  </si>
  <si>
    <t>소태역 승차권 수불 내역(2016/10/23)|</t>
  </si>
  <si>
    <t>역무운영팀-28762|</t>
  </si>
  <si>
    <t>학동증심사역 역무일지(20161023)|</t>
  </si>
  <si>
    <t>역무운영팀-28761|</t>
  </si>
  <si>
    <t>소태역 승차권 수불 내역(2016/10/21)|</t>
  </si>
  <si>
    <t>역무운영팀-28760|</t>
  </si>
  <si>
    <t>학동증심사역 승차권 수불 내역(2016/10/21)|</t>
  </si>
  <si>
    <t>역무운영팀-28759|</t>
  </si>
  <si>
    <t>소태역 승차권 수불 내역(2016/10/22)|</t>
  </si>
  <si>
    <t>역무운영팀-28758|</t>
  </si>
  <si>
    <t>학동증심사역 승차권 수불 내역(2016/10/22)|</t>
  </si>
  <si>
    <t>역무운영팀-28757|</t>
  </si>
  <si>
    <t>학동증심사역 승차권 수불 내역(2016/10/23)|</t>
  </si>
  <si>
    <t>역무운영팀-28756|</t>
  </si>
  <si>
    <t>금남로5가역 승차권 수불 내역(2016/10/23)|</t>
  </si>
  <si>
    <t>역무운영팀-28755|</t>
  </si>
  <si>
    <t>금남로5가역 현금출납관리부(20161023)|</t>
  </si>
  <si>
    <t>역무운영팀-28754|</t>
  </si>
  <si>
    <t>화정역 승차권 수불 내역(2016/10/20)|</t>
  </si>
  <si>
    <t>역무운영팀-28753|</t>
  </si>
  <si>
    <t>쌍촌역 역무일지(20161021)|</t>
  </si>
  <si>
    <t>역무운영팀-28752|</t>
  </si>
  <si>
    <t>쌍촌역 역무일지(20161022)|</t>
  </si>
  <si>
    <t>역무운영팀-28750|</t>
  </si>
  <si>
    <t>쌍촌역 역무일지(20161023)|</t>
  </si>
  <si>
    <t>역무운영팀-28749|</t>
  </si>
  <si>
    <t>운천역 현금출납관리부(20161023)|</t>
  </si>
  <si>
    <t>역무운영팀-28748|</t>
  </si>
  <si>
    <t>운천역 현금출납관리부(20161022)|</t>
  </si>
  <si>
    <t>역무운영팀-28747|</t>
  </si>
  <si>
    <t>운천역 현금출납관리부(20161021)|</t>
  </si>
  <si>
    <t>역무운영팀-28746|</t>
  </si>
  <si>
    <t>운천역 역무일지(20161023)|</t>
  </si>
  <si>
    <t>역무운영팀-28745|</t>
  </si>
  <si>
    <t>쌍촌역 현금출납관리부(20161023)|</t>
  </si>
  <si>
    <t>역무운영팀-28744|</t>
  </si>
  <si>
    <t>양동시장역 승차권 수불 내역(2016/10/23)|</t>
  </si>
  <si>
    <t>역무운영팀-28743|</t>
  </si>
  <si>
    <t>양동시장역 현금출납관리부(20161023)|</t>
  </si>
  <si>
    <t>역무운영팀-28742|</t>
  </si>
  <si>
    <t>양동시장역 역무일지(20161023)|</t>
  </si>
  <si>
    <t>역무운영팀-28741|</t>
  </si>
  <si>
    <t>운천역 역무일지(20161022)|</t>
  </si>
  <si>
    <t>역무운영팀-28740|</t>
  </si>
  <si>
    <t>화정역 승차권 수불 내역(2016/10/23)|</t>
  </si>
  <si>
    <t>역무운영팀-28739|</t>
  </si>
  <si>
    <t>운천역 역무일지(20161021)|</t>
  </si>
  <si>
    <t>역무운영팀-28738|</t>
  </si>
  <si>
    <t>화정역 현금출납관리부(20161023)|</t>
  </si>
  <si>
    <t>역무운영팀-28737|</t>
  </si>
  <si>
    <t>운천역 승차권 수불 내역(2016/10/23)|</t>
  </si>
  <si>
    <t>역무운영팀-28736|</t>
  </si>
  <si>
    <t>쌍촌역 승차권 수불 내역(2016/10/23)|</t>
  </si>
  <si>
    <t>역무운영팀-28735|</t>
  </si>
  <si>
    <t>쌍촌역 승차권 수불 내역(2016/10/21)|</t>
  </si>
  <si>
    <t>역무운영팀-28734|</t>
  </si>
  <si>
    <t>운천역 승차권 수불 내역(2016/10/22)|</t>
  </si>
  <si>
    <t>역무운영팀-28733|</t>
  </si>
  <si>
    <t>화정역 현금출납관리부(20161020)|</t>
  </si>
  <si>
    <t>역무운영팀-28732|</t>
  </si>
  <si>
    <t>운천역 승차권 수불 내역(2016/10/21)|</t>
  </si>
  <si>
    <t>역무운영팀-28731|</t>
  </si>
  <si>
    <t>쌍촌역 역무일지(20161020)|</t>
  </si>
  <si>
    <t>역무운영팀-28730|</t>
  </si>
  <si>
    <t>쌍촌역 승차권 수불 내역(2016/10/20)|</t>
  </si>
  <si>
    <t>역무운영팀-28729|</t>
  </si>
  <si>
    <t>쌍촌역 현금출납관리부(20161020)|</t>
  </si>
  <si>
    <t>임혜진|</t>
  </si>
  <si>
    <t>역무운영팀-28727|</t>
  </si>
  <si>
    <t>화정역 역무일지(20161020)|</t>
  </si>
  <si>
    <t>역무운영팀-28726|</t>
  </si>
  <si>
    <t>쌍촌역 현금출납관리부(20161021)|</t>
  </si>
  <si>
    <t>역무운영팀-28725|</t>
  </si>
  <si>
    <t>화정역 승차권 수불 내역(2016/10/21)|</t>
  </si>
  <si>
    <t>역무운영팀-28724|</t>
  </si>
  <si>
    <t>양동시장역 역무일지(20161022)|</t>
  </si>
  <si>
    <t>역무운영팀-28723|</t>
  </si>
  <si>
    <t>양동시장역 현금출납관리부(20161022)|</t>
  </si>
  <si>
    <t>역무운영팀-28722|</t>
  </si>
  <si>
    <t>화정역 현금출납관리부(20161021)|</t>
  </si>
  <si>
    <t>역무운영팀-28721|</t>
  </si>
  <si>
    <t>양동시장역 승차권 수불 내역(2016/10/22)|</t>
  </si>
  <si>
    <t>역무운영팀-28720|</t>
  </si>
  <si>
    <t>쌍촌역 승차권 수불 내역(2016/10/22)|</t>
  </si>
  <si>
    <t>역무운영팀-28719|</t>
  </si>
  <si>
    <t>쌍촌역 현금출납관리부(20161022)|</t>
  </si>
  <si>
    <t>역무운영팀-28718|</t>
  </si>
  <si>
    <t>화정역 승차권 수불 내역(2016/10/22)|</t>
  </si>
  <si>
    <t>역무운영팀-28716|</t>
  </si>
  <si>
    <t>상무역 현금출납관리부(20161023)|</t>
  </si>
  <si>
    <t>역무운영팀-28715|</t>
  </si>
  <si>
    <t>금남로5가역 승차권 수불 내역(2016/10/22)|</t>
  </si>
  <si>
    <t>역무운영팀-28714|</t>
  </si>
  <si>
    <t>금남로5가역 현금출납관리부(20161022)|</t>
  </si>
  <si>
    <t>역무운영팀-28713|</t>
  </si>
  <si>
    <t>금남로5가역 역무일지(20161022)|</t>
  </si>
  <si>
    <t>역무운영팀-28712|</t>
  </si>
  <si>
    <t>상무역 현금출납관리부(20161022)|</t>
  </si>
  <si>
    <t>역무운영팀-28711|</t>
  </si>
  <si>
    <t>상무역 현금출납관리부(20161021)|</t>
  </si>
  <si>
    <t>역무운영팀-28710|</t>
  </si>
  <si>
    <t>상무역 역무일지(20161023)|</t>
  </si>
  <si>
    <t>역무운영팀-28709|</t>
  </si>
  <si>
    <t>화정역 현금출납관리부(20161022)|</t>
  </si>
  <si>
    <t>역무운영팀-28708|</t>
  </si>
  <si>
    <t>상무역 역무일지(20161022)|</t>
  </si>
  <si>
    <t>역무운영팀-28707|</t>
  </si>
  <si>
    <t>화정역 역무일지(20161021)|</t>
  </si>
  <si>
    <t>역무운영팀-28706|</t>
  </si>
  <si>
    <t>상무역 역무일지(20161021)|</t>
  </si>
  <si>
    <t>역무운영팀-28705|</t>
  </si>
  <si>
    <t>양동시장역 현금출납관리부(20161021)|</t>
  </si>
  <si>
    <t>역무운영팀-28704|</t>
  </si>
  <si>
    <t>양동시장역 승차권 수불 내역(2016/10/21)|</t>
  </si>
  <si>
    <t>역무운영팀-28703|</t>
  </si>
  <si>
    <t>양동시장역 역무일지(20161021)|</t>
  </si>
  <si>
    <t>역무운영팀-28702|</t>
  </si>
  <si>
    <t>상무역 승차권 수불 내역(2016/10/23)|</t>
  </si>
  <si>
    <t>역무운영팀-28701|</t>
  </si>
  <si>
    <t>상무역 승차권 수불 내역(2016/10/22)|</t>
  </si>
  <si>
    <t>역무운영팀-28700|</t>
  </si>
  <si>
    <t>상무역 승차권 수불 내역(2016/10/21)|</t>
  </si>
  <si>
    <t>역무운영팀-28698|</t>
  </si>
  <si>
    <t>화정역 역무일지(20161022)|</t>
  </si>
  <si>
    <t>역무운영팀-28696|</t>
  </si>
  <si>
    <t>화정역 역무일지(20161023)|</t>
  </si>
  <si>
    <t>역무운영팀-28693|</t>
  </si>
  <si>
    <t>10월 친절 교육 일지 (운천역)|</t>
  </si>
  <si>
    <t>역무운영팀-28692|</t>
  </si>
  <si>
    <t>10월 개인정보보호 교육 일지(운천역)|</t>
  </si>
  <si>
    <t>역무운영팀-28691|</t>
  </si>
  <si>
    <t>10월 철도 산업 안전.보건 교육 일지(운천역)|</t>
  </si>
  <si>
    <t>역무운영팀-28684|</t>
  </si>
  <si>
    <t>금남로5가역 역무일지(20161021)|</t>
  </si>
  <si>
    <t>역무운영팀-28683|</t>
  </si>
  <si>
    <t>금남로5가역 승차권 수불 내역(2016/10/21)|</t>
  </si>
  <si>
    <t>역무운영팀-28682|</t>
  </si>
  <si>
    <t>금남로5가역 현금출납관리부(20161021)|</t>
  </si>
  <si>
    <t>역무운영팀-28681|</t>
  </si>
  <si>
    <t>금남로4가역 승차권 수불 내역(2016/10/21)|</t>
  </si>
  <si>
    <t>역무운영팀-28680|</t>
  </si>
  <si>
    <t>금남로4가역 현금출납관리부(20161021)|</t>
  </si>
  <si>
    <t>역무운영팀-28679|</t>
  </si>
  <si>
    <t>금남로4가역 역무일지(20161021)|</t>
  </si>
  <si>
    <t>역무운영팀-28678|</t>
  </si>
  <si>
    <t>금남로4가역 승차권 수불 내역(2016/10/22)|</t>
  </si>
  <si>
    <t>역무운영팀-28677|</t>
  </si>
  <si>
    <t>금남로4가역 현금출납관리부(20161022)|</t>
  </si>
  <si>
    <t>역무운영팀-28676|</t>
  </si>
  <si>
    <t>금남로4가역 역무일지(20161022)|</t>
  </si>
  <si>
    <t>역무운영팀-28674|</t>
  </si>
  <si>
    <t>금남로4가역 현금출납관리부(20161023)|</t>
  </si>
  <si>
    <t>역무운영팀-28673|</t>
  </si>
  <si>
    <t>금남로4가역 승차권 수불 내역(2016/10/23)|</t>
  </si>
  <si>
    <t>역무운영팀-28672|</t>
  </si>
  <si>
    <t>금남로4가역 역무일지(20161023)|</t>
  </si>
  <si>
    <t>역무운영팀-28665|</t>
  </si>
  <si>
    <t>도산역 역무일지(20161021)|</t>
  </si>
  <si>
    <t>역무운영팀-28664|</t>
  </si>
  <si>
    <t>도산역 현금출납관리부(20161021)|</t>
  </si>
  <si>
    <t>역무운영팀-28663|</t>
  </si>
  <si>
    <t>도산역 승차권 수불 내역(2016/10/21)|</t>
  </si>
  <si>
    <t>역무운영팀-28662|</t>
  </si>
  <si>
    <t>평동역 승차권 수불 내역(2016/10/21)|</t>
  </si>
  <si>
    <t>역무운영팀-28660|</t>
  </si>
  <si>
    <t>평동역 승차권 수불 내역(2016/10/22)|</t>
  </si>
  <si>
    <t>역무운영팀-28659|</t>
  </si>
  <si>
    <t>평동역 역무일지(20161022)|</t>
  </si>
  <si>
    <t>역무운영팀-28658|</t>
  </si>
  <si>
    <t>평동역 현금출납관리부(20161022)|</t>
  </si>
  <si>
    <t>역무운영팀-28657|</t>
  </si>
  <si>
    <t>도산역 승차권 수불 내역(2016/10/22)|</t>
  </si>
  <si>
    <t>역무운영팀-28656|</t>
  </si>
  <si>
    <t>도산역 현금출납관리부(20161022)|</t>
  </si>
  <si>
    <t>역무운영팀-28655|</t>
  </si>
  <si>
    <t>도산역 역무일지(20161022)|</t>
  </si>
  <si>
    <t>역무운영팀-28652|</t>
  </si>
  <si>
    <t>평동역 승차권 수불 내역(2016/10/23)|</t>
  </si>
  <si>
    <t>역무운영팀-28650|</t>
  </si>
  <si>
    <t>평동역 현금출납관리부(20161023)|</t>
  </si>
  <si>
    <t>역무운영팀-28649|</t>
  </si>
  <si>
    <t>평동역 역무일지(20161023)|</t>
  </si>
  <si>
    <t>역무운영팀-28648|</t>
  </si>
  <si>
    <t>도산역 역무일지(20161023)|</t>
  </si>
  <si>
    <t>역무운영팀-28647|</t>
  </si>
  <si>
    <t>도산역 현금출납관리부(20161023)|</t>
  </si>
  <si>
    <t>역무운영팀-28646|</t>
  </si>
  <si>
    <t>도산역 승차권 수불 내역(2016/10/23)|</t>
  </si>
  <si>
    <t>역무운영팀-28645|</t>
  </si>
  <si>
    <t>평동역 현금출납관리부(20161020)|</t>
  </si>
  <si>
    <t>역무운영팀-28643|</t>
  </si>
  <si>
    <t>평동역 역무일지(20161020)|</t>
  </si>
  <si>
    <t>김선차|</t>
  </si>
  <si>
    <t>역무운영팀-28642|</t>
  </si>
  <si>
    <t>도산역 역무일지(20161020)|</t>
  </si>
  <si>
    <t>역무운영팀-28641|</t>
  </si>
  <si>
    <t>도산역 현금출납관리부(20161020)|</t>
  </si>
  <si>
    <t>역무운영팀-28640|</t>
  </si>
  <si>
    <t>도산역 승차권 수불 내역(2016/10/20)|</t>
  </si>
  <si>
    <t>역무운영팀-28638|</t>
  </si>
  <si>
    <t>10월 개인정보보호 교육일지[평동역]|</t>
  </si>
  <si>
    <t>역무운영팀-28637|</t>
  </si>
  <si>
    <t>평동역 역무일지(20161021)|</t>
  </si>
  <si>
    <t>역무운영팀-28636|</t>
  </si>
  <si>
    <t>평동역 현금출납관리부(20161021)|</t>
  </si>
  <si>
    <t>역무운영팀-28635|</t>
  </si>
  <si>
    <t>농성역 승차권 수불 내역(2016/10/21)|</t>
  </si>
  <si>
    <t>역무운영팀-28634|</t>
  </si>
  <si>
    <t>농성역 현금출납관리부(20161021)|</t>
  </si>
  <si>
    <t>역무운영팀-28633|</t>
  </si>
  <si>
    <t>농성역 역무일지(20161021)|</t>
  </si>
  <si>
    <t>역무운영팀-28632|</t>
  </si>
  <si>
    <t>돌고개역 승차권 수불 내역(2016/10/21)|</t>
  </si>
  <si>
    <t>역무운영팀-28631|</t>
  </si>
  <si>
    <t>송정공원역 승차권 수불 내역(2016/10/23)|</t>
  </si>
  <si>
    <t>역무운영팀-28630|</t>
  </si>
  <si>
    <t>광주송정역 승차권 수불 내역(2016/10/23)|</t>
  </si>
  <si>
    <t>역무운영팀-28629|</t>
  </si>
  <si>
    <t>광주송정역 현금출납관리부(20161023)|</t>
  </si>
  <si>
    <t>역무운영팀-28628|</t>
  </si>
  <si>
    <t>광주송정역 역무일지(20161023)|</t>
  </si>
  <si>
    <t>역무운영팀-28627|</t>
  </si>
  <si>
    <t>송정공원역 역무일지(20161023)|</t>
  </si>
  <si>
    <t>역무운영팀-28626|</t>
  </si>
  <si>
    <t>돌고개역 현금출납관리부(20161021)|</t>
  </si>
  <si>
    <t>역무운영팀-28625|</t>
  </si>
  <si>
    <t>송정공원역 현금출납관리부(20161023)|</t>
  </si>
  <si>
    <t>역무운영팀-28624|</t>
  </si>
  <si>
    <t>돌고개역 역무일지(20161021)|</t>
  </si>
  <si>
    <t>역무운영팀-28623|</t>
  </si>
  <si>
    <t>농성역 승차권 수불 내역(2016/10/22)|</t>
  </si>
  <si>
    <t>역무운영팀-28622|</t>
  </si>
  <si>
    <t>농성역 현금출납관리부(20161022)|</t>
  </si>
  <si>
    <t>역무운영팀-28621|</t>
  </si>
  <si>
    <t>돌고개역 현금출납관리부(20161022)|</t>
  </si>
  <si>
    <t>역무운영팀-28620|</t>
  </si>
  <si>
    <t>돌고개역 승차권 수불 내역(2016/10/22)|</t>
  </si>
  <si>
    <t>역무운영팀-28619|</t>
  </si>
  <si>
    <t>농성역 역무일지(20161022)|</t>
  </si>
  <si>
    <t>역무운영팀-28618|</t>
  </si>
  <si>
    <t>돌고개역 역무일지(20161022)|</t>
  </si>
  <si>
    <t>역무운영팀-28617|</t>
  </si>
  <si>
    <t>농성역 역무일지(20161023)|</t>
  </si>
  <si>
    <t>역무운영팀-28616|</t>
  </si>
  <si>
    <t>농성역 현금출납관리부(20161023)|</t>
  </si>
  <si>
    <t>역무운영팀-28615|</t>
  </si>
  <si>
    <t>농성역 승차권 수불 내역(2016/10/23)|</t>
  </si>
  <si>
    <t>역무운영팀-28614|</t>
  </si>
  <si>
    <t>돌고개역 역무일지(20161023)|</t>
  </si>
  <si>
    <t>역무운영팀-28613|</t>
  </si>
  <si>
    <t>돌고개역 현금출납관리부(20161023)|</t>
  </si>
  <si>
    <t>역무운영팀-28612|</t>
  </si>
  <si>
    <t>돌고개역 승차권 수불 내역(2016/10/23)|</t>
  </si>
  <si>
    <t>역무운영팀-28611|</t>
  </si>
  <si>
    <t>2016년 10월 2차 특별안전교육일지(문화전당역)|</t>
  </si>
  <si>
    <t>역무운영팀-28610|</t>
  </si>
  <si>
    <t xml:space="preserve"> 10월 특별안전교육일지(남광주역)|</t>
  </si>
  <si>
    <t>역무운영팀-28609|</t>
  </si>
  <si>
    <t>문화전당역 역무일지(20161023)|</t>
  </si>
  <si>
    <t>역무운영팀-28608|</t>
  </si>
  <si>
    <t>남광주역 역무일지(20161023)|</t>
  </si>
  <si>
    <t>역무운영팀-28607|</t>
  </si>
  <si>
    <t>남광주역 현금출납관리부(20161023)|</t>
  </si>
  <si>
    <t>역무운영팀-28606|</t>
  </si>
  <si>
    <t>남광주역 승차권 수불 내역(2016/10/23)|</t>
  </si>
  <si>
    <t>역무운영팀-28605|</t>
  </si>
  <si>
    <t>남광주역 역무일지(20161022)|</t>
  </si>
  <si>
    <t>역무운영팀-28604|</t>
  </si>
  <si>
    <t>남광주역 현금출납관리부(20161022)|</t>
  </si>
  <si>
    <t>역무운영팀-28603|</t>
  </si>
  <si>
    <t>남광주역 승차권 수불 내역(2016/10/22)|</t>
  </si>
  <si>
    <t>역무운영팀-28602|</t>
  </si>
  <si>
    <t>남광주역 역무일지(20161021)|</t>
  </si>
  <si>
    <t>역무운영팀-28601|</t>
  </si>
  <si>
    <t>남광주역 현금출납관리부(20161021)|</t>
  </si>
  <si>
    <t>역무운영팀-28600|</t>
  </si>
  <si>
    <t>남광주역 승차권 수불 내역(2016/10/21)|</t>
  </si>
  <si>
    <t>역무운영팀-28599|</t>
  </si>
  <si>
    <t>역무기동 근무일지(10.22)|</t>
  </si>
  <si>
    <t>역무운영팀-28598|</t>
  </si>
  <si>
    <t>역무기동근무일지(10.21)|</t>
  </si>
  <si>
    <t>역무운영팀-28597|</t>
  </si>
  <si>
    <t>역무기동근무일지(10.23)|</t>
  </si>
  <si>
    <t>역무운영팀-28596|</t>
  </si>
  <si>
    <t>문화전당역 현금출납관리부(20161023)|</t>
  </si>
  <si>
    <t>역무운영팀-28595|</t>
  </si>
  <si>
    <t>문화전당역 승차권 수불 내역(2016/10/23)|</t>
  </si>
  <si>
    <t>역무운영팀-28594|</t>
  </si>
  <si>
    <t>문화전당역 역무일지(20161022)|</t>
  </si>
  <si>
    <t>역무운영팀-28593|</t>
  </si>
  <si>
    <t>문화전당역 현금출납관리부(20161022)|</t>
  </si>
  <si>
    <t>역무운영팀-28592|</t>
  </si>
  <si>
    <t>문화전당역 승차권 수불 내역(2016/10/22)|</t>
  </si>
  <si>
    <t>역무운영팀-28591|</t>
  </si>
  <si>
    <t>문화전당역 역무일지(20161021)|</t>
  </si>
  <si>
    <t>역무운영팀-28590|</t>
  </si>
  <si>
    <t>문화전당역 현금출납관리부(20161021)|</t>
  </si>
  <si>
    <t>역무운영팀-28589|</t>
  </si>
  <si>
    <t>문화전당역 승차권 수불 내역(2016/10/21)|</t>
  </si>
  <si>
    <t>역무운영팀-28587|</t>
  </si>
  <si>
    <t>광주송정역 역무일지(20161022)|</t>
  </si>
  <si>
    <t>역무운영팀-28585|</t>
  </si>
  <si>
    <t>광주송정역 현금출납관리부(20161022)|</t>
  </si>
  <si>
    <t>역무운영팀-28584|</t>
  </si>
  <si>
    <t>광주송정역 승차권 수불 내역(2016/10/22)|</t>
  </si>
  <si>
    <t>역무운영팀-28583|</t>
  </si>
  <si>
    <t>송정공원역 승차권 수불 내역(2016/10/22)|</t>
  </si>
  <si>
    <t>역무운영팀-28582|</t>
  </si>
  <si>
    <t>송정공원역 현금출납관리부(20161022)|</t>
  </si>
  <si>
    <t>역무운영팀-28581|</t>
  </si>
  <si>
    <t>송정공원역 역무일지(20161022)|</t>
  </si>
  <si>
    <t>역무운영팀-28580|</t>
  </si>
  <si>
    <t>송정공원역 역무일지(20161021)|</t>
  </si>
  <si>
    <t>역무운영팀-28579|</t>
  </si>
  <si>
    <t>송정공원역 현금출납관리부(20161021)|</t>
  </si>
  <si>
    <t>역무운영팀-28578|</t>
  </si>
  <si>
    <t>광주송정역 승차권 수불 내역(2016/10/21)|</t>
  </si>
  <si>
    <t>역무운영팀-28577|</t>
  </si>
  <si>
    <t>광주송정역 현금출납관리부(20161021)|</t>
  </si>
  <si>
    <t>역무운영팀-28576|</t>
  </si>
  <si>
    <t>광주송정역 역무일지(20161021)|</t>
  </si>
  <si>
    <t>역무운영팀-28575|</t>
  </si>
  <si>
    <t>송정공원역 승차권 수불 내역(2016/10/21)|</t>
  </si>
  <si>
    <t>역무운영팀-28572|</t>
  </si>
  <si>
    <t>2016년 제3차 부정승차 특별단속 실시|</t>
  </si>
  <si>
    <t>역무운영팀-28571|</t>
  </si>
  <si>
    <t>부정승차 특별점검 실시에 따른 사전예고 협조요청|</t>
  </si>
  <si>
    <t>역무운영팀-28568|</t>
  </si>
  <si>
    <t>승차권 전용(10/21)|</t>
  </si>
  <si>
    <t>역무운영팀-28567|</t>
  </si>
  <si>
    <t>2016년 10월 역사 청소 일정 변경 통보|</t>
  </si>
  <si>
    <t>역무운영팀-28566|</t>
  </si>
  <si>
    <t>전산보안|</t>
  </si>
  <si>
    <t>역무운영팀-28565|</t>
  </si>
  <si>
    <t>10월 사이버보안진단의날 점검표(역무운영팀)|</t>
  </si>
  <si>
    <t>역무운영팀-28563|</t>
  </si>
  <si>
    <t>공시자료 요청목록 송부|</t>
  </si>
  <si>
    <t>역무운영팀-28562|</t>
  </si>
  <si>
    <t>10월 개인정보보호교육일지 [금남로4가역]|</t>
  </si>
  <si>
    <t>역무운영팀-28561|</t>
  </si>
  <si>
    <t>4분기 재난예방교육 (금남로4가역)|</t>
  </si>
  <si>
    <t>역무운영팀-28560|</t>
  </si>
  <si>
    <t>[회계-지출]9월 사용분 2구간 4개역 케이블 TV 수신료 납부|</t>
  </si>
  <si>
    <t>역무운영팀-28559|</t>
  </si>
  <si>
    <t>[회계-지출]선진기업 벤치마킹 출장(관외)|</t>
  </si>
  <si>
    <t>역무운영팀-28558|</t>
  </si>
  <si>
    <t>[회계-지출]10월 시민일일명예역장 교통카드 충전금 이체|</t>
  </si>
  <si>
    <t>역무운영팀-28548|</t>
  </si>
  <si>
    <t>[검수-물품]사회복무요원 제복구매('16.9.26일자 인도)|</t>
  </si>
  <si>
    <t>역무운영팀-28543|</t>
  </si>
  <si>
    <t>금남로5가역 승차권 수불 내역(2016/10/20)|</t>
  </si>
  <si>
    <t>역무운영팀-28542|</t>
  </si>
  <si>
    <t>금남로5가역 현금출납관리부(20161020)|</t>
  </si>
  <si>
    <t>역무운영팀-28541|</t>
  </si>
  <si>
    <t>금남로5가역 역무일지(20161020)|</t>
  </si>
  <si>
    <t>역무운영팀-28539|</t>
  </si>
  <si>
    <t>양동시장역 현금출납관리부(20161020)|</t>
  </si>
  <si>
    <t>역무운영팀-28538|</t>
  </si>
  <si>
    <t>양동시장역 승차권 수불 내역(2016/10/20)|</t>
  </si>
  <si>
    <t>역무운영팀-28537|</t>
  </si>
  <si>
    <t>양동시장역 역무일지(20161020)|</t>
  </si>
  <si>
    <t>역무운영팀-28535|</t>
  </si>
  <si>
    <t>김대중컨벤션센터역 현금출납관리부(20161020)|</t>
  </si>
  <si>
    <t>역무운영팀-28532|</t>
  </si>
  <si>
    <t>금남로4가역 승차권 수불 내역(2016/10/20)|</t>
  </si>
  <si>
    <t>역무운영팀-28531|</t>
  </si>
  <si>
    <t>금남로4가역 현금출납관리부(20161020)|</t>
  </si>
  <si>
    <t>역무운영팀-28530|</t>
  </si>
  <si>
    <t>금남로4가역 역무일지(20161020)|</t>
  </si>
  <si>
    <t>역무운영팀-28529|</t>
  </si>
  <si>
    <t>광주송정역 승차권 수불 내역(2016/10/20)|</t>
  </si>
  <si>
    <t>역무운영팀-28528|</t>
  </si>
  <si>
    <t>광주송정역 현금출납관리부(20161020)|</t>
  </si>
  <si>
    <t>역무운영팀-28527|</t>
  </si>
  <si>
    <t>송정공원역 현금출납관리부(20161020)|</t>
  </si>
  <si>
    <t>역무운영팀-28526|</t>
  </si>
  <si>
    <t>송정공원역 역무일지(20161020)|</t>
  </si>
  <si>
    <t>역무운영팀-28525|</t>
  </si>
  <si>
    <t>광주송정역 역무일지(20161020)|</t>
  </si>
  <si>
    <t>정광열|</t>
  </si>
  <si>
    <t>역무운영팀-28524|</t>
  </si>
  <si>
    <t>운천역 현금출납관리부(20161020)|</t>
  </si>
  <si>
    <t>역무운영팀-28523|</t>
  </si>
  <si>
    <t>운천역 승차권 수불 내역(2016/10/20)|</t>
  </si>
  <si>
    <t>역무운영팀-28522|</t>
  </si>
  <si>
    <t>운천역 역무일지(20161020)|</t>
  </si>
  <si>
    <t>역무운영팀-28521|</t>
  </si>
  <si>
    <t>상무역 현금출납관리부(20161020)|</t>
  </si>
  <si>
    <t>역무운영팀-28520|</t>
  </si>
  <si>
    <t>상무역 승차권 수불 내역(2016/10/20)|</t>
  </si>
  <si>
    <t>역무운영팀-28519|</t>
  </si>
  <si>
    <t>상무역 역무일지(20161020)|</t>
  </si>
  <si>
    <t>역무운영팀-28518|</t>
  </si>
  <si>
    <t>김대중컨벤션센터역 승차권 수불 내역(2016/10/20)|</t>
  </si>
  <si>
    <t>역무운영팀-28517|</t>
  </si>
  <si>
    <t>김대중컨벤션센터역 역무일지(20161020)|</t>
  </si>
  <si>
    <t>역무운영팀-28516|</t>
  </si>
  <si>
    <t>공항역 역무일지(20161020)|</t>
  </si>
  <si>
    <t>역무운영팀-28515|</t>
  </si>
  <si>
    <t>공항역 승차권 수불 내역(2016/10/20)|</t>
  </si>
  <si>
    <t>역무운영팀-28514|</t>
  </si>
  <si>
    <t>공항역 현금출납관리부(20161020)|</t>
  </si>
  <si>
    <t>역무운영팀-28513|</t>
  </si>
  <si>
    <t>농성역 역무일지(20161020)|</t>
  </si>
  <si>
    <t>역무운영팀-28512|</t>
  </si>
  <si>
    <t>농성역 현금출납관리부(20161020)|</t>
  </si>
  <si>
    <t>역무운영팀-28511|</t>
  </si>
  <si>
    <t>농성역 승차권 수불 내역(2016/10/20)|</t>
  </si>
  <si>
    <t>역무운영팀-28510|</t>
  </si>
  <si>
    <t>돌고개역 승차권 수불 내역(2016/10/20)|</t>
  </si>
  <si>
    <t>역무운영팀-28509|</t>
  </si>
  <si>
    <t>돌고개역 현금출납관리부(20161020)|</t>
  </si>
  <si>
    <t>역무운영팀-28508|</t>
  </si>
  <si>
    <t>돌고개역 역무일지(20161020)|</t>
  </si>
  <si>
    <t>역무운영팀-28507|</t>
  </si>
  <si>
    <t>역무기동근무일지(10.19)|</t>
  </si>
  <si>
    <t>역무운영팀-28505|</t>
  </si>
  <si>
    <t>역무기동 근무일지(10.20)|</t>
  </si>
  <si>
    <t>역무운영팀-28504|</t>
  </si>
  <si>
    <t>남광주역 역무일지(20161020)|</t>
  </si>
  <si>
    <t>역무운영팀-28503|</t>
  </si>
  <si>
    <t>남광주역 현금출납관리부(20161020)|</t>
  </si>
  <si>
    <t>역무운영팀-28502|</t>
  </si>
  <si>
    <t>남광주역 승차권 수불 내역(2016/10/20)|</t>
  </si>
  <si>
    <t>역무운영팀-28501|</t>
  </si>
  <si>
    <t>문화전당역 역무일지(20161020)|</t>
  </si>
  <si>
    <t>역무운영팀-28500|</t>
  </si>
  <si>
    <t>문화전당역 현금출납관리부(20161020)|</t>
  </si>
  <si>
    <t>역무운영팀-28499|</t>
  </si>
  <si>
    <t>문화전당역 승차권 수불 내역(2016/10/20)|</t>
  </si>
  <si>
    <t>역무운영팀-28496|</t>
  </si>
  <si>
    <t>2016년도 3/4분기 산업안전보건 추진실적 제출|</t>
  </si>
  <si>
    <t>역무운영팀-28494|</t>
  </si>
  <si>
    <t>송정공원역 승차권 수불 내역(2016/10/20)|</t>
  </si>
  <si>
    <t>역무운영팀-28491|</t>
  </si>
  <si>
    <t>[회계-지출]2016년 9월 법인카드 사용대금 정산(역무운영팀)|</t>
  </si>
  <si>
    <t>역무운영팀-28490|</t>
  </si>
  <si>
    <t>[회계-지출]2016년 9월 법인카드 사용대금 추가 정산(역무운영팀)|</t>
  </si>
  <si>
    <t>역무운영팀-28483|</t>
  </si>
  <si>
    <t>청렴 자율시책 추진실적 제출|</t>
  </si>
  <si>
    <t>역무운영팀-28482|</t>
  </si>
  <si>
    <t>금남로4가역 대체상가 10월분 상하수도료 고지|</t>
  </si>
  <si>
    <t>역무운영팀-28480|</t>
  </si>
  <si>
    <t>10월 개인정보보호교육(상무역)|</t>
  </si>
  <si>
    <t>역무운영팀-28477|</t>
  </si>
  <si>
    <t>2016년도 3분기 정보목록 공개여부 제출|</t>
  </si>
  <si>
    <t>역무운영팀-28475|</t>
  </si>
  <si>
    <t>10월 친절교육 (상무역)|</t>
  </si>
  <si>
    <t>경영기획|</t>
  </si>
  <si>
    <t>역무운영팀-28472|</t>
  </si>
  <si>
    <t>2016년 11월중 주요행사 및 업무계획 제출|</t>
  </si>
  <si>
    <t>역무운영팀-28471|</t>
  </si>
  <si>
    <t>[발주-MRO]역사 청소용품 구매(기간제근로자)|</t>
  </si>
  <si>
    <t>김지연|</t>
  </si>
  <si>
    <t>역무운영팀-28458|</t>
  </si>
  <si>
    <t>승차권 전용(10/20)|</t>
  </si>
  <si>
    <t>역무운영팀-28454|</t>
  </si>
  <si>
    <t>10월&lt;사이버보안 진단의 날&gt;점검표(농성역)|</t>
  </si>
  <si>
    <t>역무운영팀-28453|</t>
  </si>
  <si>
    <t>공항역 승차권 수불 내역(2016/10/19)|</t>
  </si>
  <si>
    <t>역무운영팀-28452|</t>
  </si>
  <si>
    <t>김대중컨벤션센터역 승차권 수불 내역(2016/10/19)|</t>
  </si>
  <si>
    <t>역무운영팀-28451|</t>
  </si>
  <si>
    <t>공항역 현금출납관리부(20161019)|</t>
  </si>
  <si>
    <t>역무운영팀-28450|</t>
  </si>
  <si>
    <t>김대중컨벤션센터역 현금출납관리부(20161019)|</t>
  </si>
  <si>
    <t>역무운영팀-28437|</t>
  </si>
  <si>
    <t>10월 사이버보안진단의날 점검표【공항역】|</t>
  </si>
  <si>
    <t>역무운영팀-28436|</t>
  </si>
  <si>
    <t>김대중컨벤션센터역 역무일지(20161019)|</t>
  </si>
  <si>
    <t>역무운영팀-28435|</t>
  </si>
  <si>
    <t>공항역 역무일지(20161019)|</t>
  </si>
  <si>
    <t>역무운영팀-28433|</t>
  </si>
  <si>
    <t>서비스마케터 점검사항 답변서 제출|</t>
  </si>
  <si>
    <t>역무운영팀-28432|</t>
  </si>
  <si>
    <t>농성역 역무일지(20161019)|</t>
  </si>
  <si>
    <t>역무운영팀-28431|</t>
  </si>
  <si>
    <t>농성역 현금출납관리부(20161019)|</t>
  </si>
  <si>
    <t>역무운영팀-28430|</t>
  </si>
  <si>
    <t>농성역 승차권 수불 내역(2016/10/19)|</t>
  </si>
  <si>
    <t>역무운영팀-28429|</t>
  </si>
  <si>
    <t>돌고개역 승차권 수불 내역(2016/10/19)|</t>
  </si>
  <si>
    <t>역무운영팀-28428|</t>
  </si>
  <si>
    <t>돌고개역 현금출납관리부(20161019)|</t>
  </si>
  <si>
    <t>역무운영팀-28427|</t>
  </si>
  <si>
    <t>10월 사이버보안 진단의 날 점검표(돌고개역)|</t>
  </si>
  <si>
    <t>역무운영팀-28426|</t>
  </si>
  <si>
    <t>[회계-수입]2016.9.29 예금대체된 운수 및 기타사업수입|</t>
  </si>
  <si>
    <t>역무운영팀-28425|</t>
  </si>
  <si>
    <t>[회계-수입]2016.9.28 예금대체된 운수 및 기타사업수입|</t>
  </si>
  <si>
    <t>역무운영팀-28423|</t>
  </si>
  <si>
    <t>돌고개역 역무일지(20161019)|</t>
  </si>
  <si>
    <t>역무운영팀-28422|</t>
  </si>
  <si>
    <t>상무역 승차권 수불 내역(2016/10/18)|</t>
  </si>
  <si>
    <t>역무운영팀-28421|</t>
  </si>
  <si>
    <t>상무역 현금출납관리부(20161018)|</t>
  </si>
  <si>
    <t>역무운영팀-28419|</t>
  </si>
  <si>
    <t>상무역 역무일지(20161018)|</t>
  </si>
  <si>
    <t>역무운영팀-28418|</t>
  </si>
  <si>
    <t>운천역 승차권 수불 내역(2016/10/18)|</t>
  </si>
  <si>
    <t>역무운영팀-28417|</t>
  </si>
  <si>
    <t>운천역 역무일지(20161018)|</t>
  </si>
  <si>
    <t>역무운영팀-28416|</t>
  </si>
  <si>
    <t>운천역 현금출납관리부(20161018)|</t>
  </si>
  <si>
    <t>역무운영팀-28414|</t>
  </si>
  <si>
    <t>운천역 승차권 수불 내역(2016/10/19)|</t>
  </si>
  <si>
    <t>역무운영팀-28413|</t>
  </si>
  <si>
    <t>운천역 역무일지(20161019)|</t>
  </si>
  <si>
    <t>역무운영팀-28412|</t>
  </si>
  <si>
    <t>운천역 현금출납관리부(20161019)|</t>
  </si>
  <si>
    <t>역무운영팀-28411|</t>
  </si>
  <si>
    <t>상무역 현금출납관리부(20161019)|</t>
  </si>
  <si>
    <t>역무운영팀-28410|</t>
  </si>
  <si>
    <t>상무역 역무일지(20161019)|</t>
  </si>
  <si>
    <t>역무운영팀-28409|</t>
  </si>
  <si>
    <t>상무역 승차권 수불 내역(2016/10/19)|</t>
  </si>
  <si>
    <t>역무운영팀-28408|</t>
  </si>
  <si>
    <t>4분기 소방교육[평동역]|</t>
  </si>
  <si>
    <t>역무운영팀-28407|</t>
  </si>
  <si>
    <t>금남로5가역 승차권 수불 내역(2016/10/19)|</t>
  </si>
  <si>
    <t>역무운영팀-28406|</t>
  </si>
  <si>
    <t>금남로5가역 현금출납관리부(20161019)|</t>
  </si>
  <si>
    <t>역무운영팀-28405|</t>
  </si>
  <si>
    <t>10월 사이버보안진단의날 점검표(양동시장역)|</t>
  </si>
  <si>
    <t>역무운영팀-28404|</t>
  </si>
  <si>
    <t>금남로5가역 역무일지(20161019)|</t>
  </si>
  <si>
    <t>역무운영팀-28402|</t>
  </si>
  <si>
    <t>양동시장역 현금출납관리부(20161019)|</t>
  </si>
  <si>
    <t>역무운영팀-28401|</t>
  </si>
  <si>
    <t>양동시장역 승차권 수불 내역(2016/10/19)|</t>
  </si>
  <si>
    <t>역무운영팀-28400|</t>
  </si>
  <si>
    <t>양동시장역 역무일지(20161019)|</t>
  </si>
  <si>
    <t>역무운영팀-28396|</t>
  </si>
  <si>
    <t>10월 사이버보안 진단의 날 점검표(쌍촌역)|</t>
  </si>
  <si>
    <t>역무운영팀-28390|</t>
  </si>
  <si>
    <t>쌍촌역 현금출납관리부(20161019)|</t>
  </si>
  <si>
    <t>역무운영팀-28389|</t>
  </si>
  <si>
    <t>쌍촌역 역무일지(20161019)|</t>
  </si>
  <si>
    <t>역무운영팀-28388|</t>
  </si>
  <si>
    <t>평동역 승차권 수불 내역(2016/10/19)|</t>
  </si>
  <si>
    <t>역무운영팀-28387|</t>
  </si>
  <si>
    <t>평동역 현금출납관리부(20161019)|</t>
  </si>
  <si>
    <t>역무운영팀-28386|</t>
  </si>
  <si>
    <t>도산역 현금출납관리부(20161019)|</t>
  </si>
  <si>
    <t>역무운영팀-28385|</t>
  </si>
  <si>
    <t>도산역 승차권 수불 내역(2016/10/19)|</t>
  </si>
  <si>
    <t>역무운영팀-28384|</t>
  </si>
  <si>
    <t>도산역 역무일지(20161019)|</t>
  </si>
  <si>
    <t>역무운영팀-28383|</t>
  </si>
  <si>
    <t>평동역 역무일지(20161019)|</t>
  </si>
  <si>
    <t>역무운영팀-28382|</t>
  </si>
  <si>
    <t>금남로4가역 승차권 수불 내역(2016/10/19)|</t>
  </si>
  <si>
    <t>역무운영팀-28381|</t>
  </si>
  <si>
    <t>금남로4가역 현금출납관리부(20161019)|</t>
  </si>
  <si>
    <t>역무운영팀-28380|</t>
  </si>
  <si>
    <t>금남로4가역 역무일지(20161019)|</t>
  </si>
  <si>
    <t>역무운영팀-28379|</t>
  </si>
  <si>
    <t>화정역 승차권 수불 내역(2016/10/18)|</t>
  </si>
  <si>
    <t>역무운영팀-28378|</t>
  </si>
  <si>
    <t>화정역 현금출납관리부(20161018)|</t>
  </si>
  <si>
    <t>역무운영팀-28377|</t>
  </si>
  <si>
    <t>쌍촌역 승차권 수불 내역(2016/10/18)|</t>
  </si>
  <si>
    <t>역무운영팀-28376|</t>
  </si>
  <si>
    <t>화정역 역무일지(20161018)|</t>
  </si>
  <si>
    <t>역무운영팀-28375|</t>
  </si>
  <si>
    <t>쌍촌역 역무일지(20161018)|</t>
  </si>
  <si>
    <t>역무운영팀-28374|</t>
  </si>
  <si>
    <t>쌍촌역 현금출납관리부(20161018)|</t>
  </si>
  <si>
    <t>역무운영팀-28373|</t>
  </si>
  <si>
    <t>10월 사이버보안 진단의 날 점검(화정역)|</t>
  </si>
  <si>
    <t>역무운영팀-28372|</t>
  </si>
  <si>
    <t>화정역 승차권 수불 내역(2016/10/19)|</t>
  </si>
  <si>
    <t>역무운영팀-28371|</t>
  </si>
  <si>
    <t>화정역 현금출납관리부(20161019)|</t>
  </si>
  <si>
    <t>역무운영팀-28370|</t>
  </si>
  <si>
    <t>쌍촌역 승차권 수불 내역(2016/10/19)|</t>
  </si>
  <si>
    <t>역무운영팀-28369|</t>
  </si>
  <si>
    <t>화정역 역무일지(20161019)|</t>
  </si>
  <si>
    <t>역무운영팀-28368|</t>
  </si>
  <si>
    <t>소태역 현금출납관리부(20161019)|</t>
  </si>
  <si>
    <t>역무운영팀-28367|</t>
  </si>
  <si>
    <t>소태역 역무일지(20161019)|</t>
  </si>
  <si>
    <t>역무운영팀-28366|</t>
  </si>
  <si>
    <t>학동증심사역 역무일지(20161019)|</t>
  </si>
  <si>
    <t>역무운영팀-28365|</t>
  </si>
  <si>
    <t>학동증심사역 현금출납관리부(20161018)|</t>
  </si>
  <si>
    <t>역무운영팀-28364|</t>
  </si>
  <si>
    <t>녹동역 현금출납관리부(20161019)|</t>
  </si>
  <si>
    <t>역무운영팀-28363|</t>
  </si>
  <si>
    <t>소태역 승차권 수불 내역(2016/10/19)|</t>
  </si>
  <si>
    <t>역무운영팀-28362|</t>
  </si>
  <si>
    <t>학동증심사역 승차권 수불 내역(2016/10/19)|</t>
  </si>
  <si>
    <t>역무운영팀-28361|</t>
  </si>
  <si>
    <t>송정공원역 현금출납관리부(20161019)|</t>
  </si>
  <si>
    <t>역무운영팀-28360|</t>
  </si>
  <si>
    <t>광주송정역 승차권 수불 내역(2016/10/19)|</t>
  </si>
  <si>
    <t>역무운영팀-28359|</t>
  </si>
  <si>
    <t>광주송정역 현금출납관리부(20161019)|</t>
  </si>
  <si>
    <t>역무운영팀-28358|</t>
  </si>
  <si>
    <t>송정공원역 역무일지(20161019)|</t>
  </si>
  <si>
    <t>역무운영팀-28356|</t>
  </si>
  <si>
    <t>광주송정역 역무일지(20161019)|</t>
  </si>
  <si>
    <t>역무운영팀-28355|</t>
  </si>
  <si>
    <t>남광주역 역무일지(20161019)|</t>
  </si>
  <si>
    <t>역무운영팀-28354|</t>
  </si>
  <si>
    <t>남광주역 현금출납관리부(20161019)|</t>
  </si>
  <si>
    <t>역무운영팀-28353|</t>
  </si>
  <si>
    <t>남광주역 승차권 수불 내역(2016/10/19)|</t>
  </si>
  <si>
    <t>역무운영팀-28352|</t>
  </si>
  <si>
    <t>문화전당역 역무일지(20161019)|</t>
  </si>
  <si>
    <t>역무운영팀-28351|</t>
  </si>
  <si>
    <t>문화전당역 현금출납관리부(20161019)|</t>
  </si>
  <si>
    <t>역무운영팀-28350|</t>
  </si>
  <si>
    <t>문화전당역 승차권 수불 내역(2016/10/19)|</t>
  </si>
  <si>
    <t>역무운영팀-28348|</t>
  </si>
  <si>
    <t>승차권 전용(10/19)|</t>
  </si>
  <si>
    <t>역무운영팀-28343|</t>
  </si>
  <si>
    <t>10월 응급장비 사용 숙달훈련 결과보고[마륵역]|</t>
  </si>
  <si>
    <t>역무운영팀-28340|</t>
  </si>
  <si>
    <t>[회계-지출]2016. 9월 역 상하수도요금 납부(1차)|</t>
  </si>
  <si>
    <t>역무운영팀-28337|</t>
  </si>
  <si>
    <t>송정공원역 승차권 수불 내역(2016/10/19)|</t>
  </si>
  <si>
    <t>역무운영팀-28336|</t>
  </si>
  <si>
    <t>10월 응급장비사용숙달훈련결과[도산역]|</t>
  </si>
  <si>
    <t>역무운영팀-28333|</t>
  </si>
  <si>
    <t>사이버보안 진단의 날 점검표-학동·증심사입구역|</t>
  </si>
  <si>
    <t>역무운영팀-28332|</t>
  </si>
  <si>
    <t>10월 개인정보보호교육일지(소태역)|</t>
  </si>
  <si>
    <t>역무운영팀-28331|</t>
  </si>
  <si>
    <t>10월 안전보건교육일지[도산역]|</t>
  </si>
  <si>
    <t>김형민|</t>
  </si>
  <si>
    <t>역무운영팀-28329|</t>
  </si>
  <si>
    <t>10월 사이버보안 진단의 날 점검표(광주송정역)|</t>
  </si>
  <si>
    <t>역무운영팀-28327|</t>
  </si>
  <si>
    <t>2016년 임금 및 단체교섭 개최에 따른 안건 제출|</t>
  </si>
  <si>
    <t>역무운영팀-28324|</t>
  </si>
  <si>
    <t>10월 사이버보안 진단의 날 점검[도산역]|</t>
  </si>
  <si>
    <t>역무운영팀-28322|</t>
  </si>
  <si>
    <t>10월 사이버보안진단의날 점검표(금남로4가)|</t>
  </si>
  <si>
    <t>역무운영팀-28318|</t>
  </si>
  <si>
    <t>10월 개인정보보호교육일지【남광주역】|</t>
  </si>
  <si>
    <t>역무운영팀-28317|</t>
  </si>
  <si>
    <t>2016년 10월 사이버보안진단의날 점검표(문화전당역)|</t>
  </si>
  <si>
    <t>역무운영팀-28316|</t>
  </si>
  <si>
    <t>10월 사이버보안 진단의 날 점검표(남광주역)|</t>
  </si>
  <si>
    <t>역무운영팀-28314|</t>
  </si>
  <si>
    <t>사이버보안 진단의 날 점검표 (운천역)|</t>
  </si>
  <si>
    <t>조인원|</t>
  </si>
  <si>
    <t>역무운영팀-28313|</t>
  </si>
  <si>
    <t>금남로4가역 승차권 수불 내역(2016/10/18)|</t>
  </si>
  <si>
    <t>역무운영팀-28312|</t>
  </si>
  <si>
    <t>금남로4가역 현금출납관리부(20161018)|</t>
  </si>
  <si>
    <t>역무운영팀-28311|</t>
  </si>
  <si>
    <t>금남로4가역 역무일지(20161018)|</t>
  </si>
  <si>
    <t>역무운영팀-28310|</t>
  </si>
  <si>
    <t>10월 사이버보안 진단 점검표(개인용)-역무운영팀 28306 첨부물|</t>
  </si>
  <si>
    <t>역무운영팀-28308|</t>
  </si>
  <si>
    <t>10월 사이버보안 진단의날(금남로5가역)|</t>
  </si>
  <si>
    <t>역무운영팀-28306|</t>
  </si>
  <si>
    <t>10월 사이버보안 진단의 날 점검표(송정공원역)|</t>
  </si>
  <si>
    <t>10월 사이버보안 점검표|</t>
  </si>
  <si>
    <t>역무운영팀-28305|</t>
  </si>
  <si>
    <t>10월 사이버보안진단의날 점검표[상무역]|</t>
  </si>
  <si>
    <t>역무운영팀-28303|</t>
  </si>
  <si>
    <t>10월 사이버보안진단의날 점검표[마륵역]|</t>
  </si>
  <si>
    <t>역무운영팀-28298|</t>
  </si>
  <si>
    <t>역무운영팀-28297|</t>
  </si>
  <si>
    <t>10월 사이버보안 진단의 날 점검표(소태역)|</t>
  </si>
  <si>
    <t>역무운영팀-28296|</t>
  </si>
  <si>
    <t>10월 사이버보안 진단의 날 점검표[평동역]|</t>
  </si>
  <si>
    <t>역무운영팀-28295|</t>
  </si>
  <si>
    <t>소태역 현금출납관리부(20161018)|</t>
  </si>
  <si>
    <t>역무운영팀-28294|</t>
  </si>
  <si>
    <t>학동증심사역 현금출납관리부(20161016)|</t>
  </si>
  <si>
    <t>역무운영팀-28293|</t>
  </si>
  <si>
    <t>학동증심사역 현금출납관리부(20161017)|</t>
  </si>
  <si>
    <t>역무운영팀-28292|</t>
  </si>
  <si>
    <t>녹동역 현금출납관리부(20161018)|</t>
  </si>
  <si>
    <t>역무운영팀-28291|</t>
  </si>
  <si>
    <t>학동증심사역 승차권 수불 내역(2016/10/18)|</t>
  </si>
  <si>
    <t>역무운영팀-28290|</t>
  </si>
  <si>
    <t>학동증심사역 역무일지(20161018)|</t>
  </si>
  <si>
    <t>역무운영팀-28289|</t>
  </si>
  <si>
    <t>소태역 역무일지(20161018)|</t>
  </si>
  <si>
    <t>역무운영팀-28288|</t>
  </si>
  <si>
    <t>소태역 승차권 수불 내역(2016/10/18)|</t>
  </si>
  <si>
    <t>역무운영팀-28284|</t>
  </si>
  <si>
    <t>[회계-지출]금남로5가역 사무용품 구매(기간제근로자)|</t>
  </si>
  <si>
    <t>역무운영팀-28283|</t>
  </si>
  <si>
    <t>[회계-지출]금남로4가역 차류구매(기간제근로자)|</t>
  </si>
  <si>
    <t>역무운영팀-28282|</t>
  </si>
  <si>
    <t>[회계-지출]문화전당역 차류 구매(기간제근로자)|</t>
  </si>
  <si>
    <t>역무운영팀-28281|</t>
  </si>
  <si>
    <t>[회계-지출]대중교통 이용 활성화 캠페인 추진관련 논의|</t>
  </si>
  <si>
    <t>역무운영팀-28280|</t>
  </si>
  <si>
    <t>[회계-지출]전자화폐 가맹점 수수료율 관련 협의|</t>
  </si>
  <si>
    <t>역무운영팀-28279|</t>
  </si>
  <si>
    <t>[회계-지출]화정역 10월 일일명예역장행사(기간제근로자)|</t>
  </si>
  <si>
    <t>역무운영팀-28278|</t>
  </si>
  <si>
    <t>[회계-지출]역사 무료대여자전거 수리 및 부품 구매|</t>
  </si>
  <si>
    <t>역무운영팀-28273|</t>
  </si>
  <si>
    <t>금남로5가역 현금출납관리부(20161018)|</t>
  </si>
  <si>
    <t>역무운영팀-28272|</t>
  </si>
  <si>
    <t>금남로5가역 승차권 수불 내역(2016/10/18)|</t>
  </si>
  <si>
    <t>역무운영팀-28271|</t>
  </si>
  <si>
    <t>금남로5가역 역무일지(20161018)|</t>
  </si>
  <si>
    <t>역무운영팀-28266|</t>
  </si>
  <si>
    <t>양동시장역 승차권 수불 내역(2016/10/18)|</t>
  </si>
  <si>
    <t>역무운영팀-28265|</t>
  </si>
  <si>
    <t>양동시장역 역무일지(20161018)|</t>
  </si>
  <si>
    <t>역무운영팀-28264|</t>
  </si>
  <si>
    <t>양동시장역 현금출납관리부(20161018)|</t>
  </si>
  <si>
    <t>역무운영팀-28263|</t>
  </si>
  <si>
    <t>김대중컨벤션센터역 역무일지(20161018)|</t>
  </si>
  <si>
    <t>역무운영팀-28262|</t>
  </si>
  <si>
    <t>김대중컨벤션센터역 현금출납관리부(20161018)|</t>
  </si>
  <si>
    <t>역무운영팀-28261|</t>
  </si>
  <si>
    <t>김대중컨벤션센터역 승차권 수불 내역(2016/10/18)|</t>
  </si>
  <si>
    <t>역무운영팀-28260|</t>
  </si>
  <si>
    <t>공항역 역무일지(20161018)|</t>
  </si>
  <si>
    <t>역무운영팀-28259|</t>
  </si>
  <si>
    <t>공항역 현금출납관리부(20161018)|</t>
  </si>
  <si>
    <t>역무운영팀-28258|</t>
  </si>
  <si>
    <t>공항역 승차권 수불 내역(2016/10/18)|</t>
  </si>
  <si>
    <t>역무운영팀-28257|</t>
  </si>
  <si>
    <t>평동역 승차권 수불 내역(2016/10/18)|</t>
  </si>
  <si>
    <t>역무운영팀-28256|</t>
  </si>
  <si>
    <t>평동역 현금출납관리부(20161018)|</t>
  </si>
  <si>
    <t>역무운영팀-28255|</t>
  </si>
  <si>
    <t>평동역 역무일지(20161018)|</t>
  </si>
  <si>
    <t>역무운영팀-28254|</t>
  </si>
  <si>
    <t>도산역 승차권 수불 내역(2016/10/18)|</t>
  </si>
  <si>
    <t>역무운영팀-28253|</t>
  </si>
  <si>
    <t>도산역 역무일지(20161018)|</t>
  </si>
  <si>
    <t>역무운영팀-28252|</t>
  </si>
  <si>
    <t>도산역 현금출납관리부(20161018)|</t>
  </si>
  <si>
    <t>역무운영팀-28250|</t>
  </si>
  <si>
    <t>[회계-수입]2016년 10월 7일 운수사업수입|</t>
  </si>
  <si>
    <t>역무운영팀-28249|</t>
  </si>
  <si>
    <t>[회계-수입]2016년 10월 11일 운수사업수입|</t>
  </si>
  <si>
    <t>역무운영팀-28248|</t>
  </si>
  <si>
    <t>[회계-수입]2016년 10월 11일 마이비 충전지급계좌 회계처리|</t>
  </si>
  <si>
    <t>역무운영팀-28247|</t>
  </si>
  <si>
    <t>[회계-수입]2016년 10월 11일 기타사업수입|</t>
  </si>
  <si>
    <t>역무운영팀-28246|</t>
  </si>
  <si>
    <t>농성역 역무일지(20161018)|</t>
  </si>
  <si>
    <t>역무운영팀-28245|</t>
  </si>
  <si>
    <t>농성역 승차권 수불 내역(2016/10/18)|</t>
  </si>
  <si>
    <t>역무운영팀-28244|</t>
  </si>
  <si>
    <t>농성역 현금출납관리부(20161018)|</t>
  </si>
  <si>
    <t>역무운영팀-28242|</t>
  </si>
  <si>
    <t>돌고개역 역무일지(20161018)|</t>
  </si>
  <si>
    <t>역무운영팀-28241|</t>
  </si>
  <si>
    <t>돌고개역 현금출납관리부(20161018)|</t>
  </si>
  <si>
    <t>역무운영팀-28240|</t>
  </si>
  <si>
    <t>돌고개역 승차권 수불 내역(2016/10/18)|</t>
  </si>
  <si>
    <t>역무운영팀-28237|</t>
  </si>
  <si>
    <t>광주송정역 승차권 수불 내역(2016/10/18)|</t>
  </si>
  <si>
    <t>역무운영팀-28236|</t>
  </si>
  <si>
    <t>광주송정역 현금출납관리부(20161018)|</t>
  </si>
  <si>
    <t>역무운영팀-28235|</t>
  </si>
  <si>
    <t>광주송정역 역무일지(20161018)|</t>
  </si>
  <si>
    <t>역무운영팀-28234|</t>
  </si>
  <si>
    <t>송정공원역 역무일지(20161018)|</t>
  </si>
  <si>
    <t>역무운영팀-28233|</t>
  </si>
  <si>
    <t>송정공원역 현금출납관리부(20161018)|</t>
  </si>
  <si>
    <t>역무운영팀-28232|</t>
  </si>
  <si>
    <t>역무기동 근무일지(10.18)|</t>
  </si>
  <si>
    <t>역무운영팀-28231|</t>
  </si>
  <si>
    <t>문화전당역 역무일지(20161018)|</t>
  </si>
  <si>
    <t>역무운영팀-28230|</t>
  </si>
  <si>
    <t>남광주역 역무일지(20161018)|</t>
  </si>
  <si>
    <t>역무운영팀-28229|</t>
  </si>
  <si>
    <t>남광주역 현금출납관리부(20161018)|</t>
  </si>
  <si>
    <t>역무운영팀-28228|</t>
  </si>
  <si>
    <t>남광주역 승차권 수불 내역(2016/10/18)|</t>
  </si>
  <si>
    <t>역무운영팀-28227|</t>
  </si>
  <si>
    <t>문화전당역 현금출납관리부(20161018)|</t>
  </si>
  <si>
    <t>역무운영팀-28226|</t>
  </si>
  <si>
    <t>문화전당역 승차권 수불 내역(2016/10/18)|</t>
  </si>
  <si>
    <t>역무운영팀-28224|</t>
  </si>
  <si>
    <t>[회계-수입]2016년 10월 5일 마이비 충전지급계좌 회계처리|</t>
  </si>
  <si>
    <t>역무운영팀-28223|</t>
  </si>
  <si>
    <t>[회계-수입]2016년 10월 5일 기타사업수입|</t>
  </si>
  <si>
    <t>역무운영팀-28222|</t>
  </si>
  <si>
    <t>[회계-수입]2016년 10월 5일 (주)마이비 재입금분 처리|</t>
  </si>
  <si>
    <t>역무운영팀-28221|</t>
  </si>
  <si>
    <t>[회계-수입]2016년 10월 4일 마이비 충전지급계좌 회계처리|</t>
  </si>
  <si>
    <t>역무운영팀-28220|</t>
  </si>
  <si>
    <t>[회계-수입]2016년 10월 4일 (주)마이비 재입금분 처리|</t>
  </si>
  <si>
    <t>역무운영팀-28219|</t>
  </si>
  <si>
    <t>[회계-수입]2016년 10월 3일 마이비 충전지급계좌 회계처리|</t>
  </si>
  <si>
    <t>역무운영팀-28218|</t>
  </si>
  <si>
    <t>[회계-수입]2016년 10월 10일 운수사업수입|</t>
  </si>
  <si>
    <t>역무운영팀-28217|</t>
  </si>
  <si>
    <t>[회계-수입]2016년 10월 10일 마이비 충전지급계좌 회계처리|</t>
  </si>
  <si>
    <t>역무운영팀-28216|</t>
  </si>
  <si>
    <t>[회계-수입]2016년 10월 10일 기타사업수입|</t>
  </si>
  <si>
    <t>역무운영팀-28215|</t>
  </si>
  <si>
    <t>[회계-수입]2016년 10월 9일 운수사업수입|</t>
  </si>
  <si>
    <t>역무운영팀-28214|</t>
  </si>
  <si>
    <t>[회계-수입]2016년 10월 9일 마이비 충전지급계좌 회계처리|</t>
  </si>
  <si>
    <t>역무운영팀-28213|</t>
  </si>
  <si>
    <t>[회계-수입]2016년 10월 9일 기타사업수입|</t>
  </si>
  <si>
    <t>역무운영팀-28212|</t>
  </si>
  <si>
    <t>[회계-수입]2016년 10월 8일 운수사업수입|</t>
  </si>
  <si>
    <t>역무운영팀-28211|</t>
  </si>
  <si>
    <t>[회계-수입]2016년 10월 8일 마이비 충전지급계좌 회계처리|</t>
  </si>
  <si>
    <t>역무운영팀-28210|</t>
  </si>
  <si>
    <t>[회계-수입]2016년 10월 8일 기타사업수입|</t>
  </si>
  <si>
    <t>역무운영팀-28209|</t>
  </si>
  <si>
    <t>[회계-수입]2016년 10월 7일 마이비 충전지급계좌 회계처리|</t>
  </si>
  <si>
    <t>역무운영팀-28197|</t>
  </si>
  <si>
    <t>송정공원역 승차권 수불 내역(2016/10/18)|</t>
  </si>
  <si>
    <t>예산|</t>
  </si>
  <si>
    <t>역무운영팀-28196|</t>
  </si>
  <si>
    <t>예산배정(일일명예역장 충전금)|</t>
  </si>
  <si>
    <t>역무운영팀-28194|</t>
  </si>
  <si>
    <t>승차권전용|</t>
  </si>
  <si>
    <t>역무운영팀-28189|</t>
  </si>
  <si>
    <t>[회계-수입]2016년 10월 6일 운수사업수입|</t>
  </si>
  <si>
    <t>역무운영팀-28188|</t>
  </si>
  <si>
    <t>[회계-수입]2016년 10월 6일 마이비 충전지급계좌 회계처리|</t>
  </si>
  <si>
    <t>역무운영팀-28186|</t>
  </si>
  <si>
    <t>[회계-수입]2016년 10월 6일 기타사업수입|</t>
  </si>
  <si>
    <t>역무운영팀-28185|</t>
  </si>
  <si>
    <t>[회계-수입]2016년 10월 6일 (주)마이비 재입금분 처리|</t>
  </si>
  <si>
    <t>역무운영팀-28184|</t>
  </si>
  <si>
    <t>[회계-수입]2016년 10월 5일 운수사업수입|</t>
  </si>
  <si>
    <t>역무운영팀-28181|</t>
  </si>
  <si>
    <t>[회계-수입]2016년 10월 7일 기타사업수입|</t>
  </si>
  <si>
    <t>역무운영팀-28180|</t>
  </si>
  <si>
    <t>[회계-수입]2016년 10월 11일 (주)마이비 재입금분 처리|</t>
  </si>
  <si>
    <t>역무운영팀-28179|</t>
  </si>
  <si>
    <t>역무운영팀-28178|</t>
  </si>
  <si>
    <t>역무운영팀-28176|</t>
  </si>
  <si>
    <t>[회계-지출]역운영 물품 수납공간 수선 제작|</t>
  </si>
  <si>
    <t>역무운영팀-28174|</t>
  </si>
  <si>
    <t>[회계-지출]학동증심사입구역 사무용품 구매 (기간제근로자)|</t>
  </si>
  <si>
    <t>역무운영팀-28168|</t>
  </si>
  <si>
    <t>역무운영팀-28155|</t>
  </si>
  <si>
    <t>10월 본선 터널 내 방역소독 실시에 따른 안내 및 협조 요청|</t>
  </si>
  <si>
    <t>원가관리|</t>
  </si>
  <si>
    <t>역무운영팀-28153|</t>
  </si>
  <si>
    <t>3/4분기 원가절감 실적 제출|</t>
  </si>
  <si>
    <t>역무운영팀-28152|</t>
  </si>
  <si>
    <t>MIS 소액계약 검수일자 수정 요청|</t>
  </si>
  <si>
    <t>역무운영팀-28151|</t>
  </si>
  <si>
    <t>[검수-MRO]양동시장역 사무용품 구매(기간제근로자)|</t>
  </si>
  <si>
    <t>역무운영팀-28145|</t>
  </si>
  <si>
    <t>농성역 승차권 수불 내역(2016/10/17)|</t>
  </si>
  <si>
    <t>역무운영팀-28144|</t>
  </si>
  <si>
    <t>농성역 현금출납관리부(20161017)|</t>
  </si>
  <si>
    <t>역무운영팀-28143|</t>
  </si>
  <si>
    <t>돌고개역 현금출납관리부(20161017)|</t>
  </si>
  <si>
    <t>역무운영팀-28142|</t>
  </si>
  <si>
    <t>돌고개역 승차권 수불 내역(2016/10/17)|</t>
  </si>
  <si>
    <t>역무운영팀-28141|</t>
  </si>
  <si>
    <t>돌고개역 역무일지(20161017)|</t>
  </si>
  <si>
    <t>역무운영팀-28140|</t>
  </si>
  <si>
    <t>농성역 역무일지(20161017)|</t>
  </si>
  <si>
    <t>역무운영팀-28138|</t>
  </si>
  <si>
    <t>10월 철도안전보건교육일지(농성역)|</t>
  </si>
  <si>
    <t>역무운영팀-28137|</t>
  </si>
  <si>
    <t>10월 친절서비스 교육일지(농성역)|</t>
  </si>
  <si>
    <t>역무운영팀-28128|</t>
  </si>
  <si>
    <t>김대중컨벤션센터역 역무일지(20161017)|</t>
  </si>
  <si>
    <t>역무운영팀-28127|</t>
  </si>
  <si>
    <t>김대중컨벤션센터역 현금출납관리부(20161017)|</t>
  </si>
  <si>
    <t>역무운영팀-28126|</t>
  </si>
  <si>
    <t>김대중컨벤션센터역 승차권 수불 내역(2016/10/17)|</t>
  </si>
  <si>
    <t>역무운영팀-28125|</t>
  </si>
  <si>
    <t>공항역 역무일지(20161017)|</t>
  </si>
  <si>
    <t>역무운영팀-28124|</t>
  </si>
  <si>
    <t>공항역 현금출납관리부(20161017)|</t>
  </si>
  <si>
    <t>역무운영팀-28123|</t>
  </si>
  <si>
    <t>공항역 승차권 수불 내역(2016/10/17)|</t>
  </si>
  <si>
    <t>역무운영팀-28115|</t>
  </si>
  <si>
    <t>운천역 승차권 수불 내역(2016/10/17)|</t>
  </si>
  <si>
    <t>역무운영팀-28113|</t>
  </si>
  <si>
    <t>운천역 현금출납관리부(20161017)|</t>
  </si>
  <si>
    <t>역무운영팀-28112|</t>
  </si>
  <si>
    <t>상무역 승차권 수불 내역(2016/10/17)|</t>
  </si>
  <si>
    <t>역무운영팀-28111|</t>
  </si>
  <si>
    <t>상무역 현금출납관리부(20161017)|</t>
  </si>
  <si>
    <t>역무운영팀-28110|</t>
  </si>
  <si>
    <t>운천역 역무일지(20161017)|</t>
  </si>
  <si>
    <t>역무운영팀-28109|</t>
  </si>
  <si>
    <t>상무역 역무일지(20161017)|</t>
  </si>
  <si>
    <t>역무운영팀-28103|</t>
  </si>
  <si>
    <t>양동시장역 승차권 수불 내역(2016/10/17)|</t>
  </si>
  <si>
    <t>역무운영팀-28102|</t>
  </si>
  <si>
    <t>양동시장역 현금출납관리부(20161017)|</t>
  </si>
  <si>
    <t>역무운영팀-28101|</t>
  </si>
  <si>
    <t>금남로5가역 현금출납관리부(20161017)|</t>
  </si>
  <si>
    <t>역무운영팀-28100|</t>
  </si>
  <si>
    <t>금남로5가역 승차권 수불 내역(2016/10/17)|</t>
  </si>
  <si>
    <t>역무운영팀-28099|</t>
  </si>
  <si>
    <t>금남로5가역 역무일지(20161017)|</t>
  </si>
  <si>
    <t>역무운영팀-28098|</t>
  </si>
  <si>
    <t>양동시장역 역무일지(20161017)|</t>
  </si>
  <si>
    <t>역무운영팀-28095|</t>
  </si>
  <si>
    <t>소태역 현금출납관리부(20161017)|</t>
  </si>
  <si>
    <t>역무운영팀-28093|</t>
  </si>
  <si>
    <t>학동증심사역 현금출납관리부(20161014)|</t>
  </si>
  <si>
    <t>역무운영팀-28092|</t>
  </si>
  <si>
    <t>학동증심사역 현금출납관리부(20161015)|</t>
  </si>
  <si>
    <t>역무운영팀-28091|</t>
  </si>
  <si>
    <t>학동증심사역 역무일지(20161017)|</t>
  </si>
  <si>
    <t>역무운영팀-28090|</t>
  </si>
  <si>
    <t>소태역 역무일지(20161017)|</t>
  </si>
  <si>
    <t>역무운영팀-28089|</t>
  </si>
  <si>
    <t>녹동역 현금출납관리부(20161017)|</t>
  </si>
  <si>
    <t>역무운영팀-28088|</t>
  </si>
  <si>
    <t>10월 개인정보보호 교육-학동증심사입구역|</t>
  </si>
  <si>
    <t>역무운영팀-28087|</t>
  </si>
  <si>
    <t>10월 직무교육일지-학동증심사입구역|</t>
  </si>
  <si>
    <t>역무운영팀-28085|</t>
  </si>
  <si>
    <t>10월 친절서비스교육일지-학동증심사입구역|</t>
  </si>
  <si>
    <t>역무운영팀-28083|</t>
  </si>
  <si>
    <t>학동증심사역 승차권 수불 내역(2016/10/17)|</t>
  </si>
  <si>
    <t>역무운영팀-28082|</t>
  </si>
  <si>
    <t>소태역 승차권 수불 내역(2016/10/17)|</t>
  </si>
  <si>
    <t>역무운영팀-28079|</t>
  </si>
  <si>
    <t>금남로4가역 승차권 수불 내역(2016/10/13)|</t>
  </si>
  <si>
    <t>역무운영팀-28078|</t>
  </si>
  <si>
    <t>금남로4가역 현금출납관리부(20161013)|</t>
  </si>
  <si>
    <t>역무운영팀-28077|</t>
  </si>
  <si>
    <t>금남로4가역 역무일지(20161013)|</t>
  </si>
  <si>
    <t>역무운영팀-28076|</t>
  </si>
  <si>
    <t>금남로4가역 승차권 수불 내역(2016/10/14)|</t>
  </si>
  <si>
    <t>역무운영팀-28075|</t>
  </si>
  <si>
    <t>금남로4가역 현금출납관리부(20161014)|</t>
  </si>
  <si>
    <t>역무운영팀-28074|</t>
  </si>
  <si>
    <t>금남로4가역 역무일지(20161014)|</t>
  </si>
  <si>
    <t>역무운영팀-28073|</t>
  </si>
  <si>
    <t>금남로4가역 승차권 수불 내역(2016/10/15)|</t>
  </si>
  <si>
    <t>역무운영팀-28072|</t>
  </si>
  <si>
    <t>금남로4가역 현금출납관리부(20161015)|</t>
  </si>
  <si>
    <t>역무운영팀-28071|</t>
  </si>
  <si>
    <t>금남로4가역 역무일지(20161015)|</t>
  </si>
  <si>
    <t>역무운영팀-28070|</t>
  </si>
  <si>
    <t>금남로4가역 승차권 수불 내역(2016/10/16)|</t>
  </si>
  <si>
    <t>역무운영팀-28063|</t>
  </si>
  <si>
    <t>금남로4가역 현금출납관리부(20161016)|</t>
  </si>
  <si>
    <t>역무운영팀-28062|</t>
  </si>
  <si>
    <t>금남로4가역 역무일지(20161016)|</t>
  </si>
  <si>
    <t>역무운영팀-28061|</t>
  </si>
  <si>
    <t>금남로4가역 승차권 수불 내역(2016/10/17)|</t>
  </si>
  <si>
    <t>역무운영팀-28059|</t>
  </si>
  <si>
    <t>금남로4가역 현금출납관리부(20161017)|</t>
  </si>
  <si>
    <t>역무운영팀-28057|</t>
  </si>
  <si>
    <t>금남로4가역 역무일지(20161017)|</t>
  </si>
  <si>
    <t>역무운영팀-28055|</t>
  </si>
  <si>
    <t>쌍촌역 현금출납관리부(20161017)|</t>
  </si>
  <si>
    <t>역무운영팀-28054|</t>
  </si>
  <si>
    <t>쌍촌역 역무일지(20161017)|</t>
  </si>
  <si>
    <t>역무운영팀-28051|</t>
  </si>
  <si>
    <t>평동역 현금출납관리부(20161017)|</t>
  </si>
  <si>
    <t>역무운영팀-28050|</t>
  </si>
  <si>
    <t>평동역 역무일지(20161017)|</t>
  </si>
  <si>
    <t>역무운영팀-28049|</t>
  </si>
  <si>
    <t>도산역 역무일지(20161017)|</t>
  </si>
  <si>
    <t>역무운영팀-28048|</t>
  </si>
  <si>
    <t>도산역 현금출납관리부(20161017)|</t>
  </si>
  <si>
    <t>역무운영팀-28047|</t>
  </si>
  <si>
    <t>도산역 승차권 수불 내역(2016/10/17)|</t>
  </si>
  <si>
    <t>역무운영팀-28045|</t>
  </si>
  <si>
    <t>쌍촌역 승차권 수불 내역(2016/10/17)|</t>
  </si>
  <si>
    <t>역무운영팀-28044|</t>
  </si>
  <si>
    <t>화정역 현금출납관리부(20161017)|</t>
  </si>
  <si>
    <t>역무운영팀-28043|</t>
  </si>
  <si>
    <t>화정역 승차권 수불 내역(2016/10/17)|</t>
  </si>
  <si>
    <t>역무운영팀-28042|</t>
  </si>
  <si>
    <t>화정역 역무일지(20161017)|</t>
  </si>
  <si>
    <t>역무운영팀-28041|</t>
  </si>
  <si>
    <t>송정공원역 역무일지(20161017)|</t>
  </si>
  <si>
    <t>역무운영팀-28040|</t>
  </si>
  <si>
    <t>송정공원역 현금출납관리부(20161017)|</t>
  </si>
  <si>
    <t>역무운영팀-28039|</t>
  </si>
  <si>
    <t>광주송정역 승차권 수불 내역(2016/10/17)|</t>
  </si>
  <si>
    <t>역무운영팀-28038|</t>
  </si>
  <si>
    <t>광주송정역 현금출납관리부(20161017)|</t>
  </si>
  <si>
    <t>역무운영팀-28037|</t>
  </si>
  <si>
    <t>광주송정역 역무일지(20161017)|</t>
  </si>
  <si>
    <t>역무운영팀-28036|</t>
  </si>
  <si>
    <t>문화전당역 역무일지(20161017)|</t>
  </si>
  <si>
    <t>역무운영팀-28035|</t>
  </si>
  <si>
    <t>남광주역 역무일지(20161017)|</t>
  </si>
  <si>
    <t>역무운영팀-28034|</t>
  </si>
  <si>
    <t>남광주역 현금출납관리부(20161017)|</t>
  </si>
  <si>
    <t>역무운영팀-28033|</t>
  </si>
  <si>
    <t>남광주역 승차권 수불 내역(2016/10/17)|</t>
  </si>
  <si>
    <t>역무운영팀-28032|</t>
  </si>
  <si>
    <t>역무기동근무일지(10.17)|</t>
  </si>
  <si>
    <t>역무운영팀-28031|</t>
  </si>
  <si>
    <t>문화전당역 현금출납관리부(20161017)|</t>
  </si>
  <si>
    <t>역무운영팀-28030|</t>
  </si>
  <si>
    <t>문화전당역 승차권 수불 내역(2016/10/17)|</t>
  </si>
  <si>
    <t>역무운영팀-28029|</t>
  </si>
  <si>
    <t>선진기업 우수사례 벤치마킹 출장 계획|</t>
  </si>
  <si>
    <t>역무운영팀-28028|</t>
  </si>
  <si>
    <t>자전거 관련 단체와의 협약체결 관련 업무협의|</t>
  </si>
  <si>
    <t>역무운영팀-28027|</t>
  </si>
  <si>
    <t>2016년 소방합동훈련실시 결과보고[평동]|</t>
  </si>
  <si>
    <t>역무운영팀-28026|</t>
  </si>
  <si>
    <t>평동역 승차권 수불 내역(2016/10/17)|</t>
  </si>
  <si>
    <t>역무운영팀-28018|</t>
  </si>
  <si>
    <t>두바퀴 레시피(자전거 관련단체) 와 공사간 업무협약 체결|</t>
  </si>
  <si>
    <t>역무운영팀-28017|</t>
  </si>
  <si>
    <t>[검수-소액] 남광주역 차류 및 기타 잡품 구매(기간제 근로자)|</t>
  </si>
  <si>
    <t>역무운영팀-28016|</t>
  </si>
  <si>
    <t>역무역량 강화를 위한 교차근무 시행 계획|</t>
  </si>
  <si>
    <t>역무운영팀-28014|</t>
  </si>
  <si>
    <t>송정공원역 승차권 수불 내역(2016/10/17)|</t>
  </si>
  <si>
    <t>역무운영팀-28013|</t>
  </si>
  <si>
    <t>10월 직무교육일지[화정역]|</t>
  </si>
  <si>
    <t>역무운영팀-28012|</t>
  </si>
  <si>
    <t>10월 직무교육일지(남광주역)|</t>
  </si>
  <si>
    <t>역무운영팀-28010|</t>
  </si>
  <si>
    <t>[발주-소액] 남광주역 차류 및 기타 잡품 구매(기간제 근로자)|</t>
  </si>
  <si>
    <t>역무운영팀-28007|</t>
  </si>
  <si>
    <t>10월 응급장비 사용 숙달훈련 결과(금남로5가역)|</t>
  </si>
  <si>
    <t>역무운영팀-28006|</t>
  </si>
  <si>
    <t>10월 안전보건교육 일지(송정공원역)|</t>
  </si>
  <si>
    <t>역무운영팀-28003|</t>
  </si>
  <si>
    <t>[회계-지출]2016년 3분기 부정승차 단속 우수직원 인센티브 지급|</t>
  </si>
  <si>
    <t>역무운영팀-28002|</t>
  </si>
  <si>
    <t>소통 및 공감 프로그램『Touch-by, Touch』행사결과 보고(6차)|</t>
  </si>
  <si>
    <t>역무운영팀-28001|</t>
  </si>
  <si>
    <t>시 이첩민원에 대한 답변서 제출|</t>
  </si>
  <si>
    <t>사상사고|</t>
  </si>
  <si>
    <t>역무운영팀-28000|</t>
  </si>
  <si>
    <t>2016년도 3분기 철도역사 생활안전사고 통계자료 제출|</t>
  </si>
  <si>
    <t>역무운영팀-27992|</t>
  </si>
  <si>
    <t>역무운영팀-27991|</t>
  </si>
  <si>
    <t>금연환경 조성을 위한 홍보캠페인 장소사용 승인 통보|</t>
  </si>
  <si>
    <t>역무운영팀-27988|</t>
  </si>
  <si>
    <t>기관방문 업무연찬 협조요청|</t>
  </si>
  <si>
    <t>역무운영팀-27987|</t>
  </si>
  <si>
    <t>승차권 전용|</t>
  </si>
  <si>
    <t>역무운영팀-27978|</t>
  </si>
  <si>
    <t>10월 직무교육일지(돌고개역)|</t>
  </si>
  <si>
    <t>역무운영팀-27977|</t>
  </si>
  <si>
    <t>10월 개인정보보호 교육(돌고개역)|</t>
  </si>
  <si>
    <t>역무운영팀-27976|</t>
  </si>
  <si>
    <t>대중교통 이용 활성화 캠페인 추진 관련 논의|</t>
  </si>
  <si>
    <t>역무운영팀-27974|</t>
  </si>
  <si>
    <t>화정역 승차권 수불 내역(2016/10/14)|</t>
  </si>
  <si>
    <t>역무운영팀-27973|</t>
  </si>
  <si>
    <t>쌍촌역 역무일지(20161014)|</t>
  </si>
  <si>
    <t>역무운영팀-27972|</t>
  </si>
  <si>
    <t>쌍촌역 현금출납관리부(20161014)|</t>
  </si>
  <si>
    <t>역무운영팀-27971|</t>
  </si>
  <si>
    <t>쌍촌역 승차권 수불 내역(2016/10/14)|</t>
  </si>
  <si>
    <t>역무운영팀-27970|</t>
  </si>
  <si>
    <t>화정역 현금출납관리부(20161014)|</t>
  </si>
  <si>
    <t>역무운영팀-27969|</t>
  </si>
  <si>
    <t>화정역 역무일지(20161014)|</t>
  </si>
  <si>
    <t>역무운영팀-27968|</t>
  </si>
  <si>
    <t>쌍촌역 승차권 수불 내역(2016/10/15)|</t>
  </si>
  <si>
    <t>역무운영팀-27967|</t>
  </si>
  <si>
    <t>쌍촌역 현금출납관리부(20161015)|</t>
  </si>
  <si>
    <t>역무운영팀-27966|</t>
  </si>
  <si>
    <t>화정역 승차권 수불 내역(2016/10/15)|</t>
  </si>
  <si>
    <t>역무운영팀-27965|</t>
  </si>
  <si>
    <t>화정역 역무일지(20161015)|</t>
  </si>
  <si>
    <t>역무운영팀-27964|</t>
  </si>
  <si>
    <t>쌍촌역 역무일지(20161015)|</t>
  </si>
  <si>
    <t>역무운영팀-27963|</t>
  </si>
  <si>
    <t>화정역 현금출납관리부(20161015)|</t>
  </si>
  <si>
    <t>역무운영팀-27962|</t>
  </si>
  <si>
    <t>쌍촌역 승차권 수불 내역(2016/10/16)|</t>
  </si>
  <si>
    <t>역무운영팀-27961|</t>
  </si>
  <si>
    <t>쌍촌역 현금출납관리부(20161016)|</t>
  </si>
  <si>
    <t>역무운영팀-27960|</t>
  </si>
  <si>
    <t>화정역 역무일지(20161016)|</t>
  </si>
  <si>
    <t>역무운영팀-27959|</t>
  </si>
  <si>
    <t>화정역 현금출납관리부(20161016)|</t>
  </si>
  <si>
    <t>역무운영팀-27958|</t>
  </si>
  <si>
    <t>화정역 승차권 수불 내역(2016/10/16)|</t>
  </si>
  <si>
    <t>역무운영팀-27957|</t>
  </si>
  <si>
    <t>쌍촌역 역무일지(20161016)|</t>
  </si>
  <si>
    <t>역무운영팀-27954|</t>
  </si>
  <si>
    <t>10월 친절서비스교육(돌고개역)|</t>
  </si>
  <si>
    <t>역무운영팀-27950|</t>
  </si>
  <si>
    <t>[회계-지출]역사 청소용품 구매(기간제근로자)|</t>
  </si>
  <si>
    <t>역무운영팀-27949|</t>
  </si>
  <si>
    <t>김대중컨벤션센터역 역무일지(20161014)|</t>
  </si>
  <si>
    <t>역무운영팀-27948|</t>
  </si>
  <si>
    <t>공항역 역무일지(20161014)|</t>
  </si>
  <si>
    <t>역무운영팀-27947|</t>
  </si>
  <si>
    <t>김대중컨벤션센터역 승차권 수불 내역(2016/10/14)|</t>
  </si>
  <si>
    <t>역무운영팀-27945|</t>
  </si>
  <si>
    <t>김대중컨벤션센터역 현금출납관리부(20161014)|</t>
  </si>
  <si>
    <t>역무운영팀-27944|</t>
  </si>
  <si>
    <t>공항역 승차권 수불 내역(2016/10/14)|</t>
  </si>
  <si>
    <t>역무운영팀-27943|</t>
  </si>
  <si>
    <t>공항역 현금출납관리부(20161014)|</t>
  </si>
  <si>
    <t>역무운영팀-27941|</t>
  </si>
  <si>
    <t>공항역 역무일지(20161015)|</t>
  </si>
  <si>
    <t>역무운영팀-27940|</t>
  </si>
  <si>
    <t>공항역 현금출납관리부(20161015)|</t>
  </si>
  <si>
    <t>역무운영팀-27939|</t>
  </si>
  <si>
    <t>공항역 승차권 수불 내역(2016/10/15)|</t>
  </si>
  <si>
    <t>역무운영팀-27938|</t>
  </si>
  <si>
    <t>김대중컨벤션센터역 승차권 수불 내역(2016/10/15)|</t>
  </si>
  <si>
    <t>역무운영팀-27937|</t>
  </si>
  <si>
    <t>김대중컨벤션센터역 현금출납관리부(20161015)|</t>
  </si>
  <si>
    <t>역무운영팀-27936|</t>
  </si>
  <si>
    <t>김대중컨벤션센터역 역무일지(20161015)|</t>
  </si>
  <si>
    <t>역무운영팀-27934|</t>
  </si>
  <si>
    <t>[회계-지출]역무운영팀 소모품 구매|</t>
  </si>
  <si>
    <t>역무운영팀-27932|</t>
  </si>
  <si>
    <t>공항역 현금출납관리부(20161016)|</t>
  </si>
  <si>
    <t>역무운영팀-27931|</t>
  </si>
  <si>
    <t>공항역 승차권 수불 내역(2016/10/16)|</t>
  </si>
  <si>
    <t>역무운영팀-27930|</t>
  </si>
  <si>
    <t>공항역 역무일지(20161016)|</t>
  </si>
  <si>
    <t>역무운영팀-27929|</t>
  </si>
  <si>
    <t>김대중컨벤션센터역 승차권 수불 내역(2016/10/16)|</t>
  </si>
  <si>
    <t>역무운영팀-27927|</t>
  </si>
  <si>
    <t>김대중컨벤션센터역 현금출납관리부(20161016)|</t>
  </si>
  <si>
    <t>역무운영팀-27925|</t>
  </si>
  <si>
    <t>김대중컨벤션센터역 역무일지(20161016)|</t>
  </si>
  <si>
    <t>역무운영팀-27919|</t>
  </si>
  <si>
    <t>[회계-지출]2016년 9월분 전자화폐 가맹점 수수료|</t>
  </si>
  <si>
    <t>역무운영팀-27918|</t>
  </si>
  <si>
    <t>10월 친절서비스교육[마륵역]|</t>
  </si>
  <si>
    <t>역무운영팀-27911|</t>
  </si>
  <si>
    <t>양동시장역 승차권 수불 내역(2016/10/14)|</t>
  </si>
  <si>
    <t>역무운영팀-27910|</t>
  </si>
  <si>
    <t>양동시장역 역무일지(20161015)|</t>
  </si>
  <si>
    <t>역무운영팀-27909|</t>
  </si>
  <si>
    <t>양동시장역 현금출납관리부(20161015)|</t>
  </si>
  <si>
    <t>역무운영팀-27908|</t>
  </si>
  <si>
    <t>양동시장역 승차권 수불 내역(2016/10/15)|</t>
  </si>
  <si>
    <t>역무운영팀-27907|</t>
  </si>
  <si>
    <t>양동시장역 역무일지(20161014)|</t>
  </si>
  <si>
    <t>역무운영팀-27906|</t>
  </si>
  <si>
    <t>양동시장역 현금출납관리부(20161014)|</t>
  </si>
  <si>
    <t>역무운영팀-27901|</t>
  </si>
  <si>
    <t>양동시장역 역무일지(20161016)|</t>
  </si>
  <si>
    <t>역무운영팀-27900|</t>
  </si>
  <si>
    <t>양동시장역 현금출납관리부(20161016)|</t>
  </si>
  <si>
    <t>역무운영팀-27899|</t>
  </si>
  <si>
    <t>양동시장역 승차권 수불 내역(2016/10/16)|</t>
  </si>
  <si>
    <t>역무운영팀-27898|</t>
  </si>
  <si>
    <t>금남로5가역 현금출납관리부(20161016)|</t>
  </si>
  <si>
    <t>역무운영팀-27897|</t>
  </si>
  <si>
    <t>금남로5가역 승차권 수불 내역(2016/10/16)|</t>
  </si>
  <si>
    <t>역무운영팀-27896|</t>
  </si>
  <si>
    <t>금남로5가역 역무일지(20161016)|</t>
  </si>
  <si>
    <t>역무운영팀-27895|</t>
  </si>
  <si>
    <t>금남로5가역 현금출납관리부(20161015)|</t>
  </si>
  <si>
    <t>역무운영팀-27894|</t>
  </si>
  <si>
    <t>금남로5가역 승차권 수불 내역(2016/10/15)|</t>
  </si>
  <si>
    <t>역무운영팀-27893|</t>
  </si>
  <si>
    <t>금남로5가역 역무일지(20161015)|</t>
  </si>
  <si>
    <t>역무운영팀-27892|</t>
  </si>
  <si>
    <t>금남로5가역 승차권 수불 내역(2016/10/14)|</t>
  </si>
  <si>
    <t>역무운영팀-27891|</t>
  </si>
  <si>
    <t>금남로5가역 현금출납관리부(20161014)|</t>
  </si>
  <si>
    <t>역무운영팀-27890|</t>
  </si>
  <si>
    <t>금남로5가역 역무일지(20161014)|</t>
  </si>
  <si>
    <t>역무운영팀-27886|</t>
  </si>
  <si>
    <t>10월 안전보건교육일지[평동역]|</t>
  </si>
  <si>
    <t>역무운영팀-27885|</t>
  </si>
  <si>
    <t>10월 직무교육일지[평동역]|</t>
  </si>
  <si>
    <t>역무운영팀-27883|</t>
  </si>
  <si>
    <t>녹동역 현금출납관리부(20161016)|</t>
  </si>
  <si>
    <t>역무운영팀-27882|</t>
  </si>
  <si>
    <t>소태역 승차권 수불 내역(2016/10/16)|</t>
  </si>
  <si>
    <t>역무운영팀-27881|</t>
  </si>
  <si>
    <t>소태역 현금출납관리부(20161016)|</t>
  </si>
  <si>
    <t>역무운영팀-27880|</t>
  </si>
  <si>
    <t>녹동역 현금출납관리부(20161015)|</t>
  </si>
  <si>
    <t>역무운영팀-27879|</t>
  </si>
  <si>
    <t>소태역 현금출납관리부(20161015)|</t>
  </si>
  <si>
    <t>역무운영팀-27877|</t>
  </si>
  <si>
    <t>학동증심사역 현금출납관리부(20161012)|</t>
  </si>
  <si>
    <t>역무운영팀-27876|</t>
  </si>
  <si>
    <t>학동증심사역 현금출납관리부(20161013)|</t>
  </si>
  <si>
    <t>역무운영팀-27874|</t>
  </si>
  <si>
    <t>소태역 현금출납관리부(20161014)|</t>
  </si>
  <si>
    <t>역무운영팀-27873|</t>
  </si>
  <si>
    <t>소태역 승차권 수불 내역(2016/10/14)|</t>
  </si>
  <si>
    <t>역무운영팀-27872|</t>
  </si>
  <si>
    <t>녹동역 현금출납관리부(20161014)|</t>
  </si>
  <si>
    <t>신연수|</t>
  </si>
  <si>
    <t>역무운영팀-27870|</t>
  </si>
  <si>
    <t>평동역 승차권 수불 내역(2016/10/14)|</t>
  </si>
  <si>
    <t>역무운영팀-27869|</t>
  </si>
  <si>
    <t>평동역 현금출납관리부(20161014)|</t>
  </si>
  <si>
    <t>역무운영팀-27868|</t>
  </si>
  <si>
    <t>도산역 역무일지(20161014)|</t>
  </si>
  <si>
    <t>역무운영팀-27867|</t>
  </si>
  <si>
    <t>도산역 승차권 수불 내역(2016/10/14)|</t>
  </si>
  <si>
    <t>역무운영팀-27866|</t>
  </si>
  <si>
    <t>평동역 역무일지(20161014)|</t>
  </si>
  <si>
    <t>역무운영팀-27865|</t>
  </si>
  <si>
    <t>도산역 현금출납관리부(20161014)|</t>
  </si>
  <si>
    <t>역무운영팀-27864|</t>
  </si>
  <si>
    <t>평동역 승차권 수불 내역(2016/10/15)|</t>
  </si>
  <si>
    <t>역무운영팀-27863|</t>
  </si>
  <si>
    <t>도산역 승차권 수불 내역(2016/10/15)|</t>
  </si>
  <si>
    <t>역무운영팀-27862|</t>
  </si>
  <si>
    <t>평동역 역무일지(20161015)|</t>
  </si>
  <si>
    <t>역무운영팀-27861|</t>
  </si>
  <si>
    <t>평동역 현금출납관리부(20161015)|</t>
  </si>
  <si>
    <t>역무운영팀-27860|</t>
  </si>
  <si>
    <t>도산역 역무일지(20161015)|</t>
  </si>
  <si>
    <t>역무운영팀-27859|</t>
  </si>
  <si>
    <t>도산역 현금출납관리부(20161015)|</t>
  </si>
  <si>
    <t>역무운영팀-27858|</t>
  </si>
  <si>
    <t>평동역 승차권 수불 내역(2016/10/16)|</t>
  </si>
  <si>
    <t>역무운영팀-27857|</t>
  </si>
  <si>
    <t>평동역 역무일지(20161016)|</t>
  </si>
  <si>
    <t>역무운영팀-27856|</t>
  </si>
  <si>
    <t>평동역 현금출납관리부(20161016)|</t>
  </si>
  <si>
    <t>역무운영팀-27855|</t>
  </si>
  <si>
    <t>도산역 승차권 수불 내역(2016/10/16)|</t>
  </si>
  <si>
    <t>역무운영팀-27854|</t>
  </si>
  <si>
    <t>도산역 역무일지(20161016)|</t>
  </si>
  <si>
    <t>역무운영팀-27853|</t>
  </si>
  <si>
    <t>도산역 현금출납관리부(20161016)|</t>
  </si>
  <si>
    <t>역무운영팀-27847|</t>
  </si>
  <si>
    <t>소태역 역무일지(20161014)|</t>
  </si>
  <si>
    <t>역무운영팀-27846|</t>
  </si>
  <si>
    <t>학동증심사역 승차권 수불 내역(2016/10/14)|</t>
  </si>
  <si>
    <t>역무운영팀-27845|</t>
  </si>
  <si>
    <t>학동증심사역 역무일지(20161014)|</t>
  </si>
  <si>
    <t>역무운영팀-27844|</t>
  </si>
  <si>
    <t>소태역 승차권 수불 내역(2016/10/15)|</t>
  </si>
  <si>
    <t>역무운영팀-27843|</t>
  </si>
  <si>
    <t>학동증심사역 승차권 수불 내역(2016/10/15)|</t>
  </si>
  <si>
    <t>역무운영팀-27842|</t>
  </si>
  <si>
    <t>소태역 역무일지(20161015)|</t>
  </si>
  <si>
    <t>역무운영팀-27841|</t>
  </si>
  <si>
    <t>학동증심사역 역무일지(20161015)|</t>
  </si>
  <si>
    <t>역무운영팀-27840|</t>
  </si>
  <si>
    <t>학동증심사역 승차권 수불 내역(2016/10/16)|</t>
  </si>
  <si>
    <t>역무운영팀-27839|</t>
  </si>
  <si>
    <t>소태역 역무일지(20161016)|</t>
  </si>
  <si>
    <t>역무운영팀-27838|</t>
  </si>
  <si>
    <t>학동증심사역 역무일지(20161016)|</t>
  </si>
  <si>
    <t>역무운영팀-27835|</t>
  </si>
  <si>
    <t>송정공원역 역무일지(20161016)|</t>
  </si>
  <si>
    <t>역무운영팀-27834|</t>
  </si>
  <si>
    <t>농성역 역무일지(20161014)|</t>
  </si>
  <si>
    <t>역무운영팀-27833|</t>
  </si>
  <si>
    <t>농성역 승차권 수불 내역(2016/10/14)|</t>
  </si>
  <si>
    <t>역무운영팀-27832|</t>
  </si>
  <si>
    <t>농성역 현금출납관리부(20161014)|</t>
  </si>
  <si>
    <t>역무운영팀-27831|</t>
  </si>
  <si>
    <t>돌고개역 역무일지(20161014)|</t>
  </si>
  <si>
    <t>역무운영팀-27830|</t>
  </si>
  <si>
    <t>돌고개역 현금출납관리부(20161014)|</t>
  </si>
  <si>
    <t>역무운영팀-27829|</t>
  </si>
  <si>
    <t>돌고개역 승차권 수불 내역(2016/10/14)|</t>
  </si>
  <si>
    <t>역무운영팀-27828|</t>
  </si>
  <si>
    <t>농성역 현금출납관리부(20161015)|</t>
  </si>
  <si>
    <t>역무운영팀-27827|</t>
  </si>
  <si>
    <t>농성역 승차권 수불 내역(2016/10/15)|</t>
  </si>
  <si>
    <t>역무운영팀-27826|</t>
  </si>
  <si>
    <t>농성역 역무일지(20161015)|</t>
  </si>
  <si>
    <t>역무운영팀-27825|</t>
  </si>
  <si>
    <t>돌고개역 현금출납관리부(20161015)|</t>
  </si>
  <si>
    <t>역무운영팀-27824|</t>
  </si>
  <si>
    <t>돌고개역 승차권 수불 내역(2016/10/15)|</t>
  </si>
  <si>
    <t>역무운영팀-27823|</t>
  </si>
  <si>
    <t>돌고개역 역무일지(20161015)|</t>
  </si>
  <si>
    <t>역무운영팀-27822|</t>
  </si>
  <si>
    <t>운천역 승차권 수불 내역(2016/10/14)|</t>
  </si>
  <si>
    <t>역무운영팀-27821|</t>
  </si>
  <si>
    <t>농성역 승차권 수불 내역(2016/10/16)|</t>
  </si>
  <si>
    <t>역무운영팀-27820|</t>
  </si>
  <si>
    <t>운천역 현금출납관리부(20161014)|</t>
  </si>
  <si>
    <t>역무운영팀-27819|</t>
  </si>
  <si>
    <t>운천역 역무일지(20161014)|</t>
  </si>
  <si>
    <t>역무운영팀-27818|</t>
  </si>
  <si>
    <t>농성역 현금출납관리부(20161016)|</t>
  </si>
  <si>
    <t>역무운영팀-27817|</t>
  </si>
  <si>
    <t>상무역 역무일지(20161014)|</t>
  </si>
  <si>
    <t>역무운영팀-27816|</t>
  </si>
  <si>
    <t>농성역 역무일지(20161016)|</t>
  </si>
  <si>
    <t>역무운영팀-27815|</t>
  </si>
  <si>
    <t>상무역 승차권 수불 내역(2016/10/14)|</t>
  </si>
  <si>
    <t>역무운영팀-27814|</t>
  </si>
  <si>
    <t>돌고개역 승차권 수불 내역(2016/10/16)|</t>
  </si>
  <si>
    <t>역무운영팀-27813|</t>
  </si>
  <si>
    <t>상무역 현금출납관리부(20161014)|</t>
  </si>
  <si>
    <t>역무운영팀-27812|</t>
  </si>
  <si>
    <t>돌고개역 현금출납관리부(20161016)|</t>
  </si>
  <si>
    <t>역무운영팀-27811|</t>
  </si>
  <si>
    <t>운천역 승차권 수불 내역(2016/10/15)|</t>
  </si>
  <si>
    <t>역무운영팀-27810|</t>
  </si>
  <si>
    <t>돌고개역 역무일지(20161016)|</t>
  </si>
  <si>
    <t>역무운영팀-27809|</t>
  </si>
  <si>
    <t>상무역 역무일지(20161015)|</t>
  </si>
  <si>
    <t>역무운영팀-27808|</t>
  </si>
  <si>
    <t>상무역 현금출납관리부(20161015)|</t>
  </si>
  <si>
    <t>역무운영팀-27807|</t>
  </si>
  <si>
    <t>상무역 승차권 수불 내역(2016/10/15)|</t>
  </si>
  <si>
    <t>역무운영팀-27806|</t>
  </si>
  <si>
    <t>운천역 현금출납관리부(20161015)|</t>
  </si>
  <si>
    <t>역무운영팀-27805|</t>
  </si>
  <si>
    <t>운천역 역무일지(20161015)|</t>
  </si>
  <si>
    <t>역무운영팀-27804|</t>
  </si>
  <si>
    <t>운천역 승차권 수불 내역(2016/10/16)|</t>
  </si>
  <si>
    <t>역무운영팀-27803|</t>
  </si>
  <si>
    <t>상무역 승차권 수불 내역(2016/10/16)|</t>
  </si>
  <si>
    <t>역무운영팀-27802|</t>
  </si>
  <si>
    <t>상무역 현금출납관리부(20161016)|</t>
  </si>
  <si>
    <t>역무운영팀-27799|</t>
  </si>
  <si>
    <t>상무역 역무일지(20161016)|</t>
  </si>
  <si>
    <t>역무운영팀-27798|</t>
  </si>
  <si>
    <t>운천역 역무일지(20161016)|</t>
  </si>
  <si>
    <t>역무운영팀-27797|</t>
  </si>
  <si>
    <t>운천역 현금출납관리부(20161016)|</t>
  </si>
  <si>
    <t>역무운영팀-27793|</t>
  </si>
  <si>
    <t>남광주역 역무일지(20161016)|</t>
  </si>
  <si>
    <t>역무운영팀-27792|</t>
  </si>
  <si>
    <t>남광주역 현금출납관리부(20161016)|</t>
  </si>
  <si>
    <t>역무운영팀-27791|</t>
  </si>
  <si>
    <t>남광주역 승차권 수불 내역(2016/10/16)|</t>
  </si>
  <si>
    <t>역무운영팀-27790|</t>
  </si>
  <si>
    <t>남광주역 역무일지(20161015)|</t>
  </si>
  <si>
    <t>역무운영팀-27789|</t>
  </si>
  <si>
    <t>남광주역 현금출납관리부(20161015)|</t>
  </si>
  <si>
    <t>역무운영팀-27788|</t>
  </si>
  <si>
    <t>남광주역 승차권 수불 내역(2016/10/15)|</t>
  </si>
  <si>
    <t>역무운영팀-27787|</t>
  </si>
  <si>
    <t>남광주역 역무일지(20161014)|</t>
  </si>
  <si>
    <t>역무운영팀-27786|</t>
  </si>
  <si>
    <t>남광주역 현금출납관리부(20161014)|</t>
  </si>
  <si>
    <t>역무운영팀-27785|</t>
  </si>
  <si>
    <t>남광주역 승차권 수불 내역(2016/10/14)|</t>
  </si>
  <si>
    <t>역무운영팀-27783|</t>
  </si>
  <si>
    <t>역무기동 근무일지(10.14)|</t>
  </si>
  <si>
    <t>역무운영팀-27782|</t>
  </si>
  <si>
    <t>역무기동근무일지(10.15)|</t>
  </si>
  <si>
    <t>역무운영팀-27780|</t>
  </si>
  <si>
    <t>역무기동 근무일지(10.16)|</t>
  </si>
  <si>
    <t>역무운영팀-27779|</t>
  </si>
  <si>
    <t>문화전당역 역무일지(20161016)|</t>
  </si>
  <si>
    <t>역무운영팀-27778|</t>
  </si>
  <si>
    <t>문화전당역 현금출납관리부(20161016)|</t>
  </si>
  <si>
    <t>역무운영팀-27777|</t>
  </si>
  <si>
    <t>문화전당역 승차권 수불 내역(2016/10/16)|</t>
  </si>
  <si>
    <t>역무운영팀-27776|</t>
  </si>
  <si>
    <t>문화전당역 역무일지(20161015)|</t>
  </si>
  <si>
    <t>역무운영팀-27775|</t>
  </si>
  <si>
    <t>문화전당역 현금출납관리부(20161015)|</t>
  </si>
  <si>
    <t>역무운영팀-27774|</t>
  </si>
  <si>
    <t>문화전당역 승차권 수불 내역(2016/10/15)|</t>
  </si>
  <si>
    <t>역무운영팀-27773|</t>
  </si>
  <si>
    <t>문화전당역 역무일지(20161014)|</t>
  </si>
  <si>
    <t>역무운영팀-27772|</t>
  </si>
  <si>
    <t>문화전당역 현금출납관리부(20161014)|</t>
  </si>
  <si>
    <t>역무운영팀-27771|</t>
  </si>
  <si>
    <t>문화전당역 승차권 수불 내역(2016/10/14)|</t>
  </si>
  <si>
    <t>역무운영팀-27770|</t>
  </si>
  <si>
    <t>송정공원역 승차권 수불 내역(2016/10/14)|</t>
  </si>
  <si>
    <t>역무운영팀-27769|</t>
  </si>
  <si>
    <t>송정공원역 승차권 수불 내역(2016/10/16)|</t>
  </si>
  <si>
    <t>역무운영팀-27768|</t>
  </si>
  <si>
    <t>송정공원역 현금출납관리부(20161016)|</t>
  </si>
  <si>
    <t>역무운영팀-27767|</t>
  </si>
  <si>
    <t>광주송정역 승차권 수불 내역(2016/10/16)|</t>
  </si>
  <si>
    <t>역무운영팀-27766|</t>
  </si>
  <si>
    <t>광주송정역 현금출납관리부(20161016)|</t>
  </si>
  <si>
    <t>역무운영팀-27765|</t>
  </si>
  <si>
    <t>광주송정역 역무일지(20161016)|</t>
  </si>
  <si>
    <t>역무운영팀-27764|</t>
  </si>
  <si>
    <t>송정공원역 현금출납관리부(20161014)|</t>
  </si>
  <si>
    <t>역무운영팀-27763|</t>
  </si>
  <si>
    <t>송정공원역 역무일지(20161014)|</t>
  </si>
  <si>
    <t>역무운영팀-27762|</t>
  </si>
  <si>
    <t>송정공원역 현금출납관리부(20161015)|</t>
  </si>
  <si>
    <t>역무운영팀-27761|</t>
  </si>
  <si>
    <t>송정공원역 역무일지(20161015)|</t>
  </si>
  <si>
    <t>역무운영팀-27760|</t>
  </si>
  <si>
    <t>승차권전용(10.16)|</t>
  </si>
  <si>
    <t>역무운영팀-27759|</t>
  </si>
  <si>
    <t>광주송정역 승차권 수불 내역(2016/10/15)|</t>
  </si>
  <si>
    <t>역무운영팀-27758|</t>
  </si>
  <si>
    <t>광주송정역 현금출납관리부(20161015)|</t>
  </si>
  <si>
    <t>역무운영팀-27757|</t>
  </si>
  <si>
    <t>광주송정역 역무일지(20161015)|</t>
  </si>
  <si>
    <t>역무운영팀-27756|</t>
  </si>
  <si>
    <t>송정공원역 승차권 수불 내역(2016/10/15)|</t>
  </si>
  <si>
    <t>역무운영팀-27755|</t>
  </si>
  <si>
    <t>광주송정역 승차권 수불 내역(2016/10/14)|</t>
  </si>
  <si>
    <t>역무운영팀-27754|</t>
  </si>
  <si>
    <t>광주송정역 현금출납관리부(20161014)|</t>
  </si>
  <si>
    <t>역무운영팀-27753|</t>
  </si>
  <si>
    <t>광주송정역 역무일지(20161014)|</t>
  </si>
  <si>
    <t>역무운영팀-27752|</t>
  </si>
  <si>
    <t>역무운영팀-27749|</t>
  </si>
  <si>
    <t>10월 친절서비스교육(양동시장역)|</t>
  </si>
  <si>
    <t>역무운영팀-27748|</t>
  </si>
  <si>
    <t>10월 직무교육일지(양동시장역)|</t>
  </si>
  <si>
    <t>김창균|</t>
  </si>
  <si>
    <t>역무운영팀-27745|</t>
  </si>
  <si>
    <t>농성역 역무일지(20161013)|</t>
  </si>
  <si>
    <t>역무운영팀-27744|</t>
  </si>
  <si>
    <t>농성역 현금출납관리부(20161013)|</t>
  </si>
  <si>
    <t>역무운영팀-27743|</t>
  </si>
  <si>
    <t>돌고개역 현금출납관리부(20161013)|</t>
  </si>
  <si>
    <t>역무운영팀-27742|</t>
  </si>
  <si>
    <t>농성역 승차권 수불 내역(2016/10/13)|</t>
  </si>
  <si>
    <t>역무운영팀-27741|</t>
  </si>
  <si>
    <t>돌고개역 역무일지(20161013)|</t>
  </si>
  <si>
    <t>역무운영팀-27738|</t>
  </si>
  <si>
    <t>10월 개인정보보호교육일지(금남로5가역)|</t>
  </si>
  <si>
    <t>역무운영팀-27731|</t>
  </si>
  <si>
    <t>4분기 재난예방교육(양동시장역)|</t>
  </si>
  <si>
    <t>역무운영팀-27728|</t>
  </si>
  <si>
    <t>김대중컨벤션센터역 승차권 수불 내역(2016/10/13)|</t>
  </si>
  <si>
    <t>역무운영팀-27727|</t>
  </si>
  <si>
    <t>공항역 승차권 수불 내역(2016/10/13)|</t>
  </si>
  <si>
    <t>역무운영팀-27726|</t>
  </si>
  <si>
    <t>공항역 현금출납관리부(20161013)|</t>
  </si>
  <si>
    <t>역무운영팀-27725|</t>
  </si>
  <si>
    <t>공항역 역무일지(20161013)|</t>
  </si>
  <si>
    <t>역무운영팀-27724|</t>
  </si>
  <si>
    <t>김대중컨벤션센터역 현금출납관리부(20161013)|</t>
  </si>
  <si>
    <t>역무운영팀-27721|</t>
  </si>
  <si>
    <t>10월 친절교육일지[평동역]|</t>
  </si>
  <si>
    <t>역무운영팀-27717|</t>
  </si>
  <si>
    <t>쌍촌역 승차권 수불 내역(2016/10/13)|</t>
  </si>
  <si>
    <t>역무운영팀-27716|</t>
  </si>
  <si>
    <t>쌍촌역 현금출납관리부(20161013)|</t>
  </si>
  <si>
    <t>역무운영팀-27715|</t>
  </si>
  <si>
    <t>화정역 승차권 수불 내역(2016/10/13)|</t>
  </si>
  <si>
    <t>역무운영팀-27714|</t>
  </si>
  <si>
    <t>화정역 현금출납관리부(20161013)|</t>
  </si>
  <si>
    <t>역무운영팀-27713|</t>
  </si>
  <si>
    <t>쌍촌역 역무일지(20161013)|</t>
  </si>
  <si>
    <t>역무운영팀-27711|</t>
  </si>
  <si>
    <t>금남로5가역 승차권 수불 내역(2016/10/13)|</t>
  </si>
  <si>
    <t>역무운영팀-27710|</t>
  </si>
  <si>
    <t>금남로5가역 현금출납관리부(20161013)|</t>
  </si>
  <si>
    <t>역무운영팀-27709|</t>
  </si>
  <si>
    <t>금남로5가역 역무일지(20161013)|</t>
  </si>
  <si>
    <t>역무운영팀-27708|</t>
  </si>
  <si>
    <t>양동시장역 현금출납관리부(20161013)|</t>
  </si>
  <si>
    <t>역무운영팀-27707|</t>
  </si>
  <si>
    <t>양동시장역 승차권 수불 내역(2016/10/13)|</t>
  </si>
  <si>
    <t>역무운영팀-27706|</t>
  </si>
  <si>
    <t>양동시장역 역무일지(20161013)|</t>
  </si>
  <si>
    <t>역무운영팀-27704|</t>
  </si>
  <si>
    <t>학동증심사역 현금출납관리부(20161011)|</t>
  </si>
  <si>
    <t>역무운영팀-27703|</t>
  </si>
  <si>
    <t>학동증심사역 역무일지(20161013)|</t>
  </si>
  <si>
    <t>역무운영팀-27702|</t>
  </si>
  <si>
    <t>녹동역 현금출납관리부(20161013)|</t>
  </si>
  <si>
    <t>역무운영팀-27701|</t>
  </si>
  <si>
    <t>소태역 역무일지(20161013)|</t>
  </si>
  <si>
    <t>역무운영팀-27700|</t>
  </si>
  <si>
    <t>학동증심사역 승차권 수불 내역(2016/10/13)|</t>
  </si>
  <si>
    <t>역무운영팀-27699|</t>
  </si>
  <si>
    <t>소태역 현금출납관리부(20161013)|</t>
  </si>
  <si>
    <t>역무운영팀-27698|</t>
  </si>
  <si>
    <t>소태역 승차권 수불 내역(2016/10/13)|</t>
  </si>
  <si>
    <t>역무운영팀-27697|</t>
  </si>
  <si>
    <t>운천역 승차권 수불 내역(2016/10/13)|</t>
  </si>
  <si>
    <t>역무운영팀-27696|</t>
  </si>
  <si>
    <t>운천역 역무일지(20161013)|</t>
  </si>
  <si>
    <t>역무운영팀-27695|</t>
  </si>
  <si>
    <t>운천역 현금출납관리부(20161013)|</t>
  </si>
  <si>
    <t>역무운영팀-27694|</t>
  </si>
  <si>
    <t>상무역 현금출납관리부(20161013)|</t>
  </si>
  <si>
    <t>역무운영팀-27693|</t>
  </si>
  <si>
    <t>평동역 승차권 수불 내역(2016/10/13)|</t>
  </si>
  <si>
    <t>역무운영팀-27692|</t>
  </si>
  <si>
    <t>평동역 현금출납관리부(20161013)|</t>
  </si>
  <si>
    <t>역무운영팀-27691|</t>
  </si>
  <si>
    <t>평동역 역무일지(20161013)|</t>
  </si>
  <si>
    <t>역무운영팀-27690|</t>
  </si>
  <si>
    <t>도산역 역무일지(20161013)|</t>
  </si>
  <si>
    <t>역무운영팀-27689|</t>
  </si>
  <si>
    <t>도산역 현금출납관리부(20161013)|</t>
  </si>
  <si>
    <t>역무운영팀-27688|</t>
  </si>
  <si>
    <t>도산역 승차권 수불 내역(2016/10/13)|</t>
  </si>
  <si>
    <t>역무운영팀-27685|</t>
  </si>
  <si>
    <t>상무역 역무일지(20161013)|</t>
  </si>
  <si>
    <t>역무운영팀-27684|</t>
  </si>
  <si>
    <t>광주송정역 승차권 수불 내역(2016/10/13)|</t>
  </si>
  <si>
    <t>역무운영팀-27683|</t>
  </si>
  <si>
    <t>광주송정역 현금출납관리부(20161013)|</t>
  </si>
  <si>
    <t>역무운영팀-27682|</t>
  </si>
  <si>
    <t>송정공원역 현금출납관리부(20161013)|</t>
  </si>
  <si>
    <t>역무운영팀-27681|</t>
  </si>
  <si>
    <t>송정공원역 역무일지(20161013)|</t>
  </si>
  <si>
    <t>역무운영팀-27680|</t>
  </si>
  <si>
    <t>광주송정역 역무일지(20161013)|</t>
  </si>
  <si>
    <t>역무운영팀-27679|</t>
  </si>
  <si>
    <t>상무역 승차권 수불 내역(2016/10/13)|</t>
  </si>
  <si>
    <t>역무운영팀-27677|</t>
  </si>
  <si>
    <t>[발주-소액]운천역 차류 및 기타잡품 구매 (기간제근로자)|</t>
  </si>
  <si>
    <t>역무운영팀-27676|</t>
  </si>
  <si>
    <t>김대중컨벤션센터역 역무일지(20161013)|</t>
  </si>
  <si>
    <t>역무운영팀-27675|</t>
  </si>
  <si>
    <t>화정역 역무일지(20161013)|</t>
  </si>
  <si>
    <t>역무운영팀-27674|</t>
  </si>
  <si>
    <t>돌고개역 승차권 수불 내역(2016/10/13)|</t>
  </si>
  <si>
    <t>역무운영팀-27673|</t>
  </si>
  <si>
    <t>역무기동근무일지(10.13)|</t>
  </si>
  <si>
    <t>역무운영팀-27671|</t>
  </si>
  <si>
    <t>남광주역 역무일지(20161013)|</t>
  </si>
  <si>
    <t>역무운영팀-27670|</t>
  </si>
  <si>
    <t>남광주역 현금출납관리부(20161013)|</t>
  </si>
  <si>
    <t>역무운영팀-27669|</t>
  </si>
  <si>
    <t>남광주역 승차권 수불 내역(2016/10/13)|</t>
  </si>
  <si>
    <t>역무운영팀-27668|</t>
  </si>
  <si>
    <t>문화전당역 역무일지(20161013)|</t>
  </si>
  <si>
    <t>역무운영팀-27667|</t>
  </si>
  <si>
    <t>문화전당역 현금출납관리부(20161013)|</t>
  </si>
  <si>
    <t>역무운영팀-27666|</t>
  </si>
  <si>
    <t>문화전당역 승차권 수불 내역(2016/10/13)|</t>
  </si>
  <si>
    <t>역무운영팀-27661|</t>
  </si>
  <si>
    <t>금남로5가역 현금출납관리부(20161012)|</t>
  </si>
  <si>
    <t>역무운영팀-27660|</t>
  </si>
  <si>
    <t>금남로5가역 승차권 수불 내역(2016/10/12)|</t>
  </si>
  <si>
    <t>역무운영팀-27659|</t>
  </si>
  <si>
    <t>금남로5가역 역무일지(20161012)|</t>
  </si>
  <si>
    <t>역무운영팀-27658|</t>
  </si>
  <si>
    <t>양동시장역 승차권 수불 내역(2016/10/12)|</t>
  </si>
  <si>
    <t>역무운영팀-27657|</t>
  </si>
  <si>
    <t>양동시장역 현금출납관리부(20161012)|</t>
  </si>
  <si>
    <t>역무운영팀-27656|</t>
  </si>
  <si>
    <t>양동시장역 역무일지(20161012)|</t>
  </si>
  <si>
    <t>역무운영팀-27655|</t>
  </si>
  <si>
    <t>[검수-소액]문화전당역 차류 구매(기간제근로자)|</t>
  </si>
  <si>
    <t>역무운영팀-27652|</t>
  </si>
  <si>
    <t>[검수-소액]금남로5가역 사무용품 구매(기간제근로자)|</t>
  </si>
  <si>
    <t>역무운영팀-27651|</t>
  </si>
  <si>
    <t>2016년 10월중 접점 근로자 오찬(Touch-by, Touch) 행사 참석자 명단 확정 통보|</t>
  </si>
  <si>
    <t>역무운영팀-27649|</t>
  </si>
  <si>
    <t>3/4분기 CS전략과제 추진실적 제출|</t>
  </si>
  <si>
    <t>역무운영팀-27646|</t>
  </si>
  <si>
    <t>2016년 4분기 안전체험위탁교육 대상자 제출|</t>
  </si>
  <si>
    <t>역무운영팀-27644|</t>
  </si>
  <si>
    <t>유엔난민기구(UNHCR) 홍보캠페인 장소사용 승인 통보|</t>
  </si>
  <si>
    <t>일일명예역장|</t>
  </si>
  <si>
    <t>역무운영팀-27643|</t>
  </si>
  <si>
    <t>2016년 10월 시민 일일명예역장 행사계획 알림|</t>
  </si>
  <si>
    <t>역무운영팀-27641|</t>
  </si>
  <si>
    <t>송정공원역 승차권 수불 내역(2016/10/13)|</t>
  </si>
  <si>
    <t>역무운영팀-27639|</t>
  </si>
  <si>
    <t>10월 친절서비스교육일지(소태역)|</t>
  </si>
  <si>
    <t>역무운영팀-27638|</t>
  </si>
  <si>
    <t>10월 직무교육일지(소태역)|</t>
  </si>
  <si>
    <t>역무운영팀-27632|</t>
  </si>
  <si>
    <t>10월 응급장비 사용 숙달훈련 결과【금남로4가역】|</t>
  </si>
  <si>
    <t>역무운영팀-27631|</t>
  </si>
  <si>
    <t>[검수-소액]금남로4가역 차류구매(기간제근로자)|</t>
  </si>
  <si>
    <t>역무운영팀-27630|</t>
  </si>
  <si>
    <t>[검수-소액]도산역 차류구매(기간제 근로자)|</t>
  </si>
  <si>
    <t>역무운영팀-27629|</t>
  </si>
  <si>
    <t>[발주-소액]문화전당역 차류 구매(기간제근로자)|</t>
  </si>
  <si>
    <t>역무운영팀-27628|</t>
  </si>
  <si>
    <t>[회계-지출]운천역 차류 및 기타잡품 구매 (기간제근로자)|</t>
  </si>
  <si>
    <t>역무운영팀-27627|</t>
  </si>
  <si>
    <t>[회계-지출]운천역 일일명예역장 행사|</t>
  </si>
  <si>
    <t>역무운영팀-27626|</t>
  </si>
  <si>
    <t>[회계-지출]광주송정역 차류 구매(기간제근로자)|</t>
  </si>
  <si>
    <t>역무운영팀-27625|</t>
  </si>
  <si>
    <t>10월 직무교육일지(농성역)|</t>
  </si>
  <si>
    <t>역무운영팀-27616|</t>
  </si>
  <si>
    <t>역무운영팀-27615|</t>
  </si>
  <si>
    <t>자산|</t>
  </si>
  <si>
    <t>역무운영팀-27614|</t>
  </si>
  <si>
    <t>역운영 물품 수납공간 수선 제작 자산출납요구|</t>
  </si>
  <si>
    <t>역무운영팀-27610|</t>
  </si>
  <si>
    <t>[발주-소액]금남로4가역 차류구매(기간제근로자)|</t>
  </si>
  <si>
    <t>역무운영팀-27609|</t>
  </si>
  <si>
    <t>역무운영팀-27607|</t>
  </si>
  <si>
    <t>10월 응급장비 사용 숙달훈련 결과보고(송정공원역)|</t>
  </si>
  <si>
    <t>역무운영팀-27606|</t>
  </si>
  <si>
    <t>10월 친절서비스 교육(광주송정역)|</t>
  </si>
  <si>
    <t>역무운영팀-27603|</t>
  </si>
  <si>
    <t>10월 응급장비 사용 숙달훈련 결과보고(광주송정역)|</t>
  </si>
  <si>
    <t>역무운영팀-27600|</t>
  </si>
  <si>
    <t>10월 응급장비 사용숙달 훈련(남광주역)|</t>
  </si>
  <si>
    <t>역무운영팀-27598|</t>
  </si>
  <si>
    <t>10월 응급장비 사용 숙달훈련 결과【공항역】|</t>
  </si>
  <si>
    <t>김일경|</t>
  </si>
  <si>
    <t>역무운영팀-27593|</t>
  </si>
  <si>
    <t>김대중컨벤션센터역 역무일지(20161012)|</t>
  </si>
  <si>
    <t>역무운영팀-27592|</t>
  </si>
  <si>
    <t>김대중컨벤션센터역 현금출납관리부(20161012)|</t>
  </si>
  <si>
    <t>역무운영팀-27591|</t>
  </si>
  <si>
    <t>김대중컨벤션센터역 승차권 수불 내역(2016/10/12)|</t>
  </si>
  <si>
    <t>역무운영팀-27589|</t>
  </si>
  <si>
    <t>공항역 역무일지(20161012)|</t>
  </si>
  <si>
    <t>역무운영팀-27588|</t>
  </si>
  <si>
    <t>공항역 현금출납관리부(20161012)|</t>
  </si>
  <si>
    <t>역무운영팀-27587|</t>
  </si>
  <si>
    <t>공항역 승차권 수불 내역(2016/10/12)|</t>
  </si>
  <si>
    <t>역무운영팀-27586|</t>
  </si>
  <si>
    <t>[회계-수입]2016년 10월 4일 운수사업수입|</t>
  </si>
  <si>
    <t>역무운영팀-27585|</t>
  </si>
  <si>
    <t>[회계-수입]2016년 10월 4일 기타사업수입|</t>
  </si>
  <si>
    <t>역무운영팀-27584|</t>
  </si>
  <si>
    <t>[회계-수입]2016년 10월 3일 운수사업수입|</t>
  </si>
  <si>
    <t>역무운영팀-27583|</t>
  </si>
  <si>
    <t>[회계-수입]2016년 10월 3일 기타사업수입|</t>
  </si>
  <si>
    <t>역무운영팀-27578|</t>
  </si>
  <si>
    <t>상무역 승차권 수불 내역(2016/10/12)|</t>
  </si>
  <si>
    <t>역무운영팀-27577|</t>
  </si>
  <si>
    <t>예산배정(지급수수료)|</t>
  </si>
  <si>
    <t>역무운영팀-27576|</t>
  </si>
  <si>
    <t>상무역 현금출납관리부(20161012)|</t>
  </si>
  <si>
    <t>역무운영팀-27575|</t>
  </si>
  <si>
    <t>상무역 역무일지(20161012)|</t>
  </si>
  <si>
    <t>역무운영팀-27574|</t>
  </si>
  <si>
    <t>운천역 승차권 수불 내역(2016/10/12)|</t>
  </si>
  <si>
    <t>역무운영팀-27573|</t>
  </si>
  <si>
    <t>운천역 현금출납관리부(20161012)|</t>
  </si>
  <si>
    <t>역무운영팀-27572|</t>
  </si>
  <si>
    <t>운천역 역무일지(20161012)|</t>
  </si>
  <si>
    <t>역무운영팀-27567|</t>
  </si>
  <si>
    <t>광주송정역 승차권 수불 내역(2016/10/12)|</t>
  </si>
  <si>
    <t>역무운영팀-27566|</t>
  </si>
  <si>
    <t>광주송정역 현금출납관리부(20161012)|</t>
  </si>
  <si>
    <t>역무운영팀-27565|</t>
  </si>
  <si>
    <t>광주송정역 역무일지(20161012)|</t>
  </si>
  <si>
    <t>역무운영팀-27564|</t>
  </si>
  <si>
    <t>송정공원역 역무일지(20161012)|</t>
  </si>
  <si>
    <t>역무운영팀-27563|</t>
  </si>
  <si>
    <t>송정공원역 현금출납관리부(20161012)|</t>
  </si>
  <si>
    <t>역무운영팀-27561|</t>
  </si>
  <si>
    <t>금남로4가역 현금출납관리부(20161012)|</t>
  </si>
  <si>
    <t>역무운영팀-27560|</t>
  </si>
  <si>
    <t>금남로4가역 승차권 수불 내역(2016/10/12)|</t>
  </si>
  <si>
    <t>역무운영팀-27559|</t>
  </si>
  <si>
    <t>쌍촌역 현금출납관리부(20161012)|</t>
  </si>
  <si>
    <t>역무운영팀-27558|</t>
  </si>
  <si>
    <t>쌍촌역 역무일지(20161012)|</t>
  </si>
  <si>
    <t>역무운영팀-27557|</t>
  </si>
  <si>
    <t>금남로4가역 역무일지(20161012)|</t>
  </si>
  <si>
    <t>역무운영팀-27556|</t>
  </si>
  <si>
    <t>평동역 승차권 수불 내역(2016/10/11)|</t>
  </si>
  <si>
    <t>역무운영팀-27555|</t>
  </si>
  <si>
    <t>평동역 현금출납관리부(20161011)|</t>
  </si>
  <si>
    <t>역무운영팀-27554|</t>
  </si>
  <si>
    <t>평동역 역무일지(20161011)|</t>
  </si>
  <si>
    <t>역무운영팀-27553|</t>
  </si>
  <si>
    <t>도산역 현금출납관리부(20161011)|</t>
  </si>
  <si>
    <t>역무운영팀-27552|</t>
  </si>
  <si>
    <t>도산역 역무일지(20161011)|</t>
  </si>
  <si>
    <t>역무운영팀-27551|</t>
  </si>
  <si>
    <t>도산역 승차권 수불 내역(2016/10/11)|</t>
  </si>
  <si>
    <t>역무운영팀-27549|</t>
  </si>
  <si>
    <t>평동역 승차권 수불 내역(2016/10/12)|</t>
  </si>
  <si>
    <t>역무운영팀-27548|</t>
  </si>
  <si>
    <t>평동역 현금출납관리부(20161012)|</t>
  </si>
  <si>
    <t>역무운영팀-27547|</t>
  </si>
  <si>
    <t>도산역 승차권 수불 내역(2016/10/12)|</t>
  </si>
  <si>
    <t>역무운영팀-27546|</t>
  </si>
  <si>
    <t>도산역 역무일지(20161012)|</t>
  </si>
  <si>
    <t>역무운영팀-27545|</t>
  </si>
  <si>
    <t>도산역 현금출납관리부(20161012)|</t>
  </si>
  <si>
    <t>역무운영팀-27543|</t>
  </si>
  <si>
    <t>농성역 현금출납관리부(20161012)|</t>
  </si>
  <si>
    <t>역무운영팀-27542|</t>
  </si>
  <si>
    <t>농성역 승차권 수불 내역(2016/10/12)|</t>
  </si>
  <si>
    <t>역무운영팀-27541|</t>
  </si>
  <si>
    <t>농성역 역무일지(20161012)|</t>
  </si>
  <si>
    <t>역무운영팀-27540|</t>
  </si>
  <si>
    <t>녹동역 현금출납관리부(20161012)|</t>
  </si>
  <si>
    <t>역무운영팀-27539|</t>
  </si>
  <si>
    <t>학동증심사역 현금출납관리부(20161010)|</t>
  </si>
  <si>
    <t>역무운영팀-27538|</t>
  </si>
  <si>
    <t>소태역 현금출납관리부(20161012)|</t>
  </si>
  <si>
    <t>역무운영팀-27537|</t>
  </si>
  <si>
    <t>소태역 역무일지(20161012)|</t>
  </si>
  <si>
    <t>역무운영팀-27536|</t>
  </si>
  <si>
    <t>소태역 승차권 수불 내역(2016/10/12)|</t>
  </si>
  <si>
    <t>역무운영팀-27535|</t>
  </si>
  <si>
    <t>학동증심사역 역무일지(20161012)|</t>
  </si>
  <si>
    <t>역무운영팀-27534|</t>
  </si>
  <si>
    <t>학동증심사역 승차권 수불 내역(2016/10/12)|</t>
  </si>
  <si>
    <t>역무운영팀-27533|</t>
  </si>
  <si>
    <t>화정역 현금출납관리부(20161012)|</t>
  </si>
  <si>
    <t>역무운영팀-27532|</t>
  </si>
  <si>
    <t>화정역 승차권 수불 내역(2016/10/12)|</t>
  </si>
  <si>
    <t>역무운영팀-27531|</t>
  </si>
  <si>
    <t>쌍촌역 승차권 수불 내역(2016/10/12)|</t>
  </si>
  <si>
    <t>역무운영팀-27530|</t>
  </si>
  <si>
    <t>화정역 역무일지(20161012)|</t>
  </si>
  <si>
    <t>역무운영팀-27529|</t>
  </si>
  <si>
    <t>돌고개역 역무일지(20161012)|</t>
  </si>
  <si>
    <t>역무운영팀-27528|</t>
  </si>
  <si>
    <t>돌고개역 승차권 수불 내역(2016/10/12)|</t>
  </si>
  <si>
    <t>역무운영팀-27527|</t>
  </si>
  <si>
    <t>문화전당역 역무일지(20161012)|</t>
  </si>
  <si>
    <t>역무운영팀-27526|</t>
  </si>
  <si>
    <t>돌고개역 현금출납관리부(20161012)|</t>
  </si>
  <si>
    <t>역무운영팀-27525|</t>
  </si>
  <si>
    <t>남광주역 역무일지(20161012)|</t>
  </si>
  <si>
    <t>역무운영팀-27524|</t>
  </si>
  <si>
    <t>남광주역 현금출납관리부(20161012)|</t>
  </si>
  <si>
    <t>역무운영팀-27523|</t>
  </si>
  <si>
    <t>남광주역 승차권 수불 내역(2016/10/12)|</t>
  </si>
  <si>
    <t>역무운영팀-27521|</t>
  </si>
  <si>
    <t>역무기동 근무일지(10.12)|</t>
  </si>
  <si>
    <t>역무운영팀-27520|</t>
  </si>
  <si>
    <t>문화전당역 현금출납관리부(20161012)|</t>
  </si>
  <si>
    <t>역무운영팀-27519|</t>
  </si>
  <si>
    <t>문화전당역 승차권 수불 내역(2016/10/12)|</t>
  </si>
  <si>
    <t>역무운영팀-27518|</t>
  </si>
  <si>
    <t>[검수-소액]역운영 물품 수납공간 수선 제작|</t>
  </si>
  <si>
    <t>역무운영팀-27517|</t>
  </si>
  <si>
    <t>[발주-소액]도산역 차류구매(기간제 근로자)|</t>
  </si>
  <si>
    <t>역무운영팀-27516|</t>
  </si>
  <si>
    <t>[발주-소액]금남로5가역 사무용품 구매(기간제근로자)|</t>
  </si>
  <si>
    <t>역무운영팀-27515|</t>
  </si>
  <si>
    <t>해피콜 결과 통보|</t>
  </si>
  <si>
    <t>역무운영팀-27514|</t>
  </si>
  <si>
    <t>3/4분기 고객서비스헌장 이행실적 제출|</t>
  </si>
  <si>
    <t>역무운영팀-27513|</t>
  </si>
  <si>
    <t>전자화폐 가맹점 수수료율 관련 협의|</t>
  </si>
  <si>
    <t>역무운영팀-27508|</t>
  </si>
  <si>
    <t>10월 응급장비 사용 숙달훈련-학동증심사입구역|</t>
  </si>
  <si>
    <t>역무운영팀-27507|</t>
  </si>
  <si>
    <t>10월 안전보건교육-학동증심사입구역|</t>
  </si>
  <si>
    <t>역무운영팀-27499|</t>
  </si>
  <si>
    <t>10월 친절교육일지(남광주역)|</t>
  </si>
  <si>
    <t>역무운영팀-27498|</t>
  </si>
  <si>
    <t>송정공원역 승차권 수불 내역(2016/10/12)|</t>
  </si>
  <si>
    <t>역무운영팀-27497|</t>
  </si>
  <si>
    <t>[발주-소액]역운영 물품 수납공간 수선 제작|</t>
  </si>
  <si>
    <t>역무운영팀-27495|</t>
  </si>
  <si>
    <t>역무운영팀-27490|</t>
  </si>
  <si>
    <t>[검수-MRO]금남로5가역 사무용품 구매(기간제근로자)|</t>
  </si>
  <si>
    <t>역무운영팀-27488|</t>
  </si>
  <si>
    <t>영업사업팀|</t>
  </si>
  <si>
    <t>역무운영팀-27487|</t>
  </si>
  <si>
    <t>역구내 일시임대 관련 지원근무자 명단 제출|</t>
  </si>
  <si>
    <t>역무운영팀-27486|</t>
  </si>
  <si>
    <t>[발주-MRO]양동시장역 사무용품 구매(기간제근로자)|</t>
  </si>
  <si>
    <t>역무운영팀-27484|</t>
  </si>
  <si>
    <t>운천, 상무驛발전협의회 회의 개최|</t>
  </si>
  <si>
    <t>역무운영팀-27483|</t>
  </si>
  <si>
    <t>가족초청 문화체험 행사 참여자 제출|</t>
  </si>
  <si>
    <t>역무운영팀-27482|</t>
  </si>
  <si>
    <t>10월 직무교육 (쌍촌역)|</t>
  </si>
  <si>
    <t>역무운영팀-27481|</t>
  </si>
  <si>
    <t>10월 안전보건교육 일지(광주송정역)|</t>
  </si>
  <si>
    <t>역무운영팀-27480|</t>
  </si>
  <si>
    <t>2016년 10월 특별안전교육일지(문화전당역)|</t>
  </si>
  <si>
    <t>역무운영팀-27479|</t>
  </si>
  <si>
    <t>2016년 10월 친절서비스교육(문화전당역)|</t>
  </si>
  <si>
    <t>역무운영팀-27478|</t>
  </si>
  <si>
    <t>2016년 10월 안전보건교육일지(문화전당역)|</t>
  </si>
  <si>
    <t>역무운영팀-27474|</t>
  </si>
  <si>
    <t>광주송정역 승차권 수불 내역(2016/10/11)|</t>
  </si>
  <si>
    <t>역무운영팀-27473|</t>
  </si>
  <si>
    <t>광주송정역 현금출납관리부(20161011)|</t>
  </si>
  <si>
    <t>역무운영팀-27472|</t>
  </si>
  <si>
    <t>광주송정역 역무일지(20161011)|</t>
  </si>
  <si>
    <t>역무운영팀-27471|</t>
  </si>
  <si>
    <t>송정공원역 역무일지(20161011)|</t>
  </si>
  <si>
    <t>역무운영팀-27470|</t>
  </si>
  <si>
    <t>송정공원역 현금출납관리부(20161011)|</t>
  </si>
  <si>
    <t>역무운영팀-27465|</t>
  </si>
  <si>
    <t>10월 친절서비스교육(쌍촌역)|</t>
  </si>
  <si>
    <t>역무운영팀-27464|</t>
  </si>
  <si>
    <t>소태역 현금출납관리부(20161011)|</t>
  </si>
  <si>
    <t>역무운영팀-27463|</t>
  </si>
  <si>
    <t>학동증심사역 역무일지(20161011)|</t>
  </si>
  <si>
    <t>역무운영팀-27462|</t>
  </si>
  <si>
    <t>소태역 역무일지(20161011)|</t>
  </si>
  <si>
    <t>역무운영팀-27460|</t>
  </si>
  <si>
    <t>녹동역 현금출납관리부(20161011)|</t>
  </si>
  <si>
    <t>역무운영팀-27459|</t>
  </si>
  <si>
    <t>소태역 승차권 수불 내역(2016/10/11)|</t>
  </si>
  <si>
    <t>역무운영팀-27458|</t>
  </si>
  <si>
    <t>학동증심사역 승차권 수불 내역(2016/10/11)|</t>
  </si>
  <si>
    <t>역무운영팀-27455|</t>
  </si>
  <si>
    <t>[회계-지출]9월 역사 및 본선터널방역 용역|</t>
  </si>
  <si>
    <t>역무운영팀-27453|</t>
  </si>
  <si>
    <t>양동시장역 현금출납관리부(20161011)|</t>
  </si>
  <si>
    <t>역무운영팀-27452|</t>
  </si>
  <si>
    <t>양동시장역 승차권 수불 내역(2016/10/11)|</t>
  </si>
  <si>
    <t>역무운영팀-27451|</t>
  </si>
  <si>
    <t>금남로5가역 현금출납관리부(20161011)|</t>
  </si>
  <si>
    <t>역무운영팀-27450|</t>
  </si>
  <si>
    <t>금남로5가역 승차권 수불 내역(2016/10/11)|</t>
  </si>
  <si>
    <t>역무운영팀-27449|</t>
  </si>
  <si>
    <t>금남로5가역 역무일지(20161011)|</t>
  </si>
  <si>
    <t>역무운영팀-27448|</t>
  </si>
  <si>
    <t>양동시장역 역무일지(20161011)|</t>
  </si>
  <si>
    <t>역무운영팀-27447|</t>
  </si>
  <si>
    <t>[회계-수입]2016년 7월 24일 마이비 충전지급계좌 회계처리|</t>
  </si>
  <si>
    <t>역무운영팀-27445|</t>
  </si>
  <si>
    <t>김대중컨벤션센터역 역무일지(20161011)|</t>
  </si>
  <si>
    <t>역무운영팀-27444|</t>
  </si>
  <si>
    <t>김대중컨벤션센터역 현금출납관리부(20161011)|</t>
  </si>
  <si>
    <t>역무운영팀-27443|</t>
  </si>
  <si>
    <t>김대중컨벤션센터역 승차권 수불 내역(2016/10/11)|</t>
  </si>
  <si>
    <t>역무운영팀-27442|</t>
  </si>
  <si>
    <t>10월 직무교육일지[마륵역]|</t>
  </si>
  <si>
    <t>역무운영팀-27440|</t>
  </si>
  <si>
    <t>공항역 역무일지(20161011)|</t>
  </si>
  <si>
    <t>역무운영팀-27439|</t>
  </si>
  <si>
    <t>공항역 현금출납관리부(20161011)|</t>
  </si>
  <si>
    <t>역무운영팀-27438|</t>
  </si>
  <si>
    <t>공항역 승차권 수불 내역(2016/10/11)|</t>
  </si>
  <si>
    <t>역무운영팀-27434|</t>
  </si>
  <si>
    <t>10월 안전보건교육 일지(남광주역)|</t>
  </si>
  <si>
    <t>역무운영팀-27430|</t>
  </si>
  <si>
    <t>농성역 승차권 수불 내역(2016/10/11)|</t>
  </si>
  <si>
    <t>역무운영팀-27429|</t>
  </si>
  <si>
    <t>농성역 역무일지(20161011)|</t>
  </si>
  <si>
    <t>역무운영팀-27428|</t>
  </si>
  <si>
    <t>농성역 현금출납관리부(20161011)|</t>
  </si>
  <si>
    <t>역무운영팀-27427|</t>
  </si>
  <si>
    <t>금남로4가역 현금출납관리부(20161011)|</t>
  </si>
  <si>
    <t>역무운영팀-27426|</t>
  </si>
  <si>
    <t>금남로4가역 승차권 수불 내역(2016/10/11)|</t>
  </si>
  <si>
    <t>역무운영팀-27425|</t>
  </si>
  <si>
    <t>금남로4가역 역무일지(20161011)|</t>
  </si>
  <si>
    <t>역무운영팀-27422|</t>
  </si>
  <si>
    <t>돌고개역 역무일지(20161011)|</t>
  </si>
  <si>
    <t>역무운영팀-27421|</t>
  </si>
  <si>
    <t>돌고개역 현금출납관리부(20161011)|</t>
  </si>
  <si>
    <t>역무운영팀-27420|</t>
  </si>
  <si>
    <t>돌고개역 승차권 수불 내역(2016/10/11)|</t>
  </si>
  <si>
    <t>역무운영팀-27419|</t>
  </si>
  <si>
    <t>쌍촌역 승차권 수불 내역(2016/10/11)|</t>
  </si>
  <si>
    <t>역무운영팀-27418|</t>
  </si>
  <si>
    <t>쌍촌역 현금출납관리부(20161011)|</t>
  </si>
  <si>
    <t>역무운영팀-27417|</t>
  </si>
  <si>
    <t>쌍촌역 역무일지(20161011)|</t>
  </si>
  <si>
    <t>역무운영팀-27416|</t>
  </si>
  <si>
    <t>화정역 현금출납관리부(20161011)|</t>
  </si>
  <si>
    <t>역무운영팀-27415|</t>
  </si>
  <si>
    <t>화정역 승차권 수불 내역(2016/10/11)|</t>
  </si>
  <si>
    <t>역무운영팀-27414|</t>
  </si>
  <si>
    <t>화정역 역무일지(20161011)|</t>
  </si>
  <si>
    <t>역무운영팀-27412|</t>
  </si>
  <si>
    <t>운천역 승차권 수불 내역(2016/10/11)|</t>
  </si>
  <si>
    <t>역무운영팀-27411|</t>
  </si>
  <si>
    <t>운천역 현금출납관리부(20161011)|</t>
  </si>
  <si>
    <t>역무운영팀-27410|</t>
  </si>
  <si>
    <t>상무역 승차권 수불 내역(2016/10/11)|</t>
  </si>
  <si>
    <t>역무운영팀-27409|</t>
  </si>
  <si>
    <t>상무역 현금출납관리부(20161011)|</t>
  </si>
  <si>
    <t>역무운영팀-27408|</t>
  </si>
  <si>
    <t>운천역 역무일지(20161011)|</t>
  </si>
  <si>
    <t>역무운영팀-27407|</t>
  </si>
  <si>
    <t>상무역 역무일지(20161011)|</t>
  </si>
  <si>
    <t>역무운영팀-27406|</t>
  </si>
  <si>
    <t>문화전당역 역무일지(20161011)|</t>
  </si>
  <si>
    <t>역무운영팀-27405|</t>
  </si>
  <si>
    <t>남광주역 역무일지(20161011)|</t>
  </si>
  <si>
    <t>역무운영팀-27404|</t>
  </si>
  <si>
    <t>남광주역 현금출납관리부(20161011)|</t>
  </si>
  <si>
    <t>역무운영팀-27403|</t>
  </si>
  <si>
    <t>남광주역 승차권 수불 내역(2016/10/11)|</t>
  </si>
  <si>
    <t>역무운영팀-27402|</t>
  </si>
  <si>
    <t>역무기동근무일지(10.11)|</t>
  </si>
  <si>
    <t>역무운영팀-27401|</t>
  </si>
  <si>
    <t>문화전당역 현금출납관리부(20161011)|</t>
  </si>
  <si>
    <t>역무운영팀-27400|</t>
  </si>
  <si>
    <t>문화전당역 승차권 수불 내역(2016/10/11)|</t>
  </si>
  <si>
    <t>자산회계팀|</t>
  </si>
  <si>
    <t>역무운영팀-27397|</t>
  </si>
  <si>
    <t>2016년 3분기 결산자료 제출|</t>
  </si>
  <si>
    <t>월간업무보고|</t>
  </si>
  <si>
    <t>역무운영팀-27392|</t>
  </si>
  <si>
    <t>역무운영팀-27385|</t>
  </si>
  <si>
    <t>송정공원역 승차권 수불 내역(2016/10/11)|</t>
  </si>
  <si>
    <t>역무운영팀-27378|</t>
  </si>
  <si>
    <t>역무운영팀-27377|</t>
  </si>
  <si>
    <t>[검수-MRO]역무운영팀 소모품 구매|</t>
  </si>
  <si>
    <t>역무운영팀-27376|</t>
  </si>
  <si>
    <t>역운영 물품 수납 공간 확보를 위한 선반 수선제작|</t>
  </si>
  <si>
    <t>역무운영팀-27375|</t>
  </si>
  <si>
    <t>10월 안전보건교육 일지(금남로4가역)|</t>
  </si>
  <si>
    <t>역무운영팀-27372|</t>
  </si>
  <si>
    <t>[회계-지출]예산 과집행에 따른 여입처리(역무운영팀)|</t>
  </si>
  <si>
    <t>역무운영팀-27371|</t>
  </si>
  <si>
    <t>[회계-지출]소태역 차류구매|</t>
  </si>
  <si>
    <t>역무운영팀-27370|</t>
  </si>
  <si>
    <t>[회계-지출]역무운영팀 체육행사 (송정공원,광주송정, 도산, 평동)|</t>
  </si>
  <si>
    <t>역무운영팀-27369|</t>
  </si>
  <si>
    <t>[회계-지출]역무운영팀 체육행사|</t>
  </si>
  <si>
    <t>역무운영팀-27367|</t>
  </si>
  <si>
    <t>학동증심사역 현금출납관리부(20161007)|</t>
  </si>
  <si>
    <t>역무운영팀-27366|</t>
  </si>
  <si>
    <t>학동증심사역 현금출납관리부(20161008)|</t>
  </si>
  <si>
    <t>역무운영팀-27365|</t>
  </si>
  <si>
    <t>학동증심사역 현금출납관리부(20161009)|</t>
  </si>
  <si>
    <t>역무운영팀-27364|</t>
  </si>
  <si>
    <t>10월 안전보건교육 (상무역)|</t>
  </si>
  <si>
    <t>역무운영팀-27363|</t>
  </si>
  <si>
    <t>역무운영팀-27362|</t>
  </si>
  <si>
    <t>[회계-수입]2016년 9월 9일 (주)마이비 재입금분 처리|</t>
  </si>
  <si>
    <t>역무운영팀-27359|</t>
  </si>
  <si>
    <t>2016년 하반기 자체소방훈련 계획|</t>
  </si>
  <si>
    <t>운수수입관련|</t>
  </si>
  <si>
    <t>역무운영팀-27358|</t>
  </si>
  <si>
    <t>KEB하나은행 배부『1회용 이용권』처리방법 안내|</t>
  </si>
  <si>
    <t>역무운영팀-27356|</t>
  </si>
  <si>
    <t>역사 소방안전관리자 실무교육 협조요청|</t>
  </si>
  <si>
    <t>역무운영팀-27354|</t>
  </si>
  <si>
    <t>[검수-소액]역사 무료대여자전거 수리 및 부품 구매|</t>
  </si>
  <si>
    <t>역무운영팀-27352|</t>
  </si>
  <si>
    <t>공항역 역무일지(20161010)|</t>
  </si>
  <si>
    <t>역무운영팀-27351|</t>
  </si>
  <si>
    <t>공항역 현금출납관리부(20161010)|</t>
  </si>
  <si>
    <t>역무운영팀-27350|</t>
  </si>
  <si>
    <t>공항역 승차권 수불 내역(2016/10/10)|</t>
  </si>
  <si>
    <t>역무운영팀-27349|</t>
  </si>
  <si>
    <t>김대중컨벤션센터역 승차권 수불 내역(2016/10/10)|</t>
  </si>
  <si>
    <t>역무운영팀-27348|</t>
  </si>
  <si>
    <t>김대중컨벤션센터역 현금출납관리부(20161010)|</t>
  </si>
  <si>
    <t>역무운영팀-27347|</t>
  </si>
  <si>
    <t>김대중컨벤션센터역 역무일지(20161010)|</t>
  </si>
  <si>
    <t>역무운영팀-27346|</t>
  </si>
  <si>
    <t>10월 개인정보보호교육일지 【공항역】|</t>
  </si>
  <si>
    <t>역무운영팀-27340|</t>
  </si>
  <si>
    <t>양동시장역 역무일지(20161010)|</t>
  </si>
  <si>
    <t>역무운영팀-27339|</t>
  </si>
  <si>
    <t>양동시장역 현금출납관리부(20161010)|</t>
  </si>
  <si>
    <t>역무운영팀-27338|</t>
  </si>
  <si>
    <t>양동시장역 승차권 수불 내역(2016/10/10)|</t>
  </si>
  <si>
    <t>역무운영팀-27337|</t>
  </si>
  <si>
    <t>금남로5가역 역무일지(20161010)|</t>
  </si>
  <si>
    <t>역무운영팀-27336|</t>
  </si>
  <si>
    <t>금남로5가역 승차권 수불 내역(2016/10/10)|</t>
  </si>
  <si>
    <t>역무운영팀-27335|</t>
  </si>
  <si>
    <t>금남로5가역 현금출납관리부(20161010)|</t>
  </si>
  <si>
    <t>역무운영팀-27332|</t>
  </si>
  <si>
    <t>[회계-지출]사회복무요원 체육행사 실시(양동시장, 소태, 문화전당)|</t>
  </si>
  <si>
    <t>역무운영팀-27331|</t>
  </si>
  <si>
    <t>[회계-지출]역사 청소용품 구입|</t>
  </si>
  <si>
    <t>역무운영팀-27330|</t>
  </si>
  <si>
    <t>[회계-지출]송정공원역 9월 일일명예역장 행사 개최(기간제근로자)|</t>
  </si>
  <si>
    <t>역무운영팀-27329|</t>
  </si>
  <si>
    <t>[회계-지출]광주송정역 9월 일일명예역장 회의 개최|</t>
  </si>
  <si>
    <t>역무운영팀-27328|</t>
  </si>
  <si>
    <t>[회계-지출]상무역 차류 및 기타잡품 구매 (기간제근로자)|</t>
  </si>
  <si>
    <t>역무운영팀-27327|</t>
  </si>
  <si>
    <t>쌍촌역 현금출납관리부(20161010)|</t>
  </si>
  <si>
    <t>역무운영팀-27326|</t>
  </si>
  <si>
    <t>쌍촌역 역무일지(20161010)|</t>
  </si>
  <si>
    <t>역무운영팀-27325|</t>
  </si>
  <si>
    <t>화정역 승차권 수불 내역(2016/10/10)|</t>
  </si>
  <si>
    <t>역무운영팀-27320|</t>
  </si>
  <si>
    <t>운천역 승차권 수불 내역(2016/10/10)|</t>
  </si>
  <si>
    <t>역무운영팀-27318|</t>
  </si>
  <si>
    <t>상무역 승차권 수불 내역(2016/10/10)|</t>
  </si>
  <si>
    <t>역무운영팀-27316|</t>
  </si>
  <si>
    <t>운천역 현금출납관리부(20161010)|</t>
  </si>
  <si>
    <t>역무운영팀-27314|</t>
  </si>
  <si>
    <t>소태역 현금출납관리부(20161010)|</t>
  </si>
  <si>
    <t>역무운영팀-27313|</t>
  </si>
  <si>
    <t>녹동역 현금출납관리부(20161010)|</t>
  </si>
  <si>
    <t>역무운영팀-27312|</t>
  </si>
  <si>
    <t>소태역 역무일지(20161010)|</t>
  </si>
  <si>
    <t>역무운영팀-27311|</t>
  </si>
  <si>
    <t>학동증심사역 역무일지(20161010)|</t>
  </si>
  <si>
    <t>역무운영팀-27310|</t>
  </si>
  <si>
    <t>소태역 승차권 수불 내역(2016/10/10)|</t>
  </si>
  <si>
    <t>역무운영팀-27309|</t>
  </si>
  <si>
    <t>학동증심사역 승차권 수불 내역(2016/10/10)|</t>
  </si>
  <si>
    <t>역무운영팀-27306|</t>
  </si>
  <si>
    <t>평동역 역무일지(20161010)|</t>
  </si>
  <si>
    <t>역무운영팀-27305|</t>
  </si>
  <si>
    <t>평동역 현금출납관리부(20161010)|</t>
  </si>
  <si>
    <t>역무운영팀-27304|</t>
  </si>
  <si>
    <t>도산역 승차권 수불 내역(2016/10/10)|</t>
  </si>
  <si>
    <t>역무운영팀-27303|</t>
  </si>
  <si>
    <t>도산역 현금출납관리부(20161010)|</t>
  </si>
  <si>
    <t>역무운영팀-27302|</t>
  </si>
  <si>
    <t>도산역 역무일지(20161010)|</t>
  </si>
  <si>
    <t>역무운영팀-27301|</t>
  </si>
  <si>
    <t>금남로4가역 승차권 수불 내역(2016/10/10)|</t>
  </si>
  <si>
    <t>역무운영팀-27300|</t>
  </si>
  <si>
    <t>금남로4가역 현금출납관리부(20161010)|</t>
  </si>
  <si>
    <t>역무운영팀-27298|</t>
  </si>
  <si>
    <t>금남로4가역 역무일지(20161010)|</t>
  </si>
  <si>
    <t>역무운영팀-27297|</t>
  </si>
  <si>
    <t>송정공원역 승차권 수불 내역(2016/10/08)|</t>
  </si>
  <si>
    <t>역무운영팀-27296|</t>
  </si>
  <si>
    <t>송정공원역 현금출납관리부(20161008)|</t>
  </si>
  <si>
    <t>역무운영팀-27295|</t>
  </si>
  <si>
    <t>송정공원역 역무일지(20161008)|</t>
  </si>
  <si>
    <t>역무운영팀-27294|</t>
  </si>
  <si>
    <t>송정공원역 현금출납관리부(20161010)|</t>
  </si>
  <si>
    <t>역무운영팀-27293|</t>
  </si>
  <si>
    <t>광주송정역 역무일지(20161010)|</t>
  </si>
  <si>
    <t>역무운영팀-27292|</t>
  </si>
  <si>
    <t>광주송정역 현금출납관리부(20161010)|</t>
  </si>
  <si>
    <t>역무운영팀-27291|</t>
  </si>
  <si>
    <t>송정공원역 역무일지(20161010)|</t>
  </si>
  <si>
    <t>역무운영팀-27290|</t>
  </si>
  <si>
    <t>광주송정역 승차권 수불 내역(2016/10/10)|</t>
  </si>
  <si>
    <t>역무운영팀-27289|</t>
  </si>
  <si>
    <t>10월 직무교육 (상무역)|</t>
  </si>
  <si>
    <t>역무운영팀-27287|</t>
  </si>
  <si>
    <t>농성역 승차권 수불 내역(2016/10/10)|</t>
  </si>
  <si>
    <t>역무운영팀-27286|</t>
  </si>
  <si>
    <t>농성역 현금출납관리부(20161010)|</t>
  </si>
  <si>
    <t>역무운영팀-27283|</t>
  </si>
  <si>
    <t>돌고개역 승차권 수불 내역(2016/10/10)|</t>
  </si>
  <si>
    <t>역무운영팀-27282|</t>
  </si>
  <si>
    <t>상무역 현금출납관리부(20161010)|</t>
  </si>
  <si>
    <t>역무운영팀-27281|</t>
  </si>
  <si>
    <t>돌고개역 현금출납관리부(20161010)|</t>
  </si>
  <si>
    <t>역무운영팀-27280|</t>
  </si>
  <si>
    <t>운천역 역무일지(20161010)|</t>
  </si>
  <si>
    <t>역무운영팀-27279|</t>
  </si>
  <si>
    <t>상무역 역무일지(20161010)|</t>
  </si>
  <si>
    <t>역무운영팀-27278|</t>
  </si>
  <si>
    <t>농성역 역무일지(20161010)|</t>
  </si>
  <si>
    <t>역무운영팀-27277|</t>
  </si>
  <si>
    <t>돌고개역 역무일지(20161010)|</t>
  </si>
  <si>
    <t>역무운영팀-27276|</t>
  </si>
  <si>
    <t>쌍촌역 승차권 수불 내역(2016/10/10)|</t>
  </si>
  <si>
    <t>역무운영팀-27275|</t>
  </si>
  <si>
    <t>화정역 현금출납관리부(20161010)|</t>
  </si>
  <si>
    <t>역무운영팀-27274|</t>
  </si>
  <si>
    <t>화정역 역무일지(20161010)|</t>
  </si>
  <si>
    <t>역무운영팀-27273|</t>
  </si>
  <si>
    <t>역무기동근무일지(10.10)|</t>
  </si>
  <si>
    <t>장현령|</t>
  </si>
  <si>
    <t>역무운영팀-27272|</t>
  </si>
  <si>
    <t>남광주역 승차권 수불 내역(2016/10/10)|</t>
  </si>
  <si>
    <t>역무운영팀-27271|</t>
  </si>
  <si>
    <t>남광주역 현금출납관리부(20161010)|</t>
  </si>
  <si>
    <t>역무운영팀-27270|</t>
  </si>
  <si>
    <t>남광주역 역무일지(20161010)|</t>
  </si>
  <si>
    <t>노지훈|</t>
  </si>
  <si>
    <t>역무운영팀-27269|</t>
  </si>
  <si>
    <t>문화전당역 역무일지(20161010)|</t>
  </si>
  <si>
    <t>역무운영팀-27268|</t>
  </si>
  <si>
    <t>문화전당역 승차권 수불 내역(2016/10/10)|</t>
  </si>
  <si>
    <t>역무운영팀-27267|</t>
  </si>
  <si>
    <t>문화전당역 현금출납관리부(20161010)|</t>
  </si>
  <si>
    <t>역무운영팀-27265|</t>
  </si>
  <si>
    <t>16(15년도) 경영평가 지적사항 개선계획 제출|</t>
  </si>
  <si>
    <t>역무운영팀-27264|</t>
  </si>
  <si>
    <t>특별 청렴교육 실시결과 제출|</t>
  </si>
  <si>
    <t>역무운영팀-27254|</t>
  </si>
  <si>
    <t>[검수-소액]3분기 부정승차 단속실적 우수직원 인센티브 지급|</t>
  </si>
  <si>
    <t>역무운영팀-27252|</t>
  </si>
  <si>
    <t>2017년 업무수첩 수요조사 실시|</t>
  </si>
  <si>
    <t>역무운영팀-27251|</t>
  </si>
  <si>
    <t>[발주-MRO]금남로5가역 사무용품 구매(기간제근로자)|</t>
  </si>
  <si>
    <t>역무운영팀-27249|</t>
  </si>
  <si>
    <t>10월 직무 교육(광주송정역)|</t>
  </si>
  <si>
    <t>역무운영팀-27248|</t>
  </si>
  <si>
    <t>송정공원역 승차권 수불 내역(2016/10/10)|</t>
  </si>
  <si>
    <t>역무운영팀-27247|</t>
  </si>
  <si>
    <t>평동역 승차권 수불 내역(2016/10/10)|</t>
  </si>
  <si>
    <t>역무운영팀-27243|</t>
  </si>
  <si>
    <t>화정역 승차권 수불 내역(2016/10/07)|</t>
  </si>
  <si>
    <t>역무운영팀-27242|</t>
  </si>
  <si>
    <t>화정역 현금출납관리부(20161007)|</t>
  </si>
  <si>
    <t>역무운영팀-27241|</t>
  </si>
  <si>
    <t>쌍촌역 역무일지(20161007)|</t>
  </si>
  <si>
    <t>역무운영팀-27240|</t>
  </si>
  <si>
    <t>쌍촌역 현금출납관리부(20161007)|</t>
  </si>
  <si>
    <t>역무운영팀-27239|</t>
  </si>
  <si>
    <t>쌍촌역 승차권 수불 내역(2016/10/07)|</t>
  </si>
  <si>
    <t>역무운영팀-27238|</t>
  </si>
  <si>
    <t>화정역 역무일지(20161007)|</t>
  </si>
  <si>
    <t>역무운영팀-27237|</t>
  </si>
  <si>
    <t>화정역 승차권 수불 내역(2016/10/08)|</t>
  </si>
  <si>
    <t>역무운영팀-27236|</t>
  </si>
  <si>
    <t>화정역 현금출납관리부(20161008)|</t>
  </si>
  <si>
    <t>역무운영팀-27235|</t>
  </si>
  <si>
    <t>화정역 역무일지(20161008)|</t>
  </si>
  <si>
    <t>역무운영팀-27234|</t>
  </si>
  <si>
    <t>쌍촌역 역무일지(20161008)|</t>
  </si>
  <si>
    <t>역무운영팀-27233|</t>
  </si>
  <si>
    <t>쌍촌역 승차권 수불 내역(2016/10/08)|</t>
  </si>
  <si>
    <t>역무운영팀-27232|</t>
  </si>
  <si>
    <t>쌍촌역 현금출납관리부(20161008)|</t>
  </si>
  <si>
    <t>역무운영팀-27231|</t>
  </si>
  <si>
    <t>쌍촌역 승차권 수불 내역(2016/10/09)|</t>
  </si>
  <si>
    <t>역무운영팀-27230|</t>
  </si>
  <si>
    <t>쌍촌역 현금출납관리부(20161009)|</t>
  </si>
  <si>
    <t>역무운영팀-27229|</t>
  </si>
  <si>
    <t>화정역 역무일지(20161009)|</t>
  </si>
  <si>
    <t>역무운영팀-27228|</t>
  </si>
  <si>
    <t>화정역 현금출납관리부(20161009)|</t>
  </si>
  <si>
    <t>역무운영팀-27227|</t>
  </si>
  <si>
    <t>화정역 승차권 수불 내역(2016/10/09)|</t>
  </si>
  <si>
    <t>역무운영팀-27226|</t>
  </si>
  <si>
    <t>쌍촌역 역무일지(20161009)|</t>
  </si>
  <si>
    <t>역무운영팀-27222|</t>
  </si>
  <si>
    <t>10월 직무교육(금남로5가역)|</t>
  </si>
  <si>
    <t>역무운영팀-27221|</t>
  </si>
  <si>
    <t>10월 친절서비스교육(금남로5가역)|</t>
  </si>
  <si>
    <t>역무운영팀-27220|</t>
  </si>
  <si>
    <t>10월 안전보건교육 일지(금남로5가역)|</t>
  </si>
  <si>
    <t>역무운영팀-27216|</t>
  </si>
  <si>
    <t>[검수-소액]광주송정역 차류 구매(기간제근로자)|</t>
  </si>
  <si>
    <t>역무운영팀-27213|</t>
  </si>
  <si>
    <t>[발주-소액]3분기 부정승차 단속실적 우수직원 인센티브 지급|</t>
  </si>
  <si>
    <t>역무운영팀-27212|</t>
  </si>
  <si>
    <t>[발주-소액]역사 무료대여자전거 수리 및 부품 구매|</t>
  </si>
  <si>
    <t>역무운영팀-27211|</t>
  </si>
  <si>
    <t>역무운영팀-27210|</t>
  </si>
  <si>
    <t>역무운영팀-27201|</t>
  </si>
  <si>
    <t>10월 응급장비사용 훈련결과[평동역]|</t>
  </si>
  <si>
    <t>역무운영팀-27199|</t>
  </si>
  <si>
    <t>김대중컨벤션센터역 현금출납관리부(20161009)|</t>
  </si>
  <si>
    <t>역무운영팀-27198|</t>
  </si>
  <si>
    <t>김대중컨벤션센터역 역무일지(20161009)|</t>
  </si>
  <si>
    <t>역무운영팀-27197|</t>
  </si>
  <si>
    <t>공항역 승차권 수불 내역(2016/10/09)|</t>
  </si>
  <si>
    <t>역무운영팀-27196|</t>
  </si>
  <si>
    <t>공항역 현금출납관리부(20161009)|</t>
  </si>
  <si>
    <t>역무운영팀-27195|</t>
  </si>
  <si>
    <t>공항역 역무일지(20161009)|</t>
  </si>
  <si>
    <t>역무운영팀-27194|</t>
  </si>
  <si>
    <t>공항역 승차권 수불 내역(2016/10/08)|</t>
  </si>
  <si>
    <t>역무운영팀-27193|</t>
  </si>
  <si>
    <t>공항역 현금출납관리부(20161008)|</t>
  </si>
  <si>
    <t>역무운영팀-27192|</t>
  </si>
  <si>
    <t>공항역 역무일지(20161008)|</t>
  </si>
  <si>
    <t>역무운영팀-27191|</t>
  </si>
  <si>
    <t>김대중컨벤션센터역 현금출납관리부(20161008)|</t>
  </si>
  <si>
    <t>역무운영팀-27190|</t>
  </si>
  <si>
    <t>김대중컨벤션센터역 역무일지(20161008)|</t>
  </si>
  <si>
    <t>역무운영팀-27189|</t>
  </si>
  <si>
    <t>김대중컨벤션센터역 승차권 수불 내역(2016/10/08)|</t>
  </si>
  <si>
    <t>역무운영팀-27188|</t>
  </si>
  <si>
    <t>공항역 역무일지(20161007)|</t>
  </si>
  <si>
    <t>역무운영팀-27187|</t>
  </si>
  <si>
    <t>김대중컨벤션센터역 역무일지(20161007)|</t>
  </si>
  <si>
    <t>역무운영팀-27186|</t>
  </si>
  <si>
    <t>김대중컨벤션센터역 현금출납관리부(20161007)|</t>
  </si>
  <si>
    <t>역무운영팀-27185|</t>
  </si>
  <si>
    <t>10월 안전 보건교육일지[화정역]|</t>
  </si>
  <si>
    <t>역무운영팀-27184|</t>
  </si>
  <si>
    <t>공항역 현금출납관리부(20161007)|</t>
  </si>
  <si>
    <t>역무운영팀-27183|</t>
  </si>
  <si>
    <t>공항역 승차권 수불 내역(2016/10/07)|</t>
  </si>
  <si>
    <t>역무운영팀-27182|</t>
  </si>
  <si>
    <t>10월 친절서비스교육일지[화정역]|</t>
  </si>
  <si>
    <t>역무운영팀-27181|</t>
  </si>
  <si>
    <t>김대중컨벤션센터역 승차권 수불 내역(2016/10/07)|</t>
  </si>
  <si>
    <t>역무운영팀-27180|</t>
  </si>
  <si>
    <t>10월 안전보건교육일지(쌍촌역)|</t>
  </si>
  <si>
    <t>역무운영팀-27179|</t>
  </si>
  <si>
    <t>김대중컨벤션센터역 승차권 수불 내역(2016/10/09)|</t>
  </si>
  <si>
    <t>역무운영팀-27168|</t>
  </si>
  <si>
    <t>송정공원역 승차권 수불 내역(2016/10/07)|</t>
  </si>
  <si>
    <t>역무운영팀-27167|</t>
  </si>
  <si>
    <t>송정공원역 승차권 수불 내역(2016/10/09)|</t>
  </si>
  <si>
    <t>역무운영팀-27166|</t>
  </si>
  <si>
    <t>송정공원역 현금출납관리부(20161009)|</t>
  </si>
  <si>
    <t>역무운영팀-27165|</t>
  </si>
  <si>
    <t>송정공원역 역무일지(20161009)|</t>
  </si>
  <si>
    <t>역무운영팀-27164|</t>
  </si>
  <si>
    <t>광주송정역 승차권 수불 내역(2016/10/09)|</t>
  </si>
  <si>
    <t>역무운영팀-27163|</t>
  </si>
  <si>
    <t>광주송정역 현금출납관리부(20161009)|</t>
  </si>
  <si>
    <t>역무운영팀-27162|</t>
  </si>
  <si>
    <t>광주송정역 역무일지(20161009)|</t>
  </si>
  <si>
    <t>역무운영팀-27161|</t>
  </si>
  <si>
    <t>[검수-MRO]학동증심사입구역 사무용품 구매(기간제근로자)|</t>
  </si>
  <si>
    <t>역무운영팀-27160|</t>
  </si>
  <si>
    <t>녹동역 현금출납관리부(20161008)|</t>
  </si>
  <si>
    <t>역무운영팀-27159|</t>
  </si>
  <si>
    <t>녹동역 현금출납관리부(20161009)|</t>
  </si>
  <si>
    <t>역무운영팀-27158|</t>
  </si>
  <si>
    <t>소태역 현금출납관리부(20161009)|</t>
  </si>
  <si>
    <t>역무운영팀-27157|</t>
  </si>
  <si>
    <t>소태역 현금출납관리부(20161008)|</t>
  </si>
  <si>
    <t>역무운영팀-27156|</t>
  </si>
  <si>
    <t>소태역 현금출납관리부(20161007)|</t>
  </si>
  <si>
    <t>역무운영팀-27155|</t>
  </si>
  <si>
    <t>녹동역 현금출납관리부(20161007)|</t>
  </si>
  <si>
    <t>역무운영팀-27151|</t>
  </si>
  <si>
    <t>청렴계약 이행 서약서 제출(사회복무요원 제복구매)|</t>
  </si>
  <si>
    <t>역무운영팀-27150|</t>
  </si>
  <si>
    <t>10월 직무교육일지(송정공원역)|</t>
  </si>
  <si>
    <t>역무운영팀-27149|</t>
  </si>
  <si>
    <t>10월 친절교육일지(송정공원역)|</t>
  </si>
  <si>
    <t>역무운영팀-27143|</t>
  </si>
  <si>
    <t>금남로5가역 승차권 수불 내역(2016/10/08)|</t>
  </si>
  <si>
    <t>역무운영팀-27142|</t>
  </si>
  <si>
    <t>금남로5가역 현금출납관리부(20161008)|</t>
  </si>
  <si>
    <t>역무운영팀-27141|</t>
  </si>
  <si>
    <t>금남로5가역 역무일지(20161008)|</t>
  </si>
  <si>
    <t>역무운영팀-27140|</t>
  </si>
  <si>
    <t>양동시장역 역무일지(20161009)|</t>
  </si>
  <si>
    <t>역무운영팀-27139|</t>
  </si>
  <si>
    <t>양동시장역 현금출납관리부(20161009)|</t>
  </si>
  <si>
    <t>역무운영팀-27138|</t>
  </si>
  <si>
    <t>양동시장역 승차권 수불 내역(2016/10/09)|</t>
  </si>
  <si>
    <t>역무운영팀-27137|</t>
  </si>
  <si>
    <t>금남로5가역 현금출납관리부(20161009)|</t>
  </si>
  <si>
    <t>역무운영팀-27136|</t>
  </si>
  <si>
    <t>금남로5가역 승차권 수불 내역(2016/10/09)|</t>
  </si>
  <si>
    <t>역무운영팀-27135|</t>
  </si>
  <si>
    <t>금남로5가역 역무일지(20161009)|</t>
  </si>
  <si>
    <t>역무운영팀-27134|</t>
  </si>
  <si>
    <t>양동시장역 현금출납관리부(20161008)|</t>
  </si>
  <si>
    <t>역무운영팀-27133|</t>
  </si>
  <si>
    <t>양동시장역 승차권 수불 내역(2016/10/08)|</t>
  </si>
  <si>
    <t>역무운영팀-27132|</t>
  </si>
  <si>
    <t>양동시장역 역무일지(20161008)|</t>
  </si>
  <si>
    <t>역무운영팀-27131|</t>
  </si>
  <si>
    <t>금남로5가역 승차권 수불 내역(2016/10/07)|</t>
  </si>
  <si>
    <t>역무운영팀-27130|</t>
  </si>
  <si>
    <t>금남로5가역 현금출납관리부(20161007)|</t>
  </si>
  <si>
    <t>역무운영팀-27129|</t>
  </si>
  <si>
    <t>금남로5가역 역무일지(20161007)|</t>
  </si>
  <si>
    <t>역무운영팀-27127|</t>
  </si>
  <si>
    <t>양동시장역 현금출납관리부(20161007)|</t>
  </si>
  <si>
    <t>역무운영팀-27126|</t>
  </si>
  <si>
    <t>양동시장역 승차권 수불 내역(2016/10/07)|</t>
  </si>
  <si>
    <t>역무운영팀-27125|</t>
  </si>
  <si>
    <t>양동시장역 역무일지(20161007)|</t>
  </si>
  <si>
    <t>역무운영팀-27124|</t>
  </si>
  <si>
    <t>금남로4가역 현금출납관리부(20161007)|</t>
  </si>
  <si>
    <t>역무운영팀-27123|</t>
  </si>
  <si>
    <t>금남로4가역 승차권 수불 내역(2016/10/07)|</t>
  </si>
  <si>
    <t>역무운영팀-27122|</t>
  </si>
  <si>
    <t>금남로4가역 역무일지(20161007)|</t>
  </si>
  <si>
    <t>역무운영팀-27121|</t>
  </si>
  <si>
    <t>금남로4가역 현금출납관리부(20161008)|</t>
  </si>
  <si>
    <t>역무운영팀-27120|</t>
  </si>
  <si>
    <t>금남로4가역 승차권 수불 내역(2016/10/08)|</t>
  </si>
  <si>
    <t>역무운영팀-27119|</t>
  </si>
  <si>
    <t>금남로4가역 역무일지(20161008)|</t>
  </si>
  <si>
    <t>역무운영팀-27118|</t>
  </si>
  <si>
    <t>금남로4가역 승차권 수불 내역(2016/10/09)|</t>
  </si>
  <si>
    <t>역무운영팀-27116|</t>
  </si>
  <si>
    <t>금남로4가역 현금출납관리부(20161009)|</t>
  </si>
  <si>
    <t>역무운영팀-27108|</t>
  </si>
  <si>
    <t>10월 안전보건교육(소태역)|</t>
  </si>
  <si>
    <t>역무운영팀-27107|</t>
  </si>
  <si>
    <t>10월 응급장비 사용 숙달훈련(소태역)|</t>
  </si>
  <si>
    <t>역무운영팀-27106|</t>
  </si>
  <si>
    <t>소태역 승차권 수불 내역(2016/10/07)|</t>
  </si>
  <si>
    <t>역무운영팀-27105|</t>
  </si>
  <si>
    <t>소태역 역무일지(20161007)|</t>
  </si>
  <si>
    <t>역무운영팀-27104|</t>
  </si>
  <si>
    <t>학동증심사역 역무일지(20161007)|</t>
  </si>
  <si>
    <t>역무운영팀-27103|</t>
  </si>
  <si>
    <t>학동증심사역 승차권 수불 내역(2016/10/07)|</t>
  </si>
  <si>
    <t>역무운영팀-27102|</t>
  </si>
  <si>
    <t>소태역 승차권 수불 내역(2016/10/08)|</t>
  </si>
  <si>
    <t>역무운영팀-27101|</t>
  </si>
  <si>
    <t>소태역 역무일지(20161008)|</t>
  </si>
  <si>
    <t>역무운영팀-27100|</t>
  </si>
  <si>
    <t>학동증심사역 승차권 수불 내역(2016/10/08)|</t>
  </si>
  <si>
    <t>역무운영팀-27099|</t>
  </si>
  <si>
    <t>학동증심사역 역무일지(20161008)|</t>
  </si>
  <si>
    <t>역무운영팀-27098|</t>
  </si>
  <si>
    <t>소태역 승차권 수불 내역(2016/10/09)|</t>
  </si>
  <si>
    <t>역무운영팀-27097|</t>
  </si>
  <si>
    <t>소태역 역무일지(20161009)|</t>
  </si>
  <si>
    <t>역무운영팀-27096|</t>
  </si>
  <si>
    <t>학동증심사역 승차권 수불 내역(2016/10/09)|</t>
  </si>
  <si>
    <t>역무운영팀-27095|</t>
  </si>
  <si>
    <t>학동증심사역 역무일지(20161009)|</t>
  </si>
  <si>
    <t>역무운영팀-27094|</t>
  </si>
  <si>
    <t>역무기동근무일지(10.9)|</t>
  </si>
  <si>
    <t>역무운영팀-27093|</t>
  </si>
  <si>
    <t>법인카드 분실해제 요청|</t>
  </si>
  <si>
    <t>역무운영팀-27091|</t>
  </si>
  <si>
    <t>평동역 승차권 수불 내역(2016/10/07)|</t>
  </si>
  <si>
    <t>역무운영팀-27090|</t>
  </si>
  <si>
    <t>평동역 현금출납관리부(20161007)|</t>
  </si>
  <si>
    <t>역무운영팀-27089|</t>
  </si>
  <si>
    <t>도산역 역무일지(20161007)|</t>
  </si>
  <si>
    <t>역무운영팀-27088|</t>
  </si>
  <si>
    <t>도산역 승차권 수불 내역(2016/10/07)|</t>
  </si>
  <si>
    <t>역무운영팀-27087|</t>
  </si>
  <si>
    <t>평동역 역무일지(20161007)|</t>
  </si>
  <si>
    <t>역무운영팀-27086|</t>
  </si>
  <si>
    <t>평동역 승차권 수불 내역(2016/10/08)|</t>
  </si>
  <si>
    <t>역무운영팀-27085|</t>
  </si>
  <si>
    <t>도산역 현금출납관리부(20161007)|</t>
  </si>
  <si>
    <t>역무운영팀-27084|</t>
  </si>
  <si>
    <t>평동역 현금출납관리부(20161008)|</t>
  </si>
  <si>
    <t>역무운영팀-27083|</t>
  </si>
  <si>
    <t>도산역 현금출납관리부(20161008)|</t>
  </si>
  <si>
    <t>역무운영팀-27082|</t>
  </si>
  <si>
    <t>도산역 역무일지(20161008)|</t>
  </si>
  <si>
    <t>역무운영팀-27081|</t>
  </si>
  <si>
    <t>도산역 승차권 수불 내역(2016/10/08)|</t>
  </si>
  <si>
    <t>역무운영팀-27080|</t>
  </si>
  <si>
    <t>평동역 역무일지(20161008)|</t>
  </si>
  <si>
    <t>역무운영팀-27079|</t>
  </si>
  <si>
    <t>평동역 승차권 수불 내역(2016/10/09)|</t>
  </si>
  <si>
    <t>역무운영팀-27078|</t>
  </si>
  <si>
    <t>평동역 역무일지(20161009)|</t>
  </si>
  <si>
    <t>역무운영팀-27077|</t>
  </si>
  <si>
    <t>평동역 현금출납관리부(20161009)|</t>
  </si>
  <si>
    <t>역무운영팀-27076|</t>
  </si>
  <si>
    <t>도산역 승차권 수불 내역(2016/10/09)|</t>
  </si>
  <si>
    <t>역무운영팀-27075|</t>
  </si>
  <si>
    <t>도산역 현금출납관리부(20161009)|</t>
  </si>
  <si>
    <t>역무운영팀-27074|</t>
  </si>
  <si>
    <t>도산역 역무일지(20161009)|</t>
  </si>
  <si>
    <t>역무운영팀-27073|</t>
  </si>
  <si>
    <t>금남로4가역 역무일지(20161009)|</t>
  </si>
  <si>
    <t>역무운영팀-27071|</t>
  </si>
  <si>
    <t>운천역 승차권 수불 내역(2016/10/07)|</t>
  </si>
  <si>
    <t>역무운영팀-27070|</t>
  </si>
  <si>
    <t>운천역 현금출납관리부(20161007)|</t>
  </si>
  <si>
    <t>역무운영팀-27069|</t>
  </si>
  <si>
    <t>운천역 역무일지(20161007)|</t>
  </si>
  <si>
    <t>역무운영팀-27068|</t>
  </si>
  <si>
    <t>상무역 현금출납관리부(20161007)|</t>
  </si>
  <si>
    <t>역무운영팀-27067|</t>
  </si>
  <si>
    <t>상무역 승차권 수불 내역(2016/10/07)|</t>
  </si>
  <si>
    <t>역무운영팀-27066|</t>
  </si>
  <si>
    <t>상무역 역무일지(20161007)|</t>
  </si>
  <si>
    <t>역무운영팀-27065|</t>
  </si>
  <si>
    <t>운천역 승차권 수불 내역(2016/10/08)|</t>
  </si>
  <si>
    <t>역무운영팀-27064|</t>
  </si>
  <si>
    <t>운천역 현금출납관리부(20161008)|</t>
  </si>
  <si>
    <t>역무운영팀-27063|</t>
  </si>
  <si>
    <t>농성역 역무일지(20161007)|</t>
  </si>
  <si>
    <t>역무운영팀-27062|</t>
  </si>
  <si>
    <t>농성역 현금출납관리부(20161007)|</t>
  </si>
  <si>
    <t>역무운영팀-27061|</t>
  </si>
  <si>
    <t>운천역 역무일지(20161008)|</t>
  </si>
  <si>
    <t>역무운영팀-27060|</t>
  </si>
  <si>
    <t>농성역 승차권 수불 내역(2016/10/07)|</t>
  </si>
  <si>
    <t>역무운영팀-27059|</t>
  </si>
  <si>
    <t>돌고개역 승차권 수불 내역(2016/10/07)|</t>
  </si>
  <si>
    <t>역무운영팀-27058|</t>
  </si>
  <si>
    <t>돌고개역 역무일지(20161007)|</t>
  </si>
  <si>
    <t>역무운영팀-27057|</t>
  </si>
  <si>
    <t>상무역 역무일지(20161008)|</t>
  </si>
  <si>
    <t>역무운영팀-27056|</t>
  </si>
  <si>
    <t>상무역 승차권 수불 내역(2016/10/08)|</t>
  </si>
  <si>
    <t>역무운영팀-27054|</t>
  </si>
  <si>
    <t>농성역 역무일지(20161008)|</t>
  </si>
  <si>
    <t>역무운영팀-27053|</t>
  </si>
  <si>
    <t>상무역 현금출납관리부(20161008)|</t>
  </si>
  <si>
    <t>역무운영팀-27052|</t>
  </si>
  <si>
    <t>농성역 현금출납관리부(20161008)|</t>
  </si>
  <si>
    <t>역무운영팀-27051|</t>
  </si>
  <si>
    <t>농성역 승차권 수불 내역(2016/10/08)|</t>
  </si>
  <si>
    <t>역무운영팀-27050|</t>
  </si>
  <si>
    <t>돌고개역 역무일지(20161008)|</t>
  </si>
  <si>
    <t>역무운영팀-27049|</t>
  </si>
  <si>
    <t>돌고개역 승차권 수불 내역(2016/10/08)|</t>
  </si>
  <si>
    <t>역무운영팀-27048|</t>
  </si>
  <si>
    <t>돌고개역 현금출납관리부(20161007)|</t>
  </si>
  <si>
    <t>역무운영팀-27047|</t>
  </si>
  <si>
    <t>돌고개역 현금출납관리부(20161008)|</t>
  </si>
  <si>
    <t>역무운영팀-27046|</t>
  </si>
  <si>
    <t>운천역 승차권 수불 내역(2016/10/09)|</t>
  </si>
  <si>
    <t>역무운영팀-27045|</t>
  </si>
  <si>
    <t>농성역 승차권 수불 내역(2016/10/09)|</t>
  </si>
  <si>
    <t>역무운영팀-27043|</t>
  </si>
  <si>
    <t>농성역 현금출납관리부(20161009)|</t>
  </si>
  <si>
    <t>역무운영팀-27041|</t>
  </si>
  <si>
    <t>돌고개역 현금출납관리부(20161009)|</t>
  </si>
  <si>
    <t>역무운영팀-27039|</t>
  </si>
  <si>
    <t>돌고개역 승차권 수불 내역(2016/10/09)|</t>
  </si>
  <si>
    <t>역무운영팀-27038|</t>
  </si>
  <si>
    <t>농성역 역무일지(20161009)|</t>
  </si>
  <si>
    <t>역무운영팀-27037|</t>
  </si>
  <si>
    <t>상무역 승차권 수불 내역(2016/10/09)|</t>
  </si>
  <si>
    <t>역무운영팀-27036|</t>
  </si>
  <si>
    <t>돌고개역 역무일지(20161009)|</t>
  </si>
  <si>
    <t>역무운영팀-27035|</t>
  </si>
  <si>
    <t>상무역 역무일지(20161009)|</t>
  </si>
  <si>
    <t>역무운영팀-27034|</t>
  </si>
  <si>
    <t>상무역 현금출납관리부(20161009)|</t>
  </si>
  <si>
    <t>역무운영팀-27033|</t>
  </si>
  <si>
    <t>운천역 역무일지(20161009)|</t>
  </si>
  <si>
    <t>역무운영팀-27032|</t>
  </si>
  <si>
    <t>운천역 현금출납관리부(20161009)|</t>
  </si>
  <si>
    <t>역무운영팀-27031|</t>
  </si>
  <si>
    <t>남광주역 역무일지(20161009)|</t>
  </si>
  <si>
    <t>역무운영팀-27030|</t>
  </si>
  <si>
    <t>남광주역 현금출납관리부(20161009)|</t>
  </si>
  <si>
    <t>역무운영팀-27029|</t>
  </si>
  <si>
    <t>남광주역 승차권 수불 내역(2016/10/09)|</t>
  </si>
  <si>
    <t>역무운영팀-27028|</t>
  </si>
  <si>
    <t>남광주역 역무일지(20161008)|</t>
  </si>
  <si>
    <t>역무운영팀-27027|</t>
  </si>
  <si>
    <t>남광주역 현금출납관리부(20161008)|</t>
  </si>
  <si>
    <t>역무운영팀-27026|</t>
  </si>
  <si>
    <t>남광주역 승차권 수불 내역(2016/10/08)|</t>
  </si>
  <si>
    <t>역무운영팀-27025|</t>
  </si>
  <si>
    <t>남광주역 역무일지(20161007)|</t>
  </si>
  <si>
    <t>역무운영팀-27024|</t>
  </si>
  <si>
    <t>남광주역 현금출납관리부(20161007)|</t>
  </si>
  <si>
    <t>역무운영팀-27023|</t>
  </si>
  <si>
    <t>남광주역 승차권 수불 내역(2016/10/07)|</t>
  </si>
  <si>
    <t>역무운영팀-27022|</t>
  </si>
  <si>
    <t>역무기동근무일지(10.7)|</t>
  </si>
  <si>
    <t>역무운영팀-27021|</t>
  </si>
  <si>
    <t>역무기동근무일지(10.8)|</t>
  </si>
  <si>
    <t>역무운영팀-27020|</t>
  </si>
  <si>
    <t>문화전당역 역무일지(20161009)|</t>
  </si>
  <si>
    <t>역무운영팀-27019|</t>
  </si>
  <si>
    <t>문화전당역 현금출납관리부(20161009)|</t>
  </si>
  <si>
    <t>역무운영팀-27018|</t>
  </si>
  <si>
    <t>문화전당역 승차권 수불 내역(2016/10/09)|</t>
  </si>
  <si>
    <t>역무운영팀-27017|</t>
  </si>
  <si>
    <t>문화전당역 역무일지(20161008)|</t>
  </si>
  <si>
    <t>역무운영팀-27016|</t>
  </si>
  <si>
    <t>문화전당역 현금출납관리부(20161008)|</t>
  </si>
  <si>
    <t>역무운영팀-27015|</t>
  </si>
  <si>
    <t>문화전당역 승차권 수불 내역(2016/10/08)|</t>
  </si>
  <si>
    <t>역무운영팀-27014|</t>
  </si>
  <si>
    <t>문화전당역 역무일지(20161007)|</t>
  </si>
  <si>
    <t>역무운영팀-27013|</t>
  </si>
  <si>
    <t>문화전당역 현금출납관리부(20161007)|</t>
  </si>
  <si>
    <t>역무운영팀-27012|</t>
  </si>
  <si>
    <t>문화전당역 승차권 수불 내역(2016/10/07)|</t>
  </si>
  <si>
    <t>역무운영팀-27010|</t>
  </si>
  <si>
    <t>광주송정역 승차권 수불 내역(2016/10/08)|</t>
  </si>
  <si>
    <t>역무운영팀-27009|</t>
  </si>
  <si>
    <t>광주송정역 현금출납관리부(20161008)|</t>
  </si>
  <si>
    <t>역무운영팀-27008|</t>
  </si>
  <si>
    <t>광주송정역 역무일지(20161008)|</t>
  </si>
  <si>
    <t>역무운영팀-27006|</t>
  </si>
  <si>
    <t>역무운영팀-27005|</t>
  </si>
  <si>
    <t>광주송정역 역무일지(20161007)|</t>
  </si>
  <si>
    <t>역무운영팀-27004|</t>
  </si>
  <si>
    <t>광주송정역 현금출납관리부(20161007)|</t>
  </si>
  <si>
    <t>역무운영팀-27003|</t>
  </si>
  <si>
    <t>광주송정역 승차권 수불 내역(2016/10/07)|</t>
  </si>
  <si>
    <t>역무운영팀-27002|</t>
  </si>
  <si>
    <t>송정공원역 현금출납관리부(20161007)|</t>
  </si>
  <si>
    <t>역무운영팀-27001|</t>
  </si>
  <si>
    <t>송정공원역 역무일지(20161007)|</t>
  </si>
  <si>
    <t>역무운영팀-26997|</t>
  </si>
  <si>
    <t>역무운영팀-26996|</t>
  </si>
  <si>
    <t>3분기 비상대응훈련 결과 제출|</t>
  </si>
  <si>
    <t>역무운영팀-26994|</t>
  </si>
  <si>
    <t>[검수-소액]상무역 차류 및 기타잡품 구매 (기간제근로자)|</t>
  </si>
  <si>
    <t>역무운영팀-26993|</t>
  </si>
  <si>
    <t>[검수-소액]역사 청소용품 구입|</t>
  </si>
  <si>
    <t>불용품관리|</t>
  </si>
  <si>
    <t>역무운영팀-26991|</t>
  </si>
  <si>
    <t>2016 하반기 불용대상 물품 제출(자전거_추가)|</t>
  </si>
  <si>
    <t>역무운영팀-26990|</t>
  </si>
  <si>
    <t>학동증심사역 현금출납관리부(20161006)|</t>
  </si>
  <si>
    <t>역무운영팀-26989|</t>
  </si>
  <si>
    <t>소태역 현금출납관리부(20161006)|</t>
  </si>
  <si>
    <t>역무운영팀-26988|</t>
  </si>
  <si>
    <t>10월 안전보건교육일지[마륵역]|</t>
  </si>
  <si>
    <t>역무운영팀-26987|</t>
  </si>
  <si>
    <t>[회계-지출]화정역일일명예역장행사(기간제근로자)|</t>
  </si>
  <si>
    <t>역무운영팀-26986|</t>
  </si>
  <si>
    <t>[회계-지출]사회복무요원 체육행사 실시(금4가역)|</t>
  </si>
  <si>
    <t>역무운영팀-26985|</t>
  </si>
  <si>
    <t>[회계-지출]역무안전처 물품 구입|</t>
  </si>
  <si>
    <t>역무운영팀-26984|</t>
  </si>
  <si>
    <t>[회계-지출]역사 생수 구입|</t>
  </si>
  <si>
    <t>역무운영팀-26983|</t>
  </si>
  <si>
    <t>[회계-지출]역무안전처 생수 구입|</t>
  </si>
  <si>
    <t>역무운영팀-26979|</t>
  </si>
  <si>
    <t>10월 정기직무교육일지【공항역】|</t>
  </si>
  <si>
    <t>역무운영팀-26978|</t>
  </si>
  <si>
    <t>10월 친절교육일지【공항역】|</t>
  </si>
  <si>
    <t>역무운영팀-26977|</t>
  </si>
  <si>
    <t>10월 안전보건교육일지【공항역】|</t>
  </si>
  <si>
    <t>역무운영팀-26976|</t>
  </si>
  <si>
    <t>보안교육【공항역】|</t>
  </si>
  <si>
    <t>역무운영팀-26971|</t>
  </si>
  <si>
    <t>부가운임 미납자 3단계 관리[평동역]|</t>
  </si>
  <si>
    <t>역무운영팀-26968|</t>
  </si>
  <si>
    <t>2016년 10월 정기 역장회의 개최 안내|</t>
  </si>
  <si>
    <t>역무운영팀-26967|</t>
  </si>
  <si>
    <t>2016년 10월 시민 일일명예역장 행사 참여 신청서 제출 안내|</t>
  </si>
  <si>
    <t>역무운영팀-26966|</t>
  </si>
  <si>
    <t>민원|</t>
  </si>
  <si>
    <t>역무운영팀-26964|</t>
  </si>
  <si>
    <t>국민신문고 제안사항에 대한 검토의견 제출|</t>
  </si>
  <si>
    <t>역무운영팀-26961|</t>
  </si>
  <si>
    <t>2016년 3분기 비상대응훈련 결과보고 (사상사고 대비훈련)|</t>
  </si>
  <si>
    <t>역무운영팀-26958|</t>
  </si>
  <si>
    <t>[회계-지출]2016. 09월분 사회복무요원 급여 지급|</t>
  </si>
  <si>
    <t>역무운영팀-26957|</t>
  </si>
  <si>
    <t>[회계-지출]농성역 안내판 제작(수선)|</t>
  </si>
  <si>
    <t>역무운영팀-26952|</t>
  </si>
  <si>
    <t>10월 안전보건교육 일지(양동시장역)|</t>
  </si>
  <si>
    <t>역무운영팀-26950|</t>
  </si>
  <si>
    <t>[회계-수입]마이비 충전지급준비금계좌 이자 이체|</t>
  </si>
  <si>
    <t>역무운영팀-26949|</t>
  </si>
  <si>
    <t>[회계-수입]마이비 충전지급준비금 계좌 이자수익|</t>
  </si>
  <si>
    <t>역무운영팀-26948|</t>
  </si>
  <si>
    <t>[회계-수입]2016년 10월 2일 운수사업수입|</t>
  </si>
  <si>
    <t>역무운영팀-26947|</t>
  </si>
  <si>
    <t>[회계-수입]2016년 10월 2일 마이비 충전지급계좌 회계처리|</t>
  </si>
  <si>
    <t>역무운영팀-26946|</t>
  </si>
  <si>
    <t>[회계-수입]2016년 10월 2일 기타사업수입|</t>
  </si>
  <si>
    <t>역무운영팀-26945|</t>
  </si>
  <si>
    <t>[회계-수입]2016년 10월 1일 운수사업수입|</t>
  </si>
  <si>
    <t>역무운영팀-26944|</t>
  </si>
  <si>
    <t>[회계-수입]2016년 10월 1일 마이비 충전지급계좌 회계처리|</t>
  </si>
  <si>
    <t>역무운영팀-26943|</t>
  </si>
  <si>
    <t>[회계-수입]2016년 10월 1일 기타사업수입|</t>
  </si>
  <si>
    <t>역무운영팀-26942|</t>
  </si>
  <si>
    <t>10월 접점 근로자 오찬(Touch-by, Touch) 참석대상 제출|</t>
  </si>
  <si>
    <t>역무운영팀-26939|</t>
  </si>
  <si>
    <t>[회계-지출]'16. 9월 역 수시평가위원 수당 지급|</t>
  </si>
  <si>
    <t>역무운영팀-26938|</t>
  </si>
  <si>
    <t>[회계-지출]'16. 9월 역 수시평가위원 수당 예수금 계좌이체|</t>
  </si>
  <si>
    <t>역무운영팀-26935|</t>
  </si>
  <si>
    <t>녹동역 현금출납관리부(20161006)|</t>
  </si>
  <si>
    <t>역무운영팀-26926|</t>
  </si>
  <si>
    <t>2016년 3분기 비상대응훈련 결과보고(평동역)|</t>
  </si>
  <si>
    <t>역무운영팀-26925|</t>
  </si>
  <si>
    <t>한페이시스 전산장비 증설작업에 따른 LSAM 충전서비스 일시 중단 안내|</t>
  </si>
  <si>
    <t>역무운영팀-26923|</t>
  </si>
  <si>
    <t>[회계-지출]2016년 9월분 역사 무인전자경비용역 수수료 지급|</t>
  </si>
  <si>
    <t>역무운영팀-26922|</t>
  </si>
  <si>
    <t>[회계-수입]2016년 9월 30일 운수사업수입|</t>
  </si>
  <si>
    <t>역무운영팀-26921|</t>
  </si>
  <si>
    <t>[회계-수입]2016년 9월 30일 마이비 충전지급계좌 회계처리|</t>
  </si>
  <si>
    <t>역무운영팀-26920|</t>
  </si>
  <si>
    <t>[회계-수입]2016년 9월 30일 기타사업수입|</t>
  </si>
  <si>
    <t>역무운영팀-26919|</t>
  </si>
  <si>
    <t>[회계-수입]2016년 9월 29일 운수사업수입|</t>
  </si>
  <si>
    <t>역무운영팀-26918|</t>
  </si>
  <si>
    <t>[회계-수입]2016년 9월 29일 마이비 충전지급계좌 회계처리|</t>
  </si>
  <si>
    <t>역무운영팀-26917|</t>
  </si>
  <si>
    <t>[회계-수입]2016년 9월 29일 기타사업수입|</t>
  </si>
  <si>
    <t>역무운영팀-26916|</t>
  </si>
  <si>
    <t>[회계-수입]2016년 9월 28일 운수사업수입|</t>
  </si>
  <si>
    <t>역무운영팀-26915|</t>
  </si>
  <si>
    <t>[회계-수입]2016년 9월 28일 마이비 충전지급계좌 회계처리|</t>
  </si>
  <si>
    <t>역무운영팀-26914|</t>
  </si>
  <si>
    <t>[회계-수입]2016년 9월 28일 기타사업수입|</t>
  </si>
  <si>
    <t>역무운영팀-26912|</t>
  </si>
  <si>
    <t>공항역 현금출납관리부(20161006)|</t>
  </si>
  <si>
    <t>역무운영팀-26911|</t>
  </si>
  <si>
    <t>공항역 승차권 수불 내역(2016/10/06)|</t>
  </si>
  <si>
    <t>역무운영팀-26909|</t>
  </si>
  <si>
    <t>김대중컨벤션센터역 승차권 수불 내역(2016/10/06)|</t>
  </si>
  <si>
    <t>역무운영팀-26908|</t>
  </si>
  <si>
    <t>김대중컨벤션센터역 역무일지(20161006)|</t>
  </si>
  <si>
    <t>역무운영팀-26907|</t>
  </si>
  <si>
    <t>상무역 승차권 수불 내역(2016/10/06)|</t>
  </si>
  <si>
    <t>역무운영팀-26906|</t>
  </si>
  <si>
    <t>상무역 현금출납관리부(20161006)|</t>
  </si>
  <si>
    <t>역무운영팀-26905|</t>
  </si>
  <si>
    <t>상무역 역무일지(20161006)|</t>
  </si>
  <si>
    <t>역무운영팀-26904|</t>
  </si>
  <si>
    <t>운천역 승차권 수불 내역(2016/10/06)|</t>
  </si>
  <si>
    <t>역무운영팀-26903|</t>
  </si>
  <si>
    <t>운천역 역무일지(20161006)|</t>
  </si>
  <si>
    <t>역무운영팀-26902|</t>
  </si>
  <si>
    <t>운천역 현금출납관리부(20161006)|</t>
  </si>
  <si>
    <t>역무운영팀-26901|</t>
  </si>
  <si>
    <t>공항역 역무일지(20161006)|</t>
  </si>
  <si>
    <t>역무운영팀-26900|</t>
  </si>
  <si>
    <t>김대중컨벤션센터역 현금출납관리부(20161006)|</t>
  </si>
  <si>
    <t>역무운영팀-26894|</t>
  </si>
  <si>
    <t>금남로5가역 현금출납관리부(20161006)|</t>
  </si>
  <si>
    <t>역무운영팀-26893|</t>
  </si>
  <si>
    <t>금남로5가역 승차권 수불 내역(2016/10/06)|</t>
  </si>
  <si>
    <t>역무운영팀-26892|</t>
  </si>
  <si>
    <t>금남로5가역 역무일지(20161006)|</t>
  </si>
  <si>
    <t>역무운영팀-26890|</t>
  </si>
  <si>
    <t>양동시장역 현금출납관리부(20161006)|</t>
  </si>
  <si>
    <t>역무운영팀-26889|</t>
  </si>
  <si>
    <t>양동시장역 승차권 수불 내역(2016/10/06)|</t>
  </si>
  <si>
    <t>역무운영팀-26888|</t>
  </si>
  <si>
    <t>양동시장역 역무일지(20161006)|</t>
  </si>
  <si>
    <t>역무운영팀-26887|</t>
  </si>
  <si>
    <t>농성역 현금출납관리부(20161006)|</t>
  </si>
  <si>
    <t>역무운영팀-26886|</t>
  </si>
  <si>
    <t>농성역 승차권 수불 내역(2016/10/06)|</t>
  </si>
  <si>
    <t>역무운영팀-26885|</t>
  </si>
  <si>
    <t>농성역 역무일지(20161006)|</t>
  </si>
  <si>
    <t>이성균|</t>
  </si>
  <si>
    <t>역무운영팀-26884|</t>
  </si>
  <si>
    <t>돌고개역 현금출납관리부(20161006)|</t>
  </si>
  <si>
    <t>역무운영팀-26883|</t>
  </si>
  <si>
    <t>돌고개역 역무일지(20161006)|</t>
  </si>
  <si>
    <t>역무운영팀-26882|</t>
  </si>
  <si>
    <t>돌고개역 승차권 수불 내역(2016/10/06)|</t>
  </si>
  <si>
    <t>역무운영팀-26877|</t>
  </si>
  <si>
    <t>학동증심사역 역무일지(20161006)|</t>
  </si>
  <si>
    <t>역무운영팀-26876|</t>
  </si>
  <si>
    <t>학동증심사역 승차권 수불 내역(2016/10/06)|</t>
  </si>
  <si>
    <t>역무운영팀-26875|</t>
  </si>
  <si>
    <t>소태역 역무일지(20161006)|</t>
  </si>
  <si>
    <t>역무운영팀-26874|</t>
  </si>
  <si>
    <t>소태역 승차권 수불 내역(2016/10/06)|</t>
  </si>
  <si>
    <t>역무운영팀-26873|</t>
  </si>
  <si>
    <t>쌍촌역 승차권 수불 내역(2016/10/06)|</t>
  </si>
  <si>
    <t>역무운영팀-26872|</t>
  </si>
  <si>
    <t>쌍촌역 현금출납관리부(20161006)|</t>
  </si>
  <si>
    <t>역무운영팀-26871|</t>
  </si>
  <si>
    <t>쌍촌역 역무일지(20161006)|</t>
  </si>
  <si>
    <t>역무운영팀-26869|</t>
  </si>
  <si>
    <t>금남로4가역 현금출납관리부(20161006)|</t>
  </si>
  <si>
    <t>역무운영팀-26868|</t>
  </si>
  <si>
    <t>금남로4가역 승차권 수불 내역(2016/10/06)|</t>
  </si>
  <si>
    <t>역무운영팀-26865|</t>
  </si>
  <si>
    <t>평동역 승차권 수불 내역(2016/10/06)|</t>
  </si>
  <si>
    <t>역무운영팀-26864|</t>
  </si>
  <si>
    <t>평동역 역무일지(20161006)|</t>
  </si>
  <si>
    <t>역무운영팀-26863|</t>
  </si>
  <si>
    <t>평동역 현금출납관리부(20161006)|</t>
  </si>
  <si>
    <t>역무운영팀-26862|</t>
  </si>
  <si>
    <t>도산역 역무일지(20161006)|</t>
  </si>
  <si>
    <t>역무운영팀-26861|</t>
  </si>
  <si>
    <t>도산역 현금출납관리부(20161006)|</t>
  </si>
  <si>
    <t>역무운영팀-26860|</t>
  </si>
  <si>
    <t>도산역 승차권 수불 내역(2016/10/06)|</t>
  </si>
  <si>
    <t>역무운영팀-26859|</t>
  </si>
  <si>
    <t>광주송정역 승차권 수불 내역(2016/10/06)|</t>
  </si>
  <si>
    <t>역무운영팀-26858|</t>
  </si>
  <si>
    <t>광주송정역 현금출납관리부(20161006)|</t>
  </si>
  <si>
    <t>역무운영팀-26857|</t>
  </si>
  <si>
    <t>광주송정역 역무일지(20161006)|</t>
  </si>
  <si>
    <t>역무운영팀-26856|</t>
  </si>
  <si>
    <t>송정공원역 역무일지(20161006)|</t>
  </si>
  <si>
    <t>역무운영팀-26855|</t>
  </si>
  <si>
    <t>송정공원역 현금출납관리부(20161006)|</t>
  </si>
  <si>
    <t>역무운영팀-26854|</t>
  </si>
  <si>
    <t>2016년 10월 안전·보건 및 재난예방 교육자료 배포|</t>
  </si>
  <si>
    <t>무료대여자전거|</t>
  </si>
  <si>
    <t>역무운영팀-26853|</t>
  </si>
  <si>
    <t>공유자전거 배치 및 3분기 대여실적|</t>
  </si>
  <si>
    <t>역무운영팀-26852|</t>
  </si>
  <si>
    <t>[검수-MRO]역사 청소용품 구매(기간제근로자)|</t>
  </si>
  <si>
    <t>역무운영팀-26851|</t>
  </si>
  <si>
    <t>역무기동근무일지(10.6)|</t>
  </si>
  <si>
    <t>역무운영팀-26850|</t>
  </si>
  <si>
    <t>금남로4가역 역무일지(20161006)|</t>
  </si>
  <si>
    <t>역무운영팀-26848|</t>
  </si>
  <si>
    <t>화정역 승차권 수불 내역(2016/10/06)|</t>
  </si>
  <si>
    <t>역무운영팀-26847|</t>
  </si>
  <si>
    <t>화정역 현금출납관리부(20161006)|</t>
  </si>
  <si>
    <t>역무운영팀-26846|</t>
  </si>
  <si>
    <t>화정역 역무일지(20161006)|</t>
  </si>
  <si>
    <t>역무운영팀-26845|</t>
  </si>
  <si>
    <t>문화전당역 역무일지(20161006)|</t>
  </si>
  <si>
    <t>역무운영팀-26844|</t>
  </si>
  <si>
    <t>남광주역 역무일지(20161006)|</t>
  </si>
  <si>
    <t>역무운영팀-26843|</t>
  </si>
  <si>
    <t>남광주역 현금출납관리부(20161006)|</t>
  </si>
  <si>
    <t>역무운영팀-26842|</t>
  </si>
  <si>
    <t>남광주역 승차권 수불 내역(2016/10/06)|</t>
  </si>
  <si>
    <t>역무운영팀-26841|</t>
  </si>
  <si>
    <t>문화전당역 현금출납관리부(20161006)|</t>
  </si>
  <si>
    <t>역무운영팀-26840|</t>
  </si>
  <si>
    <t>문화전당역 승차권 수불 내역(2016/10/06)|</t>
  </si>
  <si>
    <t>역무운영팀-26838|</t>
  </si>
  <si>
    <t>2016. 9월 역사 수시평가(모니터링) 결과 전달|</t>
  </si>
  <si>
    <t>역무운영팀-26837|</t>
  </si>
  <si>
    <t>해피콜 결과 통보서|</t>
  </si>
  <si>
    <t>역무운영팀-26831|</t>
  </si>
  <si>
    <t>송정공원역 승차권 수불 내역(2016/10/06)|</t>
  </si>
  <si>
    <t>역무운영팀-26829|</t>
  </si>
  <si>
    <t>특별안전교육 결과보고(양동시장역)|</t>
  </si>
  <si>
    <t>역무운영팀-26828|</t>
  </si>
  <si>
    <t>[발주-소액]역사 청소용품 구입|</t>
  </si>
  <si>
    <t>역무운영팀-26827|</t>
  </si>
  <si>
    <t>[발주-MRO]학동증심사입구역 사무용품 구매(기간제근로자)|</t>
  </si>
  <si>
    <t>역무운영팀-26825|</t>
  </si>
  <si>
    <t>역무운영팀-26823|</t>
  </si>
  <si>
    <t>대중교통 이용 활성화 캠페인(10월) 참여 협조요청|</t>
  </si>
  <si>
    <t>역무운영팀-26822|</t>
  </si>
  <si>
    <t>전도사고 예방 특별안전교육 결과 보고(금남로5가역)|</t>
  </si>
  <si>
    <t>역무운영팀-26821|</t>
  </si>
  <si>
    <t>역무운영팀-26819|</t>
  </si>
  <si>
    <t>[회계-지출]화정역 차류 구매(기간제 근로자)|</t>
  </si>
  <si>
    <t>역무운영팀-26818|</t>
  </si>
  <si>
    <t>[회계-지출]마륵역 소모품 구매(기간제근로자)|</t>
  </si>
  <si>
    <t>역무운영팀-26817|</t>
  </si>
  <si>
    <t>[회계-지출]마륵역 차류 구매(기간제근로자)|</t>
  </si>
  <si>
    <t>역무운영팀-26816|</t>
  </si>
  <si>
    <t>역무운영팀-26815|</t>
  </si>
  <si>
    <t>[회계-지출]돌고개역 일일명예역장 행사(기간제근로자)|</t>
  </si>
  <si>
    <t>역무운영팀-26814|</t>
  </si>
  <si>
    <t>[회계-지출]금남로4가역 일일명예역장 행사(기간제근로자)|</t>
  </si>
  <si>
    <t>역무운영팀-26813|</t>
  </si>
  <si>
    <t>[회계-지출]상무역 역발전협의회 행사 (기간제근로자)|</t>
  </si>
  <si>
    <t>역무운영팀-26812|</t>
  </si>
  <si>
    <t>[회계-지출]역무운영팀 체육행사 (역무기동, 금4가, 금5가, 양동)|</t>
  </si>
  <si>
    <t>역무운영팀-26806|</t>
  </si>
  <si>
    <t>학동증심사역 현금출납관리부(20161005)|</t>
  </si>
  <si>
    <t>역무운영팀-26805|</t>
  </si>
  <si>
    <t>학동증심사역 현금출납관리부(20161004)|</t>
  </si>
  <si>
    <t>역무운영팀-26795|</t>
  </si>
  <si>
    <t>역사 기간제 근무자 병가에 따른 대체인력 투입 협조 요청|</t>
  </si>
  <si>
    <t>역무운영팀-26793|</t>
  </si>
  <si>
    <t>평동역 승차권 수불 내역(2016/10/05)|</t>
  </si>
  <si>
    <t>역무운영팀-26792|</t>
  </si>
  <si>
    <t>평동역 역무일지(20161005)|</t>
  </si>
  <si>
    <t>역무운영팀-26791|</t>
  </si>
  <si>
    <t>평동역 현금출납관리부(20161005)|</t>
  </si>
  <si>
    <t>역무운영팀-26787|</t>
  </si>
  <si>
    <t>도산역 승차권 수불 내역(2016/10/05)|</t>
  </si>
  <si>
    <t>역무운영팀-26786|</t>
  </si>
  <si>
    <t>도산역 역무일지(20161005)|</t>
  </si>
  <si>
    <t>역무운영팀-26785|</t>
  </si>
  <si>
    <t>도산역 현금출납관리부(20161005)|</t>
  </si>
  <si>
    <t>역무운영팀-26777|</t>
  </si>
  <si>
    <t>소태역 현금출납관리부(20161005)|</t>
  </si>
  <si>
    <t>역사 편의시설 과련|</t>
  </si>
  <si>
    <t>역무운영팀-26774|</t>
  </si>
  <si>
    <t>국유재산 관리위탁(문화전당역 4번출구 공유공간) 검토의견 제출|</t>
  </si>
  <si>
    <t>역무운영팀-26773|</t>
  </si>
  <si>
    <t>역무운영팀-26772|</t>
  </si>
  <si>
    <t>2016. 10월 역사 및 본선 터널방역 일정 통보|</t>
  </si>
  <si>
    <t>역무운영팀-26770|</t>
  </si>
  <si>
    <t>금남로5가역 승차권 수불 내역(2016/10/05)|</t>
  </si>
  <si>
    <t>역무운영팀-26769|</t>
  </si>
  <si>
    <t>금남로5가역 현금출납관리부(20161005)|</t>
  </si>
  <si>
    <t>역무운영팀-26768|</t>
  </si>
  <si>
    <t>금남로5가역 역무일지(20161005)|</t>
  </si>
  <si>
    <t>역무운영팀-26767|</t>
  </si>
  <si>
    <t>양동시장역 승차권 수불 내역(2016/10/05)|</t>
  </si>
  <si>
    <t>역무운영팀-26766|</t>
  </si>
  <si>
    <t>양동시장역 현금출납관리부(20161005)|</t>
  </si>
  <si>
    <t>역무운영팀-26765|</t>
  </si>
  <si>
    <t>양동시장역 역무일지(20161005)|</t>
  </si>
  <si>
    <t>역무운영팀-26762|</t>
  </si>
  <si>
    <t>운천역 현금출납관리부(20161005)|</t>
  </si>
  <si>
    <t>역무운영팀-26761|</t>
  </si>
  <si>
    <t>운천역 승차권 수불 내역(2016/10/05)|</t>
  </si>
  <si>
    <t>역무운영팀-26760|</t>
  </si>
  <si>
    <t>상무역 승차권 수불 내역(2016/10/05)|</t>
  </si>
  <si>
    <t>역무운영팀-26759|</t>
  </si>
  <si>
    <t>운천역 역무일지(20161005)|</t>
  </si>
  <si>
    <t>역무운영팀-26758|</t>
  </si>
  <si>
    <t>상무역 현금출납관리부(20161005)|</t>
  </si>
  <si>
    <t>역무운영팀-26757|</t>
  </si>
  <si>
    <t>상무역 역무일지(20161005)|</t>
  </si>
  <si>
    <t>역무운영팀-26756|</t>
  </si>
  <si>
    <t>역무기동근무일지(10.5)|</t>
  </si>
  <si>
    <t>역무운영팀-26755|</t>
  </si>
  <si>
    <t>[발주-물품]사회복무요원 제복구매('16.9.26일자 인도)|</t>
  </si>
  <si>
    <t>역무운영팀-26754|</t>
  </si>
  <si>
    <t>역무운영팀-26752|</t>
  </si>
  <si>
    <t>금남로4가역 승차권 수불 내역(2016/10/05)|</t>
  </si>
  <si>
    <t>역무운영팀-26751|</t>
  </si>
  <si>
    <t>금남로4가역 현금출납관리부(20161005)|</t>
  </si>
  <si>
    <t>역무운영팀-26750|</t>
  </si>
  <si>
    <t>금남로4가역 역무일지(20161005)|</t>
  </si>
  <si>
    <t>역무운영팀-26748|</t>
  </si>
  <si>
    <t>공항역 역무일지(20161005)|</t>
  </si>
  <si>
    <t>역무운영팀-26747|</t>
  </si>
  <si>
    <t>김대중컨벤션센터역 역무일지(20161005)|</t>
  </si>
  <si>
    <t>역무운영팀-26746|</t>
  </si>
  <si>
    <t>소태역 역무일지(20161005)|</t>
  </si>
  <si>
    <t>역무운영팀-26745|</t>
  </si>
  <si>
    <t>김대중컨벤션센터역 현금출납관리부(20161005)|</t>
  </si>
  <si>
    <t>역무운영팀-26744|</t>
  </si>
  <si>
    <t>녹동역 현금출납관리부(20161005)|</t>
  </si>
  <si>
    <t>역무운영팀-26743|</t>
  </si>
  <si>
    <t>소태역 승차권 수불 내역(2016/10/05)|</t>
  </si>
  <si>
    <t>역무운영팀-26742|</t>
  </si>
  <si>
    <t>학동증심사역 역무일지(20161005)|</t>
  </si>
  <si>
    <t>역무운영팀-26741|</t>
  </si>
  <si>
    <t>김대중컨벤션센터역 승차권 수불 내역(2016/10/05)|</t>
  </si>
  <si>
    <t>역무운영팀-26740|</t>
  </si>
  <si>
    <t>공항역 현금출납관리부(20161005)|</t>
  </si>
  <si>
    <t>역무운영팀-26739|</t>
  </si>
  <si>
    <t>공항역 승차권 수불 내역(2016/10/05)|</t>
  </si>
  <si>
    <t>역무운영팀-26738|</t>
  </si>
  <si>
    <t>학동증심사역 승차권 수불 내역(2016/10/05)|</t>
  </si>
  <si>
    <t>역무운영팀-26737|</t>
  </si>
  <si>
    <t>쌍촌역 현금출납관리부(20161005)|</t>
  </si>
  <si>
    <t>역무운영팀-26736|</t>
  </si>
  <si>
    <t>쌍촌역 역무일지(20161005)|</t>
  </si>
  <si>
    <t>역무운영팀-26735|</t>
  </si>
  <si>
    <t>문화전당역 역무일지(20161005)|</t>
  </si>
  <si>
    <t>역무운영팀-26734|</t>
  </si>
  <si>
    <t>쌍촌역 승차권 수불 내역(2016/10/05)|</t>
  </si>
  <si>
    <t>역무운영팀-26733|</t>
  </si>
  <si>
    <t>화정역 승차권 수불 내역(2016/10/05)|</t>
  </si>
  <si>
    <t>역무운영팀-26732|</t>
  </si>
  <si>
    <t>화정역 현금출납관리부(20161005)|</t>
  </si>
  <si>
    <t>역무운영팀-26731|</t>
  </si>
  <si>
    <t>화정역 역무일지(20161005)|</t>
  </si>
  <si>
    <t>역무운영팀-26730|</t>
  </si>
  <si>
    <t>농성역 현금출납관리부(20161005)|</t>
  </si>
  <si>
    <t>역무운영팀-26729|</t>
  </si>
  <si>
    <t>농성역 승차권 수불 내역(2016/10/05)|</t>
  </si>
  <si>
    <t>역무운영팀-26728|</t>
  </si>
  <si>
    <t>농성역 역무일지(20161005)|</t>
  </si>
  <si>
    <t>역무운영팀-26727|</t>
  </si>
  <si>
    <t>돌고개역 현금출납관리부(20161005)|</t>
  </si>
  <si>
    <t>역무운영팀-26726|</t>
  </si>
  <si>
    <t>돌고개역 승차권 수불 내역(2016/10/05)|</t>
  </si>
  <si>
    <t>역무운영팀-26725|</t>
  </si>
  <si>
    <t>돌고개역 역무일지(20161005)|</t>
  </si>
  <si>
    <t>역무운영팀-26724|</t>
  </si>
  <si>
    <t>광주송정역 승차권 수불 내역(2016/10/05)|</t>
  </si>
  <si>
    <t>역무운영팀-26723|</t>
  </si>
  <si>
    <t>광주송정역 현금출납관리부(20161005)|</t>
  </si>
  <si>
    <t>역무운영팀-26722|</t>
  </si>
  <si>
    <t>광주송정역 역무일지(20161005)|</t>
  </si>
  <si>
    <t>역무운영팀-26721|</t>
  </si>
  <si>
    <t>송정공원역 역무일지(20161005)|</t>
  </si>
  <si>
    <t>역무운영팀-26720|</t>
  </si>
  <si>
    <t>송정공원역 현금출납관리부(20161005)|</t>
  </si>
  <si>
    <t>역무운영팀-26719|</t>
  </si>
  <si>
    <t>남광주역 역무일지(20161005)|</t>
  </si>
  <si>
    <t>역무운영팀-26718|</t>
  </si>
  <si>
    <t>남광주역 현금출납관리부(20161005)|</t>
  </si>
  <si>
    <t>역무운영팀-26717|</t>
  </si>
  <si>
    <t>남광주역 승차권 수불 내역(2016/10/05)|</t>
  </si>
  <si>
    <t>역무운영팀-26716|</t>
  </si>
  <si>
    <t>문화전당역 현금출납관리부(20161005)|</t>
  </si>
  <si>
    <t>역무운영팀-26715|</t>
  </si>
  <si>
    <t>문화전당역 승차권 수불 내역(2016/10/05)|</t>
  </si>
  <si>
    <t>역무운영팀-26714|</t>
  </si>
  <si>
    <t>역무운영팀-26703|</t>
  </si>
  <si>
    <t>평동역 전실 출입 카드키(비상용) 제작요청|</t>
  </si>
  <si>
    <t>역무운영팀-26702|</t>
  </si>
  <si>
    <t>충장축제장 주변 도시철도역 승하차 자료 송부|</t>
  </si>
  <si>
    <t>역무운영팀-26701|</t>
  </si>
  <si>
    <t>송정공원역 승차권 수불 내역(2016/10/05)|</t>
  </si>
  <si>
    <t>역무운영팀-26700|</t>
  </si>
  <si>
    <t>역사 무료대여자전거 일제정비 결과보고|</t>
  </si>
  <si>
    <t>역무운영팀-26699|</t>
  </si>
  <si>
    <t>[검수-소액]역무안전처 물품 구입|</t>
  </si>
  <si>
    <t>역무운영팀-26698|</t>
  </si>
  <si>
    <t>역무운영팀-26697|</t>
  </si>
  <si>
    <t>역무운영팀-26696|</t>
  </si>
  <si>
    <t>역무운영팀-26695|</t>
  </si>
  <si>
    <t>소태역 현금출납관리부(20161004)|</t>
  </si>
  <si>
    <t>역무운영팀-26690|</t>
  </si>
  <si>
    <t>수사협조 의뢰(CCTV영상확인)|</t>
  </si>
  <si>
    <t>역무운영팀-26686|</t>
  </si>
  <si>
    <t>2016년 9월 驛 수시평가 결과 보고|</t>
  </si>
  <si>
    <t>역무운영팀-26685|</t>
  </si>
  <si>
    <t>[납품지시-단가]10월 역사 및 본선터널방역 용역|</t>
  </si>
  <si>
    <t>가맹점 수수료|</t>
  </si>
  <si>
    <t>역무운영팀-26684|</t>
  </si>
  <si>
    <t>2016년 9월분 전자화폐 가맹점수수료 지급|</t>
  </si>
  <si>
    <t>역무운영팀-26683|</t>
  </si>
  <si>
    <t>역무운영팀-26682|</t>
  </si>
  <si>
    <t>홈페이지관련|</t>
  </si>
  <si>
    <t>역무운영팀-26681|</t>
  </si>
  <si>
    <t>해피콜 결과통보서|</t>
  </si>
  <si>
    <t>역무운영팀-26680|</t>
  </si>
  <si>
    <t>[발주-소액]광주송정역 차류 구매(기간제근로자)|</t>
  </si>
  <si>
    <t>역무운영팀-26679|</t>
  </si>
  <si>
    <t>역무운영팀-26678|</t>
  </si>
  <si>
    <t>역무운영팀-26676|</t>
  </si>
  <si>
    <t>[발주-소액]역무안전처 물품 구입|</t>
  </si>
  <si>
    <t>역무운영팀-26674|</t>
  </si>
  <si>
    <t>수사협조 의뢰(CCTV 영상 확인)|</t>
  </si>
  <si>
    <t>역무운영팀-26668|</t>
  </si>
  <si>
    <t>[회계-수입]2016년 9월 27일 운수사업수입|</t>
  </si>
  <si>
    <t>역무운영팀-26667|</t>
  </si>
  <si>
    <t>[회계-수입]2016년 9월 27일 마이비 충전지급계좌 회계처리|</t>
  </si>
  <si>
    <t>역무운영팀-26666|</t>
  </si>
  <si>
    <t>[회계-수입]2016년 9월 27일 기타사업수입|</t>
  </si>
  <si>
    <t>역무운영팀-26665|</t>
  </si>
  <si>
    <t>[회계-수입]2016년 9월 27일 (주)마이비 재입금분 처리|</t>
  </si>
  <si>
    <t>역무운영팀-26664|</t>
  </si>
  <si>
    <t>[회계-수입]2016.9.27 예금대체된 운수 및 기타사업수입|</t>
  </si>
  <si>
    <t>역무운영팀-26663|</t>
  </si>
  <si>
    <t>[회계-수입]2016.9.26 예금대체된 운수 및 기타사업수입|</t>
  </si>
  <si>
    <t>역무운영팀-26662|</t>
  </si>
  <si>
    <t>[회계-수입]2016.9.25 예금대체된 운수수입(선수금)|</t>
  </si>
  <si>
    <t>역무운영팀-26661|</t>
  </si>
  <si>
    <t>[회계-수입]2016.9.24 예금대체된 운수수입(선수금)|</t>
  </si>
  <si>
    <t>역무운영팀-26660|</t>
  </si>
  <si>
    <t>[회계-수입]2016.9.23 예금대체된 운수 및 기타사업수입|</t>
  </si>
  <si>
    <t>역무운영팀-26652|</t>
  </si>
  <si>
    <t>[검수-단가]9월 역사 및 본선터널방역 용역|</t>
  </si>
  <si>
    <t>역무운영팀-26651|</t>
  </si>
  <si>
    <t>10월 안전점검의 날 행사 결과보고-학동증심사입구역|</t>
  </si>
  <si>
    <t>유실물|</t>
  </si>
  <si>
    <t>역무운영팀-26649|</t>
  </si>
  <si>
    <t>9월 유실물 취급현황 보고 (센터보고용)|</t>
  </si>
  <si>
    <t>역무운영팀-26648|</t>
  </si>
  <si>
    <t>9월 유실물 취급현황 보고 (역별보고용)|</t>
  </si>
  <si>
    <t>역무운영팀-26647|</t>
  </si>
  <si>
    <t>10월 안전점검의 날 행사 결과보고 [금남로4가]|</t>
  </si>
  <si>
    <t>역무운영팀-26646|</t>
  </si>
  <si>
    <t>2016년 9월 유실물 이관 협조의뢰|</t>
  </si>
  <si>
    <t>역무운영팀-26643|</t>
  </si>
  <si>
    <t>운천역 승차권 수불 내역(2016/10/04)|</t>
  </si>
  <si>
    <t>역무운영팀-26642|</t>
  </si>
  <si>
    <t>상무역 승차권 수불 내역(2016/10/04)|</t>
  </si>
  <si>
    <t>역무운영팀-26641|</t>
  </si>
  <si>
    <t>상무역 현금출납관리부(20161004)|</t>
  </si>
  <si>
    <t>역무운영팀-26640|</t>
  </si>
  <si>
    <t>상무역 역무일지(20161004)|</t>
  </si>
  <si>
    <t>역무운영팀-26639|</t>
  </si>
  <si>
    <t>운천역 현금출납관리부(20161004)|</t>
  </si>
  <si>
    <t>역무운영팀-26638|</t>
  </si>
  <si>
    <t>운천역 역무일지(20161004)|</t>
  </si>
  <si>
    <t>역무운영팀-26635|</t>
  </si>
  <si>
    <t>금남로4가역 승차권 수불 내역(2016/10/02)|</t>
  </si>
  <si>
    <t>역무운영팀-26634|</t>
  </si>
  <si>
    <t>금남로4가역 현금출납관리부(20161002)|</t>
  </si>
  <si>
    <t>역무운영팀-26633|</t>
  </si>
  <si>
    <t>금남로4가역 역무일지(20161002)|</t>
  </si>
  <si>
    <t>역무운영팀-26632|</t>
  </si>
  <si>
    <t>금남로4가역 현금출납관리부(20161003)|</t>
  </si>
  <si>
    <t>역무운영팀-26631|</t>
  </si>
  <si>
    <t>금남로4가역 승차권 수불 내역(2016/10/03)|</t>
  </si>
  <si>
    <t>역무운영팀-26630|</t>
  </si>
  <si>
    <t>금남로4가역 역무일지(20161003)|</t>
  </si>
  <si>
    <t>역무운영팀-26629|</t>
  </si>
  <si>
    <t>금남로4가역 승차권 수불 내역(2016/10/04)|</t>
  </si>
  <si>
    <t>역무운영팀-26628|</t>
  </si>
  <si>
    <t>금남로4가역 현금출납관리부(20161004)|</t>
  </si>
  <si>
    <t>역무운영팀-26627|</t>
  </si>
  <si>
    <t>금남로4가역 역무일지(20161004)|</t>
  </si>
  <si>
    <t>역무운영팀-26626|</t>
  </si>
  <si>
    <t>10월 취약개소점검기록부[금남로4가역]|</t>
  </si>
  <si>
    <t>역무운영팀-26623|</t>
  </si>
  <si>
    <t>녹동역 현금출납관리부(20161004)|</t>
  </si>
  <si>
    <t>역무운영팀-26622|</t>
  </si>
  <si>
    <t>소태역 역무일지(20161004)|</t>
  </si>
  <si>
    <t>역무운영팀-26621|</t>
  </si>
  <si>
    <t>학동증심사역 역무일지(20161004)|</t>
  </si>
  <si>
    <t>역무운영팀-26617|</t>
  </si>
  <si>
    <t>소태역 승차권 수불 내역(2016/10/04)|</t>
  </si>
  <si>
    <t>역무운영팀-26616|</t>
  </si>
  <si>
    <t>학동증심사역 승차권 수불 내역(2016/10/04)|</t>
  </si>
  <si>
    <t>역무운영팀-26615|</t>
  </si>
  <si>
    <t>9월 취약개소 점검기록부-학동증심사입구역|</t>
  </si>
  <si>
    <t>역무운영팀-26614|</t>
  </si>
  <si>
    <t>3분기 소방교육-학동증심사입구역|</t>
  </si>
  <si>
    <t>역무운영팀-26613|</t>
  </si>
  <si>
    <t>양동시장역 역무일지(20161004)|</t>
  </si>
  <si>
    <t>역무운영팀-26612|</t>
  </si>
  <si>
    <t>양동시장역 현금출납관리부(20161004)|</t>
  </si>
  <si>
    <t>역무운영팀-26611|</t>
  </si>
  <si>
    <t>양동시장역 승차권 수불 내역(2016/10/04)|</t>
  </si>
  <si>
    <t>역무운영팀-26610|</t>
  </si>
  <si>
    <t>금남로5가역 역무일지(20161004)|</t>
  </si>
  <si>
    <t>역무운영팀-26609|</t>
  </si>
  <si>
    <t>금남로5가역 승차권 수불 내역(2016/10/04)|</t>
  </si>
  <si>
    <t>역무운영팀-26608|</t>
  </si>
  <si>
    <t>금남로5가역 현금출납관리부(20161004)|</t>
  </si>
  <si>
    <t>역무운영팀-26606|</t>
  </si>
  <si>
    <t>쌍촌역 승차권 수불 내역(2016/10/04)|</t>
  </si>
  <si>
    <t>역무운영팀-26605|</t>
  </si>
  <si>
    <t>쌍촌역 현금출납관리부(20161004)|</t>
  </si>
  <si>
    <t>역무운영팀-26604|</t>
  </si>
  <si>
    <t>쌍촌역 역무일지(20161004)|</t>
  </si>
  <si>
    <t>역무운영팀-26603|</t>
  </si>
  <si>
    <t>역무기동 근무일지(10.4)|</t>
  </si>
  <si>
    <t>역무운영팀-26602|</t>
  </si>
  <si>
    <t>소방안전관리자 수당지급|</t>
  </si>
  <si>
    <t>역무운영팀-26601|</t>
  </si>
  <si>
    <t>김대중컨벤션센터역 승차권 수불 내역(2016/10/04)|</t>
  </si>
  <si>
    <t>역무운영팀-26600|</t>
  </si>
  <si>
    <t>공항역 역무일지(20161004)|</t>
  </si>
  <si>
    <t>역무운영팀-26599|</t>
  </si>
  <si>
    <t>공항역 현금출납관리부(20161004)|</t>
  </si>
  <si>
    <t>역무운영팀-26598|</t>
  </si>
  <si>
    <t>공항역 승차권 수불 내역(2016/10/04)|</t>
  </si>
  <si>
    <t>역무운영팀-26597|</t>
  </si>
  <si>
    <t>김대중컨벤션센터역 현금출납관리부(20161004)|</t>
  </si>
  <si>
    <t>역무운영팀-26596|</t>
  </si>
  <si>
    <t>김대중컨벤션센터역 역무일지(20161004)|</t>
  </si>
  <si>
    <t>역무운영팀-26594|</t>
  </si>
  <si>
    <t>도산역 승차권 수불 내역(2016/10/04)|</t>
  </si>
  <si>
    <t>역무운영팀-26593|</t>
  </si>
  <si>
    <t>도산역 역무일지(20161004)|</t>
  </si>
  <si>
    <t>역무운영팀-26592|</t>
  </si>
  <si>
    <t>도산역 현금출납관리부(20161004)|</t>
  </si>
  <si>
    <t>역무운영팀-26591|</t>
  </si>
  <si>
    <t>평동역 역무일지(20161004)|</t>
  </si>
  <si>
    <t>역무운영팀-26590|</t>
  </si>
  <si>
    <t>평동역 현금출납관리부(20161004)|</t>
  </si>
  <si>
    <t>역무운영팀-26588|</t>
  </si>
  <si>
    <t>농성역 승차권 수불 내역(2016/10/04)|</t>
  </si>
  <si>
    <t>역무운영팀-26587|</t>
  </si>
  <si>
    <t>농성역 현금출납관리부(20161004)|</t>
  </si>
  <si>
    <t>역무운영팀-26586|</t>
  </si>
  <si>
    <t>농성역 역무일지(20161004)|</t>
  </si>
  <si>
    <t>역무운영팀-26585|</t>
  </si>
  <si>
    <t>화정역 승차권 수불 내역(2016/10/04)|</t>
  </si>
  <si>
    <t>역무운영팀-26584|</t>
  </si>
  <si>
    <t>화정역 현금출납관리부(20161004)|</t>
  </si>
  <si>
    <t>역무운영팀-26583|</t>
  </si>
  <si>
    <t>화정역 역무일지(20161004)|</t>
  </si>
  <si>
    <t>역무운영팀-26582|</t>
  </si>
  <si>
    <t>돌고개역 현금출납관리부(20161004)|</t>
  </si>
  <si>
    <t>역무운영팀-26581|</t>
  </si>
  <si>
    <t>돌고개역 승차권 수불 내역(2016/10/04)|</t>
  </si>
  <si>
    <t>역무운영팀-26580|</t>
  </si>
  <si>
    <t>돌고개역 역무일지(20161004)|</t>
  </si>
  <si>
    <t>역무운영팀-26579|</t>
  </si>
  <si>
    <t>남광주역 역무일지(20161004)|</t>
  </si>
  <si>
    <t>역무운영팀-26578|</t>
  </si>
  <si>
    <t>남광주역 현금출납관리부(20161004)|</t>
  </si>
  <si>
    <t>역무운영팀-26577|</t>
  </si>
  <si>
    <t>남광주역 승차권 수불 내역(2016/10/04)|</t>
  </si>
  <si>
    <t>역무운영팀-26576|</t>
  </si>
  <si>
    <t>송정공원역 현금출납관리부(20161004)|</t>
  </si>
  <si>
    <t>역무운영팀-26575|</t>
  </si>
  <si>
    <t>송정공원역 역무일지(20161004)|</t>
  </si>
  <si>
    <t>역무운영팀-26574|</t>
  </si>
  <si>
    <t>광주송정역 역무일지(20161004)|</t>
  </si>
  <si>
    <t>역무운영팀-26573|</t>
  </si>
  <si>
    <t>광주송정역 현금출납관리부(20161004)|</t>
  </si>
  <si>
    <t>역무운영팀-26572|</t>
  </si>
  <si>
    <t>광주송정역 승차권 수불 내역(2016/10/04)|</t>
  </si>
  <si>
    <t>역무운영팀-26571|</t>
  </si>
  <si>
    <t>문화전당역 역무일지(20161004)|</t>
  </si>
  <si>
    <t>역무운영팀-26570|</t>
  </si>
  <si>
    <t>문화전당역 현금출납관리부(20161004)|</t>
  </si>
  <si>
    <t>역무운영팀-26569|</t>
  </si>
  <si>
    <t>문화전당역 승차권 수불 내역(2016/10/04)|</t>
  </si>
  <si>
    <t>역무운영팀-26568|</t>
  </si>
  <si>
    <t>[기성조서-용역]역사 무인전자경비 용역|</t>
  </si>
  <si>
    <t>역무운영팀-26567|</t>
  </si>
  <si>
    <t>[감독조서-용역]역사 무인전자경비 용역|</t>
  </si>
  <si>
    <t>역무운영팀-26566|</t>
  </si>
  <si>
    <t>10월 안전점검의 날 행사 결과보고[마륵역]|</t>
  </si>
  <si>
    <t>역무운영팀-26563|</t>
  </si>
  <si>
    <t>9월 친절서비스교육|</t>
  </si>
  <si>
    <t>역무운영팀-26562|</t>
  </si>
  <si>
    <t>태양광 시설물 담당자 제출|</t>
  </si>
  <si>
    <t>역무운영팀-26561|</t>
  </si>
  <si>
    <t>10월 안전점검의 날 실시결과 보고(송정공원역)|</t>
  </si>
  <si>
    <t>역무운영팀-26560|</t>
  </si>
  <si>
    <t>10월 안전점검의 날 결과 보고(광주송정역)|</t>
  </si>
  <si>
    <t>역무운영팀-26559|</t>
  </si>
  <si>
    <t>10월 취약개소 점검기록부(송정공원역)|</t>
  </si>
  <si>
    <t>역무운영팀-26558|</t>
  </si>
  <si>
    <t>송정공원역 승차권 수불 내역(2016/10/04)|</t>
  </si>
  <si>
    <t>역무운영팀-26555|</t>
  </si>
  <si>
    <t>[3분기 부정승차 단속 우수 역무원 포상 관련] 온누리상품권 구매|</t>
  </si>
  <si>
    <t>역무운영팀-26554|</t>
  </si>
  <si>
    <t>[검수-소액]농성역 안내판 제작(수선)|</t>
  </si>
  <si>
    <t>역무운영팀-26553|</t>
  </si>
  <si>
    <t>2016년도 3/4분기 비상대응훈련 추진결과|</t>
  </si>
  <si>
    <t>역무운영팀-26552|</t>
  </si>
  <si>
    <t>10월 안전점검의날 행사 결과보고(남광주역)|</t>
  </si>
  <si>
    <t>역무운영팀-26551|</t>
  </si>
  <si>
    <t>10월 안전점검의 날 행사실시결과보고【공항역】|</t>
  </si>
  <si>
    <t>역무운영팀-26550|</t>
  </si>
  <si>
    <t>10월 안전점검의 날 행사 결과 보고|</t>
  </si>
  <si>
    <t>역무운영팀-26549|</t>
  </si>
  <si>
    <t>10월 안전점검의 날 행사 결과보고|</t>
  </si>
  <si>
    <t>역무운영팀-26548|</t>
  </si>
  <si>
    <t>10월 안전점검의 날 행사 결과보고[도산역]|</t>
  </si>
  <si>
    <t>역무운영팀-26547|</t>
  </si>
  <si>
    <t>예산 과집행으로 인한 여입처리|</t>
  </si>
  <si>
    <t>역무운영팀-26545|</t>
  </si>
  <si>
    <t>10월 안전점검의날 실시결과 보고|</t>
  </si>
  <si>
    <t>역무운영팀-26544|</t>
  </si>
  <si>
    <t>10월 취약개소 점검결과(쌍촌역)|</t>
  </si>
  <si>
    <t>역무운영팀-26542|</t>
  </si>
  <si>
    <t>평동역 승차권 수불 내역(2016/10/04)|</t>
  </si>
  <si>
    <t>역무운영팀-26541|</t>
  </si>
  <si>
    <t>10월 취약개소점검기록부(돌고개역)|</t>
  </si>
  <si>
    <t>역무운영팀-26533|</t>
  </si>
  <si>
    <t>10월 취약개소점검부[도산역]|</t>
  </si>
  <si>
    <t>역무운영팀-26532|</t>
  </si>
  <si>
    <t>돌고개역 역무일지(20161001)|</t>
  </si>
  <si>
    <t>역무운영팀-26531|</t>
  </si>
  <si>
    <t>돌고개역 현금출납관리부(20160930)|</t>
  </si>
  <si>
    <t>역무운영팀-26530|</t>
  </si>
  <si>
    <t>돌고개역 승차권 수불 내역(2016/09/30)|</t>
  </si>
  <si>
    <t>역무운영팀-26529|</t>
  </si>
  <si>
    <t>돌고개역 역무일지(20160930)|</t>
  </si>
  <si>
    <t>역무운영팀-26528|</t>
  </si>
  <si>
    <t>농성역 승차권 수불 내역(2016/09/30)|</t>
  </si>
  <si>
    <t>역무운영팀-26527|</t>
  </si>
  <si>
    <t>농성역 현금출납관리부(20160930)|</t>
  </si>
  <si>
    <t>역무운영팀-26526|</t>
  </si>
  <si>
    <t>농성역 역무일지(20160930)|</t>
  </si>
  <si>
    <t>역무운영팀-26525|</t>
  </si>
  <si>
    <t>농성역 역무일지(20161001)|</t>
  </si>
  <si>
    <t>역무운영팀-26524|</t>
  </si>
  <si>
    <t>농성역 현금출납관리부(20161001)|</t>
  </si>
  <si>
    <t>역무운영팀-26523|</t>
  </si>
  <si>
    <t>10월 취약개소 점검기록부(광주송정역)|</t>
  </si>
  <si>
    <t>역무운영팀-26522|</t>
  </si>
  <si>
    <t>농성역 승차권 수불 내역(2016/10/01)|</t>
  </si>
  <si>
    <t>역무운영팀-26521|</t>
  </si>
  <si>
    <t>돌고개역 승차권 수불 내역(2016/10/01)|</t>
  </si>
  <si>
    <t>역무운영팀-26520|</t>
  </si>
  <si>
    <t>돌고개역 현금출납관리부(20161001)|</t>
  </si>
  <si>
    <t>역무운영팀-26518|</t>
  </si>
  <si>
    <t>10월 취약개소 점검기록부[마륵역]|</t>
  </si>
  <si>
    <t>역무운영팀-26517|</t>
  </si>
  <si>
    <t>10월 취약개소점검기록부【공항역】|</t>
  </si>
  <si>
    <t>역무운영팀-26511|</t>
  </si>
  <si>
    <t>농성역 역무일지(20161002)|</t>
  </si>
  <si>
    <t>역무운영팀-26510|</t>
  </si>
  <si>
    <t>농성역 현금출납관리부(20161002)|</t>
  </si>
  <si>
    <t>역무운영팀-26509|</t>
  </si>
  <si>
    <t>농성역 승차권 수불 내역(2016/10/02)|</t>
  </si>
  <si>
    <t>역무운영팀-26508|</t>
  </si>
  <si>
    <t>돌고개역 승차권 수불 내역(2016/10/02)|</t>
  </si>
  <si>
    <t>역무운영팀-26507|</t>
  </si>
  <si>
    <t>돌고개역 현금출납관리부(20161002)|</t>
  </si>
  <si>
    <t>역무운영팀-26506|</t>
  </si>
  <si>
    <t>돌고개역 역무일지(20161002)|</t>
  </si>
  <si>
    <t>역무운영팀-26505|</t>
  </si>
  <si>
    <t>농성역 승차권 수불 내역(2016/10/03)|</t>
  </si>
  <si>
    <t>역무운영팀-26504|</t>
  </si>
  <si>
    <t>농성역 현금출납관리부(20161003)|</t>
  </si>
  <si>
    <t>역무운영팀-26503|</t>
  </si>
  <si>
    <t>농성역 역무일지(20161003)|</t>
  </si>
  <si>
    <t>역무운영팀-26502|</t>
  </si>
  <si>
    <t>돌고개역 현금출납관리부(20161003)|</t>
  </si>
  <si>
    <t>역무운영팀-26501|</t>
  </si>
  <si>
    <t>돌고개역 승차권 수불 내역(2016/10/03)|</t>
  </si>
  <si>
    <t>역무운영팀-26500|</t>
  </si>
  <si>
    <t>돌고개역 역무일지(20161003)|</t>
  </si>
  <si>
    <t>역무운영팀-26497|</t>
  </si>
  <si>
    <t>10월 취약개소 점검기록부(농성역)|</t>
  </si>
  <si>
    <t>역무운영팀-26494|</t>
  </si>
  <si>
    <t>10월 취약개소 점검기록부(소태역)|</t>
  </si>
  <si>
    <t>역무운영팀-26493|</t>
  </si>
  <si>
    <t>신규채용 안전보건교육 일지-학동증심사입구역|</t>
  </si>
  <si>
    <t>역무운영팀-26491|</t>
  </si>
  <si>
    <t>부정승차 단속 우수 역무원 인센티브 지급|</t>
  </si>
  <si>
    <t>역무운영팀-26490|</t>
  </si>
  <si>
    <t>10월 안전점검의 날 결과보고[평동역]|</t>
  </si>
  <si>
    <t>역무운영팀-26489|</t>
  </si>
  <si>
    <t>10월 안전점검의날 행사결과 보고(쌍촌역)|</t>
  </si>
  <si>
    <t>역무운영팀-26486|</t>
  </si>
  <si>
    <t>10월 안전점검의 날 행사 실시 결과 보고(양동시장역)|</t>
  </si>
  <si>
    <t>역무운영팀-26485|</t>
  </si>
  <si>
    <t>10월 안전점검의 날 행사결과 (상무역)|</t>
  </si>
  <si>
    <t>역무운영팀-26484|</t>
  </si>
  <si>
    <t>2016년 3/4 분기 비상대응훈련 결과보고 (상무역)|</t>
  </si>
  <si>
    <t>역무운영팀-26482|</t>
  </si>
  <si>
    <t>[발주-소액]농성역 안내판 제작(수선)|</t>
  </si>
  <si>
    <t>역무운영팀-26481|</t>
  </si>
  <si>
    <t>10월 안전점검의 날 행사 결과보고(소태역)|</t>
  </si>
  <si>
    <t>역무운영팀-26480|</t>
  </si>
  <si>
    <t>10월 안전점검의 날 행사결과보고 (금남로5가역)|</t>
  </si>
  <si>
    <t>역무운영팀-26479|</t>
  </si>
  <si>
    <t>10월 안전점검의 날 행사 실시 결과보고[화정역]|</t>
  </si>
  <si>
    <t>역무운영팀-26478|</t>
  </si>
  <si>
    <t>2016년 10월 안전점검의 날 행사실시결과보고(문화전당역)|</t>
  </si>
  <si>
    <t>역무운영팀-26477|</t>
  </si>
  <si>
    <t>2016년 10월 취약개소 점검기록부(문화전당역)|</t>
  </si>
  <si>
    <t>역무운영팀-26476|</t>
  </si>
  <si>
    <t>10월 취약개소점검기록부(화정역)|</t>
  </si>
  <si>
    <t>역무운영팀-26475|</t>
  </si>
  <si>
    <t>[회계-지출]녹동열차 증편 추진관련 주민 설명회 개최|</t>
  </si>
  <si>
    <t>역무운영팀-26474|</t>
  </si>
  <si>
    <t>[회계-지출]광주송정역 업무협약 체결 시행|</t>
  </si>
  <si>
    <t>역무운영팀-26473|</t>
  </si>
  <si>
    <t>[회계-지출]평동역 차류 구매(기간제근로자)|</t>
  </si>
  <si>
    <t>역무운영팀-26471|</t>
  </si>
  <si>
    <t>학동증심사역 현금출납관리부(20161003)|</t>
  </si>
  <si>
    <t>역무운영팀-26470|</t>
  </si>
  <si>
    <t>학동증심사역 현금출납관리부(20160929)|</t>
  </si>
  <si>
    <t>역무운영팀-26469|</t>
  </si>
  <si>
    <t>녹동역 현금출납관리부(20161003)|</t>
  </si>
  <si>
    <t>역무운영팀-26468|</t>
  </si>
  <si>
    <t>학동증심사역 현금출납관리부(20160930)|</t>
  </si>
  <si>
    <t>역무운영팀-26467|</t>
  </si>
  <si>
    <t>녹동역 현금출납관리부(20160930)|</t>
  </si>
  <si>
    <t>역무운영팀-26466|</t>
  </si>
  <si>
    <t>소태역 현금출납관리부(20161001)|</t>
  </si>
  <si>
    <t>역무운영팀-26465|</t>
  </si>
  <si>
    <t>소태역 현금출납관리부(20161002)|</t>
  </si>
  <si>
    <t>역무운영팀-26464|</t>
  </si>
  <si>
    <t>녹동역 현금출납관리부(20161002)|</t>
  </si>
  <si>
    <t>역무운영팀-26463|</t>
  </si>
  <si>
    <t>소태역 현금출납관리부(20161003)|</t>
  </si>
  <si>
    <t>역무운영팀-26462|</t>
  </si>
  <si>
    <t>[회계-지출]학동증심사입구역 일반소모품구매(기간제근로자)|</t>
  </si>
  <si>
    <t>역무운영팀-26461|</t>
  </si>
  <si>
    <t>[회계-지출]공항역 일일명예역장 행사(기간제근로자)|</t>
  </si>
  <si>
    <t>역무운영팀-26460|</t>
  </si>
  <si>
    <t>[회계-지출]문화전당역 9월 일일명예역장 행사 개최(기간제근로자)|</t>
  </si>
  <si>
    <t>역무운영팀-26459|</t>
  </si>
  <si>
    <t>역무운영팀-26458|</t>
  </si>
  <si>
    <t>[회계-지출]운천, 상무역 역발전협의회 회의 개최|</t>
  </si>
  <si>
    <t>역무운영팀-26457|</t>
  </si>
  <si>
    <t>소태역 현금출납관리부(20160930)|</t>
  </si>
  <si>
    <t>역무운영팀-26455|</t>
  </si>
  <si>
    <t>10월 취약개소 점검 기록 결과|</t>
  </si>
  <si>
    <t>역무운영팀-26454|</t>
  </si>
  <si>
    <t>10월 취약개소 점검결과(상무역)|</t>
  </si>
  <si>
    <t>역무운영팀-26452|</t>
  </si>
  <si>
    <t>녹동역 현금출납관리부(20161001)|</t>
  </si>
  <si>
    <t>역무운영팀-26450|</t>
  </si>
  <si>
    <t>[회계-지출]평동역 일일명에역장행사(기간제근로자)|</t>
  </si>
  <si>
    <t>역무운영팀-26449|</t>
  </si>
  <si>
    <t>[회계-지출]학동증심사입구역 9월 일일명예역장 행사 개최(기간제근로자)|</t>
  </si>
  <si>
    <t>역무운영팀-26448|</t>
  </si>
  <si>
    <t>[회계-지출]쌍촌역 차류 구매(기간제근로자)|</t>
  </si>
  <si>
    <t>역무운영팀-26447|</t>
  </si>
  <si>
    <t>[회계-지출]농성역 일일명예역장 행사|</t>
  </si>
  <si>
    <t>역무운영팀-26446|</t>
  </si>
  <si>
    <t>역무운영팀-26445|</t>
  </si>
  <si>
    <t>[회계-지출]쌍촌역 일일명예역장(기간제근로자)|</t>
  </si>
  <si>
    <t>역무운영팀-26444|</t>
  </si>
  <si>
    <t>[회계-지출]도산역 일일명예역장 행사(기간제근로자)|</t>
  </si>
  <si>
    <t>역무운영팀-26443|</t>
  </si>
  <si>
    <t>[회계-지출] 도산역 소모품 구매(기간제 근로자)|</t>
  </si>
  <si>
    <t>역무운영팀-26442|</t>
  </si>
  <si>
    <t>소태역 역무일지(20160930)|</t>
  </si>
  <si>
    <t>역무운영팀-26440|</t>
  </si>
  <si>
    <t>학동증심사역 역무일지(20160930)|</t>
  </si>
  <si>
    <t>역무운영팀-26439|</t>
  </si>
  <si>
    <t>소태역 승차권 수불 내역(2016/10/01)|</t>
  </si>
  <si>
    <t>역무운영팀-26438|</t>
  </si>
  <si>
    <t>소태역 역무일지(20161001)|</t>
  </si>
  <si>
    <t>역무운영팀-26437|</t>
  </si>
  <si>
    <t>학동증심사역 현금출납관리부(20161001)|</t>
  </si>
  <si>
    <t>역무운영팀-26436|</t>
  </si>
  <si>
    <t>학동증심사역 역무일지(20161001)|</t>
  </si>
  <si>
    <t>역무운영팀-26435|</t>
  </si>
  <si>
    <t>소태역 역무일지(20161002)|</t>
  </si>
  <si>
    <t>역무운영팀-26434|</t>
  </si>
  <si>
    <t>학동증심사역 현금출납관리부(20161002)|</t>
  </si>
  <si>
    <t>역무운영팀-26433|</t>
  </si>
  <si>
    <t>학동증심사역 역무일지(20161002)|</t>
  </si>
  <si>
    <t>역무운영팀-26432|</t>
  </si>
  <si>
    <t>소태역 역무일지(20161003)|</t>
  </si>
  <si>
    <t>역무운영팀-26431|</t>
  </si>
  <si>
    <t>학동증심사역 역무일지(20161003)|</t>
  </si>
  <si>
    <t>역무운영팀-26430|</t>
  </si>
  <si>
    <t>소태역 승차권 수불 내역(2016/09/30)|</t>
  </si>
  <si>
    <t>역무운영팀-26428|</t>
  </si>
  <si>
    <t>학동증심사역 승차권 수불 내역(2016/09/30)|</t>
  </si>
  <si>
    <t>역무운영팀-26424|</t>
  </si>
  <si>
    <t>학동증심사역 승차권 수불 내역(2016/10/01)|</t>
  </si>
  <si>
    <t>역무운영팀-26423|</t>
  </si>
  <si>
    <t>소태역 승차권 수불 내역(2016/10/02)|</t>
  </si>
  <si>
    <t>역무운영팀-26422|</t>
  </si>
  <si>
    <t>학동증심사역 승차권 수불 내역(2016/10/02)|</t>
  </si>
  <si>
    <t>역무운영팀-26421|</t>
  </si>
  <si>
    <t>소태역 승차권 수불 내역(2016/10/03)|</t>
  </si>
  <si>
    <t>역무운영팀-26420|</t>
  </si>
  <si>
    <t>학동증심사역 승차권 수불 내역(2016/10/03)|</t>
  </si>
  <si>
    <t>역무운영팀-26418|</t>
  </si>
  <si>
    <t>송정공원역 승차권 수불 내역(2016/10/03)|</t>
  </si>
  <si>
    <t>역무운영팀-26417|</t>
  </si>
  <si>
    <t>송정공원역 현금출납관리부(20161003)|</t>
  </si>
  <si>
    <t>역무운영팀-26416|</t>
  </si>
  <si>
    <t>광주송정역 역무일지(20161003)|</t>
  </si>
  <si>
    <t>역무운영팀-26415|</t>
  </si>
  <si>
    <t>광주송정역 현금출납관리부(20161003)|</t>
  </si>
  <si>
    <t>역무운영팀-26414|</t>
  </si>
  <si>
    <t>광주송정역 승차권 수불 내역(2016/10/03)|</t>
  </si>
  <si>
    <t>역무운영팀-26413|</t>
  </si>
  <si>
    <t>송정공원역 역무일지(20161003)|</t>
  </si>
  <si>
    <t>역무운영팀-26412|</t>
  </si>
  <si>
    <t>10월 취약개소 점검기록부(남광주)|</t>
  </si>
  <si>
    <t>역무운영팀-26411|</t>
  </si>
  <si>
    <t>기간제 근로자 운영실태 특별감사 결과에 대한 중간결과 제출|</t>
  </si>
  <si>
    <t>역무운영팀-26406|</t>
  </si>
  <si>
    <t>철도사고 통계보고에 따른 자료 제출|</t>
  </si>
  <si>
    <t>역무운영팀-26405|</t>
  </si>
  <si>
    <t>승차권 전용(10.4)|</t>
  </si>
  <si>
    <t>역무운영팀-26402|</t>
  </si>
  <si>
    <t>양동시장역 역무일지(20161003)|</t>
  </si>
  <si>
    <t>역무운영팀-26401|</t>
  </si>
  <si>
    <t>양동시장역 현금출납관리부(20161003)|</t>
  </si>
  <si>
    <t>역무운영팀-26400|</t>
  </si>
  <si>
    <t>양동시장역 승차권 수불 내역(2016/10/03)|</t>
  </si>
  <si>
    <t>역무운영팀-26398|</t>
  </si>
  <si>
    <t>금남로5가역 역무일지(20161003)|</t>
  </si>
  <si>
    <t>역무운영팀-26397|</t>
  </si>
  <si>
    <t>금남로5가역 승차권 수불 내역(2016/10/03)|</t>
  </si>
  <si>
    <t>역무운영팀-26395|</t>
  </si>
  <si>
    <t>금남로5가역 현금출납관리부(20161003)|</t>
  </si>
  <si>
    <t>역무운영팀-26394|</t>
  </si>
  <si>
    <t>김대중컨벤션센터역 역무일지(20160930)|</t>
  </si>
  <si>
    <t>역무운영팀-26393|</t>
  </si>
  <si>
    <t>양동시장역 현금출납관리부(20161002)|</t>
  </si>
  <si>
    <t>역무운영팀-26392|</t>
  </si>
  <si>
    <t>양동시장역 승차권 수불 내역(2016/10/02)|</t>
  </si>
  <si>
    <t>역무운영팀-26391|</t>
  </si>
  <si>
    <t>양동시장역 역무일지(20161002)|</t>
  </si>
  <si>
    <t>역무운영팀-26390|</t>
  </si>
  <si>
    <t>김대중컨벤션센터역 현금출납관리부(20160930)|</t>
  </si>
  <si>
    <t>역무운영팀-26389|</t>
  </si>
  <si>
    <t>김대중컨벤션센터역 승차권 수불 내역(2016/09/30)|</t>
  </si>
  <si>
    <t>역무운영팀-26388|</t>
  </si>
  <si>
    <t>공항역 역무일지(20160930)|</t>
  </si>
  <si>
    <t>역무운영팀-26387|</t>
  </si>
  <si>
    <t>공항역 현금출납관리부(20160930)|</t>
  </si>
  <si>
    <t>역무운영팀-26386|</t>
  </si>
  <si>
    <t>공항역 승차권 수불 내역(2016/09/30)|</t>
  </si>
  <si>
    <t>역무운영팀-26385|</t>
  </si>
  <si>
    <t>김대중컨벤션센터역 승차권 수불 내역(2016/10/01)|</t>
  </si>
  <si>
    <t>역무운영팀-26384|</t>
  </si>
  <si>
    <t>금남로5가역 승차권 수불 내역(2016/10/02)|</t>
  </si>
  <si>
    <t>역무운영팀-26383|</t>
  </si>
  <si>
    <t>김대중컨벤션센터역 현금출납관리부(20161001)|</t>
  </si>
  <si>
    <t>역무운영팀-26382|</t>
  </si>
  <si>
    <t>김대중컨벤션센터역 역무일지(20161001)|</t>
  </si>
  <si>
    <t>역무운영팀-26381|</t>
  </si>
  <si>
    <t>금남로5가역 현금출납관리부(20161002)|</t>
  </si>
  <si>
    <t>역무운영팀-26380|</t>
  </si>
  <si>
    <t>금남로5가역 역무일지(20161002)|</t>
  </si>
  <si>
    <t>역무운영팀-26378|</t>
  </si>
  <si>
    <t>공항역 역무일지(20161001)|</t>
  </si>
  <si>
    <t>역무운영팀-26377|</t>
  </si>
  <si>
    <t>공항역 승차권 수불 내역(2016/10/01)|</t>
  </si>
  <si>
    <t>역무운영팀-26376|</t>
  </si>
  <si>
    <t>공항역 현금출납관리부(20161001)|</t>
  </si>
  <si>
    <t>역무운영팀-26373|</t>
  </si>
  <si>
    <t>김대중컨벤션센터역 승차권 수불 내역(2016/10/02)|</t>
  </si>
  <si>
    <t>역무운영팀-26372|</t>
  </si>
  <si>
    <t>공항역 승차권 수불 내역(2016/10/02)|</t>
  </si>
  <si>
    <t>역무운영팀-26371|</t>
  </si>
  <si>
    <t>금남로5가역 승차권 수불 내역(2016/10/01)|</t>
  </si>
  <si>
    <t>역무운영팀-26370|</t>
  </si>
  <si>
    <t>금남로5가역 현금출납관리부(20161001)|</t>
  </si>
  <si>
    <t>역무운영팀-26369|</t>
  </si>
  <si>
    <t>금남로5가역 역무일지(20161001)|</t>
  </si>
  <si>
    <t>역무운영팀-26368|</t>
  </si>
  <si>
    <t>공항역 현금출납관리부(20161002)|</t>
  </si>
  <si>
    <t>역무운영팀-26367|</t>
  </si>
  <si>
    <t>공항역 역무일지(20161002)|</t>
  </si>
  <si>
    <t>역무운영팀-26365|</t>
  </si>
  <si>
    <t>김대중컨벤션센터역 현금출납관리부(20161002)|</t>
  </si>
  <si>
    <t>역무운영팀-26364|</t>
  </si>
  <si>
    <t>김대중컨벤션센터역 역무일지(20161002)|</t>
  </si>
  <si>
    <t>역무운영팀-26363|</t>
  </si>
  <si>
    <t>공항역 현금출납관리부(20161003)|</t>
  </si>
  <si>
    <t>역무운영팀-26362|</t>
  </si>
  <si>
    <t>공항역 승차권 수불 내역(2016/10/03)|</t>
  </si>
  <si>
    <t>역무운영팀-26361|</t>
  </si>
  <si>
    <t>양동시장역 승차권 수불 내역(2016/10/01)|</t>
  </si>
  <si>
    <t>역무운영팀-26360|</t>
  </si>
  <si>
    <t>양동시장역 역무일지(20161001)|</t>
  </si>
  <si>
    <t>역무운영팀-26359|</t>
  </si>
  <si>
    <t>양동시장역 현금출납관리부(20161001)|</t>
  </si>
  <si>
    <t>역무운영팀-26358|</t>
  </si>
  <si>
    <t>공항역 역무일지(20161003)|</t>
  </si>
  <si>
    <t>역무운영팀-26357|</t>
  </si>
  <si>
    <t>김대중컨벤션센터역 승차권 수불 내역(2016/10/03)|</t>
  </si>
  <si>
    <t>역무운영팀-26356|</t>
  </si>
  <si>
    <t>김대중컨벤션센터역 현금출납관리부(20161003)|</t>
  </si>
  <si>
    <t>역무운영팀-26355|</t>
  </si>
  <si>
    <t>김대중컨벤션센터역 역무일지(20161003)|</t>
  </si>
  <si>
    <t>역무운영팀-26354|</t>
  </si>
  <si>
    <t>금남로5가역 승차권 수불 내역(2016/09/30)|</t>
  </si>
  <si>
    <t>역무운영팀-26353|</t>
  </si>
  <si>
    <t>금남로5가역 현금출납관리부(20160930)|</t>
  </si>
  <si>
    <t>역무운영팀-26352|</t>
  </si>
  <si>
    <t>금남로5가역 역무일지(20160930)|</t>
  </si>
  <si>
    <t>역무운영팀-26351|</t>
  </si>
  <si>
    <t>양동시장역 현금출납관리부(20160930)|</t>
  </si>
  <si>
    <t>역무운영팀-26350|</t>
  </si>
  <si>
    <t>양동시장역 승차권 수불 내역(2016/09/30)|</t>
  </si>
  <si>
    <t>역무운영팀-26349|</t>
  </si>
  <si>
    <t>양동시장역 역무일지(20160930)|</t>
  </si>
  <si>
    <t>역무운영팀-26347|</t>
  </si>
  <si>
    <t>금남로5가역 현금출납관리부(20160929)|</t>
  </si>
  <si>
    <t>역무운영팀-26346|</t>
  </si>
  <si>
    <t>금남로5가역 승차권 수불 내역(2016/09/29)|</t>
  </si>
  <si>
    <t>역무운영팀-26345|</t>
  </si>
  <si>
    <t>금남로5가역 역무일지(20160929)|</t>
  </si>
  <si>
    <t>역무운영팀-26344|</t>
  </si>
  <si>
    <t>양동시장역 현금출납관리부(20160929)|</t>
  </si>
  <si>
    <t>역무운영팀-26343|</t>
  </si>
  <si>
    <t>양동시장역 승차권 수불 내역(2016/09/29)|</t>
  </si>
  <si>
    <t>역무운영팀-26342|</t>
  </si>
  <si>
    <t>양동시장역 역무일지(20160929)|</t>
  </si>
  <si>
    <t>역무운영팀-26340|</t>
  </si>
  <si>
    <t>10월 취약개소 점검기록부(양동시장역)|</t>
  </si>
  <si>
    <t>역무운영팀-26338|</t>
  </si>
  <si>
    <t>10월 취약개소 점검기록부 (금남로5가역)|</t>
  </si>
  <si>
    <t>역무운영팀-26334|</t>
  </si>
  <si>
    <t>쌍촌역 역무일지(20161003)|</t>
  </si>
  <si>
    <t>역무운영팀-26333|</t>
  </si>
  <si>
    <t>쌍촌역 역무일지(20161002)|</t>
  </si>
  <si>
    <t>역무운영팀-26331|</t>
  </si>
  <si>
    <t>쌍촌역 역무일지(20161001)|</t>
  </si>
  <si>
    <t>역무운영팀-26330|</t>
  </si>
  <si>
    <t>쌍촌역 역무일지(20160930)|</t>
  </si>
  <si>
    <t>역무운영팀-26328|</t>
  </si>
  <si>
    <t>10월 취약개소점검기록부[평동역]|</t>
  </si>
  <si>
    <t>역무운영팀-26325|</t>
  </si>
  <si>
    <t>[회계-수입]2016년 9월 26일 운수사업수입|</t>
  </si>
  <si>
    <t>역무운영팀-26324|</t>
  </si>
  <si>
    <t>[회계-수입]2016년 9월 26일 마이비 충전지급계좌 회계처리|</t>
  </si>
  <si>
    <t>역무운영팀-26323|</t>
  </si>
  <si>
    <t>[회계-수입]2016년 9월 26일 기타사업수입|</t>
  </si>
  <si>
    <t>역무운영팀-26322|</t>
  </si>
  <si>
    <t>[회계-수입]2016.9.21 예금대체된 운수수입(선수금 추가분)|</t>
  </si>
  <si>
    <t>역무운영팀-26319|</t>
  </si>
  <si>
    <t>쌍촌역 현금출납관리부(20161003)|</t>
  </si>
  <si>
    <t>역무운영팀-26317|</t>
  </si>
  <si>
    <t>화정역 현금출납관리부(20161002)|</t>
  </si>
  <si>
    <t>역무운영팀-26316|</t>
  </si>
  <si>
    <t>화정역 승차권 수불 내역(2016/09/30)|</t>
  </si>
  <si>
    <t>역무운영팀-26315|</t>
  </si>
  <si>
    <t>화정역 현금출납관리부(20160930)|</t>
  </si>
  <si>
    <t>역무운영팀-26314|</t>
  </si>
  <si>
    <t>쌍촌역 현금출납관리부(20160930)|</t>
  </si>
  <si>
    <t>역무운영팀-26313|</t>
  </si>
  <si>
    <t>쌍촌역 승차권 수불 내역(2016/09/30)|</t>
  </si>
  <si>
    <t>역무운영팀-26312|</t>
  </si>
  <si>
    <t>화정역 승차권 수불 내역(2016/10/01)|</t>
  </si>
  <si>
    <t>역무운영팀-26311|</t>
  </si>
  <si>
    <t>화정역 현금출납관리부(20161001)|</t>
  </si>
  <si>
    <t>역무운영팀-26310|</t>
  </si>
  <si>
    <t>쌍촌역 현금출납관리부(20161001)|</t>
  </si>
  <si>
    <t>역무운영팀-26309|</t>
  </si>
  <si>
    <t>쌍촌역 승차권 수불 내역(2016/10/01)|</t>
  </si>
  <si>
    <t>역무운영팀-26308|</t>
  </si>
  <si>
    <t>화정역 승차권 수불 내역(2016/10/02)|</t>
  </si>
  <si>
    <t>역무운영팀-26307|</t>
  </si>
  <si>
    <t>쌍촌역 현금출납관리부(20161002)|</t>
  </si>
  <si>
    <t>역무운영팀-26306|</t>
  </si>
  <si>
    <t>쌍촌역 승차권 수불 내역(2016/10/02)|</t>
  </si>
  <si>
    <t>역무운영팀-26305|</t>
  </si>
  <si>
    <t>쌍촌역 승차권 수불 내역(2016/10/03)|</t>
  </si>
  <si>
    <t>역무운영팀-26304|</t>
  </si>
  <si>
    <t>화정역 현금출납관리부(20161003)|</t>
  </si>
  <si>
    <t>역무운영팀-26303|</t>
  </si>
  <si>
    <t>화정역 승차권 수불 내역(2016/10/03)|</t>
  </si>
  <si>
    <t>역무운영팀-26302|</t>
  </si>
  <si>
    <t>화정역 역무일지(20160930)|</t>
  </si>
  <si>
    <t>역무운영팀-26301|</t>
  </si>
  <si>
    <t>화정역 역무일지(20161001)|</t>
  </si>
  <si>
    <t>역무운영팀-26300|</t>
  </si>
  <si>
    <t>화정역 역무일지(20161002)|</t>
  </si>
  <si>
    <t>역무운영팀-26299|</t>
  </si>
  <si>
    <t>화정역 역무일지(20161003)|</t>
  </si>
  <si>
    <t>역무운영팀-26297|</t>
  </si>
  <si>
    <t>도산역 현금출납관리부(20160930)|</t>
  </si>
  <si>
    <t>역무운영팀-26296|</t>
  </si>
  <si>
    <t>도산역 역무일지(20160930)|</t>
  </si>
  <si>
    <t>역무운영팀-26295|</t>
  </si>
  <si>
    <t>평동역 승차권 수불 내역(2016/10/01)|</t>
  </si>
  <si>
    <t>역무운영팀-26294|</t>
  </si>
  <si>
    <t>평동역 현금출납관리부(20161001)|</t>
  </si>
  <si>
    <t>역무운영팀-26293|</t>
  </si>
  <si>
    <t>도산역 현금출납관리부(20161001)|</t>
  </si>
  <si>
    <t>역무운영팀-26292|</t>
  </si>
  <si>
    <t>도산역 역무일지(20161001)|</t>
  </si>
  <si>
    <t>역무운영팀-26291|</t>
  </si>
  <si>
    <t>도산역 승차권 수불 내역(2016/10/01)|</t>
  </si>
  <si>
    <t>역무운영팀-26290|</t>
  </si>
  <si>
    <t>평동역 역무일지(20161001)|</t>
  </si>
  <si>
    <t>역무운영팀-26289|</t>
  </si>
  <si>
    <t>평동역 승차권 수불 내역(2016/10/02)|</t>
  </si>
  <si>
    <t>역무운영팀-26288|</t>
  </si>
  <si>
    <t>평동역 현금출납관리부(20161002)|</t>
  </si>
  <si>
    <t>역무운영팀-26287|</t>
  </si>
  <si>
    <t>평동역 역무일지(20161002)|</t>
  </si>
  <si>
    <t>역무운영팀-26286|</t>
  </si>
  <si>
    <t>도산역 역무일지(20161002)|</t>
  </si>
  <si>
    <t>역무운영팀-26285|</t>
  </si>
  <si>
    <t>도산역 현금출납관리부(20161002)|</t>
  </si>
  <si>
    <t>역무운영팀-26284|</t>
  </si>
  <si>
    <t>도산역 승차권 수불 내역(2016/10/02)|</t>
  </si>
  <si>
    <t>역무운영팀-26283|</t>
  </si>
  <si>
    <t>평동역 승차권 수불 내역(2016/10/03)|</t>
  </si>
  <si>
    <t>역무운영팀-26282|</t>
  </si>
  <si>
    <t>도산역 현금출납관리부(20161003)|</t>
  </si>
  <si>
    <t>역무운영팀-26281|</t>
  </si>
  <si>
    <t>평동역 역무일지(20161003)|</t>
  </si>
  <si>
    <t>역무운영팀-26280|</t>
  </si>
  <si>
    <t>평동역 현금출납관리부(20161003)|</t>
  </si>
  <si>
    <t>역무운영팀-26279|</t>
  </si>
  <si>
    <t>도산역 역무일지(20161003)|</t>
  </si>
  <si>
    <t>역무운영팀-26278|</t>
  </si>
  <si>
    <t>도산역 승차권 수불 내역(2016/10/03)|</t>
  </si>
  <si>
    <t>역무운영팀-26277|</t>
  </si>
  <si>
    <t>평동역 승차권 수불 내역(2016/09/30)|</t>
  </si>
  <si>
    <t>역무운영팀-26276|</t>
  </si>
  <si>
    <t>평동역 역무일지(20160930)|</t>
  </si>
  <si>
    <t>역무운영팀-26275|</t>
  </si>
  <si>
    <t>평동역 현금출납관리부(20160930)|</t>
  </si>
  <si>
    <t>역무운영팀-26274|</t>
  </si>
  <si>
    <t>도산역 승차권 수불 내역(2016/09/30)|</t>
  </si>
  <si>
    <t>역무운영팀-26272|</t>
  </si>
  <si>
    <t>운천역 현금출납관리부(20160930)|</t>
  </si>
  <si>
    <t>역무운영팀-26271|</t>
  </si>
  <si>
    <t>운천역 역무일지(20161001)|</t>
  </si>
  <si>
    <t>역무운영팀-26270|</t>
  </si>
  <si>
    <t>운천역 역무일지(20160930)|</t>
  </si>
  <si>
    <t>역무운영팀-26269|</t>
  </si>
  <si>
    <t>운천역 승차권 수불 내역(2016/10/01)|</t>
  </si>
  <si>
    <t>역무운영팀-26268|</t>
  </si>
  <si>
    <t>운천역 승차권 수불 내역(2016/09/30)|</t>
  </si>
  <si>
    <t>역무운영팀-26267|</t>
  </si>
  <si>
    <t>상무역 현금출납관리부(20160930)|</t>
  </si>
  <si>
    <t>역무운영팀-26266|</t>
  </si>
  <si>
    <t>상무역 역무일지(20160930)|</t>
  </si>
  <si>
    <t>역무운영팀-26265|</t>
  </si>
  <si>
    <t>상무역 승차권 수불 내역(2016/09/30)|</t>
  </si>
  <si>
    <t>역무운영팀-26264|</t>
  </si>
  <si>
    <t>운천역 현금출납관리부(20161001)|</t>
  </si>
  <si>
    <t>역무운영팀-26263|</t>
  </si>
  <si>
    <t>상무역 역무일지(20161001)|</t>
  </si>
  <si>
    <t>역무운영팀-26262|</t>
  </si>
  <si>
    <t>상무역 현금출납관리부(20161001)|</t>
  </si>
  <si>
    <t>역무운영팀-26261|</t>
  </si>
  <si>
    <t>상무역 승차권 수불 내역(2016/10/01)|</t>
  </si>
  <si>
    <t>역무운영팀-26259|</t>
  </si>
  <si>
    <t>운천역 승차권 수불 내역(2016/10/02)|</t>
  </si>
  <si>
    <t>역무운영팀-26258|</t>
  </si>
  <si>
    <t>운천역 현금출납관리부(20161002)|</t>
  </si>
  <si>
    <t>역무운영팀-26257|</t>
  </si>
  <si>
    <t>운천역 역무일지(20161002)|</t>
  </si>
  <si>
    <t>역무운영팀-26256|</t>
  </si>
  <si>
    <t>상무역 현금출납관리부(20161002)|</t>
  </si>
  <si>
    <t>역무운영팀-26255|</t>
  </si>
  <si>
    <t>상무역 승차권 수불 내역(2016/10/02)|</t>
  </si>
  <si>
    <t>역무운영팀-26254|</t>
  </si>
  <si>
    <t>상무역 역무일지(20161002)|</t>
  </si>
  <si>
    <t>역무운영팀-26253|</t>
  </si>
  <si>
    <t>상무역 승차권 수불 내역(2016/10/03)|</t>
  </si>
  <si>
    <t>역무운영팀-26252|</t>
  </si>
  <si>
    <t>상무역 현금출납관리부(20161003)|</t>
  </si>
  <si>
    <t>역무운영팀-26251|</t>
  </si>
  <si>
    <t>상무역 역무일지(20161003)|</t>
  </si>
  <si>
    <t>역무운영팀-26250|</t>
  </si>
  <si>
    <t>운천역 승차권 수불 내역(2016/10/03)|</t>
  </si>
  <si>
    <t>역무운영팀-26249|</t>
  </si>
  <si>
    <t>운천역 현금출납관리부(20161003)|</t>
  </si>
  <si>
    <t>역무운영팀-26248|</t>
  </si>
  <si>
    <t>운천역 역무일지(20161003)|</t>
  </si>
  <si>
    <t>역무운영팀-26247|</t>
  </si>
  <si>
    <t>문화전당역 역무일지(20161003)|</t>
  </si>
  <si>
    <t>역무운영팀-26246|</t>
  </si>
  <si>
    <t>문화전당역 현금출납관리부(20161003)|</t>
  </si>
  <si>
    <t>역무운영팀-26245|</t>
  </si>
  <si>
    <t>문화전당역 승차권 수불 내역(2016/10/03)|</t>
  </si>
  <si>
    <t>역무운영팀-26244|</t>
  </si>
  <si>
    <t>문화전당역 역무일지(20161002)|</t>
  </si>
  <si>
    <t>역무운영팀-26243|</t>
  </si>
  <si>
    <t>문화전당역 현금출납관리부(20161002)|</t>
  </si>
  <si>
    <t>역무운영팀-26242|</t>
  </si>
  <si>
    <t>문화전당역 승차권 수불 내역(2016/10/02)|</t>
  </si>
  <si>
    <t>역무운영팀-26241|</t>
  </si>
  <si>
    <t>문화전당역 역무일지(20161001)|</t>
  </si>
  <si>
    <t>역무운영팀-26240|</t>
  </si>
  <si>
    <t>문화전당역 현금출납관리부(20161001)|</t>
  </si>
  <si>
    <t>역무운영팀-26239|</t>
  </si>
  <si>
    <t>문화전당역 승차권 수불 내역(2016/10/01)|</t>
  </si>
  <si>
    <t>역무운영팀-26238|</t>
  </si>
  <si>
    <t>문화전당역 역무일지(20160930)|</t>
  </si>
  <si>
    <t>역무운영팀-26237|</t>
  </si>
  <si>
    <t>문화전당역 현금출납관리부(20160930)|</t>
  </si>
  <si>
    <t>역무운영팀-26236|</t>
  </si>
  <si>
    <t>남광주역 역무일지(20161003)|</t>
  </si>
  <si>
    <t>역무운영팀-26235|</t>
  </si>
  <si>
    <t>남광주역 현금출납관리부(20161003)|</t>
  </si>
  <si>
    <t>역무운영팀-26234|</t>
  </si>
  <si>
    <t>남광주역 승차권 수불 내역(2016/10/03)|</t>
  </si>
  <si>
    <t>역무운영팀-26233|</t>
  </si>
  <si>
    <t>남광주역 역무일지(20161002)|</t>
  </si>
  <si>
    <t>역무운영팀-26232|</t>
  </si>
  <si>
    <t>남광주역 현금출납관리부(20161002)|</t>
  </si>
  <si>
    <t>역무운영팀-26231|</t>
  </si>
  <si>
    <t>남광주역 승차권 수불 내역(2016/10/02)|</t>
  </si>
  <si>
    <t>역무운영팀-26230|</t>
  </si>
  <si>
    <t>남광주역 역무일지(20161001)|</t>
  </si>
  <si>
    <t>역무운영팀-26229|</t>
  </si>
  <si>
    <t>남광주역 현금출납관리부(20161001)|</t>
  </si>
  <si>
    <t>역무운영팀-26228|</t>
  </si>
  <si>
    <t>남광주역 승차권 수불 내역(2016/10/01)|</t>
  </si>
  <si>
    <t>역무운영팀-26227|</t>
  </si>
  <si>
    <t>남광주역 역무일지(20160930)|</t>
  </si>
  <si>
    <t>역무운영팀-26226|</t>
  </si>
  <si>
    <t>남광주역 현금출납관리부(20160930)|</t>
  </si>
  <si>
    <t>역무운영팀-26225|</t>
  </si>
  <si>
    <t>남광주역 승차권 수불 내역(2016/09/30)|</t>
  </si>
  <si>
    <t>역무운영팀-26223|</t>
  </si>
  <si>
    <t>역무기동근무일지(9.30)|</t>
  </si>
  <si>
    <t>역무운영팀-26222|</t>
  </si>
  <si>
    <t>역무기동 근무일지(10.01)|</t>
  </si>
  <si>
    <t>역무운영팀-26219|</t>
  </si>
  <si>
    <t>역무기동근무일지(10.2)|</t>
  </si>
  <si>
    <t>역무운영팀-26218|</t>
  </si>
  <si>
    <t>역무기동 근무일지(10.3)|</t>
  </si>
  <si>
    <t>역무운영팀-26217|</t>
  </si>
  <si>
    <t>문화전당역 승차권 수불 내역(2016/09/30)|</t>
  </si>
  <si>
    <t>역무운영팀-26216|</t>
  </si>
  <si>
    <t>승차권 전용(10.3)|</t>
  </si>
  <si>
    <t>역무운영팀-26215|</t>
  </si>
  <si>
    <t>광주송정역 승차권 수불 내역(2016/10/02)|</t>
  </si>
  <si>
    <t>역무운영팀-26214|</t>
  </si>
  <si>
    <t>광주송정역 현금출납관리부(20161002)|</t>
  </si>
  <si>
    <t>역무운영팀-26213|</t>
  </si>
  <si>
    <t>광주송정역 역무일지(20161002)|</t>
  </si>
  <si>
    <t>역무운영팀-26212|</t>
  </si>
  <si>
    <t>송정공원역 승차권 수불 내역(2016/10/02)|</t>
  </si>
  <si>
    <t>역무운영팀-26211|</t>
  </si>
  <si>
    <t>송정공원역 현금출납관리부(20161002)|</t>
  </si>
  <si>
    <t>역무운영팀-26210|</t>
  </si>
  <si>
    <t>송정공원역 역무일지(20161002)|</t>
  </si>
  <si>
    <t>역무운영팀-26208|</t>
  </si>
  <si>
    <t>금남로4가역 현금출납관리부(20160930)|</t>
  </si>
  <si>
    <t>역무운영팀-26207|</t>
  </si>
  <si>
    <t>금남로4가역 승차권 수불 내역(2016/09/30)|</t>
  </si>
  <si>
    <t>역무운영팀-26206|</t>
  </si>
  <si>
    <t>금남로4가역 역무일지(20160930)|</t>
  </si>
  <si>
    <t>역무운영팀-26205|</t>
  </si>
  <si>
    <t>금남로4가역 승차권 수불 내역(2016/10/01)|</t>
  </si>
  <si>
    <t>역무운영팀-26204|</t>
  </si>
  <si>
    <t>금남로4가역 현금출납관리부(20161001)|</t>
  </si>
  <si>
    <t>역무운영팀-26203|</t>
  </si>
  <si>
    <t>금남로4가역 역무일지(20161001)|</t>
  </si>
  <si>
    <t>역무운영팀-26202|</t>
  </si>
  <si>
    <t>광주송정역 역무일지(20161001)|</t>
  </si>
  <si>
    <t>역무운영팀-26201|</t>
  </si>
  <si>
    <t>광주송정역 현금출납관리부(20161001)|</t>
  </si>
  <si>
    <t>역무운영팀-26200|</t>
  </si>
  <si>
    <t>광주송정역 승차권 수불 내역(2016/10/01)|</t>
  </si>
  <si>
    <t>역무운영팀-26199|</t>
  </si>
  <si>
    <t>송정공원역 현금출납관리부(20161001)|</t>
  </si>
  <si>
    <t>역무운영팀-26198|</t>
  </si>
  <si>
    <t>송정공원역 역무일지(20161001)|</t>
  </si>
  <si>
    <t>역무운영팀-26197|</t>
  </si>
  <si>
    <t>송정공원역 승차권 수불 내역(2016/10/01)|</t>
  </si>
  <si>
    <t>역무운영팀-26196|</t>
  </si>
  <si>
    <t>승차권 전용(10.1)|</t>
  </si>
  <si>
    <t>역무운영팀-26195|</t>
  </si>
  <si>
    <t>송정공원역 역무일지(20160930)|</t>
  </si>
  <si>
    <t>역무운영팀-26194|</t>
  </si>
  <si>
    <t>송정공원역 현금출납관리부(20160930)|</t>
  </si>
  <si>
    <t>역무운영팀-26193|</t>
  </si>
  <si>
    <t>광주송정역 역무일지(20160930)|</t>
  </si>
  <si>
    <t>역무운영팀-26192|</t>
  </si>
  <si>
    <t>광주송정역 현금출납관리부(20160930)|</t>
  </si>
  <si>
    <t>역무운영팀-26191|</t>
  </si>
  <si>
    <t>광주송정역 승차권 수불 내역(2016/09/30)|</t>
  </si>
  <si>
    <t>정기점검|</t>
  </si>
  <si>
    <t>최혜승|</t>
  </si>
  <si>
    <t>7323000|</t>
  </si>
  <si>
    <t>역무자동화팀-5650|</t>
  </si>
  <si>
    <t>정기점검표(발권기)|</t>
  </si>
  <si>
    <t>역무자동화팀-5649|</t>
  </si>
  <si>
    <t>정기점검표(카드충전기)|</t>
  </si>
  <si>
    <t>역무자동화팀-5648|</t>
  </si>
  <si>
    <t>정기점검표(보통권발매기)|</t>
  </si>
  <si>
    <t>유종현|</t>
  </si>
  <si>
    <t>역무자동화팀-5647|</t>
  </si>
  <si>
    <t>정기점검표(개집표기)|</t>
  </si>
  <si>
    <t>조용우|</t>
  </si>
  <si>
    <t>조영민|</t>
  </si>
  <si>
    <t>신상하|</t>
  </si>
  <si>
    <t>[검수-소액]생수 구입|</t>
  </si>
  <si>
    <t>안전관리팀 관련|</t>
  </si>
  <si>
    <t>노대영|</t>
  </si>
  <si>
    <t>역무자동화팀-5636|</t>
  </si>
  <si>
    <t>직무교육 (10월)|</t>
  </si>
  <si>
    <t>[발주-소액]생수 구입|</t>
  </si>
  <si>
    <t>역무자동화팀-5634|</t>
  </si>
  <si>
    <t>친절서비스교육일지 (10월)|</t>
  </si>
  <si>
    <t>역무자동화팀-5633|</t>
  </si>
  <si>
    <t>철도안전보건교육 (10월)|</t>
  </si>
  <si>
    <t>정영기|</t>
  </si>
  <si>
    <t>역무자동화팀-5632|</t>
  </si>
  <si>
    <t>정기점검표(발매기)|</t>
  </si>
  <si>
    <t>역무자동화팀-5631|</t>
  </si>
  <si>
    <t>정기점검표(우대권.할인권발매기)|</t>
  </si>
  <si>
    <t>나경원|</t>
  </si>
  <si>
    <t>역무자동화팀-5630|</t>
  </si>
  <si>
    <t>고병국|</t>
  </si>
  <si>
    <t>역무자동화팀-5629|</t>
  </si>
  <si>
    <t>임명주|</t>
  </si>
  <si>
    <t>역무자동화팀-5628|</t>
  </si>
  <si>
    <t>역무자동화팀-5627|</t>
  </si>
  <si>
    <t>역무자동화팀-5626|</t>
  </si>
  <si>
    <t>역무자동화팀-5625|</t>
  </si>
  <si>
    <t>역무자동화팀-5624|</t>
  </si>
  <si>
    <t>역무자동화팀-5621|</t>
  </si>
  <si>
    <t>전자일반|</t>
  </si>
  <si>
    <t>박주찬|</t>
  </si>
  <si>
    <t>역무자동화팀-5620|</t>
  </si>
  <si>
    <t>2016년 동절기 재난 대비 전자설비 온도조절장치 특별점검 계획(안)|</t>
  </si>
  <si>
    <t>역무자동화팀-5619|</t>
  </si>
  <si>
    <t>철도안전보건교육(10월)|</t>
  </si>
  <si>
    <t>역무자동화팀-5618|</t>
  </si>
  <si>
    <t>친절서비스교육(10월)|</t>
  </si>
  <si>
    <t>역무자동화팀-5617|</t>
  </si>
  <si>
    <t>직무교육(10월)|</t>
  </si>
  <si>
    <t>김기홍|</t>
  </si>
  <si>
    <t>역무자동화팀-5609|</t>
  </si>
  <si>
    <t>정기점검표(우대할인권발매기)|</t>
  </si>
  <si>
    <t>역무자동화팀-5608|</t>
  </si>
  <si>
    <t>역무자동화팀-5607|</t>
  </si>
  <si>
    <t>역무자동화팀-5606|</t>
  </si>
  <si>
    <t>자재|</t>
  </si>
  <si>
    <t>역무자동화팀-5604|</t>
  </si>
  <si>
    <t>역무자동화팀-5602|</t>
  </si>
  <si>
    <t>역무자동화팀-5598|</t>
  </si>
  <si>
    <t>2016년 3분기 VOC 개선과제에 대한 추진계획 송부|</t>
  </si>
  <si>
    <t>유지보수|</t>
  </si>
  <si>
    <t>윤형섭|</t>
  </si>
  <si>
    <t>역무자동화팀-5595|</t>
  </si>
  <si>
    <t>16년 3분기 장애분석에 따른 우대/할인권발매기 특별점검 실시|</t>
  </si>
  <si>
    <t>교육계획|</t>
  </si>
  <si>
    <t>역무자동화팀-5592|</t>
  </si>
  <si>
    <t>사내 전문강사 지원서 송부|</t>
  </si>
  <si>
    <t>이호중|</t>
  </si>
  <si>
    <t>역무자동화팀-5576|</t>
  </si>
  <si>
    <t>정기점검표(감시판넬)|</t>
  </si>
  <si>
    <t>역무자동화팀-5575|</t>
  </si>
  <si>
    <t>역무자동화팀-5574|</t>
  </si>
  <si>
    <t>역무자동화팀-5573|</t>
  </si>
  <si>
    <t>역무자동화팀-5572|</t>
  </si>
  <si>
    <t>역무자동화팀-5571|</t>
  </si>
  <si>
    <t>김태용|</t>
  </si>
  <si>
    <t>역무자동화팀-5568|</t>
  </si>
  <si>
    <t>박종훈|</t>
  </si>
  <si>
    <t>물품등록 신규 신청|</t>
  </si>
  <si>
    <t>역무자동화팀-5552|</t>
  </si>
  <si>
    <t>역무자동화팀-5551|</t>
  </si>
  <si>
    <t>김효선|</t>
  </si>
  <si>
    <t>유내근|</t>
  </si>
  <si>
    <t>역무자동화팀-5545|</t>
  </si>
  <si>
    <t>역무자동화팀-5544|</t>
  </si>
  <si>
    <t>역무자동화팀-5536|</t>
  </si>
  <si>
    <t>역무자동화팀-5535|</t>
  </si>
  <si>
    <t>역무자동화팀-5534|</t>
  </si>
  <si>
    <t>김현성|</t>
  </si>
  <si>
    <t>신상욱|</t>
  </si>
  <si>
    <t>역무자동화팀-5532|</t>
  </si>
  <si>
    <t>역무자동화팀-5531|</t>
  </si>
  <si>
    <t>2호선 건설 관련|</t>
  </si>
  <si>
    <t>역무자동화팀-5527|</t>
  </si>
  <si>
    <t>선진기업 우수사례 벤치마킹 출장 결과보고|</t>
  </si>
  <si>
    <t>역무자동화팀-5525|</t>
  </si>
  <si>
    <t>선진기업 벤치마킹 결과보고 송부|</t>
  </si>
  <si>
    <t>역무자동화팀-5524|</t>
  </si>
  <si>
    <t>2016년 에너지절약사업  추진실적 송부|</t>
  </si>
  <si>
    <t>신조희|</t>
  </si>
  <si>
    <t>역무자동화팀-5523|</t>
  </si>
  <si>
    <t>역무자동화팀-5522|</t>
  </si>
  <si>
    <t>지진연구반 참여자 명단 송부|</t>
  </si>
  <si>
    <t>철도종합안전|</t>
  </si>
  <si>
    <t>역무자동화팀-5521|</t>
  </si>
  <si>
    <t>2016년 9월 도시철도 안전대책 추진실적 송부|</t>
  </si>
  <si>
    <t>역무자동화팀-5520|</t>
  </si>
  <si>
    <t>역무자동화팀-5517|</t>
  </si>
  <si>
    <t>정기점검표(전산기)|</t>
  </si>
  <si>
    <t>역무자동화팀-5516|</t>
  </si>
  <si>
    <t>역무자동화팀-5510|</t>
  </si>
  <si>
    <t>역무자동화팀-5509|</t>
  </si>
  <si>
    <t>역무자동화팀-5504|</t>
  </si>
  <si>
    <t>역무자동화팀-5502|</t>
  </si>
  <si>
    <t>국민방독면 반납 협조 요청|</t>
  </si>
  <si>
    <t>역무자동화팀-5496|</t>
  </si>
  <si>
    <t>역무자동화팀-5491|</t>
  </si>
  <si>
    <t>역무자동화팀-5490|</t>
  </si>
  <si>
    <t>역무자동화팀-5489|</t>
  </si>
  <si>
    <t>역무자동화팀-5488|</t>
  </si>
  <si>
    <t>역무자동화팀-5487|</t>
  </si>
  <si>
    <t>역무자동화팀-5486|</t>
  </si>
  <si>
    <t>정기점검표(일회권분류기)|</t>
  </si>
  <si>
    <t>역무자동화팀-5485|</t>
  </si>
  <si>
    <t>역무자동화팀-5484|</t>
  </si>
  <si>
    <t>역무자동화팀-5483|</t>
  </si>
  <si>
    <t>역무자동화팀-5482|</t>
  </si>
  <si>
    <t>정기점검표(우대권할인권발매기)|</t>
  </si>
  <si>
    <t>역무자동화팀-5481|</t>
  </si>
  <si>
    <t>역무자동화팀-5477|</t>
  </si>
  <si>
    <t>역무자동화팀-5476|</t>
  </si>
  <si>
    <t>역무자동화팀-5475|</t>
  </si>
  <si>
    <t>역무자동화팀-5474|</t>
  </si>
  <si>
    <t>문종학|</t>
  </si>
  <si>
    <t>역무자동화팀-5467|</t>
  </si>
  <si>
    <t>역무자동화팀-5466|</t>
  </si>
  <si>
    <t>역무자동화팀-5465|</t>
  </si>
  <si>
    <t>역무자동화팀-5463|</t>
  </si>
  <si>
    <t>역무자동화팀-5457|</t>
  </si>
  <si>
    <t>역무자동화팀-5456|</t>
  </si>
  <si>
    <t>박근호|</t>
  </si>
  <si>
    <t>민원업무처리(정보공개)|</t>
  </si>
  <si>
    <t>역무자동화팀-5445|</t>
  </si>
  <si>
    <t>2016년 3분기 정보목록 공개여부 확정내역 송부|</t>
  </si>
  <si>
    <t>역무자동화팀-5441|</t>
  </si>
  <si>
    <t>역무자동화팀-5440|</t>
  </si>
  <si>
    <t>역무자동화팀-5439|</t>
  </si>
  <si>
    <t>역무자동화팀-5438|</t>
  </si>
  <si>
    <t>역무자동화팀-5437|</t>
  </si>
  <si>
    <t>역무자동화팀-5436|</t>
  </si>
  <si>
    <t>역무자동화팀-5433|</t>
  </si>
  <si>
    <t>전산보안(사이버보안)|</t>
  </si>
  <si>
    <t>역무자동화팀-5426|</t>
  </si>
  <si>
    <t>역무자동화팀-5425|</t>
  </si>
  <si>
    <t>이선호|</t>
  </si>
  <si>
    <t>역무자동화팀-5423|</t>
  </si>
  <si>
    <t>역무자동화팀-5422|</t>
  </si>
  <si>
    <t>정기점검표(역단위전산기)|</t>
  </si>
  <si>
    <t>역무자동화팀-5421|</t>
  </si>
  <si>
    <t>역무자동화팀-5420|</t>
  </si>
  <si>
    <t>월간주요업무보고|</t>
  </si>
  <si>
    <t>역무자동화팀-5399|</t>
  </si>
  <si>
    <t>역무자동화팀-5394|</t>
  </si>
  <si>
    <t>정기점검표(우대권할인권 발매기)|</t>
  </si>
  <si>
    <t>역무자동화팀-5393|</t>
  </si>
  <si>
    <t>역무자동화팀-5391|</t>
  </si>
  <si>
    <t>역무자동화팀-5386|</t>
  </si>
  <si>
    <t>선진기업 우수사례 벤치마킹 출장 계획(안)|</t>
  </si>
  <si>
    <t>역무자동화팀-5383|</t>
  </si>
  <si>
    <t>역무자동화팀-5380|</t>
  </si>
  <si>
    <t>역무자동화팀-5368|</t>
  </si>
  <si>
    <t>역무자동화팀-5367|</t>
  </si>
  <si>
    <t>역무자동화팀-5366|</t>
  </si>
  <si>
    <t>역무자동화팀-5365|</t>
  </si>
  <si>
    <t>역무자동화팀-5364|</t>
  </si>
  <si>
    <t>역무자동화팀-5363|</t>
  </si>
  <si>
    <t>역무자동화팀-5362|</t>
  </si>
  <si>
    <t>역무자동화팀-5361|</t>
  </si>
  <si>
    <t>역무자동화팀-5360|</t>
  </si>
  <si>
    <t>역무자동화팀-5359|</t>
  </si>
  <si>
    <t>역무자동화팀-5356|</t>
  </si>
  <si>
    <t>역무자동화팀-5355|</t>
  </si>
  <si>
    <t>역무자동화팀-5351|</t>
  </si>
  <si>
    <t>역무자동화팀-5350|</t>
  </si>
  <si>
    <t>역무자동화팀-5349|</t>
  </si>
  <si>
    <t>역무자동화팀-5348|</t>
  </si>
  <si>
    <t>역무자동화팀-5336|</t>
  </si>
  <si>
    <t>역무자동화팀-5335|</t>
  </si>
  <si>
    <t>역무자동화팀-5332|</t>
  </si>
  <si>
    <t>역무자동화팀-5331|</t>
  </si>
  <si>
    <t>역무자동화팀-5320|</t>
  </si>
  <si>
    <t>역무자동화팀-5319|</t>
  </si>
  <si>
    <t>역무자동화팀-5308|</t>
  </si>
  <si>
    <t>2016년 3분기 전자설비 유지관리 이행계획 추진실적 송부|</t>
  </si>
  <si>
    <t>역무자동화팀-5301|</t>
  </si>
  <si>
    <t>역무자동화설비 장애 최소화를 위한 2016년도 3/4분기 장애분석 및 대책수립(안)|</t>
  </si>
  <si>
    <t>역무자동화팀-5299|</t>
  </si>
  <si>
    <t>역무자동화팀-5297|</t>
  </si>
  <si>
    <t>역무자동화팀-5296|</t>
  </si>
  <si>
    <t>[회계-지출]침구류 구매|</t>
  </si>
  <si>
    <t>역무자동화팀-5281|</t>
  </si>
  <si>
    <t>역무자동화팀-5278|</t>
  </si>
  <si>
    <t>역무자동화팀-5277|</t>
  </si>
  <si>
    <t>역무자동화팀-5276|</t>
  </si>
  <si>
    <t>역무자동화팀-5275|</t>
  </si>
  <si>
    <t>역무자동화팀-5274|</t>
  </si>
  <si>
    <t>역무자동화팀-5269|</t>
  </si>
  <si>
    <t>[검수-소액]침구류 구매|</t>
  </si>
  <si>
    <t>[발주-소액]침구류 구매|</t>
  </si>
  <si>
    <t>위탁교육|</t>
  </si>
  <si>
    <t>역무자동화팀-5259|</t>
  </si>
  <si>
    <t>외부전문기관 위탁교육 협조 요청|</t>
  </si>
  <si>
    <t>역무자동화팀-5258|</t>
  </si>
  <si>
    <t>2016년 3분기 유지관리 부품의 품질확보 이행실적 보고(마륵분소)|</t>
  </si>
  <si>
    <t>역무자동화팀-5257|</t>
  </si>
  <si>
    <t>역무자동화팀-5256|</t>
  </si>
  <si>
    <t>역무자동화팀-5253|</t>
  </si>
  <si>
    <t>2016년 3분기 유지관리 부품의 품질확보 이행실적보고(용산분소)|</t>
  </si>
  <si>
    <t>역무자동화팀-5251|</t>
  </si>
  <si>
    <t>역무자동화팀-5250|</t>
  </si>
  <si>
    <t>역무자동화팀-5249|</t>
  </si>
  <si>
    <t>역무자동화팀-5248|</t>
  </si>
  <si>
    <t>역무자동화팀-5247|</t>
  </si>
  <si>
    <t>역무자동화팀-5246|</t>
  </si>
  <si>
    <t>역무자동화팀-5245|</t>
  </si>
  <si>
    <t>역무자동화팀-5244|</t>
  </si>
  <si>
    <t>역무자동화팀-5240|</t>
  </si>
  <si>
    <t>역무자동화팀-5239|</t>
  </si>
  <si>
    <t>역무자동화팀-5231|</t>
  </si>
  <si>
    <t>하반기 전자설비 고객편의기능 점검 결과 보고|</t>
  </si>
  <si>
    <t>역무자동화팀-5230|</t>
  </si>
  <si>
    <t>전자설비 유지관리 통합관리 프로그램 구축 3분기 추진실적|</t>
  </si>
  <si>
    <t>역무자동화팀-5224|</t>
  </si>
  <si>
    <t>2016년 교통안전의 달 행사 실시 결과 보고(마륵분소)|</t>
  </si>
  <si>
    <t>역무자동화팀-5222|</t>
  </si>
  <si>
    <t>CS 전략과제 추진계획 3분기 추진실적 송부|</t>
  </si>
  <si>
    <t>역무자동화팀-5220|</t>
  </si>
  <si>
    <t>2016년 3분기 철도안전시행계획 추진실적 송부|</t>
  </si>
  <si>
    <t>총무관련|</t>
  </si>
  <si>
    <t>역무자동화팀-5218|</t>
  </si>
  <si>
    <t>2016년도 전문위탁교육 추진일정 송부|</t>
  </si>
  <si>
    <t>역무자동화팀-5217|</t>
  </si>
  <si>
    <t>2016년 3분기 산업안전보건관리계획 추진실적 송부|</t>
  </si>
  <si>
    <t>역무자동화팀-5214|</t>
  </si>
  <si>
    <t>역무자동화팀-5213|</t>
  </si>
  <si>
    <t>역무자동화팀-5212|</t>
  </si>
  <si>
    <t>2016년 9월 전자설비 유지관리 이행실적 보고(용산분소)|</t>
  </si>
  <si>
    <t>역무자동화팀-5210|</t>
  </si>
  <si>
    <t>역무자동화팀-5209|</t>
  </si>
  <si>
    <t>역무자동화팀-5208|</t>
  </si>
  <si>
    <t>역무자동화팀-5205|</t>
  </si>
  <si>
    <t>2016년 3분기 고객서비스헌장 이행실적 송부|</t>
  </si>
  <si>
    <t>각종훈련|</t>
  </si>
  <si>
    <t>역무자동화팀-5194|</t>
  </si>
  <si>
    <t>2016년 3/4분기 비상대응훈련 결과 송부|</t>
  </si>
  <si>
    <t>역무자동화팀-5192|</t>
  </si>
  <si>
    <t>역무자동화팀-5188|</t>
  </si>
  <si>
    <t>역무자동화팀-5187|</t>
  </si>
  <si>
    <t>역무자동화팀-5186|</t>
  </si>
  <si>
    <t>역무자동화팀-5183|</t>
  </si>
  <si>
    <t>하반기 전자설비 고객편의 기능 점검 결과보고(용산분소)|</t>
  </si>
  <si>
    <t>역무자동화팀-5174|</t>
  </si>
  <si>
    <t>역무자동화설비 광역환승 요금(변경) 조정 작업 실시|</t>
  </si>
  <si>
    <t>역무자동화팀-5173|</t>
  </si>
  <si>
    <t>2016년 9월 전자설비 유지관리 이행실적 보고(마륵분소)|</t>
  </si>
  <si>
    <t>역무자동화팀-5172|</t>
  </si>
  <si>
    <t>2016년 교통안전의 달 추진 결과보고(용산분소)|</t>
  </si>
  <si>
    <t>역무자동화팀-5170|</t>
  </si>
  <si>
    <t>역무자동화팀-5168|</t>
  </si>
  <si>
    <t>역무자동화팀-5167|</t>
  </si>
  <si>
    <t>역무자동화팀-5166|</t>
  </si>
  <si>
    <t>역무자동화팀-5162|</t>
  </si>
  <si>
    <t>역무자동화팀-5161|</t>
  </si>
  <si>
    <t>역무자동화팀-5160|</t>
  </si>
  <si>
    <t>‘16년 3분기 유지관리 관계법령 요구사항 검토보고|</t>
  </si>
  <si>
    <t>역무자동화팀-5155|</t>
  </si>
  <si>
    <t>역무자동화팀-5154|</t>
  </si>
  <si>
    <t>[회계-지출]2016년도 침장류 세탁용역 단가계약|</t>
  </si>
  <si>
    <t>역무자동화팀-5152|</t>
  </si>
  <si>
    <t>2016년 10월 안전점검의 날 행사 실시 결과 송부|</t>
  </si>
  <si>
    <t>역무자동화팀-5147|</t>
  </si>
  <si>
    <t>2017년 업무수첩 수요조사 송부|</t>
  </si>
  <si>
    <t>역무자동화팀-5142|</t>
  </si>
  <si>
    <t>2016년 10월 안전점검의 날 행사 실시 결과보고(용산분소)|</t>
  </si>
  <si>
    <t>역무자동화팀-5141|</t>
  </si>
  <si>
    <t>2016년 10월 비상복구자재점검부(용산분소)|</t>
  </si>
  <si>
    <t>역무자동화팀-5140|</t>
  </si>
  <si>
    <t>2016년 10월 안전보호구 점검 일지(용산분소)|</t>
  </si>
  <si>
    <t>역무자동화팀-5139|</t>
  </si>
  <si>
    <t>2016년 10월 안전점검의 날 행사 실시 결과 보고(마륵분소)|</t>
  </si>
  <si>
    <t>역무자동화팀-5133|</t>
  </si>
  <si>
    <t>2016년 10월 안전보호구 점검일지(마륵분소)|</t>
  </si>
  <si>
    <t>역무자동화팀-5132|</t>
  </si>
  <si>
    <t>2016년 10월 비상복구자재 점검부(마륵분소)|</t>
  </si>
  <si>
    <t>역무자동화팀-5129|</t>
  </si>
  <si>
    <t>역무자동화팀-5128|</t>
  </si>
  <si>
    <t>역무자동화팀-5127|</t>
  </si>
  <si>
    <t>역무자동화팀-5126|</t>
  </si>
  <si>
    <t>역무자동화팀-5122|</t>
  </si>
  <si>
    <t>역무자동화팀-5121|</t>
  </si>
  <si>
    <t>역무자동화팀-5120|</t>
  </si>
  <si>
    <t>역무자동화팀-5119|</t>
  </si>
  <si>
    <t>역무자동화팀-5118|</t>
  </si>
  <si>
    <t>역무자동화팀-5117|</t>
  </si>
  <si>
    <t>역무자동화팀-5116|</t>
  </si>
  <si>
    <t>역무자동화팀-5115|</t>
  </si>
  <si>
    <t>역무자동화팀-5114|</t>
  </si>
  <si>
    <t>역무자동화팀-5113|</t>
  </si>
  <si>
    <t>역무자동화팀-5110|</t>
  </si>
  <si>
    <t>서무일반|</t>
  </si>
  <si>
    <t>김송희|</t>
  </si>
  <si>
    <t>7322000|</t>
  </si>
  <si>
    <t>문화홍보팀-3131|</t>
  </si>
  <si>
    <t>2016년 행정사무감사 대비 주요업무보고 보조자료 제출(문화홍보팀)|</t>
  </si>
  <si>
    <t>정지원|</t>
  </si>
  <si>
    <t>문화홍보팀-3130|</t>
  </si>
  <si>
    <t>자산불용요구(내용연수 초과)|</t>
  </si>
  <si>
    <t>문화일반|</t>
  </si>
  <si>
    <t>문화홍보팀-3121|</t>
  </si>
  <si>
    <t>문화지하철 운영 관련 회의 개최|</t>
  </si>
  <si>
    <t>김영돈|</t>
  </si>
  <si>
    <t>문화홍보팀-3119|</t>
  </si>
  <si>
    <t>[회계-지출]고고릴레이 및 행복드림예술무대 추진 관련 교통카드 충전금액 이체|</t>
  </si>
  <si>
    <t>홈페이지 보안|</t>
  </si>
  <si>
    <t>김정민|</t>
  </si>
  <si>
    <t>문화홍보팀-3116|</t>
  </si>
  <si>
    <t>홈페이지 관리자 페이지 자료제출|</t>
  </si>
  <si>
    <t>송현주|</t>
  </si>
  <si>
    <t>문화홍보팀-3115|</t>
  </si>
  <si>
    <t>[회계-지출]도시철도 종합안내서 2호선 정보 수정 스티커 제작비 지급|</t>
  </si>
  <si>
    <t>문화홍보팀-3111|</t>
  </si>
  <si>
    <t>[회계-지출]고고 릴레이 이벤트 관련 마술공연 대금 지급|</t>
  </si>
  <si>
    <t>문화홍보팀-3110|</t>
  </si>
  <si>
    <t>[회계-지출]고고 릴레이 이벤트 현수막 제작대금 지급|</t>
  </si>
  <si>
    <t>문화홍보팀-3109|</t>
  </si>
  <si>
    <t>[회계-지출]고고 릴레이 이벤트 사회자 비용 지급|</t>
  </si>
  <si>
    <t>문화홍보팀-3108|</t>
  </si>
  <si>
    <t>[회계-지출]고고 릴레이 이벤트 사회자 비용 예수금 처리|</t>
  </si>
  <si>
    <t>문화홍보팀-3106|</t>
  </si>
  <si>
    <t>[회계-지출]문화지하철 공연 관련 회의|</t>
  </si>
  <si>
    <t>문화홍보팀-3105|</t>
  </si>
  <si>
    <t>[검수-소액]광주도시철도 종합 안내서 2호선 안내 수정스티커 제작|</t>
  </si>
  <si>
    <t>문화홍보팀-3102|</t>
  </si>
  <si>
    <t>[회계-지출]부정승차 특별점검 관련 언론홍보 회의|</t>
  </si>
  <si>
    <t>문화홍보팀-3099|</t>
  </si>
  <si>
    <t>[발주-물품]공사 판매촉진 기념품 제작(보온컵)|</t>
  </si>
  <si>
    <t>문화홍보팀-3088|</t>
  </si>
  <si>
    <t>[회계-지출]고고 릴레이 이벤트 및 행복드림예술무대 관련 교통카드 구입|</t>
  </si>
  <si>
    <t>문화홍보팀-3087|</t>
  </si>
  <si>
    <t>[검수-소액]정기간행물(전라도인) 구독|</t>
  </si>
  <si>
    <t>문화홍보팀-3086|</t>
  </si>
  <si>
    <t>[회계-지출]고고 릴레이 이벤트 관련 도서문화상품권 구입|</t>
  </si>
  <si>
    <t>문화홍보팀-3085|</t>
  </si>
  <si>
    <t>2016년 개인정보보호 관리수준 진단 중간평가 결과 관련 자료 제출(문화홍보팀)|</t>
  </si>
  <si>
    <t>기념품|</t>
  </si>
  <si>
    <t>문화홍보팀-3084|</t>
  </si>
  <si>
    <t>청렴계약이행서약서|</t>
  </si>
  <si>
    <t>홈페이지 관리|</t>
  </si>
  <si>
    <t>문화홍보팀-3083|</t>
  </si>
  <si>
    <t>홈페이지 전면개편에 따른 준공완료 통보|</t>
  </si>
  <si>
    <t>문화홍보팀-3078|</t>
  </si>
  <si>
    <t>[검수-소액]공사소개서 2호선 안내 수정스티커(2종) 제작|</t>
  </si>
  <si>
    <t>문화홍보팀-3077|</t>
  </si>
  <si>
    <t>[검수-소액]1층 홍보관, 4층 접견실 2호선 안내문 수정 스티커 제작부착|</t>
  </si>
  <si>
    <t>문화홍보팀-3075|</t>
  </si>
  <si>
    <t>[발주-소액]정기간행물(전라도인) 구독|</t>
  </si>
  <si>
    <t>문화홍보팀-3073|</t>
  </si>
  <si>
    <t>2016.11월 자금운영계획(문화홍보팀)|</t>
  </si>
  <si>
    <t>문화홍보팀-3072|</t>
  </si>
  <si>
    <t>[검수-소액]시민안전 행동요령 홍보물 제작|</t>
  </si>
  <si>
    <t>대외협력|</t>
  </si>
  <si>
    <t>문화홍보팀-3071|</t>
  </si>
  <si>
    <t>2016 국가근로장학사업 동계방학 집중프로그램 참여 수요신청 안내|</t>
  </si>
  <si>
    <t>전시|</t>
  </si>
  <si>
    <t>문화홍보팀-3070|</t>
  </si>
  <si>
    <t>역사 내 전시행사 안내|</t>
  </si>
  <si>
    <t>문화홍보팀-3067|</t>
  </si>
  <si>
    <t>선진기업 탐방 우수사례 벤치마킹 출장결과 보고서 제출|</t>
  </si>
  <si>
    <t>문화홍보팀-3066|</t>
  </si>
  <si>
    <t>선진기업 탐방 우수사례 벤치마킹 출장결과 보고|</t>
  </si>
  <si>
    <t>홍보물|</t>
  </si>
  <si>
    <t>문화홍보팀-3065|</t>
  </si>
  <si>
    <t>도시철도이용 종합안내서 2호선 정보 수정 스티커 배부 및 부착 협조 요청|</t>
  </si>
  <si>
    <t>문화홍보팀-3061|</t>
  </si>
  <si>
    <t>[발주-소액]공사 판매촉진 기념품 제작|</t>
  </si>
  <si>
    <t>문화홍보팀-3060|</t>
  </si>
  <si>
    <t>문화지하철 공연 관련 회의 개최|</t>
  </si>
  <si>
    <t>언론보도|</t>
  </si>
  <si>
    <t>문화홍보팀-3053|</t>
  </si>
  <si>
    <t>부정승차 특별점검 관련 언론홍보 회의 개최|</t>
  </si>
  <si>
    <t>SNS|</t>
  </si>
  <si>
    <t>문화홍보팀-3051|</t>
  </si>
  <si>
    <t>광주도시철도 블로그 댓글 이벤트 개최 계획|</t>
  </si>
  <si>
    <t>문화홍보팀-3050|</t>
  </si>
  <si>
    <t>행사실비보상금 예산배정|</t>
  </si>
  <si>
    <t>문화홍보팀-3049|</t>
  </si>
  <si>
    <t>행사운영비 예산수시배정|</t>
  </si>
  <si>
    <t>문화홍보팀-3045|</t>
  </si>
  <si>
    <t>공사 판매촉진 기념품 제작 계획|</t>
  </si>
  <si>
    <t>문화홍보팀-3042|</t>
  </si>
  <si>
    <t>착수계|</t>
  </si>
  <si>
    <t>홍보일반|</t>
  </si>
  <si>
    <t>문화홍보팀-3040|</t>
  </si>
  <si>
    <t>고고릴레이 이벤트 언론홍보 관련 회의 개최|</t>
  </si>
  <si>
    <t>문화홍보팀-3038|</t>
  </si>
  <si>
    <t>홈페이지 전면개편에 따른 하자검사결과 통보 및 조치 협조|</t>
  </si>
  <si>
    <t>문화홍보팀-3037|</t>
  </si>
  <si>
    <t>홈페이지 전면개편 하자검사 결과보고|</t>
  </si>
  <si>
    <t>공연|</t>
  </si>
  <si>
    <t>문화홍보팀-3035|</t>
  </si>
  <si>
    <t>행복드림 예술무대 개최에 따른 지원근무 계획|</t>
  </si>
  <si>
    <t>문화홍보팀-3033|</t>
  </si>
  <si>
    <t>[검수-소액]고고릴레이이벤트 진행관련 도서문화상품권 구입|</t>
  </si>
  <si>
    <t>문화홍보팀-3032|</t>
  </si>
  <si>
    <t>[검수-소액]고고릴레이이벤트 진행관련 마술공연 계약|</t>
  </si>
  <si>
    <t>문화홍보팀-3031|</t>
  </si>
  <si>
    <t>[검수-소액]고고릴레이이벤트 및 행복드림예술무대 관련 교통카드 구매|</t>
  </si>
  <si>
    <t>문화홍보팀-3030|</t>
  </si>
  <si>
    <t>[검수-소액]찾아가는 문화행사 '고고릴레이이벤트' 현수막 제작|</t>
  </si>
  <si>
    <t>문화홍보팀-3029|</t>
  </si>
  <si>
    <t>제6차 고(GO) 고(告) 릴레이 이벤트 추진결과 보고|</t>
  </si>
  <si>
    <t>문화홍보팀-3025|</t>
  </si>
  <si>
    <t>[회계-지출]9월분 법인카드 대금 정산(문화홍보팀)|</t>
  </si>
  <si>
    <t>문화홍보팀-3024|</t>
  </si>
  <si>
    <t>지하철 문화예술무대 자원봉사실적 확인|</t>
  </si>
  <si>
    <t>문화홍보팀-3023|</t>
  </si>
  <si>
    <t>홈페이지 유지보수 용역 감독관 지정 통보|</t>
  </si>
  <si>
    <t>문화홍보팀-3022|</t>
  </si>
  <si>
    <t>2016년 11월중 주요행사 및 업무계획 제출(문화홍보팀)|</t>
  </si>
  <si>
    <t>각종교육|</t>
  </si>
  <si>
    <t>문화홍보팀-3018|</t>
  </si>
  <si>
    <t>문화홍보팀 10월 친절서비스 교육일지|</t>
  </si>
  <si>
    <t>문화홍보팀-3016|</t>
  </si>
  <si>
    <t>10월 안전보건교육일지(문화홍보팀)|</t>
  </si>
  <si>
    <t>문화홍보팀-3010|</t>
  </si>
  <si>
    <t>홈페이지 전면개편에 따른 정기하자검사 시행 통보|</t>
  </si>
  <si>
    <t>문화홍보팀-3009|</t>
  </si>
  <si>
    <t>10월 사이버보안 진단의 날 점검표 송부(문화홍보팀)|</t>
  </si>
  <si>
    <t>문화홍보팀-3008|</t>
  </si>
  <si>
    <t>16년 하반기 합동소방훈련 참가자 명단 제출(문화홍보팀)|</t>
  </si>
  <si>
    <t>문화홍보팀-3007|</t>
  </si>
  <si>
    <t>자유학기제관련 진로체험프로그램 시행 협조|</t>
  </si>
  <si>
    <t>문화홍보팀-3006|</t>
  </si>
  <si>
    <t>[발주-소액]광주도시철도 종합 안내서 2호선 안내 수정스티커 제작|</t>
  </si>
  <si>
    <t>문화홍보팀-3005|</t>
  </si>
  <si>
    <t>[발주-소액]공사소개서 2호선 안내 수정스티커(2종) 제작|</t>
  </si>
  <si>
    <t>문화홍보팀-3004|</t>
  </si>
  <si>
    <t>[발주-소액]1층 홍보관, 4층 접견실 2호선 안내문 수정 스티커 제작부착|</t>
  </si>
  <si>
    <t>문화홍보팀-3003|</t>
  </si>
  <si>
    <t>2호선 안내 홍보물 수정 스티커 제작·부착|</t>
  </si>
  <si>
    <t>문화홍보팀-3000|</t>
  </si>
  <si>
    <t>[회계-지출]비상시 행동요령 동영상 정비 관련 회의|</t>
  </si>
  <si>
    <t>문화홍보팀-2999|</t>
  </si>
  <si>
    <t>문화홍보팀-2998|</t>
  </si>
  <si>
    <t>홈페이지 전면개편 하자검사 계획(안)|</t>
  </si>
  <si>
    <t>문화홍보팀-2994|</t>
  </si>
  <si>
    <t>[회계-지출]소모품 구입|</t>
  </si>
  <si>
    <t>문화홍보팀-2980|</t>
  </si>
  <si>
    <t>신규 공연단체 현장심사(오디션) 추진계획|</t>
  </si>
  <si>
    <t>문화홍보팀-2977|</t>
  </si>
  <si>
    <t>[회계-지출]평동역 유아존 체험학습 물품구매|</t>
  </si>
  <si>
    <t>문화홍보팀-2975|</t>
  </si>
  <si>
    <t>2016년도 3/4분기 원가절감 실적 제출|</t>
  </si>
  <si>
    <t>문화홍보팀-2973|</t>
  </si>
  <si>
    <t>[회계-지출]블로그 시민기자단 보상금 지급(8~9월)|</t>
  </si>
  <si>
    <t>문화홍보팀-2972|</t>
  </si>
  <si>
    <t>[회계-지출]언론홍보 관련 회의|</t>
  </si>
  <si>
    <t>문화홍보팀-2971|</t>
  </si>
  <si>
    <t>[회계-지출]홈페이지 유지관리 관련 회의|</t>
  </si>
  <si>
    <t>문화홍보팀-2956|</t>
  </si>
  <si>
    <t>16년도 행자부 평가 및 시 CEO 평가 3분기 경영실적 제출(문화홍보팀)|</t>
  </si>
  <si>
    <t>문화홍보팀-2955|</t>
  </si>
  <si>
    <t>2016년 3분기 정보목록 공개여부 확정 제출(문화홍보팀)|</t>
  </si>
  <si>
    <t>문화홍보팀-2954|</t>
  </si>
  <si>
    <t>청렴 자율시책 추진실적 제출(문화홍보팀)|</t>
  </si>
  <si>
    <t>계약회계|</t>
  </si>
  <si>
    <t>문화홍보팀-2948|</t>
  </si>
  <si>
    <t>소액구매 물품납품 및 영수증 수정요청|</t>
  </si>
  <si>
    <t>홍보동영상|</t>
  </si>
  <si>
    <t>문화홍보팀-2942|</t>
  </si>
  <si>
    <t>비상시 행동요령 동영상 정비 관련 회의 개최|</t>
  </si>
  <si>
    <t>문화홍보팀-2939|</t>
  </si>
  <si>
    <t>[발주-소액]찾아가는 문화행사 '고고릴레이이벤트' 현수막 제작|</t>
  </si>
  <si>
    <t>문화홍보팀-2938|</t>
  </si>
  <si>
    <t>모바일 웹관련 자료 송부|</t>
  </si>
  <si>
    <t>문화홍보팀-2937|</t>
  </si>
  <si>
    <t>[발주-소액]시민안전 행동요령 홍보물 제작|</t>
  </si>
  <si>
    <t>문화홍보팀-2930|</t>
  </si>
  <si>
    <t>도서문화상품권 구매협조 요청|</t>
  </si>
  <si>
    <t>문화홍보팀-2929|</t>
  </si>
  <si>
    <t>홈페이지 유지관리 관련 회의 개최|</t>
  </si>
  <si>
    <t>문화홍보팀-2927|</t>
  </si>
  <si>
    <t>가족초청 문화체험행사 참여자 명단 제출(문화홍보팀)|</t>
  </si>
  <si>
    <t>문화홍보팀-2924|</t>
  </si>
  <si>
    <t>2016년 10월중 확대간부회의 자료 제출(문화홍보팀)|</t>
  </si>
  <si>
    <t>문화홍보팀-2923|</t>
  </si>
  <si>
    <t>2016년 3/4분기 CS전략과제 추진실적 제출(문화홍보팀)|</t>
  </si>
  <si>
    <t>문화홍보팀-2920|</t>
  </si>
  <si>
    <t>2016 학생 안전교육 동영상 표출 요청|</t>
  </si>
  <si>
    <t>문화홍보팀-2918|</t>
  </si>
  <si>
    <t>[회계-지출]메트로 갤러리 전시관련 회의|</t>
  </si>
  <si>
    <t>문화홍보팀-2917|</t>
  </si>
  <si>
    <t>[발주-소액]고고릴레이이벤트 진행관련 도서문화상품권 구입|</t>
  </si>
  <si>
    <t>문화홍보팀-2916|</t>
  </si>
  <si>
    <t>[발주-소액]고고릴레이이벤트 진행관련 마술공연 계약|</t>
  </si>
  <si>
    <t>문화홍보팀-2915|</t>
  </si>
  <si>
    <t>[발주-소액]고고릴레이이벤트 및 행복드림예술무대 관련 교통카드 구매|</t>
  </si>
  <si>
    <t>문화홍보팀-2914|</t>
  </si>
  <si>
    <t>비상시 행동요령 동영상 수정 관련 관계자 회의 개최|</t>
  </si>
  <si>
    <t>문화홍보팀-2912|</t>
  </si>
  <si>
    <t>상장발급 의뢰|</t>
  </si>
  <si>
    <t>문화홍보팀-2911|</t>
  </si>
  <si>
    <t>2016년 3/4분기 고객서비스 헌장 이행 실적 제출(문화홍보팀)|</t>
  </si>
  <si>
    <t>견학운영|</t>
  </si>
  <si>
    <t>문화홍보팀-2910|</t>
  </si>
  <si>
    <t>견학 결과 보고|</t>
  </si>
  <si>
    <t>문화홍보팀-2891|</t>
  </si>
  <si>
    <t>언론홍보 관련 회의 개최|</t>
  </si>
  <si>
    <t>문화홍보팀-2887|</t>
  </si>
  <si>
    <t>신규 공연단체 현장심사 결과보고|</t>
  </si>
  <si>
    <t>문화홍보팀-2885|</t>
  </si>
  <si>
    <t>문화홍보팀-2883|</t>
  </si>
  <si>
    <t>하자대장 날짜 정정 요청|</t>
  </si>
  <si>
    <t>문화홍보팀-2873|</t>
  </si>
  <si>
    <t>2017년 업무일지 수요조사 결과 제출(문화홍보팀)|</t>
  </si>
  <si>
    <t>문화홍보팀-2871|</t>
  </si>
  <si>
    <t>부정청탁 및 금품 등 수수 금지 서약서 제출(문화홍보팀)|</t>
  </si>
  <si>
    <t>문화홍보팀-2870|</t>
  </si>
  <si>
    <t>블로그 기자단 활동 보상금 지급 계획|</t>
  </si>
  <si>
    <t>문화홍보팀-2869|</t>
  </si>
  <si>
    <t>[검수-MRO]소모품 구입|</t>
  </si>
  <si>
    <t>문화홍보팀-2868|</t>
  </si>
  <si>
    <t>위탁교육 시행 협조 요청(문화홍보팀)|</t>
  </si>
  <si>
    <t>문화홍보팀-2867|</t>
  </si>
  <si>
    <t>기타보상금 예산배정|</t>
  </si>
  <si>
    <t>문화홍보팀-2866|</t>
  </si>
  <si>
    <t>[회계-지출]시화 관련 회의|</t>
  </si>
  <si>
    <t>문화홍보팀-2860|</t>
  </si>
  <si>
    <t>[검수-소액]평동역 유아존 체험학습 물품구매|</t>
  </si>
  <si>
    <t>문화홍보팀-2858|</t>
  </si>
  <si>
    <t>[발주-용역]홈페이지 개편 및 유지관리 용역|</t>
  </si>
  <si>
    <t>문화홍보팀-2854|</t>
  </si>
  <si>
    <t>문화홍보팀-2853|</t>
  </si>
  <si>
    <t>팀장급 역량강화 교육계획에 따른 대상자 명단 제출(역무안전처)|</t>
  </si>
  <si>
    <t>문화홍보팀-2852|</t>
  </si>
  <si>
    <t>2016년도 공공부문 ICT장비 사용현황 조사결과 제출|</t>
  </si>
  <si>
    <t>문화홍보팀-2849|</t>
  </si>
  <si>
    <t>시민안전 행동요령 홍보물 제작(안)|</t>
  </si>
  <si>
    <t>문화홍보팀-2843|</t>
  </si>
  <si>
    <t>문화홍보팀-2842|</t>
  </si>
  <si>
    <t>홈페이지 개편 및 유지관리 용역 입찰 의뢰|</t>
  </si>
  <si>
    <t>문화홍보팀-2841|</t>
  </si>
  <si>
    <t>이용자 중심의 효율적 운영을 위한 홈페이지 개편 및 유지관리용역 계획(안)|</t>
  </si>
  <si>
    <t>문화홍보팀-2840|</t>
  </si>
  <si>
    <t>문화홍보팀-2837|</t>
  </si>
  <si>
    <t>2016년도 전문위탁교육 추진일정 조사결과 제출(문화홍보팀)|</t>
  </si>
  <si>
    <t>문화홍보팀-2836|</t>
  </si>
  <si>
    <t>[발주-소액]평동역 유아존 체험학습 물품구매|</t>
  </si>
  <si>
    <t>문화홍보팀-2834|</t>
  </si>
  <si>
    <t>메트로 갤러리 전시관련 회의개최|</t>
  </si>
  <si>
    <t>문화홍보팀-2830|</t>
  </si>
  <si>
    <t>평동역 유아존 체험학습 물품 추가 구매 계획|</t>
  </si>
  <si>
    <t>문화홍보팀-2829|</t>
  </si>
  <si>
    <t>서비스마케터 점검사항 답변 제출|</t>
  </si>
  <si>
    <t>문화홍보팀-2823|</t>
  </si>
  <si>
    <t>[발주-MRO]소모품 구입|</t>
  </si>
  <si>
    <t>문화홍보팀-2816|</t>
  </si>
  <si>
    <t>[회계-지출]업무협약 관련 회의|</t>
  </si>
  <si>
    <t>문화홍보팀-2815|</t>
  </si>
  <si>
    <t>심사분석|</t>
  </si>
  <si>
    <t>문화홍보팀-2814|</t>
  </si>
  <si>
    <t>성과관리계획관련 추진일정 변경 제출|</t>
  </si>
  <si>
    <t>문화홍보팀-2812|</t>
  </si>
  <si>
    <t>[회계-지출]행복드림예술무대(9월) 관련 교통카드 구입|</t>
  </si>
  <si>
    <t>문화홍보팀-2811|</t>
  </si>
  <si>
    <t>문화홍보팀-2810|</t>
  </si>
  <si>
    <t>[회계-지출]문화지하철 공연 관련회의 개최|</t>
  </si>
  <si>
    <t>문화홍보팀-2808|</t>
  </si>
  <si>
    <t>2016.10월 자금운영계획(문화홍보팀)|</t>
  </si>
  <si>
    <t>문화홍보팀-2802|</t>
  </si>
  <si>
    <t>[회계-지출]산학협력 관련 회의|</t>
  </si>
  <si>
    <t>강영인|</t>
  </si>
  <si>
    <t>7313000|</t>
  </si>
  <si>
    <t>정보화팀-4133|</t>
  </si>
  <si>
    <t>10월 안전보건교육 일지|</t>
  </si>
  <si>
    <t>황성진|</t>
  </si>
  <si>
    <t>정보화팀-4131|</t>
  </si>
  <si>
    <t>[감독조서-용역]2016년 경영정보망 유지보수 용역|</t>
  </si>
  <si>
    <t>시설물|</t>
  </si>
  <si>
    <t>정보화팀-4124|</t>
  </si>
  <si>
    <t>10월 친절서비스교육일지|</t>
  </si>
  <si>
    <t>정보보안|</t>
  </si>
  <si>
    <t>정보화팀-4122|</t>
  </si>
  <si>
    <t>정보화관련 사업(유지보수용역,시스템구축,전산개발 등) 추진 시 준수사항 통보|</t>
  </si>
  <si>
    <t>박병순|</t>
  </si>
  <si>
    <t>장애|</t>
  </si>
  <si>
    <t>정보화팀-4114|</t>
  </si>
  <si>
    <t>2016-10-28 장애처리보고서(PC)|</t>
  </si>
  <si>
    <t>정보화팀-4113|</t>
  </si>
  <si>
    <t>정보화팀-4112|</t>
  </si>
  <si>
    <t>류남진|</t>
  </si>
  <si>
    <t>정보화팀-4110|</t>
  </si>
  <si>
    <t>교육관리|</t>
  </si>
  <si>
    <t>정보화팀-4109|</t>
  </si>
  <si>
    <t>사내전문강사 지원서 제출|</t>
  </si>
  <si>
    <t>일반문서철|</t>
  </si>
  <si>
    <t>정보화팀-4101|</t>
  </si>
  <si>
    <t>전산기계실 냉방기 설치공사 하자 검사 결과 보고|</t>
  </si>
  <si>
    <t>정보화팀-4097|</t>
  </si>
  <si>
    <t>[회계-지출]'16. 10월 인터넷 전용회선 사용료 납부|</t>
  </si>
  <si>
    <t>전자문서시스템유지보수|</t>
  </si>
  <si>
    <t>박정인|</t>
  </si>
  <si>
    <t>정보화팀-4085|</t>
  </si>
  <si>
    <t>전자문서 및 지식포탈시스템 정기점검 보고서(20161026)|</t>
  </si>
  <si>
    <t>정보화팀-4070|</t>
  </si>
  <si>
    <t>2016-10-25 장애처리보고서(PC)|</t>
  </si>
  <si>
    <t>정보화팀-4069|</t>
  </si>
  <si>
    <t>2016.11월 자금운영계획(정보화팀)|</t>
  </si>
  <si>
    <t>정보화팀-4064|</t>
  </si>
  <si>
    <t>[회계-지출]'16. 9월 테블릿PC 데이터 사용료 납부|</t>
  </si>
  <si>
    <t>장승헌|</t>
  </si>
  <si>
    <t>정보화팀-4063|</t>
  </si>
  <si>
    <t>[회계-지출]16.9월분 문자서비스 사용료|</t>
  </si>
  <si>
    <t>예산편성및집행|</t>
  </si>
  <si>
    <t>김수범|</t>
  </si>
  <si>
    <t>정보화팀-4010|</t>
  </si>
  <si>
    <t>2016-10-20 장애처리보고서(PC)|</t>
  </si>
  <si>
    <t>정보화팀-4009|</t>
  </si>
  <si>
    <t>업무계획 및 회의|</t>
  </si>
  <si>
    <t>정보화팀-4002|</t>
  </si>
  <si>
    <t>11월중 주요행사 및 업무계획 제출|</t>
  </si>
  <si>
    <t>정보화팀-3985|</t>
  </si>
  <si>
    <t>2016-10-18 장애처리보고서(PC)|</t>
  </si>
  <si>
    <t>정보화팀-3962|</t>
  </si>
  <si>
    <t>[회계-지출]클라우드컴퓨팅 사업 수요정보 설명회 참석|</t>
  </si>
  <si>
    <t>윤리경영|</t>
  </si>
  <si>
    <t>정보화팀-3957|</t>
  </si>
  <si>
    <t>정보화팀-3955|</t>
  </si>
  <si>
    <t>[회계-지출]미디어보드 모니터 어댑터 수리|</t>
  </si>
  <si>
    <t>정보화팀-3952|</t>
  </si>
  <si>
    <t>2016-10-14 장애처리보고서(PC)|</t>
  </si>
  <si>
    <t>정보화팀-3950|</t>
  </si>
  <si>
    <t>2016년 상용SW·응용SW 유지관리 요율 실태조사표 제출 요청|</t>
  </si>
  <si>
    <t>안전보건교육|</t>
  </si>
  <si>
    <t>정보화팀-3947|</t>
  </si>
  <si>
    <t>10월 안전보건협의체 회의 결과|</t>
  </si>
  <si>
    <t>정보화팀-3938|</t>
  </si>
  <si>
    <t>전산기계실 냉방기 설치공사 하자검사 시행 통보|</t>
  </si>
  <si>
    <t>인사업무|</t>
  </si>
  <si>
    <t>정보화팀-3929|</t>
  </si>
  <si>
    <t>역구내 일시임대(영화촬영) 관련 지원(야간)근무자 명단제출|</t>
  </si>
  <si>
    <t>정보화팀-3928|</t>
  </si>
  <si>
    <t>전자문서 및 지식포탈시스템 정기점검 보고서(20161012)|</t>
  </si>
  <si>
    <t>정보화팀-3927|</t>
  </si>
  <si>
    <t>정보시스템 정기점검 보고서(201610)|</t>
  </si>
  <si>
    <t>정보화팀-3912|</t>
  </si>
  <si>
    <t>선진기업 벤치마킹 결과보고서 제출|</t>
  </si>
  <si>
    <t>정보화팀-3901|</t>
  </si>
  <si>
    <t>동계잠바 치수 조사 결과 제출|</t>
  </si>
  <si>
    <t>정보화팀-3896|</t>
  </si>
  <si>
    <t>[검수-MRO]미디어보드 모니터 어댑터 수리|</t>
  </si>
  <si>
    <t>정보화팀-3892|</t>
  </si>
  <si>
    <t>전산기계실 냉방기 하자검사 실시계획|</t>
  </si>
  <si>
    <t>정보화팀-3891|</t>
  </si>
  <si>
    <t>출장여비 부족분 배정|</t>
  </si>
  <si>
    <t>정보화팀-3889|</t>
  </si>
  <si>
    <t>[회계-지출]미디어보드 모니터 수리|</t>
  </si>
  <si>
    <t>정보화팀-3888|</t>
  </si>
  <si>
    <t>[회계-지출]미디어보드 청소 용역|</t>
  </si>
  <si>
    <t>정보화팀-3887|</t>
  </si>
  <si>
    <t>[회계-지출]2016년 디지털 복합기 임차 용역(제8회)|</t>
  </si>
  <si>
    <t>정보화팀-3886|</t>
  </si>
  <si>
    <t>지출 예산집행계획작성(정보화팀)|</t>
  </si>
  <si>
    <t>정보화팀-3884|</t>
  </si>
  <si>
    <t>한국철도시설공단의 공시자료 수집 관련 업무 협조 요청|</t>
  </si>
  <si>
    <t>정보화팀-3882|</t>
  </si>
  <si>
    <t>10월 확대간부회의자료 제출|</t>
  </si>
  <si>
    <t>정보화팀-3880|</t>
  </si>
  <si>
    <t>승무 교번제 → 교대제 변경에 따른 승무운용프로그램 수정|</t>
  </si>
  <si>
    <t>정보화팀-3867|</t>
  </si>
  <si>
    <t>2016-10-06 장애처리보고서(PC)|</t>
  </si>
  <si>
    <t>정보화팀-3866|</t>
  </si>
  <si>
    <t>정보화팀-3865|</t>
  </si>
  <si>
    <t>2016-10-07 장애처리보고서(PC)|</t>
  </si>
  <si>
    <t>정보화팀-3862|</t>
  </si>
  <si>
    <t>[발주-MRO]미디어보드 모니터 어댑터 수리|</t>
  </si>
  <si>
    <t>정보화팀-3857|</t>
  </si>
  <si>
    <t>전문위탁교육 협조 요청|</t>
  </si>
  <si>
    <t>정보화팀-3849|</t>
  </si>
  <si>
    <t>[검수-소액]미디어보드 모니터 수리|</t>
  </si>
  <si>
    <t>정보화팀-3836|</t>
  </si>
  <si>
    <t>[회계-지출]전자문서 및 지식포탈시스템 유지보수 용역|</t>
  </si>
  <si>
    <t>정보화팀-3835|</t>
  </si>
  <si>
    <t>[회계-지출]2016년 경영정보망 유지보수 용역|</t>
  </si>
  <si>
    <t>정보화팀-3830|</t>
  </si>
  <si>
    <t>정보화팀-3817|</t>
  </si>
  <si>
    <t>2016-10-04 장애처리보고서(PC)|</t>
  </si>
  <si>
    <t>정보화팀-3816|</t>
  </si>
  <si>
    <t>2016-10-05 장애처리보고서(PC)|</t>
  </si>
  <si>
    <t>정보화팀-3814|</t>
  </si>
  <si>
    <t>정보화팀-3811|</t>
  </si>
  <si>
    <t>2016년도 전문위탁교육 추진일정 제출|</t>
  </si>
  <si>
    <t>정보화팀-3809|</t>
  </si>
  <si>
    <t>[검수-소액]미디어보드 청소 용역|</t>
  </si>
  <si>
    <t>정보화팀-3801|</t>
  </si>
  <si>
    <t>전자문서 및 지식포탈시스템 유지보수용역 기성부분 검사원 송부|</t>
  </si>
  <si>
    <t>정보화팀-3798|</t>
  </si>
  <si>
    <t>[감독조서-용역]전자문서 및 지식포탈시스템 유지보수 용역|</t>
  </si>
  <si>
    <t>정보화팀-3789|</t>
  </si>
  <si>
    <t>[발주-소액]미디어보드 모니터 수리|</t>
  </si>
  <si>
    <t>정보화팀-3783|</t>
  </si>
  <si>
    <t>정보화팀-3781|</t>
  </si>
  <si>
    <t>공공부문 SW사업 하도급 실태조사표 제출 요청|</t>
  </si>
  <si>
    <t>정보화팀-3770|</t>
  </si>
  <si>
    <t>2016년도 행자부 경영평가 3분기 정량실적 제출|</t>
  </si>
  <si>
    <t>정보화팀-3769|</t>
  </si>
  <si>
    <t>3분기 결산 관련 자료 제출|</t>
  </si>
  <si>
    <t>정보화팀-3768|</t>
  </si>
  <si>
    <t>3/4분기 고객서비스헌장 이행 실적 제출|</t>
  </si>
  <si>
    <t>7312000|</t>
  </si>
  <si>
    <t>일일점검|</t>
  </si>
  <si>
    <t>전성식|</t>
  </si>
  <si>
    <t>종합관제팀-6405|</t>
  </si>
  <si>
    <t>전력/기계관제 일일점검(2016. 10. 31)|</t>
  </si>
  <si>
    <t>김성수|</t>
  </si>
  <si>
    <t>종합관제팀-6399|</t>
  </si>
  <si>
    <t>10월 안전보건교육일지|</t>
  </si>
  <si>
    <t>종합관제팀-6398|</t>
  </si>
  <si>
    <t>10월 친절서비스 교육|</t>
  </si>
  <si>
    <t>종합관제팀-6397|</t>
  </si>
  <si>
    <t>10월 직무교육일지|</t>
  </si>
  <si>
    <t>임찬삼|</t>
  </si>
  <si>
    <t>종합관제팀-6390|</t>
  </si>
  <si>
    <t>신호통신관제 일일점검(2016.10.28)|</t>
  </si>
  <si>
    <t>업무일지|</t>
  </si>
  <si>
    <t>고강훈|</t>
  </si>
  <si>
    <t>종합관제팀-6389|</t>
  </si>
  <si>
    <t>신호통신관제 업무일지(2016.10.27)|</t>
  </si>
  <si>
    <t>김민수|</t>
  </si>
  <si>
    <t>종합관제팀-6388|</t>
  </si>
  <si>
    <t>신호통신관제 업무일지(2016.10.28)|</t>
  </si>
  <si>
    <t>종합관제팀-6387|</t>
  </si>
  <si>
    <t>신호통신관제 일일점검(2016.10.29)|</t>
  </si>
  <si>
    <t>강태훈|</t>
  </si>
  <si>
    <t>종합관제팀-6386|</t>
  </si>
  <si>
    <t>신호통신관제 업무일지(2016.10.29)|</t>
  </si>
  <si>
    <t>종합관제팀-6385|</t>
  </si>
  <si>
    <t>신호통신관제 일일 점검(2016.10.30)|</t>
  </si>
  <si>
    <t>박승종|</t>
  </si>
  <si>
    <t>종합관제팀-6384|</t>
  </si>
  <si>
    <t>신호통신관제 업무일지(2016.10.30)|</t>
  </si>
  <si>
    <t>김선기|</t>
  </si>
  <si>
    <t>종합관제팀-6383|</t>
  </si>
  <si>
    <t>운전관제일지(2016.10.30)|</t>
  </si>
  <si>
    <t>이영길|</t>
  </si>
  <si>
    <t>종합관제팀-6382|</t>
  </si>
  <si>
    <t>운전관제일지(2016.10.29)|</t>
  </si>
  <si>
    <t>최성계|</t>
  </si>
  <si>
    <t>종합관제팀-6381|</t>
  </si>
  <si>
    <t>운전관제일지(2016.10.28)|</t>
  </si>
  <si>
    <t>심정국|</t>
  </si>
  <si>
    <t>종합관제팀-6380|</t>
  </si>
  <si>
    <t>전력기계관제업무일지(2016.10.30)|</t>
  </si>
  <si>
    <t>장정환|</t>
  </si>
  <si>
    <t>종합관제팀-6379|</t>
  </si>
  <si>
    <t>전력/기계관제 일일점검(2016. 10. 30)|</t>
  </si>
  <si>
    <t>서강성|</t>
  </si>
  <si>
    <t>종합관제팀-6378|</t>
  </si>
  <si>
    <t>전력기계관제 업무일지(2016.10.29)|</t>
  </si>
  <si>
    <t>종합관제팀-6377|</t>
  </si>
  <si>
    <t>전력/기계관제 일일점검(2016. 10. 29)|</t>
  </si>
  <si>
    <t>종합관제팀-6376|</t>
  </si>
  <si>
    <t>전력기계관제업무일지(2016.10.28)|</t>
  </si>
  <si>
    <t>윤경용|</t>
  </si>
  <si>
    <t>종합관제팀-6373|</t>
  </si>
  <si>
    <t>[발주-소액]전력관제설비(SCADA) 정밀점검|</t>
  </si>
  <si>
    <t>종합관제팀-6372|</t>
  </si>
  <si>
    <t>지진연구반 명단 송부|</t>
  </si>
  <si>
    <t>허동수|</t>
  </si>
  <si>
    <t>종합관제팀-6369|</t>
  </si>
  <si>
    <t>[기성조서-용역]열차제어컴퓨터(TCC) 유지보수 용역(1차년도)|</t>
  </si>
  <si>
    <t>종합관제팀-6367|</t>
  </si>
  <si>
    <t>[감독조서-용역]열차제어컴퓨터(TCC) 유지보수 용역(1차년도)|</t>
  </si>
  <si>
    <t>종합관제팀-6363|</t>
  </si>
  <si>
    <t>전력관제설비(SCADA) 정밀점검 계획(안)|</t>
  </si>
  <si>
    <t>김시형|</t>
  </si>
  <si>
    <t>종합관제팀-6362|</t>
  </si>
  <si>
    <t>[검수-소액]관제설비 레이저프린터 토너 구매|</t>
  </si>
  <si>
    <t>종합관제팀-6358|</t>
  </si>
  <si>
    <t>전력/기계관제 일일점검(2016. 10. 28)|</t>
  </si>
  <si>
    <t>전력설비|</t>
  </si>
  <si>
    <t>종합관제팀-6353|</t>
  </si>
  <si>
    <t>변전소 5분단위 계량기 추가 설치공사 결과보고|</t>
  </si>
  <si>
    <t>종합관제팀-6352|</t>
  </si>
  <si>
    <t>2016년도 동절기 대비 안전점검 결과보고|</t>
  </si>
  <si>
    <t>종합관제팀-6350|</t>
  </si>
  <si>
    <t>전력기계관제 근무지원 계획(안)|</t>
  </si>
  <si>
    <t>철도안전|</t>
  </si>
  <si>
    <t>종합관제팀-6348|</t>
  </si>
  <si>
    <t>개인별 비상대응 매뉴얼 정비 결과보고|</t>
  </si>
  <si>
    <t>에너지 절약|</t>
  </si>
  <si>
    <t>종합관제팀-6347|</t>
  </si>
  <si>
    <t>도시철도 운영기관 자문회의 출장결과 보고|</t>
  </si>
  <si>
    <t>종합관제팀-6345|</t>
  </si>
  <si>
    <t>[검수-소액]기계관제설비 일보작성용 공CD구매|</t>
  </si>
  <si>
    <t>종합관제팀-6344|</t>
  </si>
  <si>
    <t>[검수-소액]종합관제팀 부서운영품 구매|</t>
  </si>
  <si>
    <t>김청호|</t>
  </si>
  <si>
    <t>종합관제팀-6340|</t>
  </si>
  <si>
    <t>전력기계관제 업무일지(2016.10.27)|</t>
  </si>
  <si>
    <t>종합관제팀-6339|</t>
  </si>
  <si>
    <t>전력/기계관제 일일점검(2016. 10. 27)|</t>
  </si>
  <si>
    <t>종합관제팀-6338|</t>
  </si>
  <si>
    <t>전력기계관제업무일지(2016.10.26)|</t>
  </si>
  <si>
    <t>송태이|</t>
  </si>
  <si>
    <t>종합관제팀-6337|</t>
  </si>
  <si>
    <t>운전관제일지(2016.10.27)|</t>
  </si>
  <si>
    <t>종합관제팀-6321|</t>
  </si>
  <si>
    <t>신호통신관제 업무일지(2016.10.26)|</t>
  </si>
  <si>
    <t>종합관제팀-6320|</t>
  </si>
  <si>
    <t>신호통신관제 일일점검(2016.10.27)|</t>
  </si>
  <si>
    <t>종합관제팀-6319|</t>
  </si>
  <si>
    <t>관제사(보수)과정 위탁교육 의뢰|</t>
  </si>
  <si>
    <t>예산일반|</t>
  </si>
  <si>
    <t>김신희|</t>
  </si>
  <si>
    <t>종합관제팀-6318|</t>
  </si>
  <si>
    <t>2017년도 지진관련 예산편성 요구 현황 제출|</t>
  </si>
  <si>
    <t>종합관제팀-6317|</t>
  </si>
  <si>
    <t>[회계-지출]2016년 지자체 주요정보통신기반시설 관련 보고회 참석|</t>
  </si>
  <si>
    <t>종합관제팀-6315|</t>
  </si>
  <si>
    <t>종합관제팀-6314|</t>
  </si>
  <si>
    <t>[발주-소액]관제설비 레이저프린터 토너 구매|</t>
  </si>
  <si>
    <t>종합관제팀-6313|</t>
  </si>
  <si>
    <t>[발주-소액]기계관제설비 일보작성용 공CD구매|</t>
  </si>
  <si>
    <t>종합관제팀-6312|</t>
  </si>
  <si>
    <t>[발주-소액]종합관제팀 부서운영품 구매|</t>
  </si>
  <si>
    <t>추병주|</t>
  </si>
  <si>
    <t>통신설비|</t>
  </si>
  <si>
    <t>종합관제팀-6308|</t>
  </si>
  <si>
    <t>신호통신관제 주요 예비품 성능검증 결과보고|</t>
  </si>
  <si>
    <t>용역관리|</t>
  </si>
  <si>
    <t>종합관제팀-6307|</t>
  </si>
  <si>
    <t>TCC유지보수용역 상시출입자 보안교육일지(10월)|</t>
  </si>
  <si>
    <t>종합관제팀-6306|</t>
  </si>
  <si>
    <t>창의유도를 위한 고성과자 대상 교육 신청서 제출|</t>
  </si>
  <si>
    <t>정기검사|</t>
  </si>
  <si>
    <t>이선주|</t>
  </si>
  <si>
    <t>종합관제팀-6305|</t>
  </si>
  <si>
    <t>2016. 10월 열차제어컴퓨터(TCC) 점검결과 보고서|</t>
  </si>
  <si>
    <t>이재갑|</t>
  </si>
  <si>
    <t>종합관제팀-6304|</t>
  </si>
  <si>
    <t>운전관제일지(2016.10.26)|</t>
  </si>
  <si>
    <t>TCC유지보수|</t>
  </si>
  <si>
    <t>종합관제팀-6303|</t>
  </si>
  <si>
    <t>9월 열차제어컴퓨터(TCC) 기성부분 검사원 제출의 건|</t>
  </si>
  <si>
    <t>종합관제팀-6300|</t>
  </si>
  <si>
    <t>[회계-지출]종합관제팀 운전관제 의자 수리|</t>
  </si>
  <si>
    <t>종합관제팀-6299|</t>
  </si>
  <si>
    <t>[회계-지출]2016년 지자체 주요정보통신기반시설 최약점 분석 평가회의|</t>
  </si>
  <si>
    <t>종합관제팀-6298|</t>
  </si>
  <si>
    <t>주요 도시철도사고 관련 후속조치 관리카드 및 비상대응 현장조치 매뉴얼 제출|</t>
  </si>
  <si>
    <t>종합관제팀-6290|</t>
  </si>
  <si>
    <t>외부(자문)회의 신고서 제출|</t>
  </si>
  <si>
    <t>임웅채|</t>
  </si>
  <si>
    <t>종합관제팀-6288|</t>
  </si>
  <si>
    <t>종합관제팀-6286|</t>
  </si>
  <si>
    <t>비상대응 현장조치 매뉴얼 변경|</t>
  </si>
  <si>
    <t>종합관제팀-6285|</t>
  </si>
  <si>
    <t>신호통신관제 일일점검(2016.10.26)|</t>
  </si>
  <si>
    <t>종합관제팀-6284|</t>
  </si>
  <si>
    <t>전력/기계관제 일일점검(2016. 10. 26)|</t>
  </si>
  <si>
    <t>김상우|</t>
  </si>
  <si>
    <t>정종근|</t>
  </si>
  <si>
    <t>송창희|</t>
  </si>
  <si>
    <t>종합관제팀-6268|</t>
  </si>
  <si>
    <t>신호통신관제 업무일지(2016.10.25)|</t>
  </si>
  <si>
    <t>종합관제팀-6267|</t>
  </si>
  <si>
    <t>운전관제일지(2016.10.25)|</t>
  </si>
  <si>
    <t>박종만|</t>
  </si>
  <si>
    <t>종합관제팀-6262|</t>
  </si>
  <si>
    <t>전력/기계관제 업무일지(2016.10.25.)|</t>
  </si>
  <si>
    <t>종합관제팀-6256|</t>
  </si>
  <si>
    <t>[회계-지출]안전관제처 체육행사 비용 지출|</t>
  </si>
  <si>
    <t>종합관제팀-6255|</t>
  </si>
  <si>
    <t>[회계-지출]종합관제팀 침실 이불 구매|</t>
  </si>
  <si>
    <t>종합관제팀-6253|</t>
  </si>
  <si>
    <t>신호통신관제 일일점검(2016.10.25)|</t>
  </si>
  <si>
    <t>김형은|</t>
  </si>
  <si>
    <t>종합관제팀-6249|</t>
  </si>
  <si>
    <t>전력기계관제 일일점검(2016.10.25)|</t>
  </si>
  <si>
    <t>종합관제팀-6244|</t>
  </si>
  <si>
    <t>[검수-단가]2016년도 침장류 세탁용역 단가계약|</t>
  </si>
  <si>
    <t>종합관제팀-6242|</t>
  </si>
  <si>
    <t>[납품지시-단가]2016년도 침장류 세탁용역 단가계약|</t>
  </si>
  <si>
    <t>종합관제팀-6237|</t>
  </si>
  <si>
    <t>운전관제일지(2016.10.24)|</t>
  </si>
  <si>
    <t>종합관제팀-6234|</t>
  </si>
  <si>
    <t>신호통신관제 업무일지(2016.10.24)|</t>
  </si>
  <si>
    <t>유양선|</t>
  </si>
  <si>
    <t>종합관제팀-6233|</t>
  </si>
  <si>
    <t>전력/기계관제 업무일지(2016.10.24.)|</t>
  </si>
  <si>
    <t>종합관제팀-6228|</t>
  </si>
  <si>
    <t>신호통신관제 일일점검(2016.10.24)|</t>
  </si>
  <si>
    <t>종합관제팀-6227|</t>
  </si>
  <si>
    <t>전력기계관제 일일점검(2016.10.24)|</t>
  </si>
  <si>
    <t>양현철|</t>
  </si>
  <si>
    <t>종합관제팀-6222|</t>
  </si>
  <si>
    <t>2016.11월 자금운영계획(종합관제팀)|</t>
  </si>
  <si>
    <t>종합관제팀-6208|</t>
  </si>
  <si>
    <t>2016년 안전관제처 추계체육행사 결과 제출|</t>
  </si>
  <si>
    <t>종합관제팀-6207|</t>
  </si>
  <si>
    <t>신호통신관제 일일점검(2016.10.22)|</t>
  </si>
  <si>
    <t>종합관제팀-6206|</t>
  </si>
  <si>
    <t>신호통신관제 업무일지(2016.10.21)|</t>
  </si>
  <si>
    <t>종합관제팀-6205|</t>
  </si>
  <si>
    <t>신호통신관제 업무일지(2016.10.22)|</t>
  </si>
  <si>
    <t>종합관제팀-6204|</t>
  </si>
  <si>
    <t>신호통신관제 일일점검(2016.10.23)|</t>
  </si>
  <si>
    <t>종합관제팀-6203|</t>
  </si>
  <si>
    <t>신호통신관제 업무일지(2016.10.23)|</t>
  </si>
  <si>
    <t>종합관제팀-6202|</t>
  </si>
  <si>
    <t>전력기계관제 업무일지(2016.10.23)|</t>
  </si>
  <si>
    <t>종합관제팀-6201|</t>
  </si>
  <si>
    <t>전력기계관제 일일점검(2016.10.23)|</t>
  </si>
  <si>
    <t>종합관제팀-6200|</t>
  </si>
  <si>
    <t>전력기계관제 업무일지(2016.10.22)|</t>
  </si>
  <si>
    <t>종합관제팀-6199|</t>
  </si>
  <si>
    <t>전력기계관제 일일점검(2016.10.22)|</t>
  </si>
  <si>
    <t>종합관제팀-6198|</t>
  </si>
  <si>
    <t>운전관제일지(2016.10.21)|</t>
  </si>
  <si>
    <t>종합관제팀-6197|</t>
  </si>
  <si>
    <t>운전관제일지(2016.10.23)|</t>
  </si>
  <si>
    <t>종합관제팀-6196|</t>
  </si>
  <si>
    <t>운전관제일지(2016.10.22)|</t>
  </si>
  <si>
    <t>종합관제팀-6195|</t>
  </si>
  <si>
    <t>전력기계관제 업무일지(2016.10.21)|</t>
  </si>
  <si>
    <t>종합관제팀-6192|</t>
  </si>
  <si>
    <t>국민방독면 보유현황 제출|</t>
  </si>
  <si>
    <t>종합관제팀-6190|</t>
  </si>
  <si>
    <t>신호통신관제 일일점검(2016.10.21)|</t>
  </si>
  <si>
    <t>종합관제팀-6189|</t>
  </si>
  <si>
    <t>전력기계관제 일일점검(2016.10.21)|</t>
  </si>
  <si>
    <t>종합관제팀-6183|</t>
  </si>
  <si>
    <t>2016년 지자체 주요정보통신기반시설 취약점 분석 평가회의|</t>
  </si>
  <si>
    <t>종합관제팀-6180|</t>
  </si>
  <si>
    <t>[검수-소액]종합관제팀 운전관제 의자 수리|</t>
  </si>
  <si>
    <t>종합관제팀-6179|</t>
  </si>
  <si>
    <t>신호통신관제 업무일지(2016.10.20)|</t>
  </si>
  <si>
    <t>종합관제팀-6178|</t>
  </si>
  <si>
    <t>운전관제일지(2016.10.20)|</t>
  </si>
  <si>
    <t>종합관제팀-6177|</t>
  </si>
  <si>
    <t>전력기계관제 업무일지(2016.10.20)|</t>
  </si>
  <si>
    <t>종합관제팀-6174|</t>
  </si>
  <si>
    <t>신호통신관제 일일점검(2016.10.20)|</t>
  </si>
  <si>
    <t>종합관제팀-6173|</t>
  </si>
  <si>
    <t>전력기계관제 일일점검(2016.10.20)|</t>
  </si>
  <si>
    <t>종합관제팀-6171|</t>
  </si>
  <si>
    <t>[발주-소액]종합관제팀 운전관제 의자 수리|</t>
  </si>
  <si>
    <t>종합관제팀-6168|</t>
  </si>
  <si>
    <t>철도시설 개량투자계획 수립 관련 자료 송부|</t>
  </si>
  <si>
    <t>종합관제팀-6164|</t>
  </si>
  <si>
    <t>[회계-지출]2016년 9월 카드사용대금 정산(종합관제팀)|</t>
  </si>
  <si>
    <t>대외업무 협조|</t>
  </si>
  <si>
    <t>종합관제팀-6156|</t>
  </si>
  <si>
    <t>2016년 11월 중 주요행사 및 업무계획 송부|</t>
  </si>
  <si>
    <t>종합관제팀-6150|</t>
  </si>
  <si>
    <t>종합관제팀-6146|</t>
  </si>
  <si>
    <t>운전관제일지(2016.10.17)|</t>
  </si>
  <si>
    <t>종합관제팀-6145|</t>
  </si>
  <si>
    <t>전력/기계관제 일일점검(2016. 10. 18.)|</t>
  </si>
  <si>
    <t>종합관제팀-6144|</t>
  </si>
  <si>
    <t>신호통신관제 일일점검(2016.10.18)|</t>
  </si>
  <si>
    <t>종합관제팀-6143|</t>
  </si>
  <si>
    <t>운전관제일지(2016.10.18.)|</t>
  </si>
  <si>
    <t>종합관제팀-6142|</t>
  </si>
  <si>
    <t>신호통신관제 업무일지(2016.10.18)|</t>
  </si>
  <si>
    <t>종합관제팀-6141|</t>
  </si>
  <si>
    <t>신호통신관제 일일점검(2016.10.19)|</t>
  </si>
  <si>
    <t>종합관제팀-6140|</t>
  </si>
  <si>
    <t>신호통신관제 업무일지(2016.10.19)|</t>
  </si>
  <si>
    <t>종합관제팀-6139|</t>
  </si>
  <si>
    <t>전력기계관제 업무일지(2016.10.19)|</t>
  </si>
  <si>
    <t>종합관제팀-6138|</t>
  </si>
  <si>
    <t>전력기계관제 일일점검(2016.10.19)|</t>
  </si>
  <si>
    <t>종합관제팀-6137|</t>
  </si>
  <si>
    <t>전력기계관제 업무일지(2016.10.18)|</t>
  </si>
  <si>
    <t>종합관제팀-6136|</t>
  </si>
  <si>
    <t>운전관제일지(2016.10.19)|</t>
  </si>
  <si>
    <t>종합관제팀-6120|</t>
  </si>
  <si>
    <t>[회계-수입]수요자원거래시장 정산금 7월분 수입처리|</t>
  </si>
  <si>
    <t>종합관제팀-6119|</t>
  </si>
  <si>
    <t>2016년도 동절기 재난대비 세부 추진계획|</t>
  </si>
  <si>
    <t>종합관제팀-6118|</t>
  </si>
  <si>
    <t>2016년 하반기 에너지절약사업 추진실적 송부|</t>
  </si>
  <si>
    <t>종합관제팀-6110|</t>
  </si>
  <si>
    <t>신호통신관제 업무일지(2016.10.17)|</t>
  </si>
  <si>
    <t>김만진|</t>
  </si>
  <si>
    <t>종합관제팀-6100|</t>
  </si>
  <si>
    <t>16년 하반기 합동소방훈련 참가자명단 제출|</t>
  </si>
  <si>
    <t>종합관제팀-6099|</t>
  </si>
  <si>
    <t>변전소 소비전력량 검침을 위한 5분 계량기 설치공사 협조 요청|</t>
  </si>
  <si>
    <t>종합관제팀-6094|</t>
  </si>
  <si>
    <t>전력기계관제업무일지(2016.10.17)|</t>
  </si>
  <si>
    <t>종합관제팀-6090|</t>
  </si>
  <si>
    <t>전력/기계관제 일일점검(2016. 10. 17.)|</t>
  </si>
  <si>
    <t>종합관제팀-6089|</t>
  </si>
  <si>
    <t>신호통신관제 일일점검(2016.10.17)|</t>
  </si>
  <si>
    <t>종합관제팀-6085|</t>
  </si>
  <si>
    <t>2016년 하절기 최대수요전력관리 결과보고|</t>
  </si>
  <si>
    <t>종합관제팀-6084|</t>
  </si>
  <si>
    <t>[회계-지출]종합관제팀 을조 체육행사비용 집행|</t>
  </si>
  <si>
    <t>종합관제팀-6083|</t>
  </si>
  <si>
    <t>[회계-지출]3층 전력기계관제 제어탁유리 교체|</t>
  </si>
  <si>
    <t>종합관제팀-6081|</t>
  </si>
  <si>
    <t>주요정보통신기반시설 보조기억 매체(외장하드) 교체|</t>
  </si>
  <si>
    <t>종합관제팀-6074|</t>
  </si>
  <si>
    <t>[회계-지출]국정원 주관 기반보호 포럼 참석|</t>
  </si>
  <si>
    <t>종합관제팀-6072|</t>
  </si>
  <si>
    <t>열차제어컴퓨터(TCC) 년정기점검으로 인한 특수차 운행 자제 협조 요청|</t>
  </si>
  <si>
    <t>종합관제팀-6071|</t>
  </si>
  <si>
    <t>광정류기 축전지 교체 자산출납요구|</t>
  </si>
  <si>
    <t>종합관제팀-6070|</t>
  </si>
  <si>
    <t>[검수-소액]종합관제팀 침실 이불 구매|</t>
  </si>
  <si>
    <t>종합관제팀-6069|</t>
  </si>
  <si>
    <t>[발주-소액]종합관제팀 침실 이불 구매|</t>
  </si>
  <si>
    <t>종합관제팀-6068|</t>
  </si>
  <si>
    <t>축전지 불용품 폐기 조서|</t>
  </si>
  <si>
    <t>종합관제팀-6067|</t>
  </si>
  <si>
    <t>[검수-물품]광정류기 축전지 교체|</t>
  </si>
  <si>
    <t>종합관제팀-6065|</t>
  </si>
  <si>
    <t>신호통신관제 업무일지(2016.10.14)|</t>
  </si>
  <si>
    <t>종합관제팀-6064|</t>
  </si>
  <si>
    <t>신호통신관제 일일점검(2016.10.15)|</t>
  </si>
  <si>
    <t>종합관제팀-6063|</t>
  </si>
  <si>
    <t>신호통신관제 업무일지(2016.10.15)|</t>
  </si>
  <si>
    <t>종합관제팀-6062|</t>
  </si>
  <si>
    <t>신호통신관제 일일점검(2016.10.16)|</t>
  </si>
  <si>
    <t>종합관제팀-6061|</t>
  </si>
  <si>
    <t>신호통신관제 업무일지(2016.10.16)|</t>
  </si>
  <si>
    <t>종합관제팀-6060|</t>
  </si>
  <si>
    <t>운전관제일지(2016.10.16)|</t>
  </si>
  <si>
    <t>종합관제팀-6059|</t>
  </si>
  <si>
    <t>운전관제일지(2016.10.15)|</t>
  </si>
  <si>
    <t>종합관제팀-6058|</t>
  </si>
  <si>
    <t>운전관제일지(2016.10.14)|</t>
  </si>
  <si>
    <t>종합관제팀-6057|</t>
  </si>
  <si>
    <t>전력기계관제 업무일지(2016.10.16)|</t>
  </si>
  <si>
    <t>종합관제팀-6056|</t>
  </si>
  <si>
    <t>전력/기계관제 일일점검(2016. 10. 16.)|</t>
  </si>
  <si>
    <t>종합관제팀-6055|</t>
  </si>
  <si>
    <t>전력기계관제 업무일지(2016.10.15)|</t>
  </si>
  <si>
    <t>종합관제팀-6054|</t>
  </si>
  <si>
    <t>전력기계관제 일일점검(2016.10.15.)|</t>
  </si>
  <si>
    <t>종합관제팀-6053|</t>
  </si>
  <si>
    <t>전력기계관제 업무일지(2016.10.14)|</t>
  </si>
  <si>
    <t>종합관제팀-6049|</t>
  </si>
  <si>
    <t>신호통신관제 일일점검(2016.10.14)|</t>
  </si>
  <si>
    <t>종합관제팀-6048|</t>
  </si>
  <si>
    <t>전력/기계관제 일일점검(2016. 10. 14.)|</t>
  </si>
  <si>
    <t>종합관제팀-6039|</t>
  </si>
  <si>
    <t>운전관제일지(2016.10.13)|</t>
  </si>
  <si>
    <t>종합관제팀-6038|</t>
  </si>
  <si>
    <t>전력기계관제업무일지(2016.10.13)|</t>
  </si>
  <si>
    <t>종합관제팀-6037|</t>
  </si>
  <si>
    <t>신호통신관제 업무일지(2016.10.13)|</t>
  </si>
  <si>
    <t>종합관제팀-6029|</t>
  </si>
  <si>
    <t>2016년도 3분기 원가절감실적 송부|</t>
  </si>
  <si>
    <t>종합관제팀-6024|</t>
  </si>
  <si>
    <t>신호통신관제 일일점검(2016.10.13)|</t>
  </si>
  <si>
    <t>종합관제팀-6022|</t>
  </si>
  <si>
    <t>전력/기계관제 일일점검(2016. 10. 13.)|</t>
  </si>
  <si>
    <t>종합관제팀-6018|</t>
  </si>
  <si>
    <t>전력기계관제 업무일지(2016.10.12)|</t>
  </si>
  <si>
    <t>종합관제팀-6017|</t>
  </si>
  <si>
    <t>전력기계관제 월간검사 결과보고(10월)|</t>
  </si>
  <si>
    <t>종합관제팀-6007|</t>
  </si>
  <si>
    <t>운전관제일지(2016.10.12.)|</t>
  </si>
  <si>
    <t>종합관제팀-5997|</t>
  </si>
  <si>
    <t>신호통신관제 업무일지(2016.10.12)|</t>
  </si>
  <si>
    <t>종합관제팀-5991|</t>
  </si>
  <si>
    <t>신호통신관제 일일점검(2016.10.12)|</t>
  </si>
  <si>
    <t>종합관제팀-5989|</t>
  </si>
  <si>
    <t>전력/기계관제 일일점검(2016. 10. 12.)|</t>
  </si>
  <si>
    <t>종합관제팀-5980|</t>
  </si>
  <si>
    <t>운전관제일지(2016.10.11)|</t>
  </si>
  <si>
    <t>종합관제팀-5976|</t>
  </si>
  <si>
    <t>신호통신관제 업무일지(2016.10.11)|</t>
  </si>
  <si>
    <t>종합관제팀-5975|</t>
  </si>
  <si>
    <t>전력기계관제업무일지(2016.10.11)|</t>
  </si>
  <si>
    <t>종합관제팀-5970|</t>
  </si>
  <si>
    <t>신호통신관제 일일점검(2016.10.11)|</t>
  </si>
  <si>
    <t>종합관제팀-5969|</t>
  </si>
  <si>
    <t>전력/기계관제 일일점검(2016. 10. 11.)|</t>
  </si>
  <si>
    <t>종합관제팀-5966|</t>
  </si>
  <si>
    <t>운전관제일지(2016.10.10)|</t>
  </si>
  <si>
    <t>종합관제팀-5965|</t>
  </si>
  <si>
    <t>전력기계관제 업무일지(2016.10.10)|</t>
  </si>
  <si>
    <t>종합관제팀-5960|</t>
  </si>
  <si>
    <t>[회계-지출]종합관제팀 부서운영품 차류 구매|</t>
  </si>
  <si>
    <t>종합관제팀-5956|</t>
  </si>
  <si>
    <t>전력/기계관제 일일점검(2016. 10. 10)|</t>
  </si>
  <si>
    <t>종합관제팀-5954|</t>
  </si>
  <si>
    <t>신호통신관제 업무일지(2016.10.10)|</t>
  </si>
  <si>
    <t>종합관제팀-5952|</t>
  </si>
  <si>
    <t>신호통신관제 일일점검(2016.10.10)|</t>
  </si>
  <si>
    <t>종합관제팀-5950|</t>
  </si>
  <si>
    <t>전력/기계관제 반기검사 결과보고(하반기)|</t>
  </si>
  <si>
    <t>종합관제팀-5949|</t>
  </si>
  <si>
    <t>2016년 10월 중 확대간부회의 자료 송부|</t>
  </si>
  <si>
    <t>종합관제팀-5948|</t>
  </si>
  <si>
    <t>[검수-소액]3층 전력기계관제 제어탁유리 교체|</t>
  </si>
  <si>
    <t>종합관제팀-5946|</t>
  </si>
  <si>
    <t>[발주-소액]3층 전력기계관제 제어탁유리 교체|</t>
  </si>
  <si>
    <t>종합관제팀-5931|</t>
  </si>
  <si>
    <t>신호통신관제 일일 점검(2016.10.09)|</t>
  </si>
  <si>
    <t>종합관제팀-5930|</t>
  </si>
  <si>
    <t>신호통신관제 업무일지(2016.10.09)|</t>
  </si>
  <si>
    <t>종합관제팀-5929|</t>
  </si>
  <si>
    <t>전력기계관제업무일지(2016.10.9)|</t>
  </si>
  <si>
    <t>종합관제팀-5928|</t>
  </si>
  <si>
    <t>전력기계관제업무일지(2016.10.7)|</t>
  </si>
  <si>
    <t>종합관제팀-5927|</t>
  </si>
  <si>
    <t>전력/기계관제 일일점검(2016. 10. 09.)|</t>
  </si>
  <si>
    <t>종합관제팀-5926|</t>
  </si>
  <si>
    <t>전력기계관제 업무일지(2016.10.08)|</t>
  </si>
  <si>
    <t>종합관제팀-5925|</t>
  </si>
  <si>
    <t>전력/기계관제 일일점검(2016. 10. 08.)|</t>
  </si>
  <si>
    <t>종합관제팀-5924|</t>
  </si>
  <si>
    <t>전력기계관제 업무일지(2016.10.07)|</t>
  </si>
  <si>
    <t>종합관제팀-5923|</t>
  </si>
  <si>
    <t>운전관제일지(2016.10.09)|</t>
  </si>
  <si>
    <t>종합관제팀-5922|</t>
  </si>
  <si>
    <t>운전관제일지(2016.10.08)|</t>
  </si>
  <si>
    <t>종합관제팀-5921|</t>
  </si>
  <si>
    <t>운전관제일지(2016.10.07)|</t>
  </si>
  <si>
    <t>민원업무|</t>
  </si>
  <si>
    <t>종합관제팀-5920|</t>
  </si>
  <si>
    <t>2016년 3/4분기 고객서비스헌장 이행실적 통보|</t>
  </si>
  <si>
    <t>종합관제팀-5919|</t>
  </si>
  <si>
    <t>종합관제팀-5917|</t>
  </si>
  <si>
    <t>신호통신관제 업무일지(2016.10.08)|</t>
  </si>
  <si>
    <t>종합관제팀-5916|</t>
  </si>
  <si>
    <t>신호통신관제 업무일지(2016.10.07)|</t>
  </si>
  <si>
    <t>종합관제팀-5915|</t>
  </si>
  <si>
    <t>신호통신관제 일일점검(2016.10.08)|</t>
  </si>
  <si>
    <t>종합관제팀-5914|</t>
  </si>
  <si>
    <t>전력기계관제 정기검사(월간) 결과보고(9월)|</t>
  </si>
  <si>
    <t>종합관제팀-5908|</t>
  </si>
  <si>
    <t>신호통신관제 일일점검(2016.10.07)|</t>
  </si>
  <si>
    <t>종합관제팀-5907|</t>
  </si>
  <si>
    <t>전력/기계관제 일일점검(2016. 10. 07.)|</t>
  </si>
  <si>
    <t>종합관제팀-5905|</t>
  </si>
  <si>
    <t>운전관제일지(2016.10.06)|</t>
  </si>
  <si>
    <t>종합관제팀-5901|</t>
  </si>
  <si>
    <t>2016년 3분기 철도안전시행계획, 유지관리이행계획, 산업안전보건관리 추진실적 제출|</t>
  </si>
  <si>
    <t>종합관제팀-5897|</t>
  </si>
  <si>
    <t>2017년 업무수첩 수요조사 제출|</t>
  </si>
  <si>
    <t>종합관제팀-5896|</t>
  </si>
  <si>
    <t>일반감사|</t>
  </si>
  <si>
    <t>종합관제팀-5894|</t>
  </si>
  <si>
    <t>부정청탁 및 금품등 수수 금지 서약서 제출|</t>
  </si>
  <si>
    <t>종합관제팀-5893|</t>
  </si>
  <si>
    <t>[회계-지출]주요기반시설 보안인프라 구축관련 회의 참석|</t>
  </si>
  <si>
    <t>종합관제팀-5890|</t>
  </si>
  <si>
    <t>신호통신관제 업무일지(2016.10.06)|</t>
  </si>
  <si>
    <t>종합관제팀-5889|</t>
  </si>
  <si>
    <t>전력기계관제 업무일지(2016.10.06)|</t>
  </si>
  <si>
    <t>종합관제팀-5884|</t>
  </si>
  <si>
    <t>전력/기계관제 일일점검(2016. 10. 06)|</t>
  </si>
  <si>
    <t>종합관제팀-5879|</t>
  </si>
  <si>
    <t>신호통신관제 일일점검(2016.10.06)|</t>
  </si>
  <si>
    <t>종합관제팀-5874|</t>
  </si>
  <si>
    <t>[회계-지출]종합관제팀 병조 체육행사비용 집행|</t>
  </si>
  <si>
    <t>종합관제팀-5872|</t>
  </si>
  <si>
    <t>유지관리 관계법령 요구사항 검토보고(3분기)|</t>
  </si>
  <si>
    <t>종합관제팀-5866|</t>
  </si>
  <si>
    <t>관제사(경력)과정 및  관제사(보수)과정 위탁교육 의뢰|</t>
  </si>
  <si>
    <t>종합관제팀-5864|</t>
  </si>
  <si>
    <t>[발주-물품]광정류기 축전지 교체|</t>
  </si>
  <si>
    <t>종합관제팀-5863|</t>
  </si>
  <si>
    <t>[검수-소액]종합관제팀 부서운영품 커피류 구매|</t>
  </si>
  <si>
    <t>종합관제팀-5862|</t>
  </si>
  <si>
    <t>[검수-소액]종합관제팀 부서운영품 차류 구매|</t>
  </si>
  <si>
    <t>종합관제팀-5861|</t>
  </si>
  <si>
    <t>신호통신관제 업무일지(2016.10.05)|</t>
  </si>
  <si>
    <t>종합관제팀-5860|</t>
  </si>
  <si>
    <t>운전관제일지(2016.10.05)|</t>
  </si>
  <si>
    <t>종합관제팀-5858|</t>
  </si>
  <si>
    <t>신호통신관제 일일점검(2016.10.05)|</t>
  </si>
  <si>
    <t>종합관제팀-5857|</t>
  </si>
  <si>
    <t>전력기계관제업무일지(2016.10.5)|</t>
  </si>
  <si>
    <t>종합관제팀-5856|</t>
  </si>
  <si>
    <t>[발주-소액]종합관제팀 부서운영품 차류 구매|</t>
  </si>
  <si>
    <t>종합관제팀-5855|</t>
  </si>
  <si>
    <t>[발주-소액]종합관제팀 부서운영품 커피류 구매|</t>
  </si>
  <si>
    <t>종합관제팀-5849|</t>
  </si>
  <si>
    <t>팀장급 역량강화 교육참석자 명단 송부|</t>
  </si>
  <si>
    <t>종합관제팀-5842|</t>
  </si>
  <si>
    <t>2016년 3/4분기 열차지연분석(3분이상 10분미만)|</t>
  </si>
  <si>
    <t>종합관제팀-5841|</t>
  </si>
  <si>
    <t>전력/기계관제 일일점검(2016. 10. 05.)|</t>
  </si>
  <si>
    <t>종합관제팀-5831|</t>
  </si>
  <si>
    <t>광정류기 축전지 교체(안)|</t>
  </si>
  <si>
    <t>종합관제팀-5830|</t>
  </si>
  <si>
    <t>2016년도 1분기 관제사 지원근무 결과 보고|</t>
  </si>
  <si>
    <t>종합관제팀-5827|</t>
  </si>
  <si>
    <t>신호통신관제 업무일지(2016.10.04)|</t>
  </si>
  <si>
    <t>종합관제팀-5826|</t>
  </si>
  <si>
    <t>전력기계관제 업무일지(2016.10.04)|</t>
  </si>
  <si>
    <t>종합관제팀-5825|</t>
  </si>
  <si>
    <t>운전관제일지(2016.10.04)|</t>
  </si>
  <si>
    <t>종합관제팀-5822|</t>
  </si>
  <si>
    <t>지출 예산집행계획작성(종합관제팀)|</t>
  </si>
  <si>
    <t>종합관제팀-5821|</t>
  </si>
  <si>
    <t>교육이수신청(9월 직무교육)|</t>
  </si>
  <si>
    <t>종합관제팀-5820|</t>
  </si>
  <si>
    <t>2016년 3분기 유관기관 사고사례 비상복구훈련 결과보고|</t>
  </si>
  <si>
    <t>재난관리|</t>
  </si>
  <si>
    <t>종합관제팀-5815|</t>
  </si>
  <si>
    <t>태풍주의보 발령에 따른 상황판단회의(2016.10.05)|</t>
  </si>
  <si>
    <t>종합관제팀-5813|</t>
  </si>
  <si>
    <t>교육이수신청(외부기관교육)|</t>
  </si>
  <si>
    <t>종합관제팀-5812|</t>
  </si>
  <si>
    <t>신호통신관제 일일점검(2016.10.04)|</t>
  </si>
  <si>
    <t>종합관제팀-5811|</t>
  </si>
  <si>
    <t>취약개소 월간점검(10월)|</t>
  </si>
  <si>
    <t>종합관제팀-5810|</t>
  </si>
  <si>
    <t>[회계-지출]철도관제사 자격제도 관련 공청회 참석|</t>
  </si>
  <si>
    <t>종합관제팀-5807|</t>
  </si>
  <si>
    <t>전력기계관제 일일점검(2016.10.4)|</t>
  </si>
  <si>
    <t>주행실적|</t>
  </si>
  <si>
    <t>종합관제팀-5805|</t>
  </si>
  <si>
    <t>열차운행 주행실적 통보|</t>
  </si>
  <si>
    <t>종합관제팀-5804|</t>
  </si>
  <si>
    <t>[회계-지출]열차제어컴퓨터(TCC) 유지보수 용역(1차년도)|</t>
  </si>
  <si>
    <t>종합관제팀-5801|</t>
  </si>
  <si>
    <t>10월 안전점검의 날 행사 결과 송부|</t>
  </si>
  <si>
    <t>종합관제팀-5800|</t>
  </si>
  <si>
    <t>종합관제팀-5797|</t>
  </si>
  <si>
    <t>9월 안전보건교육일지|</t>
  </si>
  <si>
    <t>종합관제팀-5792|</t>
  </si>
  <si>
    <t>하절기 피크(peak)관리 지킴이 운영(활동) 결과보고|</t>
  </si>
  <si>
    <t>종합관제팀-5791|</t>
  </si>
  <si>
    <t>[회계-지출]종합관제 기술관제 설비별 점검절차서 인쇄|</t>
  </si>
  <si>
    <t>종합관제팀-5790|</t>
  </si>
  <si>
    <t>[회계-지출]관제설비 데이터 유지보수용 저장품 구매|</t>
  </si>
  <si>
    <t>종합관제팀-5789|</t>
  </si>
  <si>
    <t>[회계-지출]신호통신관제 데이터 백업용 저장장치 구매|</t>
  </si>
  <si>
    <t>종합관제팀-5785|</t>
  </si>
  <si>
    <t>9월 직무교육일지|</t>
  </si>
  <si>
    <t>종합관제팀-5779|</t>
  </si>
  <si>
    <t>9월 친절서비스 교육|</t>
  </si>
  <si>
    <t>종합관제팀-5778|</t>
  </si>
  <si>
    <t>[회계-지출]종합관제팀 갑조 체육행사 집행비용|</t>
  </si>
  <si>
    <t>종합관제팀-5774|</t>
  </si>
  <si>
    <t>전력기계관제 일일점검(2016.9.30)|</t>
  </si>
  <si>
    <t>종합관제팀-5769|</t>
  </si>
  <si>
    <t>운전관제일지(2016.10.03.)|</t>
  </si>
  <si>
    <t>종합관제팀-5768|</t>
  </si>
  <si>
    <t>신호통신관제 일일점검(2016.09.30)|</t>
  </si>
  <si>
    <t>종합관제팀-5767|</t>
  </si>
  <si>
    <t>신호통신관제 업무일지(2016.09.29)|</t>
  </si>
  <si>
    <t>종합관제팀-5766|</t>
  </si>
  <si>
    <t>운전관제일지(2016.09.29)|</t>
  </si>
  <si>
    <t>종합관제팀-5765|</t>
  </si>
  <si>
    <t>운전관제일지(2016.09.30)|</t>
  </si>
  <si>
    <t>종합관제팀-5764|</t>
  </si>
  <si>
    <t>운전관제일지(2016.10.01)|</t>
  </si>
  <si>
    <t>종합관제팀-5763|</t>
  </si>
  <si>
    <t>운전관제일지(2016.10.02)|</t>
  </si>
  <si>
    <t>종합관제팀-5762|</t>
  </si>
  <si>
    <t>전력기계관제 업무일지(2016.10.03)|</t>
  </si>
  <si>
    <t>종합관제팀-5761|</t>
  </si>
  <si>
    <t>전력기계관제 일일점검(2016.10.03)|</t>
  </si>
  <si>
    <t>종합관제팀-5760|</t>
  </si>
  <si>
    <t>전력기계관제 업무일지(2016.10.02)|</t>
  </si>
  <si>
    <t>종합관제팀-5759|</t>
  </si>
  <si>
    <t>전력기계관제 일일점검(2016.10.02)|</t>
  </si>
  <si>
    <t>종합관제팀-5758|</t>
  </si>
  <si>
    <t>전력기계관제 업무일지(2016.10.01)|</t>
  </si>
  <si>
    <t>종합관제팀-5757|</t>
  </si>
  <si>
    <t>전력기계관제 일일점검(2016.10.01)|</t>
  </si>
  <si>
    <t>종합관제팀-5756|</t>
  </si>
  <si>
    <t>전력기계관제 업무일지(2016.09.30)|</t>
  </si>
  <si>
    <t>종합관제팀-5755|</t>
  </si>
  <si>
    <t>신호통신관제 정기검사(반기) 결과보고(하반기)|</t>
  </si>
  <si>
    <t>종합관제팀-5754|</t>
  </si>
  <si>
    <t>신호통신관제 정기검사(월간) 결과보고(9월)|</t>
  </si>
  <si>
    <t>종합관제팀-5753|</t>
  </si>
  <si>
    <t>신호통신관제 업무일지(2016.09.30)|</t>
  </si>
  <si>
    <t>종합관제팀-5752|</t>
  </si>
  <si>
    <t>신호통신관제 일일점검(2016.10.01)|</t>
  </si>
  <si>
    <t>종합관제팀-5751|</t>
  </si>
  <si>
    <t>신호통신관제 업무일지(2016.10.01)|</t>
  </si>
  <si>
    <t>종합관제팀-5749|</t>
  </si>
  <si>
    <t>신호통신관제 일일점검(2016.10.02)|</t>
  </si>
  <si>
    <t>종합관제팀-5748|</t>
  </si>
  <si>
    <t>신호통신관제 업무일지(2016.10.02)|</t>
  </si>
  <si>
    <t>종합관제팀-5747|</t>
  </si>
  <si>
    <t>신호통신관제 일일점검(2016.10.03)|</t>
  </si>
  <si>
    <t>종합관제팀-5746|</t>
  </si>
  <si>
    <t>신호통신관제 업무일지(2016.10.03)|</t>
  </si>
  <si>
    <t>종합관제팀-5744|</t>
  </si>
  <si>
    <t>[회계-수입]수요자원거래시장 정산금 7월분 징수결정|</t>
  </si>
  <si>
    <t>철도안전시행계획|</t>
  </si>
  <si>
    <t>나정민|</t>
  </si>
  <si>
    <t>7301000|</t>
  </si>
  <si>
    <t>안전관리팀-5381|</t>
  </si>
  <si>
    <t>2017년도 철도안전 종합시행 계획(안)|</t>
  </si>
  <si>
    <t>재난관리계획 및 실적|</t>
  </si>
  <si>
    <t>조영수|</t>
  </si>
  <si>
    <t>안전관리팀-5380|</t>
  </si>
  <si>
    <t>동절기 지반침하 대비 시설물 자체(합동) 점검계획 협조 요청|</t>
  </si>
  <si>
    <t>안전관리팀-5379|</t>
  </si>
  <si>
    <t>2017년 철도안전 계획 제출|</t>
  </si>
  <si>
    <t>안전관리팀-5378|</t>
  </si>
  <si>
    <t>2017년 철도안전 시행계획 제출|</t>
  </si>
  <si>
    <t>안전관리팀-5377|</t>
  </si>
  <si>
    <t>동절기 지반침하(싱크홀) 대비 시설물 자체(합동) 점검 계획|</t>
  </si>
  <si>
    <t>양승진|</t>
  </si>
  <si>
    <t>백명주|</t>
  </si>
  <si>
    <t>안전관리팀-5375|</t>
  </si>
  <si>
    <t>직무 교육일지(10월)|</t>
  </si>
  <si>
    <t>산업안전 추진실적|</t>
  </si>
  <si>
    <t>전성현|</t>
  </si>
  <si>
    <t>안전관리팀-5374|</t>
  </si>
  <si>
    <t>2016년 3분기 산업안전보건관리계획 추진실적 보고|</t>
  </si>
  <si>
    <t>안전관리팀-5369|</t>
  </si>
  <si>
    <t>출장여비(POOL비) 집행 예정내역 제출|</t>
  </si>
  <si>
    <t>안전관리팀-5368|</t>
  </si>
  <si>
    <t>친절서비스교육일지(10월)|</t>
  </si>
  <si>
    <t>안전관리팀-5367|</t>
  </si>
  <si>
    <t>비상대응훈련 관련|</t>
  </si>
  <si>
    <t>이인학|</t>
  </si>
  <si>
    <t>안전관리팀-5366|</t>
  </si>
  <si>
    <t>2017년도 비상대응 연습훈련 계획 제출 요청|</t>
  </si>
  <si>
    <t>분임연구관리|</t>
  </si>
  <si>
    <t>안전관리팀-5362|</t>
  </si>
  <si>
    <t>지진연구반 최초회의 알림|</t>
  </si>
  <si>
    <t>기타철도안전|</t>
  </si>
  <si>
    <t>안전관리팀-5361|</t>
  </si>
  <si>
    <t>주요 도시철도사고 관련 개선권고 사항에 대한 관리카드 제출|</t>
  </si>
  <si>
    <t>안전관리팀-5360|</t>
  </si>
  <si>
    <t>2016년 4분기 안전체험 위탁교육 결과보고|</t>
  </si>
  <si>
    <t>안전지도점검|</t>
  </si>
  <si>
    <t>안전관리팀-5351|</t>
  </si>
  <si>
    <t>2016년 11월 중 안전지도활동 계획|</t>
  </si>
  <si>
    <t>안전관리팀-5350|</t>
  </si>
  <si>
    <t>2016년 제3차 철도안전관리체계 위원회 개최 결과보고|</t>
  </si>
  <si>
    <t>서무업무|</t>
  </si>
  <si>
    <t>안전관리팀-5347|</t>
  </si>
  <si>
    <t>출장결과보고서|</t>
  </si>
  <si>
    <t>안전관리팀-5346|</t>
  </si>
  <si>
    <t>국가기반시설 안전관리 및 보호활동 철저|</t>
  </si>
  <si>
    <t>법 제, 개정관련|</t>
  </si>
  <si>
    <t>안전관리팀-5341|</t>
  </si>
  <si>
    <t>철도안전법 시행령 및 시행규칙 일부개정안 의견 조회|</t>
  </si>
  <si>
    <t>안전관리팀-5332|</t>
  </si>
  <si>
    <t>동절기 대비 안전점검 관련 업무회의|</t>
  </si>
  <si>
    <t>노회종|</t>
  </si>
  <si>
    <t>산업보건일반|</t>
  </si>
  <si>
    <t>안옥정|</t>
  </si>
  <si>
    <t>안전관리팀-5330|</t>
  </si>
  <si>
    <t>모타카 및 지게차 매연농도 측정 결과 알림|</t>
  </si>
  <si>
    <t>시의회업무|</t>
  </si>
  <si>
    <t>안전관리팀-5328|</t>
  </si>
  <si>
    <t>2016년 행정사무감사 대비 주요업무보고 보조자료 제출|</t>
  </si>
  <si>
    <t>안전관리팀-5325|</t>
  </si>
  <si>
    <t>[회계-지출]안전관리 수준평가 관련 철도 관계기관 설명회 참석|</t>
  </si>
  <si>
    <t>안전관리팀-5320|</t>
  </si>
  <si>
    <t>2017년 지진관련 예산편성 요구 현황 제출|</t>
  </si>
  <si>
    <t>안전관리팀-5310|</t>
  </si>
  <si>
    <t>안전관리팀-5302|</t>
  </si>
  <si>
    <t>전국 도시철도 운영기관 안전관리협의회 참석 출장계획|</t>
  </si>
  <si>
    <t>안전관리팀-5301|</t>
  </si>
  <si>
    <t>안전관리팀-5299|</t>
  </si>
  <si>
    <t>2017년도 지진관련 예산편성요구 현황 제출 요청|</t>
  </si>
  <si>
    <t>안전관리팀-5298|</t>
  </si>
  <si>
    <t>2016년 겨울철 자연재난 사전대비 중앙합동점검계획 통보|</t>
  </si>
  <si>
    <t>안전관리팀-5287|</t>
  </si>
  <si>
    <t>[회계-지출]2016 하반기 종합훈련 및 철도안전 내부심사 유공직원 표창 상품권 구입|</t>
  </si>
  <si>
    <t>안전관리팀-5286|</t>
  </si>
  <si>
    <t>정보공개 청구에 따른 공개여부 결정 및 공개내용 제출|</t>
  </si>
  <si>
    <t>안전관리팀-5282|</t>
  </si>
  <si>
    <t>2016년 제3차 철도안전관리체계 위원회 개최(서면심의)|</t>
  </si>
  <si>
    <t>안전관리팀-5281|</t>
  </si>
  <si>
    <t>2016년 제3차 철도안전관리체계 위원회 개최 계획|</t>
  </si>
  <si>
    <t>안전관리팀-5277|</t>
  </si>
  <si>
    <t>철도분야 고위험원 안전관리 대책 이행 철저 알림|</t>
  </si>
  <si>
    <t>안전관리팀-5276|</t>
  </si>
  <si>
    <t>2015년 정기검사 시정조치사항의 이행여부 확인결과에 따른 시정조치계획서 제출요청|</t>
  </si>
  <si>
    <t>안전관리팀-5271|</t>
  </si>
  <si>
    <t>모타카, 지게차 매연농도측정 일정 알림|</t>
  </si>
  <si>
    <t>방독면 관련|</t>
  </si>
  <si>
    <t>안전관리팀-5269|</t>
  </si>
  <si>
    <t>2016년 하반기 불용대상물품 제출|</t>
  </si>
  <si>
    <t>계절별 안전점검|</t>
  </si>
  <si>
    <t>안전관리팀-5266|</t>
  </si>
  <si>
    <t>2016년 겨울철 재난 대비 동절기 안전 및 방화관리 점검 계획 알림|</t>
  </si>
  <si>
    <t>안전관리팀-5265|</t>
  </si>
  <si>
    <t>2016년 겨울철 재난 대비 동절기 안전 및 방화관리 점검 계획|</t>
  </si>
  <si>
    <t>철도안전추진실적|</t>
  </si>
  <si>
    <t>안전관리팀-5263|</t>
  </si>
  <si>
    <t>2016년 3분기 철도안전 종합시행계획 추진실적|</t>
  </si>
  <si>
    <t>안전관리팀-5262|</t>
  </si>
  <si>
    <t>[회계-지출]지진 재난대응 역량강화 담당자 교육 참석|</t>
  </si>
  <si>
    <t>안전관리팀-5261|</t>
  </si>
  <si>
    <t>[회계-지출]지진 대응체계 점검 및 개선방안 회의 참석|</t>
  </si>
  <si>
    <t>안전관리팀-5256|</t>
  </si>
  <si>
    <t>철도안전관리규정 일부개정(안) 부서의견 조회|</t>
  </si>
  <si>
    <t>안전관리팀-5253|</t>
  </si>
  <si>
    <t>철도안전관리규정 일부개정 계획(안)|</t>
  </si>
  <si>
    <t>안전관리팀-5252|</t>
  </si>
  <si>
    <t>철도안전 내부심사 및 종합훈련 유공 표창|</t>
  </si>
  <si>
    <t>안전관리팀-5251|</t>
  </si>
  <si>
    <t>2016.11월 자금운영계획(안전관리팀)|</t>
  </si>
  <si>
    <t>안전관리팀-5248|</t>
  </si>
  <si>
    <t>16년 승강기 안전유공 정부포상 및 장관표창 유공자 추천서 제출|</t>
  </si>
  <si>
    <t>기타 비상대비관련|</t>
  </si>
  <si>
    <t>안전관리팀-5237|</t>
  </si>
  <si>
    <t>지진 대책수립 및 대응매뉴얼 작성을 위한 지진연구반 명단 제출 요청|</t>
  </si>
  <si>
    <t>안전관리팀-5236|</t>
  </si>
  <si>
    <t>지진연구반 구성 및 운영 계획|</t>
  </si>
  <si>
    <t>안전관리팀-5235|</t>
  </si>
  <si>
    <t>안전관리팀-5234|</t>
  </si>
  <si>
    <t>주요 도시철도사고 관련 후속조치(이행사항)에 대한 관리카드 제출 요청|</t>
  </si>
  <si>
    <t>안전관리팀-5233|</t>
  </si>
  <si>
    <t>지진 발생 시 국민행동요령 홍보 실적 제출|</t>
  </si>
  <si>
    <t>안전관리팀-5232|</t>
  </si>
  <si>
    <t>지진화산 매뉴얼과정 위탁교육 시행 협조 요청|</t>
  </si>
  <si>
    <t>안전관리팀-5231|</t>
  </si>
  <si>
    <t>지진화산 매뉴얼과정 위탁교육 계획|</t>
  </si>
  <si>
    <t>안전관리팀-5228|</t>
  </si>
  <si>
    <t>상품권 구매 협조 요청|</t>
  </si>
  <si>
    <t>안전관리팀-5227|</t>
  </si>
  <si>
    <t>지진대응체계 점검 및 개선방안 논의를 위한 회의 출장 계획|</t>
  </si>
  <si>
    <t>안전관리팀-5226|</t>
  </si>
  <si>
    <t>국가하천 홍수위험지도 공공기관 정보공개 알림|</t>
  </si>
  <si>
    <t>안전관리팀-5223|</t>
  </si>
  <si>
    <t>「지진 발생시 국민행동요령」교육자료 송부|</t>
  </si>
  <si>
    <t>안전파수꾼|</t>
  </si>
  <si>
    <t>안전관리팀-5218|</t>
  </si>
  <si>
    <t>2016년 3분기 안전파수꾼 활동 심의결과 알림|</t>
  </si>
  <si>
    <t>안전관리팀-5217|</t>
  </si>
  <si>
    <t>2016년 3분기 안전파수꾼 심의회 결과보고|</t>
  </si>
  <si>
    <t>보안관련 기타|</t>
  </si>
  <si>
    <t>안전관리팀-5215|</t>
  </si>
  <si>
    <t>국민방독면 회수 요청|</t>
  </si>
  <si>
    <t>안전관리팀-5214|</t>
  </si>
  <si>
    <t>국민방독면 폐기 계획 통보|</t>
  </si>
  <si>
    <t>안전관리팀-5213|</t>
  </si>
  <si>
    <t>국민방독면 폐기계획(안)|</t>
  </si>
  <si>
    <t>안전관리팀-5212|</t>
  </si>
  <si>
    <t>[회계-지출]민방위 경보 관리기준 검토 회의 참석|</t>
  </si>
  <si>
    <t>안전관리팀-5211|</t>
  </si>
  <si>
    <t>[회계-지출]전국도시철도 운영기관 안전관리협의회 참석|</t>
  </si>
  <si>
    <t>안전관리팀-5210|</t>
  </si>
  <si>
    <t>2016년 3분기 비상대응훈련 실적 보고|</t>
  </si>
  <si>
    <t>안전관리팀-5198|</t>
  </si>
  <si>
    <t>지진 대응체계 점검 및 개선방안 논의를 위한 회의 자료 제출|</t>
  </si>
  <si>
    <t>안전관리팀-5191|</t>
  </si>
  <si>
    <t>[회계-지출]9월분 카드대금 정산(안전관리팀)|</t>
  </si>
  <si>
    <t>안전관리팀-5189|</t>
  </si>
  <si>
    <t>2016년 3분기 안전파수꾼 심의회 개최 계획|</t>
  </si>
  <si>
    <t>안전관리팀-5186|</t>
  </si>
  <si>
    <t>지진업무 담당자 교육 참석자 명단 조정 제출|</t>
  </si>
  <si>
    <t>안전관리팀-5185|</t>
  </si>
  <si>
    <t>2016년 3분기 정보목록 공개여부 제출|</t>
  </si>
  <si>
    <t>안전관리팀-5183|</t>
  </si>
  <si>
    <t>안전관리팀-5175|</t>
  </si>
  <si>
    <t>지진업무 담당자 교육 참여자 변경 보고|</t>
  </si>
  <si>
    <t>충무계획|</t>
  </si>
  <si>
    <t>안전관리팀-5172|</t>
  </si>
  <si>
    <t>2017년 충무(실시)계획 작성 요청|</t>
  </si>
  <si>
    <t>안전관리팀-5169|</t>
  </si>
  <si>
    <t>11월 1주차 상황관리 전파훈련 담당자 명단 제출|</t>
  </si>
  <si>
    <t>민방위 교육 및 훈련|</t>
  </si>
  <si>
    <t>안전관리팀-5162|</t>
  </si>
  <si>
    <t>제403차 민방위의 날 훈련결과 제출|</t>
  </si>
  <si>
    <t>안전관리팀-5161|</t>
  </si>
  <si>
    <t>철도 승강장 스크린도어시스템 개선실적 제출|</t>
  </si>
  <si>
    <t>안전관리팀-5157|</t>
  </si>
  <si>
    <t>철도안전관리체계 변경승인 알림|</t>
  </si>
  <si>
    <t>안전관리팀-5156|</t>
  </si>
  <si>
    <t>[회계-지출]10월분 DMB-CDMA이용료 납부|</t>
  </si>
  <si>
    <t>정보통신보안관련|</t>
  </si>
  <si>
    <t>안전관리팀-5154|</t>
  </si>
  <si>
    <t>10월 사이버보안 진단의 날 점검표(안전)|</t>
  </si>
  <si>
    <t>청렴윤리경영|</t>
  </si>
  <si>
    <t>안전관리팀-5153|</t>
  </si>
  <si>
    <t>안전관리팀-5152|</t>
  </si>
  <si>
    <t>철도사고 등의 발생시 국토교통부 보고 대상자 변경 알림|</t>
  </si>
  <si>
    <t>안전관리팀-5149|</t>
  </si>
  <si>
    <t>유관기관 사고사례 전파|</t>
  </si>
  <si>
    <t>안전관리팀-5148|</t>
  </si>
  <si>
    <t>지하철 테러 대응훈련 결과 보고|</t>
  </si>
  <si>
    <t>안전관리팀-5145|</t>
  </si>
  <si>
    <t>2016년 국가안전대진단 및 물놀이 안전관리 유공자 포상 추전서 제출|</t>
  </si>
  <si>
    <t>안전관리팀-5143|</t>
  </si>
  <si>
    <t>철도 승강장 스크린도어시스템 개선실적 제출 요청|</t>
  </si>
  <si>
    <t>안전관리팀-5142|</t>
  </si>
  <si>
    <t>[회계-지출]안전체험 위탁교육 관련 업무회의|</t>
  </si>
  <si>
    <t>안전관리팀-5141|</t>
  </si>
  <si>
    <t>[회계-지출]추계 체육행사 실시(안전관리팀)|</t>
  </si>
  <si>
    <t>안전관리팀-5135|</t>
  </si>
  <si>
    <t>민방위경보 전달 및 관리기준 회의 출장보고|</t>
  </si>
  <si>
    <t>안전관리팀-5126|</t>
  </si>
  <si>
    <t>안전관리팀-5125|</t>
  </si>
  <si>
    <t>[회계-지출]철도시설 개량투자계획 수립 관련 회의 참석|</t>
  </si>
  <si>
    <t>안전관리팀-5122|</t>
  </si>
  <si>
    <t>겨울철 재난상황 발생시 재난안전대책본부 연락관 명단 송부|</t>
  </si>
  <si>
    <t>안전관리팀-5117|</t>
  </si>
  <si>
    <t>철도차량 안전설비 관련 자료제출|</t>
  </si>
  <si>
    <t>안전관리팀-5116|</t>
  </si>
  <si>
    <t>지진·화산매뉴얼과정 입교대상자 송부|</t>
  </si>
  <si>
    <t>사고통계|</t>
  </si>
  <si>
    <t>안전관리팀-5114|</t>
  </si>
  <si>
    <t>철도역사 생활안전사고 3분기 통계자료 제출|</t>
  </si>
  <si>
    <t>방호관련|</t>
  </si>
  <si>
    <t>안전관리팀-5109|</t>
  </si>
  <si>
    <t>지하철 대테러훈련 협조 요청|</t>
  </si>
  <si>
    <t>안전관리팀-5108|</t>
  </si>
  <si>
    <t>국가기반시설 관리과정 교육 시행 협조 요청|</t>
  </si>
  <si>
    <t>안전관리팀-5101|</t>
  </si>
  <si>
    <t>2016년 3/4분기 원가절감 실적 제출|</t>
  </si>
  <si>
    <t>안전관리팀-5093|</t>
  </si>
  <si>
    <t>11월 관리감독자 위탁교육 참석 안내|</t>
  </si>
  <si>
    <t>안전관리팀-5092|</t>
  </si>
  <si>
    <t>11월 관리감독자 및 직무위탁교육 시행 협조 요청|</t>
  </si>
  <si>
    <t>안전관리팀-5091|</t>
  </si>
  <si>
    <t>국가기반시설 관리과정 교육 출장계획|</t>
  </si>
  <si>
    <t>안전관리팀-5089|</t>
  </si>
  <si>
    <t>11월 관리감독자 안전보건 위탁교육 계획(안)|</t>
  </si>
  <si>
    <t>안전관리팀-5088|</t>
  </si>
  <si>
    <t>제2기 국가기반시설 관리과정 교육대상자 명단 제출|</t>
  </si>
  <si>
    <t>안전관리팀-5083|</t>
  </si>
  <si>
    <t>안전관리팀-5082|</t>
  </si>
  <si>
    <t>2016년 추계체육행사 실적 제출|</t>
  </si>
  <si>
    <t>안전관리팀-5077|</t>
  </si>
  <si>
    <t>철도안전관리체계 변경승인 보완자료 제출|</t>
  </si>
  <si>
    <t>안전관리팀-5076|</t>
  </si>
  <si>
    <t>안전관리팀-5054|</t>
  </si>
  <si>
    <t>철도시설 개량투자계획 수립 관련 자료 제출 및 담당자 회의 참석 요청|</t>
  </si>
  <si>
    <t>안전관리팀-5053|</t>
  </si>
  <si>
    <t>철도시설 개량투자계획 수립관련 출장보고|</t>
  </si>
  <si>
    <t>안전관리팀-5049|</t>
  </si>
  <si>
    <t>16년 승강기 안전 유공 정부포상 및 장관표창 유공자 추천 요청|</t>
  </si>
  <si>
    <t>안전관리팀-5046|</t>
  </si>
  <si>
    <t>제403차 민방위의 날 지진대피훈련 계획 알림|</t>
  </si>
  <si>
    <t>유소견자관리|</t>
  </si>
  <si>
    <t>안전관리팀-5042|</t>
  </si>
  <si>
    <t>10월 유소견자 상담일정 알림|</t>
  </si>
  <si>
    <t>안전관리팀-5041|</t>
  </si>
  <si>
    <t>민방위경보 관련 검토회의 출장계획|</t>
  </si>
  <si>
    <t>안전관리팀-5025|</t>
  </si>
  <si>
    <t>안전체험 위탁교육 관련 업무회의|</t>
  </si>
  <si>
    <t>안전관리팀-5021|</t>
  </si>
  <si>
    <t>공공기관 기후변화 적응대책 담당자 제출|</t>
  </si>
  <si>
    <t>안전관리팀-5018|</t>
  </si>
  <si>
    <t>공사 홈페이지 팝업존 홍보 및 공지사항 게시 협조 요청|</t>
  </si>
  <si>
    <t>KOSHA18001|</t>
  </si>
  <si>
    <t>안전관리팀-5017|</t>
  </si>
  <si>
    <t>철도안전 내부심사 표창 협조요청|</t>
  </si>
  <si>
    <t>안전관리팀-5012|</t>
  </si>
  <si>
    <t>2016년 겨울철 재난상황대응 계획서 제출|</t>
  </si>
  <si>
    <t>안전관리팀-5004|</t>
  </si>
  <si>
    <t>[회계-지출]복사용지 구입|</t>
  </si>
  <si>
    <t>안전관리팀-5003|</t>
  </si>
  <si>
    <t>클라우드 방재기상정보시스템 교육 참석대상자 명단 제출|</t>
  </si>
  <si>
    <t>행사 안내 협조|</t>
  </si>
  <si>
    <t>안전관리팀-5002|</t>
  </si>
  <si>
    <t>안전관리팀-5000|</t>
  </si>
  <si>
    <t>가족초청 문화체험행사 참여자 제출|</t>
  </si>
  <si>
    <t>안전관리팀-4995|</t>
  </si>
  <si>
    <t>요구사항(철도안전법 시행규칙 개정) 변경에 따른 운영절차의 적정성 확인 요청|</t>
  </si>
  <si>
    <t>안전관리팀-4993|</t>
  </si>
  <si>
    <t>화재대피마스크 착용법 동영상 교체 요청|</t>
  </si>
  <si>
    <t>안전관리팀-4983|</t>
  </si>
  <si>
    <t>[회계-지출]생수구입|</t>
  </si>
  <si>
    <t>안전관리팀-4982|</t>
  </si>
  <si>
    <t>[회계-지출]철도안전관리체계 정기 현장검사 관련 회의장 다과 구입|</t>
  </si>
  <si>
    <t>안전관리팀-4978|</t>
  </si>
  <si>
    <t>2016년도 3/4분기 건설사고 현황 제출|</t>
  </si>
  <si>
    <t>안전관리팀-4976|</t>
  </si>
  <si>
    <t>철도시설 개량투자계획 수립 관련 출장계획|</t>
  </si>
  <si>
    <t>안전관리팀-4972|</t>
  </si>
  <si>
    <t>안전관리팀-4970|</t>
  </si>
  <si>
    <t>지진업무담당자 등 참석자 명단 제출|</t>
  </si>
  <si>
    <t>안전관리팀-4969|</t>
  </si>
  <si>
    <t>지진업무 담당자 등 교육추진 계획|</t>
  </si>
  <si>
    <t>안전관리팀-4967|</t>
  </si>
  <si>
    <t>2016년 10월중 확대간부회의 보고자료 제출|</t>
  </si>
  <si>
    <t>안전관리팀-4966|</t>
  </si>
  <si>
    <t>환절기 열차 운행장애 예방 안전점검 철저|</t>
  </si>
  <si>
    <t>안전관리팀-4951|</t>
  </si>
  <si>
    <t>2016년도 3/4분기 건설사고 신고 현황 제출 요청|</t>
  </si>
  <si>
    <t>안전관리팀-4948|</t>
  </si>
  <si>
    <t>16년('15년 실적) 중앙·공공기관 재난관리평가 결과 개선계획 추진사항 제출|</t>
  </si>
  <si>
    <t>안전관리팀-4945|</t>
  </si>
  <si>
    <t>요구사항(철도용품 기술기준) 변경에 따른 운영절차의 적정성 확인 요청|</t>
  </si>
  <si>
    <t>안전관리팀-4944|</t>
  </si>
  <si>
    <t>지하철 역사 지진 대응훈련|</t>
  </si>
  <si>
    <t>안전관리팀-4943|</t>
  </si>
  <si>
    <t>철도안전관리체계 개선(안) 마련을 위한 부서의견 조회|</t>
  </si>
  <si>
    <t>안전관리팀-4942|</t>
  </si>
  <si>
    <t>16년도 행자부 경영평가 및 시 CEO 평가 대비 3분기 경영실적 제출|</t>
  </si>
  <si>
    <t>안전관리팀-4937|</t>
  </si>
  <si>
    <t>2016(15년도실적) 경영평가 지적사항 개선계획 제출|</t>
  </si>
  <si>
    <t>기타 산업안전|</t>
  </si>
  <si>
    <t>안전관리팀-4919|</t>
  </si>
  <si>
    <t>안전보건공단 홍보문자 표출요청|</t>
  </si>
  <si>
    <t>안전관리팀-4918|</t>
  </si>
  <si>
    <t>중앙부처·공공기관·지자체 지진업무담당 등 교육 명단 제출 요청|</t>
  </si>
  <si>
    <t>안전관리팀-4916|</t>
  </si>
  <si>
    <t>2016년 철도안전관리체계 정기검사에 따른 협조 요청|</t>
  </si>
  <si>
    <t>안전관리팀-4915|</t>
  </si>
  <si>
    <t>철도분야 다중이용시설에 대한 테러대상시설 지정(안) 의견 회신|</t>
  </si>
  <si>
    <t>안전관리팀-4906|</t>
  </si>
  <si>
    <t>안전관리팀-4898|</t>
  </si>
  <si>
    <t>2016년 9월 중 철도사고 통계보고|</t>
  </si>
  <si>
    <t>안전관리팀-4886|</t>
  </si>
  <si>
    <t>2016년 3/4분기 안전지도활동 결과보고|</t>
  </si>
  <si>
    <t>안전관리팀-4883|</t>
  </si>
  <si>
    <t>2016년 하반기 종합훈련 유공직원 표창 협조 요청|</t>
  </si>
  <si>
    <t>안전관리팀-4881|</t>
  </si>
  <si>
    <t>2016 하반기 종합훈련 유공자 표창계획(안)|</t>
  </si>
  <si>
    <t>안전관리팀-4880|</t>
  </si>
  <si>
    <t>지하철 역사 지진대응훈련 계획|</t>
  </si>
  <si>
    <t>내부고객관련|</t>
  </si>
  <si>
    <t>안전관리팀-4877|</t>
  </si>
  <si>
    <t>3분기 CS전략과제 실행계획 추진실적 제출|</t>
  </si>
  <si>
    <t>안전관리팀-4876|</t>
  </si>
  <si>
    <t>제18호 태풍 '차바'관련 안전관리 철저|</t>
  </si>
  <si>
    <t>안전관리팀-4875|</t>
  </si>
  <si>
    <t>도시철도 안전대책 관리카드(9월 실적) 제출|</t>
  </si>
  <si>
    <t>안전관리팀-4861|</t>
  </si>
  <si>
    <t>[회계-지출]2016 국가기반체계 재난관리평가 최종 대면평가 수검 출장|</t>
  </si>
  <si>
    <t>안전관리팀-4857|</t>
  </si>
  <si>
    <t>2016년 4분기 안전체험 위탁교육 참석자 명단 제출 요청|</t>
  </si>
  <si>
    <t>안전관리팀-4856|</t>
  </si>
  <si>
    <t>[검수-소액]철도안전관리체계 정기 현장검사 관련 회의장 다과 구입|</t>
  </si>
  <si>
    <t>안전관리팀-4855|</t>
  </si>
  <si>
    <t>안전관리팀-4853|</t>
  </si>
  <si>
    <t>경주지역 지진 관련 철도시설물 특별 안전점검 실시 계획|</t>
  </si>
  <si>
    <t>안전관리팀-4852|</t>
  </si>
  <si>
    <t>2017년 업무수첩 수요조사 결과 제출|</t>
  </si>
  <si>
    <t>안전관리팀-4851|</t>
  </si>
  <si>
    <t>철도안전 내부심사 결과에 따른 유공직원 추천 요청|</t>
  </si>
  <si>
    <t>안전관리팀-4849|</t>
  </si>
  <si>
    <t>안전관리팀-4848|</t>
  </si>
  <si>
    <t>[발주-소액]철도안전관리체계 정기 현장검사 관련 회의장 다과 구입|</t>
  </si>
  <si>
    <t>안전관리팀-4847|</t>
  </si>
  <si>
    <t>[검수-MRO]복사용지 구입|</t>
  </si>
  <si>
    <t>안전관리팀-4845|</t>
  </si>
  <si>
    <t>[회계-지출]안전관리팀 부서 차류 구입|</t>
  </si>
  <si>
    <t>안전관리팀-4844|</t>
  </si>
  <si>
    <t>[회계-지출]국가기반체계 평가보고서 책자 제작|</t>
  </si>
  <si>
    <t>안전관리팀-4842|</t>
  </si>
  <si>
    <t>[회계-지출]신속한 재난 대응을 위한 지하철 시설물 현장 교육 관련 유관기관 업무회의|</t>
  </si>
  <si>
    <t>안전관리팀-4838|</t>
  </si>
  <si>
    <t>제18호 태풍 '차바'관련 피해예방 사전대비 철저|</t>
  </si>
  <si>
    <t>안전관리팀-4832|</t>
  </si>
  <si>
    <t>[회계-지출]안전보건교육 관련 업무회의|</t>
  </si>
  <si>
    <t>사고조사|</t>
  </si>
  <si>
    <t>안전관리팀-4831|</t>
  </si>
  <si>
    <t>철도사고조사 보고서 송부|</t>
  </si>
  <si>
    <t>안전관리팀-4829|</t>
  </si>
  <si>
    <t>2016년 교통안전의 달 결과보고|</t>
  </si>
  <si>
    <t>안전관리팀-4826|</t>
  </si>
  <si>
    <t>2016년 4분기 안전체험 위탁교육 계획(안)|</t>
  </si>
  <si>
    <t>안전관리팀-4824|</t>
  </si>
  <si>
    <t>2016년 철도안전(안전관리체계/안전보건/보안) 내부심사 결과 알림|</t>
  </si>
  <si>
    <t>안전관리팀-4822|</t>
  </si>
  <si>
    <t>2016년 철도안전관리체계 정기검사 시작회의 및 종료회의 참석요청|</t>
  </si>
  <si>
    <t>작업환경측정|</t>
  </si>
  <si>
    <t>안전관리팀-4820|</t>
  </si>
  <si>
    <t>작업환경측정 기초자료 조사|</t>
  </si>
  <si>
    <t>안전관리팀-4819|</t>
  </si>
  <si>
    <t>철도안전(안전관리체계/안전보건/보안) 내부심사 결과보고|</t>
  </si>
  <si>
    <t>이창호|</t>
  </si>
  <si>
    <t>7223000|</t>
  </si>
  <si>
    <t>김태성|</t>
  </si>
  <si>
    <t>임근태|</t>
  </si>
  <si>
    <t>김미나|</t>
  </si>
  <si>
    <t>토목건축팀-8671|</t>
  </si>
  <si>
    <t>정선희|</t>
  </si>
  <si>
    <t>토목건축팀-8670|</t>
  </si>
  <si>
    <t>[검수-소액]옥동분소 유류구입(10.16~10.31)|</t>
  </si>
  <si>
    <t>정태호|</t>
  </si>
  <si>
    <t>토목건축팀-8668|</t>
  </si>
  <si>
    <t>[검수-소액]소태역 지붕누수 보완공사|</t>
  </si>
  <si>
    <t>임종학|</t>
  </si>
  <si>
    <t>토목건축팀-8664|</t>
  </si>
  <si>
    <t>[발주-소액]옥동분소 유류구입(10.16~10.31)|</t>
  </si>
  <si>
    <t>이성래|</t>
  </si>
  <si>
    <t>공사 및 용역관리|</t>
  </si>
  <si>
    <t>김대운|</t>
  </si>
  <si>
    <t>토목건축팀-8658|</t>
  </si>
  <si>
    <t>역사 건축시설물 유지관리 협조 요청|</t>
  </si>
  <si>
    <t>토목건축팀-8652|</t>
  </si>
  <si>
    <t>[검수-소액]용산분소 업무용 트럭 유류(경유50L)구입(10.16~10.31)|</t>
  </si>
  <si>
    <t>토목건축팀-8650|</t>
  </si>
  <si>
    <t>10월 친절서비스 교육일지(용산)|</t>
  </si>
  <si>
    <t>이세호|</t>
  </si>
  <si>
    <t>토목건축팀-8647|</t>
  </si>
  <si>
    <t>10월 친절서비스 교육일지|</t>
  </si>
  <si>
    <t>문영주|</t>
  </si>
  <si>
    <t>토목건축팀-8644|</t>
  </si>
  <si>
    <t>[발주-소액]용산분소 업무용 트럭 유류(경유50L)구입(10.16~10.31)|</t>
  </si>
  <si>
    <t>문희주|</t>
  </si>
  <si>
    <t>토목건축팀-8638|</t>
  </si>
  <si>
    <t>[검수-단가]10월분 침장류 세탁비 지출|</t>
  </si>
  <si>
    <t>토목건축팀-8637|</t>
  </si>
  <si>
    <t>[검수-소액]토목건축팀 생수 구입|</t>
  </si>
  <si>
    <t>시설물유지관리|</t>
  </si>
  <si>
    <t>최승록|</t>
  </si>
  <si>
    <t>토목건축팀-8635|</t>
  </si>
  <si>
    <t>일일업무일지(옥동토목 10.30)|</t>
  </si>
  <si>
    <t>토목건축팀-8634|</t>
  </si>
  <si>
    <t>일일업무일지(옥동토목 10.29)|</t>
  </si>
  <si>
    <t>토목건축팀-8633|</t>
  </si>
  <si>
    <t>일일업무일지(옥동토목 10.28)|</t>
  </si>
  <si>
    <t>토목건축팀-8632|</t>
  </si>
  <si>
    <t>일일업무일지(옥동토목 10.27)|</t>
  </si>
  <si>
    <t>토목건축팀-8631|</t>
  </si>
  <si>
    <t>[납품지시-단가]10월분 침장류 세탁비 지출|</t>
  </si>
  <si>
    <t>토목건축팀-8630|</t>
  </si>
  <si>
    <t>일일업무일지(용산분소 10.28)|</t>
  </si>
  <si>
    <t>토목건축팀-8629|</t>
  </si>
  <si>
    <t>일일업무일지(용산분소 10.29)|</t>
  </si>
  <si>
    <t>왕영호|</t>
  </si>
  <si>
    <t>토목건축팀-8628|</t>
  </si>
  <si>
    <t>일일업무일지(용산분소 10.30)|</t>
  </si>
  <si>
    <t>의회업무|</t>
  </si>
  <si>
    <t>토목건축팀-8620|</t>
  </si>
  <si>
    <t>토목건축팀-8619|</t>
  </si>
  <si>
    <t>[발주-소액]토목건축팀 생수 구입|</t>
  </si>
  <si>
    <t>토목건축팀-8618|</t>
  </si>
  <si>
    <t>외부기관 위탁교육 신청(건설기술자 및 감리원 교육과정)|</t>
  </si>
  <si>
    <t>토목건축팀-8615|</t>
  </si>
  <si>
    <t>[회계-지출]옥동기지 창고설치관련 등록면허세 납부|</t>
  </si>
  <si>
    <t>하자관리|</t>
  </si>
  <si>
    <t>토목건축팀-8613|</t>
  </si>
  <si>
    <t>2016년도 자체발주공사 하반기 정기 하자검사 관련 하자발생사실 통지 및 하자보수 이행계획 제출 요구|</t>
  </si>
  <si>
    <t>토목건축팀-8612|</t>
  </si>
  <si>
    <t>2016년 자체발주공사 하반기 정기 하자검사 결과보고|</t>
  </si>
  <si>
    <t>김민경|</t>
  </si>
  <si>
    <t>토목건축팀-8611|</t>
  </si>
  <si>
    <t>오동환|</t>
  </si>
  <si>
    <t>토목건축팀-8610|</t>
  </si>
  <si>
    <t>2016년 하반기 역사구조물 안전점검(정기, 정밀) 결과 보고|</t>
  </si>
  <si>
    <t>토목건축팀-8609|</t>
  </si>
  <si>
    <t>[회계-지출]철도학회 추계학술대회 참석을 위한 여비 집행|</t>
  </si>
  <si>
    <t>토목건축팀-8608|</t>
  </si>
  <si>
    <t>[회계-지출]철도건축포럼 참석을 위한 여비 집행|</t>
  </si>
  <si>
    <t>토목건축팀-8607|</t>
  </si>
  <si>
    <t>[회계-지출]궤도재료 성능시험 관련등 출장을 위한 여비 집행|</t>
  </si>
  <si>
    <t>임채웅|</t>
  </si>
  <si>
    <t>교육이수신청(10월)|</t>
  </si>
  <si>
    <t>홍연우|</t>
  </si>
  <si>
    <t>정기현|</t>
  </si>
  <si>
    <t>토목건축팀-8598|</t>
  </si>
  <si>
    <t>서면질의 답변 및 제안요청서 정정 게시계획|</t>
  </si>
  <si>
    <t>토목건축팀-8597|</t>
  </si>
  <si>
    <t>일일업무일지(용산분소 10.27)|</t>
  </si>
  <si>
    <t>진원상|</t>
  </si>
  <si>
    <t>토목건축팀-8596|</t>
  </si>
  <si>
    <t>(업무지시) 2016년도 동절기 대비 안전점검 철저 지시|</t>
  </si>
  <si>
    <t>인접굴착공사관리|</t>
  </si>
  <si>
    <t>토목건축팀-8595|</t>
  </si>
  <si>
    <t>인접굴착공사점검대장(A급 용산분소)|</t>
  </si>
  <si>
    <t>정성일|</t>
  </si>
  <si>
    <t>토목건축팀-8594|</t>
  </si>
  <si>
    <t>2016년 하반기 TK-1공구 2종(역사) 안전점검(정밀점검) 결과 보고(용산분소)|</t>
  </si>
  <si>
    <t>토목건축팀-8593|</t>
  </si>
  <si>
    <t>2016년도 동절기 대비 안전점검 시행계획 보고|</t>
  </si>
  <si>
    <t>박성재|</t>
  </si>
  <si>
    <t>김성호|</t>
  </si>
  <si>
    <t>나창규|</t>
  </si>
  <si>
    <t>박진우|</t>
  </si>
  <si>
    <t>이연준|</t>
  </si>
  <si>
    <t>토목건축팀-8579|</t>
  </si>
  <si>
    <t>[검수-소액]차량한계틀 안전표지 보강|</t>
  </si>
  <si>
    <t>토목건축팀-8578|</t>
  </si>
  <si>
    <t>2016년 철도건축포럼 출장 결과보고|</t>
  </si>
  <si>
    <t>토목건축팀-8577|</t>
  </si>
  <si>
    <t>[발주-소액]차량한계틀 안전표지 보강|</t>
  </si>
  <si>
    <t>토목건축팀-8576|</t>
  </si>
  <si>
    <t>옥동기지 창고설치 등록면허세 예산 배정 요구|</t>
  </si>
  <si>
    <t>토목건축팀-8574|</t>
  </si>
  <si>
    <t>해피콜 결과통보|</t>
  </si>
  <si>
    <t>김명진|</t>
  </si>
  <si>
    <t>토목건축팀-8572|</t>
  </si>
  <si>
    <t>지진업무담당 교육 출장결과 보고서|</t>
  </si>
  <si>
    <t>토목건축팀-8571|</t>
  </si>
  <si>
    <t>지출 예산집행계획작성(토목건축팀)|</t>
  </si>
  <si>
    <t>토목건축팀-8570|</t>
  </si>
  <si>
    <t>[검수-MRO]사무용품 및 소모품 구입|</t>
  </si>
  <si>
    <t>토목건축팀-8567|</t>
  </si>
  <si>
    <t>토목건축팀-8566|</t>
  </si>
  <si>
    <t>[회계-지출]옥동분소 차류구입|</t>
  </si>
  <si>
    <t>장홍근|</t>
  </si>
  <si>
    <t>토목건축팀-8556|</t>
  </si>
  <si>
    <t>광주송정역 캐노피 전면 미술작품 제작설치' 제안서평가위원회 구성 관련 협조요청|</t>
  </si>
  <si>
    <t>토목건축팀-8555|</t>
  </si>
  <si>
    <t>2017년도 지진 관련 예산편성 요구현황 제출|</t>
  </si>
  <si>
    <t>토목건축팀-8553|</t>
  </si>
  <si>
    <t>10월 친절서비스 교육일지(옥동)|</t>
  </si>
  <si>
    <t>토목건축팀-8552|</t>
  </si>
  <si>
    <t>10월 직무교육(옥동)|</t>
  </si>
  <si>
    <t>토목건축팀-8551|</t>
  </si>
  <si>
    <t>10월 정기교육(옥동)|</t>
  </si>
  <si>
    <t>신규문|</t>
  </si>
  <si>
    <t>시간외 근무계획 보고|</t>
  </si>
  <si>
    <t>장중현|</t>
  </si>
  <si>
    <t>정영준|</t>
  </si>
  <si>
    <t>토목건축팀-8533|</t>
  </si>
  <si>
    <t>(업무보고)2016년 자체발주공사 하반기 정기하자검사 실시보고|</t>
  </si>
  <si>
    <t>토목건축팀-8532|</t>
  </si>
  <si>
    <t>건축시설물 일상점검 결과보고|</t>
  </si>
  <si>
    <t>오정민|</t>
  </si>
  <si>
    <t>조성태|</t>
  </si>
  <si>
    <t>토목건축팀-8527|</t>
  </si>
  <si>
    <t>일일업무일지(옥동토목 10.26)|</t>
  </si>
  <si>
    <t>토목건축팀-8526|</t>
  </si>
  <si>
    <t>일일업무일지(용산분소 10.26)|</t>
  </si>
  <si>
    <t>복무관리|</t>
  </si>
  <si>
    <t>토목건축팀-8524|</t>
  </si>
  <si>
    <t>철도보호지구관련 출장계획|</t>
  </si>
  <si>
    <t>토목건축팀-8521|</t>
  </si>
  <si>
    <t>지진 연구반 명단 통보|</t>
  </si>
  <si>
    <t>대외업무협의|</t>
  </si>
  <si>
    <t>토목건축팀-8520|</t>
  </si>
  <si>
    <t>2016년 한국철도학회 추계학술대회 참석결과보고|</t>
  </si>
  <si>
    <t>토목건축팀-8519|</t>
  </si>
  <si>
    <t>광주송정역 캐노피 전면 미술작품 제작설치' 제안서평가위원(후보자) 등록 협조요청|</t>
  </si>
  <si>
    <t>토목건축팀-8517|</t>
  </si>
  <si>
    <t>제안서평가위원회 평가위원 공개모집 계획(안)|</t>
  </si>
  <si>
    <t>토목건축팀-8516|</t>
  </si>
  <si>
    <t>제38회 한국에너지효율대상 참석 및 궤도재료 성능시험 관련 출장계획보고|</t>
  </si>
  <si>
    <t>토목건축팀-8515|</t>
  </si>
  <si>
    <t>궤도재료(코일스프링클립) 성능시험 의뢰|</t>
  </si>
  <si>
    <t>토목건축팀-8514|</t>
  </si>
  <si>
    <t>용산차량기지 궤도유지보수공사 관련 시험선 전차선 단전요청|</t>
  </si>
  <si>
    <t>토목건축팀-8511|</t>
  </si>
  <si>
    <t>궤도재료 성능시험 및 검사 의뢰계획|</t>
  </si>
  <si>
    <t>토목건축팀-8510|</t>
  </si>
  <si>
    <t>2016년 11월 월간작업계획 보고(용산)|</t>
  </si>
  <si>
    <t>토목건축팀-8489|</t>
  </si>
  <si>
    <t>옥동기지 창고설치 등록면허세 납부관련 예산조정|</t>
  </si>
  <si>
    <t>토목건축팀-8488|</t>
  </si>
  <si>
    <t>일일업무일지(옥동토목 10.25)|</t>
  </si>
  <si>
    <t>토목건축팀-8485|</t>
  </si>
  <si>
    <t>일일업무일지(용산분소 10.24)|</t>
  </si>
  <si>
    <t>토목건축팀-8484|</t>
  </si>
  <si>
    <t>일일업무일지(용산분소 10.25)|</t>
  </si>
  <si>
    <t>한민우|</t>
  </si>
  <si>
    <t>토목건축팀-8481|</t>
  </si>
  <si>
    <t>토목건축팀-8471|</t>
  </si>
  <si>
    <t>2016.11월 자금운영계획(토목건축팀)|</t>
  </si>
  <si>
    <t>토목건축팀-8470|</t>
  </si>
  <si>
    <t>철도보호지구에서의 건축행위(화정동 311-2)로 인한 통신케이블 원상복구 협조 요청|</t>
  </si>
  <si>
    <t>토목건축팀-8469|</t>
  </si>
  <si>
    <t>[회계-지출]정수기 사용대금(9월분) 납부|</t>
  </si>
  <si>
    <t>토목건축팀-8467|</t>
  </si>
  <si>
    <t>[회계-지출]용산분소 소모품(클립 외7종) 구입|</t>
  </si>
  <si>
    <t>토목건축팀-8466|</t>
  </si>
  <si>
    <t>[회계-지출]용산분소 차류(커피외2종) 구입|</t>
  </si>
  <si>
    <t>토목건축팀-8465|</t>
  </si>
  <si>
    <t>인접굴착공사점검대장-A급|</t>
  </si>
  <si>
    <t>토목건축팀-8463|</t>
  </si>
  <si>
    <t>옥동기지 창고 설치공사에 따른 등록면허세(면허) 납부 계획|</t>
  </si>
  <si>
    <t>토목건축팀-8462|</t>
  </si>
  <si>
    <t>토목건축팀-8461|</t>
  </si>
  <si>
    <t>토목건축팀-8460|</t>
  </si>
  <si>
    <t>옥동기지 창고 설치공사에 따른 건축허가(신축) 통지 알림|</t>
  </si>
  <si>
    <t>토목건축팀-8459|</t>
  </si>
  <si>
    <t>2016년 11월 월간작업계획 보고(옥동)|</t>
  </si>
  <si>
    <t>강연|</t>
  </si>
  <si>
    <t>토목건축팀-8457|</t>
  </si>
  <si>
    <t>문화전당역 누수 보고|</t>
  </si>
  <si>
    <t>토목건축팀-8454|</t>
  </si>
  <si>
    <t>일일업무일지(옥동토목 10.24)|</t>
  </si>
  <si>
    <t>박성용|</t>
  </si>
  <si>
    <t>토목건축팀-8452|</t>
  </si>
  <si>
    <t>3/4분기 소음측정 결과보고(용산분소)|</t>
  </si>
  <si>
    <t>토목건축팀-8451|</t>
  </si>
  <si>
    <t>[감독조서-공사]화정역 역무실 이중바닥재(엑세스플로어) 교체공사|</t>
  </si>
  <si>
    <t>토목건축팀-8450|</t>
  </si>
  <si>
    <t>[기성조서-공사]화정역 역무실 이중바닥재(엑세스플로어) 교체공사|</t>
  </si>
  <si>
    <t>토목건축팀-8449|</t>
  </si>
  <si>
    <t>2017년도 본예산 투자심사 관련 설명자료 제출|</t>
  </si>
  <si>
    <t>김성필|</t>
  </si>
  <si>
    <t>토목건축팀-8432|</t>
  </si>
  <si>
    <t>하자 검사 시행 통보|</t>
  </si>
  <si>
    <t>최효진|</t>
  </si>
  <si>
    <t>토목건축팀-8426|</t>
  </si>
  <si>
    <t>모자보건법 일부개정법률안 의견 제출|</t>
  </si>
  <si>
    <t>토목건축팀-8425|</t>
  </si>
  <si>
    <t>토목건축팀-8422|</t>
  </si>
  <si>
    <t>2016년 본선내 건축시설물 점검일정 변경 알림|</t>
  </si>
  <si>
    <t>토목건축팀-8418|</t>
  </si>
  <si>
    <t>2016 철도건축포럼 출장변경보고|</t>
  </si>
  <si>
    <t>김흥규|</t>
  </si>
  <si>
    <t>토목건축팀-8413|</t>
  </si>
  <si>
    <t>일일업무일지(옥동분소 10.23)|</t>
  </si>
  <si>
    <t>토목건축팀-8412|</t>
  </si>
  <si>
    <t>일일업무일지(옥동분소 10.22)|</t>
  </si>
  <si>
    <t>토목건축팀-8411|</t>
  </si>
  <si>
    <t>일일업무일지(옥동토목 10.21)|</t>
  </si>
  <si>
    <t>토목건축팀-8410|</t>
  </si>
  <si>
    <t>일일업무일지(옥동토목 10.20)|</t>
  </si>
  <si>
    <t>임상우|</t>
  </si>
  <si>
    <t>토목건축팀-8407|</t>
  </si>
  <si>
    <t>일일업무일지(용산분소 10.21)|</t>
  </si>
  <si>
    <t>토목건축팀-8406|</t>
  </si>
  <si>
    <t>일일업무일지(용산분소 10.22)|</t>
  </si>
  <si>
    <t>정세운|</t>
  </si>
  <si>
    <t>토목건축팀-8405|</t>
  </si>
  <si>
    <t>일일업무일지(용산분소 10.23)|</t>
  </si>
  <si>
    <t>김태훈|</t>
  </si>
  <si>
    <t>토목건축팀-8397|</t>
  </si>
  <si>
    <t>[회계-지출]금남로4가 출입문 보수 외 1건|</t>
  </si>
  <si>
    <t>토목건축팀-8396|</t>
  </si>
  <si>
    <t>[회계-지출]건축분야 유지관리 저장품 구입|</t>
  </si>
  <si>
    <t>토목건축팀-8389|</t>
  </si>
  <si>
    <t>[발주-소액]소태역 지붕누수 보완공사|</t>
  </si>
  <si>
    <t>토목건축팀-8387|</t>
  </si>
  <si>
    <t>일일업무일지(용산분소 10.20)|</t>
  </si>
  <si>
    <t>장비관리|</t>
  </si>
  <si>
    <t>토목건축팀-8383|</t>
  </si>
  <si>
    <t>2016년 10월 장비 월상검사 결과 보고(용산분소)|</t>
  </si>
  <si>
    <t>남경우|</t>
  </si>
  <si>
    <t>토목건축팀-8377|</t>
  </si>
  <si>
    <t>[회계-지출]토목건축팀 2016년 9월 법인카드 대금 정산|</t>
  </si>
  <si>
    <t>토목건축팀-8369|</t>
  </si>
  <si>
    <t>[회계-지출]용산분소 업무용 트럭 유류(경유50L) 구입(2016.10.1~10.15)|</t>
  </si>
  <si>
    <t>토목건축팀-8368|</t>
  </si>
  <si>
    <t>[회계-지출]옥동분소 유류구입(10.1~10.15)|</t>
  </si>
  <si>
    <t>토목건축팀-8364|</t>
  </si>
  <si>
    <t>[검수-MRO]용산분소 차류(커피외2종) 구입|</t>
  </si>
  <si>
    <t>토목건축팀-8363|</t>
  </si>
  <si>
    <t>[검수-MRO]용산분소 소모품(클립 외7종) 구입|</t>
  </si>
  <si>
    <t>토목건축팀-8362|</t>
  </si>
  <si>
    <t>10월 정기교육(용산)|</t>
  </si>
  <si>
    <t>토목건축팀-8361|</t>
  </si>
  <si>
    <t>10월 직무교육(용산)|</t>
  </si>
  <si>
    <t>토목건축팀-8353|</t>
  </si>
  <si>
    <t>10월 장비월상검사(옥동분소)|</t>
  </si>
  <si>
    <t>토목건축팀-8346|</t>
  </si>
  <si>
    <t>일일업무일지(옥동토목 10.19)|</t>
  </si>
  <si>
    <t>토목건축팀-8344|</t>
  </si>
  <si>
    <t>일일업무일지(용산분소 10.19)|</t>
  </si>
  <si>
    <t>토목건축팀-8343|</t>
  </si>
  <si>
    <t>사이버보안 진단의 날 점검표|</t>
  </si>
  <si>
    <t>토목건축팀-8340|</t>
  </si>
  <si>
    <t>2016년 정밀안전진단 용역 중간 보고회 결과 보고|</t>
  </si>
  <si>
    <t>토목건축팀-8337|</t>
  </si>
  <si>
    <t>토목건축팀-8336|</t>
  </si>
  <si>
    <t>소태역 지붕누수 보완공사|</t>
  </si>
  <si>
    <t>토목건축팀-8334|</t>
  </si>
  <si>
    <t>[검수-소액]소모품 구입|</t>
  </si>
  <si>
    <t>토목건축팀-8333|</t>
  </si>
  <si>
    <t>[발주-소액]소모품 구입|</t>
  </si>
  <si>
    <t>토목건축팀-8332|</t>
  </si>
  <si>
    <t>[발주-용역]옥동기지 창고 설치공사 감리용역|</t>
  </si>
  <si>
    <t>토목건축팀-8331|</t>
  </si>
  <si>
    <t>준공계(화정역 역무실 이중바닥재 교체공사)|</t>
  </si>
  <si>
    <t>토목건축팀-8328|</t>
  </si>
  <si>
    <t>토목건축팀-8323|</t>
  </si>
  <si>
    <t>[발주-MRO]용산분소 차류(커피외2종) 구입|</t>
  </si>
  <si>
    <t>토목건축팀-8321|</t>
  </si>
  <si>
    <t>[회계-지출]추계체육행사 비용집행(토목건축옥동분소-통상)|</t>
  </si>
  <si>
    <t>토목건축팀-8319|</t>
  </si>
  <si>
    <t>본사 사옥 건물명 제작설치 자산출납요구|</t>
  </si>
  <si>
    <t>토목건축팀-8318|</t>
  </si>
  <si>
    <t>[회계-지출]토목건축팀 생수 구입|</t>
  </si>
  <si>
    <t>토목건축팀-8309|</t>
  </si>
  <si>
    <t>일일업무일지(옥동토목 10.18)|</t>
  </si>
  <si>
    <t>토목건축팀-8306|</t>
  </si>
  <si>
    <t>용산차량기지 궤도유지보수공사시 단전요청시간 변경|</t>
  </si>
  <si>
    <t>토목건축팀-8305|</t>
  </si>
  <si>
    <t>일일업무일지(용산분소 10.18)|</t>
  </si>
  <si>
    <t>토목건축팀-8303|</t>
  </si>
  <si>
    <t>옥동기지 창고 설치공사 감리에 따른 감배정|</t>
  </si>
  <si>
    <t>토목건축팀-8302|</t>
  </si>
  <si>
    <t>청렴자율시책 추진실적 제출|</t>
  </si>
  <si>
    <t>토목건축팀-8301|</t>
  </si>
  <si>
    <t>(업무보고) 용산차량기지내 시설물 정비완료 보고|</t>
  </si>
  <si>
    <t>토목건축팀-8300|</t>
  </si>
  <si>
    <t>2016년도 11월중 주요업무계획 제출|</t>
  </si>
  <si>
    <t>토목건축팀-8298|</t>
  </si>
  <si>
    <t>물품청구 및 출급 [토건-1610180001]|</t>
  </si>
  <si>
    <t>토목건축팀-8297|</t>
  </si>
  <si>
    <t>옥동기지 창고 설치공사 감리용역 시행계획|</t>
  </si>
  <si>
    <t>토목건축팀-8296|</t>
  </si>
  <si>
    <t>[회계-지출]공항역 및 평동역 누수 보완공사|</t>
  </si>
  <si>
    <t>토목건축팀-8295|</t>
  </si>
  <si>
    <t>청렴계약이행 서약서|</t>
  </si>
  <si>
    <t>토목건축팀-8288|</t>
  </si>
  <si>
    <t>(업무지시) 궤도유지보수공사 감독자 지정 및 감독일지 작성|</t>
  </si>
  <si>
    <t>토목건축팀-8280|</t>
  </si>
  <si>
    <t>본선 및 용산차량기지 궤도유지보수공사 계획 및 협조요청|</t>
  </si>
  <si>
    <t>토목건축팀-8278|</t>
  </si>
  <si>
    <t>하자만료 검사 결과에 따른 하자보수 요청|</t>
  </si>
  <si>
    <t>토목건축팀-8276|</t>
  </si>
  <si>
    <t>토목건축팀-8271|</t>
  </si>
  <si>
    <t>TK-2공구(터널, 교량) 하자만료검사 결과 보고|</t>
  </si>
  <si>
    <t>토목건축팀-8265|</t>
  </si>
  <si>
    <t>일일업무일지(용산분소 10.17)|</t>
  </si>
  <si>
    <t>토목건축팀-8264|</t>
  </si>
  <si>
    <t>일일업무일지(옥동토목 10.17)|</t>
  </si>
  <si>
    <t>토목건축팀-8259|</t>
  </si>
  <si>
    <t>[발주-공사]옥동기지 창고 설치공사|</t>
  </si>
  <si>
    <t>토목건축팀-8258|</t>
  </si>
  <si>
    <t>(업무보고) 용산차량기지내 시설물 정비계획 보고|</t>
  </si>
  <si>
    <t>토목건축팀-8257|</t>
  </si>
  <si>
    <t>레일연마주기 검토보고|</t>
  </si>
  <si>
    <t>토목건축팀-8256|</t>
  </si>
  <si>
    <t>본사사옥 건물명 제작설치 검수완료일 통지|</t>
  </si>
  <si>
    <t>토목건축팀-8255|</t>
  </si>
  <si>
    <t>2016년 하반기 궤도틀림검사 및 분기기검사 결과보고(옥동)|</t>
  </si>
  <si>
    <t>토목건축팀-8254|</t>
  </si>
  <si>
    <t>토목건축팀-8253|</t>
  </si>
  <si>
    <t>토목건축팀-8252|</t>
  </si>
  <si>
    <t>[검수-소액]옥동분소 차류구입|</t>
  </si>
  <si>
    <t>토목건축팀-8251|</t>
  </si>
  <si>
    <t>[검수-MRO]건축분야 유지관리 저장품 구입|</t>
  </si>
  <si>
    <t>토목건축팀-8249|</t>
  </si>
  <si>
    <t>도로지반 침하 예방을 위한 지하매설물 관리에 대한 회신|</t>
  </si>
  <si>
    <t>토목건축팀-8248|</t>
  </si>
  <si>
    <t>[발주-MRO]용산분소 소모품(클립 외7종) 구입|</t>
  </si>
  <si>
    <t>토목건축팀-8247|</t>
  </si>
  <si>
    <t>2016년 3분기 정보공개 목록 제출|</t>
  </si>
  <si>
    <t>토목건축팀-8245|</t>
  </si>
  <si>
    <t>토목건축팀-8244|</t>
  </si>
  <si>
    <t>옥동기지 창고 설치공사 시행계획(안) 및 설계도서 인계인수서 송부|</t>
  </si>
  <si>
    <t>토목건축팀-8243|</t>
  </si>
  <si>
    <t>토목건축팀-8242|</t>
  </si>
  <si>
    <t>[검수-소액]옥동분소 유류구입(10.1~10.15)|</t>
  </si>
  <si>
    <t>토목건축팀-8241|</t>
  </si>
  <si>
    <t>[회계-지출]토목건축팀 용산분소 장비(발전기) 수리|</t>
  </si>
  <si>
    <t>토목건축팀-8237|</t>
  </si>
  <si>
    <t>옥동기지 창고 설치공사 시행계획(안)|</t>
  </si>
  <si>
    <t>토목건축팀-8236|</t>
  </si>
  <si>
    <t>[검수-물품]본사 사옥 건물명 제작설치|</t>
  </si>
  <si>
    <t>토목건축팀-8234|</t>
  </si>
  <si>
    <t>물품청구 및 출급(캐미컬앵커 외 1건)-1610170002]|</t>
  </si>
  <si>
    <t>토목건축팀-8232|</t>
  </si>
  <si>
    <t>공사 착공계 제출-궤도유지보수공사|</t>
  </si>
  <si>
    <t>토목건축팀-8231|</t>
  </si>
  <si>
    <t>물품청구 및 출급 [토건-1610170001]|</t>
  </si>
  <si>
    <t>토목건축팀-8230|</t>
  </si>
  <si>
    <t>[검수-소액]용산분소 업무용 트럭 유류(경유50L) 구입(2016.10.1~10.15)|</t>
  </si>
  <si>
    <t>토목건축팀-8225|</t>
  </si>
  <si>
    <t>[발주-소액]옥동분소 차류구입|</t>
  </si>
  <si>
    <t>토목건축팀-8224|</t>
  </si>
  <si>
    <t>[발주-소액]용산분소 업무용 트럭 유류(경유50L) 구입(2016.10.1~10.15)|</t>
  </si>
  <si>
    <t>토목건축팀-8223|</t>
  </si>
  <si>
    <t>[발주-소액]옥동분소 유류구입(10.1~10.15)|</t>
  </si>
  <si>
    <t>김언국|</t>
  </si>
  <si>
    <t>토목건축팀-8217|</t>
  </si>
  <si>
    <t>일일업무일지(옥동토목 10.16)|</t>
  </si>
  <si>
    <t>토목건축팀-8215|</t>
  </si>
  <si>
    <t>일일업무일지(옥동분소 10.15)|</t>
  </si>
  <si>
    <t>토목건축팀-8214|</t>
  </si>
  <si>
    <t>일일업무일지(옥동토목 10.14)|</t>
  </si>
  <si>
    <t>토목건축팀-8210|</t>
  </si>
  <si>
    <t>일일업무일지(옥동토목 10.13)|</t>
  </si>
  <si>
    <t>토목건축팀-8209|</t>
  </si>
  <si>
    <t>일일업무일지(용산분소 10.14)|</t>
  </si>
  <si>
    <t>윤영국|</t>
  </si>
  <si>
    <t>토목건축팀-8208|</t>
  </si>
  <si>
    <t>일일업무일지(용산16.10.15)|</t>
  </si>
  <si>
    <t>김대희|</t>
  </si>
  <si>
    <t>토목건축팀-8206|</t>
  </si>
  <si>
    <t>일일업무일지(용산분소 10.16)|</t>
  </si>
  <si>
    <t>토목건축팀-8205|</t>
  </si>
  <si>
    <t>축소실 출입 요청 (도산역)|</t>
  </si>
  <si>
    <t>토목건축팀-8202|</t>
  </si>
  <si>
    <t>[검수-소액]금남로4가 출입문 보수 외 1건|</t>
  </si>
  <si>
    <t>토목건축팀-8199|</t>
  </si>
  <si>
    <t>운천역 환경미화 휴게실 이전 설치 완료 알림|</t>
  </si>
  <si>
    <t>토목건축팀-8198|</t>
  </si>
  <si>
    <t>[감독조서-공사]운천역 환경미화 휴게실 이전 설치 보완공사|</t>
  </si>
  <si>
    <t>토목건축팀-8197|</t>
  </si>
  <si>
    <t>[기성조서-공사]운천역 환경미화 휴게실 이전 설치 보완공사|</t>
  </si>
  <si>
    <t>토목건축팀-8178|</t>
  </si>
  <si>
    <t>일일업무일지(용산분소 10.13)|</t>
  </si>
  <si>
    <t>토목건축팀-8167|</t>
  </si>
  <si>
    <t>역사구조물 누수 보고|</t>
  </si>
  <si>
    <t>토목건축팀-8165|</t>
  </si>
  <si>
    <t>지식 전문가 변경 요청|</t>
  </si>
  <si>
    <t>토목건축팀-8163|</t>
  </si>
  <si>
    <t>일일업무일지(옥동토목 10.12)|</t>
  </si>
  <si>
    <t>토목건축팀-8160|</t>
  </si>
  <si>
    <t>[검수-소액]공항역 및 평동역 누수 보완공사|</t>
  </si>
  <si>
    <t>토목건축팀-8159|</t>
  </si>
  <si>
    <t>일일업무일지(용산분소 10.12)|</t>
  </si>
  <si>
    <t>토목건축팀-8158|</t>
  </si>
  <si>
    <t>[발주-MRO]사무용품 및 소모품 구입|</t>
  </si>
  <si>
    <t>토목건축팀-8155|</t>
  </si>
  <si>
    <t>2016 철도건축포럼 출장계획보고|</t>
  </si>
  <si>
    <t>토목건축팀-8154|</t>
  </si>
  <si>
    <t>[발주-물품]광주송정역 캐노피 전면 미술작품 제작설치|</t>
  </si>
  <si>
    <t>토목건축팀-8152|</t>
  </si>
  <si>
    <t>광주송정역 캐노피 전면 미술작품 제작·설치 공모 시행계획|</t>
  </si>
  <si>
    <t>토목건축팀-8141|</t>
  </si>
  <si>
    <t>10월 직무교육|</t>
  </si>
  <si>
    <t>토목건축팀-8140|</t>
  </si>
  <si>
    <t>2016년 3분기 원가절감 실적 제출|</t>
  </si>
  <si>
    <t>토목건축팀-8139|</t>
  </si>
  <si>
    <t>10월 정기교육|</t>
  </si>
  <si>
    <t>토목건축팀-8128|</t>
  </si>
  <si>
    <t>화정역 역무실 이중바닥재(엑세스플로어) 교체공사 관련 협조 요청|</t>
  </si>
  <si>
    <t>토목건축팀-8127|</t>
  </si>
  <si>
    <t>준공 지연에 따른 공사 촉구 및 제재사항 알림|</t>
  </si>
  <si>
    <t>토목건축팀-8125|</t>
  </si>
  <si>
    <t>토목건축팀-8124|</t>
  </si>
  <si>
    <t>가족초청 문화체험행사 신청|</t>
  </si>
  <si>
    <t>토목건축팀-8121|</t>
  </si>
  <si>
    <t>[회계-지출]공항역 캐노피 누수보수|</t>
  </si>
  <si>
    <t>토목건축팀-8109|</t>
  </si>
  <si>
    <t>일일업무일지(용산분소 10.11)|</t>
  </si>
  <si>
    <t>토목건축팀-8108|</t>
  </si>
  <si>
    <t>일일업무일지(옥동토목 10.11)|</t>
  </si>
  <si>
    <t>토목건축팀-8107|</t>
  </si>
  <si>
    <t>토목건축팀-8106|</t>
  </si>
  <si>
    <t>토목건축팀-8105|</t>
  </si>
  <si>
    <t>특별청렴교육 실시결과 제출|</t>
  </si>
  <si>
    <t>토목건축팀-8102|</t>
  </si>
  <si>
    <t>도로지반 침하관련 의견 회신|</t>
  </si>
  <si>
    <t>토목건축팀-8101|</t>
  </si>
  <si>
    <t>광주송정역 캐노피 전면 미술작품 제작설치 일상감사 의뢰|</t>
  </si>
  <si>
    <t>토목건축팀-8099|</t>
  </si>
  <si>
    <t>물품청구 및 출급 [토건-1610110001]|</t>
  </si>
  <si>
    <t>토목건축팀-8096|</t>
  </si>
  <si>
    <t>토목건축팀-8095|</t>
  </si>
  <si>
    <t>인접굴착공사 완료보고(16-17)|</t>
  </si>
  <si>
    <t>토목건축팀-8090|</t>
  </si>
  <si>
    <t>[회계-지출]저장품(도어락)구매|</t>
  </si>
  <si>
    <t>토목건축팀-8089|</t>
  </si>
  <si>
    <t>[회계-지출]토목건축팀 차류 구입|</t>
  </si>
  <si>
    <t>토목건축팀-8087|</t>
  </si>
  <si>
    <t>[회계-지출]광주송정역 캐노피 작품설명판 변경 설치|</t>
  </si>
  <si>
    <t>토목건축팀-8086|</t>
  </si>
  <si>
    <t>도산역 환기구 대리석 파손 보고|</t>
  </si>
  <si>
    <t>토목건축팀-8085|</t>
  </si>
  <si>
    <t>2017년도 투자심사 대상사업 자료 제출|</t>
  </si>
  <si>
    <t>토목건축팀-8084|</t>
  </si>
  <si>
    <t>2016 10월중 확대간부회의 자료 제출|</t>
  </si>
  <si>
    <t>토목건축팀-8083|</t>
  </si>
  <si>
    <t>일일업무일지(용산분소 10.10)|</t>
  </si>
  <si>
    <t>토목건축팀-8082|</t>
  </si>
  <si>
    <t>일일업무일지(옥동토목 10.10)|</t>
  </si>
  <si>
    <t>토목건축팀-8081|</t>
  </si>
  <si>
    <t>환절기 열차 운행장애 예방 안전점검 철저 지시|</t>
  </si>
  <si>
    <t>토목건축팀-8075|</t>
  </si>
  <si>
    <t>토목건축팀-8072|</t>
  </si>
  <si>
    <t>소액구매 발주 및 검수 정보 변경 요청|</t>
  </si>
  <si>
    <t>토목건축팀-8071|</t>
  </si>
  <si>
    <t>토목건축팀-8066|</t>
  </si>
  <si>
    <t>광주송정역 캐노피 전면 미술작품 설치계획(안)|</t>
  </si>
  <si>
    <t>토목건축팀-8060|</t>
  </si>
  <si>
    <t>공사완료보고(옥동기지 시설물 도장보완공사)|</t>
  </si>
  <si>
    <t>토목건축팀-8059|</t>
  </si>
  <si>
    <t>진행중인 용역사업 및 참여기술자 현황 통보|</t>
  </si>
  <si>
    <t>토목건축팀-8058|</t>
  </si>
  <si>
    <t>토목건축팀-8056|</t>
  </si>
  <si>
    <t>토목건축팀-8053|</t>
  </si>
  <si>
    <t>국립아시아문화전당 건축협의 이행사항 회신|</t>
  </si>
  <si>
    <t>물질안전 및 위험성 평가|</t>
  </si>
  <si>
    <t>토목건축팀-8046|</t>
  </si>
  <si>
    <t>2016년도 3분기 건설사고 신고 현황 제출|</t>
  </si>
  <si>
    <t>토목건축팀-8044|</t>
  </si>
  <si>
    <t>작업환경측정 기초자료 제출|</t>
  </si>
  <si>
    <t>토목건축팀-8040|</t>
  </si>
  <si>
    <t>지진 업무담당 교육  참석자 명단 통보|</t>
  </si>
  <si>
    <t>토목건축팀-8036|</t>
  </si>
  <si>
    <t>2016년도 3/4분기 재난안전 재발방지 실적 통보|</t>
  </si>
  <si>
    <t>토목건축팀-8029|</t>
  </si>
  <si>
    <t>일일업무일지(옥동토목 10.8)|</t>
  </si>
  <si>
    <t>토목건축팀-8027|</t>
  </si>
  <si>
    <t>일일업무일지(옥동토목 10.9)|</t>
  </si>
  <si>
    <t>토목건축팀-8022|</t>
  </si>
  <si>
    <t>일일업무일지(용산분소 10.7)|</t>
  </si>
  <si>
    <t>토목건축팀-8021|</t>
  </si>
  <si>
    <t>일일업무일지(용산분소 10.8)|</t>
  </si>
  <si>
    <t>토목건축팀-8020|</t>
  </si>
  <si>
    <t>일일업무일지(용산분소 10. 9)|</t>
  </si>
  <si>
    <t>토목건축팀-8019|</t>
  </si>
  <si>
    <t>일일업무일지(옥동토목 10.7)|</t>
  </si>
  <si>
    <t>토목건축팀-8017|</t>
  </si>
  <si>
    <t>2016년 3분기 요구사항 파악 및 모니터링 결과 제출|</t>
  </si>
  <si>
    <t>토목건축팀-8016|</t>
  </si>
  <si>
    <t>2017년 업무수첩 수요 제출|</t>
  </si>
  <si>
    <t>토목건축팀-8015|</t>
  </si>
  <si>
    <t>[기성조서-공사]옥동기지 시설물 도장보완공사|</t>
  </si>
  <si>
    <t>토목건축팀-8014|</t>
  </si>
  <si>
    <t>[감독조서-공사]옥동기지 시설물 도장보완공사|</t>
  </si>
  <si>
    <t>토목건축팀-8013|</t>
  </si>
  <si>
    <t>2016년 하반기 분기기 검사 결과보고|</t>
  </si>
  <si>
    <t>토목건축팀-8012|</t>
  </si>
  <si>
    <t>(업무지시)2016년 자체발주공사 하반기 정기 하자검사 실시|</t>
  </si>
  <si>
    <t>토목건축팀-8011|</t>
  </si>
  <si>
    <t>2016년 자체발주공사 하반기 정기 하자검사 계획(안)|</t>
  </si>
  <si>
    <t>토목건축팀-8010|</t>
  </si>
  <si>
    <t>2016년 자체발주공사 하반기 정기 하자검사 시행 통보|</t>
  </si>
  <si>
    <t>토목건축팀-8006|</t>
  </si>
  <si>
    <t>물품청구 및 출급 [토건-1610060002]|</t>
  </si>
  <si>
    <t>토목건축팀-8002|</t>
  </si>
  <si>
    <t>[검수-소액]토목건축팀 용산분소 장비(발전기) 수리|</t>
  </si>
  <si>
    <t>토목건축팀-8001|</t>
  </si>
  <si>
    <t>남광주역 6번출입구 마감 석재파손 관련보고|</t>
  </si>
  <si>
    <t>토목건축팀-7995|</t>
  </si>
  <si>
    <t>토목건축팀-7993|</t>
  </si>
  <si>
    <t>철도안전 내부심사 결과에 따른 유공직원 추천|</t>
  </si>
  <si>
    <t>토목건축팀-7987|</t>
  </si>
  <si>
    <t>(업무지시) 인접굴착공사(옥동 125-26) 점검|</t>
  </si>
  <si>
    <t>토목건축팀-7985|</t>
  </si>
  <si>
    <t>철도보호지구에서의 행위신고 검토 회신(옥동 125-26)|</t>
  </si>
  <si>
    <t>토목건축팀-7984|</t>
  </si>
  <si>
    <t>인접굴착공사 검토보고서(옥동 125-26)|</t>
  </si>
  <si>
    <t>토목건축팀-7982|</t>
  </si>
  <si>
    <t>(업무지시) 정밀안전진단 용역 중간 보고회 참석|</t>
  </si>
  <si>
    <t>토목건축팀-7981|</t>
  </si>
  <si>
    <t>[발주-소액]공항역 및 평동역 누수 보완공사|</t>
  </si>
  <si>
    <t>토목건축팀-7980|</t>
  </si>
  <si>
    <t>[회계-지출]역사 내 유상표기 제작설치|</t>
  </si>
  <si>
    <t>토목건축팀-7979|</t>
  </si>
  <si>
    <t>중간보고회 실시 통보|</t>
  </si>
  <si>
    <t>토목건축팀-7978|</t>
  </si>
  <si>
    <t>토목건축팀-7977|</t>
  </si>
  <si>
    <t>2016년 정밀안전진단 용역 중간 보고회 계획 보고|</t>
  </si>
  <si>
    <t>토목건축팀-7976|</t>
  </si>
  <si>
    <t>2016년 분임연구 경연대회 발표자료 제출|</t>
  </si>
  <si>
    <t>토목건축팀-7975|</t>
  </si>
  <si>
    <t>[회계-지출]용산분소 업무용 트럭 유류(경유 50L) 구입(2016.9.16~9.30)|</t>
  </si>
  <si>
    <t>토목건축팀-7974|</t>
  </si>
  <si>
    <t>[회계-지출]옥동분소 유류구입(9.16~9.30)|</t>
  </si>
  <si>
    <t>토목건축팀-7970|</t>
  </si>
  <si>
    <t>[발주-소액]토목건축팀 용산분소 장비(발전기) 수리|</t>
  </si>
  <si>
    <t>토목건축팀-7967|</t>
  </si>
  <si>
    <t>[검수-소액]공항역 캐노피 누수 보수|</t>
  </si>
  <si>
    <t>토목건축팀-7966|</t>
  </si>
  <si>
    <t>태풍 차바에 따른 공항역, 평동역 누수사항 보고|</t>
  </si>
  <si>
    <t>토목건축팀-7960|</t>
  </si>
  <si>
    <t>일일업무일지(옥동토목 10.6)|</t>
  </si>
  <si>
    <t>토목건축팀-7958|</t>
  </si>
  <si>
    <t>일일업무일지(용산분소 10.6)|</t>
  </si>
  <si>
    <t>토목건축팀-7955|</t>
  </si>
  <si>
    <t>3분기 결산관련 자료 제출|</t>
  </si>
  <si>
    <t>토목건축팀-7952|</t>
  </si>
  <si>
    <t>국회의원 요구 자료 통보|</t>
  </si>
  <si>
    <t>토목건축팀-7950|</t>
  </si>
  <si>
    <t>팀장급 역량강화 교육명단 제출|</t>
  </si>
  <si>
    <t>토목건축팀-7948|</t>
  </si>
  <si>
    <t>[회계-지출]추계체육행사 비용집행(토목건축팀 용산분소-병조)|</t>
  </si>
  <si>
    <t>토목건축팀-7946|</t>
  </si>
  <si>
    <t>[검수-소액]광주송정역 캐노피 작품설명판 변경 설치|</t>
  </si>
  <si>
    <t>토목건축팀-7945|</t>
  </si>
  <si>
    <t>농성지하차도 경사완화공사 설계관련 회신|</t>
  </si>
  <si>
    <t>토목건축팀-7935|</t>
  </si>
  <si>
    <t>2016년 3/4분기 고객서비스헌장 이행실적 제출|</t>
  </si>
  <si>
    <t>토목건축팀-7933|</t>
  </si>
  <si>
    <t>물품청구 및 출급 [토건-1610060001]|</t>
  </si>
  <si>
    <t>토목건축팀-7931|</t>
  </si>
  <si>
    <t>물품청구 및 출급 [토건-1610050001]|</t>
  </si>
  <si>
    <t>토목건축팀-7930|</t>
  </si>
  <si>
    <t>옥동기지 창고 설치공사 일상감사 의뢰|</t>
  </si>
  <si>
    <t>토목건축팀-7925|</t>
  </si>
  <si>
    <t>인접굴착공사점검대장(A급,B급,C급 용산분소)|</t>
  </si>
  <si>
    <t>토목건축팀-7922|</t>
  </si>
  <si>
    <t>일일업무일지(옥동토목 10.5)|</t>
  </si>
  <si>
    <t>토목건축팀-7919|</t>
  </si>
  <si>
    <t>일일업무일지(용산분소 10.5)|</t>
  </si>
  <si>
    <t>토목건축팀-7916|</t>
  </si>
  <si>
    <t>요구사항(관계법령 및 행정규칙) 변동내역 알림|</t>
  </si>
  <si>
    <t>토목건축팀-7915|</t>
  </si>
  <si>
    <t>요구사항 파악 및 모니터링 결과 제출|</t>
  </si>
  <si>
    <t>토목건축팀-7913|</t>
  </si>
  <si>
    <t>시 이첩민원 답변 제출|</t>
  </si>
  <si>
    <t>제안관리|</t>
  </si>
  <si>
    <t>토목건축팀-7910|</t>
  </si>
  <si>
    <t>국민신문고 제안사항 검토의견서 제출|</t>
  </si>
  <si>
    <t>토목건축팀-7908|</t>
  </si>
  <si>
    <t>2016년 3분기 철도안전시행계획 추진실적 제출|</t>
  </si>
  <si>
    <t>토목건축팀-7906|</t>
  </si>
  <si>
    <t>2016년 3분기 시설물 유지관리 이행실적 송부|</t>
  </si>
  <si>
    <t>토목건축팀-7905|</t>
  </si>
  <si>
    <t>토목건축팀-7895|</t>
  </si>
  <si>
    <t>태양광 시설물 유지관리계획에 따른 공사 시설물 점검항목 및 담당자 명단 제출|</t>
  </si>
  <si>
    <t>토목건축팀-7888|</t>
  </si>
  <si>
    <t>건축시설물 일상 및 월간점검 결과보고|</t>
  </si>
  <si>
    <t>토목건축팀-7886|</t>
  </si>
  <si>
    <t>[검수-소액]토목건축팀 차류 구입|</t>
  </si>
  <si>
    <t>토목건축팀-7882|</t>
  </si>
  <si>
    <t>2016년 10월 안전점검의 날 행사 결과 통보|</t>
  </si>
  <si>
    <t>토목건축팀-7876|</t>
  </si>
  <si>
    <t>일일업무일지(옥동토목 10.4)-장비공기구점검대장|</t>
  </si>
  <si>
    <t>토목건축팀-7875|</t>
  </si>
  <si>
    <t>일일업무일지(옥동토목 10.3)|</t>
  </si>
  <si>
    <t>토목건축팀-7874|</t>
  </si>
  <si>
    <t>일일업무일지(옥동토목 10.2)|</t>
  </si>
  <si>
    <t>토목건축팀-7873|</t>
  </si>
  <si>
    <t>일일업무일지(옥동토목 10.1)|</t>
  </si>
  <si>
    <t>토목건축팀-7872|</t>
  </si>
  <si>
    <t>취약개소 점점기록부(10.5)|</t>
  </si>
  <si>
    <t>토목건축팀-7871|</t>
  </si>
  <si>
    <t>일일업무일지(용산분소 10.4)|</t>
  </si>
  <si>
    <t>토목건축팀-7870|</t>
  </si>
  <si>
    <t>일일업무일지(옥동토목 9.30)|</t>
  </si>
  <si>
    <t>토목건축팀-7869|</t>
  </si>
  <si>
    <t>취약개소 점검기록부(10월)|</t>
  </si>
  <si>
    <t>토목건축팀-7863|</t>
  </si>
  <si>
    <t>인접굴착공사점검대장-A,B급|</t>
  </si>
  <si>
    <t>토목건축팀-7861|</t>
  </si>
  <si>
    <t>10월 안전점검의날 행사 실시결과 보고|</t>
  </si>
  <si>
    <t>토목건축팀-7860|</t>
  </si>
  <si>
    <t>2016년 교통안전의 달 특별안전점검 결과보고(옥동)|</t>
  </si>
  <si>
    <t>토목건축팀-7856|</t>
  </si>
  <si>
    <t>(업무보고) 10월 안전점검의 날 행사 실시결과 보고|</t>
  </si>
  <si>
    <t>토목건축팀-7853|</t>
  </si>
  <si>
    <t>[발주-소액]토목건축팀 차류 구입|</t>
  </si>
  <si>
    <t>토목건축팀-7850|</t>
  </si>
  <si>
    <t>[발주-소액]금남로4가 출입문 보수 외 1건|</t>
  </si>
  <si>
    <t>토목건축팀-7847|</t>
  </si>
  <si>
    <t>토목건축팀-7846|</t>
  </si>
  <si>
    <t>(업무지시) 궤도재료 성능시험 및 검사와 관련한 시료채취|</t>
  </si>
  <si>
    <t>토목건축팀-7843|</t>
  </si>
  <si>
    <t>[회계-지출]현황판 제작|</t>
  </si>
  <si>
    <t>토목건축팀-7842|</t>
  </si>
  <si>
    <t>하자보수 완료 확인서 송부|</t>
  </si>
  <si>
    <t>토목건축팀-7839|</t>
  </si>
  <si>
    <t>[기성조서-공사]용산차량기지 옹벽 법면 보수공사|</t>
  </si>
  <si>
    <t>토목건축팀-7838|</t>
  </si>
  <si>
    <t>[검수-소액]저장품(도어락)구매|</t>
  </si>
  <si>
    <t>토목건축팀-7836|</t>
  </si>
  <si>
    <t>2016년 만료 하자검사 결과보고|</t>
  </si>
  <si>
    <t>토목건축팀-7835|</t>
  </si>
  <si>
    <t>토목건축팀-7834|</t>
  </si>
  <si>
    <t>[검수-소액]역사 내 유상표기 제작설치|</t>
  </si>
  <si>
    <t>토목건축팀-7833|</t>
  </si>
  <si>
    <t>궤도재료 성능시험 및 검사계획|</t>
  </si>
  <si>
    <t>토목건축팀-7832|</t>
  </si>
  <si>
    <t>[발주-소액]저장품(도어락)구매|</t>
  </si>
  <si>
    <t>토목건축팀-7831|</t>
  </si>
  <si>
    <t>[회계-지출]용산분소 생수대금 처리|</t>
  </si>
  <si>
    <t>토목건축팀-7827|</t>
  </si>
  <si>
    <t>2016년도 3/4분기 비상대응훈련 실적 통보|</t>
  </si>
  <si>
    <t>토목건축팀-7826|</t>
  </si>
  <si>
    <t>2016년 하반기 종합훈련 유공직원 추천|</t>
  </si>
  <si>
    <t>토목건축팀-7825|</t>
  </si>
  <si>
    <t>[감독조서-공사]용산차량기지 옹벽 법면 보수공사|</t>
  </si>
  <si>
    <t>토목건축팀-7822|</t>
  </si>
  <si>
    <t>금남로4가역 출입문 보수 외 1건 시행계획|</t>
  </si>
  <si>
    <t>토목건축팀-7818|</t>
  </si>
  <si>
    <t>[검수-소액]옥동분소 유류구입(9.16~9.30)|</t>
  </si>
  <si>
    <t>토목건축팀-7817|</t>
  </si>
  <si>
    <t>2016년 교통안전의달 특별점검 결과보고(용산)|</t>
  </si>
  <si>
    <t>토목건축팀-7815|</t>
  </si>
  <si>
    <t>2016년 9월중 계측시스템 관리분석 보고|</t>
  </si>
  <si>
    <t>토목건축팀-7814|</t>
  </si>
  <si>
    <t>소액구매 발주일자 변경 요청|</t>
  </si>
  <si>
    <t>토목건축팀-7813|</t>
  </si>
  <si>
    <t>하자 만료검사 결과보고|</t>
  </si>
  <si>
    <t>토목건축팀-7812|</t>
  </si>
  <si>
    <t>2016년 3분기 셔터 집중점검 결과 보고|</t>
  </si>
  <si>
    <t>토목건축팀-7810|</t>
  </si>
  <si>
    <t>[발주-소액]옥동분소 유류구입(9.16~9.30)|</t>
  </si>
  <si>
    <t>토목건축팀-7809|</t>
  </si>
  <si>
    <t>농성지하차도 경사완화공사 관련 설계 검토 요청|</t>
  </si>
  <si>
    <t>토목건축팀-7805|</t>
  </si>
  <si>
    <t>[회계-지출]액자구입|</t>
  </si>
  <si>
    <t>토목건축팀-7800|</t>
  </si>
  <si>
    <t>일일업무일지(용산분소 9.30)|</t>
  </si>
  <si>
    <t>토목건축팀-7799|</t>
  </si>
  <si>
    <t>일일업무일지(용산분소10.1)|</t>
  </si>
  <si>
    <t>토목건축팀-7798|</t>
  </si>
  <si>
    <t>일일업무일지(용산분소 10.2)|</t>
  </si>
  <si>
    <t>토목건축팀-7797|</t>
  </si>
  <si>
    <t>일일업무일지(용산분소 10. 3)|</t>
  </si>
  <si>
    <t>업무보고|</t>
  </si>
  <si>
    <t>김종원|</t>
  </si>
  <si>
    <t>7222000|</t>
  </si>
  <si>
    <t>기계환경팀-8522|</t>
  </si>
  <si>
    <t>농성역 비화재보 관련 현장점검 및 조치결과 보고|</t>
  </si>
  <si>
    <t>승강설비 용역관련|</t>
  </si>
  <si>
    <t>양동운|</t>
  </si>
  <si>
    <t>기계환경팀-8521|</t>
  </si>
  <si>
    <t>승강기보수 인력 변경 건|</t>
  </si>
  <si>
    <t>일상점검일지|</t>
  </si>
  <si>
    <t>국봉철|</t>
  </si>
  <si>
    <t>기계환경팀-8520|</t>
  </si>
  <si>
    <t>공조설비 점검일지(10/31)|</t>
  </si>
  <si>
    <t>승강장안전문 일상점검|</t>
  </si>
  <si>
    <t>김형일|</t>
  </si>
  <si>
    <t>기계환경팀-8519|</t>
  </si>
  <si>
    <t>승강장안전문  점검일지(10.31)|</t>
  </si>
  <si>
    <t>위생설비 일반관계철|</t>
  </si>
  <si>
    <t>고주덕|</t>
  </si>
  <si>
    <t>기계환경팀-8518|</t>
  </si>
  <si>
    <t>1호선 1구간 단독정화조 청소에 따른 업무협조 요청|</t>
  </si>
  <si>
    <t>소방설비 일반관계철|</t>
  </si>
  <si>
    <t>기계환경팀-8517|</t>
  </si>
  <si>
    <t>2015년 철도안전관리체계 정기검사에 따른 조치 계획보고|</t>
  </si>
  <si>
    <t>이상형|</t>
  </si>
  <si>
    <t>이연석|</t>
  </si>
  <si>
    <t>안전관련 일반|</t>
  </si>
  <si>
    <t>김창현|</t>
  </si>
  <si>
    <t>기계환경팀-8514|</t>
  </si>
  <si>
    <t>2015년 정기검사 시정조치계획서 제출|</t>
  </si>
  <si>
    <t>정일삼|</t>
  </si>
  <si>
    <t>김석중|</t>
  </si>
  <si>
    <t>기계환경팀-8509|</t>
  </si>
  <si>
    <t>변전실/전기실 가스소화설비 종합정밀점검 관련 야간근무 변경 보고|</t>
  </si>
  <si>
    <t>축소실 출입 요청서|</t>
  </si>
  <si>
    <t>기계환경팀-8508|</t>
  </si>
  <si>
    <t>축소실 출입요청 승인서 (16.10.31)|</t>
  </si>
  <si>
    <t>기계환경팀-8507|</t>
  </si>
  <si>
    <t>2016년도 하반기 저수조 청소관련 업무협조 요청|</t>
  </si>
  <si>
    <t>환경일반|</t>
  </si>
  <si>
    <t>기계환경팀-8506|</t>
  </si>
  <si>
    <t>전동차내 실내공기질 실태조사 관련 측정 협조 요청|</t>
  </si>
  <si>
    <t>하자검사|</t>
  </si>
  <si>
    <t>기계환경팀-8505|</t>
  </si>
  <si>
    <t>소태역 E/L-2호기 외 2대 개선공사 하자검사조서 및 하자보수 완료확인서 제출|</t>
  </si>
  <si>
    <t>기계환경팀-8504|</t>
  </si>
  <si>
    <t>2017년 계약직 운영계획 제출|</t>
  </si>
  <si>
    <t>기계환경팀-8503|</t>
  </si>
  <si>
    <t>[검수-소액]양동시장역 소방수신반 기판 교체|</t>
  </si>
  <si>
    <t>기계환경팀-8502|</t>
  </si>
  <si>
    <t>소태역 E/L-2호기 외 2대 개선 공사 하자 만료검사 결과 보고|</t>
  </si>
  <si>
    <t>본선일상점검|</t>
  </si>
  <si>
    <t>오정상|</t>
  </si>
  <si>
    <t>기계환경팀-8500|</t>
  </si>
  <si>
    <t>본선 배수설비 점검일지(10.30)|</t>
  </si>
  <si>
    <t>기계환경팀-8499|</t>
  </si>
  <si>
    <t>본선 살수 점검일지(10.30)|</t>
  </si>
  <si>
    <t>비상방수문 일상점검|</t>
  </si>
  <si>
    <t>기계환경팀-8498|</t>
  </si>
  <si>
    <t>비상방수문 점검일지(2016.10.30)|</t>
  </si>
  <si>
    <t>기계환경팀-8497|</t>
  </si>
  <si>
    <t>본선 살수 점검일지(10.29)|</t>
  </si>
  <si>
    <t>김용호|</t>
  </si>
  <si>
    <t>기계환경팀-8496|</t>
  </si>
  <si>
    <t>본선 살수 점검일지(10.28)|</t>
  </si>
  <si>
    <t>기계환경팀-8495|</t>
  </si>
  <si>
    <t>본선배수설비 점검일지(10.28)|</t>
  </si>
  <si>
    <t>정기점검일지|</t>
  </si>
  <si>
    <t>천재우|</t>
  </si>
  <si>
    <t>기계환경팀-8494|</t>
  </si>
  <si>
    <t>10월 취약개소 점검기록부(용산분소)|</t>
  </si>
  <si>
    <t>임진석|</t>
  </si>
  <si>
    <t>기계환경팀-8492|</t>
  </si>
  <si>
    <t>역사 위생설비 점검일지(10/28)|</t>
  </si>
  <si>
    <t>기계환경팀-8490|</t>
  </si>
  <si>
    <t>승강장안전문  점검일지(10.28)|</t>
  </si>
  <si>
    <t>허창옥|</t>
  </si>
  <si>
    <t>기계환경팀-8489|</t>
  </si>
  <si>
    <t>소태역 E/S-2호기 외 11개소 체인류 및 핸드레일구동장치 상태 보고|</t>
  </si>
  <si>
    <t>분소교육관련철|</t>
  </si>
  <si>
    <t>박민수|</t>
  </si>
  <si>
    <t>기계환경팀-8488|</t>
  </si>
  <si>
    <t>10월 정기안전 보건교육(마륵분소)|</t>
  </si>
  <si>
    <t>김대장|</t>
  </si>
  <si>
    <t>기계환경팀-8487|</t>
  </si>
  <si>
    <t>[발주-공사]역사 집수정 환기설비 설치공사|</t>
  </si>
  <si>
    <t>최윤정|</t>
  </si>
  <si>
    <t>기계환경팀-8485|</t>
  </si>
  <si>
    <t>10월 직무교육(마륵분소)|</t>
  </si>
  <si>
    <t>기계환경팀-8483|</t>
  </si>
  <si>
    <t>10월 친절서비스교육(마륵분소)|</t>
  </si>
  <si>
    <t>기계환경팀-8482|</t>
  </si>
  <si>
    <t>2016년 소방시설 종합정밀점검 시행 관련 협조 요청(11월)|</t>
  </si>
  <si>
    <t>기계환경팀-8481|</t>
  </si>
  <si>
    <t>2016년도 하반기 기계시설물 정기 하자검사 시행결과 보고|</t>
  </si>
  <si>
    <t>공조설비 일반관계철|</t>
  </si>
  <si>
    <t>기계환경팀-8479|</t>
  </si>
  <si>
    <t>서승종|</t>
  </si>
  <si>
    <t>기계환경팀-8478|</t>
  </si>
  <si>
    <t>축소실 출입요청 승인서 (16.10.28)|</t>
  </si>
  <si>
    <t>기계환경팀-8476|</t>
  </si>
  <si>
    <t>2016년 10월 승강기 안전캠페인 실시 완료 보고|</t>
  </si>
  <si>
    <t>승강설비 일반관계철|</t>
  </si>
  <si>
    <t>기계환경팀-8475|</t>
  </si>
  <si>
    <t>기계환경팀-8474|</t>
  </si>
  <si>
    <t>[검수-물품]상무역 직팽식공조기 정비|</t>
  </si>
  <si>
    <t>기계환경팀-8473|</t>
  </si>
  <si>
    <t>[회계-지출]기계환경팀 10월 침구류 세탁|</t>
  </si>
  <si>
    <t>기계환경팀-8472|</t>
  </si>
  <si>
    <t>[회계-지출]기계환경팀 10월 관내출장 여비 집행|</t>
  </si>
  <si>
    <t>기계환경팀-8471|</t>
  </si>
  <si>
    <t>[검수-물품]광주송정역 배기팬 교체|</t>
  </si>
  <si>
    <t>기계환경팀-8469|</t>
  </si>
  <si>
    <t>기계환경팀-8468|</t>
  </si>
  <si>
    <t>축소실 출입 요청승인서(16.10.28)|</t>
  </si>
  <si>
    <t>기계환경팀-8466|</t>
  </si>
  <si>
    <t>2016년 3분기 에너지 절약사업 추진실적 제출|</t>
  </si>
  <si>
    <t>기계환경팀-8465|</t>
  </si>
  <si>
    <t>역사 집수정 환기설비 설치공사 청렴서약서|</t>
  </si>
  <si>
    <t>기계환경팀-8464|</t>
  </si>
  <si>
    <t>정재민|</t>
  </si>
  <si>
    <t>기계환경팀-8463|</t>
  </si>
  <si>
    <t>축소실 출입 요청서 (10.28)|</t>
  </si>
  <si>
    <t>기계환경팀-8462|</t>
  </si>
  <si>
    <t>역사 집수정 환기설비 설치계획(안)|</t>
  </si>
  <si>
    <t>기계환경팀-8460|</t>
  </si>
  <si>
    <t>10월중 취약개소 점검기록부(마륵분소)|</t>
  </si>
  <si>
    <t>승강장안전문 일반관련철|</t>
  </si>
  <si>
    <t>이정하|</t>
  </si>
  <si>
    <t>기계환경팀-8459|</t>
  </si>
  <si>
    <t>광역도시철도 승강장 안전문 설치사업 안전관리 T/F 회의참석|</t>
  </si>
  <si>
    <t>박기춘|</t>
  </si>
  <si>
    <t>기계환경팀-8456|</t>
  </si>
  <si>
    <t>본선 살수 점검일지(10.27)|</t>
  </si>
  <si>
    <t>기계환경팀-8455|</t>
  </si>
  <si>
    <t>본선 배수설비 점검일지(10.27)|</t>
  </si>
  <si>
    <t>기계환경팀-8452|</t>
  </si>
  <si>
    <t>소방시설 점검일지(10/27)|</t>
  </si>
  <si>
    <t>기계환경팀-8451|</t>
  </si>
  <si>
    <t>승강장안전문  점검일지(10.27)|</t>
  </si>
  <si>
    <t>기계환경팀-8446|</t>
  </si>
  <si>
    <t>[검수-소액]에스컬레이터 감속기 기어유 교체 등 정비|</t>
  </si>
  <si>
    <t>기계환경팀-8445|</t>
  </si>
  <si>
    <t>에스컬레이터 감속기 기어유 교체 등 정비관련 검수완료 보고|</t>
  </si>
  <si>
    <t>정치운|</t>
  </si>
  <si>
    <t>기계환경팀-8438|</t>
  </si>
  <si>
    <t>[검수-소액]공항역 남자화장실 제습기 수리|</t>
  </si>
  <si>
    <t>기계환경팀-8437|</t>
  </si>
  <si>
    <t>11월중 용산분소 점검계획 보고|</t>
  </si>
  <si>
    <t>기계환경팀-8436|</t>
  </si>
  <si>
    <t>[회계-지출]10월 승강기 안전캠페인 실시 논의|</t>
  </si>
  <si>
    <t>기계환경팀-8435|</t>
  </si>
  <si>
    <t>[회계-지출]김대중컨벤션센타역 냉방기 실내기 수리|</t>
  </si>
  <si>
    <t>기계환경팀-8425|</t>
  </si>
  <si>
    <t>축소실 출입 요청서 (10.27)|</t>
  </si>
  <si>
    <t>기계환경팀-8421|</t>
  </si>
  <si>
    <t>본선 살수 점검일지(10.26)|</t>
  </si>
  <si>
    <t>기계환경팀-8420|</t>
  </si>
  <si>
    <t>본선 배수설비 점검일지(10.26)|</t>
  </si>
  <si>
    <t>기계환경팀-8417|</t>
  </si>
  <si>
    <t>[발주-소액]공항역 남자화장실 제습기 수리|</t>
  </si>
  <si>
    <t>기계환경팀-8416|</t>
  </si>
  <si>
    <t>[회계-지출]기계환경팀 분소 추계체육행사 실시(1차)|</t>
  </si>
  <si>
    <t>기계환경팀-8415|</t>
  </si>
  <si>
    <t>본선환기실 점검일지(10/26)|</t>
  </si>
  <si>
    <t>기계환경팀-8409|</t>
  </si>
  <si>
    <t>승강장안전문  점검일지(10.26)|</t>
  </si>
  <si>
    <t>기계환경팀-8408|</t>
  </si>
  <si>
    <t>승강장안전문 월간점검 철저 업무지시|</t>
  </si>
  <si>
    <t>기계환경팀-8407|</t>
  </si>
  <si>
    <t>역사 집수정 환기설비 설치를 위한 전기설비 설치요청|</t>
  </si>
  <si>
    <t>기계환경팀-8404|</t>
  </si>
  <si>
    <t>기계환경팀 10월 직무교육 실시|</t>
  </si>
  <si>
    <t>기계환경팀-8403|</t>
  </si>
  <si>
    <t>2016년 동절기 대비 안전점검 실시|</t>
  </si>
  <si>
    <t>기계환경팀-8402|</t>
  </si>
  <si>
    <t>실내공기질 우수시설 재인증사업 추진계획 보고|</t>
  </si>
  <si>
    <t>송재성|</t>
  </si>
  <si>
    <t>기계환경팀-8400|</t>
  </si>
  <si>
    <t>2016년 10월 승강기 안전캠페인 실시계획 알림|</t>
  </si>
  <si>
    <t>기계환경팀-8399|</t>
  </si>
  <si>
    <t>2016년 10월 안전보건협의체 회의 참석 요청|</t>
  </si>
  <si>
    <t>기계환경팀-8396|</t>
  </si>
  <si>
    <t>기계환경팀(분소) 추계체육행사 추진결과 제출|</t>
  </si>
  <si>
    <t>기계환경팀-8395|</t>
  </si>
  <si>
    <t>[검수-소액]기계환경팀 업무용차량 유류 구입(50ℓ)|</t>
  </si>
  <si>
    <t>기계환경팀-8393|</t>
  </si>
  <si>
    <t>기계환경팀 10월 안전보건교육 실시|</t>
  </si>
  <si>
    <t>기계환경팀-8392|</t>
  </si>
  <si>
    <t>2016년 동절기 대비 안전점검 세부추진계획(안)|</t>
  </si>
  <si>
    <t>최명진|</t>
  </si>
  <si>
    <t>기계환경팀-8383|</t>
  </si>
  <si>
    <t>축소실 출입 요청서 (10.26)|</t>
  </si>
  <si>
    <t>김태영|</t>
  </si>
  <si>
    <t>기계환경팀-8380|</t>
  </si>
  <si>
    <t>본선 배수설비 점검일지(10.25)|</t>
  </si>
  <si>
    <t>기계환경팀-8379|</t>
  </si>
  <si>
    <t>본선 살수 점검일지(10.25)|</t>
  </si>
  <si>
    <t>박시윤|</t>
  </si>
  <si>
    <t>기계환경팀-8375|</t>
  </si>
  <si>
    <t>[회계-지출]역사자동제어 설비용 전자회로기판 수리를 위한 택배 발송|</t>
  </si>
  <si>
    <t>기계환경팀-8370|</t>
  </si>
  <si>
    <t>2017년 충무계획 작성 제출|</t>
  </si>
  <si>
    <t>기계환경팀-8369|</t>
  </si>
  <si>
    <t>[발주-물품]상무역 직팽식공조기 정비|</t>
  </si>
  <si>
    <t>기계환경팀-8368|</t>
  </si>
  <si>
    <t>[발주-소액]기계환경팀 업무용차량 유류 구입(50ℓ)|</t>
  </si>
  <si>
    <t>기계환경팀-8367|</t>
  </si>
  <si>
    <t>[발주-소액]양동시장역 소방수신반 기판 교체|</t>
  </si>
  <si>
    <t>기계환경팀-8366|</t>
  </si>
  <si>
    <t>승강장안전문  점검일지(10.25)|</t>
  </si>
  <si>
    <t>기계환경팀-8365|</t>
  </si>
  <si>
    <t>자동제어설비 점검일지(10/25)|</t>
  </si>
  <si>
    <t>윤영철|</t>
  </si>
  <si>
    <t>기계환경팀-8363|</t>
  </si>
  <si>
    <t>기계설비관리내규 일부개정(안) 부서의견 조회 및 사전예고 요청|</t>
  </si>
  <si>
    <t>기계환경팀-8348|</t>
  </si>
  <si>
    <t>[발주-소액]에스컬레이터 감속기 기어유 교체 등 정비|</t>
  </si>
  <si>
    <t>기계환경팀-8346|</t>
  </si>
  <si>
    <t>2016년 11월 승강설비 점검계획 알림|</t>
  </si>
  <si>
    <t>기계환경팀-8345|</t>
  </si>
  <si>
    <t>[회계-지출]기계환경팀 10월 정수기요금 납부|</t>
  </si>
  <si>
    <t>기계환경팀-8343|</t>
  </si>
  <si>
    <t>기계환경팀-8341|</t>
  </si>
  <si>
    <t>11월중 기계환경팀 마륵분소 점검계획 보고|</t>
  </si>
  <si>
    <t>기계환경팀-8340|</t>
  </si>
  <si>
    <t>기계설비관리내규 일부개정내규(안)|</t>
  </si>
  <si>
    <t>기계환경팀-8339|</t>
  </si>
  <si>
    <t>위탁교육 신청서 제출|</t>
  </si>
  <si>
    <t>기계환경팀-8338|</t>
  </si>
  <si>
    <t>변전실/전기실 가스소화설비 종합정밀점검 관련 야간근무 계획 보고|</t>
  </si>
  <si>
    <t>기계환경팀-8336|</t>
  </si>
  <si>
    <t>본선 배수설비 점검일지(10.24)|</t>
  </si>
  <si>
    <t>기계환경팀-8335|</t>
  </si>
  <si>
    <t>10월 친절서비스 교육(용산분소)|</t>
  </si>
  <si>
    <t>기계환경팀-8334|</t>
  </si>
  <si>
    <t>10월 직무교육 실시(용산분소)|</t>
  </si>
  <si>
    <t>기계환경팀-8333|</t>
  </si>
  <si>
    <t>10월 직무교육(기간제근로자)|</t>
  </si>
  <si>
    <t>강지훈|</t>
  </si>
  <si>
    <t>기계환경팀-8332|</t>
  </si>
  <si>
    <t>축소실 출입 요청 승인서(16.10.25)|</t>
  </si>
  <si>
    <t>기계환경팀-8331|</t>
  </si>
  <si>
    <t>승강장안전문  점검일지(10.24)|</t>
  </si>
  <si>
    <t>기계환경팀-8330|</t>
  </si>
  <si>
    <t>공조설비 점검일지(10/24)|</t>
  </si>
  <si>
    <t>기계환경팀-8322|</t>
  </si>
  <si>
    <t>공조환기설비(송풍휀) 이상개소 보고|</t>
  </si>
  <si>
    <t>기계환경팀-8320|</t>
  </si>
  <si>
    <t>[검수-소액]운천역 대합실공조기 덕트 파손 보수|</t>
  </si>
  <si>
    <t>기계환경팀-8319|</t>
  </si>
  <si>
    <t>상무역 직팽식공조기 정비 청렴서약서|</t>
  </si>
  <si>
    <t>기계환경팀-8318|</t>
  </si>
  <si>
    <t>상무역 직팽식공조기 정비 계획보고|</t>
  </si>
  <si>
    <t>기계환경팀-8317|</t>
  </si>
  <si>
    <t>2016.11월 자금운영계획(기계환경팀)|</t>
  </si>
  <si>
    <t>기계환경팀-8316|</t>
  </si>
  <si>
    <t>[검수-단가]기계환경팀 10월 침구류 세탁|</t>
  </si>
  <si>
    <t>기계환경팀-8315|</t>
  </si>
  <si>
    <t>[납품지시-단가]기계환경팀 10월 침구류 세탁|</t>
  </si>
  <si>
    <t>기계환경팀-8312|</t>
  </si>
  <si>
    <t>[회계-지출]공항역 오배수배관 막힘 정비 등 위생설비 보수|</t>
  </si>
  <si>
    <t>기계환경팀-8311|</t>
  </si>
  <si>
    <t>[회계-지출]화정역 E/L-1호기 조속기 정비|</t>
  </si>
  <si>
    <t>기계환경팀-8310|</t>
  </si>
  <si>
    <t>[회계-지출]문화전당역 승강장 청소싱크 설치|</t>
  </si>
  <si>
    <t>기계환경팀-8309|</t>
  </si>
  <si>
    <t>교육이수신청(승강기 담당 직무역량과정)|</t>
  </si>
  <si>
    <t>기계환경팀-8306|</t>
  </si>
  <si>
    <t>[발주-물품]광주송정역 배기팬 교체|</t>
  </si>
  <si>
    <t>기계환경팀-8305|</t>
  </si>
  <si>
    <t>[발주-소액]운천역 대합실공조기 덕트 파손 보수|</t>
  </si>
  <si>
    <t>기계환경팀-8300|</t>
  </si>
  <si>
    <t>10월 친절서비스교육 실시|</t>
  </si>
  <si>
    <t>기계환경팀-8296|</t>
  </si>
  <si>
    <t>축소실 출입 요청 승인서(16.10.24)|</t>
  </si>
  <si>
    <t>기계환경팀-8295|</t>
  </si>
  <si>
    <t>밀폐공간 작업시 사전 안전교육 및 긴급구조훈련(하반기)|</t>
  </si>
  <si>
    <t>기계환경팀-8294|</t>
  </si>
  <si>
    <t>10월 안전보건교육 실시 (용산분소)|</t>
  </si>
  <si>
    <t>기계환경팀-8293|</t>
  </si>
  <si>
    <t>본선 배수설비 점검일지(10.04)|</t>
  </si>
  <si>
    <t>기계환경팀-8292|</t>
  </si>
  <si>
    <t>본선 살수 점검일지(10.23)|</t>
  </si>
  <si>
    <t>기계환경팀-8291|</t>
  </si>
  <si>
    <t>본선 배수설비 점검일지(10.23)|</t>
  </si>
  <si>
    <t>기계환경팀-8289|</t>
  </si>
  <si>
    <t>본선 살수 점검일지(10.22)|</t>
  </si>
  <si>
    <t>기계환경팀-8288|</t>
  </si>
  <si>
    <t>비상방수문 점검일지(10.22)|</t>
  </si>
  <si>
    <t>기계환경팀-8287|</t>
  </si>
  <si>
    <t>본선 배수설비 점검일지(10.21)|</t>
  </si>
  <si>
    <t>기계환경팀-8283|</t>
  </si>
  <si>
    <t>마륵~평동역 에스컬레이터 감속기 오일 상태 보고|</t>
  </si>
  <si>
    <t>기계환경팀-8282|</t>
  </si>
  <si>
    <t>역사 위생설비 점검일지(10/21)|</t>
  </si>
  <si>
    <t>기계환경팀-8281|</t>
  </si>
  <si>
    <t>승강장안전문 점검일지(10.21)|</t>
  </si>
  <si>
    <t>기계환경팀-8279|</t>
  </si>
  <si>
    <t>[회계-지출]지역에너지 융복합사업 실시간 감시용 통신비(10월)|</t>
  </si>
  <si>
    <t>기계환경팀-8276|</t>
  </si>
  <si>
    <t>[회계-지출]지하역사 공기질 감시시스템 통신비 집행(10월)|</t>
  </si>
  <si>
    <t>기계환경팀-8274|</t>
  </si>
  <si>
    <t>2016년도 제6기 승강기 담당 직무역량과정 위탁교육 시행 협조 요청|</t>
  </si>
  <si>
    <t>기계환경팀-8273|</t>
  </si>
  <si>
    <t>제6기 승강기 담당 직무역량과정 교육 출장계획 보고|</t>
  </si>
  <si>
    <t>이광호|</t>
  </si>
  <si>
    <t>기계환경팀-8270|</t>
  </si>
  <si>
    <t>축소실 출입요청 승인서 (16.10.21)|</t>
  </si>
  <si>
    <t>기계환경팀-8263|</t>
  </si>
  <si>
    <t>축소실 출입 요청 승인서(16.10.21)|</t>
  </si>
  <si>
    <t>기계환경팀-8260|</t>
  </si>
  <si>
    <t>축소실 출입 요청승인서(16.10.21)|</t>
  </si>
  <si>
    <t>기계환경팀-8257|</t>
  </si>
  <si>
    <t>기계환경팀-8255|</t>
  </si>
  <si>
    <t>본선 살수 점검일지(10.20)|</t>
  </si>
  <si>
    <t>기계환경팀-8254|</t>
  </si>
  <si>
    <t>본선 배수설비 점검일지(10.20)|</t>
  </si>
  <si>
    <t>기계환경팀-8251|</t>
  </si>
  <si>
    <t>2016년도 하반기 기계설비 정기 하자검사 실시결과 보고|</t>
  </si>
  <si>
    <t>기계환경팀-8248|</t>
  </si>
  <si>
    <t>소방시설 점검일지(10/20)|</t>
  </si>
  <si>
    <t>기계환경팀-8246|</t>
  </si>
  <si>
    <t>승강장안전문  점검일지(10.20)|</t>
  </si>
  <si>
    <t>기계환경팀-8240|</t>
  </si>
  <si>
    <t>[회계-지출]기계환경팀 9월 법인카드 정산|</t>
  </si>
  <si>
    <t>기계환경팀-8239|</t>
  </si>
  <si>
    <t>광주송정역 배기팬 교체 청렴 서약서|</t>
  </si>
  <si>
    <t>기계환경팀-8237|</t>
  </si>
  <si>
    <t>[회계-지출]기계환경팀 업무용차량 유류 구입(40ℓ)|</t>
  </si>
  <si>
    <t>기계환경팀-8235|</t>
  </si>
  <si>
    <t>광주송정역 배기팬 교체 계획보고|</t>
  </si>
  <si>
    <t>기계환경팀-8233|</t>
  </si>
  <si>
    <t>[검수-물품]마륵역 E/L-2호기 인버터 구매교체|</t>
  </si>
  <si>
    <t>월중업무계획|</t>
  </si>
  <si>
    <t>기계환경팀-8232|</t>
  </si>
  <si>
    <t>기계환경팀-8228|</t>
  </si>
  <si>
    <t>예산배정요구(부서업무비)|</t>
  </si>
  <si>
    <t>기계환경팀-8227|</t>
  </si>
  <si>
    <t>마륵역 E/L-2호기 인버터 검수완료 보고|</t>
  </si>
  <si>
    <t>기계환경팀-8224|</t>
  </si>
  <si>
    <t>기계설비 유지보수를 위한 물품 청구(기계-1610200001)|</t>
  </si>
  <si>
    <t>기계환경팀-8219|</t>
  </si>
  <si>
    <t>축소실 출입 요청 승인서(16.10.20)|</t>
  </si>
  <si>
    <t>기계환경팀-8218|</t>
  </si>
  <si>
    <t>본사사옥 도시가스 정기검사 수수료 세금계산서 송부|</t>
  </si>
  <si>
    <t>권태현|</t>
  </si>
  <si>
    <t>기계환경팀-8214|</t>
  </si>
  <si>
    <t>본선 살수 점검일지(10.19)|</t>
  </si>
  <si>
    <t>기계환경팀-8213|</t>
  </si>
  <si>
    <t>본선 배수설비 점검일지(10.19)|</t>
  </si>
  <si>
    <t>기계환경팀-8212|</t>
  </si>
  <si>
    <t>본선환기실 점검일지(10/19)|</t>
  </si>
  <si>
    <t>기계환경팀-8211|</t>
  </si>
  <si>
    <t>승강장안전문  점검일지(10.19)|</t>
  </si>
  <si>
    <t>기계환경팀-8209|</t>
  </si>
  <si>
    <t>기계환경팀 10월 사이버보안 진단의 날 점검표 제출|</t>
  </si>
  <si>
    <t>기계환경팀-8208|</t>
  </si>
  <si>
    <t>10월 사이버보안 진단의 날 점검표(용산분소)|</t>
  </si>
  <si>
    <t>기계환경팀-8206|</t>
  </si>
  <si>
    <t>[발주-물품]돌고개역 공항역 펌프설비 정비|</t>
  </si>
  <si>
    <t>기계환경팀-8204|</t>
  </si>
  <si>
    <t>8월 사이버보안 진단의 날 점검표(마륵분소)|</t>
  </si>
  <si>
    <t>기계환경팀-8198|</t>
  </si>
  <si>
    <t>돌고개역 공항역 펌프설비 정비 청렴계약이행 서약서|</t>
  </si>
  <si>
    <t>기계환경팀-8197|</t>
  </si>
  <si>
    <t>[검수-소액]공항역 오배수배관 막힘 정비 등 위생설비 보수|</t>
  </si>
  <si>
    <t>기계환경팀-8196|</t>
  </si>
  <si>
    <t>돌고개역 공항역 펌프설비 정비 계획보고|</t>
  </si>
  <si>
    <t>기계환경팀-8195|</t>
  </si>
  <si>
    <t>[검수-소액]화정역 E/L-1호기 조속기 정비|</t>
  </si>
  <si>
    <t>기계환경팀-8193|</t>
  </si>
  <si>
    <t>기계환경팀-8191|</t>
  </si>
  <si>
    <t>[검수-물품]역사 위생설비 물품구매|</t>
  </si>
  <si>
    <t>기계환경팀-8189|</t>
  </si>
  <si>
    <t>기계환경팀-8188|</t>
  </si>
  <si>
    <t>[회계-지출]역사 소방 시각경보기 이설관련 벽체보수|</t>
  </si>
  <si>
    <t>기계환경팀-8187|</t>
  </si>
  <si>
    <t>[회계-지출]도산역 여자 장애인화장실 비데 수리|</t>
  </si>
  <si>
    <t>기계환경팀-8186|</t>
  </si>
  <si>
    <t>[회계-지출]역사 청소싱크 배관 수리 등 보수|</t>
  </si>
  <si>
    <t>기계환경팀-8183|</t>
  </si>
  <si>
    <t>[회계-지출]기계환경팀 용산분소 차류 구입|</t>
  </si>
  <si>
    <t>기계환경팀-8182|</t>
  </si>
  <si>
    <t>[회계-지출]기계환경팀 마륵분소 차류 구입|</t>
  </si>
  <si>
    <t>기계환경팀-8181|</t>
  </si>
  <si>
    <t>[회계-지출]기계환경팀 마륵분소 소모품 구입|</t>
  </si>
  <si>
    <t>기계환경팀-8176|</t>
  </si>
  <si>
    <t>축소실 출입 요청승인서(16.10.19)|</t>
  </si>
  <si>
    <t>기계환경팀-8175|</t>
  </si>
  <si>
    <t>본선 배수설비 점검일지(10.18)|</t>
  </si>
  <si>
    <t>기계환경팀-8174|</t>
  </si>
  <si>
    <t>본선 살수 점검일지(10.18)|</t>
  </si>
  <si>
    <t>자동제어설비 일반|</t>
  </si>
  <si>
    <t>기계환경팀-8173|</t>
  </si>
  <si>
    <t>자동제어설비 점검일지(10/18)|</t>
  </si>
  <si>
    <t>기계환경팀-8171|</t>
  </si>
  <si>
    <t>승강장안전문  점검일지(10.18)|</t>
  </si>
  <si>
    <t>기계환경팀-8170|</t>
  </si>
  <si>
    <t>승강장안전문  점검일지(10.17)|</t>
  </si>
  <si>
    <t>기계환경팀-8166|</t>
  </si>
  <si>
    <t>2016년 승강기 안전 유공 정부포상 및 장관표창 유공자 추천서 송부|</t>
  </si>
  <si>
    <t>기계환경팀-8164|</t>
  </si>
  <si>
    <t>[발주-용역]2016년 하반기 역사 저수조 청소|</t>
  </si>
  <si>
    <t>기계환경팀-8163|</t>
  </si>
  <si>
    <t>[검수-소액]김대중컨벤션센타역 냉방기 실내기 수리|</t>
  </si>
  <si>
    <t>기계환경팀-8162|</t>
  </si>
  <si>
    <t>[회계-지출]용산기지 식당 냉동고 실내기 교체|</t>
  </si>
  <si>
    <t>기계환경팀-8155|</t>
  </si>
  <si>
    <t>역사 배수펌프설비 고장 관련 보고|</t>
  </si>
  <si>
    <t>기계환경팀-8145|</t>
  </si>
  <si>
    <t>축소실 출입 요청승인서(16.10.18)|</t>
  </si>
  <si>
    <t>기계환경팀-8141|</t>
  </si>
  <si>
    <t>본선 살수 점검일지(10.15)|</t>
  </si>
  <si>
    <t>기계환경팀-8140|</t>
  </si>
  <si>
    <t>비상방수문 점검일지(10.15)|</t>
  </si>
  <si>
    <t>기계환경팀-8139|</t>
  </si>
  <si>
    <t>본선 살수 점검일지(10.17)|</t>
  </si>
  <si>
    <t>기계환경팀-8138|</t>
  </si>
  <si>
    <t>본선 배수설비 점검일지(10.17)|</t>
  </si>
  <si>
    <t>기계환경팀-8134|</t>
  </si>
  <si>
    <t>공조설비 점검일지(10/17)|</t>
  </si>
  <si>
    <t>기계환경팀-8133|</t>
  </si>
  <si>
    <t>역사 집수정 환기설비 설치공사 일상감사 의뢰|</t>
  </si>
  <si>
    <t>기계환경팀-8132|</t>
  </si>
  <si>
    <t>교육이수신청(승강기 교육)|</t>
  </si>
  <si>
    <t>기계환경팀-8131|</t>
  </si>
  <si>
    <t>본사사옥 가스사고배상책임보험 갱신 알림|</t>
  </si>
  <si>
    <t>기계환경팀-8130|</t>
  </si>
  <si>
    <t>[발주-소액]김대중컨벤션센타역 냉방기 실내기 수리|</t>
  </si>
  <si>
    <t>기계환경팀-8126|</t>
  </si>
  <si>
    <t>[발주-소액]용산차량기지 기관사 침실관련 자동제어 설비 설치|</t>
  </si>
  <si>
    <t>기계환경팀-8125|</t>
  </si>
  <si>
    <t>2016년 하반기 저수조 청소 계획(안)|</t>
  </si>
  <si>
    <t>기계환경팀-8124|</t>
  </si>
  <si>
    <t>10월 승강기 안전캠페인 실시 논의|</t>
  </si>
  <si>
    <t>기계환경팀-8123|</t>
  </si>
  <si>
    <t>2016년도 하반기 저수조 청소|</t>
  </si>
  <si>
    <t>기계환경팀-8122|</t>
  </si>
  <si>
    <t>[발주-MRO]승강장안전문 비상문 감지센서 구매|</t>
  </si>
  <si>
    <t>기계환경팀-8121|</t>
  </si>
  <si>
    <t>[검수-소액]문화전당역 승강장 청소싱크 설치|</t>
  </si>
  <si>
    <t>기계환경팀-8114|</t>
  </si>
  <si>
    <t>[회계-지출]옥동기지 자동제어설비 제어PC 수리|</t>
  </si>
  <si>
    <t>기계환경팀-8113|</t>
  </si>
  <si>
    <t>[회계-지출]자동제어 관제업무용 물품 구매|</t>
  </si>
  <si>
    <t>기계환경팀-8112|</t>
  </si>
  <si>
    <t>[회계-지출]기계설비 유지관리용 소모품 구매|</t>
  </si>
  <si>
    <t>대외자료공개|</t>
  </si>
  <si>
    <t>기계환경팀-8111|</t>
  </si>
  <si>
    <t>3분기 정보목록 공개여부 확정 제출|</t>
  </si>
  <si>
    <t>기계환경팀-8109|</t>
  </si>
  <si>
    <t>[검수-소액]역사 소방 시각경보기 이설관련 벽체보수|</t>
  </si>
  <si>
    <t>기계환경팀-8107|</t>
  </si>
  <si>
    <t>송정공원역 압력용기 안전검사 수수료 세금계산서 송부|</t>
  </si>
  <si>
    <t>기계환경팀-8105|</t>
  </si>
  <si>
    <t>축소실 출입 요청서(10/17)|</t>
  </si>
  <si>
    <t>기계환경팀-8104|</t>
  </si>
  <si>
    <t>축소실 출입 요청승인서(16.10.17)|</t>
  </si>
  <si>
    <t>기계환경팀-8098|</t>
  </si>
  <si>
    <t>본선 배수설비 점검일지(10.16)|</t>
  </si>
  <si>
    <t>기계환경팀-8094|</t>
  </si>
  <si>
    <t>본선 살수 점검일지(10.14)|</t>
  </si>
  <si>
    <t>기계환경팀-8093|</t>
  </si>
  <si>
    <t>본선 배수설비 점검일지(10.14)|</t>
  </si>
  <si>
    <t>기계환경팀-8092|</t>
  </si>
  <si>
    <t>본선 배수설비 점검일지(10.13)|</t>
  </si>
  <si>
    <t>기계환경팀-8091|</t>
  </si>
  <si>
    <t>역사 위생설비 점검일지(10/14)|</t>
  </si>
  <si>
    <t>기계환경팀-8079|</t>
  </si>
  <si>
    <t>축소실 출입 요청서(10/14)|</t>
  </si>
  <si>
    <t>기계환경팀-8078|</t>
  </si>
  <si>
    <t>축소실출입요청서 (10/13)|</t>
  </si>
  <si>
    <t>기계환경팀-8073|</t>
  </si>
  <si>
    <t>소방시설 점검일지(10/13)|</t>
  </si>
  <si>
    <t>기계환경팀-8071|</t>
  </si>
  <si>
    <t>2016년 전국 도시철도 기계설비(승강분야) 협의회 개최 결과 알림|</t>
  </si>
  <si>
    <t>기계환경팀-8070|</t>
  </si>
  <si>
    <t>기계설비(승강분야) 협의회 개최 결과보고|</t>
  </si>
  <si>
    <t>기계환경팀-8058|</t>
  </si>
  <si>
    <t>축소실 출입 요청 승인서|</t>
  </si>
  <si>
    <t>기계환경팀-8056|</t>
  </si>
  <si>
    <t>기계환경팀-8055|</t>
  </si>
  <si>
    <t>특수건강검진 시행 요청|</t>
  </si>
  <si>
    <t>기계환경팀-8050|</t>
  </si>
  <si>
    <t>승강기 정기검사 수수료납부 관련 세금계산서 송부(7차)|</t>
  </si>
  <si>
    <t>기계환경팀-8044|</t>
  </si>
  <si>
    <t>본선 살수 점검일지(10.12)|</t>
  </si>
  <si>
    <t>기계환경팀-8043|</t>
  </si>
  <si>
    <t>본선 배수설비 점검일지(10.12)|</t>
  </si>
  <si>
    <t>기계환경팀-8042|</t>
  </si>
  <si>
    <t>[검수-소액]역사 청소싱크 배관 수리 등 보수|</t>
  </si>
  <si>
    <t>기계환경팀-8040|</t>
  </si>
  <si>
    <t>[발주-소액]역사 청소싱크 배관 수리 등 보수|</t>
  </si>
  <si>
    <t>기계환경팀-8039|</t>
  </si>
  <si>
    <t>[발주-소액]공항역 오배수배관 막힘 정비 등 위생설비 보수|</t>
  </si>
  <si>
    <t>기계환경팀-8038|</t>
  </si>
  <si>
    <t>본선환기실 점검일지(10/12)|</t>
  </si>
  <si>
    <t>기계환경팀-8036|</t>
  </si>
  <si>
    <t>소태역 E/L-2호기 외 2대 개선공사 하자 만료검사 결과 보고|</t>
  </si>
  <si>
    <t>기계환경팀-8033|</t>
  </si>
  <si>
    <t>[검수-소액]용산기지 식당 냉동고 실내기 교체|</t>
  </si>
  <si>
    <t>기계환경팀-8032|</t>
  </si>
  <si>
    <t>[발주-물품]마륵역 E/L-2호기 인버터 구매교체|</t>
  </si>
  <si>
    <t>기계환경팀-8031|</t>
  </si>
  <si>
    <t>[회계-지출]한국도시철도학회 추계학술대회 참가 출장여비 집행|</t>
  </si>
  <si>
    <t>기계환경팀-8030|</t>
  </si>
  <si>
    <t>마륵역 E/L-2호기 인버터 구매교체 계획(안)|</t>
  </si>
  <si>
    <t>기계환경팀-8029|</t>
  </si>
  <si>
    <t>마륵역 E/L-2호기 인버터 구매 교체(청렴계약이행서약서)|</t>
  </si>
  <si>
    <t>기계환경팀-8028|</t>
  </si>
  <si>
    <t>운천역 우측대합실 공조기실내부 덕트 파손 보고|</t>
  </si>
  <si>
    <t>기계환경팀-8024|</t>
  </si>
  <si>
    <t>[검수-소액]기계환경팀 업무용차량 유류 구입(40ℓ)|</t>
  </si>
  <si>
    <t>기계환경팀-8017|</t>
  </si>
  <si>
    <t>[발주-소액]기계환경팀 업무용차량 유류 구입(40ℓ)|</t>
  </si>
  <si>
    <t>기계환경팀-8016|</t>
  </si>
  <si>
    <t>[회계-지출]송정공원역 압력용기 안전검사 수수료 납부|</t>
  </si>
  <si>
    <t>기계환경팀-8015|</t>
  </si>
  <si>
    <t>[회계-지출]본사사옥 도시가스사고배상 책임보험료 납부|</t>
  </si>
  <si>
    <t>기계환경팀-8014|</t>
  </si>
  <si>
    <t>[회계-지출]본사사옥 도시가스 정기검사 수수료|</t>
  </si>
  <si>
    <t>기계환경팀-8013|</t>
  </si>
  <si>
    <t>[검수-소액]기계환경팀 마륵분소 소모품구입|</t>
  </si>
  <si>
    <t>기계환경팀-8012|</t>
  </si>
  <si>
    <t>[검수-소액]기계환경팀 마륵분소 차류 구입|</t>
  </si>
  <si>
    <t>기계환경팀-8011|</t>
  </si>
  <si>
    <t>[검수-소액]기계환경팀 용산분소 차류 구입|</t>
  </si>
  <si>
    <t>기계환경팀-8010|</t>
  </si>
  <si>
    <t>축소실 출입 요청 승인서(10/12)|</t>
  </si>
  <si>
    <t>기계환경팀-8009|</t>
  </si>
  <si>
    <t>광주도시철도 1호선 승강설비 점검보수 용역원 즉시 투입 요청|</t>
  </si>
  <si>
    <t>기계환경팀-8008|</t>
  </si>
  <si>
    <t>[발주-소액]역사 소방 시각경보기 이설관련 벽체보수|</t>
  </si>
  <si>
    <t>기계환경팀-8007|</t>
  </si>
  <si>
    <t>마륵역 E/L-2호기 인버터 상태 보고|</t>
  </si>
  <si>
    <t>기계환경팀-8006|</t>
  </si>
  <si>
    <t>[발주-소액]기계환경팀 용산분소 차류 구입|</t>
  </si>
  <si>
    <t>기계환경팀-8005|</t>
  </si>
  <si>
    <t>[발주-소액]기계환경팀 마륵분소 차류 구입|</t>
  </si>
  <si>
    <t>기계환경팀-8004|</t>
  </si>
  <si>
    <t>[발주-소액]기계환경팀 마륵분소 소모품구입|</t>
  </si>
  <si>
    <t>기계환경팀-8003|</t>
  </si>
  <si>
    <t>승강장안전문 종합제어반 기록장치 예비품 테스트 협조요청|</t>
  </si>
  <si>
    <t>기계환경팀-8000|</t>
  </si>
  <si>
    <t>[발주-소액]용산기지 식당 냉동고 실내기 교체|</t>
  </si>
  <si>
    <t>기계환경팀-7999|</t>
  </si>
  <si>
    <t>역구내 일시임대(영화촬영) 관련 지원(야간)근무자 명단 제출|</t>
  </si>
  <si>
    <t>복리후생|</t>
  </si>
  <si>
    <t>기계환경팀-7998|</t>
  </si>
  <si>
    <t>기계환경팀-7994|</t>
  </si>
  <si>
    <t>본선 배수설비 점검일지(10.11)|</t>
  </si>
  <si>
    <t>기계환경팀-7993|</t>
  </si>
  <si>
    <t>본선 살수 점검일지(10.11)|</t>
  </si>
  <si>
    <t>기계환경팀-7992|</t>
  </si>
  <si>
    <t>지정폐기물(폐축전지) 처리 결과 보고|</t>
  </si>
  <si>
    <t>기계환경팀-7990|</t>
  </si>
  <si>
    <t>역사 위생설비 고장보고|</t>
  </si>
  <si>
    <t>기계환경팀-7989|</t>
  </si>
  <si>
    <t>자동제어설비 점검일지(10/11)|</t>
  </si>
  <si>
    <t>기계환경팀-7988|</t>
  </si>
  <si>
    <t>지정폐기물[폐산(폐축전지)] 처리결과 보고|</t>
  </si>
  <si>
    <t>기계환경팀-7987|</t>
  </si>
  <si>
    <t>공공기관 소방안전관리자 실무교육 계획 통보|</t>
  </si>
  <si>
    <t>기계환경팀-7982|</t>
  </si>
  <si>
    <t>기계설비 2016년도 하반기 정기(만료) 하자검사 시행통보|</t>
  </si>
  <si>
    <t>기계환경팀-7981|</t>
  </si>
  <si>
    <t>기계환경팀 직무교육(7월) 이수 신청|</t>
  </si>
  <si>
    <t>기계환경팀-7980|</t>
  </si>
  <si>
    <t>기계환경팀 직무교육(9월) 이수 신청|</t>
  </si>
  <si>
    <t>기계환경팀-7979|</t>
  </si>
  <si>
    <t>공공기관 소방안전관리자 실무교육 협조 요청|</t>
  </si>
  <si>
    <t>기계환경팀-7975|</t>
  </si>
  <si>
    <t>[회계-지출]광주도시철도 1호선 승강설비 점검보수용역(2016년 9월)|</t>
  </si>
  <si>
    <t>기계환경팀-7974|</t>
  </si>
  <si>
    <t>2017년도 직무전문분야 위탁교육 수요조사 추가 제출|</t>
  </si>
  <si>
    <t>기계환경팀-7973|</t>
  </si>
  <si>
    <t>기계설비 시설물 유지보수를 위한 물품 청구(기계-1610110001)|</t>
  </si>
  <si>
    <t>기계환경팀-7970|</t>
  </si>
  <si>
    <t>[회계-지출]기계환경팀 마륵분소 생수 구입|</t>
  </si>
  <si>
    <t>기계환경팀-7965|</t>
  </si>
  <si>
    <t>축소실 출입 요청서 (10.11)|</t>
  </si>
  <si>
    <t>기계환경팀-7964|</t>
  </si>
  <si>
    <t>본선 살수 점검일지(10.10)|</t>
  </si>
  <si>
    <t>기계환경팀-7963|</t>
  </si>
  <si>
    <t>본선 배수설비 점검일지(10.10)|</t>
  </si>
  <si>
    <t>기계환경팀-7962|</t>
  </si>
  <si>
    <t>공조설비 점검일지(10/10)|</t>
  </si>
  <si>
    <t>기계환경팀-7961|</t>
  </si>
  <si>
    <t>[검수-물품]에스컬레이터 핸드레일 구동장치 및 체인류 교체|</t>
  </si>
  <si>
    <t>기계환경팀-7960|</t>
  </si>
  <si>
    <t>지출 예산집행계획작성(기계환경팀)|</t>
  </si>
  <si>
    <t>기계환경팀-7959|</t>
  </si>
  <si>
    <t>화정역 E/L-1호기 조속기 정비완료 보고|</t>
  </si>
  <si>
    <t>기계환경팀-7957|</t>
  </si>
  <si>
    <t>2017년 예산편성 관련 투자심사 대상사업 자료 제출|</t>
  </si>
  <si>
    <t>기계환경팀-7955|</t>
  </si>
  <si>
    <t>[검수-소액]기계설비 유지관리용 소모품 구매|</t>
  </si>
  <si>
    <t>기계환경팀-7947|</t>
  </si>
  <si>
    <t>기계설비 유지보수를 위한 자재 청구(기계-1610100001)|</t>
  </si>
  <si>
    <t>확대간부회의|</t>
  </si>
  <si>
    <t>기계환경팀-7943|</t>
  </si>
  <si>
    <t>10월중 확대간부회의 보고자료 제출|</t>
  </si>
  <si>
    <t>기계환경팀-7942|</t>
  </si>
  <si>
    <t>[검수-물품]승강설비 유지관리용 저장품 구매(2차)|</t>
  </si>
  <si>
    <t>기계환경팀-7940|</t>
  </si>
  <si>
    <t>에스컬레이터 핸드레일 구동장치 및 체인류 교체완료 보고|</t>
  </si>
  <si>
    <t>기계환경팀-7939|</t>
  </si>
  <si>
    <t>추계학술대회 참석을 위한 관외출장(POOL비) 사용 검토|</t>
  </si>
  <si>
    <t>기계환경팀-7935|</t>
  </si>
  <si>
    <t>2016년 3분기 재난 사고 재발방지를 위한 사업 추진 실적 제출|</t>
  </si>
  <si>
    <t>기계환경팀-7933|</t>
  </si>
  <si>
    <t>역사 위생설비 물품구매 청렴계약 이행 서약서|</t>
  </si>
  <si>
    <t>기계환경팀-7931|</t>
  </si>
  <si>
    <t>축소실 출입 요청서 (10.10)|</t>
  </si>
  <si>
    <t>기계환경팀-7926|</t>
  </si>
  <si>
    <t>본선 살수 점검일지(10.09)|</t>
  </si>
  <si>
    <t>기계환경팀-7925|</t>
  </si>
  <si>
    <t>본선배수설비 점검일지(10.09)|</t>
  </si>
  <si>
    <t>기계환경팀-7924|</t>
  </si>
  <si>
    <t>비상방수문 점검일지(10.8)|</t>
  </si>
  <si>
    <t>기계환경팀-7923|</t>
  </si>
  <si>
    <t>본선 배수설비 점검일지(10.07)|</t>
  </si>
  <si>
    <t>기계환경팀-7922|</t>
  </si>
  <si>
    <t>본선 살수 점검일지(10.07)|</t>
  </si>
  <si>
    <t>기계환경팀-7920|</t>
  </si>
  <si>
    <t>역사 위생설비 점검일지(10/7)|</t>
  </si>
  <si>
    <t>기계환경팀-7919|</t>
  </si>
  <si>
    <t>2016년 9월 지하역사 공기질 측정결과 보고|</t>
  </si>
  <si>
    <t>기계환경팀-7918|</t>
  </si>
  <si>
    <t>승강설비 유지관리용 저장품 구매(2차)관련 검수완료 보고|</t>
  </si>
  <si>
    <t>기계환경팀-7917|</t>
  </si>
  <si>
    <t>[발주-물품]역사 위생설비 물품구매|</t>
  </si>
  <si>
    <t>기계환경팀-7915|</t>
  </si>
  <si>
    <t>[검수-소액]자동제어 관제업무용 물품 구매|</t>
  </si>
  <si>
    <t>기계환경팀-7914|</t>
  </si>
  <si>
    <t>[검수-소액]옥동기지 자동제어설비 제어PC 수리|</t>
  </si>
  <si>
    <t>기계환경팀-7912|</t>
  </si>
  <si>
    <t>기계설비 시설물 유지보수를 위한 물품 청구(기계-1610070001)|</t>
  </si>
  <si>
    <t>기계환경팀-7911|</t>
  </si>
  <si>
    <t>승강장안전문 고장분석 프로그램 및 철도학회 보고서 작성관련 휴일근무 계획(안)|</t>
  </si>
  <si>
    <t>기계환경팀-7910|</t>
  </si>
  <si>
    <t>[발주-소액]자동제어 관제업무용 물품 구매|</t>
  </si>
  <si>
    <t>기계환경팀-7907|</t>
  </si>
  <si>
    <t>[발주-소액]옥동기지 자동제어설비 제어PC 수리|</t>
  </si>
  <si>
    <t>기계환경팀-7906|</t>
  </si>
  <si>
    <t>비상시 조치요령 역무원 대상 3분기 교육 완료 보고|</t>
  </si>
  <si>
    <t>기계환경팀-7904|</t>
  </si>
  <si>
    <t>소태역 E/L-2호기 외 2대 개선공사 하자 만료검사 시행통보|</t>
  </si>
  <si>
    <t>기계환경팀-7903|</t>
  </si>
  <si>
    <t>[기성조서-공사]용산차량기지 복리후생동 가스보일러 설치 공사|</t>
  </si>
  <si>
    <t>기계환경팀-7902|</t>
  </si>
  <si>
    <t>[감독조서-공사]용산차량기지 복리후생동 가스보일러 설치 공사|</t>
  </si>
  <si>
    <t>기계환경팀-7901|</t>
  </si>
  <si>
    <t>용산차량기지 가스보일러 설치 완료보고|</t>
  </si>
  <si>
    <t>기계환경팀-7895|</t>
  </si>
  <si>
    <t>축소실 출입요청 승인서 (16.10.07)|</t>
  </si>
  <si>
    <t>기계환경팀-7894|</t>
  </si>
  <si>
    <t>[회계-지출]기계환경팀 업무용차량 유류 구입(50ℓ)|</t>
  </si>
  <si>
    <t>기계환경팀-7893|</t>
  </si>
  <si>
    <t>기계환경팀-7892|</t>
  </si>
  <si>
    <t>[회계-지출]2016년 승강기 법정 정기검사(7차) 수수료 지급|</t>
  </si>
  <si>
    <t>기계환경팀-7890|</t>
  </si>
  <si>
    <t>본선 배수설비 점검일지(10.6)|</t>
  </si>
  <si>
    <t>기계환경팀-7889|</t>
  </si>
  <si>
    <t>본선 살수 점검일지(10.6)|</t>
  </si>
  <si>
    <t>기계환경팀-7883|</t>
  </si>
  <si>
    <t>9월중 기계설비 정기점검 결과 보고|</t>
  </si>
  <si>
    <t>기계환경팀-7881|</t>
  </si>
  <si>
    <t>기계환경팀-7880|</t>
  </si>
  <si>
    <t>기계환경팀-7874|</t>
  </si>
  <si>
    <t>기계환경팀-7873|</t>
  </si>
  <si>
    <t>광주송정역 좌측 배기챔버실 송풍기 점검결과  보고|</t>
  </si>
  <si>
    <t>기계환경팀-7872|</t>
  </si>
  <si>
    <t>본선환기실 점검일지(10/6)|</t>
  </si>
  <si>
    <t>기계환경팀-7870|</t>
  </si>
  <si>
    <t>역사 위생설비 물품구매 계획보고|</t>
  </si>
  <si>
    <t>기계환경팀-7868|</t>
  </si>
  <si>
    <t>[감독조서-용역]광주도시철도 1호선 승강설비 점검보수용역|</t>
  </si>
  <si>
    <t>기계환경팀-7867|</t>
  </si>
  <si>
    <t>승강설비 점검보수용역비 9월분 청구의 건|</t>
  </si>
  <si>
    <t>기계환경팀-7866|</t>
  </si>
  <si>
    <t>16(15년도) 경영평가 지적사항 개선실적 및 계획 제출|</t>
  </si>
  <si>
    <t>기계환경팀-7862|</t>
  </si>
  <si>
    <t>[검수-소액]도산역 여자 장애인화장실 비데 수리|</t>
  </si>
  <si>
    <t>기계환경팀-7861|</t>
  </si>
  <si>
    <t>2016년 3분기 고객서비스헌장 이행실적 제출|</t>
  </si>
  <si>
    <t>기계환경팀-7854|</t>
  </si>
  <si>
    <t>정기점검 기록표(09월)|</t>
  </si>
  <si>
    <t>기계환경팀-7853|</t>
  </si>
  <si>
    <t>절연저항측정표(09월)|</t>
  </si>
  <si>
    <t>기계환경팀-7852|</t>
  </si>
  <si>
    <t>공기질 측정설비 점검표(09월)|</t>
  </si>
  <si>
    <t>기계환경팀-7851|</t>
  </si>
  <si>
    <t>역사환기설비자동제어점검표(09월)|</t>
  </si>
  <si>
    <t>기계환경팀-7850|</t>
  </si>
  <si>
    <t>위생설비 배수펌프실 점검표(09월)|</t>
  </si>
  <si>
    <t>기계환경팀-7849|</t>
  </si>
  <si>
    <t>소방시설 점검표(자체,09월)|</t>
  </si>
  <si>
    <t>기계환경팀-7848|</t>
  </si>
  <si>
    <t>본선 기계설비 점검표(09월)|</t>
  </si>
  <si>
    <t>기계환경팀-7847|</t>
  </si>
  <si>
    <t>축소실 출입 요청서 (10.06)|</t>
  </si>
  <si>
    <t>기계환경팀-7844|</t>
  </si>
  <si>
    <t>본선 배수설비 점검일지(10.05)|</t>
  </si>
  <si>
    <t>기계환경팀-7843|</t>
  </si>
  <si>
    <t>기계환경팀-7838|</t>
  </si>
  <si>
    <t>소방시설 점검일지(10/5)|</t>
  </si>
  <si>
    <t>기계환경팀-7834|</t>
  </si>
  <si>
    <t>승강설비용역(2016년 9월분) 기성금액 조정 검토보고|</t>
  </si>
  <si>
    <t>기계환경팀-7833|</t>
  </si>
  <si>
    <t>기계환경팀-7832|</t>
  </si>
  <si>
    <t>[검수-소액]기계환경팀 마륵분소 생수 구입|</t>
  </si>
  <si>
    <t>회계일반|</t>
  </si>
  <si>
    <t>기계환경팀-7831|</t>
  </si>
  <si>
    <t>3분기 결산자료 제출|</t>
  </si>
  <si>
    <t>기계환경팀-7830|</t>
  </si>
  <si>
    <t>[발주-소액]기계환경팀 마륵분소 생수 구입|</t>
  </si>
  <si>
    <t>기계환경팀-7829|</t>
  </si>
  <si>
    <t>기계환경팀-7827|</t>
  </si>
  <si>
    <t>기계환경팀-7824|</t>
  </si>
  <si>
    <t>역사 기능실 감지기 추가 설치 완료 보고|</t>
  </si>
  <si>
    <t>기계환경팀-7816|</t>
  </si>
  <si>
    <t>2016년 승강기 정기검사(7차) 계획(안)|</t>
  </si>
  <si>
    <t>기계환경팀-7815|</t>
  </si>
  <si>
    <t>2016년 소방시설 종합정밀점검 시행 관련 협조 요청|</t>
  </si>
  <si>
    <t>기계환경팀-7810|</t>
  </si>
  <si>
    <t>예산 감배정요구(저장품 발주품의 취소)|</t>
  </si>
  <si>
    <t>기계환경팀-7809|</t>
  </si>
  <si>
    <t>기계환경팀-7801|</t>
  </si>
  <si>
    <t>10월 안전점검의 날 행사 실시 결과보고|</t>
  </si>
  <si>
    <t>기계환경팀-7800|</t>
  </si>
  <si>
    <t>자동제어설비 점검일지(10/4)|</t>
  </si>
  <si>
    <t>기계환경팀-7799|</t>
  </si>
  <si>
    <t>공조설비 점검일지(10/4)|</t>
  </si>
  <si>
    <t>기계환경팀-7798|</t>
  </si>
  <si>
    <t>10월 안전점검의 날 행사 실시결과 보고|</t>
  </si>
  <si>
    <t>기계환경팀-7797|</t>
  </si>
  <si>
    <t>10월 안전보호구 점검일지(용산분소)|</t>
  </si>
  <si>
    <t>기계환경팀-7795|</t>
  </si>
  <si>
    <t>안전보건교육(작업내용 변경교육)|</t>
  </si>
  <si>
    <t>기계환경팀-7794|</t>
  </si>
  <si>
    <t>특별청렴교육 실시결과(김종원)|</t>
  </si>
  <si>
    <t>기계환경팀-7793|</t>
  </si>
  <si>
    <t>10월 안전보호구 점검일지(마륵분소)|</t>
  </si>
  <si>
    <t>기계환경팀-7792|</t>
  </si>
  <si>
    <t>국립아시아문화전당 연결통로 기계설비공사 하자검사조서 및 하자보수 완료확인서 제출|</t>
  </si>
  <si>
    <t>기계환경팀-7789|</t>
  </si>
  <si>
    <t>2016년 10월 안전보호구 점검일지|</t>
  </si>
  <si>
    <t>기계환경팀-7782|</t>
  </si>
  <si>
    <t>축소실 출입 요청.승인서(16.10.04)|</t>
  </si>
  <si>
    <t>기계환경팀-7781|</t>
  </si>
  <si>
    <t>[발주-소액]도산역 여자 장애인화장실 비데 수리|</t>
  </si>
  <si>
    <t>기계환경팀-7775|</t>
  </si>
  <si>
    <t>[회계-지출]학동증심사입구역 공조기 벨트 커버 수리|</t>
  </si>
  <si>
    <t>기계환경팀-7774|</t>
  </si>
  <si>
    <t>[회계-지출]기계환경팀 차류 구입|</t>
  </si>
  <si>
    <t>기계환경팀-7773|</t>
  </si>
  <si>
    <t>기계환경팀-7772|</t>
  </si>
  <si>
    <t>기계환경팀-7771|</t>
  </si>
  <si>
    <t>2016년 3분기 유지관리 이행계획 추진 실적 제출|</t>
  </si>
  <si>
    <t>기계환경팀-7770|</t>
  </si>
  <si>
    <t>기계환경팀-7767|</t>
  </si>
  <si>
    <t>9월중 기계환경 마륵분소 정기점검 결과 보고|</t>
  </si>
  <si>
    <t>기계환경팀-7766|</t>
  </si>
  <si>
    <t>[회계-지출]양동시장역 남자 장애인 화장실 센서교체|</t>
  </si>
  <si>
    <t>기계환경팀-7764|</t>
  </si>
  <si>
    <t>본사사옥 E/L-2호기 로프 정비작업 알림|</t>
  </si>
  <si>
    <t>기계환경팀-7763|</t>
  </si>
  <si>
    <t>2017년도 본예산 단위사업설명서 추가제출|</t>
  </si>
  <si>
    <t>기계환경팀-7762|</t>
  </si>
  <si>
    <t>지하역사 공기질 개선대책 실집행률 현황 제출|</t>
  </si>
  <si>
    <t>기계환경팀-7761|</t>
  </si>
  <si>
    <t>2016년 3분기 비상대응훈련 실적 제출|</t>
  </si>
  <si>
    <t>기계환경팀-7760|</t>
  </si>
  <si>
    <t>MRO 소액구매 발주 취소 요청|</t>
  </si>
  <si>
    <t>기계환경팀-7758|</t>
  </si>
  <si>
    <t>역사 공조계통 관리 강화를 위한 조치 결과 보고 (3/4분기)|</t>
  </si>
  <si>
    <t>기계환경팀-7757|</t>
  </si>
  <si>
    <t>정기점검 기록표(9월)|</t>
  </si>
  <si>
    <t>기계환경팀-7756|</t>
  </si>
  <si>
    <t>절연저항 측정표(9월)|</t>
  </si>
  <si>
    <t>기계환경팀-7755|</t>
  </si>
  <si>
    <t>비상방수문 정기점검표(9월)|</t>
  </si>
  <si>
    <t>기계환경팀-7754|</t>
  </si>
  <si>
    <t>비상엔진펌프 정기점검표(9월)|</t>
  </si>
  <si>
    <t>기계환경팀-7753|</t>
  </si>
  <si>
    <t>본선기계설비점검표(9월)|</t>
  </si>
  <si>
    <t>기계환경팀-7752|</t>
  </si>
  <si>
    <t>승강장안전문 정기점검표(9월)|</t>
  </si>
  <si>
    <t>기계환경팀-7749|</t>
  </si>
  <si>
    <t>본선 살수 점검일지(10.03)|</t>
  </si>
  <si>
    <t>기계환경팀-7748|</t>
  </si>
  <si>
    <t>본선 배수설비 점검일지(10.03)|</t>
  </si>
  <si>
    <t>기계환경팀-7747|</t>
  </si>
  <si>
    <t>본선 살수 점검일지(10.2)|</t>
  </si>
  <si>
    <t>기계환경팀-7746|</t>
  </si>
  <si>
    <t>본선 배수설비 점검일지(10.2)|</t>
  </si>
  <si>
    <t>기계환경팀-7743|</t>
  </si>
  <si>
    <t>비상방수문 점검일지(10.1)|</t>
  </si>
  <si>
    <t>기계환경팀-7742|</t>
  </si>
  <si>
    <t>본선 살수 점검일지(10.1)|</t>
  </si>
  <si>
    <t>기계환경팀-7741|</t>
  </si>
  <si>
    <t>승강장안전문  점검일지(9.30)|</t>
  </si>
  <si>
    <t>기계환경팀-7740|</t>
  </si>
  <si>
    <t>본선 살수 점검일지(9.30)|</t>
  </si>
  <si>
    <t>기계환경팀-7739|</t>
  </si>
  <si>
    <t>본선 배수설비 점검일지(9.30)|</t>
  </si>
  <si>
    <t>기계환경팀-7737|</t>
  </si>
  <si>
    <t>축소실 출입 요청 승인서(16.10.1)|</t>
  </si>
  <si>
    <t>전기실일상점검|</t>
  </si>
  <si>
    <t>나병훈|</t>
  </si>
  <si>
    <t>7221000|</t>
  </si>
  <si>
    <t>전기팀-9910|</t>
  </si>
  <si>
    <t>전기설비 일상점검표(광주송정)|</t>
  </si>
  <si>
    <t>변전설비 일상점검표|</t>
  </si>
  <si>
    <t>전기팀-9909|</t>
  </si>
  <si>
    <t>변전설비 일상점검표(김대중컨벤션센터)|</t>
  </si>
  <si>
    <t>전기팀-9908|</t>
  </si>
  <si>
    <t>전기설비 일상점검표(도산)|</t>
  </si>
  <si>
    <t>임대시설물 월간점검|</t>
  </si>
  <si>
    <t>전기팀-9907|</t>
  </si>
  <si>
    <t>임대시설물 월간점검표(10월)|</t>
  </si>
  <si>
    <t>황연호|</t>
  </si>
  <si>
    <t>김종국|</t>
  </si>
  <si>
    <t>에너지절약|</t>
  </si>
  <si>
    <t>전기팀-9901|</t>
  </si>
  <si>
    <t>2016년 3분기 에너지 사용량 실적 제출|</t>
  </si>
  <si>
    <t>전기공사관련|</t>
  </si>
  <si>
    <t>손필두|</t>
  </si>
  <si>
    <t>전기팀-9896|</t>
  </si>
  <si>
    <t>전문업체 초빙 합동점검관련 야간근무 계획(안)|</t>
  </si>
  <si>
    <t>전기팀-9889|</t>
  </si>
  <si>
    <t>2016년 하반기 에너지위원회 회의자료 제출|</t>
  </si>
  <si>
    <t>전기팀-9888|</t>
  </si>
  <si>
    <t>변전소 전철용 정류기 오버홀 관련 정류기 운휴(단전) 협조 요청|</t>
  </si>
  <si>
    <t>김근배|</t>
  </si>
  <si>
    <t>전기팀-9886|</t>
  </si>
  <si>
    <t>변전설비 일상점검표(양동)|</t>
  </si>
  <si>
    <t>김해룡|</t>
  </si>
  <si>
    <t>전기팀-9885|</t>
  </si>
  <si>
    <t>전기설비 일상점검표(화정)|</t>
  </si>
  <si>
    <t>전기팀-9884|</t>
  </si>
  <si>
    <t>전기설비 일상점검표(쌍촌)|</t>
  </si>
  <si>
    <t>전기팀-9883|</t>
  </si>
  <si>
    <t>고소작업차량 크레인장비 월간검사 결과보고(10월)|</t>
  </si>
  <si>
    <t>전기팀-9881|</t>
  </si>
  <si>
    <t>하자검사 입회 요청|</t>
  </si>
  <si>
    <t>전기팀-9880|</t>
  </si>
  <si>
    <t>도산~평동간 지상구간 선로케이블 접속단자함 교체공사 완료보고|</t>
  </si>
  <si>
    <t>윤희성|</t>
  </si>
  <si>
    <t>기타|</t>
  </si>
  <si>
    <t>전기팀-9876|</t>
  </si>
  <si>
    <t>한국가스공사관할 지하매설 배관 전식 측정 알림|</t>
  </si>
  <si>
    <t>전기팀-9874|</t>
  </si>
  <si>
    <t>하자검사 완료 통보|</t>
  </si>
  <si>
    <t>전기팀-9872|</t>
  </si>
  <si>
    <t>문화전당역 방범셔터 분전반 설치공사 하자(만료)검사 결과보고|</t>
  </si>
  <si>
    <t>전기팀-9871|</t>
  </si>
  <si>
    <t>동절기 안전 및 방화관리 점검 세부추진 계획(안)|</t>
  </si>
  <si>
    <t>이승일|</t>
  </si>
  <si>
    <t>김홍식|</t>
  </si>
  <si>
    <t>전기팀-9863|</t>
  </si>
  <si>
    <t>전기설비일상점검표(금남로4가)|</t>
  </si>
  <si>
    <t>전기팀-9862|</t>
  </si>
  <si>
    <t>전기설비 일상점검표(금남로5가)|</t>
  </si>
  <si>
    <t>전기팀-9861|</t>
  </si>
  <si>
    <t>전기설비일상점검표(양동)|</t>
  </si>
  <si>
    <t>전기팀-9860|</t>
  </si>
  <si>
    <t>임근호|</t>
  </si>
  <si>
    <t>전기팀-9859|</t>
  </si>
  <si>
    <t>2016년 계측기 자체 비교검사 결과보고|</t>
  </si>
  <si>
    <t>이성택|</t>
  </si>
  <si>
    <t>전기팀-9858|</t>
  </si>
  <si>
    <t>변전설비 일상점검표(쌍촌)|</t>
  </si>
  <si>
    <t>전기팀-9857|</t>
  </si>
  <si>
    <t>전기팀-9856|</t>
  </si>
  <si>
    <t>전기설비 일상점검표(증심사)|</t>
  </si>
  <si>
    <t>전기팀-9855|</t>
  </si>
  <si>
    <t>전기설비 일상점검표(남광주)|</t>
  </si>
  <si>
    <t>전기팀-9854|</t>
  </si>
  <si>
    <t>전기설비 일상점검표(문화전당)|</t>
  </si>
  <si>
    <t>전기팀-9853|</t>
  </si>
  <si>
    <t>전기설비 일상점검표(용산1)|</t>
  </si>
  <si>
    <t>전기팀-9852|</t>
  </si>
  <si>
    <t>전기설비 일상점검표(용산2)|</t>
  </si>
  <si>
    <t>전기팀-9851|</t>
  </si>
  <si>
    <t>변전설비 일상점검표(용산)|</t>
  </si>
  <si>
    <t>전기팀-9850|</t>
  </si>
  <si>
    <t>변전설비 일상점검표(남광주)|</t>
  </si>
  <si>
    <t>전기팀-9849|</t>
  </si>
  <si>
    <t>전기설비 일상점검표(소태)|</t>
  </si>
  <si>
    <t>전기팀-9847|</t>
  </si>
  <si>
    <t>변전설비 일상점검표(공항)|</t>
  </si>
  <si>
    <t>전기팀-9846|</t>
  </si>
  <si>
    <t>전기설비 일상점검표(본사)|</t>
  </si>
  <si>
    <t>전기팀-9845|</t>
  </si>
  <si>
    <t>전기설비 일상점검표(상무)|</t>
  </si>
  <si>
    <t>전기팀-9844|</t>
  </si>
  <si>
    <t>전기설비 일상점검표(공항)|</t>
  </si>
  <si>
    <t>전기팀-9843|</t>
  </si>
  <si>
    <t>전기설비 일상점검표(송정공원)|</t>
  </si>
  <si>
    <t>민병필|</t>
  </si>
  <si>
    <t>전기팀-9842|</t>
  </si>
  <si>
    <t>변전설비 일상점검표(도산)|</t>
  </si>
  <si>
    <t>민용기|</t>
  </si>
  <si>
    <t>전기팀-9841|</t>
  </si>
  <si>
    <t>변전설비 일상점검표(옥동)|</t>
  </si>
  <si>
    <t>전기팀-9839|</t>
  </si>
  <si>
    <t>전기설비 일상점검표(운천)|</t>
  </si>
  <si>
    <t>전기팀-9838|</t>
  </si>
  <si>
    <t>전기설비 일상점검표(김대중컨벤션센터)|</t>
  </si>
  <si>
    <t>전기팀-9837|</t>
  </si>
  <si>
    <t>전기팀-9836|</t>
  </si>
  <si>
    <t>변전소 전철용 정류기 오버홀 공사 관련 출입증 교부 신청|</t>
  </si>
  <si>
    <t>전기팀-9835|</t>
  </si>
  <si>
    <t>[검수-MRO]2016년도 안전보호구 구매|</t>
  </si>
  <si>
    <t>전기팀-9834|</t>
  </si>
  <si>
    <t>전기팀-9829|</t>
  </si>
  <si>
    <t>전기팀-9820|</t>
  </si>
  <si>
    <t>공공건축물 에너지 소비량 보고서(2013년 4분기 ~ 2016년 3분기) 제출|</t>
  </si>
  <si>
    <t>황인기|</t>
  </si>
  <si>
    <t>전기팀-9819|</t>
  </si>
  <si>
    <t>전문업체 초빙 합동점검 계획(안)|</t>
  </si>
  <si>
    <t>정승국|</t>
  </si>
  <si>
    <t>심경주|</t>
  </si>
  <si>
    <t>전기팀-9808|</t>
  </si>
  <si>
    <t>[검수-소액]용산분소 운영잡품 구매|</t>
  </si>
  <si>
    <t>전기팀-9807|</t>
  </si>
  <si>
    <t>[검수-단가]2016년도 10월 침장류 세탁|</t>
  </si>
  <si>
    <t>장수규|</t>
  </si>
  <si>
    <t>전기팀-9805|</t>
  </si>
  <si>
    <t>전기용산특수차 매연농도측정 관련 사전점검 결과 보고|</t>
  </si>
  <si>
    <t>최삼열|</t>
  </si>
  <si>
    <t>전기팀-9797|</t>
  </si>
  <si>
    <t>전기옥동특수차 매연농도측정 대비 사전점검 결과보고|</t>
  </si>
  <si>
    <t>전기팀-9796|</t>
  </si>
  <si>
    <t>전기팀-9795|</t>
  </si>
  <si>
    <t>전기팀-9794|</t>
  </si>
  <si>
    <t>전기설비 일상점검표(옥동)|</t>
  </si>
  <si>
    <t>전기팀-9793|</t>
  </si>
  <si>
    <t>전기설비 일상점검표(평동)|</t>
  </si>
  <si>
    <t>김창선|</t>
  </si>
  <si>
    <t>전기팀-9792|</t>
  </si>
  <si>
    <t>2016년 추계체육행사 결과보고(옥동분소)|</t>
  </si>
  <si>
    <t>전기팀-9791|</t>
  </si>
  <si>
    <t>전기설비 일상점검표(돌고개)|</t>
  </si>
  <si>
    <t>취약개소 월간점검|</t>
  </si>
  <si>
    <t>전기팀-9790|</t>
  </si>
  <si>
    <t>전기팀-9789|</t>
  </si>
  <si>
    <t>전기팀-9788|</t>
  </si>
  <si>
    <t>전기팀-9787|</t>
  </si>
  <si>
    <t>전기설비일상점검표(농성)|</t>
  </si>
  <si>
    <t>전기팀-9785|</t>
  </si>
  <si>
    <t>전기옥동분소 개인공구 구매요청|</t>
  </si>
  <si>
    <t>전기팀-9784|</t>
  </si>
  <si>
    <t>하반기 보안 및 안보교육(용산분소)|</t>
  </si>
  <si>
    <t>정기안전교육|</t>
  </si>
  <si>
    <t>전기팀-9783|</t>
  </si>
  <si>
    <t>10월 정기안전보건교육(용산분소)|</t>
  </si>
  <si>
    <t>전기팀-9782|</t>
  </si>
  <si>
    <t>[회계-지출]택배비 집행|</t>
  </si>
  <si>
    <t>이건종|</t>
  </si>
  <si>
    <t>전기팀-9778|</t>
  </si>
  <si>
    <t>하반기 보안 및 안보교육(옥동분소)|</t>
  </si>
  <si>
    <t>통신보안|</t>
  </si>
  <si>
    <t>전기팀-9777|</t>
  </si>
  <si>
    <t>하반기 통신보안교육(옥동분소)|</t>
  </si>
  <si>
    <t>친절서비스교육|</t>
  </si>
  <si>
    <t>전기팀-9776|</t>
  </si>
  <si>
    <t>10월 친절서비스교육(옥동분소)|</t>
  </si>
  <si>
    <t>이영후|</t>
  </si>
  <si>
    <t>박문일|</t>
  </si>
  <si>
    <t>이임창|</t>
  </si>
  <si>
    <t>정환주|</t>
  </si>
  <si>
    <t>전기팀-9764|</t>
  </si>
  <si>
    <t>전기팀-9763|</t>
  </si>
  <si>
    <t>전기팀-9762|</t>
  </si>
  <si>
    <t>하승희|</t>
  </si>
  <si>
    <t>전기팀-9761|</t>
  </si>
  <si>
    <t>[발주-소액]옥동기지 녹색기지 조성용 소모품 구입|</t>
  </si>
  <si>
    <t>전기팀-9760|</t>
  </si>
  <si>
    <t>[발주-소액]옥동기지 여자휴게(수유)실, 기간제용 침구류 구입|</t>
  </si>
  <si>
    <t>전기팀-9759|</t>
  </si>
  <si>
    <t>[납품지시-단가]옥동기지 방역소독(16.10월)|</t>
  </si>
  <si>
    <t>전기팀-9758|</t>
  </si>
  <si>
    <t>전기팀-9757|</t>
  </si>
  <si>
    <t>[발주-소액]용산분소 운영잡품 구매|</t>
  </si>
  <si>
    <t>전기팀-9756|</t>
  </si>
  <si>
    <t>전기팀-9755|</t>
  </si>
  <si>
    <t>[회계-지출]전기팀 옥동분소 병조 추계체육행사비 집행|</t>
  </si>
  <si>
    <t>전기팀-9754|</t>
  </si>
  <si>
    <t>전기팀-9753|</t>
  </si>
  <si>
    <t>광주도시철도 역사 및 본사내 LED조명설치공사(물품) 하자(만료)검사 결과보고|</t>
  </si>
  <si>
    <t>전기팀-9752|</t>
  </si>
  <si>
    <t>전기팀-9751|</t>
  </si>
  <si>
    <t>전기팀-9750|</t>
  </si>
  <si>
    <t>전기팀-9749|</t>
  </si>
  <si>
    <t>[납품지시-단가]2016년도 10월 침장류 세탁|</t>
  </si>
  <si>
    <t>타부서협조|</t>
  </si>
  <si>
    <t>전기팀-9746|</t>
  </si>
  <si>
    <t>김용범|</t>
  </si>
  <si>
    <t>전기팀-9740|</t>
  </si>
  <si>
    <t>[검수-소액]도산변전소 수전차단기반 단로기 수리|</t>
  </si>
  <si>
    <t>전기팀-9738|</t>
  </si>
  <si>
    <t>[발주-소액]도산변전소 수전차단기반 단로기 수리|</t>
  </si>
  <si>
    <t>전기팀-9730|</t>
  </si>
  <si>
    <t>10월 친절서비스교육(용산분소)|</t>
  </si>
  <si>
    <t>전기팀-9727|</t>
  </si>
  <si>
    <t>4분기 재난 및 테러교육(용산분소)|</t>
  </si>
  <si>
    <t>직무교육|</t>
  </si>
  <si>
    <t>전기팀-9726|</t>
  </si>
  <si>
    <t>10월 직무교육(용산분소)|</t>
  </si>
  <si>
    <t>전기팀-9724|</t>
  </si>
  <si>
    <t>[검수-소액]옥동기지 녹색조성 물품 구입|</t>
  </si>
  <si>
    <t>전기팀-9723|</t>
  </si>
  <si>
    <t>2016.11월 자금운영계획(전기팀)|</t>
  </si>
  <si>
    <t>김복열|</t>
  </si>
  <si>
    <t>전기팀-9719|</t>
  </si>
  <si>
    <t>[검수-소액]옥동기지 조경관리 물품 구입|</t>
  </si>
  <si>
    <t>전기팀-9718|</t>
  </si>
  <si>
    <t>9월 용산분소장 야간 합동점검 결과 보고|</t>
  </si>
  <si>
    <t>전기팀-9717|</t>
  </si>
  <si>
    <t>8월 용산분소장 야간 합동점검 결과 보고|</t>
  </si>
  <si>
    <t>전기팀-9712|</t>
  </si>
  <si>
    <t>[회계-지출]콘센트 구매|</t>
  </si>
  <si>
    <t>전기팀-9711|</t>
  </si>
  <si>
    <t>[회계-지출]고소작업차 오일류 및 소모품 교체|</t>
  </si>
  <si>
    <t>전기팀-9708|</t>
  </si>
  <si>
    <t>[발주-소액]옥동기지 조경관리 물품 구입|</t>
  </si>
  <si>
    <t>전기팀-9707|</t>
  </si>
  <si>
    <t>[발주-소액]옥동기지 녹색조성 물품 구입|</t>
  </si>
  <si>
    <t>전기팀-9706|</t>
  </si>
  <si>
    <t>10월 친절서비스교육(전기팀)|</t>
  </si>
  <si>
    <t>전기팀-9705|</t>
  </si>
  <si>
    <t>10월 정기안전보건교육(전기팀)|</t>
  </si>
  <si>
    <t>박성덕|</t>
  </si>
  <si>
    <t>전기팀-9703|</t>
  </si>
  <si>
    <t>전기팀-9702|</t>
  </si>
  <si>
    <t>전기팀-9701|</t>
  </si>
  <si>
    <t>전기팀-9700|</t>
  </si>
  <si>
    <t>전연희|</t>
  </si>
  <si>
    <t>전기팀-9699|</t>
  </si>
  <si>
    <t>박원일|</t>
  </si>
  <si>
    <t>전기팀-9698|</t>
  </si>
  <si>
    <t>전기팀-9697|</t>
  </si>
  <si>
    <t>전기팀-9696|</t>
  </si>
  <si>
    <t>4분기 특수차(모타카)교육(옥동분소)|</t>
  </si>
  <si>
    <t>전기팀-9695|</t>
  </si>
  <si>
    <t>10월 직무교육(전기팀)|</t>
  </si>
  <si>
    <t>전기팀-9694|</t>
  </si>
  <si>
    <t>[검수-MRO]옥동기지 시설관리용 공구류 구매(기간제)|</t>
  </si>
  <si>
    <t>단전관련|</t>
  </si>
  <si>
    <t>전기팀-9691|</t>
  </si>
  <si>
    <t>카테너리전차선 정기검사에 따른 단전 협조 요청|</t>
  </si>
  <si>
    <t>전기팀-9690|</t>
  </si>
  <si>
    <t>[기성조서-공사]역사 시화표출용 모니터 및 환경미화 휴게실 전기공사|</t>
  </si>
  <si>
    <t>전기팀-9688|</t>
  </si>
  <si>
    <t>[감독조서-공사]역사 시화표출용 모니터 및 환경미화 휴게실 전기공사|</t>
  </si>
  <si>
    <t>전기팀-9687|</t>
  </si>
  <si>
    <t>10월 직무교육(옥동분소)|</t>
  </si>
  <si>
    <t>전기팀-9686|</t>
  </si>
  <si>
    <t>[회계-지출]전기팀, 옥동분소 냉온정수기 대여료 지급(10월)|</t>
  </si>
  <si>
    <t>전기팀-9685|</t>
  </si>
  <si>
    <t>[회계-지출]용산분소 냉온정수기 대여료 지급(10월)|</t>
  </si>
  <si>
    <t>전기팀-9683|</t>
  </si>
  <si>
    <t>10월 정기안전보건교육(옥동분소)|</t>
  </si>
  <si>
    <t>유병권|</t>
  </si>
  <si>
    <t>전기팀-9679|</t>
  </si>
  <si>
    <t>10월 용산분소장 야간근무계획(안)|</t>
  </si>
  <si>
    <t>전기팀-9670|</t>
  </si>
  <si>
    <t>남광주 전기실 LT-3P반 내 PT용 퓨즈 교체 결과보고|</t>
  </si>
  <si>
    <t>전기팀-9663|</t>
  </si>
  <si>
    <t>전기팀-9662|</t>
  </si>
  <si>
    <t>백상수|</t>
  </si>
  <si>
    <t>전기팀-9661|</t>
  </si>
  <si>
    <t>전기팀-9660|</t>
  </si>
  <si>
    <t>전기설비일상점검표(학동·증심사입구전기실)|</t>
  </si>
  <si>
    <t>전기팀-9659|</t>
  </si>
  <si>
    <t>전기팀-9658|</t>
  </si>
  <si>
    <t>김선웅|</t>
  </si>
  <si>
    <t>이덕영|</t>
  </si>
  <si>
    <t>오종문|</t>
  </si>
  <si>
    <t>전기팀-9652|</t>
  </si>
  <si>
    <t>관리자(분소장) 야간 합동점검 결과 보고|</t>
  </si>
  <si>
    <t>전기팀-9644|</t>
  </si>
  <si>
    <t>전기팀-9643|</t>
  </si>
  <si>
    <t>전기팀-9642|</t>
  </si>
  <si>
    <t>전기팀-9640|</t>
  </si>
  <si>
    <t>전기팀-9622|</t>
  </si>
  <si>
    <t>전기팀-9621|</t>
  </si>
  <si>
    <t>전기팀-9620|</t>
  </si>
  <si>
    <t>전기팀-9619|</t>
  </si>
  <si>
    <t>전기팀-9617|</t>
  </si>
  <si>
    <t>전기팀-9616|</t>
  </si>
  <si>
    <t>전기팀-9615|</t>
  </si>
  <si>
    <t>전기팀-9613|</t>
  </si>
  <si>
    <t>도산변전소 수전반 단로기 제작사와 합동점검 결과보고|</t>
  </si>
  <si>
    <t>신형식|</t>
  </si>
  <si>
    <t>조재훈|</t>
  </si>
  <si>
    <t>전기팀-9611|</t>
  </si>
  <si>
    <t>전기팀-9610|</t>
  </si>
  <si>
    <t>전기팀-9609|</t>
  </si>
  <si>
    <t>전기팀-9608|</t>
  </si>
  <si>
    <t>문희광|</t>
  </si>
  <si>
    <t>전기팀-9607|</t>
  </si>
  <si>
    <t>전기팀-9606|</t>
  </si>
  <si>
    <t>전기팀-9605|</t>
  </si>
  <si>
    <t>도산변전소 연락차단계전기(K514-F1) 교체 결과보고|</t>
  </si>
  <si>
    <t>전기팀-9602|</t>
  </si>
  <si>
    <t>전기팀-9601|</t>
  </si>
  <si>
    <t>전기팀-9600|</t>
  </si>
  <si>
    <t>전기팀-9599|</t>
  </si>
  <si>
    <t>전기팀-9598|</t>
  </si>
  <si>
    <t>설계전문인력 확보를 위한 전기 설계사 면허 취득(발급) 계획(안)|</t>
  </si>
  <si>
    <t>전기팀-9597|</t>
  </si>
  <si>
    <t>[검수-소액]옥동기지 샤워장 용품 구매|</t>
  </si>
  <si>
    <t>전기팀-9595|</t>
  </si>
  <si>
    <t>16.10월 사이버보안 진단의 날 점검표(전기팀) 제출|</t>
  </si>
  <si>
    <t>전기팀-9594|</t>
  </si>
  <si>
    <t>전기팀-9593|</t>
  </si>
  <si>
    <t>옥동분소 음주측정기 검교정(하반기) 완료 보고|</t>
  </si>
  <si>
    <t>전기팀-9592|</t>
  </si>
  <si>
    <t>전기팀-9591|</t>
  </si>
  <si>
    <t>전기팀-9590|</t>
  </si>
  <si>
    <t>전기팀-9588|</t>
  </si>
  <si>
    <t>[회계-지출]옥동기지 16.10월분 도시가스요금 집행|</t>
  </si>
  <si>
    <t>전기팀-9586|</t>
  </si>
  <si>
    <t>전기팀-9584|</t>
  </si>
  <si>
    <t>역사 시화표출용 모니터 및 환경미화 휴게실 전기공사 관련 준공계|</t>
  </si>
  <si>
    <t>전기팀-9579|</t>
  </si>
  <si>
    <t>[발주-소액]옥동기지 미화용품 구매(기간제)|</t>
  </si>
  <si>
    <t>전기팀-9576|</t>
  </si>
  <si>
    <t>2016년 9월 전기사용량 분석 현황 보고|</t>
  </si>
  <si>
    <t>전기팀-9573|</t>
  </si>
  <si>
    <t>부서업무비 수시배정|</t>
  </si>
  <si>
    <t>전기팀-9572|</t>
  </si>
  <si>
    <t>전기팀-9571|</t>
  </si>
  <si>
    <t>전기팀-9570|</t>
  </si>
  <si>
    <t>전기팀-9569|</t>
  </si>
  <si>
    <t>전기팀-9568|</t>
  </si>
  <si>
    <t>전기팀-9567|</t>
  </si>
  <si>
    <t>전기팀-9566|</t>
  </si>
  <si>
    <t>전기팀-9565|</t>
  </si>
  <si>
    <t>[회계-지출]2016년 9월 법인카드 사용대금정산|</t>
  </si>
  <si>
    <t>전기팀-9560|</t>
  </si>
  <si>
    <t>[회계-지출]전기팀 유류구매(공공조달)|</t>
  </si>
  <si>
    <t>전기팀-9554|</t>
  </si>
  <si>
    <t>[감독조서-공사]도산~평동간 지상구간 선로케이블 접속단자함 교체공사|</t>
  </si>
  <si>
    <t>전기팀-9553|</t>
  </si>
  <si>
    <t>[기성조서-공사]도산~평동간 지상구간 선로케이블 접속단자함 교체공사|</t>
  </si>
  <si>
    <t>전기팀-9545|</t>
  </si>
  <si>
    <t>2016. 3분기 고장분석 및 대책|</t>
  </si>
  <si>
    <t>전기팀-9543|</t>
  </si>
  <si>
    <t>도산변전소 수전차단기반 단로기 점검 관련 야간근무 계획(안)|</t>
  </si>
  <si>
    <t>전기팀-9527|</t>
  </si>
  <si>
    <t>전기팀-9526|</t>
  </si>
  <si>
    <t>전기팀-9525|</t>
  </si>
  <si>
    <t>전기팀-9524|</t>
  </si>
  <si>
    <t>10월 사이버보안 진단의 날 점검표(옥동분소)|</t>
  </si>
  <si>
    <t>전기팀-9523|</t>
  </si>
  <si>
    <t>전기팀-9522|</t>
  </si>
  <si>
    <t>전기팀-9521|</t>
  </si>
  <si>
    <t>전기팀-9520|</t>
  </si>
  <si>
    <t>전기팀-9519|</t>
  </si>
  <si>
    <t>10월 사이버보안진단의 날 점검표(용산분소)|</t>
  </si>
  <si>
    <t>전기팀-9516|</t>
  </si>
  <si>
    <t>[발주-소액]옥동기지 샤워장 용품 구매|</t>
  </si>
  <si>
    <t>전기팀-9514|</t>
  </si>
  <si>
    <t>2016년 3분기 정보목록 공개여부 확정 제출|</t>
  </si>
  <si>
    <t>전기팀-9510|</t>
  </si>
  <si>
    <t>중앙환기실 월간점검|</t>
  </si>
  <si>
    <t>전기팀-9509|</t>
  </si>
  <si>
    <t>중앙환기실 전기설비 점검표(10월)|</t>
  </si>
  <si>
    <t>전기팀-9508|</t>
  </si>
  <si>
    <t>[발주-MRO]옥동기지 시설관리용 공구류 구매(기간제)|</t>
  </si>
  <si>
    <t>전기팀-9499|</t>
  </si>
  <si>
    <t>2015년도 지역에너지절약사업 집행잔액 및 이자 반납 요청|</t>
  </si>
  <si>
    <t>성승제|</t>
  </si>
  <si>
    <t>전기팀-9487|</t>
  </si>
  <si>
    <t>[검수-소액]고소작업차 오일류 및 소모품 교체|</t>
  </si>
  <si>
    <t>전기팀-9486|</t>
  </si>
  <si>
    <t>[검수-소액]콘센트 구매|</t>
  </si>
  <si>
    <t>전기팀-9485|</t>
  </si>
  <si>
    <t>[발주-공사]옥동기지 창고설치 전기공사|</t>
  </si>
  <si>
    <t>결과보고|</t>
  </si>
  <si>
    <t>전기팀-9484|</t>
  </si>
  <si>
    <t>2016년 LED램프 구매 하자검사 결과보고|</t>
  </si>
  <si>
    <t>전기팀-9483|</t>
  </si>
  <si>
    <t>전기팀-9482|</t>
  </si>
  <si>
    <t>이동통신(SKT) 전기공사 관련 협조 요청|</t>
  </si>
  <si>
    <t>전기팀-9481|</t>
  </si>
  <si>
    <t>최형윤|</t>
  </si>
  <si>
    <t>전기팀-9480|</t>
  </si>
  <si>
    <t>전기팀-9479|</t>
  </si>
  <si>
    <t>전기팀-9478|</t>
  </si>
  <si>
    <t>전기팀-9477|</t>
  </si>
  <si>
    <t>기지관리일반|</t>
  </si>
  <si>
    <t>전기팀-9476|</t>
  </si>
  <si>
    <t>저장품[공구류] 구입 계획(안)|</t>
  </si>
  <si>
    <t>전기팀-9474|</t>
  </si>
  <si>
    <t>전기팀-9473|</t>
  </si>
  <si>
    <t>전기팀-9472|</t>
  </si>
  <si>
    <t>[회계-지출]2016년 9월 본선전기요금 납부(선입금분:22,550원)|</t>
  </si>
  <si>
    <t>전기팀-9471|</t>
  </si>
  <si>
    <t>전기팀-9470|</t>
  </si>
  <si>
    <t>전기팀-9469|</t>
  </si>
  <si>
    <t>[회계-지출]철도장비운전면허 필기시험 응시를 위한 출장|</t>
  </si>
  <si>
    <t>전기팀-9457|</t>
  </si>
  <si>
    <t>청렴계약이행 서약서(옥동기지 창고설치 전기공사)|</t>
  </si>
  <si>
    <t>전기팀-9456|</t>
  </si>
  <si>
    <t>[발주-소액]콘센트 구매|</t>
  </si>
  <si>
    <t>전기팀-9454|</t>
  </si>
  <si>
    <t>옥동기지 창고설치 전기공사 계획(안)|</t>
  </si>
  <si>
    <t>전기팀-9453|</t>
  </si>
  <si>
    <t>2016년 하반기 에너지절약 추진위원회 개최안내 및 회의자료 제출|</t>
  </si>
  <si>
    <t>전기팀-9450|</t>
  </si>
  <si>
    <t>전기팀-9449|</t>
  </si>
  <si>
    <t>2016년 하반기 에너지절약 추진위원회 회의 계획(안)|</t>
  </si>
  <si>
    <t>전기팀-9448|</t>
  </si>
  <si>
    <t>도산변전소 전기설비 점검 관련 단전 및 시설관리 협조 요청|</t>
  </si>
  <si>
    <t>전기팀-9447|</t>
  </si>
  <si>
    <t>제 403차 민방위의 날 지진대피 훈련 계획 알림|</t>
  </si>
  <si>
    <t>전기팀-9445|</t>
  </si>
  <si>
    <t>옥동기지 창고 설치공사 관련 예산조정|</t>
  </si>
  <si>
    <t>전기팀-9444|</t>
  </si>
  <si>
    <t>[발주-소액]고소작업차 오일류 및 소모품 교체|</t>
  </si>
  <si>
    <t>전기팀-9437|</t>
  </si>
  <si>
    <t>[회계-지출]2016년 9월 본선전기요금 납부|</t>
  </si>
  <si>
    <t>전기팀-9433|</t>
  </si>
  <si>
    <t>전기팀-9431|</t>
  </si>
  <si>
    <t>전기팀-9430|</t>
  </si>
  <si>
    <t>전기팀-9429|</t>
  </si>
  <si>
    <t>전기팀-9427|</t>
  </si>
  <si>
    <t>전기팀-9426|</t>
  </si>
  <si>
    <t>전기팀-9422|</t>
  </si>
  <si>
    <t>[검수-소액]용산분소 유류구매(공공조달)|</t>
  </si>
  <si>
    <t>전기팀-9421|</t>
  </si>
  <si>
    <t>[검수-소액]옥동분소 유류구매(공공조달)|</t>
  </si>
  <si>
    <t>전기팀-9420|</t>
  </si>
  <si>
    <t>변전소 전철용 정류기 오버홀 착공계 제출|</t>
  </si>
  <si>
    <t>전기팀-9419|</t>
  </si>
  <si>
    <t>도산~평동간 지상구간 선로케이블 접속단자함 교체공사관련 준공계 제출|</t>
  </si>
  <si>
    <t>전기팀-9418|</t>
  </si>
  <si>
    <t>[회계-지출]생수 구입(기간제)|</t>
  </si>
  <si>
    <t>전기팀-9408|</t>
  </si>
  <si>
    <t>전기팀-9407|</t>
  </si>
  <si>
    <t>[발주-소액]옥동분소 유류구매(공공조달)|</t>
  </si>
  <si>
    <t>전기팀-9406|</t>
  </si>
  <si>
    <t>[발주-소액]용산분소 유류구매(공공조달)|</t>
  </si>
  <si>
    <t>전기팀-9403|</t>
  </si>
  <si>
    <t>전국 지진대피훈련 실시계획(안)|</t>
  </si>
  <si>
    <t>전기팀-9400|</t>
  </si>
  <si>
    <t>전기팀-9399|</t>
  </si>
  <si>
    <t>[회계-지출]모타카 전등회로 보완 자재 구매(제안시행)|</t>
  </si>
  <si>
    <t>전기팀-9396|</t>
  </si>
  <si>
    <t>국고보조금 통합관리시스템 사용자 교육 참석자 명단 제출|</t>
  </si>
  <si>
    <t>전기팀-9395|</t>
  </si>
  <si>
    <t>[회계-지출]옥동기지 상하수도 요금 납부('16.10월분)|</t>
  </si>
  <si>
    <t>전기팀-9382|</t>
  </si>
  <si>
    <t>전기팀-9381|</t>
  </si>
  <si>
    <t>전기팀-9380|</t>
  </si>
  <si>
    <t>전기팀-9379|</t>
  </si>
  <si>
    <t>전기팀-9378|</t>
  </si>
  <si>
    <t>전기팀-9377|</t>
  </si>
  <si>
    <t>전기팀-9375|</t>
  </si>
  <si>
    <t>전기팀-9374|</t>
  </si>
  <si>
    <t>전기팀-9371|</t>
  </si>
  <si>
    <t>전기팀-9370|</t>
  </si>
  <si>
    <t>전기팀-9369|</t>
  </si>
  <si>
    <t>전기팀-9368|</t>
  </si>
  <si>
    <t>전기팀-9367|</t>
  </si>
  <si>
    <t>전기팀-9365|</t>
  </si>
  <si>
    <t>전기팀-9364|</t>
  </si>
  <si>
    <t>전기팀-9363|</t>
  </si>
  <si>
    <t>전기팀-9362|</t>
  </si>
  <si>
    <t>전기팀-9361|</t>
  </si>
  <si>
    <t>전기팀-9360|</t>
  </si>
  <si>
    <t>전기팀-9359|</t>
  </si>
  <si>
    <t>전기팀-9358|</t>
  </si>
  <si>
    <t>전기팀-9357|</t>
  </si>
  <si>
    <t>전기팀-9355|</t>
  </si>
  <si>
    <t>변전설비 정기(하반기)검사 결과보고|</t>
  </si>
  <si>
    <t>전기팀-9354|</t>
  </si>
  <si>
    <t>도산~평동간 지상구간 선로케이블 접속단자함 교체공사 관련 휴일근무 계획(안)|</t>
  </si>
  <si>
    <t>변전일반|</t>
  </si>
  <si>
    <t>전기팀-9347|</t>
  </si>
  <si>
    <t>변전설비 하반기 검사표(공항)|</t>
  </si>
  <si>
    <t>전기팀-9346|</t>
  </si>
  <si>
    <t>변전설비 하반기 검사표(김대중컨벤션센터)|</t>
  </si>
  <si>
    <t>전기팀-9345|</t>
  </si>
  <si>
    <t>도산변전소 수전차단기반 단로기(89R1) 장애관련 점검 보고|</t>
  </si>
  <si>
    <t>전기팀-9342|</t>
  </si>
  <si>
    <t>전기팀-9341|</t>
  </si>
  <si>
    <t>전기팀-9340|</t>
  </si>
  <si>
    <t>변전설비 일상점검표(양동시장)|</t>
  </si>
  <si>
    <t>전기팀-9339|</t>
  </si>
  <si>
    <t>전기팀-9338|</t>
  </si>
  <si>
    <t>고소차량 운용 비상대응 및 산업재해예방 응급조치 훈련 실시|</t>
  </si>
  <si>
    <t>전기팀-9336|</t>
  </si>
  <si>
    <t>광주도시철도공사 변전소 휴전 요청|</t>
  </si>
  <si>
    <t>전기팀-9332|</t>
  </si>
  <si>
    <t>전기팀-9331|</t>
  </si>
  <si>
    <t>전기팀-9330|</t>
  </si>
  <si>
    <t>전기팀-9328|</t>
  </si>
  <si>
    <t>[발주-MRO]2016년도 안전보호구 구매|</t>
  </si>
  <si>
    <t>전기팀-9327|</t>
  </si>
  <si>
    <t>전기팀-9318|</t>
  </si>
  <si>
    <t>2016년 4분기 안전체험 위탁교육 참석자 명단 제출|</t>
  </si>
  <si>
    <t>전기팀-9317|</t>
  </si>
  <si>
    <t>변전설비 정기검사(반기) 및 선택 집중 정밀점검 결과보고|</t>
  </si>
  <si>
    <t>전기팀-9314|</t>
  </si>
  <si>
    <t>역사 LED조명용 제어장치 구매 하자(정기)검사(2/6차) 결과보고|</t>
  </si>
  <si>
    <t>전기팀-9312|</t>
  </si>
  <si>
    <t>변전설비 정기검사 시 선택 집중 정밀점검 결과보고|</t>
  </si>
  <si>
    <t>전기팀-9309|</t>
  </si>
  <si>
    <t>변전설비 상반기검사표(옥동)|</t>
  </si>
  <si>
    <t>전기팀-9306|</t>
  </si>
  <si>
    <t>변전설비 하반기 검사표(도산)|</t>
  </si>
  <si>
    <t>전기팀-9302|</t>
  </si>
  <si>
    <t>비상대응훈련 관련 협조 요청|</t>
  </si>
  <si>
    <t>전기팀-9301|</t>
  </si>
  <si>
    <t>2016년 안전보호구 구매 계획(안)|</t>
  </si>
  <si>
    <t>전기팀-9297|</t>
  </si>
  <si>
    <t>에너지절약 이행실태 현장점검 결과보고(3분기)|</t>
  </si>
  <si>
    <t>전기팀-9296|</t>
  </si>
  <si>
    <t>전기팀-9295|</t>
  </si>
  <si>
    <t>전기팀-9294|</t>
  </si>
  <si>
    <t>전기팀-9293|</t>
  </si>
  <si>
    <t>전기팀-9288|</t>
  </si>
  <si>
    <t>전기팀-9287|</t>
  </si>
  <si>
    <t>전기팀-9286|</t>
  </si>
  <si>
    <t>전기팀-9285|</t>
  </si>
  <si>
    <t>전기팀-9279|</t>
  </si>
  <si>
    <t>고소작업차량 크레인장비 하반기점검 결과보고|</t>
  </si>
  <si>
    <t>전기팀-9274|</t>
  </si>
  <si>
    <t>2016년 9월분 임대시설물 전기요금 내역 알림|</t>
  </si>
  <si>
    <t>전기팀-9269|</t>
  </si>
  <si>
    <t>[회계-지출]2016년 한국철도학회 추계학술대회 출장|</t>
  </si>
  <si>
    <t>전기팀-9267|</t>
  </si>
  <si>
    <t>2017년도 정보화 수요조사서 추가 제출|</t>
  </si>
  <si>
    <t>전기팀-9265|</t>
  </si>
  <si>
    <t>전기팀-9256|</t>
  </si>
  <si>
    <t>변전설비 반기검사표(남광주)|</t>
  </si>
  <si>
    <t>전기팀-9252|</t>
  </si>
  <si>
    <t>변전설비 반기검사표 (양동)|</t>
  </si>
  <si>
    <t>전기팀-9247|</t>
  </si>
  <si>
    <t>[발주-용역]옥동기지 관리동, 경비실 외벽청소 실시|</t>
  </si>
  <si>
    <t>전기팀-9246|</t>
  </si>
  <si>
    <t>전기팀-9243|</t>
  </si>
  <si>
    <t>전기팀-9242|</t>
  </si>
  <si>
    <t>전기팀-9241|</t>
  </si>
  <si>
    <t>전기팀-9239|</t>
  </si>
  <si>
    <t>2017년도 예산편성 관련 투자심사 대상사업 자료제출|</t>
  </si>
  <si>
    <t>전기팀-9238|</t>
  </si>
  <si>
    <t>2016년도 10월중 확대간부회의 보고자료 제출|</t>
  </si>
  <si>
    <t>전기팀-9237|</t>
  </si>
  <si>
    <t>16년도 행자부 경영평가 및 광주시 CEO평가 3분기 경영실적 제출|</t>
  </si>
  <si>
    <t>전기팀-9236|</t>
  </si>
  <si>
    <t>교육이수신청(전력기기운영)|</t>
  </si>
  <si>
    <t>전기팀-9234|</t>
  </si>
  <si>
    <t>전기팀-9233|</t>
  </si>
  <si>
    <t>전기팀-9232|</t>
  </si>
  <si>
    <t>전기팀-9231|</t>
  </si>
  <si>
    <t>변전설비 반기검사표(용산)|</t>
  </si>
  <si>
    <t>전기팀-9230|</t>
  </si>
  <si>
    <t>변전설비 반기검사표(쌍촌)|</t>
  </si>
  <si>
    <t>전기팀-9228|</t>
  </si>
  <si>
    <t>응급복구 자재 및 장비 기능점검 결과 보고|</t>
  </si>
  <si>
    <t>전기팀-9226|</t>
  </si>
  <si>
    <t>청렴계약이행 서약서(옥동기지 관리동,경비실 외벽청소)|</t>
  </si>
  <si>
    <t>전기팀-9225|</t>
  </si>
  <si>
    <t>[회계-지출]차류구입|</t>
  </si>
  <si>
    <t>전기팀-9224|</t>
  </si>
  <si>
    <t>옥동기지 관리동, 경비실 외벽청소 계획(안)|</t>
  </si>
  <si>
    <t>전기팀-9219|</t>
  </si>
  <si>
    <t>전기팀-9217|</t>
  </si>
  <si>
    <t>가족초청 문화체험행사 희망자명단 제출|</t>
  </si>
  <si>
    <t>특별안전교육|</t>
  </si>
  <si>
    <t>전기팀-9216|</t>
  </si>
  <si>
    <t>쌍촌변전소 안전교육|</t>
  </si>
  <si>
    <t>전기팀-9214|</t>
  </si>
  <si>
    <t>[검수-소액]모타카 전등회로 보완 자재 구매(제안시행)|</t>
  </si>
  <si>
    <t>전기팀-9211|</t>
  </si>
  <si>
    <t>1032 환기실 진공차단기(VCB) 교체 결과보고|</t>
  </si>
  <si>
    <t>전기팀-9209|</t>
  </si>
  <si>
    <t>전기팀-9208|</t>
  </si>
  <si>
    <t>전기팀-9207|</t>
  </si>
  <si>
    <t>전기팀-9206|</t>
  </si>
  <si>
    <t>전기팀-9205|</t>
  </si>
  <si>
    <t>돌고개 전기실 CCTV 장애 보수 완료 보고|</t>
  </si>
  <si>
    <t>변전소 차단기 동작횟수|</t>
  </si>
  <si>
    <t>전기팀-9203|</t>
  </si>
  <si>
    <t>변전소 차단기 동작횟수(9월)|</t>
  </si>
  <si>
    <t>전기팀-9202|</t>
  </si>
  <si>
    <t>상무역 분전반 내 전자접촉기 교체작업 결과보고|</t>
  </si>
  <si>
    <t>전기팀-9199|</t>
  </si>
  <si>
    <t>전기팀-9198|</t>
  </si>
  <si>
    <t>전기팀-9197|</t>
  </si>
  <si>
    <t>전기팀-9192|</t>
  </si>
  <si>
    <t>[검수-소액]생수 구입(기간제)|</t>
  </si>
  <si>
    <t>전기팀-9188|</t>
  </si>
  <si>
    <t>도산~평동간 지상구간 선로케이블 접속단자함 교체공사관련 야간근무 계획(안)|</t>
  </si>
  <si>
    <t>전기팀-9183|</t>
  </si>
  <si>
    <t>전기팀-9175|</t>
  </si>
  <si>
    <t>전기팀-9174|</t>
  </si>
  <si>
    <t>전기팀-9173|</t>
  </si>
  <si>
    <t>전기팀-9172|</t>
  </si>
  <si>
    <t>전기팀-9171|</t>
  </si>
  <si>
    <t>전기팀-9170|</t>
  </si>
  <si>
    <t>전기팀-9169|</t>
  </si>
  <si>
    <t>전기팀-9168|</t>
  </si>
  <si>
    <t>전기팀-9167|</t>
  </si>
  <si>
    <t>전기팀-9159|</t>
  </si>
  <si>
    <t>전기팀-9158|</t>
  </si>
  <si>
    <t>전기팀-9157|</t>
  </si>
  <si>
    <t>전기팀-9156|</t>
  </si>
  <si>
    <t>전기팀-9155|</t>
  </si>
  <si>
    <t>전기팀-9154|</t>
  </si>
  <si>
    <t>전기팀-9153|</t>
  </si>
  <si>
    <t>전기팀-9152|</t>
  </si>
  <si>
    <t>전기팀-9151|</t>
  </si>
  <si>
    <t>[회계-지출]전기팀 옥동분소 을조 추계체육행사비 집행|</t>
  </si>
  <si>
    <t>전기팀-9150|</t>
  </si>
  <si>
    <t>[회계-지출]전기팀 용산분소 병조 추계체육행사비 집행|</t>
  </si>
  <si>
    <t>전기팀-9149|</t>
  </si>
  <si>
    <t>[회계-지출]전기팀 용산분소 을조 추계체육행사비 집행|</t>
  </si>
  <si>
    <t>전기팀-9148|</t>
  </si>
  <si>
    <t>전기팀-9147|</t>
  </si>
  <si>
    <t>전기팀-9146|</t>
  </si>
  <si>
    <t>전기팀-9142|</t>
  </si>
  <si>
    <t>전기팀-9141|</t>
  </si>
  <si>
    <t>전기팀-9140|</t>
  </si>
  <si>
    <t>전기팀-9139|</t>
  </si>
  <si>
    <t>16(15년도) 경영평가 지적사항 개선 계획 제출|</t>
  </si>
  <si>
    <t>전기팀-9138|</t>
  </si>
  <si>
    <t>[발주-소액]모타카 전등회로 보완 자재 구매(제안시행)|</t>
  </si>
  <si>
    <t>전기팀-9137|</t>
  </si>
  <si>
    <t>[발주-소액]생수 구입(기간제)|</t>
  </si>
  <si>
    <t>전기팀-9136|</t>
  </si>
  <si>
    <t>2016년도 3분기 결산자료 제출|</t>
  </si>
  <si>
    <t>전기팀-9130|</t>
  </si>
  <si>
    <t>기후대기분야 전문교육 신청|</t>
  </si>
  <si>
    <t>전기팀-9124|</t>
  </si>
  <si>
    <t>전기팀-9119|</t>
  </si>
  <si>
    <t>전기시설물 유지보수 자재 불출(전기-1610060001)|</t>
  </si>
  <si>
    <t>전기팀-9118|</t>
  </si>
  <si>
    <t>용산기지구내 조가선 보호커버 교체 결과보고|</t>
  </si>
  <si>
    <t>전기팀-9111|</t>
  </si>
  <si>
    <t>화정역 2번 출구 누수 보수 작업 완료 보고|</t>
  </si>
  <si>
    <t>전기팀-9110|</t>
  </si>
  <si>
    <t>전기팀-9109|</t>
  </si>
  <si>
    <t>전기팀-9108|</t>
  </si>
  <si>
    <t>전기팀-9107|</t>
  </si>
  <si>
    <t>전기팀-9106|</t>
  </si>
  <si>
    <t>전기팀-9105|</t>
  </si>
  <si>
    <t>전기팀-9104|</t>
  </si>
  <si>
    <t>전기팀-9102|</t>
  </si>
  <si>
    <t>[회계-지출]기술운영처 추계체육행사 실시|</t>
  </si>
  <si>
    <t>전기팀-9096|</t>
  </si>
  <si>
    <t>[검수-소액]차류 구입|</t>
  </si>
  <si>
    <t>전기팀-9094|</t>
  </si>
  <si>
    <t>용산차량기지구내 전차선 단전 협조 요청|</t>
  </si>
  <si>
    <t>전기팀-9093|</t>
  </si>
  <si>
    <t>태양광 시설물 설치에 따른 공사시설물 점검대상 및 명단 제출|</t>
  </si>
  <si>
    <t>전기팀-9092|</t>
  </si>
  <si>
    <t>2017년 정보화 수요조사서 제출|</t>
  </si>
  <si>
    <t>전기팀-9091|</t>
  </si>
  <si>
    <t>전기팀-9086|</t>
  </si>
  <si>
    <t>[발주-소액]차류 구입|</t>
  </si>
  <si>
    <t>전기팀-9080|</t>
  </si>
  <si>
    <t>전기팀-9079|</t>
  </si>
  <si>
    <t>전기팀-9078|</t>
  </si>
  <si>
    <t>전기팀-9077|</t>
  </si>
  <si>
    <t>전기팀-9072|</t>
  </si>
  <si>
    <t>전기팀-9071|</t>
  </si>
  <si>
    <t>전기팀-9070|</t>
  </si>
  <si>
    <t>전기팀-9069|</t>
  </si>
  <si>
    <t>물품청구 및 출급 [전기-1610050001]|</t>
  </si>
  <si>
    <t>전기팀-9062|</t>
  </si>
  <si>
    <t>직접고용 전환 직원과 가족 초청 BIG 콘서트 참석자 명단 제출|</t>
  </si>
  <si>
    <t>전기팀-9061|</t>
  </si>
  <si>
    <t>[회계-지출]2016년 9월분 본선전기요금 선입금에 대한 회계처리|</t>
  </si>
  <si>
    <t>전기팀-9060|</t>
  </si>
  <si>
    <t>전기팀-9059|</t>
  </si>
  <si>
    <t>농성지하차도 경사완화공사 관련 검토내용 송부|</t>
  </si>
  <si>
    <t>전기팀-9044|</t>
  </si>
  <si>
    <t>공항역 전기실 자동절체스위치(ATS)점검 결과 보고|</t>
  </si>
  <si>
    <t>산업안전|</t>
  </si>
  <si>
    <t>전기팀-9043|</t>
  </si>
  <si>
    <t>옥동기지 안전점검의 날(10월) 행사 결과보고|</t>
  </si>
  <si>
    <t>전기팀-9040|</t>
  </si>
  <si>
    <t>전기팀-9039|</t>
  </si>
  <si>
    <t>기타일반|</t>
  </si>
  <si>
    <t>전기팀-9035|</t>
  </si>
  <si>
    <t>2016년도 공공부문 ICT장비 사용현황 자료 제출|</t>
  </si>
  <si>
    <t>전기팀-9034|</t>
  </si>
  <si>
    <t>문화전당역 임대상가 전기공사 하자(만료)검사 결과보고|</t>
  </si>
  <si>
    <t>전기팀-9033|</t>
  </si>
  <si>
    <t>전기팀-9031|</t>
  </si>
  <si>
    <t>2016년 철도안전시행계획 3분기 추진실적 제출|</t>
  </si>
  <si>
    <t>전기팀-9030|</t>
  </si>
  <si>
    <t>전기팀-9029|</t>
  </si>
  <si>
    <t>전기팀-9028|</t>
  </si>
  <si>
    <t>전기팀-9027|</t>
  </si>
  <si>
    <t>전기팀-9025|</t>
  </si>
  <si>
    <t>전기팀-9024|</t>
  </si>
  <si>
    <t>전기팀-9023|</t>
  </si>
  <si>
    <t>전기팀-9020|</t>
  </si>
  <si>
    <t>2016년 CS전략과제 추진실적(3/4분기) 제출|</t>
  </si>
  <si>
    <t>전기팀-9018|</t>
  </si>
  <si>
    <t>10월 안전점검의 날 행사 실시 결과 보고|</t>
  </si>
  <si>
    <t>안전보호구 점검일지|</t>
  </si>
  <si>
    <t>전기팀-9017|</t>
  </si>
  <si>
    <t>전기팀-9016|</t>
  </si>
  <si>
    <t>10월 안전보호구 점검일지(옥동분소)|</t>
  </si>
  <si>
    <t>전기팀-9015|</t>
  </si>
  <si>
    <t>전기팀-9013|</t>
  </si>
  <si>
    <t>2016년도 3분기 시설물 유지관리 이행계획 추진실적 제출|</t>
  </si>
  <si>
    <t>전기팀-9012|</t>
  </si>
  <si>
    <t>2016년도 3분기 산업안전보건관리 추진실적 제출|</t>
  </si>
  <si>
    <t>전기팀-9011|</t>
  </si>
  <si>
    <t>2016년 교통안전의 달 추진실적 제출|</t>
  </si>
  <si>
    <t>전기팀-9010|</t>
  </si>
  <si>
    <t>[회계-지출]기술운영처 추계체육행사 준비|</t>
  </si>
  <si>
    <t>전기팀-9009|</t>
  </si>
  <si>
    <t>[회계-지출]옥동기지 식당 냉장고(업소용) 수리|</t>
  </si>
  <si>
    <t>전기팀-9007|</t>
  </si>
  <si>
    <t>전기팀-9003|</t>
  </si>
  <si>
    <t>[회계-지출]차류구입(기간제)|</t>
  </si>
  <si>
    <t>전기팀-8994|</t>
  </si>
  <si>
    <t>전기팀-8993|</t>
  </si>
  <si>
    <t>역사 시화표출용 모니터 및 환경미화 휴게실 전기공사 관련 착공계|</t>
  </si>
  <si>
    <t>전기팀-8987|</t>
  </si>
  <si>
    <t>2016년도 교통안전의 달 추진 결과 보고|</t>
  </si>
  <si>
    <t>전기팀-8985|</t>
  </si>
  <si>
    <t>2016년 교통안전의 달 추진 결과 보고|</t>
  </si>
  <si>
    <t>전기팀-8983|</t>
  </si>
  <si>
    <t>전기팀-8982|</t>
  </si>
  <si>
    <t>전기팀-8981|</t>
  </si>
  <si>
    <t>전기팀-8979|</t>
  </si>
  <si>
    <t>취약개소 점검기록부(8월)|</t>
  </si>
  <si>
    <t>전기팀-8978|</t>
  </si>
  <si>
    <t>전기팀-8977|</t>
  </si>
  <si>
    <t>전기팀-8976|</t>
  </si>
  <si>
    <t>전기팀-8975|</t>
  </si>
  <si>
    <t>전기팀-8974|</t>
  </si>
  <si>
    <t>전기팀-8973|</t>
  </si>
  <si>
    <t>전기팀-8972|</t>
  </si>
  <si>
    <t>전기팀-8970|</t>
  </si>
  <si>
    <t>전기팀-8969|</t>
  </si>
  <si>
    <t>전기팀-8968|</t>
  </si>
  <si>
    <t>전기팀-8967|</t>
  </si>
  <si>
    <t>전기팀-8966|</t>
  </si>
  <si>
    <t>전기팀-8963|</t>
  </si>
  <si>
    <t>남광주 중앙환기실(#1032) 제어전원용 변압기 교체 결과보고|</t>
  </si>
  <si>
    <t>전기팀-8962|</t>
  </si>
  <si>
    <t>전기팀-8961|</t>
  </si>
  <si>
    <t>전기팀-8960|</t>
  </si>
  <si>
    <t>전기팀-8959|</t>
  </si>
  <si>
    <t>전기팀-8958|</t>
  </si>
  <si>
    <t>전기팀-8957|</t>
  </si>
  <si>
    <t>전기팀-8956|</t>
  </si>
  <si>
    <t>전기팀-8953|</t>
  </si>
  <si>
    <t>도산변전소 NEG반 64P함 내 저항(R515)교체 결과 보고|</t>
  </si>
  <si>
    <t>7214000|</t>
  </si>
  <si>
    <t>유정환|</t>
  </si>
  <si>
    <t>안전교육|</t>
  </si>
  <si>
    <t>오현정|</t>
  </si>
  <si>
    <t>통신팀-8734|</t>
  </si>
  <si>
    <t>특별안전교육일지(옥동분소_오현정_2회차)|</t>
  </si>
  <si>
    <t>시설일반|</t>
  </si>
  <si>
    <t>한병일|</t>
  </si>
  <si>
    <t>통신팀-8733|</t>
  </si>
  <si>
    <t>태양광시설 설치에 따른 평동역 감시카메라 장애조치 결과보고|</t>
  </si>
  <si>
    <t>강현호|</t>
  </si>
  <si>
    <t>통신팀-8732|</t>
  </si>
  <si>
    <t>소태역 화재수신반 연동 CCTV설비 분기 점검부(4/4)|</t>
  </si>
  <si>
    <t>김문수|</t>
  </si>
  <si>
    <t>통신팀-8731|</t>
  </si>
  <si>
    <t>도산역 복합통신설비(주장치) 월간 점검부(10월)|</t>
  </si>
  <si>
    <t>통신팀-8730|</t>
  </si>
  <si>
    <t>도산역 일반역 화상전송설비 월간 점검부(10월)|</t>
  </si>
  <si>
    <t>장경선|</t>
  </si>
  <si>
    <t>통신팀-8727|</t>
  </si>
  <si>
    <t>물품청구 및 출급 [통신-1610310001] 행선안내게시기 분해점검|</t>
  </si>
  <si>
    <t>기락훈|</t>
  </si>
  <si>
    <t>통신팀-8717|</t>
  </si>
  <si>
    <t>[검수-소액]통신팀 옥동분소 업무용차량 유류 구입(10.25)|</t>
  </si>
  <si>
    <t>통신팀-8716|</t>
  </si>
  <si>
    <t>2016년 행정사무감사 보조자료 제출|</t>
  </si>
  <si>
    <t>통신팀-8715|</t>
  </si>
  <si>
    <t>친절서비스교육일지(용산분소_10월)|</t>
  </si>
  <si>
    <t>통신팀-8714|</t>
  </si>
  <si>
    <t>직무교육일지(용산분소_10월)|</t>
  </si>
  <si>
    <t>통신팀-8713|</t>
  </si>
  <si>
    <t>장애예방교육일지(용산분소_3분기)|</t>
  </si>
  <si>
    <t>통신팀-8712|</t>
  </si>
  <si>
    <t>철도안전보건교육일지(용산분소_10월)|</t>
  </si>
  <si>
    <t>통신팀-8711|</t>
  </si>
  <si>
    <t>[검수-MRO]통신팀 소모품 구매(연필외 13종)|</t>
  </si>
  <si>
    <t>통신팀-8709|</t>
  </si>
  <si>
    <t>영상정보처리기기 운영현황 제출|</t>
  </si>
  <si>
    <t>통신팀-8704|</t>
  </si>
  <si>
    <t>[발주-소액]통신팀 옥동분소 업무용차량 유류 구입(10.25)|</t>
  </si>
  <si>
    <t>차준철|</t>
  </si>
  <si>
    <t>통신팀-8701|</t>
  </si>
  <si>
    <t>녹동역 디지털전송설비 분기 점검부(4/4)|</t>
  </si>
  <si>
    <t>나동욱|</t>
  </si>
  <si>
    <t>통신팀-8700|</t>
  </si>
  <si>
    <t>쌍촌역~운천역 케이블 분기 점검부(4/4분기)|</t>
  </si>
  <si>
    <t>통신팀-8699|</t>
  </si>
  <si>
    <t>쌍촌역~운천역 연선전화 분기 점검부(4/4분기)|</t>
  </si>
  <si>
    <t>통신팀-8698|</t>
  </si>
  <si>
    <t>운천역 대열차화상전송설비(무선장치) 분기 점검부(4/4분기)|</t>
  </si>
  <si>
    <t>통신팀-8697|</t>
  </si>
  <si>
    <t>상무역 직통전화 분기 점검부(4/4분기)|</t>
  </si>
  <si>
    <t>통신팀-8696|</t>
  </si>
  <si>
    <t>상무역 시각장애인용 음성유도장치 분기 점검부(4/4분기)|</t>
  </si>
  <si>
    <t>통신팀-8695|</t>
  </si>
  <si>
    <t>상무역 일반역 화상전송설비 월간 점검부(10월)|</t>
  </si>
  <si>
    <t>양홍주|</t>
  </si>
  <si>
    <t>통신팀-8694|</t>
  </si>
  <si>
    <t>화정역 디지털전송설비 분기 점검부(4/4분기)|</t>
  </si>
  <si>
    <t>통신팀-8693|</t>
  </si>
  <si>
    <t>화정역 출입통제 시스템 분기 점검부(4/4분기)|</t>
  </si>
  <si>
    <t>통신팀-8692|</t>
  </si>
  <si>
    <t>평동역 접지저항 측정 연간 점검부(2016년)|</t>
  </si>
  <si>
    <t>통신팀-8691|</t>
  </si>
  <si>
    <t>광주송정역 일반역 화상전송설비 월간 점검부(10월)|</t>
  </si>
  <si>
    <t>통신팀-8690|</t>
  </si>
  <si>
    <t>광주송정역 복합통신설비(주장치) 월간 점검부(10월)|</t>
  </si>
  <si>
    <t>통신팀-8689|</t>
  </si>
  <si>
    <t>광주송정역 시각장애인용 음성유도장치 분기 점검부(4/4분기)|</t>
  </si>
  <si>
    <t>최봉종|</t>
  </si>
  <si>
    <t>통신팀-8688|</t>
  </si>
  <si>
    <t>평동역 열차무선설비(기지국) 연간 점검부(2016년)|</t>
  </si>
  <si>
    <t>통신팀-8685|</t>
  </si>
  <si>
    <t>돌고개역 복합통신설비(주장치) 월간 점검부(10월)|</t>
  </si>
  <si>
    <t>한동헌|</t>
  </si>
  <si>
    <t>통신팀-8684|</t>
  </si>
  <si>
    <t>녹동역 비상호출 통화장치 분기 점검부(4/4분기)|</t>
  </si>
  <si>
    <t>통신팀-8683|</t>
  </si>
  <si>
    <t>녹동역 시각장애인용 음성유도장치 분기 점검부(4/4분기)|</t>
  </si>
  <si>
    <t>주상민|</t>
  </si>
  <si>
    <t>통신팀-8682|</t>
  </si>
  <si>
    <t>농성역 복합통신설비(주장치) 월간 점검부(10월)|</t>
  </si>
  <si>
    <t>통신팀-8681|</t>
  </si>
  <si>
    <t>용산차량기지 복합안테나(역사) 분기 점검부(4/4)|</t>
  </si>
  <si>
    <t>통신팀-8680|</t>
  </si>
  <si>
    <t>용산차량기지 디지털전송설비 분기 점검부(교육설비)(4/4)|</t>
  </si>
  <si>
    <t>통신팀-8679|</t>
  </si>
  <si>
    <t>용산차량기지 디지털전송설비 분기 점검부(4/4)|</t>
  </si>
  <si>
    <t>유종만|</t>
  </si>
  <si>
    <t>통신팀-8678|</t>
  </si>
  <si>
    <t>물품청구 및 출급 [통신-1610280001](CCTV 시험용 케이블 제작)|</t>
  </si>
  <si>
    <t>통신팀-8677|</t>
  </si>
  <si>
    <t>화정역 시각장애인용 음성유도장치 분기 점검부(4/4분기)|</t>
  </si>
  <si>
    <t>통신팀-8676|</t>
  </si>
  <si>
    <t>화정역 직통전화 분기 점검부(4/4분기)|</t>
  </si>
  <si>
    <t>임경|</t>
  </si>
  <si>
    <t>통신팀-8675|</t>
  </si>
  <si>
    <t>화정역 행선안내게시기 분기 점검부(4/4분기)|</t>
  </si>
  <si>
    <t>통신팀-8671|</t>
  </si>
  <si>
    <t>학동증심사입구역 출입통제 시스템 분기 점검부(4/4)|</t>
  </si>
  <si>
    <t>통신팀-8670|</t>
  </si>
  <si>
    <t>학동증심사입구역 복합통신설비(주장치) 월간 점검부(10월)|</t>
  </si>
  <si>
    <t>통신팀-8667|</t>
  </si>
  <si>
    <t>교육이수신청(윤필용,유정환)|</t>
  </si>
  <si>
    <t>업무지시|</t>
  </si>
  <si>
    <t>통신팀-8666|</t>
  </si>
  <si>
    <t>업무지시_2016년 동절기대비 자체 안전점검 실시|</t>
  </si>
  <si>
    <t>통신팀-8665|</t>
  </si>
  <si>
    <t>대열차화상전송설비(차상장치) 분기점검부(4/4분기)_104,116편성|</t>
  </si>
  <si>
    <t>통신팀-8664|</t>
  </si>
  <si>
    <t>열차무선설비(차량이동국) 분기 점검부(4/4분기)_104,116편성|</t>
  </si>
  <si>
    <t>최현준|</t>
  </si>
  <si>
    <t>통신팀-8663|</t>
  </si>
  <si>
    <t>[발주-소액]도산역 화재연동카메라 수리|</t>
  </si>
  <si>
    <t>통신팀-8660|</t>
  </si>
  <si>
    <t>[회계-지출]통신팀 침구류 세탁(10월)|</t>
  </si>
  <si>
    <t>통신팀-8659|</t>
  </si>
  <si>
    <t>[회계-지출]10월분 관내출장 여비지급|</t>
  </si>
  <si>
    <t>통신팀-8658|</t>
  </si>
  <si>
    <t>[검수-소액]복합통신 자체 수선용 물품 구매|</t>
  </si>
  <si>
    <t>이병석|</t>
  </si>
  <si>
    <t>통신팀-8656|</t>
  </si>
  <si>
    <t>교육 출장 보고서(실전중심! 시스템보안 관리 및 운영기초)|</t>
  </si>
  <si>
    <t>통신팀-8655|</t>
  </si>
  <si>
    <t>남광주역 보안설비 분기 점검부(비상벨장치)(4/4분기)|</t>
  </si>
  <si>
    <t>통신팀-8654|</t>
  </si>
  <si>
    <t>소태역 디지털전송설비 분기 점검부(4/4분기)|</t>
  </si>
  <si>
    <t>통신팀-8651|</t>
  </si>
  <si>
    <t>물품청구 및 출급 [통신-1610270001](용산기지 방재실 관제전화 배터리 교체)|</t>
  </si>
  <si>
    <t>통신팀-8650|</t>
  </si>
  <si>
    <t>녹동역 관제전화 분기 점검부(4/4)|</t>
  </si>
  <si>
    <t>통신팀-8649|</t>
  </si>
  <si>
    <t>용산차량기지 관제전화 분기 점검부(4/4)|</t>
  </si>
  <si>
    <t>통신팀-8648|</t>
  </si>
  <si>
    <t>통신팀-8647|</t>
  </si>
  <si>
    <t>상무역 출입통제 시스템 분기 점검부(4/4분기)|</t>
  </si>
  <si>
    <t>통신팀-8646|</t>
  </si>
  <si>
    <t>상무역 CCTV 모니터/카메라 분기 점검부(4/4분기)|</t>
  </si>
  <si>
    <t>통신팀-8645|</t>
  </si>
  <si>
    <t>업무보고-행선안내게시기 분해점검 시행 결과보고(용산분소)|</t>
  </si>
  <si>
    <t>친절교육|</t>
  </si>
  <si>
    <t>통신팀-8642|</t>
  </si>
  <si>
    <t>친절서비스교육일지(옥동분소_10월)|</t>
  </si>
  <si>
    <t>통신팀-8641|</t>
  </si>
  <si>
    <t>장애예방교육일지(옥동분소_3분기)|</t>
  </si>
  <si>
    <t>통신팀-8640|</t>
  </si>
  <si>
    <t>철도안전보건교육일지(옥동분소_10월)|</t>
  </si>
  <si>
    <t>통신팀-8639|</t>
  </si>
  <si>
    <t>직무교육일지(옥동분소_10월)|</t>
  </si>
  <si>
    <t>통신팀-8637|</t>
  </si>
  <si>
    <t>지진연구반 참여자 명단 제출|</t>
  </si>
  <si>
    <t>통신팀-8636|</t>
  </si>
  <si>
    <t>2016년 겨울철 재난 대비 동절기 자체 안전점검 추진 계획|</t>
  </si>
  <si>
    <t>통신팀-8634|</t>
  </si>
  <si>
    <t>[회계-지출]열차무선설비 수리|</t>
  </si>
  <si>
    <t>안전관리입회|</t>
  </si>
  <si>
    <t>통신팀-8630|</t>
  </si>
  <si>
    <t>SKT중계기 모자분리 관련 야간입회 근무 계획|</t>
  </si>
  <si>
    <t>통신팀-8628|</t>
  </si>
  <si>
    <t>[회계-지출]통신설비용 모니터 수리|</t>
  </si>
  <si>
    <t>통신팀-8627|</t>
  </si>
  <si>
    <t>[회계-지출]통신팀 추계체육행사 실시(통상,용산_을조)|</t>
  </si>
  <si>
    <t>통신팀-8626|</t>
  </si>
  <si>
    <t>[회계-지출]통신팀 용산분소 업무용차량 수리|</t>
  </si>
  <si>
    <t>통신설비공사|</t>
  </si>
  <si>
    <t>통신팀-8621|</t>
  </si>
  <si>
    <t>업무지시- 1구간 승강장 CCTV 카메라 교체 지시|</t>
  </si>
  <si>
    <t>통신팀-8620|</t>
  </si>
  <si>
    <t>승강장 CCTV카메라 교체 알림|</t>
  </si>
  <si>
    <t>통신팀-8615|</t>
  </si>
  <si>
    <t>상무역 화재수신반 연동 CCTV설비 분기 점검부(4/4)|</t>
  </si>
  <si>
    <t>통신팀-8614|</t>
  </si>
  <si>
    <t>상무역 디지털전송설비 분기 점검부(4/4)|</t>
  </si>
  <si>
    <t>통신팀-8613|</t>
  </si>
  <si>
    <t>상무역 토크백 분기 점검부(4/4)|</t>
  </si>
  <si>
    <t>통신팀-8612|</t>
  </si>
  <si>
    <t>열차무선설비(차량이동국) 분기 점검부(4/4_115, 119편성, 견인구원특수차)|</t>
  </si>
  <si>
    <t>통신팀-8611|</t>
  </si>
  <si>
    <t>115편성, 119편성 대열차화상전송설비(차상장치) 분기점검부(4분기)|</t>
  </si>
  <si>
    <t>통신팀-8610|</t>
  </si>
  <si>
    <t>용산차량기지 토크백 분기 점검부(4/4분기)|</t>
  </si>
  <si>
    <t>통신팀-8609|</t>
  </si>
  <si>
    <t>남광주역 대열차화상전송설비(무선장치) 분기 점검부(4/4)|</t>
  </si>
  <si>
    <t>통신팀-8608|</t>
  </si>
  <si>
    <t>녹동~학동증심사입구역 대열차화상전송설비(무선장치) 분기 점검부(4/4)|</t>
  </si>
  <si>
    <t>통신팀-8607|</t>
  </si>
  <si>
    <t>녹동~남광주역 연선전화 분기 점검부(4/4)|</t>
  </si>
  <si>
    <t>통신팀-8606|</t>
  </si>
  <si>
    <t>녹동~남광주역 케이블 분기 점검부(4/4)|</t>
  </si>
  <si>
    <t>통신팀-8605|</t>
  </si>
  <si>
    <t>[발주-소액]역무실통신설비명패 인쇄|</t>
  </si>
  <si>
    <t>통신팀-8604|</t>
  </si>
  <si>
    <t>영상정보처리기기 운영 관리방침 수정 협조 요청|</t>
  </si>
  <si>
    <t>민경택|</t>
  </si>
  <si>
    <t>통신팀-8601|</t>
  </si>
  <si>
    <t>광정류기 정류모듈 자체수리 결과 보고|</t>
  </si>
  <si>
    <t>김병채|</t>
  </si>
  <si>
    <t>통신팀-8599|</t>
  </si>
  <si>
    <t>부문별 사내 전문강사 지원서 제출|</t>
  </si>
  <si>
    <t>통신팀-8598|</t>
  </si>
  <si>
    <t>[발주-소액]제안 시행용 물품 구매|</t>
  </si>
  <si>
    <t>통신팀-8597|</t>
  </si>
  <si>
    <t>[회계-지출]광정류모듈 자체 수리용 물품 구매|</t>
  </si>
  <si>
    <t>통신팀-8596|</t>
  </si>
  <si>
    <t>금남로4가역 복합통신설비(주장치) 월간 점검부(10월)|</t>
  </si>
  <si>
    <t>통신팀-8595|</t>
  </si>
  <si>
    <t>남광주역 화재수신반 연동 CCTV설비 분기 점검부(4분기)|</t>
  </si>
  <si>
    <t>통신팀-8592|</t>
  </si>
  <si>
    <t>물품청구 및 출급 [통신-1610260001](송정공원역 하선 승강장 행선안내게시기(TDI)(2-2) 냉각팬 교체)|</t>
  </si>
  <si>
    <t>통신팀-8591|</t>
  </si>
  <si>
    <t>[발주-MRO]통신팀 소모품 구매(연필외 13종)|</t>
  </si>
  <si>
    <t>통신팀-8589|</t>
  </si>
  <si>
    <t>화정역 화재수신반 연동 CCTV설비 분기 점검부(4/4분기)|</t>
  </si>
  <si>
    <t>통신팀-8588|</t>
  </si>
  <si>
    <t>화정역 보안설비 분기 점검부(비상벨장치)(4/4분기)|</t>
  </si>
  <si>
    <t>통신팀-8580|</t>
  </si>
  <si>
    <t>[검수-소액]통신팀 용산분소 업무용차량 유류구입(10.25)|</t>
  </si>
  <si>
    <t>통신팀-8579|</t>
  </si>
  <si>
    <t>2016.11월 자금운영계획(통신팀)|</t>
  </si>
  <si>
    <t>통신팀-8578|</t>
  </si>
  <si>
    <t>[발주-소액]통신팀 용산분소 업무용차량 유류구입(10.25)|</t>
  </si>
  <si>
    <t>통신팀-8577|</t>
  </si>
  <si>
    <t>[발주-소액]복합통신 자체 수선용 물품 구매|</t>
  </si>
  <si>
    <t>통신팀-8575|</t>
  </si>
  <si>
    <t>농성~화정역 케이블 분기 점검부(4/4분기)|</t>
  </si>
  <si>
    <t>통신팀-8574|</t>
  </si>
  <si>
    <t>농성~화정역 연선전화 분기 점검부(4/4분기)|</t>
  </si>
  <si>
    <t>통신팀-8573|</t>
  </si>
  <si>
    <t>화정역 대열차화상전송설비(무선장치) 분기 점검부(4/4분기)|</t>
  </si>
  <si>
    <t>통신팀-8572|</t>
  </si>
  <si>
    <t>친절서비스교육일지(팀_10월)|</t>
  </si>
  <si>
    <t>통신팀-8571|</t>
  </si>
  <si>
    <t>안전보건교육일지(팀_10월)|</t>
  </si>
  <si>
    <t>통신팀-8570|</t>
  </si>
  <si>
    <t>직무교육일지(팀_10월)|</t>
  </si>
  <si>
    <t>통신팀-8569|</t>
  </si>
  <si>
    <t>장애예방교육 일지(팀_3분기)|</t>
  </si>
  <si>
    <t>통신팀-8567|</t>
  </si>
  <si>
    <t>2016년 하반기 에너지절약 추진위원회 회의자료 제출|</t>
  </si>
  <si>
    <t>통신팀-8566|</t>
  </si>
  <si>
    <t>[검수-단가]통신팀 침구류 세탁(10월)|</t>
  </si>
  <si>
    <t>통신팀-8565|</t>
  </si>
  <si>
    <t>[검수-소액]통신팀 차류 구매|</t>
  </si>
  <si>
    <t>통신팀-8551|</t>
  </si>
  <si>
    <t>문화정당역 복합통신설비(주장치) 월간 점검부(10월)|</t>
  </si>
  <si>
    <t>통신팀-8550|</t>
  </si>
  <si>
    <t>학동/증심사입구역 보안설비 분기 점검부(비상벨장치)(4/4)|</t>
  </si>
  <si>
    <t>통신팀-8549|</t>
  </si>
  <si>
    <t>직무전환자 교육일지(옥동분소_오현정_1회차)|</t>
  </si>
  <si>
    <t>통신팀-8548|</t>
  </si>
  <si>
    <t>상무역 복합통신설비(주장치) 월간 점검부(10월)|</t>
  </si>
  <si>
    <t>통신팀-8547|</t>
  </si>
  <si>
    <t>상무역 전기시계 분기 점검부(4/4)|</t>
  </si>
  <si>
    <t>통신팀-8546|</t>
  </si>
  <si>
    <t>상무역 보안설비 분기 점검부(비상벨장치)(4/4)|</t>
  </si>
  <si>
    <t>통신팀-8545|</t>
  </si>
  <si>
    <t>[납품지시-단가]통신팀 침구류 세탁(10월)|</t>
  </si>
  <si>
    <t>통신팀-8544|</t>
  </si>
  <si>
    <t>[발주-소액]통신팀 차류 구매|</t>
  </si>
  <si>
    <t>통신팀-8537|</t>
  </si>
  <si>
    <t>[회계-지출]2016년 전용회선 요금 납부(10월분)|</t>
  </si>
  <si>
    <t>통신팀-8536|</t>
  </si>
  <si>
    <t>[회계-지출]2016년 전화요금 납부(9월분)|</t>
  </si>
  <si>
    <t>통신팀-8535|</t>
  </si>
  <si>
    <t>[회계-지출]적외선 CCTV 카메라 구매|</t>
  </si>
  <si>
    <t>통신팀-8534|</t>
  </si>
  <si>
    <t>[회계-지출]적외선 카메라 자체 설치용 자재 구매|</t>
  </si>
  <si>
    <t>통신팀-8533|</t>
  </si>
  <si>
    <t>화정역(2번출구)지상부 복합통신용 통신케이블 절단에 따른 원상복구 요청|</t>
  </si>
  <si>
    <t>통신팀-8527|</t>
  </si>
  <si>
    <t>평동역 축전지 연간 점검부(2016년)|</t>
  </si>
  <si>
    <t>통신팀-8526|</t>
  </si>
  <si>
    <t>직무전환자 직무교육계획(안)|</t>
  </si>
  <si>
    <t>통신팀-8523|</t>
  </si>
  <si>
    <t>[검수-소액]열차무선설비 수리|</t>
  </si>
  <si>
    <t>통신팀-8522|</t>
  </si>
  <si>
    <t>적외선 CCTV 카메라 구매 자산출납요구|</t>
  </si>
  <si>
    <t>통신팀-8519|</t>
  </si>
  <si>
    <t>[검수-소액]통신설비용 모니터 수리|</t>
  </si>
  <si>
    <t>통신팀-8517|</t>
  </si>
  <si>
    <t>[발주-소액]통신설비용 모니터 수리|</t>
  </si>
  <si>
    <t>안현진|</t>
  </si>
  <si>
    <t>통신팀-8512|</t>
  </si>
  <si>
    <t>소태역 직통전화 분기 점검부(4/4)|</t>
  </si>
  <si>
    <t>통신팀-8511|</t>
  </si>
  <si>
    <t>소태역 복합안테나(역사) 분기 점검부(4/4)|</t>
  </si>
  <si>
    <t>통신팀-8510|</t>
  </si>
  <si>
    <t>특별안전교육일지(옥동분소_오현정_1회차)|</t>
  </si>
  <si>
    <t>통신팀-8508|</t>
  </si>
  <si>
    <t>운천역 복합통신설비(주장치) 월간 점검부(10월)|</t>
  </si>
  <si>
    <t>통신팀-8507|</t>
  </si>
  <si>
    <t>운천역 보안설비 분기 점검부(비상벨장치)(4/4)|</t>
  </si>
  <si>
    <t>통신팀-8506|</t>
  </si>
  <si>
    <t>운천역 화재수신반 연동 CCTV설비 분기 점검부(4/4)|</t>
  </si>
  <si>
    <t>통신팀-8504|</t>
  </si>
  <si>
    <t>연차유급휴가 사용시기 지정 요구서(장경선)|</t>
  </si>
  <si>
    <t>통신팀-8500|</t>
  </si>
  <si>
    <t>교육이수신청(최봉종)|</t>
  </si>
  <si>
    <t>통신팀-8498|</t>
  </si>
  <si>
    <t>도시철도 안전대책 세부추진과제 관리카드 제출|</t>
  </si>
  <si>
    <t>윤필용|</t>
  </si>
  <si>
    <t>통신팀-8496|</t>
  </si>
  <si>
    <t>교육 출장 보고서(공시청시설 기술교육)|</t>
  </si>
  <si>
    <t>통신팀-8495|</t>
  </si>
  <si>
    <t>마륵역 화상전송설비 월간 점검부(10월)|</t>
  </si>
  <si>
    <t>통신팀-8494|</t>
  </si>
  <si>
    <t>마륵역 대열차화상전송설비(주장치)월간 점검부(10월)|</t>
  </si>
  <si>
    <t>통신팀-8493|</t>
  </si>
  <si>
    <t>110편성 1호차 열차무선설비(차량이동국) 연간 점검부(2016년)|</t>
  </si>
  <si>
    <t>통신팀-8492|</t>
  </si>
  <si>
    <t>110편성 0호차 열차무선설비(차량이동국) 연간 점검부(2016년)|</t>
  </si>
  <si>
    <t>통신팀-8491|</t>
  </si>
  <si>
    <t>110편성 TRS단말기 연간 점검부(2016년)|</t>
  </si>
  <si>
    <t>통신팀-8490|</t>
  </si>
  <si>
    <t>마륵역 복합통신설비(주장치) 월간 점검부(10월)|</t>
  </si>
  <si>
    <t>김영덕|</t>
  </si>
  <si>
    <t>통신팀-8489|</t>
  </si>
  <si>
    <t>쌍촌역 대열차화상전송설비(무선장치) 분기 점검부(4/4분기)|</t>
  </si>
  <si>
    <t>통신팀-8488|</t>
  </si>
  <si>
    <t>화정역~쌍촌역 케이블 분기 점검부(4/4분기)|</t>
  </si>
  <si>
    <t>통신팀-8487|</t>
  </si>
  <si>
    <t>화정~쌍촌역 연선전화 분기 점검부(4/4분기)|</t>
  </si>
  <si>
    <t>통신팀-8486|</t>
  </si>
  <si>
    <t>평동역 광케이블코어 측정 연간 점검부(2016년)|</t>
  </si>
  <si>
    <t>통신팀-8485|</t>
  </si>
  <si>
    <t>쌍촌역 복합통신설비(주장치) 월간 점검부(10월)|</t>
  </si>
  <si>
    <t>통신팀-8484|</t>
  </si>
  <si>
    <t>쌍촌역 화재수신반 연동 CCTV설비 분기 점검부(4/4분기)|</t>
  </si>
  <si>
    <t>통신팀-8483|</t>
  </si>
  <si>
    <t>쌍촌역 시각장애인용 음성유도장치 분기 점검부(4/4분기)|</t>
  </si>
  <si>
    <t>통신팀-8482|</t>
  </si>
  <si>
    <t>농성역 열차무선설비(기지국) 연간 점검부(2016년)|</t>
  </si>
  <si>
    <t>통신팀-8481|</t>
  </si>
  <si>
    <t>양동시장역 디지털전송설비 연간 점검부(2016년)|</t>
  </si>
  <si>
    <t>통신팀-8480|</t>
  </si>
  <si>
    <t>소태역 복합통신설비(주장치) 월간 점검부(10월)|</t>
  </si>
  <si>
    <t>통신팀-8479|</t>
  </si>
  <si>
    <t>소태역 보안설비 분기 점검부(비상벨장치)(4/4)|</t>
  </si>
  <si>
    <t>통신팀-8478|</t>
  </si>
  <si>
    <t>남광주역 복합통신설비(주장치) 월간 점검부(10월)|</t>
  </si>
  <si>
    <t>통신팀-8477|</t>
  </si>
  <si>
    <t>소태역 대열차화상전송설비(돌발영상) 분기 점검부(4/4)|</t>
  </si>
  <si>
    <t>통신팀-8476|</t>
  </si>
  <si>
    <t>소태역 축전지 분기 점검부(4/4)|</t>
  </si>
  <si>
    <t>통신팀-8475|</t>
  </si>
  <si>
    <t>양동시장역 복합통신설비(주장치) 월간 점검부(10월)|</t>
  </si>
  <si>
    <t>통신팀-8474|</t>
  </si>
  <si>
    <t>농성역 열차무선설비(기지국) 월간 점검부(10월)|</t>
  </si>
  <si>
    <t>통신팀-8473|</t>
  </si>
  <si>
    <t>107편성, 109편성 열차무선설비(차량이동국) 분기 점검부(4/4분기)|</t>
  </si>
  <si>
    <t>통신팀-8472|</t>
  </si>
  <si>
    <t>107편성, 109편성 대열차화상전송설비(차상장치) 분기점검부(4/4분기)|</t>
  </si>
  <si>
    <t>심준한|</t>
  </si>
  <si>
    <t>통신팀-8462|</t>
  </si>
  <si>
    <t>공항역 복합통신설비(주장치) 월간 점검부(10월)|</t>
  </si>
  <si>
    <t>통신팀-8461|</t>
  </si>
  <si>
    <t>공항역 화상전송설비 월간 점검부(9월)|</t>
  </si>
  <si>
    <t>통신팀-8460|</t>
  </si>
  <si>
    <t>공항역 열차무선설비(기지국) 월간 점검부(10월)|</t>
  </si>
  <si>
    <t>통신팀-8457|</t>
  </si>
  <si>
    <t>「사이버보안 진단의 날」점검표 및 개인정보 보호조치 이행점검표(10월)|</t>
  </si>
  <si>
    <t>통신팀-8450|</t>
  </si>
  <si>
    <t>녹동역 축전지 분기 점검부(4/4)|</t>
  </si>
  <si>
    <t>통신팀-8449|</t>
  </si>
  <si>
    <t>녹동역 행선안내게시기 분기 점검부(4분기)|</t>
  </si>
  <si>
    <t>통신팀-8448|</t>
  </si>
  <si>
    <t>녹동역 CCTV 모니터/카메라 분기 점검부(4분기)|</t>
  </si>
  <si>
    <t>자가통신|</t>
  </si>
  <si>
    <t>통신팀-8446|</t>
  </si>
  <si>
    <t>자가 전기통신설비 시설현황 제출|</t>
  </si>
  <si>
    <t>통신팀-8445|</t>
  </si>
  <si>
    <t>[검수-소액]광정류모듈 자체 수리용 물품 구매|</t>
  </si>
  <si>
    <t>통신팀-8442|</t>
  </si>
  <si>
    <t>업무보고-평동역 CCTV 카메라 이설작업 완료보고|</t>
  </si>
  <si>
    <t>통신팀-8441|</t>
  </si>
  <si>
    <t>쌍촌역 CCTV 모니터/카메라 분기 점검부(4/4분기)|</t>
  </si>
  <si>
    <t>통신팀-8440|</t>
  </si>
  <si>
    <t>쌍촌역 직통전화 분기 점검부(4/4분기)|</t>
  </si>
  <si>
    <t>통신팀-8439|</t>
  </si>
  <si>
    <t>쌍촌역 보안설비 분기 점검부(비상벨장치)(4/4분기)|</t>
  </si>
  <si>
    <t>통신팀-8438|</t>
  </si>
  <si>
    <t>[발주-소액]광정류모듈 자체 수리용 물품 구매|</t>
  </si>
  <si>
    <t>통신팀-8437|</t>
  </si>
  <si>
    <t>[발주-소액]열차무선설비 수리|</t>
  </si>
  <si>
    <t>통신팀-8433|</t>
  </si>
  <si>
    <t>금남로5가역 복합통신설비(주장치) 월간 점검부(10월)|</t>
  </si>
  <si>
    <t>통신팀-8432|</t>
  </si>
  <si>
    <t>운천역 시각장애인용 음성유도장치 분기 점검부(4/4)|</t>
  </si>
  <si>
    <t>통신팀-8431|</t>
  </si>
  <si>
    <t>운천역 출입통제 시스템 분기 점검부(4/4)|</t>
  </si>
  <si>
    <t>통신팀-8430|</t>
  </si>
  <si>
    <t>운천역 화상전송설비 월간 점검부(10월)|</t>
  </si>
  <si>
    <t>통신팀-8429|</t>
  </si>
  <si>
    <t>[회계-지출]2016년 9월 카드사용대금 정산(통신팀)|</t>
  </si>
  <si>
    <t>통신팀-8426|</t>
  </si>
  <si>
    <t>[회계-지출]통신팀 업무용차량 유류 구입(2016.10.1~15)|</t>
  </si>
  <si>
    <t>통신팀-8425|</t>
  </si>
  <si>
    <t>[검수-소액]적외선 카메라 자체 설치용 자재 구매|</t>
  </si>
  <si>
    <t>통신팀-8417|</t>
  </si>
  <si>
    <t>물품청구 및 출급 [통신-1610200002](Cross Cable 제작 비치)|</t>
  </si>
  <si>
    <t>통신팀-8416|</t>
  </si>
  <si>
    <t>교육 출장 보고서(감리원 고급이상)_최봉종|</t>
  </si>
  <si>
    <t>통신팀-8413|</t>
  </si>
  <si>
    <t>녹동역 출입통제 시스템 분기 점검부(4/4분기)|</t>
  </si>
  <si>
    <t>통신팀-8412|</t>
  </si>
  <si>
    <t>소태역 출입통제 시스템 분기 점검부(4/4)|</t>
  </si>
  <si>
    <t>통신팀-8411|</t>
  </si>
  <si>
    <t>소태역 간이전자교환기 분기 점검부(4/4)|</t>
  </si>
  <si>
    <t>통신팀-8410|</t>
  </si>
  <si>
    <t>대열차화상전송설비(차상장치) 분기점검부(4/4분기)_102,106편성|</t>
  </si>
  <si>
    <t>통신팀-8409|</t>
  </si>
  <si>
    <t>농성역 일반역 화상전송설비 월간 점검부(10월)|</t>
  </si>
  <si>
    <t>통신팀-8408|</t>
  </si>
  <si>
    <t>농성역 관리역 화상전송설비 월간 점검부(10월)|</t>
  </si>
  <si>
    <t>통신팀-8407|</t>
  </si>
  <si>
    <t>열차무선설비(차량이동국) 분기 점검부(4/4분기)_102,106편성|</t>
  </si>
  <si>
    <t>통신팀-8406|</t>
  </si>
  <si>
    <t>물품청구 및 출급 [통신-1610200001](금남로5가역 상행 2분할기 교체)|</t>
  </si>
  <si>
    <t>통신팀-8401|</t>
  </si>
  <si>
    <t>화정역 비상호출 통화장치 분기 점검부(4/4)|</t>
  </si>
  <si>
    <t>통신팀-8400|</t>
  </si>
  <si>
    <t>화정역 복합안테나(역사) 분기 점검부(4/4)|</t>
  </si>
  <si>
    <t>통신팀-8399|</t>
  </si>
  <si>
    <t>화정역 복합통신설비(주장치) 월간 점검부(10월)|</t>
  </si>
  <si>
    <t>통신팀-8395|</t>
  </si>
  <si>
    <t>[회계-지출]관외출장(실시간 열차 위치 정보 수집 관련 기술 자문회의 참석)|</t>
  </si>
  <si>
    <t>통신팀-8386|</t>
  </si>
  <si>
    <t>쌍촌역 디지털전송설비 분기 점검부(4/4분기)|</t>
  </si>
  <si>
    <t>통신팀-8385|</t>
  </si>
  <si>
    <t>쌍촌역 행선안내게시기 분기 점검부(4/4분기)|</t>
  </si>
  <si>
    <t>통신팀-8384|</t>
  </si>
  <si>
    <t>쌍촌역 출입통제 시스템 분기 점검부(4/4분기)|</t>
  </si>
  <si>
    <t>통신팀-8383|</t>
  </si>
  <si>
    <t>소태역 행선안내게시기 분기 점검부(4분기)|</t>
  </si>
  <si>
    <t>통신팀-8382|</t>
  </si>
  <si>
    <t>소태역 CCTV 모니터/카메라 분기 점검부(4분기)|</t>
  </si>
  <si>
    <t>통신팀-8380|</t>
  </si>
  <si>
    <t>[발주-소액]적외선 카메라 자체 설치용 자재 구매|</t>
  </si>
  <si>
    <t>통신팀-8373|</t>
  </si>
  <si>
    <t>상무역 대열차화상전송설비(주장치)월간 점검부(10월)|</t>
  </si>
  <si>
    <t>통신팀-8372|</t>
  </si>
  <si>
    <t>상무역 복합안테나(역사) 분기 점검부(4/4분기)|</t>
  </si>
  <si>
    <t>통신팀-8371|</t>
  </si>
  <si>
    <t>상무역 행선안내게시기 분기 점검부(4/4분기)|</t>
  </si>
  <si>
    <t>통신팀-8370|</t>
  </si>
  <si>
    <t>물품청구 및 출급 [통신-1610180001](화정역 복합통신 101.1Mhz 수신기 교체)|</t>
  </si>
  <si>
    <t>통신팀-8368|</t>
  </si>
  <si>
    <t>[검수-소액]통신팀 용산분소 업무용차량 수리|</t>
  </si>
  <si>
    <t>통신팀-8367|</t>
  </si>
  <si>
    <t>[발주-소액]통신팀 용산분소 업무용차량 수리|</t>
  </si>
  <si>
    <t>통신팀-8366|</t>
  </si>
  <si>
    <t>개인대응수칙 정비 및 제출|</t>
  </si>
  <si>
    <t>통신팀-8363|</t>
  </si>
  <si>
    <t>연차유급휴가 사용시기 지정 요구서(민경택)|</t>
  </si>
  <si>
    <t>통신팀-8362|</t>
  </si>
  <si>
    <t>[회계-지출]TRS 단말기 수리|</t>
  </si>
  <si>
    <t>통신팀-8361|</t>
  </si>
  <si>
    <t>[회계-지출]관외출장비 지급(공시청 시설관련 종사자 기술교육)|</t>
  </si>
  <si>
    <t>통신팀-8360|</t>
  </si>
  <si>
    <t>[검수-MRO]적외선 CCTV 카메라 구매|</t>
  </si>
  <si>
    <t>통신팀-8359|</t>
  </si>
  <si>
    <t>소태역 비상호출 통화장치 분기 점검부(4/4)|</t>
  </si>
  <si>
    <t>통신팀-8358|</t>
  </si>
  <si>
    <t>학동/증심사입구역 비상호출 통화장치 분기 점검부(4/4)|</t>
  </si>
  <si>
    <t>통신팀-8357|</t>
  </si>
  <si>
    <t>운천역 CCTV 모니터/카메라 분기 점검부(4/4)|</t>
  </si>
  <si>
    <t>통신팀-8356|</t>
  </si>
  <si>
    <t>운천역 디지털전송설비 분기 점검부(4/4)|</t>
  </si>
  <si>
    <t>통신팀-8355|</t>
  </si>
  <si>
    <t>운천역 관제전화 분기 점검부(4/4)|</t>
  </si>
  <si>
    <t>통신팀-8352|</t>
  </si>
  <si>
    <t>시정심의 참고자료 제출(이미옥의원)|</t>
  </si>
  <si>
    <t>통신팀-8343|</t>
  </si>
  <si>
    <t>[회계-지출]역무실 통신설비 운용법 책자 발간|</t>
  </si>
  <si>
    <t>통신팀-8342|</t>
  </si>
  <si>
    <t>[회계-지출]화상전송설비 수리|</t>
  </si>
  <si>
    <t>통신팀-8337|</t>
  </si>
  <si>
    <t>금남로4가역 열차무선설비(기지국) 월간 점검부(10월)|</t>
  </si>
  <si>
    <t>통신팀-8332|</t>
  </si>
  <si>
    <t>업무보고(화정역 승강장 모니터 철거 작업완료 보고)|</t>
  </si>
  <si>
    <t>통신팀-8331|</t>
  </si>
  <si>
    <t>운천역 대열차화상전송설비(주장치)월간 점검부(10월)|</t>
  </si>
  <si>
    <t>통신팀-8330|</t>
  </si>
  <si>
    <t>운천역 복합안테나(역사) 분기 점검부(4/4분기)|</t>
  </si>
  <si>
    <t>통신팀-8329|</t>
  </si>
  <si>
    <t>운천역 행선안내게시기 분기 점검부(4/4분기)|</t>
  </si>
  <si>
    <t>통신팀-8328|</t>
  </si>
  <si>
    <t>물품청구 및 출급 [통신-1610170001](평동역 카메라 이설 작업)|</t>
  </si>
  <si>
    <t>통신팀-8327|</t>
  </si>
  <si>
    <t>2016년 2분기 정보목록 공개여부 확정 제출|</t>
  </si>
  <si>
    <t>통신팀-8325|</t>
  </si>
  <si>
    <t>통신팀-8317|</t>
  </si>
  <si>
    <t>[검수-소액]통신팀 용산분소 업무용차량 유류구입(2016.10.13)|</t>
  </si>
  <si>
    <t>통신팀-8316|</t>
  </si>
  <si>
    <t>직원 근무지 변경 배치 통보|</t>
  </si>
  <si>
    <t>통신팀-8313|</t>
  </si>
  <si>
    <t>[검수-소액]통신팀 옥동분소 업무용차량 유류 구입(10.14)|</t>
  </si>
  <si>
    <t>통신팀-8312|</t>
  </si>
  <si>
    <t>[발주-소액]통신팀 옥동분소 업무용차량 유류 구입(10.14)|</t>
  </si>
  <si>
    <t>통신팀-8311|</t>
  </si>
  <si>
    <t>[회계-지출]화상전화기 사용료 납부(9월분)|</t>
  </si>
  <si>
    <t>통신팀-8310|</t>
  </si>
  <si>
    <t>[발주-소액]통신팀 용산분소 업무용차량 유류구입(2016.10.13)|</t>
  </si>
  <si>
    <t>통신팀-8307|</t>
  </si>
  <si>
    <t>소태역 열차무선설비(기지국) 월간 점검부(10월)|</t>
  </si>
  <si>
    <t>통신팀-8306|</t>
  </si>
  <si>
    <t>소태관리역 화상전송설비 월간 점검부(10월)|</t>
  </si>
  <si>
    <t>통신팀-8305|</t>
  </si>
  <si>
    <t>소태역 화상전송설비 월간 점검부(10월)|</t>
  </si>
  <si>
    <t>통신팀-8304|</t>
  </si>
  <si>
    <t>돌고개 광케이블코어 측정 연간 점검부(2016년)|</t>
  </si>
  <si>
    <t>통신팀-8303|</t>
  </si>
  <si>
    <t>용산차량기지 직통전화 분기 점검부(4/4분기)|</t>
  </si>
  <si>
    <t>통신팀-8302|</t>
  </si>
  <si>
    <t>녹동역 전기시계 분기 점검부(4/4분기)|</t>
  </si>
  <si>
    <t>통신팀-8301|</t>
  </si>
  <si>
    <t>소태역 전기시계 분기 점검부(4/4)|</t>
  </si>
  <si>
    <t>통신팀-8300|</t>
  </si>
  <si>
    <t>소태역 시각장애인용 음성유도장치 분기 점검부(4/4)|</t>
  </si>
  <si>
    <t>통신팀-8299|</t>
  </si>
  <si>
    <t>양동시장역 광케이블코어 측정 연간 점검부(2016년)|</t>
  </si>
  <si>
    <t>통신팀-8298|</t>
  </si>
  <si>
    <t>양동시장역 축전지 연간 점검부(2016)|</t>
  </si>
  <si>
    <t>통신팀-8295|</t>
  </si>
  <si>
    <t>학동/증심사입구역 화재수신반 연동 CCTV설비 분기 점검부(4/4)|</t>
  </si>
  <si>
    <t>통신팀-8294|</t>
  </si>
  <si>
    <t>학동/증심사입구역 대열차화상전송설비(돌발영상) 분기 점검부(4/4)|</t>
  </si>
  <si>
    <t>통신팀-8292|</t>
  </si>
  <si>
    <t>도산역 절연저항 측정 연간 점검부(2016년)|</t>
  </si>
  <si>
    <t>통신팀-8291|</t>
  </si>
  <si>
    <t>평동역 TRS단말기 연간 점검부(2016년)|</t>
  </si>
  <si>
    <t>통신팀-8290|</t>
  </si>
  <si>
    <t>통신팀-8289|</t>
  </si>
  <si>
    <t>쌍촌역 일반역 화상전송설비 월간 점검부(10월)|</t>
  </si>
  <si>
    <t>통신팀-8288|</t>
  </si>
  <si>
    <t>쌍촌역 대열차화상전송설비(주장치)월간 점검부(10월)|</t>
  </si>
  <si>
    <t>통신팀-8287|</t>
  </si>
  <si>
    <t>쌍촌역 관제전화 분기 점검부(4/4분기)|</t>
  </si>
  <si>
    <t>통신팀-8286|</t>
  </si>
  <si>
    <t>쌍촌역 전기시계 분기 점검부(4/4분기)|</t>
  </si>
  <si>
    <t>통신팀-8285|</t>
  </si>
  <si>
    <t>쌍촌역 비상호출 통화장치 분기 점검부(4/4분기)|</t>
  </si>
  <si>
    <t>통신팀-8284|</t>
  </si>
  <si>
    <t>쌍촌역 복합안테나(역사) 분기 점검부(4/4분기)|</t>
  </si>
  <si>
    <t>통신팀-8283|</t>
  </si>
  <si>
    <t>송정공원역 복합통신설비(주장치) 월간 점검부(10월)|</t>
  </si>
  <si>
    <t>통신팀-8282|</t>
  </si>
  <si>
    <t>화정역 전기시계 분기 점검부(4/4분기)|</t>
  </si>
  <si>
    <t>통신팀-8281|</t>
  </si>
  <si>
    <t>화정역 대열차화상전송설비(주장치)월간 점검부(10월)|</t>
  </si>
  <si>
    <t>통신팀-8280|</t>
  </si>
  <si>
    <t>화정역 일반역 화상전송설비 월간 점검부(10월)|</t>
  </si>
  <si>
    <t>통신팀-8271|</t>
  </si>
  <si>
    <t>재난안전 재발방지 실적 제출|</t>
  </si>
  <si>
    <t>통신팀-8270|</t>
  </si>
  <si>
    <t>유지관리 관련법령 현황 검토 결과보고(4분기)|</t>
  </si>
  <si>
    <t>통신팀-8269|</t>
  </si>
  <si>
    <t>금남로4가역 디지털전송설비 월간 점검부(10월)|</t>
  </si>
  <si>
    <t>통신팀-8268|</t>
  </si>
  <si>
    <t>금남로4가역 자동안내방송장치 월간 점검부(10월)|</t>
  </si>
  <si>
    <t>통신팀-8267|</t>
  </si>
  <si>
    <t>금남로4가역 일반역 화상전송설비 월간 점검부(10월)|</t>
  </si>
  <si>
    <t>통신팀-8266|</t>
  </si>
  <si>
    <t>화상전송설비 고장 재발방지 조치 결과보고|</t>
  </si>
  <si>
    <t>통신팀-8265|</t>
  </si>
  <si>
    <t>2016년 4분기 유지관리 관련법령 현황 검토 결과보고|</t>
  </si>
  <si>
    <t>통신팀-8257|</t>
  </si>
  <si>
    <t>업무지시- 대체품(화상전송설비 광송수신기) 지정 통보|</t>
  </si>
  <si>
    <t>통신팀-8255|</t>
  </si>
  <si>
    <t>평동역 디지털전송설비 연간 점검부(2016년)|</t>
  </si>
  <si>
    <t>통신팀-8254|</t>
  </si>
  <si>
    <t>통신팀-8253|</t>
  </si>
  <si>
    <t>업무지시 - 화정역 승강장 모니터 철거 지시|</t>
  </si>
  <si>
    <t>통신팀-8252|</t>
  </si>
  <si>
    <t>금남로5가역 대열차화상전송설비(주장치)월간 점검부(10월)|</t>
  </si>
  <si>
    <t>통신팀-8251|</t>
  </si>
  <si>
    <t>금남로5가역 무정전전원장치(UPS) 월간 점검부(10월)|</t>
  </si>
  <si>
    <t>통신팀-8250|</t>
  </si>
  <si>
    <t>금남로5가역 정류기 월간 점검부(10월)|</t>
  </si>
  <si>
    <t>통신팀-8249|</t>
  </si>
  <si>
    <t>운천역 전기시계 분기 점검부(4/4분기)|</t>
  </si>
  <si>
    <t>통신팀-8248|</t>
  </si>
  <si>
    <t>운천역 직통전화 분기 점검부(4/4분기)|</t>
  </si>
  <si>
    <t>통신팀-8247|</t>
  </si>
  <si>
    <t>운천역 비상호출 통화장치 분기 점검부(4/4분기)|</t>
  </si>
  <si>
    <t>통신팀-8244|</t>
  </si>
  <si>
    <t>[검수-소액]TRS 단말기 수리|</t>
  </si>
  <si>
    <t>통신일반|</t>
  </si>
  <si>
    <t>통신팀-8243|</t>
  </si>
  <si>
    <t>역무실 통신설비 운용법 책자 비치 협조요청|</t>
  </si>
  <si>
    <t>통신팀-8241|</t>
  </si>
  <si>
    <t>통신팀-8239|</t>
  </si>
  <si>
    <t>화상전송설비 광송수신기 구매설치 완료보고|</t>
  </si>
  <si>
    <t>통신팀-8234|</t>
  </si>
  <si>
    <t>[검수-소액]역무실 통신설비 운용법 책자 발간|</t>
  </si>
  <si>
    <t>통신팀-8226|</t>
  </si>
  <si>
    <t>113편성 TRS단말기 연간 점검부(2016)|</t>
  </si>
  <si>
    <t>통신팀-8225|</t>
  </si>
  <si>
    <t>113편성 1호차 열차무선설비(차량이동국) 연간 점검부(2016)|</t>
  </si>
  <si>
    <t>통신팀-8224|</t>
  </si>
  <si>
    <t>113편성 0호차 열차무선설비(차량이동국) 연간 점검부(2016)|</t>
  </si>
  <si>
    <t>통신팀-8221|</t>
  </si>
  <si>
    <t>화정역 CCTV 모니터/카메라 분기 점검부(4/4분기)|</t>
  </si>
  <si>
    <t>통신팀-8220|</t>
  </si>
  <si>
    <t>상무역 무정전전원장치(UPS) 월간 점검부(10월)|</t>
  </si>
  <si>
    <t>통신팀-8219|</t>
  </si>
  <si>
    <t>상무역 정류기 월간 점검부(10월)|</t>
  </si>
  <si>
    <t>통신팀-8218|</t>
  </si>
  <si>
    <t>상무역 축전지 분기 점검부(4/4분기)|</t>
  </si>
  <si>
    <t>통신팀-8215|</t>
  </si>
  <si>
    <t>용산차량기지 열차무선설비(기지국) 월간 점검부(10월)|</t>
  </si>
  <si>
    <t>통신팀-8214|</t>
  </si>
  <si>
    <t>용산차량기지 전자교환기 월간 점검부(10월)|</t>
  </si>
  <si>
    <t>통신팀-8213|</t>
  </si>
  <si>
    <t>TRS 중계기 구매설치 하자정기검사(2차) 결과 보고|</t>
  </si>
  <si>
    <t>통신팀-8212|</t>
  </si>
  <si>
    <t>상무역 관제전화 분기 점검부(4/4분기)|</t>
  </si>
  <si>
    <t>통신팀-8211|</t>
  </si>
  <si>
    <t>상무역 비상호출 통화장치 분기 점검부(4/4분기)|</t>
  </si>
  <si>
    <t>통신팀-8210|</t>
  </si>
  <si>
    <t>상무역 열차무선설비(기지국) 월간 점검부(10월)|</t>
  </si>
  <si>
    <t>통신팀-8209|</t>
  </si>
  <si>
    <t>[검수-소액]통신팀 옥동분소 업무용차량 유류 구입(10.5)|</t>
  </si>
  <si>
    <t>통신팀-8205|</t>
  </si>
  <si>
    <t>[발주-소액]통신팀 옥동분소 업무용차량 유류 구입(10.5)|</t>
  </si>
  <si>
    <t>통신팀-8198|</t>
  </si>
  <si>
    <t>[검수-소액]통신팀 용산분소 업무용차량 유류구입(10.5)|</t>
  </si>
  <si>
    <t>통신팀-8193|</t>
  </si>
  <si>
    <t>[발주-MRO]적외선 CCTV 카메라 구매|</t>
  </si>
  <si>
    <t>통신팀-8192|</t>
  </si>
  <si>
    <t>[발주-소액]통신팀 용산분소 업무용차량 유류구입(10.5)|</t>
  </si>
  <si>
    <t>통신팀-8190|</t>
  </si>
  <si>
    <t>승강장 행선안내게시기 시스템 개선 작업 완료 보고|</t>
  </si>
  <si>
    <t>통신팀-8189|</t>
  </si>
  <si>
    <t>녹동역 무정전전원장치(UPS) 월간 점검부(10월)|</t>
  </si>
  <si>
    <t>통신팀-8188|</t>
  </si>
  <si>
    <t>녹동역 대열차화상전송설비(주장치)월간 점검부(10월)|</t>
  </si>
  <si>
    <t>통신팀-8187|</t>
  </si>
  <si>
    <t>녹동역 정류기 월간 점검부(10월)|</t>
  </si>
  <si>
    <t>통신팀-8186|</t>
  </si>
  <si>
    <t>적외선 CCTV 카메라 구매 계획(안)|</t>
  </si>
  <si>
    <t>통신팀-8185|</t>
  </si>
  <si>
    <t>화정역 관제전화 분기 점검부(4/4분기)|</t>
  </si>
  <si>
    <t>통신팀-8184|</t>
  </si>
  <si>
    <t>화정역 대열차화상전송설비(돌발영상) 분기 점검부(4/4분기)|</t>
  </si>
  <si>
    <t>통신팀-8183|</t>
  </si>
  <si>
    <t>농성역 자동안내방송장치 월간 점검부(10월)|</t>
  </si>
  <si>
    <t>통신팀-8182|</t>
  </si>
  <si>
    <t>농성역 디지털전송설비 월간 점검부(10월)|</t>
  </si>
  <si>
    <t>통신팀-8178|</t>
  </si>
  <si>
    <t>옥동기지 분소용 감시탁 분기 점검부(4/4분기)|</t>
  </si>
  <si>
    <t>통신팀-8177|</t>
  </si>
  <si>
    <t>옥동기지 화상전송설비 월간 점검부(전철기 감시용)(10월)|</t>
  </si>
  <si>
    <t>통신팀-8176|</t>
  </si>
  <si>
    <t>옥동기지 디지털전송설비 월간 점검부(10월)|</t>
  </si>
  <si>
    <t>통신팀-8175|</t>
  </si>
  <si>
    <t>물품청구 및 출급 [통신-1610110002](운천역 환경미화원 대기실 전화(내선256) 신설작업)|</t>
  </si>
  <si>
    <t>통신팀-8172|</t>
  </si>
  <si>
    <t>직무전문위탁교육 협조요청|</t>
  </si>
  <si>
    <t>통신팀-8171|</t>
  </si>
  <si>
    <t>2016년 10월중 확대간부회의 자료제출|</t>
  </si>
  <si>
    <t>통신팀-8169|</t>
  </si>
  <si>
    <t>[검수-소액]화상전송설비 수리|</t>
  </si>
  <si>
    <t>통신팀-8168|</t>
  </si>
  <si>
    <t>통신팀-8166|</t>
  </si>
  <si>
    <t>남광주역 무정전전원장치(UPS) 월간 점검부(10월)|</t>
  </si>
  <si>
    <t>통신팀-8165|</t>
  </si>
  <si>
    <t>남광주역 정류기 월간 점검부(10월)|</t>
  </si>
  <si>
    <t>통신팀-8164|</t>
  </si>
  <si>
    <t>남광주역 대열차화상전송설비(주장치)월간 점검부(10월)|</t>
  </si>
  <si>
    <t>통신팀-8162|</t>
  </si>
  <si>
    <t>도산역 무정전전원장치(UPS) 월간 점검부(10월)|</t>
  </si>
  <si>
    <t>통신팀-8161|</t>
  </si>
  <si>
    <t>도산역 정류기 월간 점검부(10월)|</t>
  </si>
  <si>
    <t>통신팀-8160|</t>
  </si>
  <si>
    <t>도산역 대열차화상전송설비(주장치)월간 점검부(10월)|</t>
  </si>
  <si>
    <t>통신팀-8159|</t>
  </si>
  <si>
    <t>물품청구 및 출급 [통신-1610110001](화정역 복합통신 출력증폭기 하부팬 불량 교체)|</t>
  </si>
  <si>
    <t>통신팀-8157|</t>
  </si>
  <si>
    <t>[회계-지출]평동역 화상녹화장치(DVS) 수리|</t>
  </si>
  <si>
    <t>통신팀-8149|</t>
  </si>
  <si>
    <t>통신팀-8145|</t>
  </si>
  <si>
    <t>업무보고(112편성 열차무선장치 차량중정비 연동 정비 작업보고)|</t>
  </si>
  <si>
    <t>통신팀-8144|</t>
  </si>
  <si>
    <t>돌고개역 화상전송설비 월간 점검부(10월)|</t>
  </si>
  <si>
    <t>통신팀-8143|</t>
  </si>
  <si>
    <t>평동역 디지털전송설비 월간 점검부(10월)|</t>
  </si>
  <si>
    <t>통신팀-8142|</t>
  </si>
  <si>
    <t>평동역 자동안내방송장치 월간 점검부(10월)|</t>
  </si>
  <si>
    <t>통신팀-8141|</t>
  </si>
  <si>
    <t>돌고개역 자동안내방송장치 월간 점검부(10월)|</t>
  </si>
  <si>
    <t>통신팀-8140|</t>
  </si>
  <si>
    <t>돌고개역 디지털전송설비 월간 점검부(10월)|</t>
  </si>
  <si>
    <t>통신팀-8139|</t>
  </si>
  <si>
    <t>통신팀-8138|</t>
  </si>
  <si>
    <t>통신팀-8137|</t>
  </si>
  <si>
    <t>[발주-소액]TRS 단말기 수리|</t>
  </si>
  <si>
    <t>통신팀-8128|</t>
  </si>
  <si>
    <t>도시철도 벤치마킹 출장 결과보고|</t>
  </si>
  <si>
    <t>통신팀-8124|</t>
  </si>
  <si>
    <t>통신기계실 냉방기 특별점검 및 기기배치 조사 결과보고(옥동분소)|</t>
  </si>
  <si>
    <t>통신팀-8121|</t>
  </si>
  <si>
    <t>통신팀-8120|</t>
  </si>
  <si>
    <t>금남로5가역 디지털전송설비 월간 점검부(10월)|</t>
  </si>
  <si>
    <t>통신팀-8119|</t>
  </si>
  <si>
    <t>통신팀-8118|</t>
  </si>
  <si>
    <t>’16(15년도)경영평가 지적사항 개선계획 제출|</t>
  </si>
  <si>
    <t>통신팀-8117|</t>
  </si>
  <si>
    <t>금남로5가역 자동안내방송장치 월간 점검부(10월)|</t>
  </si>
  <si>
    <t>통신팀-8116|</t>
  </si>
  <si>
    <t>학동증심사입구역 무정전전원장치(UPS) 월간 점검부(10월)|</t>
  </si>
  <si>
    <t>통신팀-8115|</t>
  </si>
  <si>
    <t>금남로5가역 화상전송설비 월간 점검부(10월)|</t>
  </si>
  <si>
    <t>통신팀-8114|</t>
  </si>
  <si>
    <t>학동증심사입구역 대열차화상전송설비(주장치)월간 점검부(10월)|</t>
  </si>
  <si>
    <t>통신팀-8113|</t>
  </si>
  <si>
    <t>학동증심사입구역 정류기 월간 점검부(10월)|</t>
  </si>
  <si>
    <t>통신팀-8112|</t>
  </si>
  <si>
    <t>남광주역 일반역 화상전송설비 월간 점검부(10월)|</t>
  </si>
  <si>
    <t>통신팀-8111|</t>
  </si>
  <si>
    <t>남광주역 자동안내방송장치 월간 점검부(10월)|</t>
  </si>
  <si>
    <t>통신팀-8110|</t>
  </si>
  <si>
    <t>남광주역 디지털전송설비 월간 점검부(10월)|</t>
  </si>
  <si>
    <t>통신팀-8109|</t>
  </si>
  <si>
    <t>돌고개역 정류기 월간 점검부(10월)|</t>
  </si>
  <si>
    <t>통신팀-8108|</t>
  </si>
  <si>
    <t>돌고개역 무정전전원장치(UPS) 월간 점검부(10월)|</t>
  </si>
  <si>
    <t>통신팀-8107|</t>
  </si>
  <si>
    <t>돌고개역 대열차화상전송설비(주장치)월간 점검부(10월)|</t>
  </si>
  <si>
    <t>통신팀-8104|</t>
  </si>
  <si>
    <t>업무보고-행선안내게시기 분해점검 시행 결과보고(옥동분소)|</t>
  </si>
  <si>
    <t>통신팀-8103|</t>
  </si>
  <si>
    <t>광주송정역 무정전전원장치(UPS) 월간 점검부(10월)|</t>
  </si>
  <si>
    <t>통신팀-8102|</t>
  </si>
  <si>
    <t>광주송정역 정류기 월간 점검부(10월)|</t>
  </si>
  <si>
    <t>통신팀-8101|</t>
  </si>
  <si>
    <t>광주송정역 대열차화상전송설비(주장치)월간 점검부(10월)|</t>
  </si>
  <si>
    <t>통신팀-8100|</t>
  </si>
  <si>
    <t>광주송정역 디지털전송설비 월간 점검부(10월)|</t>
  </si>
  <si>
    <t>통신팀-8099|</t>
  </si>
  <si>
    <t>광주송정역 자동안내방송장치 월간 점검부(10월)|</t>
  </si>
  <si>
    <t>통신팀-8098|</t>
  </si>
  <si>
    <t>송정공원역 무정전전원장치(UPS) 월간 점검부(10월)|</t>
  </si>
  <si>
    <t>통신팀-8097|</t>
  </si>
  <si>
    <t>송정공원역 정류기 월간 점검부(10월)|</t>
  </si>
  <si>
    <t>통신팀-8096|</t>
  </si>
  <si>
    <t>송정공원역 대열차화상전송설비(주장치)월간 점검부(10월)|</t>
  </si>
  <si>
    <t>통신팀-8095|</t>
  </si>
  <si>
    <t>도산역 디지털전송설비 월간 점검부(10월)|</t>
  </si>
  <si>
    <t>통신팀-8094|</t>
  </si>
  <si>
    <t>물품청구 및 출급 [통신-1610090001](운천 하선후 행선안내게시기 수리)|</t>
  </si>
  <si>
    <t>통신팀-8093|</t>
  </si>
  <si>
    <t>도산역 자동안내방송장치 월간 점검부(10월)|</t>
  </si>
  <si>
    <t>통신팀-8092|</t>
  </si>
  <si>
    <t>도산역 열차무선설비(기지국) 월간 점검부(10월)|</t>
  </si>
  <si>
    <t>통신팀-8091|</t>
  </si>
  <si>
    <t>평동역 무정전전원장치(UPS) 월간 점검부(10월)|</t>
  </si>
  <si>
    <t>통신팀-8090|</t>
  </si>
  <si>
    <t>평동역 정류기 월간 점검부(10월)|</t>
  </si>
  <si>
    <t>통신팀-8089|</t>
  </si>
  <si>
    <t>평동역 대열차화상전송설비(주장치)월간 점검부(10월)|</t>
  </si>
  <si>
    <t>통신팀-8085|</t>
  </si>
  <si>
    <t>송정공원역 디지털전송설비 월간 점검부(10월)|</t>
  </si>
  <si>
    <t>통신팀-8084|</t>
  </si>
  <si>
    <t>송정공원역 자동안내방송장치 월간 점검부(10월)|</t>
  </si>
  <si>
    <t>통신팀-8083|</t>
  </si>
  <si>
    <t>송정공원역 일반역 화상전송설비 월간 점검부(10월)|</t>
  </si>
  <si>
    <t>통신팀-8082|</t>
  </si>
  <si>
    <t>녹동역 일반역 화상전송설비 월간 점검부(10월)|</t>
  </si>
  <si>
    <t>통신팀-8081|</t>
  </si>
  <si>
    <t>학동역 시각장애인용 음성유도장치 분기 점검부(4/4분기)|</t>
  </si>
  <si>
    <t>통신팀-8078|</t>
  </si>
  <si>
    <t>2016년도 분임연구 경연대회 발표 자료 제출|</t>
  </si>
  <si>
    <t>통신팀-8076|</t>
  </si>
  <si>
    <t>적외선 CCTV 카메라 구매관련 일상감사 의뢰|</t>
  </si>
  <si>
    <t>통신팀-8074|</t>
  </si>
  <si>
    <t>통신팀-8067|</t>
  </si>
  <si>
    <t>[회계-지출]통신팀 업무용차량 유류 구입(2016.9.16~30)|</t>
  </si>
  <si>
    <t>통신팀-8065|</t>
  </si>
  <si>
    <t>문화전당역 디지털전송설비 월간 점검부(10월)|</t>
  </si>
  <si>
    <t>통신팀-8064|</t>
  </si>
  <si>
    <t>문화전당역 자동안내방송장치 월간 점검부(10월)|</t>
  </si>
  <si>
    <t>통신팀-8063|</t>
  </si>
  <si>
    <t>문화전당역 일반역 화상전송설비 월간 점검부(10월)|</t>
  </si>
  <si>
    <t>통신팀-8062|</t>
  </si>
  <si>
    <t>통신팀-8057|</t>
  </si>
  <si>
    <t>통신팀-8056|</t>
  </si>
  <si>
    <t>통신팀-8055|</t>
  </si>
  <si>
    <t>금남로4가역 무정전전원장치(UPS) 월간 점검부(10월)|</t>
  </si>
  <si>
    <t>통신팀-8054|</t>
  </si>
  <si>
    <t>금남로4가역 정류기 월간 점검부(10월)|</t>
  </si>
  <si>
    <t>통신팀-8053|</t>
  </si>
  <si>
    <t>금남로4가역 대열차화상전송설비(주장치)월간 점검부(10월)|</t>
  </si>
  <si>
    <t>통신팀-8052|</t>
  </si>
  <si>
    <t>물품청구 및 출급 [통신-1610070001](양동시장역 승강장 TDI 청소 및 팬 교체)|</t>
  </si>
  <si>
    <t>통신팀-8051|</t>
  </si>
  <si>
    <t>화상전송설비 광송수신기 교체작업 보고|</t>
  </si>
  <si>
    <t>통신팀-8048|</t>
  </si>
  <si>
    <t>마륵역 무정전전원장치(UPS) 월간 점검부(10월)|</t>
  </si>
  <si>
    <t>통신팀-8047|</t>
  </si>
  <si>
    <t>마륵역 정류기 월간 점검부(10월)|</t>
  </si>
  <si>
    <t>통신팀-8046|</t>
  </si>
  <si>
    <t>마륵역 관리역 화상전송설비 월간 점검부(10월)|</t>
  </si>
  <si>
    <t>통신팀-8044|</t>
  </si>
  <si>
    <t>업무보고-2016년 하반기 역무실 통신설비 운용법 교육 결과보고(용산분소)|</t>
  </si>
  <si>
    <t>통신팀-8043|</t>
  </si>
  <si>
    <t>공항역 디지털전송설비 월간 점검부(10월)|</t>
  </si>
  <si>
    <t>통신팀-8042|</t>
  </si>
  <si>
    <t>공항역 자동안내방송장치 월간 점검부(10월)|</t>
  </si>
  <si>
    <t>통신팀-8040|</t>
  </si>
  <si>
    <t>[검수-소액]평동역 화상녹화장치(DVS) 수리|</t>
  </si>
  <si>
    <t>통신팀-8039|</t>
  </si>
  <si>
    <t>2016년도 3/4분기 업무지원입회 확인원 송부|</t>
  </si>
  <si>
    <t>통신팀-8035|</t>
  </si>
  <si>
    <t>통신팀-8032|</t>
  </si>
  <si>
    <t>통신팀-8031|</t>
  </si>
  <si>
    <t>2016년 3분기 회계결산 관련 자료 제출|</t>
  </si>
  <si>
    <t>통신팀-8027|</t>
  </si>
  <si>
    <t>[발주-소액]역무실 통신설비 운용법 책자 발간|</t>
  </si>
  <si>
    <t>통신팀-8026|</t>
  </si>
  <si>
    <t>10월 안전점검의 날 행사 실시 결과 제출|</t>
  </si>
  <si>
    <t>통신팀-8025|</t>
  </si>
  <si>
    <t>문화전당역 정류기 월간 점검부(10월)|</t>
  </si>
  <si>
    <t>통신팀-8024|</t>
  </si>
  <si>
    <t>문화전당역 무정전전원장치(UPS) 월간 점검부(10월)|</t>
  </si>
  <si>
    <t>통신팀-8023|</t>
  </si>
  <si>
    <t>문화전당역 대열차화상전송설비(주장치)월간 점검부(10월)|</t>
  </si>
  <si>
    <t>통신팀-8022|</t>
  </si>
  <si>
    <t>공항역 무정전전원장치(UPS) 월간 점검부(10월)|</t>
  </si>
  <si>
    <t>통신팀-8021|</t>
  </si>
  <si>
    <t>공항역 정류기 월간 점검부(10월)|</t>
  </si>
  <si>
    <t>통신팀-8020|</t>
  </si>
  <si>
    <t>공항역 대열차화상전송설비(주장치)월간 점검부(10월)|</t>
  </si>
  <si>
    <t>통신팀-8019|</t>
  </si>
  <si>
    <t>[발주-소액]화상전송설비 수리|</t>
  </si>
  <si>
    <t>통신팀-8018|</t>
  </si>
  <si>
    <t>물품청구 및 출급 [통신-1610050003](운천역 환경미화원 대기실 전기시계 자시계 불량 교체)|</t>
  </si>
  <si>
    <t>통신팀-8017|</t>
  </si>
  <si>
    <t>물품청구 및 출급 [통신-1610050002](승강장 행선안내게시기 분해점검 실시(화정역~상무역))|</t>
  </si>
  <si>
    <t>통신팀-8016|</t>
  </si>
  <si>
    <t>김대중C.C(마륵) 역 자동안내방송장치 월간 점검부(10월)|</t>
  </si>
  <si>
    <t>통신팀-8015|</t>
  </si>
  <si>
    <t>김대중C.C(마륵) 역 디지털전송설비 월간 점검부(10월)|</t>
  </si>
  <si>
    <t>통신팀-8014|</t>
  </si>
  <si>
    <t>양동시장역 디지털전송설비 월간 점검부(10월)|</t>
  </si>
  <si>
    <t>통신팀-8013|</t>
  </si>
  <si>
    <t>업무보고(학동증심사역 대합실용 전기시계 LED등 교체 작업보고)|</t>
  </si>
  <si>
    <t>통신팀-8012|</t>
  </si>
  <si>
    <t>양동시장역 자동안내방송장치 월간 점검부(10월)|</t>
  </si>
  <si>
    <t>통신팀-8011|</t>
  </si>
  <si>
    <t>양동시장역 화상전송설비 월간 점검부(10월)|</t>
  </si>
  <si>
    <t>통신팀-8007|</t>
  </si>
  <si>
    <t>역무실 통신설비 운용법 발간 계획(안)|</t>
  </si>
  <si>
    <t>기록관리|</t>
  </si>
  <si>
    <t>통신팀-7996|</t>
  </si>
  <si>
    <t>간행물 발간등록신청서(억무실 통신설비 운용법)|</t>
  </si>
  <si>
    <t>통신팀-7992|</t>
  </si>
  <si>
    <t>작업보고서(화상녹화장치 자체수리(옥동28번))|</t>
  </si>
  <si>
    <t>통신팀-7991|</t>
  </si>
  <si>
    <t>운천역 무정전전원장치(UPS) 월간 점검부(10월)|</t>
  </si>
  <si>
    <t>통신팀-7990|</t>
  </si>
  <si>
    <t>운천역 정류기 월간 점검부(10월)|</t>
  </si>
  <si>
    <t>통신팀-7989|</t>
  </si>
  <si>
    <t>운천역 축전지 분기 점검부(4/4분기)|</t>
  </si>
  <si>
    <t>통신팀-7988|</t>
  </si>
  <si>
    <t>농성역 무정전전원장치(UPS) 월간 점검부(10월)|</t>
  </si>
  <si>
    <t>통신팀-7987|</t>
  </si>
  <si>
    <t>농성역 정류기 월간 점검부(10월)|</t>
  </si>
  <si>
    <t>통신팀-7986|</t>
  </si>
  <si>
    <t>농성역 대열차화상전송설비(주장치)월간 점검부(10월)|</t>
  </si>
  <si>
    <t>통신팀-7985|</t>
  </si>
  <si>
    <t>물품청구 및 출급 [통신-1610050001](녹동역, 농성역 승강장 TDI 청소 및 팬 교체)|</t>
  </si>
  <si>
    <t>통신팀-7984|</t>
  </si>
  <si>
    <t>통신팀-7977|</t>
  </si>
  <si>
    <t>운천역 대열차화상전송설비(돌발영상) 분기 점검부(4/4분기)|</t>
  </si>
  <si>
    <t>통신팀-7976|</t>
  </si>
  <si>
    <t>운천역 디지털전송설비 월간 점검부(10월)|</t>
  </si>
  <si>
    <t>통신팀-7975|</t>
  </si>
  <si>
    <t>운천역 자동안내방송장치 월간 점검부(10월)|</t>
  </si>
  <si>
    <t>통신팀-7974|</t>
  </si>
  <si>
    <t>교육훈련 세부실행과제 추진 결과보고|</t>
  </si>
  <si>
    <t>통신팀-7972|</t>
  </si>
  <si>
    <t>학동/증심사입구역 화상전송설비 월간 점검부(10월)|</t>
  </si>
  <si>
    <t>통신팀-7971|</t>
  </si>
  <si>
    <t>학동/증심사입구역 자동안내방송장치 월간 점검부(10월)|</t>
  </si>
  <si>
    <t>통신팀-7970|</t>
  </si>
  <si>
    <t>학동/증심사입구역 디지털전송설비 월간 점검부(10월)|</t>
  </si>
  <si>
    <t>통신팀-7969|</t>
  </si>
  <si>
    <t>업무보고-안전점검의 날 행사 결과보고(10월 용산분소)|</t>
  </si>
  <si>
    <t>통신팀-7968|</t>
  </si>
  <si>
    <t>응급복구 장비 및 자재 점검부(10월_용산분소)|</t>
  </si>
  <si>
    <t>통신팀-7967|</t>
  </si>
  <si>
    <t>안전보호구 점검일지(10월 용산분소)|</t>
  </si>
  <si>
    <t>통신팀-7964|</t>
  </si>
  <si>
    <t>통신팀-7963|</t>
  </si>
  <si>
    <t>업무보고-안전점검의 날 행사 실시 결과보고(2016년 10월 옥동분소)|</t>
  </si>
  <si>
    <t>통신팀-7960|</t>
  </si>
  <si>
    <t>응급복구 장비 및 자재 점검부(10월_옥동분소)|</t>
  </si>
  <si>
    <t>통신팀-7959|</t>
  </si>
  <si>
    <t>안전보호구 점검일지(10월_옥동분소)|</t>
  </si>
  <si>
    <t>통신팀-7955|</t>
  </si>
  <si>
    <t>업무지시- 하반기 통신설비 주요 예비품 성능검증 지시|</t>
  </si>
  <si>
    <t>통신팀-7953|</t>
  </si>
  <si>
    <t>통신팀-7952|</t>
  </si>
  <si>
    <t>[검수-소액]통신팀 용산분소 업무용차량 유류구입(2016.9.16~30)|</t>
  </si>
  <si>
    <t>통신팀-7951|</t>
  </si>
  <si>
    <t>용산차량기지 디지털전송설비 월간 점검부(교육설비)(10월)|</t>
  </si>
  <si>
    <t>통신팀-7950|</t>
  </si>
  <si>
    <t>녹동역 자동안내방송장치 월간 점검부(10월)|</t>
  </si>
  <si>
    <t>통신팀-7949|</t>
  </si>
  <si>
    <t>업무보고(교통안전의 달 자체 안전점검 결과보고)|</t>
  </si>
  <si>
    <t>통신팀-7948|</t>
  </si>
  <si>
    <t>용산차량기지 무정전전원장치(UPS) 월간 점검부(10월)|</t>
  </si>
  <si>
    <t>통신팀-7947|</t>
  </si>
  <si>
    <t>용산차량기지 교환기용 정류기 월간 점검부(10월)|</t>
  </si>
  <si>
    <t>통신팀-7946|</t>
  </si>
  <si>
    <t>용산차량기지 축전지 분기 점검부(4/4)|</t>
  </si>
  <si>
    <t>통신팀-7945|</t>
  </si>
  <si>
    <t>직무전문위탁교육 내용변경에 따른 협조요청|</t>
  </si>
  <si>
    <t>장애관리|</t>
  </si>
  <si>
    <t>통신팀-7944|</t>
  </si>
  <si>
    <t>2016년 3분기 정보통신설비 고장분석 및 장애예방 대책|</t>
  </si>
  <si>
    <t>통신팀-7943|</t>
  </si>
  <si>
    <t>2016년 통신설비 유지관리 이행계획 추진실적(3분기) 제출|</t>
  </si>
  <si>
    <t>통신팀-7942|</t>
  </si>
  <si>
    <t>2016년 안전보건관리 추진실적(3분기) 제출|</t>
  </si>
  <si>
    <t>통신팀-7941|</t>
  </si>
  <si>
    <t>[검수-소액]통신팀 옥동분소 업무용차량 유류구입(2016.9.16~30)|</t>
  </si>
  <si>
    <t>통신팀-7939|</t>
  </si>
  <si>
    <t>[회계-지출]통신팀 침구류 구매|</t>
  </si>
  <si>
    <t>통신팀-7937|</t>
  </si>
  <si>
    <t>[회계-지출]광송수신기 자체설치용 자재 구매|</t>
  </si>
  <si>
    <t>통신팀-7936|</t>
  </si>
  <si>
    <t>[회계-지출]통신설비 자체 수리용 물품 구매|</t>
  </si>
  <si>
    <t>통신팀-7935|</t>
  </si>
  <si>
    <t>통신팀-7934|</t>
  </si>
  <si>
    <t>[회계-지출]화상설비 자체수리용 물품 구매|</t>
  </si>
  <si>
    <t>통신팀-7933|</t>
  </si>
  <si>
    <t>[회계-지출]통신팀 추계체육행사 실시(용산,옥동_갑조)|</t>
  </si>
  <si>
    <t>통신팀-7932|</t>
  </si>
  <si>
    <t>[회계-지출]통신팀 옥동분소 업무용차량 수리|</t>
  </si>
  <si>
    <t>통신팀-7931|</t>
  </si>
  <si>
    <t>[회계-지출]통신설비 자체수리용 물품 구매|</t>
  </si>
  <si>
    <t>통신팀-7930|</t>
  </si>
  <si>
    <t>용산차량기지 정류기 월간 점검부(10월)|</t>
  </si>
  <si>
    <t>통신팀-7929|</t>
  </si>
  <si>
    <t>용산차량기지 광교육설비(일반역1) 정류기 월간 점검부(10월)|</t>
  </si>
  <si>
    <t>통신팀-7928|</t>
  </si>
  <si>
    <t>용산차량기지 광교육설비(일반역2) 정류기 월간 점검부(10월)|</t>
  </si>
  <si>
    <t>통신팀-7927|</t>
  </si>
  <si>
    <t>농성 관리역 화상전송설비 월간 점검부(9월)|</t>
  </si>
  <si>
    <t>통신팀-7926|</t>
  </si>
  <si>
    <t>용산차량기지 디지털전송설비 월간 점검부(10월)|</t>
  </si>
  <si>
    <t>통신팀-7925|</t>
  </si>
  <si>
    <t>용산차량기지 전기시계 분기 점검부(4/4)|</t>
  </si>
  <si>
    <t>통신팀-7924|</t>
  </si>
  <si>
    <t>용산차량기지 TRS 녹음장치 분기 점검부(4/4)|</t>
  </si>
  <si>
    <t>통신팀-7923|</t>
  </si>
  <si>
    <t>금남로5가역 접지저항 측정 연간 점검부(2016년)|</t>
  </si>
  <si>
    <t>통신팀-7922|</t>
  </si>
  <si>
    <t>금남로4가역~금남로5가역 절연저항 측정 연간 점검부(2016년)|</t>
  </si>
  <si>
    <t>통신팀-7921|</t>
  </si>
  <si>
    <t>녹동역 디지털전송설비 월간 점검부(10월)|</t>
  </si>
  <si>
    <t>통신팀-7920|</t>
  </si>
  <si>
    <t>소태역 무정전전원장치(UPS) 월간 점검부(10월)|</t>
  </si>
  <si>
    <t>통신팀-7919|</t>
  </si>
  <si>
    <t>소태역 정류기 월간 점검부(10월)|</t>
  </si>
  <si>
    <t>통신팀-7918|</t>
  </si>
  <si>
    <t>소태역 대열차화상전송설비(주장치)월간 점검부(10월)|</t>
  </si>
  <si>
    <t>통신팀-7917|</t>
  </si>
  <si>
    <t>소태역 디지털전송설비 월간 점검부(10월)|</t>
  </si>
  <si>
    <t>통신팀-7916|</t>
  </si>
  <si>
    <t>소태역 자동안내방송장치 월간 점검부(10월)|</t>
  </si>
  <si>
    <t>통신팀-7915|</t>
  </si>
  <si>
    <t>양동시장역 대열차화상전송설비(주장치)월간 점검부(10월)|</t>
  </si>
  <si>
    <t>통신팀-7914|</t>
  </si>
  <si>
    <t>양동시장역 무정전전원장치(UPS) 월간 점검부(10월)|</t>
  </si>
  <si>
    <t>통신팀-7913|</t>
  </si>
  <si>
    <t>양동시장역 정류기 월간 점검부(10월)|</t>
  </si>
  <si>
    <t>통신팀-7912|</t>
  </si>
  <si>
    <t>[감독조서-공사]역사 감시카메라 개선공사|</t>
  </si>
  <si>
    <t>통신팀-7909|</t>
  </si>
  <si>
    <t>[발주-소액]통신팀 옥동분소 업무용차량 유류구입(2016.9.16~30)|</t>
  </si>
  <si>
    <t>통신팀-7908|</t>
  </si>
  <si>
    <t>[발주-소액]통신팀 용산분소 업무용차량 유류구입(2016.9.16~30)|</t>
  </si>
  <si>
    <t>통신팀-7907|</t>
  </si>
  <si>
    <t>2016년도 3분기 비상대응훈련 시행결과 제출|</t>
  </si>
  <si>
    <t>통신팀-7906|</t>
  </si>
  <si>
    <t>안전보호구 점검일지(팀_10월)|</t>
  </si>
  <si>
    <t>통신팀-7886|</t>
  </si>
  <si>
    <t>통신팀-7885|</t>
  </si>
  <si>
    <t>통신팀-7884|</t>
  </si>
  <si>
    <t>통신팀-7883|</t>
  </si>
  <si>
    <t>상무역 디지털전송설비 월간 점검부(10월)|</t>
  </si>
  <si>
    <t>통신팀-7882|</t>
  </si>
  <si>
    <t>태양광 시설물 유지관리계획에 따른 점검항목 및 담당자 명단 제출|</t>
  </si>
  <si>
    <t>통신팀-7881|</t>
  </si>
  <si>
    <t>상무역 자동안내방송장치 월간 점검부(10월)|</t>
  </si>
  <si>
    <t>통신팀-7880|</t>
  </si>
  <si>
    <t>상무역 간이전자교환기 분기 점검부(4/4분기)|</t>
  </si>
  <si>
    <t>통신팀-7879|</t>
  </si>
  <si>
    <t>화정역 무정전전원장치(UPS) 월간 점검부(10월)|</t>
  </si>
  <si>
    <t>통신팀-7878|</t>
  </si>
  <si>
    <t>화정역 축전지 분기 점검부(4/4)|</t>
  </si>
  <si>
    <t>통신팀-7877|</t>
  </si>
  <si>
    <t>화정역 정류기 월간 점검부(10월)|</t>
  </si>
  <si>
    <t>통신팀-7874|</t>
  </si>
  <si>
    <t>광주송정역 일반역 화상전송설비 월간 점검부(9월)|</t>
  </si>
  <si>
    <t>통신팀-7873|</t>
  </si>
  <si>
    <t>광주송정역 복합통신설비(주장치) 월간 점검부(9월)|</t>
  </si>
  <si>
    <t>통신팀-7872|</t>
  </si>
  <si>
    <t>업무보고-2016년 교통안전의 달 자체 안전점검 결과보고(옥동분소)|</t>
  </si>
  <si>
    <t>통신팀-7871|</t>
  </si>
  <si>
    <t>업무보고-2016년 하반기 역무실 통신설비 운용법 교육 결과보고(옥동분소)|</t>
  </si>
  <si>
    <t>통신팀-7870|</t>
  </si>
  <si>
    <t>광주송정역 관제전화 분기 점검부(3/4분기)|</t>
  </si>
  <si>
    <t>통신팀-7869|</t>
  </si>
  <si>
    <t>광주송정역 비상호출 통화장치 분기 점검부(3/4분기)|</t>
  </si>
  <si>
    <t>통신팀-7868|</t>
  </si>
  <si>
    <t>광주송정역 간이전자교환기 분기 점검부(3/4분기)|</t>
  </si>
  <si>
    <t>통신팀-7867|</t>
  </si>
  <si>
    <t>화정역 디지털전송설비 월간 점검부(10월)|</t>
  </si>
  <si>
    <t>통신팀-7866|</t>
  </si>
  <si>
    <t>화정역 자동안내방송장치 월간 점검부(10월)|</t>
  </si>
  <si>
    <t>통신팀-7865|</t>
  </si>
  <si>
    <t>화정역 간이전자교환기 분기 점검부(4/4분기)|</t>
  </si>
  <si>
    <t>통신팀-7864|</t>
  </si>
  <si>
    <t>옥동기지 무정전전원장치(UPS) 월간 점검부(10월)|</t>
  </si>
  <si>
    <t>통신팀-7863|</t>
  </si>
  <si>
    <t>옥동기지 정류기 월간 점검부(10월)|</t>
  </si>
  <si>
    <t>통신팀-7862|</t>
  </si>
  <si>
    <t>쌍촌역 디지털전송설비 월간 점검부(10월)|</t>
  </si>
  <si>
    <t>통신팀-7861|</t>
  </si>
  <si>
    <t>쌍촌역 자동안내방송장치 월간 점검부(10월)|</t>
  </si>
  <si>
    <t>통신팀-7860|</t>
  </si>
  <si>
    <t>쌍촌역 대열차화상전송설비(돌발영상) 분기 점검부(4/4분기)|</t>
  </si>
  <si>
    <t>7213000|</t>
  </si>
  <si>
    <t>여선덕|</t>
  </si>
  <si>
    <t>박소연|</t>
  </si>
  <si>
    <t>신호팀-7138|</t>
  </si>
  <si>
    <t>친절서비스교육일지(팀- 10월)|</t>
  </si>
  <si>
    <t>신호팀-7137|</t>
  </si>
  <si>
    <t>직무교육일지(팀 - 10월)|</t>
  </si>
  <si>
    <t>신호팀-7136|</t>
  </si>
  <si>
    <t>안전보건교육일지(팀-10월)|</t>
  </si>
  <si>
    <t>용산분소|</t>
  </si>
  <si>
    <t>김성현|</t>
  </si>
  <si>
    <t>신호팀-7125|</t>
  </si>
  <si>
    <t>직무교육일지(용산분소 10월)|</t>
  </si>
  <si>
    <t>신호팀-7124|</t>
  </si>
  <si>
    <t>안전보건교육일지(용산분소 10월)|</t>
  </si>
  <si>
    <t>옥동분소|</t>
  </si>
  <si>
    <t>김유정|</t>
  </si>
  <si>
    <t>신호팀-7121|</t>
  </si>
  <si>
    <t>옥동분소 응급복구 자재 기능시험 완료 보고|</t>
  </si>
  <si>
    <t>신호팀-7119|</t>
  </si>
  <si>
    <t>[회계-지출]2016년도 신호팀 침구류세탁(10월)|</t>
  </si>
  <si>
    <t>신호팀-7118|</t>
  </si>
  <si>
    <t>재난예방교육일지(용산분소 10월)|</t>
  </si>
  <si>
    <t>이현묵|</t>
  </si>
  <si>
    <t>이창훈|</t>
  </si>
  <si>
    <t>신호팀-7115|</t>
  </si>
  <si>
    <t>친절서비스교육일지(용산분소 10월)|</t>
  </si>
  <si>
    <t>김재홍|</t>
  </si>
  <si>
    <t>년간업무보고|</t>
  </si>
  <si>
    <t>임익재|</t>
  </si>
  <si>
    <t>신호팀-7112|</t>
  </si>
  <si>
    <t>업무보고(비상정지버튼 결선변경 및 교체작업)_용산분소|</t>
  </si>
  <si>
    <t>신호설비일일점검|</t>
  </si>
  <si>
    <t>신호팀-7110|</t>
  </si>
  <si>
    <t>신호설비 일일 점검표(용산_1028)|</t>
  </si>
  <si>
    <t>임채훈|</t>
  </si>
  <si>
    <t>신호팀-7109|</t>
  </si>
  <si>
    <t>신호설비 일일 점검표(소태_1028)|</t>
  </si>
  <si>
    <t>이광훈|</t>
  </si>
  <si>
    <t>신호팀-7108|</t>
  </si>
  <si>
    <t>신호설비 일일 점검표(소태_1029)|</t>
  </si>
  <si>
    <t>신호팀-7107|</t>
  </si>
  <si>
    <t>신호설비 일일 점검표(용산_1029)|</t>
  </si>
  <si>
    <t>신호팀-7106|</t>
  </si>
  <si>
    <t>신호설비 일일 점검표(용산_1030)|</t>
  </si>
  <si>
    <t>신호팀-7105|</t>
  </si>
  <si>
    <t>신호설비 일일 점검표(소태_1030)|</t>
  </si>
  <si>
    <t>최남식|</t>
  </si>
  <si>
    <t>강용규|</t>
  </si>
  <si>
    <t>신호팀-7098|</t>
  </si>
  <si>
    <t>신호설비 일일 점검표(소태_1027)|</t>
  </si>
  <si>
    <t>신호팀-7097|</t>
  </si>
  <si>
    <t>신호설비 일일 점검표(용산_1027)|</t>
  </si>
  <si>
    <t>신호팀-7095|</t>
  </si>
  <si>
    <t>정명기|</t>
  </si>
  <si>
    <t>송평주|</t>
  </si>
  <si>
    <t>신호팀-7085|</t>
  </si>
  <si>
    <t>에너지 절약사업 추진 실적 제출|</t>
  </si>
  <si>
    <t>박시현|</t>
  </si>
  <si>
    <t>신호팀-7081|</t>
  </si>
  <si>
    <t>[회계-지출]신호팀 10월 급량비 집행|</t>
  </si>
  <si>
    <t>장길두|</t>
  </si>
  <si>
    <t>신호팀-7080|</t>
  </si>
  <si>
    <t>신호설비일일점검표(옥동_1026)|</t>
  </si>
  <si>
    <t>신호팀-7076|</t>
  </si>
  <si>
    <t>신호팀 사내 전문강사 지원서 제출|</t>
  </si>
  <si>
    <t>신호팀-7062|</t>
  </si>
  <si>
    <t>2016 추계체육행사 실시 결과 보고|</t>
  </si>
  <si>
    <t>신호팀-7061|</t>
  </si>
  <si>
    <t>신호설비 일일 점검표(소태_1026)|</t>
  </si>
  <si>
    <t>최종삼|</t>
  </si>
  <si>
    <t>신호팀-7059|</t>
  </si>
  <si>
    <t>신호설비 일일 점검표(용산_1026)|</t>
  </si>
  <si>
    <t>정용호|</t>
  </si>
  <si>
    <t>신호팀-7057|</t>
  </si>
  <si>
    <t>[회계-지출]노후 비상정지버튼 유지보수용 물품구매|</t>
  </si>
  <si>
    <t>신호팀-7056|</t>
  </si>
  <si>
    <t>[회계-지출]신호기계실 유지보수용 물품구매|</t>
  </si>
  <si>
    <t>신호팀-7055|</t>
  </si>
  <si>
    <t>[회계-지출]추계체육행사 실시 (용산분소 을조)|</t>
  </si>
  <si>
    <t>신호팀-7054|</t>
  </si>
  <si>
    <t>[회계-지출]추계체육행사 실시 (용산분소 갑조)|</t>
  </si>
  <si>
    <t>신호팀-7053|</t>
  </si>
  <si>
    <t>[회계-지출]추계체육행사 실시 (옥동분소 을조 4명, 통상 2명)|</t>
  </si>
  <si>
    <t>신호팀-7048|</t>
  </si>
  <si>
    <t>취약개소 점검(용산분소 소태 10월)|</t>
  </si>
  <si>
    <t>신호팀-7045|</t>
  </si>
  <si>
    <t>출장복명서|</t>
  </si>
  <si>
    <t>홍남주|</t>
  </si>
  <si>
    <t>신호팀-7040|</t>
  </si>
  <si>
    <t>업무지시_2016년 동절기 대비 안전 및 방화관리 점검 지시|</t>
  </si>
  <si>
    <t>신호팀-7037|</t>
  </si>
  <si>
    <t>2016년 하반기 신호설비 하자검사 추가 계획|</t>
  </si>
  <si>
    <t>신호팀-7036|</t>
  </si>
  <si>
    <t>2016년 동절기 대비 안전점검 및 방화관리계획|</t>
  </si>
  <si>
    <t>신호팀-7035|</t>
  </si>
  <si>
    <t>[검수-소액]신호팀 차류 구매|</t>
  </si>
  <si>
    <t>김호동|</t>
  </si>
  <si>
    <t>신호팀-7032|</t>
  </si>
  <si>
    <t>신호설비일일점검표(옥동_1025)|</t>
  </si>
  <si>
    <t>최태봉|</t>
  </si>
  <si>
    <t>신호팀-7029|</t>
  </si>
  <si>
    <t>[발주-소액]신호팀 차류 구매|</t>
  </si>
  <si>
    <t>이정석|</t>
  </si>
  <si>
    <t>박혁진|</t>
  </si>
  <si>
    <t>신호팀-7027|</t>
  </si>
  <si>
    <t>신호설비 일일 점검표(소태_1024)|</t>
  </si>
  <si>
    <t>신호팀-7026|</t>
  </si>
  <si>
    <t>신호설비 일일 점검표(용산_1024)|</t>
  </si>
  <si>
    <t>강명균|</t>
  </si>
  <si>
    <t>조배형|</t>
  </si>
  <si>
    <t>신호팀-7021|</t>
  </si>
  <si>
    <t>신호설비 일일 점검표(용산_1025)|</t>
  </si>
  <si>
    <t>신호팀-7020|</t>
  </si>
  <si>
    <t>신호설비 일일 점검표(소태_1025)|</t>
  </si>
  <si>
    <t>신호팀-7018|</t>
  </si>
  <si>
    <t>2016.11월 자금운영계획(신호팀)|</t>
  </si>
  <si>
    <t>신호팀-7017|</t>
  </si>
  <si>
    <t>물품청구 및 출급 [신호-1610240011](I형 레일본드 외 1종)|</t>
  </si>
  <si>
    <t>신호팀-7016|</t>
  </si>
  <si>
    <t>물품청구 및 출급 [신호-1610240006]-윤활유|</t>
  </si>
  <si>
    <t>신호팀-7015|</t>
  </si>
  <si>
    <t>[검수-단가]2016년도 신호팀 침구류 세탁(10월)|</t>
  </si>
  <si>
    <t>신호팀-7013|</t>
  </si>
  <si>
    <t>[납품지시-단가]2016년도 신호팀 침구류세탁 (10월)|</t>
  </si>
  <si>
    <t>신호팀-7009|</t>
  </si>
  <si>
    <t>김포공항역 사고관련 신호시스템 안전성 향상 방안 시행|</t>
  </si>
  <si>
    <t>신호팀-7002|</t>
  </si>
  <si>
    <t>[회계-지출]관외출장비 지급(한국철도학회 2016년 추계학술대회 참석)|</t>
  </si>
  <si>
    <t>신호팀-7000|</t>
  </si>
  <si>
    <t>지진 대책 수립 및 대응매뉴얼 작성을 위한 지진연구반 명단 제출|</t>
  </si>
  <si>
    <t>신호팀-6996|</t>
  </si>
  <si>
    <t>신호설비일일점검표(옥동_1024)|</t>
  </si>
  <si>
    <t>박철환|</t>
  </si>
  <si>
    <t>신호팀-6983|</t>
  </si>
  <si>
    <t>하자보수 최종완료확인서 발급|</t>
  </si>
  <si>
    <t>신호팀-6982|</t>
  </si>
  <si>
    <t>교육이수신청(8월 직무교육 - 용산분소)|</t>
  </si>
  <si>
    <t>신호팀-6981|</t>
  </si>
  <si>
    <t>교육이수신청(8월 직무교육 - 옥동분소)|</t>
  </si>
  <si>
    <t>신호팀-6979|</t>
  </si>
  <si>
    <t>교육이수신청(8월 직무교육 - 팀)|</t>
  </si>
  <si>
    <t>신호팀-6978|</t>
  </si>
  <si>
    <t>교육이수신청(7월 직무교육 - 용산분소)|</t>
  </si>
  <si>
    <t>신호팀-6976|</t>
  </si>
  <si>
    <t>2016년 하반기 신호설비 하자검사 및 하자만료검사 결과보고|</t>
  </si>
  <si>
    <t>신호팀-6972|</t>
  </si>
  <si>
    <t>직무교육일지(옥동분소_9월)|</t>
  </si>
  <si>
    <t>신호팀-6971|</t>
  </si>
  <si>
    <t>안전보건 교육일지(옥동분소_10월)|</t>
  </si>
  <si>
    <t>신호팀-6967|</t>
  </si>
  <si>
    <t>신호설비일일점검표(옥동_1023)|</t>
  </si>
  <si>
    <t>신호팀-6966|</t>
  </si>
  <si>
    <t>신호설비일일점검표(옥동_1022)|</t>
  </si>
  <si>
    <t>신호팀-6965|</t>
  </si>
  <si>
    <t>신호설비일일점검표(옥동_1021)|</t>
  </si>
  <si>
    <t>장승희|</t>
  </si>
  <si>
    <t>안정순|</t>
  </si>
  <si>
    <t>정욱|</t>
  </si>
  <si>
    <t>신호팀-6957|</t>
  </si>
  <si>
    <t>신호설비 일일 점검표(소태_1021)|</t>
  </si>
  <si>
    <t>신호팀-6956|</t>
  </si>
  <si>
    <t>신호설비 일일 점검표(용산_1021)|</t>
  </si>
  <si>
    <t>신호팀-6955|</t>
  </si>
  <si>
    <t>신호설비 일일 점검표(소태_1022)|</t>
  </si>
  <si>
    <t>신호팀-6954|</t>
  </si>
  <si>
    <t>신호설비 일일 점검표(용산_1022)|</t>
  </si>
  <si>
    <t>신호팀-6953|</t>
  </si>
  <si>
    <t>신호설비 일일 점검표(소태_1023)|</t>
  </si>
  <si>
    <t>신호팀-6952|</t>
  </si>
  <si>
    <t>신호설비 일일 점검표(용산_1023)|</t>
  </si>
  <si>
    <t>신호팀-6951|</t>
  </si>
  <si>
    <t>[회계-지출]관외출장비 지급(도시철도 운영기관 벤치마킹 )|</t>
  </si>
  <si>
    <t>신호팀-6949|</t>
  </si>
  <si>
    <t>신호설비일일점검표(옥동_1020)|</t>
  </si>
  <si>
    <t>신호팀-6943|</t>
  </si>
  <si>
    <t>신호설비 일일 점검표(용산_1020)|</t>
  </si>
  <si>
    <t>신호팀-6942|</t>
  </si>
  <si>
    <t>신호설비 일일 점검표(소태_1020)|</t>
  </si>
  <si>
    <t>신호팀-6938|</t>
  </si>
  <si>
    <t>[회계-지출]2016년 9월 카드사용대금 정산(신호팀)|</t>
  </si>
  <si>
    <t>신호팀-6936|</t>
  </si>
  <si>
    <t>[회계-지출]신호팀 용산신호특수차 유류구입(10.15)|</t>
  </si>
  <si>
    <t>신호팀-6930|</t>
  </si>
  <si>
    <t>물품청구 및 출급 [신호-1610200005] - 컴퓨터 본체(중고품)|</t>
  </si>
  <si>
    <t>신호팀-6929|</t>
  </si>
  <si>
    <t>물품청구 및 출급 [신호-1610200006]|</t>
  </si>
  <si>
    <t>신호팀-6927|</t>
  </si>
  <si>
    <t>「사이버보안 진단의 날」점검표 및 개인정보보호 점검결과(10월)|</t>
  </si>
  <si>
    <t>신호팀-6926|</t>
  </si>
  <si>
    <t>2016년 3분기 정보목록 공개여부 확정자료 제출|</t>
  </si>
  <si>
    <t>김경원|</t>
  </si>
  <si>
    <t>신호팀-6916|</t>
  </si>
  <si>
    <t>신호설비일일점검표(옥동_1019)|</t>
  </si>
  <si>
    <t>신호팀-6914|</t>
  </si>
  <si>
    <t>물품청구 및 출급 [신호-1610190001]|</t>
  </si>
  <si>
    <t>신호팀-6913|</t>
  </si>
  <si>
    <t>신호설비일일점검표(옥동_1018)|</t>
  </si>
  <si>
    <t>신호팀-6911|</t>
  </si>
  <si>
    <t>신호설비일일점검표(옥동_1017)|</t>
  </si>
  <si>
    <t>윤영관|</t>
  </si>
  <si>
    <t>신호팀-6906|</t>
  </si>
  <si>
    <t>신호설비 일일 점검표(용산_1019)|</t>
  </si>
  <si>
    <t>신호팀-6905|</t>
  </si>
  <si>
    <t>신호설비 일일 점검표(소태_1019)|</t>
  </si>
  <si>
    <t>신호팀-6902|</t>
  </si>
  <si>
    <t>신호팀-6901|</t>
  </si>
  <si>
    <t>열차 비상정지버튼 교체 관련 협조요청|</t>
  </si>
  <si>
    <t>신호팀-6897|</t>
  </si>
  <si>
    <t>[검수-물품]승강장안전문[PSD] 신호설비 물품구매설치|</t>
  </si>
  <si>
    <t>신호팀-6896|</t>
  </si>
  <si>
    <t>신호팀-6886|</t>
  </si>
  <si>
    <t>궤도유지보수공사 관련 협조 요청|</t>
  </si>
  <si>
    <t>신호팀-6883|</t>
  </si>
  <si>
    <t>신호설비 일일 점검표(소태_1018)|</t>
  </si>
  <si>
    <t>신호팀-6882|</t>
  </si>
  <si>
    <t>신호설비 일일점검표(용산_1018)|</t>
  </si>
  <si>
    <t>신호팀-6877|</t>
  </si>
  <si>
    <t>[검수-소액]신호팀 용산신호특수차 유류구입(10.15)|</t>
  </si>
  <si>
    <t>신호팀-6875|</t>
  </si>
  <si>
    <t>[발주-소액]신호팀 용산신호특수차 유류구입(10.15)|</t>
  </si>
  <si>
    <t>신호일반|</t>
  </si>
  <si>
    <t>신호팀-6872|</t>
  </si>
  <si>
    <t>도시철도 운영기관 방문 협조 요청|</t>
  </si>
  <si>
    <t>신호팀-6861|</t>
  </si>
  <si>
    <t>신호설비 일일 점검표(용산_1017)|</t>
  </si>
  <si>
    <t>신호팀-6860|</t>
  </si>
  <si>
    <t>신호설비 일일 점검표(소태_1017)|</t>
  </si>
  <si>
    <t>신호팀-6851|</t>
  </si>
  <si>
    <t>[검수-소액]노후 비상정지버튼 유지보수용 물품구매|</t>
  </si>
  <si>
    <t>신호팀-6848|</t>
  </si>
  <si>
    <t>친절 서비스 교육일지(신호옥동분소_10월)|</t>
  </si>
  <si>
    <t>신호팀-6846|</t>
  </si>
  <si>
    <t>2016년 3/4분기 원가절감실적 제출|</t>
  </si>
  <si>
    <t>신호팀-6843|</t>
  </si>
  <si>
    <t>출장결과보고서(도시철도학회 추계학술대회)|</t>
  </si>
  <si>
    <t>신호팀-6839|</t>
  </si>
  <si>
    <t>[발주-소액]노후 비상정지버튼 유지보수용 물품구매|</t>
  </si>
  <si>
    <t>박남진|</t>
  </si>
  <si>
    <t>신호팀-6834|</t>
  </si>
  <si>
    <t>신호설비 일일 점검표(용산_1013)|</t>
  </si>
  <si>
    <t>신호팀-6833|</t>
  </si>
  <si>
    <t>신호설비 일일 점검표(소태_1013)|</t>
  </si>
  <si>
    <t>신호팀-6831|</t>
  </si>
  <si>
    <t>신호설비 일일 점검표(소태_1014)|</t>
  </si>
  <si>
    <t>신호팀-6830|</t>
  </si>
  <si>
    <t>신호설비 일일 점검표(용산_1014)|</t>
  </si>
  <si>
    <t>신호팀-6827|</t>
  </si>
  <si>
    <t>신호설비 일일 점검표(용산_1015)|</t>
  </si>
  <si>
    <t>신호팀-6826|</t>
  </si>
  <si>
    <t>신호설비 일일 점검표(소태_1015)|</t>
  </si>
  <si>
    <t>신호팀-6824|</t>
  </si>
  <si>
    <t>신호설비 일일 점검표(소태_1016)|</t>
  </si>
  <si>
    <t>신호팀-6822|</t>
  </si>
  <si>
    <t>신호설비 일일 점검표(용산_1016)|</t>
  </si>
  <si>
    <t>신호팀-6820|</t>
  </si>
  <si>
    <t>신호설비일일점검표(옥동_1016)|</t>
  </si>
  <si>
    <t>신호팀-6817|</t>
  </si>
  <si>
    <t>신호설비일일점검표(옥동_1015)|</t>
  </si>
  <si>
    <t>신호팀-6814|</t>
  </si>
  <si>
    <t>신호설비일일점검표(옥동_1014)|</t>
  </si>
  <si>
    <t>취약개소점검|</t>
  </si>
  <si>
    <t>신호팀-6800|</t>
  </si>
  <si>
    <t>취약개소 점검(옥동분소_평동_10월)|</t>
  </si>
  <si>
    <t>신호팀-6799|</t>
  </si>
  <si>
    <t>신호설비일일점검표(옥동_1013)|</t>
  </si>
  <si>
    <t>신호팀-6798|</t>
  </si>
  <si>
    <t>신호설비일일점검표(옥동_1012)|</t>
  </si>
  <si>
    <t>신호팀-6793|</t>
  </si>
  <si>
    <t>[검수-소액]신호기계실 유지보수용 물품구매|</t>
  </si>
  <si>
    <t>신호팀-6780|</t>
  </si>
  <si>
    <t>신호설비 일일 점검표(용산_1012)|</t>
  </si>
  <si>
    <t>신호팀-6779|</t>
  </si>
  <si>
    <t>신호설비 일일 점검표(소태_1012)|</t>
  </si>
  <si>
    <t>신호팀-6769|</t>
  </si>
  <si>
    <t>[발주-소액]신호기계실 유지보수용 물품구매|</t>
  </si>
  <si>
    <t>신호팀-6765|</t>
  </si>
  <si>
    <t>물품청구 및 출급 [신호-1610120002]|</t>
  </si>
  <si>
    <t>신호팀-6764|</t>
  </si>
  <si>
    <t>업무보고(ATC 랙 잠금장치 및 산업용 전산기 포트락 설치)_용산분소|</t>
  </si>
  <si>
    <t>신호팀-6757|</t>
  </si>
  <si>
    <t>노무복지일반|</t>
  </si>
  <si>
    <t>신호팀-6755|</t>
  </si>
  <si>
    <t>가족초청 문화체험행사 참여자 명단 제출|</t>
  </si>
  <si>
    <t>신호팀-6750|</t>
  </si>
  <si>
    <t>신호설비 일일 점검표(용산_1011)|</t>
  </si>
  <si>
    <t>신호팀-6749|</t>
  </si>
  <si>
    <t>신호설비 일일 점검표(소태_1011)|</t>
  </si>
  <si>
    <t>신호팀-6745|</t>
  </si>
  <si>
    <t>신호설비일일점검표(옥동_1011)|</t>
  </si>
  <si>
    <t>신호팀-6740|</t>
  </si>
  <si>
    <t>업무보고(ATC 랙 잠금장치 및 산업용 전산기 포트락 설치)_옥동분소|</t>
  </si>
  <si>
    <t>신호팀-6734|</t>
  </si>
  <si>
    <t>신호설비일일점검표(옥동_1010)|</t>
  </si>
  <si>
    <t>신호팀-6723|</t>
  </si>
  <si>
    <t>신호설비 일일 점검표(소태_1010)|</t>
  </si>
  <si>
    <t>신호팀-6722|</t>
  </si>
  <si>
    <t>신호설비 일일 점검표(용산_1010)|</t>
  </si>
  <si>
    <t>신호팀-6720|</t>
  </si>
  <si>
    <t>선진기업 벤치마킹 결과 보고|</t>
  </si>
  <si>
    <t>신호팀-6718|</t>
  </si>
  <si>
    <t>신호팀-6708|</t>
  </si>
  <si>
    <t>10월중 확대간부회의 자료 제출|</t>
  </si>
  <si>
    <t>신호팀-6707|</t>
  </si>
  <si>
    <t>철도안전 내부심사 유공직원 추천|</t>
  </si>
  <si>
    <t>신호팀-6697|</t>
  </si>
  <si>
    <t>신호설비 일일 점검표(용산_1007)|</t>
  </si>
  <si>
    <t>신호팀-6696|</t>
  </si>
  <si>
    <t>신호설비 일일 점검표(소태_1007)|</t>
  </si>
  <si>
    <t>신호팀-6695|</t>
  </si>
  <si>
    <t>신호설비 일일 점검표(소태_1008)|</t>
  </si>
  <si>
    <t>신호팀-6694|</t>
  </si>
  <si>
    <t>신호설비 일일 점검표(용산_1008)|</t>
  </si>
  <si>
    <t>신호팀-6693|</t>
  </si>
  <si>
    <t>신호설비 일일 점검표(용산_1009)|</t>
  </si>
  <si>
    <t>신호팀-6692|</t>
  </si>
  <si>
    <t>신호설비 일일 점검표(소태_1009)|</t>
  </si>
  <si>
    <t>신호팀-6687|</t>
  </si>
  <si>
    <t>신호설비일일점검표(옥동_1009)|</t>
  </si>
  <si>
    <t>신호팀-6686|</t>
  </si>
  <si>
    <t>신호설비일일점검표(옥동_1008)|</t>
  </si>
  <si>
    <t>신호팀-6685|</t>
  </si>
  <si>
    <t>신호설비일일점검표(옥동_1006)|</t>
  </si>
  <si>
    <t>신호팀-6679|</t>
  </si>
  <si>
    <t>[회계-지출]추계체육행사 실시 (용산분소 병조, 분소장)|</t>
  </si>
  <si>
    <t>신호팀-6678|</t>
  </si>
  <si>
    <t>[회계-지출]추계체육행사 실시 (신호팀 옥동분소 갑조, 병조)|</t>
  </si>
  <si>
    <t>신호팀-6672|</t>
  </si>
  <si>
    <t>경영평가 지적사항 개선계획 제출|</t>
  </si>
  <si>
    <t>신호팀-6668|</t>
  </si>
  <si>
    <t>업무복귀에 따른 신호취급 및 신호설비 유지보수 실무교육 결과보고(박시현_옥동분소)|</t>
  </si>
  <si>
    <t>신호팀-6667|</t>
  </si>
  <si>
    <t>신호팀-6657|</t>
  </si>
  <si>
    <t>2016년 3분기 비상대응훈련 시행결과 제출|</t>
  </si>
  <si>
    <t>신호팀-6650|</t>
  </si>
  <si>
    <t>신호설비 일일 점검표(소태_1006)|</t>
  </si>
  <si>
    <t>신호팀-6649|</t>
  </si>
  <si>
    <t>신호설비 일일 점검표(용산_1006)|</t>
  </si>
  <si>
    <t>신호팀-6648|</t>
  </si>
  <si>
    <t>신호팀-6636|</t>
  </si>
  <si>
    <t>신호팀-6634|</t>
  </si>
  <si>
    <t>업무보고(제18호 태풍 관련 신호시설물 특별점검 결과보고)_옥동분소|</t>
  </si>
  <si>
    <t>신호팀-6633|</t>
  </si>
  <si>
    <t>비상정지장치 부속품 교체 계획(안)|</t>
  </si>
  <si>
    <t>신호팀-6632|</t>
  </si>
  <si>
    <t>신호팀-6627|</t>
  </si>
  <si>
    <t>신호설비일일점검표(옥동_1005)|</t>
  </si>
  <si>
    <t>신호팀-6626|</t>
  </si>
  <si>
    <t>신호설비 일일 점검표(용산_1005)|</t>
  </si>
  <si>
    <t>신호팀-6624|</t>
  </si>
  <si>
    <t>신호설비 일일 점검표(소태_1005)|</t>
  </si>
  <si>
    <t>신호팀-6619|</t>
  </si>
  <si>
    <t>제18호 태풍(차바)과 관련 신호시설물 특별점검 결과보고|</t>
  </si>
  <si>
    <t>신호팀-6606|</t>
  </si>
  <si>
    <t>신호팀-6599|</t>
  </si>
  <si>
    <t>태풍 관련 시설물 점검|</t>
  </si>
  <si>
    <t>신호팀-6590|</t>
  </si>
  <si>
    <t>[검수-물품]신호설비 잠금장치 구매|</t>
  </si>
  <si>
    <t>신호팀-6589|</t>
  </si>
  <si>
    <t>신호설비일일점검표(옥동_1004)|</t>
  </si>
  <si>
    <t>신호팀-6588|</t>
  </si>
  <si>
    <t>교육이수신청(윤영관)|</t>
  </si>
  <si>
    <t>신호팀-6584|</t>
  </si>
  <si>
    <t>2016년 3분기 수동취급 수신호 훈련결과 보고_용산분소(소태 병조)|</t>
  </si>
  <si>
    <t>신호팀-6581|</t>
  </si>
  <si>
    <t>신호설비 일일 점검표(소태_1004)|</t>
  </si>
  <si>
    <t>신호팀-6580|</t>
  </si>
  <si>
    <t>신호설비 일일 점검표(용산_1004)|</t>
  </si>
  <si>
    <t>신호팀-6579|</t>
  </si>
  <si>
    <t>신호팀-6576|</t>
  </si>
  <si>
    <t>취약개소 점검(용산분소 차량기지 10월)|</t>
  </si>
  <si>
    <t>신호팀-6575|</t>
  </si>
  <si>
    <t>안전점검의 날 행사 실시 결과 보고(용산분소 10월)|</t>
  </si>
  <si>
    <t>신호팀-6573|</t>
  </si>
  <si>
    <t>2016년 3분기 유지관리 이행계획 추진실적 제출|</t>
  </si>
  <si>
    <t>신호팀-6571|</t>
  </si>
  <si>
    <t>2016년 3분기 안전보건관리 실적 제출|</t>
  </si>
  <si>
    <t>신호팀-6570|</t>
  </si>
  <si>
    <t>신호팀-6568|</t>
  </si>
  <si>
    <t>안전보호구 점검일지(용산분소_10월)|</t>
  </si>
  <si>
    <t>신호팀-6567|</t>
  </si>
  <si>
    <t>응급복구 장비 및 자재 점검부(용산분소_10월)|</t>
  </si>
  <si>
    <t>신호팀-6560|</t>
  </si>
  <si>
    <t>용산차량기지 비상복구자재 기능점검 완료보고(2016.10.04)|</t>
  </si>
  <si>
    <t>신호팀-6558|</t>
  </si>
  <si>
    <t>안전점검의 날 행사 실시 결과 보고(옥동분소 10월)|</t>
  </si>
  <si>
    <t>신호팀-6557|</t>
  </si>
  <si>
    <t>직무교육일지(팀_9월)|</t>
  </si>
  <si>
    <t>신호팀-6553|</t>
  </si>
  <si>
    <t>[회계-지출]신호설비 유지보수용 물품구매|</t>
  </si>
  <si>
    <t>신호팀-6552|</t>
  </si>
  <si>
    <t>신호팀-6551|</t>
  </si>
  <si>
    <t>[회계-지출]산업용전산기 유지보수용 부속품 구매|</t>
  </si>
  <si>
    <t>신호팀-6550|</t>
  </si>
  <si>
    <t>[회계-지출]소태운전취급실 시스템에어컨 수리|</t>
  </si>
  <si>
    <t>신호팀-6549|</t>
  </si>
  <si>
    <t>[회계-지출]모니터 수리|</t>
  </si>
  <si>
    <t>신호팀-6548|</t>
  </si>
  <si>
    <t>[회계-지출]신호팀 용산분소 차류 구매|</t>
  </si>
  <si>
    <t>신호팀-6546|</t>
  </si>
  <si>
    <t>[회계-지출]신호팀 용산분소 소모품 구매|</t>
  </si>
  <si>
    <t>신호팀-6545|</t>
  </si>
  <si>
    <t>[회계-지출]신호팀 차류 구매|</t>
  </si>
  <si>
    <t>신호팀-6544|</t>
  </si>
  <si>
    <t>[회계-지출]광주 2호선 신호분야 제안요청서 관련 회의|</t>
  </si>
  <si>
    <t>신호팀-6543|</t>
  </si>
  <si>
    <t>[회계-지출]2016년 3분기 비상대응 합동훈련관련 물품구매|</t>
  </si>
  <si>
    <t>신호팀-6542|</t>
  </si>
  <si>
    <t>[회계-지출]신호팀 생수 구매(옥동분소, 용산운전취급실)|</t>
  </si>
  <si>
    <t>신호팀-6534|</t>
  </si>
  <si>
    <t>2016년 교통안전의 달 시행 보고(옥동분소)|</t>
  </si>
  <si>
    <t>신호팀-6531|</t>
  </si>
  <si>
    <t>응급복구 장비 및 자재 점검부(옥동분소_10월)|</t>
  </si>
  <si>
    <t>신호팀-6530|</t>
  </si>
  <si>
    <t>안전보호구 점검일지(옥동분소_10월)|</t>
  </si>
  <si>
    <t>신호팀-6528|</t>
  </si>
  <si>
    <t>신호설비일일점검표(옥동_1003)|</t>
  </si>
  <si>
    <t>신호팀-6526|</t>
  </si>
  <si>
    <t>신호설비일일점검표(옥동_1002)|</t>
  </si>
  <si>
    <t>신호팀-6525|</t>
  </si>
  <si>
    <t>신호설비일일점검표(옥동_1001)|</t>
  </si>
  <si>
    <t>신호팀-6524|</t>
  </si>
  <si>
    <t>신호설비일일점검표(옥동_0930)|</t>
  </si>
  <si>
    <t>신호팀-6522|</t>
  </si>
  <si>
    <t>재난예방교육일지(팀_3분기)|</t>
  </si>
  <si>
    <t>신호팀-6519|</t>
  </si>
  <si>
    <t>안전보건교육일지(팀 9월)|</t>
  </si>
  <si>
    <t>신호팀-6518|</t>
  </si>
  <si>
    <t>친절 서비스 교육일지(팀_9월)|</t>
  </si>
  <si>
    <t>신호팀-6511|</t>
  </si>
  <si>
    <t>안전보호구점검일지(팀_10월)|</t>
  </si>
  <si>
    <t>신호팀-6488|</t>
  </si>
  <si>
    <t>신호설비 일일 점검표(용산_1002)|</t>
  </si>
  <si>
    <t>신호팀-6487|</t>
  </si>
  <si>
    <t>신호설비 일일 점검표(소태_1002)|</t>
  </si>
  <si>
    <t>신호팀-6485|</t>
  </si>
  <si>
    <t>신호설비 일일 점검표(소태_1003)|</t>
  </si>
  <si>
    <t>신호팀-6484|</t>
  </si>
  <si>
    <t>신호설비 일일 점검표(용산_1003)|</t>
  </si>
  <si>
    <t>신호팀-6483|</t>
  </si>
  <si>
    <t>신호설비 일일 점검표(소태_1001)|</t>
  </si>
  <si>
    <t>신호팀-6482|</t>
  </si>
  <si>
    <t>신호설비 일일 점검표(용산_1001)|</t>
  </si>
  <si>
    <t>신호팀-6481|</t>
  </si>
  <si>
    <t>신호설비 일일 점검표(용산_0930)|</t>
  </si>
  <si>
    <t>신호팀-6480|</t>
  </si>
  <si>
    <t>신호설비 일일 점검표(소태_0930)|</t>
  </si>
  <si>
    <t>박재관|</t>
  </si>
  <si>
    <t>7212000|</t>
  </si>
  <si>
    <t>승무팀-7005|</t>
  </si>
  <si>
    <t>기관사근무표 작성 연구분임 운영계획(안)|</t>
  </si>
  <si>
    <t>운전지시 전달표|</t>
  </si>
  <si>
    <t>장익선|</t>
  </si>
  <si>
    <t>승무팀-7004|</t>
  </si>
  <si>
    <t>2016-11-01일자 운전지시부|</t>
  </si>
  <si>
    <t>진선호|</t>
  </si>
  <si>
    <t>기관사 근무기록부|</t>
  </si>
  <si>
    <t>조창훈|</t>
  </si>
  <si>
    <t>승무팀-6998|</t>
  </si>
  <si>
    <t>2016-10-29일자 기관사 근무기록부|</t>
  </si>
  <si>
    <t>운전업무 총괄부|</t>
  </si>
  <si>
    <t>승무팀-6997|</t>
  </si>
  <si>
    <t>2016-10-29일자 운전업무 총괄부|</t>
  </si>
  <si>
    <t>승무팀-6996|</t>
  </si>
  <si>
    <t>2016-10-28일자 운전업무 총괄부|</t>
  </si>
  <si>
    <t>승무팀-6995|</t>
  </si>
  <si>
    <t>2016-10-28일자 기관사 근무기록부|</t>
  </si>
  <si>
    <t>조광휘|</t>
  </si>
  <si>
    <t>김삼종|</t>
  </si>
  <si>
    <t>승무팀-6990|</t>
  </si>
  <si>
    <t>교육이수신청(6월 기관사 집체교육)|</t>
  </si>
  <si>
    <t>승무팀-6989|</t>
  </si>
  <si>
    <t>교육이수신청(7월 기관사 전동차실기교육)|</t>
  </si>
  <si>
    <t>승무팀-6988|</t>
  </si>
  <si>
    <t>교육이수신청(8월 기관사 집체교육)|</t>
  </si>
  <si>
    <t>승무팀-6987|</t>
  </si>
  <si>
    <t>교육이수신청(9월 기관사 전동차실기교육)|</t>
  </si>
  <si>
    <t>승무팀-6986|</t>
  </si>
  <si>
    <t>교육이수신청(10월 기관사 집체교육)|</t>
  </si>
  <si>
    <t>조병철|</t>
  </si>
  <si>
    <t>한재형|</t>
  </si>
  <si>
    <t>첨승지도|</t>
  </si>
  <si>
    <t>승무팀-6971|</t>
  </si>
  <si>
    <t>이방열|</t>
  </si>
  <si>
    <t>승무팀-6969|</t>
  </si>
  <si>
    <t>2016년 11월 일일안전교육계획 수립 및 시행|</t>
  </si>
  <si>
    <t>김화영|</t>
  </si>
  <si>
    <t>승무팀-6968|</t>
  </si>
  <si>
    <t>[검수-소액]승무팀 생수 구매|</t>
  </si>
  <si>
    <t>승무팀-6966|</t>
  </si>
  <si>
    <t>2016-10-31일자 운전지시부|</t>
  </si>
  <si>
    <t>승무팀-6965|</t>
  </si>
  <si>
    <t>2016-10-30일자 운전지시부|</t>
  </si>
  <si>
    <t>승무팀-6964|</t>
  </si>
  <si>
    <t>2016-10-29일자 운전지시부|</t>
  </si>
  <si>
    <t>승무팀-6963|</t>
  </si>
  <si>
    <t>2016-10-27일자 운전업무 총괄부|</t>
  </si>
  <si>
    <t>승무팀-6962|</t>
  </si>
  <si>
    <t>2016-10-27일자 기관사 근무기록부|</t>
  </si>
  <si>
    <t>김택엽|</t>
  </si>
  <si>
    <t>이용우|</t>
  </si>
  <si>
    <t>승무팀-6952|</t>
  </si>
  <si>
    <t>[발주-소액]승무팀 생수 구매|</t>
  </si>
  <si>
    <t>구춘석|</t>
  </si>
  <si>
    <t>승무팀-6950|</t>
  </si>
  <si>
    <t>실승보고서2(10.22)|</t>
  </si>
  <si>
    <t>승무팀-6949|</t>
  </si>
  <si>
    <t>실승보고서3(10;26)|</t>
  </si>
  <si>
    <t>승무팀-6948|</t>
  </si>
  <si>
    <t>실승보고서2(10.27)|</t>
  </si>
  <si>
    <t>주성제|</t>
  </si>
  <si>
    <t>승무팀-6947|</t>
  </si>
  <si>
    <t>첨승보고서2(10.21)|</t>
  </si>
  <si>
    <t>승무팀-6946|</t>
  </si>
  <si>
    <t>첨승보고서3(10.25)|</t>
  </si>
  <si>
    <t>승무팀-6945|</t>
  </si>
  <si>
    <t>첨승보고서2(10.13)|</t>
  </si>
  <si>
    <t>승무팀-6944|</t>
  </si>
  <si>
    <t>첨승보고서1(10.07)|</t>
  </si>
  <si>
    <t>승무팀-6943|</t>
  </si>
  <si>
    <t>실승보고서1(10.17)|</t>
  </si>
  <si>
    <t>한상흠|</t>
  </si>
  <si>
    <t>승무팀-6940|</t>
  </si>
  <si>
    <t>2016년 11월 첨승지도 및 실승훈련 계획(안)|</t>
  </si>
  <si>
    <t>승무팀-6931|</t>
  </si>
  <si>
    <t>2016-10-28일자 운전지시부|</t>
  </si>
  <si>
    <t>승무팀-6930|</t>
  </si>
  <si>
    <t>2016-10-26일자 운전업무 총괄부|</t>
  </si>
  <si>
    <t>승무팀-6929|</t>
  </si>
  <si>
    <t>2016-10-26일자 기관사 근무기록부|</t>
  </si>
  <si>
    <t>회의보고|</t>
  </si>
  <si>
    <t>승무팀-6925|</t>
  </si>
  <si>
    <t>승무팀-6921|</t>
  </si>
  <si>
    <t>[회계-지출]승무팀 10월 침구류 세탁|</t>
  </si>
  <si>
    <t>승무팀-6918|</t>
  </si>
  <si>
    <t>[회계-지출]부서운영물품 구입|</t>
  </si>
  <si>
    <t>승무팀-6917|</t>
  </si>
  <si>
    <t>[회계-지출]기관사 졸음방지용 기호품 구입|</t>
  </si>
  <si>
    <t>승무팀-6916|</t>
  </si>
  <si>
    <t>[회계-지출]승무팀 을조 추계체육행사 집행|</t>
  </si>
  <si>
    <t>승무팀-6908|</t>
  </si>
  <si>
    <t>[회계-지출]승무팀 병조 추계체육행사 집행|</t>
  </si>
  <si>
    <t>승무팀-6907|</t>
  </si>
  <si>
    <t>서울5호선 김포공항역 사고관련 기관사 비상대응매뉴얼 보완 및 교육,훈련 강화계획 수립, 시행 알림|</t>
  </si>
  <si>
    <t>승무팀-6902|</t>
  </si>
  <si>
    <t>2016-10-25일자 운전업무 총괄부|</t>
  </si>
  <si>
    <t>승무팀-6901|</t>
  </si>
  <si>
    <t>2016-10-25일자 기관사 근무기록부|</t>
  </si>
  <si>
    <t>승무팀-6900|</t>
  </si>
  <si>
    <t>2016-10-27일자 운전지시부|</t>
  </si>
  <si>
    <t>문창환|</t>
  </si>
  <si>
    <t>승무팀-6889|</t>
  </si>
  <si>
    <t>2016년 하반기 기관사 개인면담(팀장) 및 특별교육 계획수립, 시행|</t>
  </si>
  <si>
    <t>승무팀-6888|</t>
  </si>
  <si>
    <t>서울5호선 김포공항역 사고관련 기관사 비상대응 매뉴얼 보완 및 교육,훈련 강화계획(안)|</t>
  </si>
  <si>
    <t>승무팀-6881|</t>
  </si>
  <si>
    <t>사내 전문강사 지원서 제출|</t>
  </si>
  <si>
    <t>승무팀-6879|</t>
  </si>
  <si>
    <t>기관사 특별지적확인 훈련 계획|</t>
  </si>
  <si>
    <t>승무팀-6875|</t>
  </si>
  <si>
    <t>자체 직장 민방위교육 결과 송부|</t>
  </si>
  <si>
    <t>승무팀-6874|</t>
  </si>
  <si>
    <t>직장 민방위 자체교육일지|</t>
  </si>
  <si>
    <t>승무팀-6870|</t>
  </si>
  <si>
    <t>승무팀-6868|</t>
  </si>
  <si>
    <t>2016년 10월 기관사 집체(초빙)교육 결과보고|</t>
  </si>
  <si>
    <t>승무팀-6864|</t>
  </si>
  <si>
    <t>승무분야 유관기관 업무 회의|</t>
  </si>
  <si>
    <t>승무팀-6863|</t>
  </si>
  <si>
    <t>2016-10-26일자 운전지시부|</t>
  </si>
  <si>
    <t>승무팀-6862|</t>
  </si>
  <si>
    <t>2016-10-24일자 기관사 근무기록부|</t>
  </si>
  <si>
    <t>승무팀-6861|</t>
  </si>
  <si>
    <t>2016-10-24일자 운전업무 총괄부|</t>
  </si>
  <si>
    <t>혁신계획및실적|</t>
  </si>
  <si>
    <t>승무팀-6851|</t>
  </si>
  <si>
    <t>2016년 3분기 SMS전송 및 비상연락망 점검 결과 보고|</t>
  </si>
  <si>
    <t>승무팀-6850|</t>
  </si>
  <si>
    <t>주요 도시철도사고 관련 후속조치 관리카드 제출|</t>
  </si>
  <si>
    <t>승무팀-6849|</t>
  </si>
  <si>
    <t>승무팀-6848|</t>
  </si>
  <si>
    <t>승무팀-6846|</t>
  </si>
  <si>
    <t>2016.11월 자금운영계획(승무팀)|</t>
  </si>
  <si>
    <t>정학중|</t>
  </si>
  <si>
    <t>운전|</t>
  </si>
  <si>
    <t>승무팀-6834|</t>
  </si>
  <si>
    <t>2016-10-25일자 운전지시부|</t>
  </si>
  <si>
    <t>승무팀-6831|</t>
  </si>
  <si>
    <t>2016-10-23일자 기관사 근무기록부|</t>
  </si>
  <si>
    <t>승무팀-6830|</t>
  </si>
  <si>
    <t>2016-10-23일자 운전업무 총괄부|</t>
  </si>
  <si>
    <t>승무팀-6829|</t>
  </si>
  <si>
    <t>2016-10-22일자 기관사 근무기록부|</t>
  </si>
  <si>
    <t>승무팀-6828|</t>
  </si>
  <si>
    <t>2016-10-22일자 운전업무 총괄부|</t>
  </si>
  <si>
    <t>승무팀-6818|</t>
  </si>
  <si>
    <t>2016-10-21일자 기관사 근무기록부|</t>
  </si>
  <si>
    <t>승무팀-6817|</t>
  </si>
  <si>
    <t>2016-10-21일자 운전업무 총괄부|</t>
  </si>
  <si>
    <t>승무팀-6813|</t>
  </si>
  <si>
    <t>[회계-지출]승무팀 갑조 추계체육행사 집행|</t>
  </si>
  <si>
    <t>승무팀-6812|</t>
  </si>
  <si>
    <t>첨승보고서1(10.10)|</t>
  </si>
  <si>
    <t>승무팀-6811|</t>
  </si>
  <si>
    <t>첨승지도보고서1(10.19)|</t>
  </si>
  <si>
    <t>승무팀-6810|</t>
  </si>
  <si>
    <t>첨승지도보고서2(10.22)|</t>
  </si>
  <si>
    <t>승무팀-6809|</t>
  </si>
  <si>
    <t>첨승지도보고서3 (10.23)|</t>
  </si>
  <si>
    <t>승무팀-6808|</t>
  </si>
  <si>
    <t>실승보고서2(10.23)|</t>
  </si>
  <si>
    <t>승무팀-6807|</t>
  </si>
  <si>
    <t>실승보고서1(10.20)|</t>
  </si>
  <si>
    <t>승무팀-6806|</t>
  </si>
  <si>
    <t>승무팀-6805|</t>
  </si>
  <si>
    <t>첨승보고서2(10.12)|</t>
  </si>
  <si>
    <t>승무팀-6804|</t>
  </si>
  <si>
    <t>실승보고서2(10.18)|</t>
  </si>
  <si>
    <t>최지선|</t>
  </si>
  <si>
    <t>승무팀-6803|</t>
  </si>
  <si>
    <t>첨승보고서2(10.17)|</t>
  </si>
  <si>
    <t>승무팀-6802|</t>
  </si>
  <si>
    <t>첨승지도보고서2 (10.17)|</t>
  </si>
  <si>
    <t>채무송|</t>
  </si>
  <si>
    <t>승무팀-6801|</t>
  </si>
  <si>
    <t>실승보고서2(10.17)|</t>
  </si>
  <si>
    <t>승무팀-6797|</t>
  </si>
  <si>
    <t>승무팀-6795|</t>
  </si>
  <si>
    <t>승무팀-6778|</t>
  </si>
  <si>
    <t>방독면 보유현황 제출|</t>
  </si>
  <si>
    <t>승무팀-6775|</t>
  </si>
  <si>
    <t>10월 사이버보안 진단의 날 점검표|</t>
  </si>
  <si>
    <t>승무팀-6773|</t>
  </si>
  <si>
    <t>2016-10-24일자 운전지시부|</t>
  </si>
  <si>
    <t>승무팀-6772|</t>
  </si>
  <si>
    <t>2016-10-23일자 운전지시부|</t>
  </si>
  <si>
    <t>승무팀-6771|</t>
  </si>
  <si>
    <t>2016-10-22일자 운전지시부|</t>
  </si>
  <si>
    <t>승무팀-6770|</t>
  </si>
  <si>
    <t>2016-10-20일자 기관사 근무기록부|</t>
  </si>
  <si>
    <t>승무팀-6769|</t>
  </si>
  <si>
    <t>2016-10-20일자 운전업무 총괄부|</t>
  </si>
  <si>
    <t>승무팀-6765|</t>
  </si>
  <si>
    <t>승무팀-6763|</t>
  </si>
  <si>
    <t>승무팀-6761|</t>
  </si>
  <si>
    <t>[회계-지출]정수기 렌탈료 지급|</t>
  </si>
  <si>
    <t>승무팀-6760|</t>
  </si>
  <si>
    <t>[회계-지출]유관기관 벤치마킹|</t>
  </si>
  <si>
    <t>승무팀-6759|</t>
  </si>
  <si>
    <t>추계 체육행사 추진결과 보고|</t>
  </si>
  <si>
    <t>승무팀-6756|</t>
  </si>
  <si>
    <t>2016-10-19일자 기관사 근무기록부|</t>
  </si>
  <si>
    <t>승무팀-6755|</t>
  </si>
  <si>
    <t>2016-10-19일자 운전업무 총괄부|</t>
  </si>
  <si>
    <t>승무팀-6754|</t>
  </si>
  <si>
    <t>2016-10-21일자 운전지시부|</t>
  </si>
  <si>
    <t>승무팀-6753|</t>
  </si>
  <si>
    <t>[회계-지출]승무팀 9월 카드대금 정산|</t>
  </si>
  <si>
    <t>승무팀-6746|</t>
  </si>
  <si>
    <t>2016-10-18일자 운전업무 총괄부|</t>
  </si>
  <si>
    <t>승무팀-6745|</t>
  </si>
  <si>
    <t>2016-10-18일자 기관사 근무기록부|</t>
  </si>
  <si>
    <t>승무팀-6741|</t>
  </si>
  <si>
    <t>포상금 예산 조정|</t>
  </si>
  <si>
    <t>승무팀-6737|</t>
  </si>
  <si>
    <t>예산 조정 계획(안)|</t>
  </si>
  <si>
    <t>승무팀-6736|</t>
  </si>
  <si>
    <t>행사관련업무|</t>
  </si>
  <si>
    <t>승무팀-6727|</t>
  </si>
  <si>
    <t>2016년 10월 모범기관사 선발 시행계획|</t>
  </si>
  <si>
    <t>승무팀-6720|</t>
  </si>
  <si>
    <t>2016-10-20일자 운전지시부|</t>
  </si>
  <si>
    <t>승무팀-6719|</t>
  </si>
  <si>
    <t>5호선 승강장안전문과 열차사이에 승객끼임 사고 관련 알림(게시11호)|</t>
  </si>
  <si>
    <t>승무팀-6705|</t>
  </si>
  <si>
    <t>2016년도 11월중 주요행사 및 업무계획 제출|</t>
  </si>
  <si>
    <t>승무팀-6704|</t>
  </si>
  <si>
    <t>2016-10-19일자 운전지시부|</t>
  </si>
  <si>
    <t>승무팀-6701|</t>
  </si>
  <si>
    <t>2016-10-17일자 운전업무 총괄부|</t>
  </si>
  <si>
    <t>승무팀-6700|</t>
  </si>
  <si>
    <t>2016-10-17일자 기관사 근무기록부|</t>
  </si>
  <si>
    <t>승무팀-6688|</t>
  </si>
  <si>
    <t>우수기관사 견문확대를 위한 유관기관 벤치마킹 계획(안)|</t>
  </si>
  <si>
    <t>승무팀-6683|</t>
  </si>
  <si>
    <t>장기유고자교육 결과보고|</t>
  </si>
  <si>
    <t>승무팀-6681|</t>
  </si>
  <si>
    <t>[검수-소액]부서운영물품 구입|</t>
  </si>
  <si>
    <t>승무팀-6680|</t>
  </si>
  <si>
    <t>[검수-소액]기관사 졸음방지용 기호품 구입|</t>
  </si>
  <si>
    <t>승무팀-6678|</t>
  </si>
  <si>
    <t>첨승 보고서2(10.16)|</t>
  </si>
  <si>
    <t>승무팀-6677|</t>
  </si>
  <si>
    <t>첨승보고서3(10.14)|</t>
  </si>
  <si>
    <t>승무팀-6676|</t>
  </si>
  <si>
    <t>실승보고서2(10.12)|</t>
  </si>
  <si>
    <t>승무팀-6675|</t>
  </si>
  <si>
    <t>2016-10-18일자 운전지시부|</t>
  </si>
  <si>
    <t>승무팀-6673|</t>
  </si>
  <si>
    <t>2016-10-16일자 운전업무 총괄부|</t>
  </si>
  <si>
    <t>승무팀-6672|</t>
  </si>
  <si>
    <t>2016-10-16일자 기관사 근무기록부|</t>
  </si>
  <si>
    <t>승무팀-6666|</t>
  </si>
  <si>
    <t>2016-10-15일자 운전업무 총괄부|</t>
  </si>
  <si>
    <t>승무팀-6665|</t>
  </si>
  <si>
    <t>2016-10-15일자 기관사 근무기록부|</t>
  </si>
  <si>
    <t>승무팀-6664|</t>
  </si>
  <si>
    <t>2016-10-14일자 운전업무 총괄부|</t>
  </si>
  <si>
    <t>승무팀-6663|</t>
  </si>
  <si>
    <t>2016-10-14일자 기관사 근무기록부|</t>
  </si>
  <si>
    <t>승무팀-6660|</t>
  </si>
  <si>
    <t>청렴자율시책 실적 제출|</t>
  </si>
  <si>
    <t>승무팀-6656|</t>
  </si>
  <si>
    <t>[발주-소액]부서운영물품 구입|</t>
  </si>
  <si>
    <t>승무팀-6655|</t>
  </si>
  <si>
    <t>[발주-소액]기관사 졸음방지용 기호품 구입|</t>
  </si>
  <si>
    <t>승무팀-6645|</t>
  </si>
  <si>
    <t>2016-10-13일자 기관사 근무기록부|</t>
  </si>
  <si>
    <t>승무팀-6642|</t>
  </si>
  <si>
    <t>승무팀-6641|</t>
  </si>
  <si>
    <t>승무팀-6640|</t>
  </si>
  <si>
    <t>첨승지도보고서1(10.05)|</t>
  </si>
  <si>
    <t>승무팀-6639|</t>
  </si>
  <si>
    <t>첨승지도보고서2(10.11)|</t>
  </si>
  <si>
    <t>승무팀-6638|</t>
  </si>
  <si>
    <t>첨승지도보고서3(10.12)|</t>
  </si>
  <si>
    <t>승무팀-6637|</t>
  </si>
  <si>
    <t>실승보고서1(10.12)|</t>
  </si>
  <si>
    <t>승무팀-6636|</t>
  </si>
  <si>
    <t>실승보고서1(10.14)|</t>
  </si>
  <si>
    <t>승무팀-6635|</t>
  </si>
  <si>
    <t>2016-10-17일자 운전지시부|</t>
  </si>
  <si>
    <t>승무팀-6634|</t>
  </si>
  <si>
    <t>2016-10-16일자 운전지시부|</t>
  </si>
  <si>
    <t>승무팀-6633|</t>
  </si>
  <si>
    <t>2016-10-15일자 운전지시부|</t>
  </si>
  <si>
    <t>승무팀-6632|</t>
  </si>
  <si>
    <t>2016-10-13일자 운전업무 총괄부|</t>
  </si>
  <si>
    <t>승무팀-6612|</t>
  </si>
  <si>
    <t>2016-10-12일자 운전업무 총괄부|</t>
  </si>
  <si>
    <t>승무팀-6611|</t>
  </si>
  <si>
    <t>2016-10-12일자 기관사 근무기록부|</t>
  </si>
  <si>
    <t>무사고 실적관리|</t>
  </si>
  <si>
    <t>승무팀-6604|</t>
  </si>
  <si>
    <t>2016년 9월 기관사  운전무사고 누적거리  실적보고|</t>
  </si>
  <si>
    <t>기관사 월간실적관리|</t>
  </si>
  <si>
    <t>승무팀-6603|</t>
  </si>
  <si>
    <t>2016년 9월 기관사 운용실적 보고|</t>
  </si>
  <si>
    <t>승무팀-6601|</t>
  </si>
  <si>
    <t>2016-10-14일자 운전지시부|</t>
  </si>
  <si>
    <t>승무팀-6596|</t>
  </si>
  <si>
    <t>청렴 실천사례 발표회 실시 계획(안)|</t>
  </si>
  <si>
    <t>승무팀-6582|</t>
  </si>
  <si>
    <t>2016-10-13일자 운전지시부|</t>
  </si>
  <si>
    <t>승무팀-6581|</t>
  </si>
  <si>
    <t>2016-10-11일자 기관사 근무기록부|</t>
  </si>
  <si>
    <t>승무팀-6580|</t>
  </si>
  <si>
    <t>2016-10-11일자 운전업무 총괄부|</t>
  </si>
  <si>
    <t>열차운행계획|</t>
  </si>
  <si>
    <t>승무팀-6573|</t>
  </si>
  <si>
    <t>본선 시운전열차(112편성) 운행 통보|</t>
  </si>
  <si>
    <t>승무팀-6572|</t>
  </si>
  <si>
    <t>영화촬영 열차 운행계획 통보|</t>
  </si>
  <si>
    <t>승무팀-6565|</t>
  </si>
  <si>
    <t>영화촬영 관련 지원근무자 명단 제출|</t>
  </si>
  <si>
    <t>승무팀-6562|</t>
  </si>
  <si>
    <t>승무팀-6553|</t>
  </si>
  <si>
    <t>2016-10-10일자 운전업무 총괄부|</t>
  </si>
  <si>
    <t>승무팀-6552|</t>
  </si>
  <si>
    <t>2016-10-10일자 기관사 근무기록부|</t>
  </si>
  <si>
    <t>승무팀-6549|</t>
  </si>
  <si>
    <t>2016-10-12일자 운전지시부|</t>
  </si>
  <si>
    <t>승무팀-6541|</t>
  </si>
  <si>
    <t>10월 중 확대간부회의 자료 제출|</t>
  </si>
  <si>
    <t>승무팀-6537|</t>
  </si>
  <si>
    <t>승무팀-6536|</t>
  </si>
  <si>
    <t>근무복 치수 조사결과 제출|</t>
  </si>
  <si>
    <t>승무팀-6529|</t>
  </si>
  <si>
    <t>2016-10-06일자 기관사 근무기록부|</t>
  </si>
  <si>
    <t>승무팀-6528|</t>
  </si>
  <si>
    <t>2016-10-11일자 운전지시부|</t>
  </si>
  <si>
    <t>승무팀-6527|</t>
  </si>
  <si>
    <t>2016-10-06일자 운전업무 총괄부|</t>
  </si>
  <si>
    <t>승무팀-6526|</t>
  </si>
  <si>
    <t>2016-10-09일자 운전업무 총괄부|</t>
  </si>
  <si>
    <t>승무팀-6525|</t>
  </si>
  <si>
    <t>2016-10-09일자 기관사 근무기록부|</t>
  </si>
  <si>
    <t>승무팀-6524|</t>
  </si>
  <si>
    <t>2016-10-05일자 기관사 근무기록부|</t>
  </si>
  <si>
    <t>승무팀-6523|</t>
  </si>
  <si>
    <t>2016-10-05일자 운전업무 총괄부|</t>
  </si>
  <si>
    <t>승무팀-6521|</t>
  </si>
  <si>
    <t>2016-10-08일자 기관사 근무기록부|</t>
  </si>
  <si>
    <t>승무팀-6520|</t>
  </si>
  <si>
    <t>2016-10-08일자 운전업무 총괄부|</t>
  </si>
  <si>
    <t>승무팀-6512|</t>
  </si>
  <si>
    <t>2016-10-07일자 운전업무 총괄부|</t>
  </si>
  <si>
    <t>승무팀-6511|</t>
  </si>
  <si>
    <t>2016-10-07일자 기관사 근무기록부|</t>
  </si>
  <si>
    <t>열차운행일반|</t>
  </si>
  <si>
    <t>승무팀-6508|</t>
  </si>
  <si>
    <t>승강장안전문 설치 준공에 따른 수동운전 구간 변경 시행|</t>
  </si>
  <si>
    <t>승무팀-6507|</t>
  </si>
  <si>
    <t>16년 9월 전동차실기교육 결과보고|</t>
  </si>
  <si>
    <t>승무팀-6504|</t>
  </si>
  <si>
    <t>열차운행기록정보(9월) 송부 협조 요청|</t>
  </si>
  <si>
    <t>승무팀-6503|</t>
  </si>
  <si>
    <t>16년 10월 기관사 집체교육(초빙교육) 시행 계획(안)|</t>
  </si>
  <si>
    <t>승무팀-6502|</t>
  </si>
  <si>
    <t>철도안전시행계획 3분기 추진실적 제출|</t>
  </si>
  <si>
    <t>승무팀-6501|</t>
  </si>
  <si>
    <t>16년 3분기 고객서비스헌장 이행실적 제출|</t>
  </si>
  <si>
    <t>승무팀-6500|</t>
  </si>
  <si>
    <t>16년도 3분기 안전보건관리 추진실적 제출|</t>
  </si>
  <si>
    <t>승무팀-6499|</t>
  </si>
  <si>
    <t>첨승지도보고서1 (10.07)|</t>
  </si>
  <si>
    <t>승무팀-6498|</t>
  </si>
  <si>
    <t>첨승보고서(09.19)|</t>
  </si>
  <si>
    <t>승무팀-6497|</t>
  </si>
  <si>
    <t>첨승 보고서1(10.06)|</t>
  </si>
  <si>
    <t>승무팀-6493|</t>
  </si>
  <si>
    <t>16년도 9월 안전교육 결과(내근)|</t>
  </si>
  <si>
    <t>승무팀-6489|</t>
  </si>
  <si>
    <t>승무팀-6488|</t>
  </si>
  <si>
    <t>승무팀-6473|</t>
  </si>
  <si>
    <t>2016-10-10일자 운전지시부|</t>
  </si>
  <si>
    <t>승무팀-6472|</t>
  </si>
  <si>
    <t>2016-10-09일자 운전지시부|</t>
  </si>
  <si>
    <t>승무팀-6471|</t>
  </si>
  <si>
    <t>2016-10-08일자 운전지시부|</t>
  </si>
  <si>
    <t>승무팀-6457|</t>
  </si>
  <si>
    <t>16년도 장기유고자 교육계획(안) 재기안|</t>
  </si>
  <si>
    <t>포상관련|</t>
  </si>
  <si>
    <t>승무팀-6456|</t>
  </si>
  <si>
    <t>포상 대상자 추천|</t>
  </si>
  <si>
    <t>승무팀-6454|</t>
  </si>
  <si>
    <t>운용업무 일반|</t>
  </si>
  <si>
    <t>승무팀-6453|</t>
  </si>
  <si>
    <t>승무팀-6452|</t>
  </si>
  <si>
    <t>16년도 9월 첨승지도 및 실승훈련 결과보고|</t>
  </si>
  <si>
    <t>승무팀-6446|</t>
  </si>
  <si>
    <t>첨승 보고서1(09.06)|</t>
  </si>
  <si>
    <t>승무팀-6443|</t>
  </si>
  <si>
    <t>2016-10-07일자 운전지시부|</t>
  </si>
  <si>
    <t>승무팀-6436|</t>
  </si>
  <si>
    <t>2016-10-04일자 운전업무 총괄부|</t>
  </si>
  <si>
    <t>승무팀-6435|</t>
  </si>
  <si>
    <t>2016-10-04일자 기관사 근무기록부|</t>
  </si>
  <si>
    <t>승무팀-6434|</t>
  </si>
  <si>
    <t>2016년 으뜸기관사 선발대회 입상자 포상 상신 의뢰|</t>
  </si>
  <si>
    <t>승무팀-6429|</t>
  </si>
  <si>
    <t>첨승보고서1(09.12)|</t>
  </si>
  <si>
    <t>승무팀-6428|</t>
  </si>
  <si>
    <t>첨승보고서3(09.27)|</t>
  </si>
  <si>
    <t>승무팀-6427|</t>
  </si>
  <si>
    <t>첨승보고서2(09.23)|</t>
  </si>
  <si>
    <t>승무팀-6418|</t>
  </si>
  <si>
    <t>승무팀-6417|</t>
  </si>
  <si>
    <t>2016년 으뜸기관사 선발대회 추진결과 보고|</t>
  </si>
  <si>
    <t>승무팀-6416|</t>
  </si>
  <si>
    <t>2016-10-06일자 운전지시부|</t>
  </si>
  <si>
    <t>승무팀-6412|</t>
  </si>
  <si>
    <t>16년도 장기유고자 교육계획|</t>
  </si>
  <si>
    <t>사고및통계|</t>
  </si>
  <si>
    <t>승무팀-6411|</t>
  </si>
  <si>
    <t>16년 9월 및 3분기 전동차 운행장애 발생현황 및 통계분석 보고|</t>
  </si>
  <si>
    <t>승무팀-6401|</t>
  </si>
  <si>
    <t>팀장 지시사항 알림|</t>
  </si>
  <si>
    <t>승무팀-6400|</t>
  </si>
  <si>
    <t>해외여행 등 장기휴가시 업무협조 요청|</t>
  </si>
  <si>
    <t>승무팀-6396|</t>
  </si>
  <si>
    <t>16년 10월 안전점검 및 취약개소 점검기록부|</t>
  </si>
  <si>
    <t>승무팀-6395|</t>
  </si>
  <si>
    <t>2016-10-03일자 기관사 근무기록부|</t>
  </si>
  <si>
    <t>승무팀-6394|</t>
  </si>
  <si>
    <t>2016-10-03일자 운전업무 총괄부|</t>
  </si>
  <si>
    <t>승무팀-6389|</t>
  </si>
  <si>
    <t>2016-10-02일자 기관사 근무기록부|</t>
  </si>
  <si>
    <t>승무팀-6388|</t>
  </si>
  <si>
    <t>2016-10-02일자 운전업무 총괄부|</t>
  </si>
  <si>
    <t>승무팀-6386|</t>
  </si>
  <si>
    <t>2016-09-29일자 기관사 근무기록부|</t>
  </si>
  <si>
    <t>승무팀-6385|</t>
  </si>
  <si>
    <t>2016-09-29일자 운전업무 총괄부|</t>
  </si>
  <si>
    <t>승무팀-6384|</t>
  </si>
  <si>
    <t>승무팀-6379|</t>
  </si>
  <si>
    <t>2016회계연도 3분기 결산자료 제출|</t>
  </si>
  <si>
    <t>승무팀-6378|</t>
  </si>
  <si>
    <t>승무팀-6371|</t>
  </si>
  <si>
    <t>노사협의회 합의사항(지정휴무 관련) 이행관련 질의|</t>
  </si>
  <si>
    <t>승무팀-6370|</t>
  </si>
  <si>
    <t>2016-09-30일자 기관사 근무기록부|</t>
  </si>
  <si>
    <t>승무팀-6369|</t>
  </si>
  <si>
    <t>2016-09-30일자 운전업무 총괄부|</t>
  </si>
  <si>
    <t>승무팀-6368|</t>
  </si>
  <si>
    <t>2016-10-01일자 기관사 근무기록부|</t>
  </si>
  <si>
    <t>승무팀-6367|</t>
  </si>
  <si>
    <t>2016-10-01일자 운전업무 총괄부|</t>
  </si>
  <si>
    <t>승무팀-6366|</t>
  </si>
  <si>
    <t>2016-10-05일자 운전지시부|</t>
  </si>
  <si>
    <t>승무팀-6359|</t>
  </si>
  <si>
    <t>승무팀-6358|</t>
  </si>
  <si>
    <t>[회계-지출]승무팀 생수 구매|</t>
  </si>
  <si>
    <t>승무팀-6357|</t>
  </si>
  <si>
    <t>[회계-지출]으뜸기관사 선발대회 행사용 물품 구입|</t>
  </si>
  <si>
    <t>승무팀-6352|</t>
  </si>
  <si>
    <t>첨승보고서1(10.03)|</t>
  </si>
  <si>
    <t>승무팀-6351|</t>
  </si>
  <si>
    <t>첨승보고서3(09.30)|</t>
  </si>
  <si>
    <t>승무팀-6350|</t>
  </si>
  <si>
    <t>실승보고서2(09.29)|</t>
  </si>
  <si>
    <t>승무팀-6349|</t>
  </si>
  <si>
    <t>실승보고서1(09.28)|</t>
  </si>
  <si>
    <t>승무팀-6348|</t>
  </si>
  <si>
    <t>실승보고서2(09.27)|</t>
  </si>
  <si>
    <t>승무팀-6347|</t>
  </si>
  <si>
    <t>실승보고서1(09.12)|</t>
  </si>
  <si>
    <t>승무팀-6346|</t>
  </si>
  <si>
    <t>16년 3분기 재난(대테러,화재,지진)예방교육 결과보고|</t>
  </si>
  <si>
    <t>승무팀-6345|</t>
  </si>
  <si>
    <t>16년도 9월 안전교육 결과(본선기관사)|</t>
  </si>
  <si>
    <t>승무팀-6344|</t>
  </si>
  <si>
    <t>보안교육 결과|</t>
  </si>
  <si>
    <t>홍남무|</t>
  </si>
  <si>
    <t>7211000|</t>
  </si>
  <si>
    <t>차량팀-18890|</t>
  </si>
  <si>
    <t>[검수-물품]전동차 유지보수용 보조전원장치 IDU 구매|</t>
  </si>
  <si>
    <t>배숙정|</t>
  </si>
  <si>
    <t>이수연|</t>
  </si>
  <si>
    <t>차량팀-18879|</t>
  </si>
  <si>
    <t>[발주-소액]용산차량기지 하반기 저수조 청소|</t>
  </si>
  <si>
    <t>차량팀-18878|</t>
  </si>
  <si>
    <t>[검수-소액]전동차 정비용 비상전자변 코일아세이등 8종 구매|</t>
  </si>
  <si>
    <t>차량팀-18877|</t>
  </si>
  <si>
    <t>[검수-소액]전동차 축광 스티커 인쇄|</t>
  </si>
  <si>
    <t>전동차 관리 업무|</t>
  </si>
  <si>
    <t>유우영|</t>
  </si>
  <si>
    <t>차량팀-18876|</t>
  </si>
  <si>
    <t>차량팀-18870|</t>
  </si>
  <si>
    <t>[검수-물품][기간제 정비] 정비용 저장품 구입(2편성분)|</t>
  </si>
  <si>
    <t>강상영|</t>
  </si>
  <si>
    <t>최진원|</t>
  </si>
  <si>
    <t>김광일|</t>
  </si>
  <si>
    <t>양재혁|</t>
  </si>
  <si>
    <t>차량팀-18858|</t>
  </si>
  <si>
    <t>[검수-소액][기간제 시설] 10월 생수 구입|</t>
  </si>
  <si>
    <t>차량팀-18855|</t>
  </si>
  <si>
    <t>[검수-소액]차량팀 10월 생수 구입|</t>
  </si>
  <si>
    <t>전동차|</t>
  </si>
  <si>
    <t>조창업|</t>
  </si>
  <si>
    <t>차량팀-18830|</t>
  </si>
  <si>
    <t>차량분소업무일지(2016.10.27.야간)|</t>
  </si>
  <si>
    <t>차량팀-18799|</t>
  </si>
  <si>
    <t>[발주-소액][기간제 시설] 10월 생수 구입|</t>
  </si>
  <si>
    <t>차량팀-18798|</t>
  </si>
  <si>
    <t>[발주-소액]차량팀 10월 생수 구입|</t>
  </si>
  <si>
    <t>일반문서|</t>
  </si>
  <si>
    <t>차량팀-18797|</t>
  </si>
  <si>
    <t>출장결과 보고서|</t>
  </si>
  <si>
    <t>차량팀-18795|</t>
  </si>
  <si>
    <t>2016년 10월 친절서비스교육 결과보고|</t>
  </si>
  <si>
    <t>월상검사 업무|</t>
  </si>
  <si>
    <t>차량팀-18788|</t>
  </si>
  <si>
    <t>2016년 10월 28일 월상업무 일지|</t>
  </si>
  <si>
    <t>중정비검사 업무|</t>
  </si>
  <si>
    <t>김유희|</t>
  </si>
  <si>
    <t>차량팀-18787|</t>
  </si>
  <si>
    <t>차량기술(중정비) 일일 업무일지|</t>
  </si>
  <si>
    <t>용역관리 일반|</t>
  </si>
  <si>
    <t>차량팀-18781|</t>
  </si>
  <si>
    <t>차량팀 복직 기간제근로자(정비) 인력배치 및 교육계획|</t>
  </si>
  <si>
    <t>이수경|</t>
  </si>
  <si>
    <t>차량팀-18779|</t>
  </si>
  <si>
    <t>초음파탐상기 월간검사 검사표|</t>
  </si>
  <si>
    <t>차량팀-18778|</t>
  </si>
  <si>
    <t>차륜선반 월간검사 검사표|</t>
  </si>
  <si>
    <t>차량팀-18777|</t>
  </si>
  <si>
    <t>수직선반(CNC) 월간검사 검사표|</t>
  </si>
  <si>
    <t>차량팀-18776|</t>
  </si>
  <si>
    <t>천장크레인(3t) 월간검사 검사표|</t>
  </si>
  <si>
    <t>차량팀-18775|</t>
  </si>
  <si>
    <t>차량팀-18774|</t>
  </si>
  <si>
    <t>차량팀-18773|</t>
  </si>
  <si>
    <t>지게차(3.5t) 월간검사 검사표|</t>
  </si>
  <si>
    <t>차량팀-18772|</t>
  </si>
  <si>
    <t>천장크레인(10/3t) 월간검사 검사표|</t>
  </si>
  <si>
    <t>차량팀-18771|</t>
  </si>
  <si>
    <t>차량팀-18770|</t>
  </si>
  <si>
    <t>고무스프링시험기 월간검사 검사표|</t>
  </si>
  <si>
    <t>나인호|</t>
  </si>
  <si>
    <t>차량팀-18769|</t>
  </si>
  <si>
    <t>판토그라프시험기 월간검사 검사표|</t>
  </si>
  <si>
    <t>차량팀-18768|</t>
  </si>
  <si>
    <t>지브크레인(0.5t) 월간검사 검사표|</t>
  </si>
  <si>
    <t>차량팀-18767|</t>
  </si>
  <si>
    <t>부품건조기 월간검사 검사표|</t>
  </si>
  <si>
    <t>차량팀-18766|</t>
  </si>
  <si>
    <t>부품세척기 월간검사 검사표|</t>
  </si>
  <si>
    <t>차량팀-18765|</t>
  </si>
  <si>
    <t>기취장치(건) 월간검사 검사표|</t>
  </si>
  <si>
    <t>차량팀-18764|</t>
  </si>
  <si>
    <t>전동운반차 월간검사 검사표|</t>
  </si>
  <si>
    <t>차량팀-18763|</t>
  </si>
  <si>
    <t>계전기시험기 월간검사 검사표|</t>
  </si>
  <si>
    <t>차량팀-18762|</t>
  </si>
  <si>
    <t>속도센서시험기 월간검사 검사표|</t>
  </si>
  <si>
    <t>차량팀-18761|</t>
  </si>
  <si>
    <t>주간제어기시험기 월간검사 검사표|</t>
  </si>
  <si>
    <t>차량팀-18760|</t>
  </si>
  <si>
    <t>전장품용 기취장치 월간검사 검사표|</t>
  </si>
  <si>
    <t>임창헌|</t>
  </si>
  <si>
    <t>차량팀-18759|</t>
  </si>
  <si>
    <t>천장크레인(15/3+15t) 월간검사 검사표|</t>
  </si>
  <si>
    <t>차량팀-18758|</t>
  </si>
  <si>
    <t>차량팀-18757|</t>
  </si>
  <si>
    <t>완충기분해조립기 월간검사 검사표|</t>
  </si>
  <si>
    <t>차량팀-18756|</t>
  </si>
  <si>
    <t>차량팀-18755|</t>
  </si>
  <si>
    <t>밀착연결기시험기 월간검사 검사표|</t>
  </si>
  <si>
    <t>서규현|</t>
  </si>
  <si>
    <t>차량팀-18754|</t>
  </si>
  <si>
    <t>기취장치(습) 월간검사 검사표|</t>
  </si>
  <si>
    <t>차량팀-18753|</t>
  </si>
  <si>
    <t>차량팀-18752|</t>
  </si>
  <si>
    <t>기술연구실 업무일지(2016.10.26)|</t>
  </si>
  <si>
    <t>차량팀-18751|</t>
  </si>
  <si>
    <t>기술연구실 업무일지(2016.10.27)|</t>
  </si>
  <si>
    <t>김권섭|</t>
  </si>
  <si>
    <t>차량팀-18735|</t>
  </si>
  <si>
    <t>2016년도 시의회 행정사무감사 대비 주요업무보고 보조자료 제출|</t>
  </si>
  <si>
    <t>구이성|</t>
  </si>
  <si>
    <t>김대홍|</t>
  </si>
  <si>
    <t>차량팀-18720|</t>
  </si>
  <si>
    <t>차량팀-18719|</t>
  </si>
  <si>
    <t>20161027일    차량운영 의 분소출동결과|</t>
  </si>
  <si>
    <t>강병재|</t>
  </si>
  <si>
    <t>이석주|</t>
  </si>
  <si>
    <t>이용화|</t>
  </si>
  <si>
    <t>김봉하|</t>
  </si>
  <si>
    <t>대외기관 일반|</t>
  </si>
  <si>
    <t>차량팀-18711|</t>
  </si>
  <si>
    <t>주요 도시철도 사고관련 후속조치 이행현황 관리카드 제출|</t>
  </si>
  <si>
    <t>차량팀-18708|</t>
  </si>
  <si>
    <t>차량팀-18707|</t>
  </si>
  <si>
    <t>심광식|</t>
  </si>
  <si>
    <t>차량팀-18706|</t>
  </si>
  <si>
    <t>2016년 10월 27일 월상업무일지|</t>
  </si>
  <si>
    <t>차량팀-18705|</t>
  </si>
  <si>
    <t>[회계-지출]차량팀 10월 침장류 세탁|</t>
  </si>
  <si>
    <t>차량팀-18704|</t>
  </si>
  <si>
    <t>[회계-지출][기간제 시설] 10월 침장류 세탁|</t>
  </si>
  <si>
    <t>선종남|</t>
  </si>
  <si>
    <t>차량팀-18696|</t>
  </si>
  <si>
    <t>20161026일    차량운영 의 분소출동결과|</t>
  </si>
  <si>
    <t>차량팀-18686|</t>
  </si>
  <si>
    <t>기술연구실 업무일지(2016.10.24)|</t>
  </si>
  <si>
    <t>차량팀-18684|</t>
  </si>
  <si>
    <t>기술연구실 업무일지(2016.10.25)|</t>
  </si>
  <si>
    <t>신광민|</t>
  </si>
  <si>
    <t>차량팀-18664|</t>
  </si>
  <si>
    <t>차량팀-18663|</t>
  </si>
  <si>
    <t>경영일반|</t>
  </si>
  <si>
    <t>차량팀-18662|</t>
  </si>
  <si>
    <t>사내 전문강사 추천 및 지원서 제출|</t>
  </si>
  <si>
    <t>이진영|</t>
  </si>
  <si>
    <t>차량팀-18657|</t>
  </si>
  <si>
    <t>기관장 등 현장방문 결과 제출|</t>
  </si>
  <si>
    <t>차량팀-18653|</t>
  </si>
  <si>
    <t>[회계-지출]한국철도학회 추계학술대회 출장|</t>
  </si>
  <si>
    <t>차량팀-18652|</t>
  </si>
  <si>
    <t>[회계-지출]한국철도학회 추계학술대회 출장(성립전 오염물질)|</t>
  </si>
  <si>
    <t>차량팀-18649|</t>
  </si>
  <si>
    <t>[검수-소액]비상대응훈련 다과 물품 구입|</t>
  </si>
  <si>
    <t>차량팀-18648|</t>
  </si>
  <si>
    <t>[검수-소액]기술본부장실 운영물품 구입|</t>
  </si>
  <si>
    <t>차량 일반문서|</t>
  </si>
  <si>
    <t>차량팀-18646|</t>
  </si>
  <si>
    <t>전동차 견인전동기 반출(6차분)|</t>
  </si>
  <si>
    <t>차량팀-18643|</t>
  </si>
  <si>
    <t>[회계-지출][기간제 시설] 차류 구매|</t>
  </si>
  <si>
    <t>차량팀-18642|</t>
  </si>
  <si>
    <t>[발주-소액]기술본부장실 운영물품 구입|</t>
  </si>
  <si>
    <t>차량팀-18641|</t>
  </si>
  <si>
    <t>[회계-지출][기간제 미화]차류 구매|</t>
  </si>
  <si>
    <t>차량팀-18640|</t>
  </si>
  <si>
    <t>[회계-지출][기간제 정비] 차류 구매|</t>
  </si>
  <si>
    <t>차량팀-18633|</t>
  </si>
  <si>
    <t>[발주-물품][기간제 정비] 정비용 저장품 구입(2편성분)|</t>
  </si>
  <si>
    <t>차량팀-18632|</t>
  </si>
  <si>
    <t>Gwamgju #1 line interior/exterior panel service performance record|</t>
  </si>
  <si>
    <t>차량팀-18630|</t>
  </si>
  <si>
    <t>예산과목 誤記에 따른 감배정(매출 →판관)|</t>
  </si>
  <si>
    <t>문성욱|</t>
  </si>
  <si>
    <t>차량팀-18629|</t>
  </si>
  <si>
    <t>서비스마케터 의견 답변서 제출|</t>
  </si>
  <si>
    <t>차량팀-18628|</t>
  </si>
  <si>
    <t>2016.11월 자금운영계획(차량팀)|</t>
  </si>
  <si>
    <t>차량팀-18626|</t>
  </si>
  <si>
    <t>지진 연구반 참여자 명단 제출|</t>
  </si>
  <si>
    <t>차량팀-18625|</t>
  </si>
  <si>
    <t>2015년 철도안전관리체계 정기검사 시정조치계획서 제출|</t>
  </si>
  <si>
    <t>차량팀-18624|</t>
  </si>
  <si>
    <t>2016년 10월 26일 월상업무 일지|</t>
  </si>
  <si>
    <t>차량팀-18623|</t>
  </si>
  <si>
    <t>2016년 기술개선 세미나 결과보고|</t>
  </si>
  <si>
    <t>차량팀-18622|</t>
  </si>
  <si>
    <t>121편성 20161024 월상검사의 경정비실적|</t>
  </si>
  <si>
    <t>차량팀-18614|</t>
  </si>
  <si>
    <t>[발주-소액]비상대응훈련 다과 물품 구입|</t>
  </si>
  <si>
    <t>차량팀-18613|</t>
  </si>
  <si>
    <t>112편성전반검사의 중정비 실적|</t>
  </si>
  <si>
    <t>차량팀-18612|</t>
  </si>
  <si>
    <t>차량팀-18599|</t>
  </si>
  <si>
    <t>[회계-지출]차량팀 VVVF인버터시험기 수선|</t>
  </si>
  <si>
    <t>차량팀-18596|</t>
  </si>
  <si>
    <t>차량팀 에너지 절약사업 추진실적 제출|</t>
  </si>
  <si>
    <t>차량팀-18594|</t>
  </si>
  <si>
    <t>[회계-지출]2016 추계 체육행사 집행(차량갑조)|</t>
  </si>
  <si>
    <t>차량팀-18593|</t>
  </si>
  <si>
    <t>2016년 10월 비상대응훈련 결과보고|</t>
  </si>
  <si>
    <t>차량팀-18589|</t>
  </si>
  <si>
    <t>저장품 발주 취소 및 낙찰차액에 따른 감배정|</t>
  </si>
  <si>
    <t>용산기지 시설물 유지관리 업무|</t>
  </si>
  <si>
    <t>차량팀-18588|</t>
  </si>
  <si>
    <t>용산차량기지 저수조(물탱크) 청소 완료 보고|</t>
  </si>
  <si>
    <t>김성영|</t>
  </si>
  <si>
    <t>차량팀-18578|</t>
  </si>
  <si>
    <t>중정비 불용품(해체 폐기) 조서|</t>
  </si>
  <si>
    <t>사규 제 개정|</t>
  </si>
  <si>
    <t>차량팀-18576|</t>
  </si>
  <si>
    <t>전동차 및 검사장비 관리내규 일부개정(안) 부서의견 조회|</t>
  </si>
  <si>
    <t>백승목|</t>
  </si>
  <si>
    <t>차량팀-18575|</t>
  </si>
  <si>
    <t>112편성 전반검사(6Y) 출장보고서|</t>
  </si>
  <si>
    <t>차량팀-18574|</t>
  </si>
  <si>
    <t>MIS 물품계약 발주품의 취소 요청|</t>
  </si>
  <si>
    <t>차량팀-18571|</t>
  </si>
  <si>
    <t>차량분소업무일지(2016.10.25.야간)|</t>
  </si>
  <si>
    <t>차량팀-18561|</t>
  </si>
  <si>
    <t>용산차량기지 외벽청소 착공(수)계 제출|</t>
  </si>
  <si>
    <t>차량팀-18558|</t>
  </si>
  <si>
    <t>[회계-지출]2016년 2차 대차도장설비 대기오염물질 측정|</t>
  </si>
  <si>
    <t>차량팀-18557|</t>
  </si>
  <si>
    <t>2016년 10월 25일 월상업무일지|</t>
  </si>
  <si>
    <t>차량팀-18553|</t>
  </si>
  <si>
    <t>물품청구 및 출급 [차량-1610240003]|</t>
  </si>
  <si>
    <t>김려훈|</t>
  </si>
  <si>
    <t>차량팀-18552|</t>
  </si>
  <si>
    <t>물품청구 및 출급 [차량-1610250001]|</t>
  </si>
  <si>
    <t>차량팀-18533|</t>
  </si>
  <si>
    <t>[발주-물품]전동차 TCMS, ATC장치 전자회로기판(9EA) 외주수선|</t>
  </si>
  <si>
    <t>차량팀-18531|</t>
  </si>
  <si>
    <t>[검수-단가][기간제 시설] 10월 침장류 세탁|</t>
  </si>
  <si>
    <t>차량팀-18530|</t>
  </si>
  <si>
    <t>2016년 하반기 불용대상물품 추가 자료 제출|</t>
  </si>
  <si>
    <t>차량팀-18524|</t>
  </si>
  <si>
    <t>[검수-단가]차량팀 10월 침장류 세탁|</t>
  </si>
  <si>
    <t>차량팀-18523|</t>
  </si>
  <si>
    <t>철도차량 교체 및 구매계획 관련 자료 제출|</t>
  </si>
  <si>
    <t>차량팀-18521|</t>
  </si>
  <si>
    <t>청렴이행서약서_전동차 TCMS, ATC장치 전자회로기판(9EA) 외주수선|</t>
  </si>
  <si>
    <t>차량팀-18520|</t>
  </si>
  <si>
    <t>[검수-소액]전동차 정비용 백등유(113편성) 구매|</t>
  </si>
  <si>
    <t>차량팀-18519|</t>
  </si>
  <si>
    <t>[검수-소액]전동차 객실 스티커 인쇄|</t>
  </si>
  <si>
    <t>정병택|</t>
  </si>
  <si>
    <t>차량팀-18504|</t>
  </si>
  <si>
    <t>차체공장 - 차체검사표실적|</t>
  </si>
  <si>
    <t>차량팀-18503|</t>
  </si>
  <si>
    <t>[발주-물품][기간제 정비]정비용 저장품 구입(2편성분)|</t>
  </si>
  <si>
    <t>연구개발 사업관리 업무|</t>
  </si>
  <si>
    <t>차량팀-18501|</t>
  </si>
  <si>
    <t>고휘도 LED전조등 개발과제 기술회의(성립전 LED4차)|</t>
  </si>
  <si>
    <t>차량팀-18500|</t>
  </si>
  <si>
    <t>10월 비상대응훈련 계획(안)|</t>
  </si>
  <si>
    <t>차량팀-18499|</t>
  </si>
  <si>
    <t>2016년 10월 24일 월상업무일지|</t>
  </si>
  <si>
    <t>김석범|</t>
  </si>
  <si>
    <t>차량팀-18498|</t>
  </si>
  <si>
    <t>차량팀-18497|</t>
  </si>
  <si>
    <t>[납품지시-단가]차량팀 10월 침장류 세탁|</t>
  </si>
  <si>
    <t>차량팀-18496|</t>
  </si>
  <si>
    <t>[납품지시-단가][기간제 시설] 10월 침장류 세탁|</t>
  </si>
  <si>
    <t>차량팀-18477|</t>
  </si>
  <si>
    <t>기술연구실 업무일지(2016.10.21)|</t>
  </si>
  <si>
    <t>차량팀-18476|</t>
  </si>
  <si>
    <t>기술연구실 업무일지(2016.10.20)|</t>
  </si>
  <si>
    <t>차량팀-18475|</t>
  </si>
  <si>
    <t>기술연구실 업무일지(2016.10.19)|</t>
  </si>
  <si>
    <t>차량팀-18468|</t>
  </si>
  <si>
    <t>물품청구 및 출급 [차량-1610120002]|</t>
  </si>
  <si>
    <t>차량팀-18467|</t>
  </si>
  <si>
    <t>물품청구 및 출급 [차량-1610110006]|</t>
  </si>
  <si>
    <t>차량팀-18466|</t>
  </si>
  <si>
    <t>[발주-소액]전동차 객실 스티커 인쇄|</t>
  </si>
  <si>
    <t>차량팀-18464|</t>
  </si>
  <si>
    <t>물품청구 및 출급 [차량-1610110007]|</t>
  </si>
  <si>
    <t>차량팀-18463|</t>
  </si>
  <si>
    <t>물품청구 및 출급 [차량-1610110002]|</t>
  </si>
  <si>
    <t>차량팀-18462|</t>
  </si>
  <si>
    <t>물품청구 및 출급 [차량-1610110004]|</t>
  </si>
  <si>
    <t>차량팀-18461|</t>
  </si>
  <si>
    <t>물품청구 및 출급 [차량-1610110005]|</t>
  </si>
  <si>
    <t>차량팀-18459|</t>
  </si>
  <si>
    <t>전동차 TCMS, ATC장치 전자회로기판(9EA) 외주수선 추진|</t>
  </si>
  <si>
    <t>차량팀-18458|</t>
  </si>
  <si>
    <t>[발주-소액]전동차 정비용 백등유(113편성) 구매|</t>
  </si>
  <si>
    <t>차량팀-18452|</t>
  </si>
  <si>
    <t>10월 취약개소 점검 결과 보고|</t>
  </si>
  <si>
    <t>차량팀-18439|</t>
  </si>
  <si>
    <t>차량분소업무일지(2016.10.23.야간)|</t>
  </si>
  <si>
    <t>차량팀-18402|</t>
  </si>
  <si>
    <t>20161022일    차량운영 의 분소출동결과|</t>
  </si>
  <si>
    <t>차량팀-18400|</t>
  </si>
  <si>
    <t>20161016일    차량운영 의 분소출동결과|</t>
  </si>
  <si>
    <t>차량팀-18377|</t>
  </si>
  <si>
    <t>회전기/부품공장 - 회전기/부품검사표실적|</t>
  </si>
  <si>
    <t>관외출장|</t>
  </si>
  <si>
    <t>차량팀-18376|</t>
  </si>
  <si>
    <t>출장결과 보고서(한국철도학회)|</t>
  </si>
  <si>
    <t>차량팀-18375|</t>
  </si>
  <si>
    <t>대차공장 - 대차검사표실적|</t>
  </si>
  <si>
    <t>차량팀-18374|</t>
  </si>
  <si>
    <t>제동공장 - 제동검사표실적|</t>
  </si>
  <si>
    <t>차량팀-18373|</t>
  </si>
  <si>
    <t>입출장공장 - 입출장검사표실적|</t>
  </si>
  <si>
    <t>차량팀-18372|</t>
  </si>
  <si>
    <t>부품공장 - 전장품검사표실적|</t>
  </si>
  <si>
    <t>차량팀-18371|</t>
  </si>
  <si>
    <t>105편성 20161018 월상검사의 경정비실적|</t>
  </si>
  <si>
    <t>차량팀-18369|</t>
  </si>
  <si>
    <t>제동회로시험기 월간검사 검사표|</t>
  </si>
  <si>
    <t>차량팀-18368|</t>
  </si>
  <si>
    <t>지게차(1.5t) 월간검사 검사표|</t>
  </si>
  <si>
    <t>차량팀-18367|</t>
  </si>
  <si>
    <t>제동종합시험기 월간검사 검사표|</t>
  </si>
  <si>
    <t>차량팀-18366|</t>
  </si>
  <si>
    <t>20161021일    차량운영 의 분소출동결과|</t>
  </si>
  <si>
    <t>차량팀-18360|</t>
  </si>
  <si>
    <t>[회계-수입결산]도시철도 터널 오염물질 제거 기술 개발 연구비 수입(0720) 수정분개|</t>
  </si>
  <si>
    <t>차량팀-18358|</t>
  </si>
  <si>
    <t>지게차(1.6t) 월간검사 검사표|</t>
  </si>
  <si>
    <t>차량팀-18357|</t>
  </si>
  <si>
    <t>집진청소차(탑승식) 월간검사 검사표|</t>
  </si>
  <si>
    <t>차량팀-18355|</t>
  </si>
  <si>
    <t>집진청소차(보행식) 월간검사 검사표|</t>
  </si>
  <si>
    <t>차량팀-18354|</t>
  </si>
  <si>
    <t>차량팀-18353|</t>
  </si>
  <si>
    <t>[회계-지출]용산차량기지 지역자원시설세(특자) 납부|</t>
  </si>
  <si>
    <t>차량팀-18352|</t>
  </si>
  <si>
    <t>차량팀-18350|</t>
  </si>
  <si>
    <t>2016년 10월 21일 월상업무일지|</t>
  </si>
  <si>
    <t>차량팀-18328|</t>
  </si>
  <si>
    <t>차량팀-18327|</t>
  </si>
  <si>
    <t>CMSB시험기 월간검사 검사표|</t>
  </si>
  <si>
    <t>차량팀-18326|</t>
  </si>
  <si>
    <t>VVVF인버터시험기 월간검사 검사표|</t>
  </si>
  <si>
    <t>차량팀-18325|</t>
  </si>
  <si>
    <t>SIV 시험기(고정) 월간검사 검사표|</t>
  </si>
  <si>
    <t>차량팀-18324|</t>
  </si>
  <si>
    <t>베어링세척기 월간검사 검사표|</t>
  </si>
  <si>
    <t>차량팀-18323|</t>
  </si>
  <si>
    <t>공기스프링시험기 월간검사 검사표|</t>
  </si>
  <si>
    <t>차량팀-18322|</t>
  </si>
  <si>
    <t>보통선반 월간검사 검사표|</t>
  </si>
  <si>
    <t>차량팀-18321|</t>
  </si>
  <si>
    <t>지브크레인(2t) 월간검사 검사표|</t>
  </si>
  <si>
    <t>차량팀-18320|</t>
  </si>
  <si>
    <t>베어링착탈기 월간검사 검사표|</t>
  </si>
  <si>
    <t>차량팀-18319|</t>
  </si>
  <si>
    <t>차량팀-18318|</t>
  </si>
  <si>
    <t>만능밀링기 월간검사 검사표|</t>
  </si>
  <si>
    <t>차량팀-18317|</t>
  </si>
  <si>
    <t>브레이크디스크선반 월간검사 검사표|</t>
  </si>
  <si>
    <t>차량팀-18316|</t>
  </si>
  <si>
    <t>충전기(고정식) 월간검사 검사표|</t>
  </si>
  <si>
    <t>차량팀-18315|</t>
  </si>
  <si>
    <t>기어커플링착탈기(THAP 300E) 월간검사 검사표|</t>
  </si>
  <si>
    <t>차량팀-18314|</t>
  </si>
  <si>
    <t>견인전동기시험기 월간검사 검사표|</t>
  </si>
  <si>
    <t>차량팀-18313|</t>
  </si>
  <si>
    <t>차량팀-18312|</t>
  </si>
  <si>
    <t>차량팀-18311|</t>
  </si>
  <si>
    <t>방전기 월간검사 검사표|</t>
  </si>
  <si>
    <t>차량팀-18310|</t>
  </si>
  <si>
    <t>피뢰기시험기 월간검사 검사표|</t>
  </si>
  <si>
    <t>차량팀-18309|</t>
  </si>
  <si>
    <t>차량팀-18308|</t>
  </si>
  <si>
    <t>ATC/ATO시험기 월간검사 검사표|</t>
  </si>
  <si>
    <t>차량팀-18307|</t>
  </si>
  <si>
    <t>점퍼연결기시험기 월간검사 검사표|</t>
  </si>
  <si>
    <t>차량팀-18305|</t>
  </si>
  <si>
    <t>[회계-지출]전동차 정비용 실리콘 외 2종 구매|</t>
  </si>
  <si>
    <t>차량팀-18304|</t>
  </si>
  <si>
    <t>[회계-지출]전동차 정비용 템프론 그리스 외 1종 구매|</t>
  </si>
  <si>
    <t>차량팀-18303|</t>
  </si>
  <si>
    <t>[회계-지출]현장유지 소모품 구매(코팅장갑)|</t>
  </si>
  <si>
    <t>차량팀-18302|</t>
  </si>
  <si>
    <t>[회계-지출]'16. 9월분 용산차량기지 도시가스요금 집행|</t>
  </si>
  <si>
    <t>차량팀-18300|</t>
  </si>
  <si>
    <t>차량팀 추계체육대회 추진결과 제출|</t>
  </si>
  <si>
    <t>차량팀-18298|</t>
  </si>
  <si>
    <t>2016년 10월 20일 월상업무일지|</t>
  </si>
  <si>
    <t>차량팀-18297|</t>
  </si>
  <si>
    <t>제동밸브시험기 월간검사 검사표|</t>
  </si>
  <si>
    <t>차량팀-18296|</t>
  </si>
  <si>
    <t>답면제동시험기 월간검사 검사표|</t>
  </si>
  <si>
    <t>차량팀-18295|</t>
  </si>
  <si>
    <t>레벨링밸브시험기 월간검사 검사표|</t>
  </si>
  <si>
    <t>차량팀-18294|</t>
  </si>
  <si>
    <t>천장크레인(1t) 월간검사 검사표|</t>
  </si>
  <si>
    <t>차량팀-18261|</t>
  </si>
  <si>
    <t>물품청구 및 출급 [차량-1610110001]|</t>
  </si>
  <si>
    <t>차량팀-18260|</t>
  </si>
  <si>
    <t>물품청구 및 출급 [차량-1610140001]|</t>
  </si>
  <si>
    <t>차량팀-18259|</t>
  </si>
  <si>
    <t>물품청구 및 출급 [차량-1610190001]|</t>
  </si>
  <si>
    <t>차량팀-18243|</t>
  </si>
  <si>
    <t>20161019일    차량운영 의 분소출동결과|</t>
  </si>
  <si>
    <t>차량팀-18242|</t>
  </si>
  <si>
    <t>차량분소업무일지(2016.10.19.주간)|</t>
  </si>
  <si>
    <t>차량팀-18240|</t>
  </si>
  <si>
    <t>10월 사이버보안진단 점검 결과 제출|</t>
  </si>
  <si>
    <t>차량팀-18238|</t>
  </si>
  <si>
    <t>[회계-지출]'16년 9월분 차량팀 법인카드(오염물질) 대금정산|</t>
  </si>
  <si>
    <t>차량팀-18237|</t>
  </si>
  <si>
    <t>[회계-지출]'16년 9월분 차량팀 법인카드(LED4차) 대금 정산|</t>
  </si>
  <si>
    <t>차량팀-18236|</t>
  </si>
  <si>
    <t>[회계-지출]'16년 9월분 차량팀 법인카드 사용대금 정산|</t>
  </si>
  <si>
    <t>차량팀-18234|</t>
  </si>
  <si>
    <t>[검수-소액]차량팀 VVVF인버터시험기 수선|</t>
  </si>
  <si>
    <t>검사장비 관리 업무|</t>
  </si>
  <si>
    <t>차량팀-18233|</t>
  </si>
  <si>
    <t>자동차체세척기 하자검사(만료) 시행결과 보고|</t>
  </si>
  <si>
    <t>차량팀-18232|</t>
  </si>
  <si>
    <t>차량팀-18227|</t>
  </si>
  <si>
    <t>도시철도 운영기관 기술 경진대회 결과 및 수상 알림件|</t>
  </si>
  <si>
    <t>김부건|</t>
  </si>
  <si>
    <t>차량팀-18224|</t>
  </si>
  <si>
    <t>차량팀-18223|</t>
  </si>
  <si>
    <t>차륜전삭기 월간검사 검사표|</t>
  </si>
  <si>
    <t>차량팀-18221|</t>
  </si>
  <si>
    <t>차량팀-18220|</t>
  </si>
  <si>
    <t>2016년 10월 19일 월상업무 일지|</t>
  </si>
  <si>
    <t>차량팀-18217|</t>
  </si>
  <si>
    <t>차량팀 지게차(1.5T) 수선완료 보고|</t>
  </si>
  <si>
    <t>차량팀-18200|</t>
  </si>
  <si>
    <t>기술연구실 업무일지(2016.10.18)|</t>
  </si>
  <si>
    <t>차량팀-18199|</t>
  </si>
  <si>
    <t>기술연구실 업무일지(2016.10.17)|</t>
  </si>
  <si>
    <t>차량팀-18196|</t>
  </si>
  <si>
    <t>차량팀-18195|</t>
  </si>
  <si>
    <t>용산차량기지 예초작업 준공검사조서 검사 직 변경 요청|</t>
  </si>
  <si>
    <t>차량팀-18190|</t>
  </si>
  <si>
    <t>전동차 113편성 중정비(전반검사) 입장 보고|</t>
  </si>
  <si>
    <t>차량팀-18179|</t>
  </si>
  <si>
    <t>[감독조서-용역]2016년 하반기 용산차량기지 예초작업|</t>
  </si>
  <si>
    <t>차량팀-18178|</t>
  </si>
  <si>
    <t>[기성조서-용역]2016년 하반기 용산차량기지 예초작업|</t>
  </si>
  <si>
    <t>차량팀-18176|</t>
  </si>
  <si>
    <t>열차 운행기록정보 자료 송부|</t>
  </si>
  <si>
    <t>차량팀-18175|</t>
  </si>
  <si>
    <t>[회계-지출]차량팀 차륜전삭기 수선|</t>
  </si>
  <si>
    <t>차량팀-18173|</t>
  </si>
  <si>
    <t>차량팀-18169|</t>
  </si>
  <si>
    <t>검사고 전기판넬 설치 협조요청|</t>
  </si>
  <si>
    <t>차량팀-18168|</t>
  </si>
  <si>
    <t>전국도시철도운영기관 차량분야 협의회 출장계획|</t>
  </si>
  <si>
    <t>차량팀-18166|</t>
  </si>
  <si>
    <t>물품청구 및 출급 [차량-1610190002]|</t>
  </si>
  <si>
    <t>차량팀-18165|</t>
  </si>
  <si>
    <t>[발주-소액]차량팀 VVVF인버터시험기 수선|</t>
  </si>
  <si>
    <t>차량팀-18164|</t>
  </si>
  <si>
    <t>[회계-지출]전동차 운전실 공기호흡기 공기충기|</t>
  </si>
  <si>
    <t>차량팀-18163|</t>
  </si>
  <si>
    <t>[회계-지출]기술본부장실 운영물품 구입|</t>
  </si>
  <si>
    <t>차량팀-18162|</t>
  </si>
  <si>
    <t>[회계-지출]2016 추계 체육행사 집행(차량병조 및 기간제 정비)|</t>
  </si>
  <si>
    <t>차량팀-18161|</t>
  </si>
  <si>
    <t>[회계-지출]2016 추계 체육행사 집행(차량을조 및 기간제정비)|</t>
  </si>
  <si>
    <t>차량팀-18160|</t>
  </si>
  <si>
    <t>[회계-지출]2016 추계 체육행사 집행(기간제시설 및 경비 갑조)|</t>
  </si>
  <si>
    <t>차량팀-18157|</t>
  </si>
  <si>
    <t>[회계-지출]차량팀 계전기시험기 수선|</t>
  </si>
  <si>
    <t>차량팀-18148|</t>
  </si>
  <si>
    <t>20161014일    차량운영 의 분소출동결과|</t>
  </si>
  <si>
    <t>차량팀-18139|</t>
  </si>
  <si>
    <t>차량팀-18138|</t>
  </si>
  <si>
    <t>2016년 10월 18일 월상업무일지|</t>
  </si>
  <si>
    <t>차량팀-18134|</t>
  </si>
  <si>
    <t>차량팀 계전기시험기 수선완료 보고|</t>
  </si>
  <si>
    <t>차량팀-18133|</t>
  </si>
  <si>
    <t>차량팀 차륜전삭기 수선완료 보고|</t>
  </si>
  <si>
    <t>차량팀-18132|</t>
  </si>
  <si>
    <t>차량분소업무일지(2016.10.17.주간)|</t>
  </si>
  <si>
    <t>차량팀-18117|</t>
  </si>
  <si>
    <t>차량분소업무일지(2016.10.18.주간)|</t>
  </si>
  <si>
    <t>차량팀-18115|</t>
  </si>
  <si>
    <t>차량팀 VVVF인버터시험기 수선 계획(안)|</t>
  </si>
  <si>
    <t>차량팀-18110|</t>
  </si>
  <si>
    <t>차량팀 VVVF인버터시험기 고장보고|</t>
  </si>
  <si>
    <t>차량팀-18109|</t>
  </si>
  <si>
    <t>[발주-용역]용산차량기지 외벽청소|</t>
  </si>
  <si>
    <t>차량팀-18108|</t>
  </si>
  <si>
    <t>[회계-지출][기간제]2016년도 전동차,용산기지 방역소독 용역 -10월|</t>
  </si>
  <si>
    <t>차량팀-18107|</t>
  </si>
  <si>
    <t>[회계-지출]사무용품 및 기타 소모품 구매|</t>
  </si>
  <si>
    <t>차량팀-18106|</t>
  </si>
  <si>
    <t>[회계-지출]차량팀 차류 구매|</t>
  </si>
  <si>
    <t>차량팀-18102|</t>
  </si>
  <si>
    <t>용산차량기지 예초작업 용역 준공계 제출|</t>
  </si>
  <si>
    <t>차량팀-18101|</t>
  </si>
  <si>
    <t>차량팀-18100|</t>
  </si>
  <si>
    <t>차량팀-18093|</t>
  </si>
  <si>
    <t>기술연구실 업무일지(2016.10.14)|</t>
  </si>
  <si>
    <t>차량팀-18072|</t>
  </si>
  <si>
    <t>방송장치 시험기 1년검사 검사표|</t>
  </si>
  <si>
    <t>차량팀-18066|</t>
  </si>
  <si>
    <t>전동차 112편성(전반검사) 인수검사 결과보고|</t>
  </si>
  <si>
    <t>차량팀-18060|</t>
  </si>
  <si>
    <t>TCMS시험기 월간검사 검사표|</t>
  </si>
  <si>
    <t>차량팀-18059|</t>
  </si>
  <si>
    <t>서비스기기시험기 월간검사 검사표|</t>
  </si>
  <si>
    <t>차량팀-18055|</t>
  </si>
  <si>
    <t>기술연구실 업무일지(2016.10.13)|</t>
  </si>
  <si>
    <t>차량팀-18044|</t>
  </si>
  <si>
    <t>기술연구실 업무일지(2016.10.12)|</t>
  </si>
  <si>
    <t>차량팀-18042|</t>
  </si>
  <si>
    <t>차량분소업무일지(2016.10.16.주간)|</t>
  </si>
  <si>
    <t>차량팀-18016|</t>
  </si>
  <si>
    <t>2016년 차량팀 기술개선 세미나 개최(안)|</t>
  </si>
  <si>
    <t>차량팀-18014|</t>
  </si>
  <si>
    <t>[검수-소액][기간제 시설] 차류 구매|</t>
  </si>
  <si>
    <t>차량팀-18013|</t>
  </si>
  <si>
    <t>[검수-소액][기간제 정비] 차류 구매|</t>
  </si>
  <si>
    <t>차량팀-18012|</t>
  </si>
  <si>
    <t>[검수-MRO]현장유지 소모품 구매(코팅장갑)|</t>
  </si>
  <si>
    <t>차량팀-18010|</t>
  </si>
  <si>
    <t>2017년도 정보화 수요조사서 제출|</t>
  </si>
  <si>
    <t>차량팀-18009|</t>
  </si>
  <si>
    <t>[검수-소액][기간제 미화] 차류 구매|</t>
  </si>
  <si>
    <t>일상검사 업무|</t>
  </si>
  <si>
    <t>차량팀-17998|</t>
  </si>
  <si>
    <t>차량분소 업무일지(10.15 주간)|</t>
  </si>
  <si>
    <t>차량팀-17982|</t>
  </si>
  <si>
    <t>차량팀-17981|</t>
  </si>
  <si>
    <t>2016년 10월 17일 월상업무일지|</t>
  </si>
  <si>
    <t>차량팀-17980|</t>
  </si>
  <si>
    <t>용산차량기지 외벽청소 추진계획(안)|</t>
  </si>
  <si>
    <t>차량팀-17977|</t>
  </si>
  <si>
    <t>[검수-MRO]전동차 정비용 템프론 그리스 외 1종 구매|</t>
  </si>
  <si>
    <t>차량팀-17976|</t>
  </si>
  <si>
    <t>116편성 20161012 월상검사의 경정비실적|</t>
  </si>
  <si>
    <t>차량팀-17974|</t>
  </si>
  <si>
    <t>[검수-물품]차량팀 지게차(1.5T)수선|</t>
  </si>
  <si>
    <t>차량팀-17969|</t>
  </si>
  <si>
    <t>철도차량 안전설비 관련 자료 제출|</t>
  </si>
  <si>
    <t>차량팀-17968|</t>
  </si>
  <si>
    <t>[발주-소액][기간제 미화] 차류 구매|</t>
  </si>
  <si>
    <t>차량팀-17966|</t>
  </si>
  <si>
    <t>[발주-소액][기간제 시설] 차류 구매|</t>
  </si>
  <si>
    <t>차량팀-17965|</t>
  </si>
  <si>
    <t>[발주-소액][기간제 정비] 차류 구매|</t>
  </si>
  <si>
    <t>차량팀-17964|</t>
  </si>
  <si>
    <t>[검수-소액]전동차 운전실 공기호흡기 공기충기|</t>
  </si>
  <si>
    <t>차량팀-17961|</t>
  </si>
  <si>
    <t>[회계-지출][기간제 미화]차량팀 미화대기실 정수기 임차료 지급|</t>
  </si>
  <si>
    <t>차량팀-17960|</t>
  </si>
  <si>
    <t>[회계-지출]용산차량기지 16. 10월분 케이블TV 수신료 납부|</t>
  </si>
  <si>
    <t>차량팀-17959|</t>
  </si>
  <si>
    <t>[회계-지출]추계학술대회 출장비(식비) 여입처리|</t>
  </si>
  <si>
    <t>차량팀-17957|</t>
  </si>
  <si>
    <t>대차도장설비 대기오염물질 2차측정 결과 보고|</t>
  </si>
  <si>
    <t>차량팀-17951|</t>
  </si>
  <si>
    <t>[발주-소액]전동차 운전실 공기호흡기 공기충기|</t>
  </si>
  <si>
    <t>차량팀-17949|</t>
  </si>
  <si>
    <t>내압시험기 1년검사 검사표|</t>
  </si>
  <si>
    <t>차량팀-17948|</t>
  </si>
  <si>
    <t>차량팀-17947|</t>
  </si>
  <si>
    <t>차량팀-17946|</t>
  </si>
  <si>
    <t>2016년 10월 14일 월상업무일지|</t>
  </si>
  <si>
    <t>차량팀-17940|</t>
  </si>
  <si>
    <t>차량분소업무일지(2016.10.14.주간)|</t>
  </si>
  <si>
    <t>차량팀-17924|</t>
  </si>
  <si>
    <t>리프팅트럭 월간검사 검사표|</t>
  </si>
  <si>
    <t>차량팀-17923|</t>
  </si>
  <si>
    <t>보조공기압축기시험기 월간검사 검사표|</t>
  </si>
  <si>
    <t>차량팀-17916|</t>
  </si>
  <si>
    <t>차량팀-17915|</t>
  </si>
  <si>
    <t>2016. 10.19. 민방위의 날 [전국 지진대피 훈련] 계획(안)|</t>
  </si>
  <si>
    <t>차량팀-17911|</t>
  </si>
  <si>
    <t>도어엔진시험기 월간검사 검사표|</t>
  </si>
  <si>
    <t>차량팀-17910|</t>
  </si>
  <si>
    <t>주공기압축기시험기 월간검사 검사표|</t>
  </si>
  <si>
    <t>차량팀-17909|</t>
  </si>
  <si>
    <t>지브크레인(1t) 월간검사 검사표|</t>
  </si>
  <si>
    <t>차량팀-17908|</t>
  </si>
  <si>
    <t>라인데리아팬시험기 월간검사 검사표|</t>
  </si>
  <si>
    <t>차량팀-17907|</t>
  </si>
  <si>
    <t>반영구연결기분해조립기 월간검사 검사표|</t>
  </si>
  <si>
    <t>차량팀-17906|</t>
  </si>
  <si>
    <t>관나사절삭기(ASU-80A2) 월간검사 검사표|</t>
  </si>
  <si>
    <t>차량팀-17905|</t>
  </si>
  <si>
    <t>기계톱 월간검사 검사표|</t>
  </si>
  <si>
    <t>차량팀-17904|</t>
  </si>
  <si>
    <t>레이디얼드릴기 월간검사 검사표|</t>
  </si>
  <si>
    <t>차량팀-17903|</t>
  </si>
  <si>
    <t>차단기시험기 월간검사 검사표|</t>
  </si>
  <si>
    <t>차량팀-17902|</t>
  </si>
  <si>
    <t>대차도장기 월간검사 검사표|</t>
  </si>
  <si>
    <t>차량팀-17901|</t>
  </si>
  <si>
    <t>방송장치표시기시험기 월간검사 검사표|</t>
  </si>
  <si>
    <t>차량팀-17900|</t>
  </si>
  <si>
    <t>차량팀-17899|</t>
  </si>
  <si>
    <t>전단기 월간검사 검사표|</t>
  </si>
  <si>
    <t>차량팀-17898|</t>
  </si>
  <si>
    <t>차량팀-17897|</t>
  </si>
  <si>
    <t>배선용차단기시험기 월간검사 검사표|</t>
  </si>
  <si>
    <t>차량팀-17896|</t>
  </si>
  <si>
    <t>차량팀-17895|</t>
  </si>
  <si>
    <t>차량팀-17894|</t>
  </si>
  <si>
    <t>차량팀-17893|</t>
  </si>
  <si>
    <t>대차세척기 월간검사 검사표|</t>
  </si>
  <si>
    <t>차량팀-17892|</t>
  </si>
  <si>
    <t>오일댐퍼시험기 월간검사 검사표|</t>
  </si>
  <si>
    <t>차량팀-17891|</t>
  </si>
  <si>
    <t>윤축프레스 월간검사 검사표|</t>
  </si>
  <si>
    <t>차량팀-17890|</t>
  </si>
  <si>
    <t>자기탐상기 월간검사 검사표|</t>
  </si>
  <si>
    <t>차량팀-17888|</t>
  </si>
  <si>
    <t>10월중 차량팀 작업장 및 시설물 안전점검 결과보고|</t>
  </si>
  <si>
    <t>차량팀-17882|</t>
  </si>
  <si>
    <t>[검수-소액]차량팀 차륜전삭기 수선|</t>
  </si>
  <si>
    <t>차량팀-17880|</t>
  </si>
  <si>
    <t>[검수-MRO]전동차 정비용 실리콘 외 2종 구매|</t>
  </si>
  <si>
    <t>차량팀-17879|</t>
  </si>
  <si>
    <t>차량팀 기간제근로자 복직 신청|</t>
  </si>
  <si>
    <t>차량팀-17876|</t>
  </si>
  <si>
    <t>물품청구 및 출급 [차량-1610100001]|</t>
  </si>
  <si>
    <t>차량팀-17875|</t>
  </si>
  <si>
    <t>물품청구 및 출급 [차량-1610110003]|</t>
  </si>
  <si>
    <t>차량팀-17871|</t>
  </si>
  <si>
    <t>차량분소업무일지(2016.10.13.주간)|</t>
  </si>
  <si>
    <t>차량팀-17841|</t>
  </si>
  <si>
    <t>물품청구 및 출급 [차량-1610130003]|</t>
  </si>
  <si>
    <t>차량팀-17840|</t>
  </si>
  <si>
    <t>고휘도 LED전조등 현차시험 협조 요청|</t>
  </si>
  <si>
    <t>차량팀-17834|</t>
  </si>
  <si>
    <t>차량팀-17833|</t>
  </si>
  <si>
    <t>2016년 10월 13일 월상업무일지|</t>
  </si>
  <si>
    <t>차량팀-17810|</t>
  </si>
  <si>
    <t>[검수-소액]차량팀 계전기시험기 수선|</t>
  </si>
  <si>
    <t>검사장비 유지관리|</t>
  </si>
  <si>
    <t>차량팀-17802|</t>
  </si>
  <si>
    <t>자동차체세척기 하자검사(만료) 시행통보에 대한 회신 건|</t>
  </si>
  <si>
    <t>차량팀-17801|</t>
  </si>
  <si>
    <t>차량팀-17799|</t>
  </si>
  <si>
    <t>자동차체세척기 하자검사(만료) 시행통보|</t>
  </si>
  <si>
    <t>차량팀-17794|</t>
  </si>
  <si>
    <t>2016년 10월 12일 월상업무 일지|</t>
  </si>
  <si>
    <t>차량팀-17793|</t>
  </si>
  <si>
    <t>차량팀-17791|</t>
  </si>
  <si>
    <t>기술연구실 업무일지(2016.10.10)|</t>
  </si>
  <si>
    <t>차량팀-17790|</t>
  </si>
  <si>
    <t>기술연구실 업무일지(2016.10.11)|</t>
  </si>
  <si>
    <t>차량팀-17788|</t>
  </si>
  <si>
    <t>차량분소업무일지(2016.10.12.주간)|</t>
  </si>
  <si>
    <t>차량팀-17768|</t>
  </si>
  <si>
    <t>[검수-단가][기간제]2016년도 전동차 · 용산기지 방역소독 용역|</t>
  </si>
  <si>
    <t>차량팀-17766|</t>
  </si>
  <si>
    <t>전동차 응급조치 매뉴얼 송부|</t>
  </si>
  <si>
    <t>차량팀-17750|</t>
  </si>
  <si>
    <t>[검수-소액]용산 녹색기지 물품 구입(대빗자루 등 8종)|</t>
  </si>
  <si>
    <t>차량팀-17748|</t>
  </si>
  <si>
    <t>[검수-MRO]용산차량기지 시설미화물품 구입|</t>
  </si>
  <si>
    <t>차량팀-17745|</t>
  </si>
  <si>
    <t>2016년도 3분기 원가절감 실적 제출|</t>
  </si>
  <si>
    <t>차량팀-17739|</t>
  </si>
  <si>
    <t>[회계-지출]2016 한국도시철도학회 추계학술대회 출장|</t>
  </si>
  <si>
    <t>차량팀-17738|</t>
  </si>
  <si>
    <t>[회계-지출]2016 한국도시철도학회 추계학술대회[성립전 LED4차]|</t>
  </si>
  <si>
    <t>차량팀-17737|</t>
  </si>
  <si>
    <t>차량팀-17736|</t>
  </si>
  <si>
    <t>차량팀-17735|</t>
  </si>
  <si>
    <t>112편성 2016-10-12의 차륜삭정결과실적|</t>
  </si>
  <si>
    <t>차량팀-17734|</t>
  </si>
  <si>
    <t>역구내 영화촬영 관련 지원(야간)근무자 명단제출|</t>
  </si>
  <si>
    <t>차량팀-17728|</t>
  </si>
  <si>
    <t>소태역 미화 정수기 임차료 배정|</t>
  </si>
  <si>
    <t>차량팀-17727|</t>
  </si>
  <si>
    <t>사무용품 및 기타 소모품 구매 자산출납요구|</t>
  </si>
  <si>
    <t>차량팀-17723|</t>
  </si>
  <si>
    <t>112편성 6년검사 전동차 본선 시운전 요청|</t>
  </si>
  <si>
    <t>차량팀-17719|</t>
  </si>
  <si>
    <t>2016년 10월 11일 월상업무일지|</t>
  </si>
  <si>
    <t>차량팀-17718|</t>
  </si>
  <si>
    <t>차량팀-17712|</t>
  </si>
  <si>
    <t>한국철도학회 특별세션 참석요청|</t>
  </si>
  <si>
    <t>차량팀-17688|</t>
  </si>
  <si>
    <t>[발주-MRO]전동차 정비용 템프론 그리스 외 1종 구매|</t>
  </si>
  <si>
    <t>차량팀-17687|</t>
  </si>
  <si>
    <t>[검수-MRO]사무용품 및 기타 소모품 구매|</t>
  </si>
  <si>
    <t>차량팀-17685|</t>
  </si>
  <si>
    <t>충전기(이동식) 월간검사 검사표|</t>
  </si>
  <si>
    <t>차량팀-17684|</t>
  </si>
  <si>
    <t>TCMS 지상장치 월간검사 검사표|</t>
  </si>
  <si>
    <t>차량팀-17682|</t>
  </si>
  <si>
    <t>[발주-물품]전동차 제동제어장치(ECU) 외주수선|</t>
  </si>
  <si>
    <t>차량팀-17680|</t>
  </si>
  <si>
    <t>[발주-소액]용산 녹색기지 물품 구입(대빗자루 등 8종)|</t>
  </si>
  <si>
    <t>차량팀-17677|</t>
  </si>
  <si>
    <t>청렴이행서약서_전동차 제동제어장치(ECU) 외주수선|</t>
  </si>
  <si>
    <t>차량팀-17676|</t>
  </si>
  <si>
    <t>[발주-소액]차량팀 차륜전삭기 수선|</t>
  </si>
  <si>
    <t>차량팀-17674|</t>
  </si>
  <si>
    <t>[검수-MRO]차량팀 차류 구매|</t>
  </si>
  <si>
    <t>차량팀-17673|</t>
  </si>
  <si>
    <t>전동차 제동제어장치(ECU) 외주수선 추진|</t>
  </si>
  <si>
    <t>차량팀-17672|</t>
  </si>
  <si>
    <t>차량팀 차륜전삭기 수선 계획(안)|</t>
  </si>
  <si>
    <t>각종 업무보고 관계철|</t>
  </si>
  <si>
    <t>차량팀-17671|</t>
  </si>
  <si>
    <t>10월 확대간부회의 보고자료 제출|</t>
  </si>
  <si>
    <t>차량팀-17670|</t>
  </si>
  <si>
    <t>[회계-지출]전동차 전기연결기용 커넥터 및 마이크 구매|</t>
  </si>
  <si>
    <t>차량팀-17669|</t>
  </si>
  <si>
    <t>[발주-MRO]현장유지 소모품 구매(코팅장갑)|</t>
  </si>
  <si>
    <t>차량팀-17668|</t>
  </si>
  <si>
    <t>123편성 20161006 월상검사의 경정비실적|</t>
  </si>
  <si>
    <t>차량팀-17666|</t>
  </si>
  <si>
    <t>차량팀-17656|</t>
  </si>
  <si>
    <t>20161010일    차량운영 의 분소출동결과|</t>
  </si>
  <si>
    <t>차량팀-17653|</t>
  </si>
  <si>
    <t>[회계-지출]전동차 정비용 육각볼트 등 9종 구매|</t>
  </si>
  <si>
    <t>차량팀-17652|</t>
  </si>
  <si>
    <t>2016년 3분기 비상대응훈련 추진실적 제출|</t>
  </si>
  <si>
    <t>차량팀-17649|</t>
  </si>
  <si>
    <t>차량팀-17648|</t>
  </si>
  <si>
    <t>2016년 10월 7일 월상업무일지|</t>
  </si>
  <si>
    <t>차량팀-17638|</t>
  </si>
  <si>
    <t>2016년 10월 10일 월상업무일지|</t>
  </si>
  <si>
    <t>차량팀-17636|</t>
  </si>
  <si>
    <t>기술연구실 업무일지(2016.10.06)|</t>
  </si>
  <si>
    <t>차량팀-17635|</t>
  </si>
  <si>
    <t>기술연구실 업무일지(2016.10.07)|</t>
  </si>
  <si>
    <t>차량팀-17605|</t>
  </si>
  <si>
    <t>[발주-소액]전동차 정비용 비상전자변 코일아세이등 8종 구매|</t>
  </si>
  <si>
    <t>차량팀-17604|</t>
  </si>
  <si>
    <t>차량팀 차륜전삭기 고장보고|</t>
  </si>
  <si>
    <t>차량팀-17601|</t>
  </si>
  <si>
    <t>[납품지시-단가][기간제]2016년도 전동차 · 용산기지 방역소독 용역|</t>
  </si>
  <si>
    <t>차량팀-17586|</t>
  </si>
  <si>
    <t>의뢰번호 : 16100717274208 부품수선의뢰|</t>
  </si>
  <si>
    <t>차량팀-17506|</t>
  </si>
  <si>
    <t>[검수-소액]전동차 정비용 육각볼트 등 9종 구매|</t>
  </si>
  <si>
    <t>차량팀-17503|</t>
  </si>
  <si>
    <t>[회계-지출]2016 사회복무요원 추계체육행사비 집행|</t>
  </si>
  <si>
    <t>차량팀-17502|</t>
  </si>
  <si>
    <t>[회계-지출]2016 차량운영처 추계 체육행사비 집행(통상근무자)|</t>
  </si>
  <si>
    <t>차량팀-17501|</t>
  </si>
  <si>
    <t>[회계-지출]2016 추계 체육행사 집행(기간제시설 및 경비 을조)|</t>
  </si>
  <si>
    <t>차량팀-17500|</t>
  </si>
  <si>
    <t>[회계-지출]2016 추계 체육행사 집행(기간제시설 및 경비 병조)|</t>
  </si>
  <si>
    <t>차량팀-17499|</t>
  </si>
  <si>
    <t>[회계-지출]2016 추계 체육행사 집행(기간제 전동차미화 갑조)|</t>
  </si>
  <si>
    <t>차량팀-17498|</t>
  </si>
  <si>
    <t>[회계-지출]2016 추계 체육행사 집행(기간제 전동차미화 을조)|</t>
  </si>
  <si>
    <t>차량팀-17497|</t>
  </si>
  <si>
    <t>[회계-지출]용산차량기지 체력단련실 런닝머신 수리|</t>
  </si>
  <si>
    <t>차량팀-17496|</t>
  </si>
  <si>
    <t>분임연구 경연대회 발표자료 제출|</t>
  </si>
  <si>
    <t>차량팀-17495|</t>
  </si>
  <si>
    <t>2016년(15년도) 지방공기업 경영평가 지적사항 개선계획 제출|</t>
  </si>
  <si>
    <t>차량팀-17494|</t>
  </si>
  <si>
    <t>위탁교육 추진일정 제출|</t>
  </si>
  <si>
    <t>차량팀-17493|</t>
  </si>
  <si>
    <t>[회계-지출]16.9월분 용산차량기지 상하수도요금 납부|</t>
  </si>
  <si>
    <t>차량팀-17490|</t>
  </si>
  <si>
    <t>차량팀-17489|</t>
  </si>
  <si>
    <t>차량팀-17488|</t>
  </si>
  <si>
    <t>2016년 3분기 철도안전 시행계획 추진실적 제출|</t>
  </si>
  <si>
    <t>차량팀-17487|</t>
  </si>
  <si>
    <t>철도안전 내부심사 유공직원 추천서 제출|</t>
  </si>
  <si>
    <t>차량팀-17480|</t>
  </si>
  <si>
    <t>20161006일    차량운영 의 분소출동결과|</t>
  </si>
  <si>
    <t>차량팀-17470|</t>
  </si>
  <si>
    <t>[회계-지출]전동차 유지보수용 브레이크 라이닝 구매|</t>
  </si>
  <si>
    <t>차량팀-17467|</t>
  </si>
  <si>
    <t>차량팀-17466|</t>
  </si>
  <si>
    <t>차량팀-17464|</t>
  </si>
  <si>
    <t>2016년 10월 6일 월상업무일지|</t>
  </si>
  <si>
    <t>차량팀-17463|</t>
  </si>
  <si>
    <t>차량팀-17461|</t>
  </si>
  <si>
    <t>제15기 2016회계년도 3분기 결산자료 제출|</t>
  </si>
  <si>
    <t>차량팀-17439|</t>
  </si>
  <si>
    <t>기술연구실 업무일지(2016.10.05)|</t>
  </si>
  <si>
    <t>차량팀-17438|</t>
  </si>
  <si>
    <t>기술연구실 업무일지(2016.10.04)|</t>
  </si>
  <si>
    <t>차량팀-17434|</t>
  </si>
  <si>
    <t>용산차량기지 구내식당 냉동고 실내기 수리 요청|</t>
  </si>
  <si>
    <t>차량팀-17433|</t>
  </si>
  <si>
    <t>[검수-물품]전동차 TCMS, ATC장치 전자회로기판 외주 수선|</t>
  </si>
  <si>
    <t>차량팀-17430|</t>
  </si>
  <si>
    <t>[발주-소액]전동차 축광 스티커 인쇄|</t>
  </si>
  <si>
    <t>차량팀-17428|</t>
  </si>
  <si>
    <t>[발주-MRO]사무용품 및 기타 소모품 구매|</t>
  </si>
  <si>
    <t>차량팀-17426|</t>
  </si>
  <si>
    <t>출장계획(성립전 LED4차)|</t>
  </si>
  <si>
    <t>차량팀-17425|</t>
  </si>
  <si>
    <t>고휘도 LED전조등 현차시험 추진계획(안)|</t>
  </si>
  <si>
    <t>차량팀-17424|</t>
  </si>
  <si>
    <t>차체세척기 월간검사 검사표|</t>
  </si>
  <si>
    <t>차량팀-17423|</t>
  </si>
  <si>
    <t>자동기취장치 월간검사 검사표|</t>
  </si>
  <si>
    <t>차량팀-17422|</t>
  </si>
  <si>
    <t>[회계-지출]차량팀 베어링착탈기 수선|</t>
  </si>
  <si>
    <t>차량팀-17421|</t>
  </si>
  <si>
    <t>[회계-지출]고휘도 LED전조등 연구개발 9월 기술회의(성립전LED4차)|</t>
  </si>
  <si>
    <t>차량팀-17420|</t>
  </si>
  <si>
    <t>[검수-소액]용산차량기지 체력단련실 런닝머신 수리|</t>
  </si>
  <si>
    <t>차량팀-17419|</t>
  </si>
  <si>
    <t>2016년 하반기 용산차량기지 저수조청소 추진계획(안)|</t>
  </si>
  <si>
    <t>차량팀-17418|</t>
  </si>
  <si>
    <t>출장계획|</t>
  </si>
  <si>
    <t>차량팀-17416|</t>
  </si>
  <si>
    <t>[발주-소액]전동차 보조전원장치용 PT(BCPT) 구매|</t>
  </si>
  <si>
    <t>차량팀-17415|</t>
  </si>
  <si>
    <t>안전체험 위탁교육 참석자 명단 제출|</t>
  </si>
  <si>
    <t>차량팀-17412|</t>
  </si>
  <si>
    <t>태양광시설 유지관리 관련 자료 제출|</t>
  </si>
  <si>
    <t>차량팀-17411|</t>
  </si>
  <si>
    <t>차량팀 베어링착탈기 수선완료 보고|</t>
  </si>
  <si>
    <t>차량팀-17409|</t>
  </si>
  <si>
    <t>2016년 자체 심사분석 결과 보고(3분기)|</t>
  </si>
  <si>
    <t>차량팀-17405|</t>
  </si>
  <si>
    <t>차량팀-17404|</t>
  </si>
  <si>
    <t>차량팀-17399|</t>
  </si>
  <si>
    <t>2016년 3분기 산업안전보건 관리계획 추진실적 제출|</t>
  </si>
  <si>
    <t>차량팀-17391|</t>
  </si>
  <si>
    <t>차량팀-17390|</t>
  </si>
  <si>
    <t>2016년 10월 5일 월상업무일지|</t>
  </si>
  <si>
    <t>차량팀-17362|</t>
  </si>
  <si>
    <t>물품청구 및 출급(기술연구실)(차량-1610050001)|</t>
  </si>
  <si>
    <t>차량팀-17358|</t>
  </si>
  <si>
    <t>BIG 콘서트 참석 명단 제출|</t>
  </si>
  <si>
    <t>차량팀-17351|</t>
  </si>
  <si>
    <t>2016년 10월 용산차량기지 안전점검의날 행사 실시결과 보고|</t>
  </si>
  <si>
    <t>차량팀-17350|</t>
  </si>
  <si>
    <t>115편성 20150831 공기호흡기의 경정비실적|</t>
  </si>
  <si>
    <t>차량팀-17345|</t>
  </si>
  <si>
    <t>[발주-MRO]차량팀 차류 구매|</t>
  </si>
  <si>
    <t>차량팀-17327|</t>
  </si>
  <si>
    <t>[발주-MRO]용산차량기지 시설미화물품 구입|</t>
  </si>
  <si>
    <t>차량팀-17296|</t>
  </si>
  <si>
    <t>발주품의서 송부(2016년 하반기 용산차량기지 예초작업)|</t>
  </si>
  <si>
    <t>차량팀-17295|</t>
  </si>
  <si>
    <t>도시철도차량의 냉난방 만족도 제고를 위한 정보기술 도입방안 협약체결 완료보고|</t>
  </si>
  <si>
    <t>차량팀-17294|</t>
  </si>
  <si>
    <t>전동차 부착형 도시철도 오염물질 제거기술 개발 협약체결 완료보고|</t>
  </si>
  <si>
    <t>차량팀-17289|</t>
  </si>
  <si>
    <t>차량팀-17288|</t>
  </si>
  <si>
    <t>차량팀-17287|</t>
  </si>
  <si>
    <t>전동차 견인전동기 5차 반출 물량 입고|</t>
  </si>
  <si>
    <t>차량팀-17282|</t>
  </si>
  <si>
    <t>[발주-용역]2016년 하반기 용산차량기지 예초작업|</t>
  </si>
  <si>
    <t>차량팀-17279|</t>
  </si>
  <si>
    <t>차량팀-17278|</t>
  </si>
  <si>
    <t>2016년 10월 4일 월상업무일지|</t>
  </si>
  <si>
    <t>차량팀-17277|</t>
  </si>
  <si>
    <t>「제5회 광주광역시 생활 속 인권개선 아이디어 공모전」추가 제출|</t>
  </si>
  <si>
    <t>차량팀-17276|</t>
  </si>
  <si>
    <t>차량팀-17275|</t>
  </si>
  <si>
    <t>차량팀-17274|</t>
  </si>
  <si>
    <t>2016년 3분기 재난예방 교육결과보고|</t>
  </si>
  <si>
    <t>차량팀-17271|</t>
  </si>
  <si>
    <t>[회계-지출]무선급전시스템 적용기술개발 공정회의 출장(성립전 무선급전2차)|</t>
  </si>
  <si>
    <t>차량팀-17266|</t>
  </si>
  <si>
    <t>법령일반|</t>
  </si>
  <si>
    <t>차량팀-17263|</t>
  </si>
  <si>
    <t>철도안전 관계법령 모니터링 결과 보고(3분기)|</t>
  </si>
  <si>
    <t>차량팀-17262|</t>
  </si>
  <si>
    <t>2016년 3분기 전동차 전장품 파워보드 부하시험기 부품 수선실적 보고|</t>
  </si>
  <si>
    <t>차량팀-17261|</t>
  </si>
  <si>
    <t>107편성 20160928 월상검사의 경정비실적|</t>
  </si>
  <si>
    <t>차량팀-17260|</t>
  </si>
  <si>
    <t>2016년 3분기 전동차 고장분석 및 장애예방 대책 보고|</t>
  </si>
  <si>
    <t>차량팀-17258|</t>
  </si>
  <si>
    <t>[검수-소액]차량팀 베어링착탈기 수선|</t>
  </si>
  <si>
    <t>차량팀-17257|</t>
  </si>
  <si>
    <t>출장결과보고서(무선급전 2차년)|</t>
  </si>
  <si>
    <t>차량팀-17256|</t>
  </si>
  <si>
    <t>2016년 하반기 용산차량기지 예초작업 추진계획(안)|</t>
  </si>
  <si>
    <t>차량팀-17255|</t>
  </si>
  <si>
    <t>왁스작업에 따른 기간제근로자 연장근무 실시|</t>
  </si>
  <si>
    <t>차량팀-17254|</t>
  </si>
  <si>
    <t>[회계-지출]2016년 한국도시철도학회 추계학술대회 참가 등록비 지출|</t>
  </si>
  <si>
    <t>차량팀-17253|</t>
  </si>
  <si>
    <t>[회계-지출]2016년 한국도시철도학회 추계학술대회 등록비(성립전 LED4차)|</t>
  </si>
  <si>
    <t>차량팀-17247|</t>
  </si>
  <si>
    <t>해피콜 결과 통보(임산부석 관련 문의)|</t>
  </si>
  <si>
    <t>차량팀-17246|</t>
  </si>
  <si>
    <t>2016년도 공공부문 ICT장비 사용현황조사표 제출|</t>
  </si>
  <si>
    <t>차량팀-17244|</t>
  </si>
  <si>
    <t>[회계-지출]용산차량기지 녹색기지 소모품(바스켓) 구입|</t>
  </si>
  <si>
    <t>차량팀-17242|</t>
  </si>
  <si>
    <t>[회계-지출]철도차량 부품 표준 모듈화 사업 추진 관련 업무 회의|</t>
  </si>
  <si>
    <t>차량팀-17239|</t>
  </si>
  <si>
    <t>[회계-지출]2016년 3분기 차량운영분과협의회 개최|</t>
  </si>
  <si>
    <t>차량팀-17236|</t>
  </si>
  <si>
    <t>차량팀-17235|</t>
  </si>
  <si>
    <t>차량팀-17234|</t>
  </si>
  <si>
    <t>차량팀-17233|</t>
  </si>
  <si>
    <t>[회계-지출]차량팀 생수 구입|</t>
  </si>
  <si>
    <t>차량팀-17232|</t>
  </si>
  <si>
    <t>[회계-지출]평동분소 프린터 토너 구입|</t>
  </si>
  <si>
    <t>차량팀-17231|</t>
  </si>
  <si>
    <t>[회계-지출]고휘도 LED전조등 기술회의 다과물품 구입(성립전LED4차)|</t>
  </si>
  <si>
    <t>차량팀-17230|</t>
  </si>
  <si>
    <t>[회계-지출][기간제시설]  생수구입|</t>
  </si>
  <si>
    <t>차량팀-17229|</t>
  </si>
  <si>
    <t>[회계-지출]사무용 소모품 구입(성립전 오염물질제거1차)|</t>
  </si>
  <si>
    <t>차량팀-17228|</t>
  </si>
  <si>
    <t>[회계-지출]용산차량기지 녹색기지 소모품 구입(롤러등 3종)|</t>
  </si>
  <si>
    <t>차량팀-17227|</t>
  </si>
  <si>
    <t>[회계-지출]용산차량기지 녹색기지 소모품 구입(경관등)|</t>
  </si>
  <si>
    <t>차량팀-17226|</t>
  </si>
  <si>
    <t>[회계-지출]용산차량기지 환경정비용 액자물 제작|</t>
  </si>
  <si>
    <t>차량팀-17224|</t>
  </si>
  <si>
    <t>교통안전의 달 추진결과 보고|</t>
  </si>
  <si>
    <t>차량팀-17223|</t>
  </si>
  <si>
    <t>차량팀-17222|</t>
  </si>
  <si>
    <t>차량팀-17221|</t>
  </si>
  <si>
    <t>차량팀-17214|</t>
  </si>
  <si>
    <t>위탁교육 폐강 안내(무선전력전송 및 무선충전 실무기술)|</t>
  </si>
  <si>
    <t>차량팀-17213|</t>
  </si>
  <si>
    <t>[검수-소액]전동차 전기연결기용 커넥터 및 마이크 구매|</t>
  </si>
  <si>
    <t>차량팀-17205|</t>
  </si>
  <si>
    <t>[발주-소액]차량팀 계전기시험기 수선|</t>
  </si>
  <si>
    <t>차량팀-17204|</t>
  </si>
  <si>
    <t>9월 검사장비 정기검사 결과보고|</t>
  </si>
  <si>
    <t>차량팀-17203|</t>
  </si>
  <si>
    <t>122편성 2016-09-29의 차륜삭정결과실적|</t>
  </si>
  <si>
    <t>차량팀-17202|</t>
  </si>
  <si>
    <t>2016년 09월 비상대응훈련(합동훈련) 결과보고|</t>
  </si>
  <si>
    <t>차량팀-17163|</t>
  </si>
  <si>
    <t>20161003일    차량운영 의 분소출동결과|</t>
  </si>
  <si>
    <t>차량팀-17149|</t>
  </si>
  <si>
    <t>차량분소업무일지(2016.10.02.야간)|</t>
  </si>
  <si>
    <t>차량팀-17069|</t>
  </si>
  <si>
    <t>차량팀-17068|</t>
  </si>
  <si>
    <t>2016년 9월 29일 월상업무일지|</t>
  </si>
  <si>
    <t>안전 보안|</t>
  </si>
  <si>
    <t>이희|</t>
  </si>
  <si>
    <t>7123000|</t>
  </si>
  <si>
    <t>자산회계팀-8568|</t>
  </si>
  <si>
    <t>2016년도 10월 안전보건교육 결과|</t>
  </si>
  <si>
    <t>자산회계팀-8567|</t>
  </si>
  <si>
    <t>2016년도 10월 친절서비스교육 결과|</t>
  </si>
  <si>
    <t>박선현|</t>
  </si>
  <si>
    <t>용역계약|</t>
  </si>
  <si>
    <t>노세종|</t>
  </si>
  <si>
    <t>자산회계팀-8561|</t>
  </si>
  <si>
    <t>「광주도시철도공사 조직·인력 진단용역」 1인 수의시담 추진|</t>
  </si>
  <si>
    <t>자산회계팀-8560|</t>
  </si>
  <si>
    <t>물품출납명령(기계환경팀)|</t>
  </si>
  <si>
    <t>자산회계팀-8559|</t>
  </si>
  <si>
    <t>자산회계팀-8558|</t>
  </si>
  <si>
    <t>자산회계팀-8557|</t>
  </si>
  <si>
    <t>불용|</t>
  </si>
  <si>
    <t>자산회계팀-8556|</t>
  </si>
  <si>
    <t>2016년 하반기 불용결정 통보|</t>
  </si>
  <si>
    <t>김성곤|</t>
  </si>
  <si>
    <t>최현우|</t>
  </si>
  <si>
    <t>자산회계팀-8551|</t>
  </si>
  <si>
    <t>[계약결의-물품]공사 판매촉진 기념품 제작(보온컵)|</t>
  </si>
  <si>
    <t>자산회계팀-8548|</t>
  </si>
  <si>
    <t>[계약품의-물품]공사 판매촉진 기념품 제작(보온컵)|</t>
  </si>
  <si>
    <t>김완영|</t>
  </si>
  <si>
    <t>장종우|</t>
  </si>
  <si>
    <t>자산회계팀-8545|</t>
  </si>
  <si>
    <t>[회계-지출결산]예금계정 결산수정분개|</t>
  </si>
  <si>
    <t>자산회계팀-8544|</t>
  </si>
  <si>
    <t>[회계-지출결산]예금계정 결산수정분개(16.10.1)|</t>
  </si>
  <si>
    <t>감사|</t>
  </si>
  <si>
    <t>자산회계팀-8543|</t>
  </si>
  <si>
    <t>감사원 감사자료 제출|</t>
  </si>
  <si>
    <t>오인석|</t>
  </si>
  <si>
    <t>자산회계팀-8540|</t>
  </si>
  <si>
    <t>[계약품의-공사]역사 집수정 환기설비 설치공사|</t>
  </si>
  <si>
    <t>공사계약|</t>
  </si>
  <si>
    <t>자산회계팀-8539|</t>
  </si>
  <si>
    <t>시설공사 수의견적 제출안내공고(역사 집수정 환기설비 설치공사)|</t>
  </si>
  <si>
    <t>자산회계팀-8538|</t>
  </si>
  <si>
    <t>물품분류번호승인(전기팀)|</t>
  </si>
  <si>
    <t>자산회계팀-8537|</t>
  </si>
  <si>
    <t>2016년도 행정사무감사 대비 주요업무보고 보조자료 제출|</t>
  </si>
  <si>
    <t>자산회계팀-8535|</t>
  </si>
  <si>
    <t>2016년도 10월분 근로소득 신고명세서 제출|</t>
  </si>
  <si>
    <t>자산회계팀-8533|</t>
  </si>
  <si>
    <t>[계약결의-용역]옥동기지 창고 설치공사 감리용역|</t>
  </si>
  <si>
    <t>자산회계팀-8532|</t>
  </si>
  <si>
    <t>[계약결의-공사]옥동기지 창고 설치공사|</t>
  </si>
  <si>
    <t>자산회계팀-8531|</t>
  </si>
  <si>
    <t>자산회계팀-8530|</t>
  </si>
  <si>
    <t>자산회계팀-8529|</t>
  </si>
  <si>
    <t>물품청구 및 출급 [자산-1610280006]|</t>
  </si>
  <si>
    <t>자산회계팀-8527|</t>
  </si>
  <si>
    <t>물품출납명령(자산회계팀)|</t>
  </si>
  <si>
    <t>자산회계팀-8526|</t>
  </si>
  <si>
    <t>김상현|</t>
  </si>
  <si>
    <t>자산회계팀-8520|</t>
  </si>
  <si>
    <t>본사 16년 10월 28일 자금배정요구서|</t>
  </si>
  <si>
    <t>자산회계팀-8518|</t>
  </si>
  <si>
    <t>물품출납명령(종합관제팀)|</t>
  </si>
  <si>
    <t>자산회계팀-8517|</t>
  </si>
  <si>
    <t>자산회계팀-8516|</t>
  </si>
  <si>
    <t>자산회계팀-8515|</t>
  </si>
  <si>
    <t>[회계-지출] 미지급금및 미지급비용 정산(상하수도요금 집행 외 2건)|</t>
  </si>
  <si>
    <t>자산회계팀-8514|</t>
  </si>
  <si>
    <t>[검수-MRO]본사 사옥 위생용품 구매[기간제 근로자]|</t>
  </si>
  <si>
    <t>자산회계팀-8509|</t>
  </si>
  <si>
    <t>[회계-지출]광주도시철도 1호선 9개역 승강장안전문(PSD) 설치공사(국비사업)|</t>
  </si>
  <si>
    <t>자산회계팀-8508|</t>
  </si>
  <si>
    <t>[회계-지출]10월 침구류 세탁[본사 기간제]|</t>
  </si>
  <si>
    <t>자산회계팀-8507|</t>
  </si>
  <si>
    <t>[회계-지출]화정역 역무실 이중바닥재(엑세스플로어) 교체공사|</t>
  </si>
  <si>
    <t>자산회계팀-8506|</t>
  </si>
  <si>
    <t>[회계-지출]역사 시화표출용 모니터 및 환경미화 휴게실 전기공사|</t>
  </si>
  <si>
    <t>자산회계팀-8504|</t>
  </si>
  <si>
    <t>신기술(특허) 포함 공사계약시 유의사항 안내|</t>
  </si>
  <si>
    <t>자산회계팀-8501|</t>
  </si>
  <si>
    <t>[회계-지출결산]승강장안전문용 신호설비 케이블 설치공사 준공금 집행(국비사업) 수정분개|</t>
  </si>
  <si>
    <t>자산회계팀-8500|</t>
  </si>
  <si>
    <t>[회계-지출결산]양동시장역 승강장안전문 안전보호벽 개선공사 준공금(국비사업) 수정분개|</t>
  </si>
  <si>
    <t>자산회계팀-8499|</t>
  </si>
  <si>
    <t>[회계-지출결산]본사사옥 건물명 제작설치[수정분개]|</t>
  </si>
  <si>
    <t>자산회계팀-8498|</t>
  </si>
  <si>
    <t>[회계-지출결산]광주 송정역 출입구캐노피 개선공사 선금지급(16.3.10) 역분개|</t>
  </si>
  <si>
    <t>서현아|</t>
  </si>
  <si>
    <t>자산회계팀-8497|</t>
  </si>
  <si>
    <t>[회계-지출결산]광주송정역 출입구캐노피 개선공사 선금 지급(2016.3.10) 계정대체|</t>
  </si>
  <si>
    <t>자산회계팀-8496|</t>
  </si>
  <si>
    <t>[회계-지출결산]광주송정역 출입구캐노피 개선공사 제1회 기성대가 지급(2016.6.30) 계정대체|</t>
  </si>
  <si>
    <t>자산회계팀-8495|</t>
  </si>
  <si>
    <t>[회계-지출결산]광주송정역 출입구캐노피 개선공사 준공금 집행(2016.8.8) 계정대체|</t>
  </si>
  <si>
    <t>자산회계팀-8494|</t>
  </si>
  <si>
    <t>[회계-지출결산]광주송정역 캐노피 '빛의 꽃' 주변 경관개선 공사(2016.9.19) 계정대체|</t>
  </si>
  <si>
    <t>자산회계팀-8493|</t>
  </si>
  <si>
    <t>[회계-지출결산]캐노피 감시카메라 설치공사(2016.8.12) 계정대체|</t>
  </si>
  <si>
    <t>자산회계팀-8490|</t>
  </si>
  <si>
    <t>[계약결의-물품][기간제 정비] 정비용 저장품 구입(2편성분)|</t>
  </si>
  <si>
    <t>자산회계팀-8489|</t>
  </si>
  <si>
    <t>[계약결의-공사]옥동기지 창고설치 전기공사|</t>
  </si>
  <si>
    <t>자산회계팀-8488|</t>
  </si>
  <si>
    <t>물품등록변경승인(자산회계팀)|</t>
  </si>
  <si>
    <t>자산회계팀-8487|</t>
  </si>
  <si>
    <t>[회계-지출]승강장안전문[PSD] 신호설비 물품구매설치(국비사업)|</t>
  </si>
  <si>
    <t>자산회계팀-8486|</t>
  </si>
  <si>
    <t>물품출납명령(전기팀)|</t>
  </si>
  <si>
    <t>자산회계팀-8485|</t>
  </si>
  <si>
    <t>자산회계팀-8484|</t>
  </si>
  <si>
    <t>물품등록변경신청(자산회계팀)|</t>
  </si>
  <si>
    <t>자산회계팀-8483|</t>
  </si>
  <si>
    <t>물품분류번호승인(토목건축팀)|</t>
  </si>
  <si>
    <t>자산회계팀-8482|</t>
  </si>
  <si>
    <t>물품출납명령(신호팀)|</t>
  </si>
  <si>
    <t>자산회계팀-8481|</t>
  </si>
  <si>
    <t>물품출납명령(토목건축팀)|</t>
  </si>
  <si>
    <t>자산회계팀-8480|</t>
  </si>
  <si>
    <t>물품출납명령(역무자동화팀)|</t>
  </si>
  <si>
    <t>자산회계팀-8479|</t>
  </si>
  <si>
    <t>[계약결의-물품]상무역 직팽식공조기 정비|</t>
  </si>
  <si>
    <t>수익계약업무|</t>
  </si>
  <si>
    <t>자산회계팀-8461|</t>
  </si>
  <si>
    <t>역구내 점포(113-3호) 임대입찰 재공고|</t>
  </si>
  <si>
    <t>자산회계팀-8460|</t>
  </si>
  <si>
    <t>물품분류번호승인(역무자동화팀)|</t>
  </si>
  <si>
    <t>자산회계팀-8457|</t>
  </si>
  <si>
    <t>[계약품의-물품][기간제 정비] 정비용 저장품 구입(2편성분)|</t>
  </si>
  <si>
    <t>자산회계팀-8456|</t>
  </si>
  <si>
    <t>자산출납명령(통신팀)|</t>
  </si>
  <si>
    <t>자산회계팀-8455|</t>
  </si>
  <si>
    <t>[검수-단가]10월 침구류 세탁[본사 기간제]|</t>
  </si>
  <si>
    <t>자산회계팀-8454|</t>
  </si>
  <si>
    <t>자산출납명령(토목건축팀)|</t>
  </si>
  <si>
    <t>본사사옥관리|</t>
  </si>
  <si>
    <t>자산회계팀-8453|</t>
  </si>
  <si>
    <t>보안교육일지(10월)|</t>
  </si>
  <si>
    <t>자산회계팀-8452|</t>
  </si>
  <si>
    <t>직무교육일지(10월)|</t>
  </si>
  <si>
    <t>자산회계팀-8451|</t>
  </si>
  <si>
    <t>[납품지시-단가]10월 침구류 세탁[본사 기간제]|</t>
  </si>
  <si>
    <t>자산회계팀-8441|</t>
  </si>
  <si>
    <t>[회계-지출결산]윈도우10 시험운영용 업무용PC(2016.7.21) 계정대체|</t>
  </si>
  <si>
    <t>자산회계팀-8440|</t>
  </si>
  <si>
    <t>물품출납명령(차량팀)|</t>
  </si>
  <si>
    <t>자산회계팀-8439|</t>
  </si>
  <si>
    <t>자산회계팀-8431|</t>
  </si>
  <si>
    <t>진행중인 용역사업 및 참여기술자 현황 제출협조 요청(인천광역시경제자유구역청)|</t>
  </si>
  <si>
    <t>자산회계팀-8424|</t>
  </si>
  <si>
    <t>[회계-지출]민방위 훈련용 물품 구매|</t>
  </si>
  <si>
    <t>자산회계팀-8423|</t>
  </si>
  <si>
    <t>[회계-지출]2016년도 제2기 부가가치세 예정신고 관련 업무회의 개최|</t>
  </si>
  <si>
    <t>자산회계팀-8422|</t>
  </si>
  <si>
    <t>개인정보보호 관리수준 지단 중간평가 결과 진단항목 제출|</t>
  </si>
  <si>
    <t>자산회계팀-8421|</t>
  </si>
  <si>
    <t>[회계-지출]자산회계팀 기간제 체육행사비 집행|</t>
  </si>
  <si>
    <t>자산회계팀-8420|</t>
  </si>
  <si>
    <t>2016.11월 자금운영계획(자산회계팀)|</t>
  </si>
  <si>
    <t>자산회계팀-8416|</t>
  </si>
  <si>
    <t>[회계-지출]정기예금 예치((주) 예안테크)  상무역, 광주송정역 대합실 보증금 )|</t>
  </si>
  <si>
    <t>자산회계팀-8415|</t>
  </si>
  <si>
    <t>[회계-지출]정기예금 해지(상무역 광주송정역 대합실)|</t>
  </si>
  <si>
    <t>자산회계팀-8408|</t>
  </si>
  <si>
    <t>[회계-지출]2016년 9월분 본사 상하수도 요금관련 수정결의(전표번호712300-20160920-5)|</t>
  </si>
  <si>
    <t>자산회계팀-8407|</t>
  </si>
  <si>
    <t>[계약품의-물품]상무역 직팽식공조기 정비|</t>
  </si>
  <si>
    <t>자산회계팀-8406|</t>
  </si>
  <si>
    <t>[계약품의-물품]전동차 TCMS, ATC장치 전자회로기판(9EA) 외주수선|</t>
  </si>
  <si>
    <t>자산회계팀-8400|</t>
  </si>
  <si>
    <t>[회계-수입]주유할인 수입처리(16.10.24)|</t>
  </si>
  <si>
    <t>자산회계팀-8389|</t>
  </si>
  <si>
    <t>[계약결의-물품]광주송정역 배기팬 교체|</t>
  </si>
  <si>
    <t>자산회계팀-8387|</t>
  </si>
  <si>
    <t>본사사옥 방재실 침실내부 보완 요청|</t>
  </si>
  <si>
    <t>자산회계팀-8386|</t>
  </si>
  <si>
    <t>부정당업자제재 사실 알림|</t>
  </si>
  <si>
    <t>자산회계팀-8385|</t>
  </si>
  <si>
    <t>부정당업자제재 사실 통보|</t>
  </si>
  <si>
    <t>자산회계팀-8384|</t>
  </si>
  <si>
    <t>개인영상정보파일 파기결과 제출|</t>
  </si>
  <si>
    <t>자산회계팀-8379|</t>
  </si>
  <si>
    <t>낙찰결정 및 계약체결 알림(옥동기지 창고 설치 전기공사)|</t>
  </si>
  <si>
    <t>자산회계팀-8378|</t>
  </si>
  <si>
    <t>낙찰결정 및 계약체결 알림(옥동기지 창고 설치공사)|</t>
  </si>
  <si>
    <t>자산회계팀-8377|</t>
  </si>
  <si>
    <t>「광주도시철도공사 조직·인력 진단 용역」 유찰에 따른 계약추진방법 등 회신 요청|</t>
  </si>
  <si>
    <t>자산회계팀-8376|</t>
  </si>
  <si>
    <t>[계약결의-물품]상장케이스 및 내지 제작|</t>
  </si>
  <si>
    <t>자산회계팀-8370|</t>
  </si>
  <si>
    <t>본사 16년 10월 25일 자금배정요구서|</t>
  </si>
  <si>
    <t>자산회계팀-8366|</t>
  </si>
  <si>
    <t>[회계-지출] 미지급금및 미지급비용 정산(본사사옥 도시가스요금 집행 외 5건)|</t>
  </si>
  <si>
    <t>자산회계팀-8362|</t>
  </si>
  <si>
    <t>[계약품의-물품]상장케이스 및 내지 제작|</t>
  </si>
  <si>
    <t>자산회계팀-8361|</t>
  </si>
  <si>
    <t>[회계-지출]2016년 제2기 예정 부가가치세 납부|</t>
  </si>
  <si>
    <t>자산회계팀-8360|</t>
  </si>
  <si>
    <t>[회계-지출]사회복무요원 제복구매('16.9.26일자 인도)|</t>
  </si>
  <si>
    <t>자산회계팀-8359|</t>
  </si>
  <si>
    <t>[회계-지출]도산~평동간 지상구간 선로케이블 접속단자함 교체공사|</t>
  </si>
  <si>
    <t>자산회계팀-8358|</t>
  </si>
  <si>
    <t>[회계-지출]#역사 위생설비 물품구매|</t>
  </si>
  <si>
    <t>자산회계팀-8357|</t>
  </si>
  <si>
    <t>[회계-지출]마륵역 E/L-2호기 인버터 구매교체|</t>
  </si>
  <si>
    <t>자산회계팀-8356|</t>
  </si>
  <si>
    <t>[회계-지출]2016년 10월분 본사사옥 도시가스 요금 납부|</t>
  </si>
  <si>
    <t>자산회계팀-8355|</t>
  </si>
  <si>
    <t>[회계-지출]2016년 하반기 용산차량기지 예초작업|</t>
  </si>
  <si>
    <t>자산회계팀-8351|</t>
  </si>
  <si>
    <t>[계약결의-물품]동계잠바 제작 구매|</t>
  </si>
  <si>
    <t>자산회계팀-8350|</t>
  </si>
  <si>
    <t>[계약품의-물품]돌고개역 공항역 펌프설비 정비|</t>
  </si>
  <si>
    <t>부가세|</t>
  </si>
  <si>
    <t>자산회계팀-8349|</t>
  </si>
  <si>
    <t>2016년 제2기 예정 부가가치세 신고 납부|</t>
  </si>
  <si>
    <t>자산회계팀-8346|</t>
  </si>
  <si>
    <t>개인 정보 보호 교육 일지 (10월)|</t>
  </si>
  <si>
    <t>자산회계팀-8345|</t>
  </si>
  <si>
    <t>안전 교육 일지 (10월)|</t>
  </si>
  <si>
    <t>자산회계팀-8344|</t>
  </si>
  <si>
    <t>2016-02-01 일계표|</t>
  </si>
  <si>
    <t>자산회계팀-8343|</t>
  </si>
  <si>
    <t>사이버보안 진단표(10월)|</t>
  </si>
  <si>
    <t>자산회계팀-8340|</t>
  </si>
  <si>
    <t>자산회계팀-8339|</t>
  </si>
  <si>
    <t>2016년 3분기 정보목록 제출|</t>
  </si>
  <si>
    <t>자산회계팀-8336|</t>
  </si>
  <si>
    <t>[계약품의-물품]광주송정역 배기팬 교체|</t>
  </si>
  <si>
    <t>자산회계팀-8335|</t>
  </si>
  <si>
    <t>본사 16년 10월 24일 자금배정요구서|</t>
  </si>
  <si>
    <t>자산회계팀-8333|</t>
  </si>
  <si>
    <t>외벽청소 착수계 제출 건|</t>
  </si>
  <si>
    <t>예금|</t>
  </si>
  <si>
    <t>자산회계팀-8332|</t>
  </si>
  <si>
    <t>정기예금 해지 및 재예치 의뢰|</t>
  </si>
  <si>
    <t>자산회계팀-8331|</t>
  </si>
  <si>
    <t>[회계-지출] 미지급금및 미지급비용 정산(옥동기지 도시가스요금 집행 외 5건)|</t>
  </si>
  <si>
    <t>토지관리|</t>
  </si>
  <si>
    <t>자산회계팀-8327|</t>
  </si>
  <si>
    <t>문화전당역 4번 출구 공용공간 국유재산 관리위탁 계약 관련 검토 보고|</t>
  </si>
  <si>
    <t>자산회계팀-8323|</t>
  </si>
  <si>
    <t>본사 16년 10월 21일 자금배정요구서|</t>
  </si>
  <si>
    <t>자산회계팀-8320|</t>
  </si>
  <si>
    <t>[계약결의-용역]용산차량기지 외벽청소|</t>
  </si>
  <si>
    <t>자산회계팀-8319|</t>
  </si>
  <si>
    <t>국유재산 관리위탁 계약 체결 요청에 대한 의견 회신|</t>
  </si>
  <si>
    <t>자산회계팀-8316|</t>
  </si>
  <si>
    <t>[회계-지출]하반기 저수조(물탱크) 청소 실시|</t>
  </si>
  <si>
    <t>이성우|</t>
  </si>
  <si>
    <t>[회계-지출]스카이라이프 이용요금 납부(9월분)|</t>
  </si>
  <si>
    <t>자산회계팀-8313|</t>
  </si>
  <si>
    <t>[회계-지출]정화조 펌프(가드레일) 보수|</t>
  </si>
  <si>
    <t>자산회계팀-8308|</t>
  </si>
  <si>
    <t>[계약품의-물품]동계잠바 제작 구매|</t>
  </si>
  <si>
    <t>자산회계팀-8303|</t>
  </si>
  <si>
    <t>[계약결의-용역]2016년 하반기 역사 저수조 청소|</t>
  </si>
  <si>
    <t>자산회계팀-8294|</t>
  </si>
  <si>
    <t>[회계-지출]16년도 9월 법인카드 정산(자산회계팀)|</t>
  </si>
  <si>
    <t>자산회계팀-8293|</t>
  </si>
  <si>
    <t>역구내 광고(Ⅲ) 대행사업자 선정 개찰결과 알림|</t>
  </si>
  <si>
    <t>자산회계팀-8289|</t>
  </si>
  <si>
    <t>[회계-지출]정기예금 예치(상무역, 광주송정역대합실 보증금 )|</t>
  </si>
  <si>
    <t>자산회계팀-8287|</t>
  </si>
  <si>
    <t>자산회계팀-8286|</t>
  </si>
  <si>
    <t>자산회계팀-8283|</t>
  </si>
  <si>
    <t>[회계-지출결산]영화촬영을 위한 일시임대 관련 회의(8. 31) 수정분개-2차|</t>
  </si>
  <si>
    <t>자산회계팀-8282|</t>
  </si>
  <si>
    <t>[회계-지출결산]환승주차장 이용 홍보물 제작(7. 18)건 수정분개|</t>
  </si>
  <si>
    <t>자산회계팀-8272|</t>
  </si>
  <si>
    <t>[계약품의-용역]용산차량기지 외벽청소|</t>
  </si>
  <si>
    <t>자산회계팀-8271|</t>
  </si>
  <si>
    <t>[계약품의-용역]옥동기지 창고 설치공사 감리용역|</t>
  </si>
  <si>
    <t>자산회계팀-8270|</t>
  </si>
  <si>
    <t>정기예금 예치 의뢰|</t>
  </si>
  <si>
    <t>자산회계팀-8269|</t>
  </si>
  <si>
    <t>2016년도 제2기 부가가치세 예정신고 관련 업무회의 개최|</t>
  </si>
  <si>
    <t>자산회계팀-8268|</t>
  </si>
  <si>
    <t>본사 16년 10월 19일 자금배정요구서|</t>
  </si>
  <si>
    <t>자산회계팀-8267|</t>
  </si>
  <si>
    <t>[회계-지출] 미지급금및 미지급비용 정산(본사사옥 건물명 제작설치 외 2건)|</t>
  </si>
  <si>
    <t>자산회계팀-8263|</t>
  </si>
  <si>
    <t>시설공사 수의견적 제출안내공고(옥동기지 창고설치 전기공사)|</t>
  </si>
  <si>
    <t>자산회계팀-8262|</t>
  </si>
  <si>
    <t>[계약품의-공사]옥동기지 창고설치 전기공사|</t>
  </si>
  <si>
    <t>자산회계팀-8260|</t>
  </si>
  <si>
    <t>[검수-소액]민방위 훈련용 물품 구매|</t>
  </si>
  <si>
    <t>자산회계팀-8256|</t>
  </si>
  <si>
    <t>[발주-소액]민방위 훈련용 물품 구매|</t>
  </si>
  <si>
    <t>자산회계팀-8253|</t>
  </si>
  <si>
    <t>[회계-지출]차량팀 지게차(1.5T)수선|</t>
  </si>
  <si>
    <t>물품분류번호승인(자산회계팀)|</t>
  </si>
  <si>
    <t>자산회계팀-8251|</t>
  </si>
  <si>
    <t>물품분류번호신청(자산회계팀)|</t>
  </si>
  <si>
    <t>자산회계팀-8250|</t>
  </si>
  <si>
    <t>[계약품의-용역]2016년 하반기 역사 저수조 청소|</t>
  </si>
  <si>
    <t>자산회계팀-8247|</t>
  </si>
  <si>
    <t>자산회계팀-8246|</t>
  </si>
  <si>
    <t>[검수-소액] 하반기 저수조(물탱크) 청소 실시|</t>
  </si>
  <si>
    <t>시정심의 참고자료 제출(이미옥 의원)|</t>
  </si>
  <si>
    <t>자산회계팀-8240|</t>
  </si>
  <si>
    <t>저수조 청소 결과 보고|</t>
  </si>
  <si>
    <t>자산회계팀-8238|</t>
  </si>
  <si>
    <t>[회계-수입]지연배상금 수입처리|</t>
  </si>
  <si>
    <t>자산회계팀-8235|</t>
  </si>
  <si>
    <t>역구내 점포(113-3호)임대 입찰 공고|</t>
  </si>
  <si>
    <t>자산회계팀-8231|</t>
  </si>
  <si>
    <t>자산회계팀-8230|</t>
  </si>
  <si>
    <t>시설공사 수의견적 제출안내공고(옥동기지 창고 설치공사)|</t>
  </si>
  <si>
    <t>자산회계팀-8228|</t>
  </si>
  <si>
    <t>[계약결의-물품]마륵역 E/L-2호기 인버터 구매교체|</t>
  </si>
  <si>
    <t>자산회계팀-8227|</t>
  </si>
  <si>
    <t>[계약품의-공사]옥동기지 창고 설치공사|</t>
  </si>
  <si>
    <t>자산회계팀-8225|</t>
  </si>
  <si>
    <t>[계약결의-용역]옥동기지 관리동, 경비실 외벽청소 실시|</t>
  </si>
  <si>
    <t>자산회계팀-8224|</t>
  </si>
  <si>
    <t>[계약결의-물품]전동차 제동제어장치(ECU) 외주수선|</t>
  </si>
  <si>
    <t>자산회계팀-8223|</t>
  </si>
  <si>
    <t>진행중인 용역사업 및 참여기술자 현황 제출협조 요청(부산교통공사)|</t>
  </si>
  <si>
    <t>시설물 유지관리|</t>
  </si>
  <si>
    <t>자산회계팀-8219|</t>
  </si>
  <si>
    <t>제403차 민방위의 날 지진대피훈련 참여 요청|</t>
  </si>
  <si>
    <t>자산회계팀-8217|</t>
  </si>
  <si>
    <t>정기예금 예치의뢰|</t>
  </si>
  <si>
    <t>자산회계팀-8205|</t>
  </si>
  <si>
    <t>[회계-지출] 미지급금및 미지급비용 정산(민원전화 이용요금 외 2건)|</t>
  </si>
  <si>
    <t>자산회계팀-8204|</t>
  </si>
  <si>
    <t>[계약품의-물품]마륵역 E/L-2호기 인버터 구매교체|</t>
  </si>
  <si>
    <t>자산회계팀-8203|</t>
  </si>
  <si>
    <t>16년 하반기 합동소방훈련 실시 안내 및 참여 협조 요청|</t>
  </si>
  <si>
    <t>자산회계팀-8202|</t>
  </si>
  <si>
    <t>하반기 합동소방훈련 계획서 제출|</t>
  </si>
  <si>
    <t>자산회계팀-8201|</t>
  </si>
  <si>
    <t>[회계-지출]미지급비용 정산(본선전기요금 납부)|</t>
  </si>
  <si>
    <t>자산회계팀-8198|</t>
  </si>
  <si>
    <t>[회계-지출]미지급비용 및 미지급금 정산(우편요금 집행 외 1건)|</t>
  </si>
  <si>
    <t>자산회계팀-8194|</t>
  </si>
  <si>
    <t>[검수-소액]정화조펌픔 탈착장치(가드레일) 보수|</t>
  </si>
  <si>
    <t>자산회계팀-8193|</t>
  </si>
  <si>
    <t>자산회계팀-8192|</t>
  </si>
  <si>
    <t>자산회계팀-8187|</t>
  </si>
  <si>
    <t>[계약결의-용역]본사사옥 외벽 청소용역|</t>
  </si>
  <si>
    <t>자산회계팀-8184|</t>
  </si>
  <si>
    <t>자산회계팀-8181|</t>
  </si>
  <si>
    <t>[계약품의-물품]전동차 제동제어장치(ECU) 외주수선|</t>
  </si>
  <si>
    <t>자산회계팀-8179|</t>
  </si>
  <si>
    <t>[회계-지출]에스컬레이터 핸드레일 구동장치 및 체인류 교체|</t>
  </si>
  <si>
    <t>자산회계팀-8177|</t>
  </si>
  <si>
    <t>[계약품의-용역]옥동기지 관리동, 경비실 외벽청소 실시|</t>
  </si>
  <si>
    <t>자산회계팀-8175|</t>
  </si>
  <si>
    <t>낙찰결정 및 계약체결 알림(본사사옥 외벽청소용역)|</t>
  </si>
  <si>
    <t>자산회계팀-8174|</t>
  </si>
  <si>
    <t>[회계-지출]본사사옥 건물내 소독방역 용역(9회차)|</t>
  </si>
  <si>
    <t>자산회계팀-8173|</t>
  </si>
  <si>
    <t>[회계-지출]서류편철용 사무용품 구매|</t>
  </si>
  <si>
    <t>자산회계팀-8172|</t>
  </si>
  <si>
    <t>[회계-지출]#승강설비 유지관리용 저장품 구매(2차)|</t>
  </si>
  <si>
    <t>자산회계팀-8171|</t>
  </si>
  <si>
    <t>[회계-지출]정기예금 예치(삼성생명보험 보증금 추가예치)|</t>
  </si>
  <si>
    <t>자산회계팀-8170|</t>
  </si>
  <si>
    <t>자산출납명령(종합관제팀)|</t>
  </si>
  <si>
    <t>자산회계팀-8166|</t>
  </si>
  <si>
    <t>[회계-지출]사무용품 구매[기간제 근로자]|</t>
  </si>
  <si>
    <t>자산회계팀-8160|</t>
  </si>
  <si>
    <t>물품분류번호승인(통신팀)|</t>
  </si>
  <si>
    <t>진행중인 용역사업 및 참여기술자 현황 제출협조 요청(한국철도시설공단)|</t>
  </si>
  <si>
    <t>자산회계팀-8146|</t>
  </si>
  <si>
    <t>[계약품의-물품]광주송정역 캐노피 전면 미술작품 제작설치|</t>
  </si>
  <si>
    <t>자산회계팀-8140|</t>
  </si>
  <si>
    <t>자산회계팀-8139|</t>
  </si>
  <si>
    <t>건설공사 하도급 심사기준 일부 개정사항 알림|</t>
  </si>
  <si>
    <t>물품계약|</t>
  </si>
  <si>
    <t>자산회계팀-8136|</t>
  </si>
  <si>
    <t>물품구매 입찰공고(광주송정역 캐노피 전면 미술작품 제작설치)|</t>
  </si>
  <si>
    <t>자산회계팀-8134|</t>
  </si>
  <si>
    <t>자산출납명령(역무운영팀)|</t>
  </si>
  <si>
    <t>자산회계팀-8131|</t>
  </si>
  <si>
    <t>자산회계팀-8119|</t>
  </si>
  <si>
    <t>공사 홈페이지 '입찰/계약' 메뉴 개선 요청|</t>
  </si>
  <si>
    <t>자산회계팀-8117|</t>
  </si>
  <si>
    <t>일반용역(협상계약) 입찰결과 '유찰'에 따른 재공고입찰 추진|</t>
  </si>
  <si>
    <t>자산회계팀-8116|</t>
  </si>
  <si>
    <t>[검수-MRO]사무용품 구매[기간제 근로자]|</t>
  </si>
  <si>
    <t>자산회계팀-8114|</t>
  </si>
  <si>
    <t>자산회계팀-8113|</t>
  </si>
  <si>
    <t>원가|</t>
  </si>
  <si>
    <t>자산회계팀-8111|</t>
  </si>
  <si>
    <t>자산회계팀-8109|</t>
  </si>
  <si>
    <t>본사 16년 10월 12일 자금배정요구서|</t>
  </si>
  <si>
    <t>자산회계팀-8107|</t>
  </si>
  <si>
    <t>자산회계팀-8106|</t>
  </si>
  <si>
    <t>자산출납명령(차량팀)|</t>
  </si>
  <si>
    <t>[검수-단가]본사사옥 위생관리에 따른 방역소독 용역|</t>
  </si>
  <si>
    <t>자산회계팀-8101|</t>
  </si>
  <si>
    <t>경영평가 지적사항 조치실적 제출|</t>
  </si>
  <si>
    <t>자산회계팀-8100|</t>
  </si>
  <si>
    <t>자산회계팀-8099|</t>
  </si>
  <si>
    <t>[회계-지출]신호설비 잠금장치 구매|</t>
  </si>
  <si>
    <t>자산회계팀-8097|</t>
  </si>
  <si>
    <t>진행중인 용역사업 및 참여기술자 현황 제출|</t>
  </si>
  <si>
    <t>자산회계팀-8096|</t>
  </si>
  <si>
    <t>[계약결의-용역]홈페이지 개편 및 유지관리 용역|</t>
  </si>
  <si>
    <t>자산회계팀-8095|</t>
  </si>
  <si>
    <t>[회계-지출]미지급금 정산(전동차 전기연결기용커넥터 및 마이크 구매 등 7건)|</t>
  </si>
  <si>
    <t>자산회계팀-8093|</t>
  </si>
  <si>
    <t>역구내 광고(Ⅲ) 대행사업자 선정 입찰공고 추진|</t>
  </si>
  <si>
    <t>자산회계팀-8091|</t>
  </si>
  <si>
    <t>[계약품의-용역]본사사옥 외벽 청소용역|</t>
  </si>
  <si>
    <t>자산회계팀-8089|</t>
  </si>
  <si>
    <t>일반용역 수의견적 제출안내 공고(본사사옥 외벽 청소용역)|</t>
  </si>
  <si>
    <t>자산회계팀-8086|</t>
  </si>
  <si>
    <t>자산회계팀-8084|</t>
  </si>
  <si>
    <t>자산회계팀-8079|</t>
  </si>
  <si>
    <t>국유재산 관리위탁 계약 관련 회의 참석 요청|</t>
  </si>
  <si>
    <t>자산회계팀-8078|</t>
  </si>
  <si>
    <t>[회계-지출]청원경찰 침구류 구매[기간제 근로자]|</t>
  </si>
  <si>
    <t>지연배상금(10일 이상) 부과에 따른 제재사항 알림|</t>
  </si>
  <si>
    <t>자산회계팀-8072|</t>
  </si>
  <si>
    <t>지연배상금 납입 통보|</t>
  </si>
  <si>
    <t>자산회계팀-8069|</t>
  </si>
  <si>
    <t>낙찰결정 및 계약체결 알림(홈페이지 개편 및 유지관리용역)|</t>
  </si>
  <si>
    <t>자산회계팀-8067|</t>
  </si>
  <si>
    <t>[회계-지출]본사 사옥관리 소모품 구입|</t>
  </si>
  <si>
    <t>자산회계팀-8066|</t>
  </si>
  <si>
    <t>[회계-지출]2016년 교통유발부담금 납부|</t>
  </si>
  <si>
    <t>자산회계팀-8065|</t>
  </si>
  <si>
    <t>[회계-지출]전동차 TCMS, ATC장치 전자회로기판 외주 수선|</t>
  </si>
  <si>
    <t>자산회계팀-8060|</t>
  </si>
  <si>
    <t>[검수-소액]청원경찰 침구류 구매|</t>
  </si>
  <si>
    <t>자산회계팀-8056|</t>
  </si>
  <si>
    <t>[발주-소액]청원경찰 침구류 구매|</t>
  </si>
  <si>
    <t>자산회계팀-8055|</t>
  </si>
  <si>
    <t>[발주-용역]본사사옥 외벽 청소용역|</t>
  </si>
  <si>
    <t>자산회계팀-8054|</t>
  </si>
  <si>
    <t>3분기 윤리경영 세부이행과제 추진실적 제출|</t>
  </si>
  <si>
    <t>자산회계팀-8050|</t>
  </si>
  <si>
    <t>[계약결의-공사]변전소 전철용 정류기 오버홀(Over-Haul)|</t>
  </si>
  <si>
    <t>자산회계팀-8049|</t>
  </si>
  <si>
    <t>자산회계팀-8048|</t>
  </si>
  <si>
    <t>교육이수신청(재무회계입문)|</t>
  </si>
  <si>
    <t>자산회계팀-8047|</t>
  </si>
  <si>
    <t>[계약품의-물품]역사 위생설비 물품구매|</t>
  </si>
  <si>
    <t>자산회계팀-8045|</t>
  </si>
  <si>
    <t>자산회계팀-8042|</t>
  </si>
  <si>
    <t>방역소독 완료보고서|</t>
  </si>
  <si>
    <t>자산회계팀-8041|</t>
  </si>
  <si>
    <t>진행중인 용역사업 및 참여기술자 현황 제출협조 요청(부산지방국토관리청)|</t>
  </si>
  <si>
    <t>계약일반|</t>
  </si>
  <si>
    <t>자산회계팀-8040|</t>
  </si>
  <si>
    <t>교통신기술 우선적용 및 구매 권고(교통신기술 29건)알림|</t>
  </si>
  <si>
    <t>자산회계팀-8039|</t>
  </si>
  <si>
    <t>토지 점용 관련 의견 조회|</t>
  </si>
  <si>
    <t>자산회계팀-8038|</t>
  </si>
  <si>
    <t>[계약품의-물품]광정류기 축전지 교체|</t>
  </si>
  <si>
    <t>자산회계팀-8037|</t>
  </si>
  <si>
    <t>[검수-MRO]본사 사옥관리 소모품 구입|</t>
  </si>
  <si>
    <t>자산회계팀-8036|</t>
  </si>
  <si>
    <t>자산회계팀-8034|</t>
  </si>
  <si>
    <t>자산회계팀-8020|</t>
  </si>
  <si>
    <t>자산회계팀-8009|</t>
  </si>
  <si>
    <t>[회계-지출]자산회계팀 차류 구매[기간제 근로자]|</t>
  </si>
  <si>
    <t>자산회계팀-8008|</t>
  </si>
  <si>
    <t>본사 16년 10월 10일 자금배정요구서|</t>
  </si>
  <si>
    <t>자산회계팀-8007|</t>
  </si>
  <si>
    <t>[회계-지출]미지급금 및 미지급비용 정산(9월 사회복무요원 급여, 4대보험 사용자분 납부 등 8건)|</t>
  </si>
  <si>
    <t>자산회계팀-8006|</t>
  </si>
  <si>
    <t>[회계-지출]2016년 9월 지급 원천세 및 지방소득세 납부|</t>
  </si>
  <si>
    <t>원천세|</t>
  </si>
  <si>
    <t>자산회계팀-8002|</t>
  </si>
  <si>
    <t>2016년 9월 지급 원천세 및 주민세 신고납부|</t>
  </si>
  <si>
    <t>자산회계팀-7999|</t>
  </si>
  <si>
    <t>진행중인 용역사업 및 참여기술자 현황 제출협조 요청(경기도)|</t>
  </si>
  <si>
    <t>자산회계팀-7997|</t>
  </si>
  <si>
    <t>본사 16년 10월 07일 자금배정요구서|</t>
  </si>
  <si>
    <t>자산회계팀-7996|</t>
  </si>
  <si>
    <t>[회계-지출]미지급금및 미지급비용 정산(전자문서 및 지식포탈시스템 유지보수외 7건)|</t>
  </si>
  <si>
    <t>자산회계팀-7993|</t>
  </si>
  <si>
    <t>3분기 CS 전략과제 제출|</t>
  </si>
  <si>
    <t>진행중인 용역사업 및 참여기술자 현황 제출협조 요청(포항지방해양수산청)|</t>
  </si>
  <si>
    <t>자산회계팀-7989|</t>
  </si>
  <si>
    <t>[발주-MRO]사무용품 구매[기간제 근로자]|</t>
  </si>
  <si>
    <t>자산회계팀-7988|</t>
  </si>
  <si>
    <t>[발주-MRO]서류편철용 사무용품 구매|</t>
  </si>
  <si>
    <t>자산회계팀-7987|</t>
  </si>
  <si>
    <t>물품출납명령(통신팀)|</t>
  </si>
  <si>
    <t>자산회계팀-7986|</t>
  </si>
  <si>
    <t>[회계-지출]역사 감시카메라 개선공사|</t>
  </si>
  <si>
    <t>자산회계팀-7985|</t>
  </si>
  <si>
    <t>[회계-지출]본사 사옥 청소.위생용품 구매[기간제 근로자]|</t>
  </si>
  <si>
    <t>자산회계팀-7984|</t>
  </si>
  <si>
    <t>[회계-지출]2016년 9월분 본사사옥 전기요금 납부|</t>
  </si>
  <si>
    <t>자산회계팀-7982|</t>
  </si>
  <si>
    <t>[회계-지출]2016년 10월분 본사 상하수도 요금 및 물 이용부담금 납부|</t>
  </si>
  <si>
    <t>자산회계팀-7981|</t>
  </si>
  <si>
    <t>[회계-지출]용산차량기지 옹벽 법면 보수공사|</t>
  </si>
  <si>
    <t>자산회계팀-7980|</t>
  </si>
  <si>
    <t>계약정보(계약내용 변경 등) 홈페이지 공개계획 보고|</t>
  </si>
  <si>
    <t>자산회계팀-7979|</t>
  </si>
  <si>
    <t>자산회계팀-7976|</t>
  </si>
  <si>
    <t>『2016년 3분기』 신규 하자검사대상 공사계약 알림.|</t>
  </si>
  <si>
    <t>자산회계팀-7974|</t>
  </si>
  <si>
    <t>일반용역 수의견적 제출안내 공고(홈페이지 개편 및 유지관리용역)|</t>
  </si>
  <si>
    <t>[검수-소액]자산회계팀 차류 구매[기간제 근로자]|</t>
  </si>
  <si>
    <t>자산회계팀-7967|</t>
  </si>
  <si>
    <t>총무일반|</t>
  </si>
  <si>
    <t>자산회계팀-7962|</t>
  </si>
  <si>
    <t>2017년 정보화사업 제출|</t>
  </si>
  <si>
    <t>자산회계팀-7961|</t>
  </si>
  <si>
    <t>예산잔액조회 의뢰|</t>
  </si>
  <si>
    <t>자산회계팀-7955|</t>
  </si>
  <si>
    <t>[회계-수입]주유할인 수입원 이체(16.9.26)|</t>
  </si>
  <si>
    <t>자산회계팀-7954|</t>
  </si>
  <si>
    <t>[회계-수입]주유할인 수입처리|</t>
  </si>
  <si>
    <t>자산회계팀-7950|</t>
  </si>
  <si>
    <t>자산회계팀-7949|</t>
  </si>
  <si>
    <t>[계약결의-용역]2016년 하반기 용산차량기지 예초작업|</t>
  </si>
  <si>
    <t>자산회계팀-7947|</t>
  </si>
  <si>
    <t>2016년 선진기업 벤치마킹 결과보고서|</t>
  </si>
  <si>
    <t>자산회계팀-7945|</t>
  </si>
  <si>
    <t>[계약결의-공사]2016년도 궤도유지보수공사|</t>
  </si>
  <si>
    <t>자산회계팀-7942|</t>
  </si>
  <si>
    <t>[감독조서-용역]본사사옥 폐기물 처리용역|</t>
  </si>
  <si>
    <t>자산회계팀-7941|</t>
  </si>
  <si>
    <t>국정감사 요구자료 제출|</t>
  </si>
  <si>
    <t>자산회계팀-7936|</t>
  </si>
  <si>
    <t>본사사옥 사업장 생활계 폐기물처리내역 및 용역비청구|</t>
  </si>
  <si>
    <t>자산회계팀-7931|</t>
  </si>
  <si>
    <t>시정심의 참고자료(주경님 의원) 제출|</t>
  </si>
  <si>
    <t>자산회계팀-7928|</t>
  </si>
  <si>
    <t>[계약품의-용역]광주도시철도공사 조직인력 진단 용역|</t>
  </si>
  <si>
    <t>자산회계팀-7927|</t>
  </si>
  <si>
    <t>[계약품의-용역]2016년 하반기 용산차량기지 예초작업|</t>
  </si>
  <si>
    <t>자산회계팀-7925|</t>
  </si>
  <si>
    <t>자산회계팀-7920|</t>
  </si>
  <si>
    <t>자산회계팀-7919|</t>
  </si>
  <si>
    <t>자산회계팀-7918|</t>
  </si>
  <si>
    <t>본사 16년 10월 04일 자금배정요구서|</t>
  </si>
  <si>
    <t>자산회계팀-7917|</t>
  </si>
  <si>
    <t>[회계-지출]미지급금 정산(전화친절도 조사용역비 집행 외 7건)|</t>
  </si>
  <si>
    <t>자산회계팀-7916|</t>
  </si>
  <si>
    <t>물품청구 및 출급 [자산-1610040002]|</t>
  </si>
  <si>
    <t>자산회계팀-7915|</t>
  </si>
  <si>
    <t>홈페이지 개편 및 유지관리용역 의견 제출|</t>
  </si>
  <si>
    <t>자산회계팀-7914|</t>
  </si>
  <si>
    <t>[회계-지출]16.10월 특정업무수행비 지급(자산회계팀)|</t>
  </si>
  <si>
    <t>자산회계팀-7913|</t>
  </si>
  <si>
    <t>자산회계팀-7909|</t>
  </si>
  <si>
    <t>국정감사 요구자료 협조 요청|</t>
  </si>
  <si>
    <t>자산회계팀-7893|</t>
  </si>
  <si>
    <t>[회계-지출]옥동기지 창고 설치공사 설계용역|</t>
  </si>
  <si>
    <t>자산회계팀-7892|</t>
  </si>
  <si>
    <t>[회계-지출]문화전당역 냉동기 분해정비|</t>
  </si>
  <si>
    <t>자산회계팀-7891|</t>
  </si>
  <si>
    <t>[회계-지출]#전동차 정비용 캠플러워베어링 구매|</t>
  </si>
  <si>
    <t>자산회계팀-7890|</t>
  </si>
  <si>
    <t>[회계-지출]#기계관제 제어PC 저장품 구매|</t>
  </si>
  <si>
    <t>자산회계팀-7889|</t>
  </si>
  <si>
    <t>[회계-지출]#도산역 관급자재(LED램프) 구매|</t>
  </si>
  <si>
    <t>자산회계팀-7888|</t>
  </si>
  <si>
    <t>[회계-지출]2016년 친절도 조사용역|</t>
  </si>
  <si>
    <t>자산회계팀-7887|</t>
  </si>
  <si>
    <t>[계약결의-물품]전동차 출입문 제어장치 제작 구매|</t>
  </si>
  <si>
    <t>자산회계팀-7876|</t>
  </si>
  <si>
    <t>직무전문 위탁교육관련 업무협조 요청|</t>
  </si>
  <si>
    <t>자산회계팀-7874|</t>
  </si>
  <si>
    <t>낙찰결정 및 계약체결 알림(2016년도 궤도유지보수공사)|</t>
  </si>
  <si>
    <t>자산회계팀-7869|</t>
  </si>
  <si>
    <t>본사사옥 관리비 산출기초자료 제출|</t>
  </si>
  <si>
    <t>자산회계팀-7868|</t>
  </si>
  <si>
    <t>물품분류번호 정정 요청|</t>
  </si>
  <si>
    <t>노무일반|</t>
  </si>
  <si>
    <t>오미영|</t>
  </si>
  <si>
    <t>7122000|</t>
  </si>
  <si>
    <t>노무복지팀-4123|</t>
  </si>
  <si>
    <t>2016년 임단협 제1차 실무교섭 대비 사전 업무협의 개최|</t>
  </si>
  <si>
    <t>천정우|</t>
  </si>
  <si>
    <t>노무복지팀-4111|</t>
  </si>
  <si>
    <t>안전.보건교육일지(10월)|</t>
  </si>
  <si>
    <t>노무복지팀-4109|</t>
  </si>
  <si>
    <t>류소라|</t>
  </si>
  <si>
    <t>노무복지팀-4107|</t>
  </si>
  <si>
    <t>외부전문 위탁교육 수강 협조 요청|</t>
  </si>
  <si>
    <t>근로시간면제|</t>
  </si>
  <si>
    <t>노무복지팀-4104|</t>
  </si>
  <si>
    <t>근로시간면제자(파트타임) 11월 근태관리 협조 요청|</t>
  </si>
  <si>
    <t>피복관리|</t>
  </si>
  <si>
    <t>노무복지팀-4102|</t>
  </si>
  <si>
    <t>방한파카 치수 조사 결과 제출 요청|</t>
  </si>
  <si>
    <t>기간제근로자 노무일반|</t>
  </si>
  <si>
    <t>선영근|</t>
  </si>
  <si>
    <t>노무복지팀-4094|</t>
  </si>
  <si>
    <t>교차근무 관련 건|</t>
  </si>
  <si>
    <t>임경옥|</t>
  </si>
  <si>
    <t>복지포인트|</t>
  </si>
  <si>
    <t>노무복지팀-4085|</t>
  </si>
  <si>
    <t>맞춤형복지제도 복지카드 제휴 협약 종료 알림|</t>
  </si>
  <si>
    <t>노무복지팀-4084|</t>
  </si>
  <si>
    <t>[회계-지출]2016년 단체교섭 본교섭 관련 물품구입|</t>
  </si>
  <si>
    <t>노무복지팀-4082|</t>
  </si>
  <si>
    <t>[회계-지출]본사 탁구장 운영물품 구입(벽면부착형 옷걸이)|</t>
  </si>
  <si>
    <t>의회 및 시관련|</t>
  </si>
  <si>
    <t>노무복지팀-4077|</t>
  </si>
  <si>
    <t>임금 및 단체협약 관련|</t>
  </si>
  <si>
    <t>노무복지팀-4076|</t>
  </si>
  <si>
    <t>2016년 임단협 제1차 본교섭 개최결과 및 실무교섭위원 업무협조|</t>
  </si>
  <si>
    <t>노무복지팀-4068|</t>
  </si>
  <si>
    <t>[회계-지출]협약업체 관계자 협약사항 및 홍보관련 업무협의|</t>
  </si>
  <si>
    <t>노무복지팀-4067|</t>
  </si>
  <si>
    <t>[회계-지출]가족초청 문화체험행사 재료 구입|</t>
  </si>
  <si>
    <t>노무복지팀-4066|</t>
  </si>
  <si>
    <t>[회계-지출]가족초청 문화체험행사 관련 물품 구입|</t>
  </si>
  <si>
    <t>노무복지팀-4064|</t>
  </si>
  <si>
    <t>[검수-소액]2016년 단체교섭 본교섭 관련 물품구입|</t>
  </si>
  <si>
    <t>배진영|</t>
  </si>
  <si>
    <t>노무복지팀-4062|</t>
  </si>
  <si>
    <t>[발주-소액]2016년 단체교섭 본교섭 관련 물품구입|</t>
  </si>
  <si>
    <t>노무복지팀-4058|</t>
  </si>
  <si>
    <t>2016.11월 자금운영계획(노무복지팀)|</t>
  </si>
  <si>
    <t>노무복지팀-4050|</t>
  </si>
  <si>
    <t>[회계-지출]퇴직금 중간정산 여입처리|</t>
  </si>
  <si>
    <t>노무복지팀-4048|</t>
  </si>
  <si>
    <t>[회계-수입]2016. 10월 장기대여금(대학생자녀 학자금 대부) 상환|</t>
  </si>
  <si>
    <t>노무복지팀-4038|</t>
  </si>
  <si>
    <t>노무복지팀-4035|</t>
  </si>
  <si>
    <t>[검수-소액]가족초청 문화체험행사 재료 구입|</t>
  </si>
  <si>
    <t>노무복지팀-4034|</t>
  </si>
  <si>
    <t>[검수-소액]가족초청 문화체험행사 관련 물품 구입|</t>
  </si>
  <si>
    <t>노무복지팀-4032|</t>
  </si>
  <si>
    <t>[발주-소액]가족초청 문화체험행사 재료 구입|</t>
  </si>
  <si>
    <t>노무복지팀-4031|</t>
  </si>
  <si>
    <t>[발주-소액]가족초청 문화체험행사 관련 물품 구입|</t>
  </si>
  <si>
    <t>노무복지팀-4030|</t>
  </si>
  <si>
    <t>노무복지팀-4028|</t>
  </si>
  <si>
    <t>노무복지팀-4022|</t>
  </si>
  <si>
    <t>협약업체 관계자 협약사항 및 홍보관련 업무협의|</t>
  </si>
  <si>
    <t>노무복지팀-4019|</t>
  </si>
  <si>
    <t>[회계-지출]부당노동행위 구제재심신청 대리인 착수금 지급|</t>
  </si>
  <si>
    <t>노무복지팀-4018|</t>
  </si>
  <si>
    <t>2016년 임금 및 단체교섭 관련 공사안 송부|</t>
  </si>
  <si>
    <t>노무복지팀-4013|</t>
  </si>
  <si>
    <t>노무복지팀-4012|</t>
  </si>
  <si>
    <t>노무복지팀-4011|</t>
  </si>
  <si>
    <t>[회계-지출]'16년 9월 법인카드정산(노무복지팀)|</t>
  </si>
  <si>
    <t>노무복지팀-4010|</t>
  </si>
  <si>
    <t>2016년 하반기 합동소방훈련 참여자 명단 제출|</t>
  </si>
  <si>
    <t>노무복지팀-4007|</t>
  </si>
  <si>
    <t>노무복지팀-4006|</t>
  </si>
  <si>
    <t>노무복지팀-4005|</t>
  </si>
  <si>
    <t>2016년도 임금 및 단체협약 관련 안건(노측)|</t>
  </si>
  <si>
    <t>노무복지팀-4002|</t>
  </si>
  <si>
    <t>부당노동행위 구제재심신청 대리인 착수금 집행|</t>
  </si>
  <si>
    <t>오찬식|</t>
  </si>
  <si>
    <t>노무복지팀-3994|</t>
  </si>
  <si>
    <t>[회계-지출]2016. 10월 기본급 지급|</t>
  </si>
  <si>
    <t>노무복지팀-3993|</t>
  </si>
  <si>
    <t>[회계-지출]2016. 10월 제수당 지급|</t>
  </si>
  <si>
    <t>노무복지팀-3992|</t>
  </si>
  <si>
    <t>[회계-지출]2016. 10월 기본급 원천징수(보험료)|</t>
  </si>
  <si>
    <t>노무복지팀-3991|</t>
  </si>
  <si>
    <t>[회계-지출]2016. 10월 기본급 원천징수(소득세, 주민세)|</t>
  </si>
  <si>
    <t>노무복지팀-3990|</t>
  </si>
  <si>
    <t>[회계-지출]2016. 10월 불우이웃돕기성금 급여공제분 회계처리|</t>
  </si>
  <si>
    <t>노무복지팀-3989|</t>
  </si>
  <si>
    <t>2016년 단체교섭 본교섭 개최 및 교섭위원 업무협조|</t>
  </si>
  <si>
    <t>노무복지팀-3987|</t>
  </si>
  <si>
    <t>[회계-지출]2016. 10월 여자유도부 급여 지급|</t>
  </si>
  <si>
    <t>노무복지팀-3986|</t>
  </si>
  <si>
    <t>[회계-지출]퇴직금 중간정산 지급|</t>
  </si>
  <si>
    <t>노무복지팀-3985|</t>
  </si>
  <si>
    <t>[회계-지출]퇴직금 중간정산 예수금 회계처리|</t>
  </si>
  <si>
    <t>노무복지팀-3984|</t>
  </si>
  <si>
    <t>[회계-지출]2016. 10월 여자유도부 급여 원천징수(소득세,주민세)|</t>
  </si>
  <si>
    <t>노무복지팀-3983|</t>
  </si>
  <si>
    <t>[회계-지출]2016. 10월 여자유도부 급여 원천징수(보험료)|</t>
  </si>
  <si>
    <t>노무복지팀-3981|</t>
  </si>
  <si>
    <t>2016년도 임금 및 단체협약 교섭위원 업무협조 요청|</t>
  </si>
  <si>
    <t>노무복지팀-3978|</t>
  </si>
  <si>
    <t>[회계-지출결산]2016년 3분기 퇴직급여 충당부채 설정(기간제)|</t>
  </si>
  <si>
    <t>노무복지팀-3977|</t>
  </si>
  <si>
    <t>[회계-지출]결혼기념일 경조카드 발송|</t>
  </si>
  <si>
    <t>노무복지팀-3976|</t>
  </si>
  <si>
    <t>[회계-지출]성과연봉제 시행 준비를 위한 동종업체 담당자 회의 개최|</t>
  </si>
  <si>
    <t>세금납부 관련|</t>
  </si>
  <si>
    <t>노무복지팀-3975|</t>
  </si>
  <si>
    <t>10월분 원천징수 세액 납부를 위한 업무협조 요청|</t>
  </si>
  <si>
    <t>노무복지팀-3973|</t>
  </si>
  <si>
    <t>중앙노동위원회 노무사 수임료 관련 예산 조정|</t>
  </si>
  <si>
    <t>노무복지팀-3968|</t>
  </si>
  <si>
    <t>2016년 하반기 이동신문고 운영결과 보고|</t>
  </si>
  <si>
    <t>노무복지팀-3963|</t>
  </si>
  <si>
    <t>소액계약 검수내역 수정 협조요청|</t>
  </si>
  <si>
    <t>노무복지팀-3960|</t>
  </si>
  <si>
    <t>[발주-물품]동계잠바 제작 구매|</t>
  </si>
  <si>
    <t>노무복지팀-3958|</t>
  </si>
  <si>
    <t>통합경영공시 자료(복수노조 교섭단체 단일화정보) 제출|</t>
  </si>
  <si>
    <t>노무복지팀-3954|</t>
  </si>
  <si>
    <t>동계잠바 제작 구매|</t>
  </si>
  <si>
    <t>노무복지팀-3953|</t>
  </si>
  <si>
    <t>전국공공운수사회서비스노동조합 부당노동행위구제재심신청 대리인 선임계획(안)|</t>
  </si>
  <si>
    <t>노무복지팀-3952|</t>
  </si>
  <si>
    <t>노무복지팀-3951|</t>
  </si>
  <si>
    <t>2017년 노사 합동 워크숍 행사운영비 본예산 편성 요청|</t>
  </si>
  <si>
    <t>새마을금고 관련|</t>
  </si>
  <si>
    <t>노무복지팀-3946|</t>
  </si>
  <si>
    <t>대부금 상환 통보|</t>
  </si>
  <si>
    <t>노무복지팀-3945|</t>
  </si>
  <si>
    <t>노무복지팀-3943|</t>
  </si>
  <si>
    <t>노무복지팀-3930|</t>
  </si>
  <si>
    <t>[검수-소액]본사 탁구장 물품 구입(벽면부착형 옷걸이)|</t>
  </si>
  <si>
    <t>노무복지팀-3921|</t>
  </si>
  <si>
    <t>청렴 자율시책 제출|</t>
  </si>
  <si>
    <t>노무복지팀-3919|</t>
  </si>
  <si>
    <t>사건접수 알림 및 답변서 제출요구 등|</t>
  </si>
  <si>
    <t>노무복지팀-3918|</t>
  </si>
  <si>
    <t>근무복(동계하의 등) 제작 납품 요청(6차)|</t>
  </si>
  <si>
    <t>노무복지팀-3917|</t>
  </si>
  <si>
    <t>[납품지시-단가]2016년 직원 근무복 제작 구매 단가계약(6차)|</t>
  </si>
  <si>
    <t>노무복지팀-3908|</t>
  </si>
  <si>
    <t>2016년 임금 및 단체교섭 개최에 따른 공사안건 제출|</t>
  </si>
  <si>
    <t>사규 제.개정|</t>
  </si>
  <si>
    <t>노무복지팀-3901|</t>
  </si>
  <si>
    <t>사규심의 의뢰|</t>
  </si>
  <si>
    <t>노무복지팀-3894|</t>
  </si>
  <si>
    <t>성과연봉제 시행 준비를 위한 동종업체 담당자 회의 개최|</t>
  </si>
  <si>
    <t>노무복지팀-3890|</t>
  </si>
  <si>
    <t>[회계-지출]2016년 9월 복지포인트 정산|</t>
  </si>
  <si>
    <t>노무복지팀-3889|</t>
  </si>
  <si>
    <t>[회계-지출]16. 9월 고용보험료 예수금 회계처리(기간제근로자)|</t>
  </si>
  <si>
    <t>노무복지팀-3888|</t>
  </si>
  <si>
    <t>[발주-소액]본사 탁구장 물품 구입(벽면부착형 옷걸이)|</t>
  </si>
  <si>
    <t>노무복지팀-3887|</t>
  </si>
  <si>
    <t>16년 행자부 평가 및 시 CEO평가 3분기 경영실적 제출|</t>
  </si>
  <si>
    <t>노무복지팀-3885|</t>
  </si>
  <si>
    <t>청렴특강에 따른 전파교육 실시|</t>
  </si>
  <si>
    <t>노무복지팀-3884|</t>
  </si>
  <si>
    <t>노무복지팀-3882|</t>
  </si>
  <si>
    <t>노무복지팀-3881|</t>
  </si>
  <si>
    <t>노무복지팀-3880|</t>
  </si>
  <si>
    <t>자율적 교섭대표노동조합 확정 통보|</t>
  </si>
  <si>
    <t>노무복지팀-3879|</t>
  </si>
  <si>
    <t>노무복지팀-3874|</t>
  </si>
  <si>
    <t>[회계-지출]16. 9월 보험료 예수금 회계처리|</t>
  </si>
  <si>
    <t>노무복지팀-3873|</t>
  </si>
  <si>
    <t>본사 구내식당 물품 수리절차 개선계획|</t>
  </si>
  <si>
    <t>노무복지팀-3867|</t>
  </si>
  <si>
    <t>동계잠바 치수 조사 결과 제출 요청|</t>
  </si>
  <si>
    <t>연봉제|</t>
  </si>
  <si>
    <t>노무복지팀-3865|</t>
  </si>
  <si>
    <t>성과연봉제 추진 실무 TF팀 운영계획|</t>
  </si>
  <si>
    <t>노무복지팀-3862|</t>
  </si>
  <si>
    <t>[회계-지출]2016. 9월 고용보험료 근로자분 납부(기간제근로자)|</t>
  </si>
  <si>
    <t>노무복지팀-3861|</t>
  </si>
  <si>
    <t>[회계-지출]2016. 9월 지방소득세 종업원분 납부|</t>
  </si>
  <si>
    <t>노무복지팀-3860|</t>
  </si>
  <si>
    <t>[회계-지출]2016. 9월 연금보험료 근로자분 납부|</t>
  </si>
  <si>
    <t>노무복지팀-3859|</t>
  </si>
  <si>
    <t>[회계-지출]2016. 9월 연금보험료 근로자분 납부(기간제근로자)|</t>
  </si>
  <si>
    <t>노무복지팀-3858|</t>
  </si>
  <si>
    <t>[회계-지출]2016. 9월 건강보험료 근로자분 납부(기간제근로자)|</t>
  </si>
  <si>
    <t>노무복지팀-3857|</t>
  </si>
  <si>
    <t>[회계-지출]2016. 9월 건강보험료 근로자분 납부|</t>
  </si>
  <si>
    <t>노무복지팀-3856|</t>
  </si>
  <si>
    <t>[회계-지출]16. 9월 보험료 예수금 회계처리(기간제근로자)|</t>
  </si>
  <si>
    <t>노무복지팀-3855|</t>
  </si>
  <si>
    <t>[회계-지출]2016. 9월 고용보험료 근로자분 납부|</t>
  </si>
  <si>
    <t>가족친화|</t>
  </si>
  <si>
    <t>노무복지팀-3853|</t>
  </si>
  <si>
    <t>가족초청 문화체험행사 참여자 모집|</t>
  </si>
  <si>
    <t>노무복지팀-3851|</t>
  </si>
  <si>
    <t>[회계-지출]2016. 9월 고용보험료 사용자분 납부|</t>
  </si>
  <si>
    <t>노무복지팀-3850|</t>
  </si>
  <si>
    <t>[회계-지출]2016. 9월 건강보험료 사용자분 납부|</t>
  </si>
  <si>
    <t>노무복지팀-3849|</t>
  </si>
  <si>
    <t>[회계-지출]2016. 9월 연금보험료 사용자분 납부|</t>
  </si>
  <si>
    <t>노무복지팀-3848|</t>
  </si>
  <si>
    <t>[회계-지출]2016. 9월 산재보험료 사용자분 납부|</t>
  </si>
  <si>
    <t>노무복지팀-3845|</t>
  </si>
  <si>
    <t>2016년 3분기 노사한마음협의회 개최 결과|</t>
  </si>
  <si>
    <t>노무복지팀-3844|</t>
  </si>
  <si>
    <t>노무복지팀-3843|</t>
  </si>
  <si>
    <t>4분기 안전체험 위탁교육 참석자 명단 제출|</t>
  </si>
  <si>
    <t>노무복지팀-3842|</t>
  </si>
  <si>
    <t>복지포인트 사용 촉진 안내(2차)|</t>
  </si>
  <si>
    <t>노무복지팀-3841|</t>
  </si>
  <si>
    <t>[회계-지출결산]2016년 3분기 퇴직급여 충당부채 설정|</t>
  </si>
  <si>
    <t>노무복지팀-3835|</t>
  </si>
  <si>
    <t>노무복지팀-3834|</t>
  </si>
  <si>
    <t>각종 사업계획|</t>
  </si>
  <si>
    <t>노무복지팀-3833|</t>
  </si>
  <si>
    <t>「제7회 광주·전남 사회공헌대상」 공모|</t>
  </si>
  <si>
    <t>노무복지팀-3829|</t>
  </si>
  <si>
    <t>외부전문 위탁교육 관련 교육비 변경 지급 협조요청|</t>
  </si>
  <si>
    <t>노무복지팀-3828|</t>
  </si>
  <si>
    <t>취업규칙 일부개정(안) 부서의견 조회|</t>
  </si>
  <si>
    <t>노무복지팀-3827|</t>
  </si>
  <si>
    <t>취업규칙 개정 계획(안)|</t>
  </si>
  <si>
    <t>노무복지팀-3825|</t>
  </si>
  <si>
    <t>노무복지팀-3820|</t>
  </si>
  <si>
    <t>2016년 9월 근로소득 및 지방소득세 종업원분 신고 협조 요청|</t>
  </si>
  <si>
    <t>노무복지팀-3817|</t>
  </si>
  <si>
    <t>직접고용 전환 직원과 가족 초청 BIG 콘서트 참석자 명단 제출 요청|</t>
  </si>
  <si>
    <t>기간제근로자 급여일반|</t>
  </si>
  <si>
    <t>노무복지팀-3816|</t>
  </si>
  <si>
    <t>2016년 9월 기간제근로자 노동조합비 징수내역 알림|</t>
  </si>
  <si>
    <t>노무복지팀-3815|</t>
  </si>
  <si>
    <t>본사사옥 9월 관리비 산출기초자료 제출|</t>
  </si>
  <si>
    <t>노무복지팀-3813|</t>
  </si>
  <si>
    <t>노무복지팀-3810|</t>
  </si>
  <si>
    <t>찾아가는 이동신문고(노무복지 설명회) 운영 안내|</t>
  </si>
  <si>
    <t>노무복지팀-3809|</t>
  </si>
  <si>
    <t>찾아가는 이동신문고 운영계획|</t>
  </si>
  <si>
    <t>급여일반|</t>
  </si>
  <si>
    <t>노무복지팀-3808|</t>
  </si>
  <si>
    <t>2016년 세대간 상생고용 지원사업 지원금 신청서 제출|</t>
  </si>
  <si>
    <t>노무복지팀-3803|</t>
  </si>
  <si>
    <t>[회계-지출]'16. 10월 특정업무수행비 지급(노무복지팀)|</t>
  </si>
  <si>
    <t>노무복지팀-3802|</t>
  </si>
  <si>
    <t>[회계-지출]2016. 9월 급여압류금 회계처리|</t>
  </si>
  <si>
    <t>노무복지팀-3800|</t>
  </si>
  <si>
    <t>성과연봉제 시행 준비를 위한 담당자 회의 개최|</t>
  </si>
  <si>
    <t>노무복지팀-3797|</t>
  </si>
  <si>
    <t>유민봉 국회의원 국정감사 요구자료 제출|</t>
  </si>
  <si>
    <t>노무복지팀-3795|</t>
  </si>
  <si>
    <t>노무복지팀-3794|</t>
  </si>
  <si>
    <t>노무복지팀-3793|</t>
  </si>
  <si>
    <t>노무복지팀-3792|</t>
  </si>
  <si>
    <t>[회계-지출]2016. 10월 복리후생비 지급|</t>
  </si>
  <si>
    <t>노무복지팀-3791|</t>
  </si>
  <si>
    <t>[회계-지출]2016. 10월 후생압류금 회계처리|</t>
  </si>
  <si>
    <t>노무복지팀-3789|</t>
  </si>
  <si>
    <t>[회계-지출]2016. 9월 기간제근로자 급여 원천징수(소득세, 주민세)|</t>
  </si>
  <si>
    <t>노무복지팀-3788|</t>
  </si>
  <si>
    <t>[회계-지출]2016.9월 기간제근로자 급여 지급|</t>
  </si>
  <si>
    <t>노무복지팀-3786|</t>
  </si>
  <si>
    <t>[회계-지출]2016.9월 기간제근로자 급여 원천징수(보험료)|</t>
  </si>
  <si>
    <t>노무복지팀-3785|</t>
  </si>
  <si>
    <t>2016.10월 자금운영계획(노무복지팀)|</t>
  </si>
  <si>
    <t>노무복지팀-3779|</t>
  </si>
  <si>
    <t>헌혈증 기부 계획|</t>
  </si>
  <si>
    <t>노무복지팀-3777|</t>
  </si>
  <si>
    <t>노무복지팀-3776|</t>
  </si>
  <si>
    <t>[회계-지출]2016년도 3/4분기 정기노사협의회 사전 업무협의|</t>
  </si>
  <si>
    <t>노무복지팀-3773|</t>
  </si>
  <si>
    <t>2016년 추석명절 사회복지시설 위문결과 제출|</t>
  </si>
  <si>
    <t>노무복지팀-3772|</t>
  </si>
  <si>
    <t>3분기 테마가정 선정결과 알림|</t>
  </si>
  <si>
    <t>이사회운영|</t>
  </si>
  <si>
    <t>김만조|</t>
  </si>
  <si>
    <t>7121000|</t>
  </si>
  <si>
    <t>총무팀-6351|</t>
  </si>
  <si>
    <t>광주도시철도공사 제87회 이사회 개최결과 알림|</t>
  </si>
  <si>
    <t>기간제근로자 관리|</t>
  </si>
  <si>
    <t>나은진|</t>
  </si>
  <si>
    <t>총무팀-6350|</t>
  </si>
  <si>
    <t>인사발령(휴직)|</t>
  </si>
  <si>
    <t>회계 및 결산|</t>
  </si>
  <si>
    <t>홍석희|</t>
  </si>
  <si>
    <t>총무팀-6348|</t>
  </si>
  <si>
    <t>중앙노동위원회 구제신청관련 노무사 업무협의|</t>
  </si>
  <si>
    <t>장유경|</t>
  </si>
  <si>
    <t>최연호|</t>
  </si>
  <si>
    <t>총무팀-6346|</t>
  </si>
  <si>
    <t>[발주-소액]부속실, 사내교관실 생수 구입|</t>
  </si>
  <si>
    <t>최준호|</t>
  </si>
  <si>
    <t>총무팀-6334|</t>
  </si>
  <si>
    <t>[회계-지출]성희롱 등 폭력예방 통합교육 강사료 집행|</t>
  </si>
  <si>
    <t>총무팀-6333|</t>
  </si>
  <si>
    <t>[회계-지출]국가기반시설 관리과정 교육여비 집행|</t>
  </si>
  <si>
    <t>총무팀-6323|</t>
  </si>
  <si>
    <t>[회계-수입]사업주 직업능력개발 훈련비용 환급금|</t>
  </si>
  <si>
    <t>총무팀-6320|</t>
  </si>
  <si>
    <t>교육이수승인(국토교통인재개발원 이러닝 17기)|</t>
  </si>
  <si>
    <t>총무팀-6316|</t>
  </si>
  <si>
    <t>[회계-지출]적극적 고용개선조치 및 전환형 시간선택제 설명회 출장여비 집행|</t>
  </si>
  <si>
    <t>총무팀-6303|</t>
  </si>
  <si>
    <t>[회계-지출]건설기술자 및 감리원과정 교육여비 집행|</t>
  </si>
  <si>
    <t>총무팀-6302|</t>
  </si>
  <si>
    <t>[회계-지출]건설기술자 및 감리원 교육과정 교육비 납부|</t>
  </si>
  <si>
    <t>총무팀-6301|</t>
  </si>
  <si>
    <t>[회계-지출]제281기 회계기본과정 교육여비 집행|</t>
  </si>
  <si>
    <t>총무팀-6300|</t>
  </si>
  <si>
    <t>[회계-지출]제281기 회계기본 과정 교육비 납부|</t>
  </si>
  <si>
    <t>총무팀-6299|</t>
  </si>
  <si>
    <t>교육이수승인(16년 제14기 수요인권강좌)|</t>
  </si>
  <si>
    <t>노사업무 관련|</t>
  </si>
  <si>
    <t>총무팀-6294|</t>
  </si>
  <si>
    <t>2016 임금 및 단체협약 노동조합 요구안 검토결과 제출|</t>
  </si>
  <si>
    <t>장현애|</t>
  </si>
  <si>
    <t>총무팀-6292|</t>
  </si>
  <si>
    <t>[검수-소액]접견실 물품 세탁|</t>
  </si>
  <si>
    <t>차준국|</t>
  </si>
  <si>
    <t>총무팀-6290|</t>
  </si>
  <si>
    <t>[검수-물품]상장케이스 및 내지 제작|</t>
  </si>
  <si>
    <t>총무팀-6289|</t>
  </si>
  <si>
    <t>사업주 직업능력개발 훈련비용 입금 처리|</t>
  </si>
  <si>
    <t>교육계획수립|</t>
  </si>
  <si>
    <t>총무팀-6288|</t>
  </si>
  <si>
    <t>2017년 대비 교육분야 직원니즈 조사 알림|</t>
  </si>
  <si>
    <t>총무팀-6286|</t>
  </si>
  <si>
    <t>2017년 대비 교육분야 직원니즈 조사계획|</t>
  </si>
  <si>
    <t>철도종사자 운영업무|</t>
  </si>
  <si>
    <t>총무팀-6285|</t>
  </si>
  <si>
    <t>2017년도 적성검사 예상인원 제출_광주도시철도공사|</t>
  </si>
  <si>
    <t>총무팀-6284|</t>
  </si>
  <si>
    <t>[검수-소액]유도선수단 차량 유류구입-50.891리터|</t>
  </si>
  <si>
    <t>총무팀-6283|</t>
  </si>
  <si>
    <t>[회계-지출]2016 회장기 전국 유도대회 출전비 및 특식비 집행|</t>
  </si>
  <si>
    <t>총무팀-6282|</t>
  </si>
  <si>
    <t>[회계-지출]한국철도학회 추계학술대회 출장여비 지급|</t>
  </si>
  <si>
    <t>총무팀-6280|</t>
  </si>
  <si>
    <t>[회계-지출]청년 일자리 창출을 위한 업무 협의|</t>
  </si>
  <si>
    <t>인사발령(휴직,복직)|</t>
  </si>
  <si>
    <t>일용직근로자 근로계약 체결 알림|</t>
  </si>
  <si>
    <t>총무팀-6267|</t>
  </si>
  <si>
    <t>[발주-소액]유도선수단 차량 유류구입-50.891리터|</t>
  </si>
  <si>
    <t>총무팀-6265|</t>
  </si>
  <si>
    <t>[회계-지출]유도부 훈련 소모품 구매|</t>
  </si>
  <si>
    <t>총무팀-6264|</t>
  </si>
  <si>
    <t>[회계-지출]경영지원처 차류 구입|</t>
  </si>
  <si>
    <t>총무팀-6263|</t>
  </si>
  <si>
    <t>[회계-지출]행정사무감사 대비 등 업무 협의|</t>
  </si>
  <si>
    <t>총무팀-6262|</t>
  </si>
  <si>
    <t>[발주-소액]접견실 물품 세탁|</t>
  </si>
  <si>
    <t>양창조|</t>
  </si>
  <si>
    <t>총무팀-6260|</t>
  </si>
  <si>
    <t>[검수-소액]차량소모품 교환(66다9525)|</t>
  </si>
  <si>
    <t>총무팀-6259|</t>
  </si>
  <si>
    <t>[발주-소액]차량소모품 교환(66다9525)|</t>
  </si>
  <si>
    <t>내부행사관련|</t>
  </si>
  <si>
    <t>총무팀-6258|</t>
  </si>
  <si>
    <t>2016년 11월 정례조회 개최 안내|</t>
  </si>
  <si>
    <t>기타교육|</t>
  </si>
  <si>
    <t>총무팀-6254|</t>
  </si>
  <si>
    <t>지진대비 초청강사 특강 참석 알림|</t>
  </si>
  <si>
    <t>총무팀-6251|</t>
  </si>
  <si>
    <t>2016년 제2차 지방공사,공단 CEO리더십 포럼 참석자 제출|</t>
  </si>
  <si>
    <t>정보공개(원문정보공개 포함)|</t>
  </si>
  <si>
    <t>총무팀-6250|</t>
  </si>
  <si>
    <t>정보공개 여부 결정 및 공개내용 제출 요청|</t>
  </si>
  <si>
    <t>총무팀-6249|</t>
  </si>
  <si>
    <t>총무팀-6241|</t>
  </si>
  <si>
    <t>의식개혁 야간 강연회 참석자 확정 안내|</t>
  </si>
  <si>
    <t>총무팀-6238|</t>
  </si>
  <si>
    <t>[회계-지출]제6기 승강기담당 직무역량 강화과정 교육여비 집행|</t>
  </si>
  <si>
    <t>총무팀-6237|</t>
  </si>
  <si>
    <t>[검수-소액]유도 훈련 소모품 구매|</t>
  </si>
  <si>
    <t>총무팀-6231|</t>
  </si>
  <si>
    <t>계층별 리더십 교육과정 운영 관련 세부사항 논의|</t>
  </si>
  <si>
    <t>총무팀-6230|</t>
  </si>
  <si>
    <t>2016.11월 자금운영계획(총무팀)|</t>
  </si>
  <si>
    <t>총무팀-6215|</t>
  </si>
  <si>
    <t>2017년 계약직 운영계획 수립 요청|</t>
  </si>
  <si>
    <t>총무팀-6213|</t>
  </si>
  <si>
    <t>[발주-소액]유도 훈련 소모품 구매|</t>
  </si>
  <si>
    <t>총무팀-6212|</t>
  </si>
  <si>
    <t>[발주-물품]상장케이스 및 내지 제작|</t>
  </si>
  <si>
    <t>총무팀-6211|</t>
  </si>
  <si>
    <t>10월 원천징수 세액납부 자료 제출|</t>
  </si>
  <si>
    <t>총무팀-6206|</t>
  </si>
  <si>
    <t>2016년 경영공시(3분기) 자료 제출|</t>
  </si>
  <si>
    <t>총무팀-6202|</t>
  </si>
  <si>
    <t>총무팀-6201|</t>
  </si>
  <si>
    <t>2016 해외문화체험 관련 설문조사 계획|</t>
  </si>
  <si>
    <t>총무팀-6200|</t>
  </si>
  <si>
    <t>11월중 명사특강 안내(10월 명사특강 설문결과 포함)|</t>
  </si>
  <si>
    <t>총무팀-6197|</t>
  </si>
  <si>
    <t>[검수-소액]경영지원처 차류 구입|</t>
  </si>
  <si>
    <t>총무팀-6195|</t>
  </si>
  <si>
    <t>[발주-소액]경영지원처 차류 구입|</t>
  </si>
  <si>
    <t>총무팀-6190|</t>
  </si>
  <si>
    <t>[회계-지출]제97회 전국체육대회 입상포상금 집행|</t>
  </si>
  <si>
    <t>총무팀-6189|</t>
  </si>
  <si>
    <t>[회계-지출]RLC/반도체 소자의 동작원리와 선정 실무기술 과정 교육여비 집행|</t>
  </si>
  <si>
    <t>총무팀-6188|</t>
  </si>
  <si>
    <t>[회계-지출]무재해운동 추진전문가 과정 교육여비 집행|</t>
  </si>
  <si>
    <t>총무팀-6187|</t>
  </si>
  <si>
    <t>[회계-지출]차량유류(무연휘발유)구입(10.1~10.15)|</t>
  </si>
  <si>
    <t>총무팀-6186|</t>
  </si>
  <si>
    <t>[회계-지출]Oracle Database-Introduction to SQL 과정 교육비 납부|</t>
  </si>
  <si>
    <t>총무팀-6185|</t>
  </si>
  <si>
    <t>[회계-지출]Oracle Database-Introduction to SQL 과정 교육여비 집행|</t>
  </si>
  <si>
    <t>총무팀-6184|</t>
  </si>
  <si>
    <t>[회계-지출]RLC/반도체 소자의 동작원리와 선정 실무기술 과정 교육비 납부|</t>
  </si>
  <si>
    <t>총무팀-6183|</t>
  </si>
  <si>
    <t>[회계-지출]방재관리사 과정 교육비 납부|</t>
  </si>
  <si>
    <t>총무팀-6182|</t>
  </si>
  <si>
    <t>[회계-지출]방재관리사 과정 교육여비 집행|</t>
  </si>
  <si>
    <t>대외 업무협조|</t>
  </si>
  <si>
    <t>총무팀-6179|</t>
  </si>
  <si>
    <t>일가정 양립을 통한 일자리 확대관련 기초자료 제출|</t>
  </si>
  <si>
    <t>총무팀-6124|</t>
  </si>
  <si>
    <t>총무팀-6113|</t>
  </si>
  <si>
    <t>[회계-지출]9월 법인카드 정산|</t>
  </si>
  <si>
    <t>총무팀-6111|</t>
  </si>
  <si>
    <t>안전점검 등 각종훈련|</t>
  </si>
  <si>
    <t>총무팀-6107|</t>
  </si>
  <si>
    <t>합동소방훈련 참석자 명단 제출|</t>
  </si>
  <si>
    <t>총무팀-6106|</t>
  </si>
  <si>
    <t>총무팀-6094|</t>
  </si>
  <si>
    <t>제87회 이사회 개최안내|</t>
  </si>
  <si>
    <t>전수남|</t>
  </si>
  <si>
    <t>총무팀-6086|</t>
  </si>
  <si>
    <t>[검수-소액]차량유류(무연휘발유)구입(10.1~10.15)|</t>
  </si>
  <si>
    <t>총무팀-6085|</t>
  </si>
  <si>
    <t>[발주-소액]차량유류(무연휘발유)구입(10.1~10.15)|</t>
  </si>
  <si>
    <t>총무팀-6084|</t>
  </si>
  <si>
    <t>모바일 바로투표 생활설문 온라인 행사 안내|</t>
  </si>
  <si>
    <t>총무팀-6082|</t>
  </si>
  <si>
    <t>교육이수승인(국토교통인재개발원 이러닝 13기 수료)|</t>
  </si>
  <si>
    <t>총무팀-6075|</t>
  </si>
  <si>
    <t>창의유도를 위한 고성과자 대상 교육지원 계획 알림|</t>
  </si>
  <si>
    <t>총무팀-6074|</t>
  </si>
  <si>
    <t>직원 창의 유도를 위한 교육적 보상 및 지원 강화 계획|</t>
  </si>
  <si>
    <t>외부위탁교육|</t>
  </si>
  <si>
    <t>총무팀-6072|</t>
  </si>
  <si>
    <t>제4기 동영상 제작 및 편집과정 교육생 명단 제출|</t>
  </si>
  <si>
    <t>총무팀-6071|</t>
  </si>
  <si>
    <t>[회계-지출]10월 2차 관리감독자 과정 교육여비 집행|</t>
  </si>
  <si>
    <t>총무팀-6070|</t>
  </si>
  <si>
    <t>[회계-지출]10월 2차 관리감독자과정 교육비 납부|</t>
  </si>
  <si>
    <t>총무팀-6069|</t>
  </si>
  <si>
    <t>[회계-지출]2016 팀장급 역량강화 교육비 지급(총무팀)|</t>
  </si>
  <si>
    <t>총무팀-6068|</t>
  </si>
  <si>
    <t>[회계-지출]2016 팀장급 역량강화 교육여비 지급(총무팀)|</t>
  </si>
  <si>
    <t>총무팀-6062|</t>
  </si>
  <si>
    <t>사이버 보안 진단의 날 점검표(10월)|</t>
  </si>
  <si>
    <t>총무팀-6061|</t>
  </si>
  <si>
    <t>교육이수승인(16년 13기 수요인권강좌)|</t>
  </si>
  <si>
    <t>총무팀-6060|</t>
  </si>
  <si>
    <t>[회계-지출]한국도시철도학회 추계학술대회 참석 수행|</t>
  </si>
  <si>
    <t>총무팀-6059|</t>
  </si>
  <si>
    <t>총무팀-6058|</t>
  </si>
  <si>
    <t>[회계-지출]추계 체육행사비 집행(총무팀, 사회복무요원)|</t>
  </si>
  <si>
    <t>총무팀-6057|</t>
  </si>
  <si>
    <t>[회계-지출]추계 체육행사비 집행(유도부)|</t>
  </si>
  <si>
    <t>총무팀-6056|</t>
  </si>
  <si>
    <t>[회계-지출]유도선수단 차량 유류구입 - 60.885ℓ|</t>
  </si>
  <si>
    <t>총무팀-6055|</t>
  </si>
  <si>
    <t>[회계-지출]제97회 전국체육대회 노고치하 간담회|</t>
  </si>
  <si>
    <t>총무팀-6054|</t>
  </si>
  <si>
    <t>[회계-지출]추계 체육행사비 집행(경영지원처)|</t>
  </si>
  <si>
    <t>총무팀-6053|</t>
  </si>
  <si>
    <t>총무팀-6043|</t>
  </si>
  <si>
    <t>총무팀-6041|</t>
  </si>
  <si>
    <t>[회계-지출]비상임이사 활동비(10월분) 지급관련 예수금 회계처리|</t>
  </si>
  <si>
    <t>총무팀-6040|</t>
  </si>
  <si>
    <t>[회계-지출]비상임이사 활동비(10월분) 지급|</t>
  </si>
  <si>
    <t>총무팀-6039|</t>
  </si>
  <si>
    <t>[회계-지출]철도종사자 면허취득 신체검사 수수료 지급|</t>
  </si>
  <si>
    <t>총무팀-6037|</t>
  </si>
  <si>
    <t>정원 결원으로 운영중인 대체 일용직근로자 교체투입계획(안)|</t>
  </si>
  <si>
    <t>총무팀-6029|</t>
  </si>
  <si>
    <t>안전보건 교육 결과(10월)|</t>
  </si>
  <si>
    <t>총무팀-6028|</t>
  </si>
  <si>
    <t>친절교육 결과(10월)|</t>
  </si>
  <si>
    <t>총무팀-6027|</t>
  </si>
  <si>
    <t>윤리경영 세부이행과제 3분기 추진실적 제출|</t>
  </si>
  <si>
    <t>총무팀-6024|</t>
  </si>
  <si>
    <t>팀장급 역량강화 교육 확정 안내|</t>
  </si>
  <si>
    <t>직원복지 관련 업무|</t>
  </si>
  <si>
    <t>총무팀-6021|</t>
  </si>
  <si>
    <t>사회복무요원 추계 체육행사 실시결과 제출|</t>
  </si>
  <si>
    <t>복무관련|</t>
  </si>
  <si>
    <t>총무팀-6020|</t>
  </si>
  <si>
    <t>청년 일자리 창출을 위한 업무 협의|</t>
  </si>
  <si>
    <t>총무팀-6019|</t>
  </si>
  <si>
    <t>부문별 사내 전문강사 발굴, 운영계획 알림|</t>
  </si>
  <si>
    <t>총무팀-6014|</t>
  </si>
  <si>
    <t>부문별 사내 전문강사 발굴, 운영계획|</t>
  </si>
  <si>
    <t>총무팀-6013|</t>
  </si>
  <si>
    <t>총무팀-6012|</t>
  </si>
  <si>
    <t>[회계-지출]부속실 운영 다과류 구입|</t>
  </si>
  <si>
    <t>총무팀-6011|</t>
  </si>
  <si>
    <t>[회계-지출]역사내 무료대여 자전거 활성화 논의|</t>
  </si>
  <si>
    <t>총무팀-6010|</t>
  </si>
  <si>
    <t>[회계-지출]지하철 안전운행 등 당면현안사항 논의|</t>
  </si>
  <si>
    <t>총무팀-6008|</t>
  </si>
  <si>
    <t>총무팀-6005|</t>
  </si>
  <si>
    <t>[회계-지출]공공기관 소방안전관리자 실무교육 교육비 납부|</t>
  </si>
  <si>
    <t>총무팀-6004|</t>
  </si>
  <si>
    <t>추계 체육행사 실시결과 제출(경영지원처)|</t>
  </si>
  <si>
    <t>총무팀-6003|</t>
  </si>
  <si>
    <t>총무팀-5999|</t>
  </si>
  <si>
    <t>[회계-지출]실전중심! 시스템보안 관리 및 운영기초 과정 교육여비 집행|</t>
  </si>
  <si>
    <t>총무팀-5994|</t>
  </si>
  <si>
    <t>교육이수승인(9월 사이버교육)|</t>
  </si>
  <si>
    <t>총무팀-5993|</t>
  </si>
  <si>
    <t>총무팀-5992|</t>
  </si>
  <si>
    <t>총무팀-5991|</t>
  </si>
  <si>
    <t>총무팀-5990|</t>
  </si>
  <si>
    <t>총무팀-5989|</t>
  </si>
  <si>
    <t>총무팀-5988|</t>
  </si>
  <si>
    <t>총무팀-5979|</t>
  </si>
  <si>
    <t>총무팀-5978|</t>
  </si>
  <si>
    <t>총무팀-5977|</t>
  </si>
  <si>
    <t>총무팀-5976|</t>
  </si>
  <si>
    <t>총무팀-5975|</t>
  </si>
  <si>
    <t>총무팀-5974|</t>
  </si>
  <si>
    <t>교육이수승인(9월 사이버교육 )|</t>
  </si>
  <si>
    <t>총무팀-5970|</t>
  </si>
  <si>
    <t>[검수-소액]유도선수단 차량 유류구입-60.885리터|</t>
  </si>
  <si>
    <t>여자유도부 운영 관련|</t>
  </si>
  <si>
    <t>총무팀-5969|</t>
  </si>
  <si>
    <t>제97회 전국체육대회 결과 및 입상선수 포상계획(안)|</t>
  </si>
  <si>
    <t>교육이수제|</t>
  </si>
  <si>
    <t>총무팀-5959|</t>
  </si>
  <si>
    <t>2016년도 9월중 사이버교육 실시 결과보고|</t>
  </si>
  <si>
    <t>총무팀-5956|</t>
  </si>
  <si>
    <t>정보비공개 결정통지서(임의기)|</t>
  </si>
  <si>
    <t>사전정보공표|</t>
  </si>
  <si>
    <t>총무팀-5952|</t>
  </si>
  <si>
    <t>2016년 3분기 정보목록 공개여부 확정 요청|</t>
  </si>
  <si>
    <t>총무팀-5948|</t>
  </si>
  <si>
    <t>광주광역시서구체육회 창립총회 참석 명단 통보|</t>
  </si>
  <si>
    <t>총무팀-5947|</t>
  </si>
  <si>
    <t>16(15년도) 경영평가 지적사항 개선계획 제출(총무팀)|</t>
  </si>
  <si>
    <t>총무팀-5945|</t>
  </si>
  <si>
    <t>[발주-소액]유도선수단 차량 유류구입-60.885리터|</t>
  </si>
  <si>
    <t>총무팀-5944|</t>
  </si>
  <si>
    <t>교육이수승인(16년 제12기 수요인권강좌)|</t>
  </si>
  <si>
    <t>총무팀-5942|</t>
  </si>
  <si>
    <t>[회계-지출]실전중심! 시스템보안 관리 및 운영기초 과정 교육비 납부|</t>
  </si>
  <si>
    <t>총무팀-5941|</t>
  </si>
  <si>
    <t>총무팀-5940|</t>
  </si>
  <si>
    <t>[회계-지출]안드로이드 App 개발 기본과정 교육여비 집행|</t>
  </si>
  <si>
    <t>총무팀-5926|</t>
  </si>
  <si>
    <t>사업주직업능력 개발 훈련기관 자율점검 결과표 제출|</t>
  </si>
  <si>
    <t>총무팀-5925|</t>
  </si>
  <si>
    <t>총무팀-5924|</t>
  </si>
  <si>
    <t>[회계-지출]교육훈련비 여입처리|</t>
  </si>
  <si>
    <t>월간 주요업무보고|</t>
  </si>
  <si>
    <t>총무팀-5923|</t>
  </si>
  <si>
    <t>총무팀-5922|</t>
  </si>
  <si>
    <t>[회계-지출]한국도시철도학회 추계학술대회 참석|</t>
  </si>
  <si>
    <t>총무팀-5921|</t>
  </si>
  <si>
    <t>[회계-지출]원가계산 및 분석실무 과정 교육비 납부|</t>
  </si>
  <si>
    <t>총무팀-5920|</t>
  </si>
  <si>
    <t>[회계-지출]제6기 재난대비 역량지원 과정 교육여비 집행|</t>
  </si>
  <si>
    <t>총무팀-5919|</t>
  </si>
  <si>
    <t>[회계-지출]무재해운동추진 전문가 과정 교육여비 집행|</t>
  </si>
  <si>
    <t>총무팀-5918|</t>
  </si>
  <si>
    <t>[회계-지출]철도차량 기술교육 과정 교육여비 집행|</t>
  </si>
  <si>
    <t>총무팀-5917|</t>
  </si>
  <si>
    <t>[회계-지출]9월 우편요금 집행|</t>
  </si>
  <si>
    <t>총무팀-5916|</t>
  </si>
  <si>
    <t>[회계-지출]공공기관 성과연봉제 대응 및 관리실무 교육비 추가납부|</t>
  </si>
  <si>
    <t>총무팀-5915|</t>
  </si>
  <si>
    <t>기간제계약직 대체근로자 근로계약 체결대상 확정(안)|</t>
  </si>
  <si>
    <t>총무팀-5914|</t>
  </si>
  <si>
    <t>[회계-지출]휴먼에러 예방과정 교육여비 집행|</t>
  </si>
  <si>
    <t>총무팀-5913|</t>
  </si>
  <si>
    <t>9조5교대 근무자 지정휴무 부여기준 알림|</t>
  </si>
  <si>
    <t>내부고객업무|</t>
  </si>
  <si>
    <t>총무팀-5911|</t>
  </si>
  <si>
    <t>CS전략과제3분기 추진실적 제출|</t>
  </si>
  <si>
    <t>총무팀-5910|</t>
  </si>
  <si>
    <t>가족초청 문화체험행사 참여희망자 명단 제출|</t>
  </si>
  <si>
    <t>고객서비스업무|</t>
  </si>
  <si>
    <t>총무팀-5909|</t>
  </si>
  <si>
    <t>3분기 고객서비스헌장 이행실적  제출|</t>
  </si>
  <si>
    <t>사규 제·개정|</t>
  </si>
  <si>
    <t>총무팀-5905|</t>
  </si>
  <si>
    <t>총무팀-5886|</t>
  </si>
  <si>
    <t>11월중 명사특강 강의 요청|</t>
  </si>
  <si>
    <t>총무팀-5884|</t>
  </si>
  <si>
    <t>[회계-지출]내방객 음료 구입|</t>
  </si>
  <si>
    <t>총무팀-5883|</t>
  </si>
  <si>
    <t>[회계-지출]유도선수단 차량 유류구입 - 37ℓ|</t>
  </si>
  <si>
    <t>총무팀-5882|</t>
  </si>
  <si>
    <t>[회계-지출]안드로이드 App 개발 기본과정 교육비 납부|</t>
  </si>
  <si>
    <t>총무팀-5881|</t>
  </si>
  <si>
    <t>[회계-지출]인건비 세무관리와 4개 보험실무과정 교육비 납부|</t>
  </si>
  <si>
    <t>총무팀-5880|</t>
  </si>
  <si>
    <t>[회계-지출]인건비 세무관리와 4대 보험실무 과정 교육여비 집행|</t>
  </si>
  <si>
    <t>총무팀-5879|</t>
  </si>
  <si>
    <t>[회계-지출]원가계산 및 분석실무과정 교육여비 집행|</t>
  </si>
  <si>
    <t>총무팀-5878|</t>
  </si>
  <si>
    <t>[회계-지출]자산관리 기본과정 교육여비 집행|</t>
  </si>
  <si>
    <t>총무팀-5877|</t>
  </si>
  <si>
    <t>[회계-지출]자산관리 기본과정 교육비 납부|</t>
  </si>
  <si>
    <t>총무팀-5876|</t>
  </si>
  <si>
    <t>의식개혁 야간 강연회 참가 안내|</t>
  </si>
  <si>
    <t>총무팀-5867|</t>
  </si>
  <si>
    <t>교육이수승인(국토교통인재개발원 16기 이러닝 수료)|</t>
  </si>
  <si>
    <t>총무팀-5865|</t>
  </si>
  <si>
    <t>교육이수승인(국토교통인재개발원 이러닝 16기 수료)|</t>
  </si>
  <si>
    <t>총무팀-5846|</t>
  </si>
  <si>
    <t>16년 행자부 평가 및 시 CEO평가 3분기 경영실적 제출(총무팀)|</t>
  </si>
  <si>
    <t>총무팀-5845|</t>
  </si>
  <si>
    <t>독서후기 참여 제고를 위한 작성양식 간소화 안내|</t>
  </si>
  <si>
    <t>총무팀-5827|</t>
  </si>
  <si>
    <t>10월중 명사특강 설문조사 결과|</t>
  </si>
  <si>
    <t>총무팀-5823|</t>
  </si>
  <si>
    <t>교육이수승인(16년 제11기 수요인권강좌)|</t>
  </si>
  <si>
    <t>총무팀-5818|</t>
  </si>
  <si>
    <t>[회계-지출]유도선수단 차량 유류구입 - 49.36ℓ|</t>
  </si>
  <si>
    <t>총무팀-5817|</t>
  </si>
  <si>
    <t>[회계-지출]유도선수단 차량 유류구입 - 57.87ℓ|</t>
  </si>
  <si>
    <t>유연근무제도 관련|</t>
  </si>
  <si>
    <t>총무팀-5809|</t>
  </si>
  <si>
    <t>직원 복무관련 업무회의 개최|</t>
  </si>
  <si>
    <t>총무팀-5808|</t>
  </si>
  <si>
    <t>2016년도 3분기 정보목록 요청|</t>
  </si>
  <si>
    <t>총무팀-5807|</t>
  </si>
  <si>
    <t>[회계-지출]감리원 고급이상 05기과정 교육비 납부|</t>
  </si>
  <si>
    <t>총무팀-5806|</t>
  </si>
  <si>
    <t>[회계-지출]감리원 고급이상 05기과정 교육여비 집행|</t>
  </si>
  <si>
    <t>총무팀-5805|</t>
  </si>
  <si>
    <t>[회계-지출]토목시설물 유지관리 과정 교육여비 집행|</t>
  </si>
  <si>
    <t>총무팀-5804|</t>
  </si>
  <si>
    <t>[회계-지출]전력기기 운영전문 교육과정 교육여비 집행|</t>
  </si>
  <si>
    <t>총무팀-5803|</t>
  </si>
  <si>
    <t>[회계-지출]직원 경조사비 지급|</t>
  </si>
  <si>
    <t>총무팀-5802|</t>
  </si>
  <si>
    <t>총무팀-5801|</t>
  </si>
  <si>
    <t>[회계-지출]제97회 전국체전 유도 응원|</t>
  </si>
  <si>
    <t>총무팀-5800|</t>
  </si>
  <si>
    <t>[회계-지출]10월 1차 관리감독자 교육과정 교육비 납부|</t>
  </si>
  <si>
    <t>총무팀-5799|</t>
  </si>
  <si>
    <t>[회계-지출]10월 1차 관리감독자 과정 교육여비 집행|</t>
  </si>
  <si>
    <t>총무팀-5798|</t>
  </si>
  <si>
    <t>[회계-지출] 여자유도선수단 대회 출전 특식비 집행|</t>
  </si>
  <si>
    <t>총무팀-5797|</t>
  </si>
  <si>
    <t>[회계-지출]PCB 고장진단 및 수리과정 교육여비 집행|</t>
  </si>
  <si>
    <t>총무팀-5796|</t>
  </si>
  <si>
    <t>[회계-지출]16.10월중 명사특강 강사료 지급(총무팀)|</t>
  </si>
  <si>
    <t>총무팀-5795|</t>
  </si>
  <si>
    <t>[회계-지출]2016 해외배낭연수 지원금 지급(총무팀)|</t>
  </si>
  <si>
    <t>총무팀-5794|</t>
  </si>
  <si>
    <t>[회계-지출]차량유류(무연휘발유)구입(9.16~9.30)|</t>
  </si>
  <si>
    <t>총무팀-5793|</t>
  </si>
  <si>
    <t>2016년 10월 인문학으로 배우는 리더십과정 교육생 추천|</t>
  </si>
  <si>
    <t>총무팀-5792|</t>
  </si>
  <si>
    <t>2016년 미래설계 아카데미 운영 결과|</t>
  </si>
  <si>
    <t>총무팀-5790|</t>
  </si>
  <si>
    <t>[검수-소액]부속실 운영 다과류 구입|</t>
  </si>
  <si>
    <t>총무팀-5788|</t>
  </si>
  <si>
    <t>기간제계약직 유고(병가) 발생에 따른 대체근로자 운영계획(안)|</t>
  </si>
  <si>
    <t>총무팀-5782|</t>
  </si>
  <si>
    <t>[회계-지출]태양광 사업 노고 치하 간담회|</t>
  </si>
  <si>
    <t>총무팀-5781|</t>
  </si>
  <si>
    <t>[회계-지출]신규 부대사업 개발방안 논의|</t>
  </si>
  <si>
    <t>총무팀-5780|</t>
  </si>
  <si>
    <t>[회계-지출]부속실 생수 구입|</t>
  </si>
  <si>
    <t>총무팀-5778|</t>
  </si>
  <si>
    <t>교육이수승인(여성인재아카데미 온라인 수료증)|</t>
  </si>
  <si>
    <t>총무팀-5777|</t>
  </si>
  <si>
    <t>교육이수승인(2016미래설계아카데미 교육)|</t>
  </si>
  <si>
    <t>총무팀-5775|</t>
  </si>
  <si>
    <t>근태프로그램 변경 요청(교번 지정휴무 반영)|</t>
  </si>
  <si>
    <t>총무팀-5772|</t>
  </si>
  <si>
    <t>사규 개정 부서의견 조회|</t>
  </si>
  <si>
    <t>총무팀-5768|</t>
  </si>
  <si>
    <t>인사제도 실효성 제고를 위한 사규개정 계획(안)|</t>
  </si>
  <si>
    <t>총무팀-5767|</t>
  </si>
  <si>
    <t>[발주-소액]부속실 운영 다과류 구입|</t>
  </si>
  <si>
    <t>총무팀-5751|</t>
  </si>
  <si>
    <t>일자리 창출 업무 협조 회의 개최|</t>
  </si>
  <si>
    <t>총무팀-5750|</t>
  </si>
  <si>
    <t>팀장급 역량강화 교육계획에 따른 대상자 선발요청|</t>
  </si>
  <si>
    <t>총무팀-5748|</t>
  </si>
  <si>
    <t>[검수-소액]내방객 음료구입|</t>
  </si>
  <si>
    <t>총무팀-5747|</t>
  </si>
  <si>
    <t>[검수-소액]유도선수단 차량 유류구입-49.36리터|</t>
  </si>
  <si>
    <t>총무팀-5746|</t>
  </si>
  <si>
    <t>[검수-소액]유도선수단 차량 유류구입-37리터|</t>
  </si>
  <si>
    <t>총무팀-5745|</t>
  </si>
  <si>
    <t>[검수-소액]유도선수단 차량 유류구입-57.87리터|</t>
  </si>
  <si>
    <t>총무팀-5744|</t>
  </si>
  <si>
    <t>ICT 현황 제출|</t>
  </si>
  <si>
    <t>총무팀-5741|</t>
  </si>
  <si>
    <t>팀장급 역량강화 교육 계획|</t>
  </si>
  <si>
    <t>총무팀-5740|</t>
  </si>
  <si>
    <t>2016년 셀프리더 교육 확정 안내|</t>
  </si>
  <si>
    <t>간행물 관리|</t>
  </si>
  <si>
    <t>총무팀-5739|</t>
  </si>
  <si>
    <t>간행물 발간등록 통보|</t>
  </si>
  <si>
    <t>총무팀-5733|</t>
  </si>
  <si>
    <t>[발주-소액]유도선수단 차량 유류구입-57.87리터|</t>
  </si>
  <si>
    <t>총무팀-5732|</t>
  </si>
  <si>
    <t>[발주-소액]유도선수단 차량 유류구입-49.36리터|</t>
  </si>
  <si>
    <t>총무팀-5731|</t>
  </si>
  <si>
    <t>[발주-소액]유도선수단 차량 유류구입-37리터|</t>
  </si>
  <si>
    <t>총무팀-5730|</t>
  </si>
  <si>
    <t>2016년도 일반감사 자료 제출|</t>
  </si>
  <si>
    <t>총무팀-5711|</t>
  </si>
  <si>
    <t>[회계-지출]철도차량 RAM과 부품 표준화 교육과정 교육비 납부|</t>
  </si>
  <si>
    <t>총무팀-5710|</t>
  </si>
  <si>
    <t>[회계-지출]TCP/IP 네트워크 이해 교육비 납부|</t>
  </si>
  <si>
    <t>총무팀-5709|</t>
  </si>
  <si>
    <t>[회계-지출]TCP/IP 네트워크 이해과정 교육여비 집행|</t>
  </si>
  <si>
    <t>총무팀-5708|</t>
  </si>
  <si>
    <t>[회계-지출]철도차량 RAM과 부품 표준화 과정 교육여비 집행|</t>
  </si>
  <si>
    <t>총무팀-5706|</t>
  </si>
  <si>
    <t>[회계-지출]제4기 청렴교육강사 양성교육 기본과정 교육여비 집행|</t>
  </si>
  <si>
    <t>총무팀-5704|</t>
  </si>
  <si>
    <t>교육이수승인|</t>
  </si>
  <si>
    <t>총무팀-5703|</t>
  </si>
  <si>
    <t>교육이수승인(10월 명사특강)|</t>
  </si>
  <si>
    <t>총무팀-5702|</t>
  </si>
  <si>
    <t>[회계-지출]제4기 청렴교육강사 양성 기본과정 교육비 납부|</t>
  </si>
  <si>
    <t>총무팀-5700|</t>
  </si>
  <si>
    <t>일·가정 양립형 유연근무제 변경 시행통보|</t>
  </si>
  <si>
    <t>총무팀-5695|</t>
  </si>
  <si>
    <t>교육훈련비 예산배정|</t>
  </si>
  <si>
    <t>총무팀-5694|</t>
  </si>
  <si>
    <t>[검수-소액]부속실 생수 구입|</t>
  </si>
  <si>
    <t>총무팀-5693|</t>
  </si>
  <si>
    <t>총무팀-5692|</t>
  </si>
  <si>
    <t>[회계-지출]광주송정역 캐노피 개선사항 논의|</t>
  </si>
  <si>
    <t>총무팀-5691|</t>
  </si>
  <si>
    <t>[회계-지출]유도선수단 차량 유류구입 - 55.132ℓ|</t>
  </si>
  <si>
    <t>총무팀-5690|</t>
  </si>
  <si>
    <t>[회계-지출]유도선수단 차량 유류구입 - 30.199ℓ|</t>
  </si>
  <si>
    <t>총무팀-5689|</t>
  </si>
  <si>
    <t>[회계-지출]유도선수단 차량 정비|</t>
  </si>
  <si>
    <t>총무팀-5688|</t>
  </si>
  <si>
    <t>[회계-지출]추석명절 대비 현장근무자 격려 간담회|</t>
  </si>
  <si>
    <t>총무팀-5682|</t>
  </si>
  <si>
    <t>[회계-지출]현업직원 노고치하 등 간담회|</t>
  </si>
  <si>
    <t>총무팀-5681|</t>
  </si>
  <si>
    <t>[회계-지출]역사내 문화 · 복지 사업 확대방안 논의|</t>
  </si>
  <si>
    <t>총무팀-5680|</t>
  </si>
  <si>
    <t>[회계-지출]역사내 공공디자인 협력방안 논의|</t>
  </si>
  <si>
    <t>총무팀-5679|</t>
  </si>
  <si>
    <t>[회계-지출]지방노동위원회 출석관련 노무사 업무협의|</t>
  </si>
  <si>
    <t>총무팀-5678|</t>
  </si>
  <si>
    <t>[회계-지출]시의회 행정사무감사 대비 등 업무 간담회 개최|</t>
  </si>
  <si>
    <t>총무팀-5677|</t>
  </si>
  <si>
    <t>[회계-지출]노사 당면 현안업무 논의 간담회|</t>
  </si>
  <si>
    <t>총무팀-5676|</t>
  </si>
  <si>
    <t>[회계-지출]접견실 다과 구입|</t>
  </si>
  <si>
    <t>총무팀-5675|</t>
  </si>
  <si>
    <t>[회계-지출]공사발전 유공자 표창을 위한 상품권 구매|</t>
  </si>
  <si>
    <t>총무팀-5663|</t>
  </si>
  <si>
    <t>[회계-지출]경영현안사항 논의 간담회|</t>
  </si>
  <si>
    <t>총무팀-5660|</t>
  </si>
  <si>
    <t>[회계-지출]육아휴직제도 개선관련 유관기관 업무협의|</t>
  </si>
  <si>
    <t>총무팀-5659|</t>
  </si>
  <si>
    <t>[검수-소액]차량유류(무연휘발유)구입(9.16~9.30)|</t>
  </si>
  <si>
    <t>총무팀-5657|</t>
  </si>
  <si>
    <t>[발주-소액]차량유류(무연휘발유)구입(9.16~9.30)|</t>
  </si>
  <si>
    <t>총무팀-5650|</t>
  </si>
  <si>
    <t>유도선수단 제97회 전국체육대회 응원계획(안)|</t>
  </si>
  <si>
    <t>송선화|</t>
  </si>
  <si>
    <t>7114000|</t>
  </si>
  <si>
    <t>공시|</t>
  </si>
  <si>
    <t>김봉선|</t>
  </si>
  <si>
    <t>고객서비스팀-3454|</t>
  </si>
  <si>
    <t>지방공기업 경영정보공개시스템 수시공시(내부감사결과)|</t>
  </si>
  <si>
    <t>오남종|</t>
  </si>
  <si>
    <t>고객서비스팀-3451|</t>
  </si>
  <si>
    <t>[발주-소액]고객감동 스토리 공모전 참여고객 보상 상품권 구입|</t>
  </si>
  <si>
    <t>시 이첩민원|</t>
  </si>
  <si>
    <t>송영미|</t>
  </si>
  <si>
    <t>고객서비스팀-3450|</t>
  </si>
  <si>
    <t>주민건의사항 검토 의견 알림 (지하철 역사 개설)|</t>
  </si>
  <si>
    <t>서경환|</t>
  </si>
  <si>
    <t>고객서비스팀-3444|</t>
  </si>
  <si>
    <t>안전관리팀|</t>
  </si>
  <si>
    <t>민원일반|</t>
  </si>
  <si>
    <t>지방공기업 경영정보공개시스템 수시공시(고시 및 공고)|</t>
  </si>
  <si>
    <t>문화홍보팀|</t>
  </si>
  <si>
    <t>정부3.0|</t>
  </si>
  <si>
    <t>FAQ|</t>
  </si>
  <si>
    <t>고객서비스팀-3436|</t>
  </si>
  <si>
    <t>홈페이지 FAQ(자주하는 질문) 정비를 위한 자료 작성 협조 요청|</t>
  </si>
  <si>
    <t>CS기획|</t>
  </si>
  <si>
    <t>고객서비스팀-3427|</t>
  </si>
  <si>
    <t>온누리 상품권 구매 협조요청|</t>
  </si>
  <si>
    <t>김지만|</t>
  </si>
  <si>
    <t>서비스마케터 의견 처리|</t>
  </si>
  <si>
    <t>고객서비스팀-3397|</t>
  </si>
  <si>
    <t>서비스마케터 점검사항 답변 제출 요청|</t>
  </si>
  <si>
    <t>CS교육|</t>
  </si>
  <si>
    <t>고객서비스팀-3394|</t>
  </si>
  <si>
    <t>2016년 CS사내강사 보수교육 참여안내|</t>
  </si>
  <si>
    <t>고객서비스팀-3389|</t>
  </si>
  <si>
    <t>16. 3/4분기 CS전략과제 추진실적 점검결과 보고|</t>
  </si>
  <si>
    <t>유경천|</t>
  </si>
  <si>
    <t>정보화|</t>
  </si>
  <si>
    <t>고객서비스팀-3374|</t>
  </si>
  <si>
    <t>2016년 CS사내강사 보수교육 협조요청|</t>
  </si>
  <si>
    <t>고객서비스팀-3372|</t>
  </si>
  <si>
    <t>16년 10월 사이버 보안 진단의 날 점검표 제출(고객서비스팀)|</t>
  </si>
  <si>
    <t>고객서비스팀-3360|</t>
  </si>
  <si>
    <t>16년 하반기 합동소방훈련 참가자 제출|</t>
  </si>
  <si>
    <t>고객서비스팀-3358|</t>
  </si>
  <si>
    <t>[회계-지출]2016년 9월 법인카드 사용대금 정산(고객서비스팀)|</t>
  </si>
  <si>
    <t>voc분석|</t>
  </si>
  <si>
    <t>고객서비스팀-3357|</t>
  </si>
  <si>
    <t>2016년 3분기 VOC 분석 보고 결과 알림 및 개선과제 제출 요청|</t>
  </si>
  <si>
    <t>고객서비스팀-3356|</t>
  </si>
  <si>
    <t>2016년 3분기 VOC 분석 보고서|</t>
  </si>
  <si>
    <t>고객서비스팀-3350|</t>
  </si>
  <si>
    <t>2016년 고객감동 스토리 공모전 당선자 시상의뢰|</t>
  </si>
  <si>
    <t>고객서비스팀-3342|</t>
  </si>
  <si>
    <t>고객서비스팀-3332|</t>
  </si>
  <si>
    <t>고객서비스팀-3330|</t>
  </si>
  <si>
    <t>[회계-수입]2016.10월분 세계인권전시장 관리비 입금 처리|</t>
  </si>
  <si>
    <t>고객서비스팀-3329|</t>
  </si>
  <si>
    <t>[회계-수입]2016. 9월분 5.18기념홍보관 관리비 입금처리|</t>
  </si>
  <si>
    <t>고객서비스팀-3321|</t>
  </si>
  <si>
    <t>지방공기업 경영정보공개시스템 수시공시(노사관계)|</t>
  </si>
  <si>
    <t>고객서비스팀-3311|</t>
  </si>
  <si>
    <t>[회계-지출]2016년도 지방공기업 정부3.0 담당자 워크숍 참석|</t>
  </si>
  <si>
    <t>고객서비스팀-3304|</t>
  </si>
  <si>
    <t>온라인 상담민원 검토결과 제출(도시철도 무임손실 용어사용과 수송원가 계산)|</t>
  </si>
  <si>
    <t>고객서비스팀-3301|</t>
  </si>
  <si>
    <t>2016년 고객중심 경영혁신 컨퍼런스 참여 협조요청|</t>
  </si>
  <si>
    <t>고객서비스팀-3300|</t>
  </si>
  <si>
    <t>[회계-지출]고객만족도 1위 홍보현수막 제작비용 집행|</t>
  </si>
  <si>
    <t>해피콜|</t>
  </si>
  <si>
    <t>고객서비스팀-3293|</t>
  </si>
  <si>
    <t>고객서비스팀-3291|</t>
  </si>
  <si>
    <t>2016년도 3/4분기 통합경영공시 자료 요청|</t>
  </si>
  <si>
    <t>고객서비스헌장 관련|</t>
  </si>
  <si>
    <t>고객서비스팀-3290|</t>
  </si>
  <si>
    <t>2016년 3/4분기 고객서비스헌장 이행실태 점검 결과 알림|</t>
  </si>
  <si>
    <t>고객서비스팀-3288|</t>
  </si>
  <si>
    <t>2016년 3/4분기 고객서비스헌장 이행표준 이행실태 점검 결과|</t>
  </si>
  <si>
    <t>역구내 무료생활서비스 운영|</t>
  </si>
  <si>
    <t>무료생활서비스 한방진료 일정 홍보 요청|</t>
  </si>
  <si>
    <t>고객서비스팀-3285|</t>
  </si>
  <si>
    <t>정용운|</t>
  </si>
  <si>
    <t>고객서비스팀-3272|</t>
  </si>
  <si>
    <t>9월 민원 서비스 만족도 평가결과 및 보상계획|</t>
  </si>
  <si>
    <t>고객서비스팀-3271|</t>
  </si>
  <si>
    <t>지방공기업 경영정보공개시스템 수시공시(고객만족도)|</t>
  </si>
  <si>
    <t>고객서비스팀-3266|</t>
  </si>
  <si>
    <t>감정노동자 관리보호 및 증진을 위한 감정노동자 현황 제출|</t>
  </si>
  <si>
    <t>고객서비스팀-3261|</t>
  </si>
  <si>
    <t>고객소통 Day 운영 변경사항 통보|</t>
  </si>
  <si>
    <t>고객서비스팀-3258|</t>
  </si>
  <si>
    <t>3분기 원가절감 실적 제출|</t>
  </si>
  <si>
    <t>노무복지팀|</t>
  </si>
  <si>
    <t>고객서비스팀-3257|</t>
  </si>
  <si>
    <t>가족문화 체험행사 참여자 명단 제출|</t>
  </si>
  <si>
    <t>고객서비스팀-3247|</t>
  </si>
  <si>
    <t>2017년 업무용 수첩 수요조사서 제출|</t>
  </si>
  <si>
    <t>고객서비스팀-3217|</t>
  </si>
  <si>
    <t>제3호 CS소식지 발간|</t>
  </si>
  <si>
    <t>고객서비스팀-3216|</t>
  </si>
  <si>
    <t>시 이첩민원 검토 및 답변 제출(도시철도 무임손실 용어 사용과 수송원가 계산)|</t>
  </si>
  <si>
    <t>고객서비스팀-3211|</t>
  </si>
  <si>
    <t>2016년 10월중 확대간부 회의자료 제출|</t>
  </si>
  <si>
    <t>경영평가|</t>
  </si>
  <si>
    <t>고객서비스팀-3209|</t>
  </si>
  <si>
    <t>도시철도 2호선 차량시스템 발주관련 제안요청서 1차 검토의견 제출|</t>
  </si>
  <si>
    <t>고객서비스팀-3195|</t>
  </si>
  <si>
    <t>무료생활서비스 일정 홍보 게시물 정비 요청|</t>
  </si>
  <si>
    <t>고객서비스팀-3181|</t>
  </si>
  <si>
    <t>2016년 9월 서비스마케터 현장 점검 결과 알림|</t>
  </si>
  <si>
    <t>고객서비스팀-3180|</t>
  </si>
  <si>
    <t>16(15년)지방공기업 경영평가 결과 지적사항 개선계획제출|</t>
  </si>
  <si>
    <t>고객서비스팀-3179|</t>
  </si>
  <si>
    <t>[회계-지출]서비스마케터 활동 보상금 지급(16년 9월분)|</t>
  </si>
  <si>
    <t>고객서비스팀-3178|</t>
  </si>
  <si>
    <t>[회계-지출]서비스마케터 활동보상금 원천징수세액 예수금(소득세, 주민세) 계좌이체(16년9월분)|</t>
  </si>
  <si>
    <t>감사팀|</t>
  </si>
  <si>
    <t>고객서비스팀-3177|</t>
  </si>
  <si>
    <t>2016년 3/4분기 윤리경영 세부이행과제 추진실적 제출|</t>
  </si>
  <si>
    <t>고객서비스팀-3174|</t>
  </si>
  <si>
    <t>9월 서비스마케터 운영 보상|</t>
  </si>
  <si>
    <t>고객서비스팀-3172|</t>
  </si>
  <si>
    <t>교육일반|</t>
  </si>
  <si>
    <t>고객서비스팀-3171|</t>
  </si>
  <si>
    <t>고객서비스팀-3169|</t>
  </si>
  <si>
    <t>2016년 9월 서비스마케터 점검 실적 보고|</t>
  </si>
  <si>
    <t>고객서비스팀-3156|</t>
  </si>
  <si>
    <t>온라인 상담민원 검토결과 제출(상무역 1.2번 출구 엘리베이터 등 설치)|</t>
  </si>
  <si>
    <t>고객서비스팀-3140|</t>
  </si>
  <si>
    <t>[회계-수입]2016. 9월분 5.18기념 홍보관 관리비 고지|</t>
  </si>
  <si>
    <t>고객서비스팀-3139|</t>
  </si>
  <si>
    <t>[회계-수입]2016. 10월분 세계인권전시관 관리비 고지|</t>
  </si>
  <si>
    <t>CS평가|</t>
  </si>
  <si>
    <t>고객서비스팀-3136|</t>
  </si>
  <si>
    <t>2016년 고객만족도 1위 홍보협조 요청|</t>
  </si>
  <si>
    <t>고객서비스팀-3135|</t>
  </si>
  <si>
    <t>시 이첩민원 검토 및 답변 제출(상무역 1.2번 출구 엘리베이터 등 설치)|</t>
  </si>
  <si>
    <t>고객서비스팀-3126|</t>
  </si>
  <si>
    <t>2016년 고객만족도 1위 홍보계획(안)|</t>
  </si>
  <si>
    <t>고객서비스팀-3120|</t>
  </si>
  <si>
    <t>고객서비스팀-3119|</t>
  </si>
  <si>
    <t>2016년 친절도 모니터링 결과통보|</t>
  </si>
  <si>
    <t>고객서비스팀-3116|</t>
  </si>
  <si>
    <t>[회계-지출]9월분 금남로4가역 수족관 관리비 지급|</t>
  </si>
  <si>
    <t>고객서비스팀-3115|</t>
  </si>
  <si>
    <t>[회계-지출]서비스 마케터 운영을 위한 업무 회의 개최|</t>
  </si>
  <si>
    <t>고객서비스팀-3113|</t>
  </si>
  <si>
    <t>고객서비스팀-3109|</t>
  </si>
  <si>
    <t>문자전용 민원전화 요금제 변경|</t>
  </si>
  <si>
    <t>[감독조서-용역]토종어 수족관 관리|</t>
  </si>
  <si>
    <t>점포임대|</t>
  </si>
  <si>
    <t>곽동호|</t>
  </si>
  <si>
    <t>7113000|</t>
  </si>
  <si>
    <t>영업사업팀-5034|</t>
  </si>
  <si>
    <t>역구내 점포(113-1) 임대차계약 체결계획|</t>
  </si>
  <si>
    <t>기타임대|</t>
  </si>
  <si>
    <t>양애리|</t>
  </si>
  <si>
    <t>영업사업팀-5033|</t>
  </si>
  <si>
    <t>11월 대강당 일시임대 예약현황 안내|</t>
  </si>
  <si>
    <t>진선영|</t>
  </si>
  <si>
    <t>영업사업팀-5029|</t>
  </si>
  <si>
    <t>[검수-소액]태양광발전사업 설치공사관련 유공직원 포상금 지급|</t>
  </si>
  <si>
    <t>영업사업팀-5028|</t>
  </si>
  <si>
    <t>[발주-소액]태양광발전사업 설치공사관련 유공직원 포상금 지급|</t>
  </si>
  <si>
    <t>영업사업팀-5019|</t>
  </si>
  <si>
    <t>이상호|</t>
  </si>
  <si>
    <t>영업사업팀-5013|</t>
  </si>
  <si>
    <t>온누리상품권 구매 협조 요청|</t>
  </si>
  <si>
    <t>영업사업팀-5012|</t>
  </si>
  <si>
    <t>[회계-수입]환승주차장 10월정기주차료 추가분 징수결정(10.24)|</t>
  </si>
  <si>
    <t>영업사업팀-5011|</t>
  </si>
  <si>
    <t>[회계-수입]상무역 환승주차장 일일주차수입('16.10.27) 예금 대체|</t>
  </si>
  <si>
    <t>영업사업팀-5010|</t>
  </si>
  <si>
    <t>[회계-수입]상무역 환승주차장 일일주차수입('16.10.27)|</t>
  </si>
  <si>
    <t>영업사업팀-5009|</t>
  </si>
  <si>
    <t>[회계-수입]상무역 환승주차장 일일주차수입('16.10.26) 예금 대체|</t>
  </si>
  <si>
    <t>영업사업팀-5008|</t>
  </si>
  <si>
    <t>[회계-수입]상무역 환승주차장 일일주차수입('16.10.26)|</t>
  </si>
  <si>
    <t>이창근|</t>
  </si>
  <si>
    <t>영업사업팀-5005|</t>
  </si>
  <si>
    <t>[회계-지출]언론재단 광고대행수수료 수입원 이체|</t>
  </si>
  <si>
    <t>영업사업팀-5002|</t>
  </si>
  <si>
    <t>[회계-수입]직영광고 광고료 징수결정(10.26-김치아카데미)|</t>
  </si>
  <si>
    <t>영업사업팀-5001|</t>
  </si>
  <si>
    <t>[회계-수입]본사사옥(대강당) 일시임대료 징수 결정(10.26)|</t>
  </si>
  <si>
    <t>영업사업팀-5000|</t>
  </si>
  <si>
    <t>영업사업팀-4999|</t>
  </si>
  <si>
    <t>영업사업팀-4998|</t>
  </si>
  <si>
    <t>[회계-수입]본사사옥(대강당) 일시임대료 수입처리(10.25)|</t>
  </si>
  <si>
    <t>박광율|</t>
  </si>
  <si>
    <t>영업사업팀-4991|</t>
  </si>
  <si>
    <t>[회계-지출]역구내 커피자판기 임대차계약 예수보증금 수입처리(장준호)|</t>
  </si>
  <si>
    <t>영업사업팀-4990|</t>
  </si>
  <si>
    <t>[회계-지출]역구내점포 임대차계약 예수보증금 수입처리(두바퀴레시피)|</t>
  </si>
  <si>
    <t>건강계단관련 업무|</t>
  </si>
  <si>
    <t>영업사업팀-4988|</t>
  </si>
  <si>
    <t>사랑의 건강계단 후원기업 모집 안내|</t>
  </si>
  <si>
    <t>영업사업팀-4987|</t>
  </si>
  <si>
    <t>[회계-수입]10월 공중전화 전력사용료 수입처리(10.25)|</t>
  </si>
  <si>
    <t>영업사업팀-4986|</t>
  </si>
  <si>
    <t>[회계-수입]본사사옥 10월 관리비 수입처리(10.25)|</t>
  </si>
  <si>
    <t>영업사업팀-4985|</t>
  </si>
  <si>
    <t>[회계-수입]본사사옥 10월 관리비 수입처리(10.24)|</t>
  </si>
  <si>
    <t>영업사업팀-4984|</t>
  </si>
  <si>
    <t>[회계-수입]본사사옥 10월 관리비 수입처리(10.20)|</t>
  </si>
  <si>
    <t>영업사업팀-4983|</t>
  </si>
  <si>
    <t>[회계-수입]본사사옥 10월 관리비 수입처리(10.19)|</t>
  </si>
  <si>
    <t>영업사업팀-4982|</t>
  </si>
  <si>
    <t>[회계-수입]본사사옥 10월 관리비 수입처리(10.17)|</t>
  </si>
  <si>
    <t>영업사업팀-4981|</t>
  </si>
  <si>
    <t>[회계-수입]본사사옥 10월 관리비 수입처리(10.12)|</t>
  </si>
  <si>
    <t>영업사업팀-4980|</t>
  </si>
  <si>
    <t>[회계-수입]본사사옥 10월 관리비 수입처리(10.10)|</t>
  </si>
  <si>
    <t>영업사업팀-4979|</t>
  </si>
  <si>
    <t>[회계-수입]연체료 수입처리|</t>
  </si>
  <si>
    <t>영업사업팀-4978|</t>
  </si>
  <si>
    <t>[회계-수입]부가통신(16.3분기) 전력사용료 및 업무지원수수료 수입처리|</t>
  </si>
  <si>
    <t>영업사업팀-4977|</t>
  </si>
  <si>
    <t>[회계-수입]본사사옥 10월 관리비 수입처리(10.26)|</t>
  </si>
  <si>
    <t>영업사업팀-4976|</t>
  </si>
  <si>
    <t>[회계-수입]상무역 환승주차장 일일주차수입('16.10.25) 예금 대체|</t>
  </si>
  <si>
    <t>영업사업팀-4975|</t>
  </si>
  <si>
    <t>[회계-수입]상무역 환승주차장 일일주차수입('16.10.25)|</t>
  </si>
  <si>
    <t>영업사업팀-4974|</t>
  </si>
  <si>
    <t>[회계-수입]상무역 환승주차장 일일주차수입('16.10.24) 예금 대체|</t>
  </si>
  <si>
    <t>영업사업팀-4973|</t>
  </si>
  <si>
    <t>[회계-수입]상무역 환승주차장 일일주차수입('16.10.24)|</t>
  </si>
  <si>
    <t>영업사업팀-4972|</t>
  </si>
  <si>
    <t>[회계-수입]상무역 환승주차장 일일주차수입('16.10.21) 예금 대체|</t>
  </si>
  <si>
    <t>영업사업팀-4971|</t>
  </si>
  <si>
    <t>[회계-수입]상무역 환승주차장 일일주차수입('16.10.21)|</t>
  </si>
  <si>
    <t>영업사업팀-4970|</t>
  </si>
  <si>
    <t>[회계-수입]상무역 환승주차장 일일주차수입('16.10.20) 예금 대체|</t>
  </si>
  <si>
    <t>영업사업팀-4969|</t>
  </si>
  <si>
    <t>[회계-수입]상무역 환승주차장 일일주차수입('16.10.20)|</t>
  </si>
  <si>
    <t>광고관련철|</t>
  </si>
  <si>
    <t>영업사업팀-4968|</t>
  </si>
  <si>
    <t>역구내(3) 광고대행계약 체결 알림|</t>
  </si>
  <si>
    <t>영업사업팀-4967|</t>
  </si>
  <si>
    <t>[회계-지출]부가통신 사용료 계약관련 업무협의 개최|</t>
  </si>
  <si>
    <t>태양광 관련 업무|</t>
  </si>
  <si>
    <t>영업사업팀-4957|</t>
  </si>
  <si>
    <t>광주도시철도공사 태양광시설 설치사업 공사감리 준공금 지급 승인 통보|</t>
  </si>
  <si>
    <t>영업사업팀-4954|</t>
  </si>
  <si>
    <t>[회계-지출]역구내 편의시설물 유지관리를 위한 전력량계 구입|</t>
  </si>
  <si>
    <t>영업사업팀-4953|</t>
  </si>
  <si>
    <t>[회계-지출결산]부가통신 사용료 계약관련 업무협의 개최 수정분개|</t>
  </si>
  <si>
    <t>영업사업팀-4952|</t>
  </si>
  <si>
    <t>부대수익 창출을 위한 포스터 부착 협조|</t>
  </si>
  <si>
    <t>영업사업팀-4951|</t>
  </si>
  <si>
    <t>2016년도 3/4분기 부가통신 업무지원수수료(연체료 포함) 납입 고지|</t>
  </si>
  <si>
    <t>영업사업팀-4949|</t>
  </si>
  <si>
    <t>직영광고 수주에 따른 계약체결|</t>
  </si>
  <si>
    <t>영업사업팀-4948|</t>
  </si>
  <si>
    <t>본사사옥 임대관련 회의 개최|</t>
  </si>
  <si>
    <t>영업사업팀-4947|</t>
  </si>
  <si>
    <t>영업사업팀-4945|</t>
  </si>
  <si>
    <t>[회계-수입]연체료 수입처리(10.24-탑티비)|</t>
  </si>
  <si>
    <t>영업사업팀-4944|</t>
  </si>
  <si>
    <t>[회계-수입]역구내 점포 임대료 등 수입처리(10.24.-탑티비)|</t>
  </si>
  <si>
    <t>영업사업팀-4943|</t>
  </si>
  <si>
    <t>[회계-수입]역구내 일시임대료(영화촬영, 스톰픽쳐스) 수입처리|</t>
  </si>
  <si>
    <t>영업사업팀-4938|</t>
  </si>
  <si>
    <t>[회계-수입]보증금 예치기간 연장에 따른 기 정기예금해지발생이자 회계처리(예안테크)|</t>
  </si>
  <si>
    <t>영업사업팀-4936|</t>
  </si>
  <si>
    <t>[회계-지출]광고시설물 점검에 따른 회의 개최|</t>
  </si>
  <si>
    <t>영업사업팀-4934|</t>
  </si>
  <si>
    <t>부가통신 사용료 계약 관련 업무협의 개최|</t>
  </si>
  <si>
    <t>영업사업팀-4932|</t>
  </si>
  <si>
    <t>광주도시철도공사 태양광시설 설치사업 준공승인 통보|</t>
  </si>
  <si>
    <t>영업사업팀-4929|</t>
  </si>
  <si>
    <t>태양광시설 설치사업 준공검사(2차) 입회 결과 보고|</t>
  </si>
  <si>
    <t>영업사업팀-4928|</t>
  </si>
  <si>
    <t>개인정보보호 관리수준 진단 중간평가관련사항 제출|</t>
  </si>
  <si>
    <t>영업사업팀-4926|</t>
  </si>
  <si>
    <t>2016.11월 자금운영계획(영업사업팀)|</t>
  </si>
  <si>
    <t>영업사업팀-4925|</t>
  </si>
  <si>
    <t>실 사용부서로 관리전환(의뢰서)|</t>
  </si>
  <si>
    <t>영업사업팀-4924|</t>
  </si>
  <si>
    <t>영업사업팀-4923|</t>
  </si>
  <si>
    <t>[회계-수입]직영광고 수입처리(10.20-한국언론재단)|</t>
  </si>
  <si>
    <t>영업사업팀-4922|</t>
  </si>
  <si>
    <t>[회계-수입]직영광고 광고료 징수결정(10.24-현대엘리베이터, 사랑방미디어)|</t>
  </si>
  <si>
    <t>영업사업팀-4921|</t>
  </si>
  <si>
    <t>[회계-수입]연체료 수입처리(10.21-비티알첨단점)|</t>
  </si>
  <si>
    <t>영업사업팀-4920|</t>
  </si>
  <si>
    <t>[회계-수입]연체료 수입처리(10.20-선광상사, 조혜자)|</t>
  </si>
  <si>
    <t>영업사업팀-4919|</t>
  </si>
  <si>
    <t>[회계-수입]역구내 점포 임대료 등 수입처리(10.21-비티알첨단점)|</t>
  </si>
  <si>
    <t>영업사업팀-4918|</t>
  </si>
  <si>
    <t>[회계-수입]역구내 점포 및 편의시설물 임대료 등 수입처리(10.20-선광상사, 조혜자)|</t>
  </si>
  <si>
    <t>영업사업팀-4912|</t>
  </si>
  <si>
    <t>영업사업팀-4905|</t>
  </si>
  <si>
    <t>[회계-수입]직영광고 수입처리(10.19-보훈청)|</t>
  </si>
  <si>
    <t>영업사업팀-4904|</t>
  </si>
  <si>
    <t>[회계-수입]직영광고 광고료 징수결정(10.20-드림애드컴, DJ센터, 시스템뱅크)|</t>
  </si>
  <si>
    <t>영업사업팀-4903|</t>
  </si>
  <si>
    <t>[회계-수입]연체료 수입처리(10.19-생과일디저트카페, 방천식)|</t>
  </si>
  <si>
    <t>영업사업팀-4902|</t>
  </si>
  <si>
    <t>[회계-수입]역구내 점포 임대료 등 수입처리(10.19-생과일디저트카페, 방천식)|</t>
  </si>
  <si>
    <t>영업사업팀-4901|</t>
  </si>
  <si>
    <t>[회계-수입]역구내 점포 임대료 등 수입처리(10.13)|</t>
  </si>
  <si>
    <t>영업사업팀-4900|</t>
  </si>
  <si>
    <t>영업사업팀-4899|</t>
  </si>
  <si>
    <t>지하철 역사내 건강계단 표시 설치장소 추천|</t>
  </si>
  <si>
    <t>영업사업팀-4898|</t>
  </si>
  <si>
    <t>[회계-수입]환승주차장 10월 정기주차료 수입처리(10.17)|</t>
  </si>
  <si>
    <t>영업사업팀-4897|</t>
  </si>
  <si>
    <t>[회계-수입]상무역 환승주차장 일일주차수입('16.10.19) 예금 대체|</t>
  </si>
  <si>
    <t>영업사업팀-4896|</t>
  </si>
  <si>
    <t>[회계-수입]상무역 환승주차장 일일주차수입('16.10.19)|</t>
  </si>
  <si>
    <t>역구내임대납부철|</t>
  </si>
  <si>
    <t>영업사업팀-4895|</t>
  </si>
  <si>
    <t>역구내 상가 임대료 납부 독촉|</t>
  </si>
  <si>
    <t>영업사업팀-4893|</t>
  </si>
  <si>
    <t>[회계-수입]16. 10월분 공중전화 전력사용료 징수 결정(10.20)|</t>
  </si>
  <si>
    <t>영업사업팀-4892|</t>
  </si>
  <si>
    <t>[회계-수입]역구내 유상표기 광고료 수입처리(10.19)|</t>
  </si>
  <si>
    <t>영업사업팀-4891|</t>
  </si>
  <si>
    <t>[검수-소액]역구내 편의시설물 유지관리를 위한 전력량계 구입|</t>
  </si>
  <si>
    <t>영업사업팀-4887|</t>
  </si>
  <si>
    <t>사회복무요원 추계체육행사 실시결과 제출|</t>
  </si>
  <si>
    <t>영업사업팀-4886|</t>
  </si>
  <si>
    <t>태양광시설 설치사업 준공검사(2차) 참석요청|</t>
  </si>
  <si>
    <t>영업사업팀-4883|</t>
  </si>
  <si>
    <t>[회계-지출결산]광고시설물 점검에 따른 회의 개최 수정분개|</t>
  </si>
  <si>
    <t>영업사업팀-4878|</t>
  </si>
  <si>
    <t>사이버보안진단의 날 점검표(10월) 제출|</t>
  </si>
  <si>
    <t>영업사업팀-4876|</t>
  </si>
  <si>
    <t>[회계-지출]16. 9월 법인카드 대금 정산(영업사업팀)|</t>
  </si>
  <si>
    <t>영업사업팀-4875|</t>
  </si>
  <si>
    <t>일상감사 의뢰(본사사옥 1층)|</t>
  </si>
  <si>
    <t>영업사업팀-4874|</t>
  </si>
  <si>
    <t>[회계-지출]본사사옥 임대차계약 예수보증금 수입처리(미래에셋생명보험,9층)|</t>
  </si>
  <si>
    <t>영업사업팀-4870|</t>
  </si>
  <si>
    <t>영업사업팀-4869|</t>
  </si>
  <si>
    <t>[회계-수입]역구내 편의시설물 임대료 등 수입처리(10.18)|</t>
  </si>
  <si>
    <t>영업사업팀-4868|</t>
  </si>
  <si>
    <t>[회계-수입]역구내 점포 임대료 등 수입처리(10.18)|</t>
  </si>
  <si>
    <t>영업사업팀-4867|</t>
  </si>
  <si>
    <t>[회계-수입]역구내 점포 임대료 등 수입처리(10.17)|</t>
  </si>
  <si>
    <t>영업사업팀-4866|</t>
  </si>
  <si>
    <t>[회계-수입]상무역 환승주차장 일일주차수입('16.10.18) 예금 대체|</t>
  </si>
  <si>
    <t>영업사업팀-4865|</t>
  </si>
  <si>
    <t>[회계-수입]상무역 환승주차장 일일주차수입('16.10.18)|</t>
  </si>
  <si>
    <t>영업사업팀-4864|</t>
  </si>
  <si>
    <t>[회계-수입]환승주차장 11월정기주차료 징수결정(10.19)|</t>
  </si>
  <si>
    <t>영업사업팀-4863|</t>
  </si>
  <si>
    <t>광고시설물 점검에 따른 회의 개최|</t>
  </si>
  <si>
    <t>영업사업팀-4854|</t>
  </si>
  <si>
    <t>[회계-수입결산]본사사옥(B1) 일시임대료 수정분개|</t>
  </si>
  <si>
    <t>영업사업팀-4853|</t>
  </si>
  <si>
    <t>역사 LCD 및 미디어보드 직영광고 송출 협조 요청|</t>
  </si>
  <si>
    <t>영업사업팀-4852|</t>
  </si>
  <si>
    <t>영업사업팀-4851|</t>
  </si>
  <si>
    <t>영업사업팀-4849|</t>
  </si>
  <si>
    <t>태양광시설 설치사업 준공검사 재시행보고|</t>
  </si>
  <si>
    <t>영업사업팀-4845|</t>
  </si>
  <si>
    <t>철도 승강장 스크린도어 시스템 개선실적 제출|</t>
  </si>
  <si>
    <t>영업사업팀-4844|</t>
  </si>
  <si>
    <t>3분기 정보공개목록 제출|</t>
  </si>
  <si>
    <t>영업사업팀-4839|</t>
  </si>
  <si>
    <t>[회계-수입]환승주차장 10월 정기주차료 수입처리(10.10)|</t>
  </si>
  <si>
    <t>영업사업팀-4838|</t>
  </si>
  <si>
    <t>[회계-지출]역구내 점포 임차업체 관계자 회의|</t>
  </si>
  <si>
    <t>영업사업팀-4837|</t>
  </si>
  <si>
    <t>[회계-수입]상무역 환승주차장 일일주차수입('16.10.17) 예금 대체|</t>
  </si>
  <si>
    <t>영업사업팀-4836|</t>
  </si>
  <si>
    <t>[회계-수입]상무역 환승주차장 일일주차수입('16.10.17)|</t>
  </si>
  <si>
    <t>영업사업팀-4835|</t>
  </si>
  <si>
    <t>[회계-수입]본사사옥(대강당) 일시임대료 징수 결정(10.18)|</t>
  </si>
  <si>
    <t>영업사업팀-4834|</t>
  </si>
  <si>
    <t>[회계-수입]본사사옥 임대료 수입처리(미래에셋생명보험 9층)|</t>
  </si>
  <si>
    <t>영업사업팀-4833|</t>
  </si>
  <si>
    <t>[회계-수입]환승주차장 10월정기주차료 추가분 징수결정(10.17)|</t>
  </si>
  <si>
    <t>영업사업팀-4832|</t>
  </si>
  <si>
    <t>[회계-수입]연체료 수입처리(10.14-칸투어)|</t>
  </si>
  <si>
    <t>영업사업팀-4831|</t>
  </si>
  <si>
    <t>[회계-수입]역구내 점포 임대료 등 수입처리(10.14-칸투어)|</t>
  </si>
  <si>
    <t>영업사업팀-4830|</t>
  </si>
  <si>
    <t>[회계-수입]역구내 일시임대료(영화촬영,스톰픽쳐스) 징수결정|</t>
  </si>
  <si>
    <t>영업사업팀-4829|</t>
  </si>
  <si>
    <t>[회계-수입]연체료 수입처리(10.07-해피클리너스)|</t>
  </si>
  <si>
    <t>영업사업팀-4828|</t>
  </si>
  <si>
    <t>[회계-수입]역구내 점포 임대료 등 수입처리(10.16)|</t>
  </si>
  <si>
    <t>영업사업팀-4827|</t>
  </si>
  <si>
    <t>[회계-수입]역구내 점포 임대료 등 수입처리(10.12)|</t>
  </si>
  <si>
    <t>영업사업팀-4826|</t>
  </si>
  <si>
    <t>[회계-수입]역구내 점포 임대료 등 수입처리(10.11)|</t>
  </si>
  <si>
    <t>영업사업팀-4825|</t>
  </si>
  <si>
    <t>[회계-수입]역구내 점포 임대료 등 수입처리(10.10)|</t>
  </si>
  <si>
    <t>영업사업팀-4824|</t>
  </si>
  <si>
    <t>[회계-수입]역구내 점포 임대료 등 수입처리(10.07-해피클리너스)|</t>
  </si>
  <si>
    <t>영업사업팀-4823|</t>
  </si>
  <si>
    <t>[회계-수입]역구내 점포 임대료 등 수입처리(10.07)|</t>
  </si>
  <si>
    <t>영업사업팀-4822|</t>
  </si>
  <si>
    <t>[회계-수입]역구내 점포 임대료 등 수입처리(10.06)|</t>
  </si>
  <si>
    <t>영업사업팀-4821|</t>
  </si>
  <si>
    <t>[회계-수입]역구내 점포 및 편의시설물 임대료 등 수입처리(10.14)|</t>
  </si>
  <si>
    <t>영업사업팀-4818|</t>
  </si>
  <si>
    <t>[회계-수입]상무역 환승주차장 일일주차수입('16.10.14) 예금 대체|</t>
  </si>
  <si>
    <t>영업사업팀-4817|</t>
  </si>
  <si>
    <t>[회계-수입]상무역 환승주차장 일일주차수입('16.10.14)|</t>
  </si>
  <si>
    <t>영업사업팀-4816|</t>
  </si>
  <si>
    <t>[회계-수입]상무역 환승주차장 일일주차수입('16.10.13) 예금 대체|</t>
  </si>
  <si>
    <t>영업사업팀-4815|</t>
  </si>
  <si>
    <t>[회계-수입]상무역 환승주차장 일일주차수입('16.10.13)|</t>
  </si>
  <si>
    <t>임대료|</t>
  </si>
  <si>
    <t>영업사업팀-4812|</t>
  </si>
  <si>
    <t>본사사옥 사무실(9층, 미래에셋생명) 임대보증금 추가 예치 요청|</t>
  </si>
  <si>
    <t>영업사업팀-4810|</t>
  </si>
  <si>
    <t>역구내 점포(113-3) 입찰공고 의뢰|</t>
  </si>
  <si>
    <t>영업사업팀-4806|</t>
  </si>
  <si>
    <t>[회계-수입결산]9월 역구내 점포 임대료 수정분개|</t>
  </si>
  <si>
    <t>영업사업팀-4805|</t>
  </si>
  <si>
    <t>[회계-지출결산]역구내 점포 임차업체 관계자 회의 수정분개|</t>
  </si>
  <si>
    <t>영업사업팀-4804|</t>
  </si>
  <si>
    <t>역구내 점포(상무역,113-3) 임대차계약 해지 통보|</t>
  </si>
  <si>
    <t>영업사업팀-4803|</t>
  </si>
  <si>
    <t>[발주-소액]역구내 편의시설물 유지관리를 위한 전력량계 구입|</t>
  </si>
  <si>
    <t>영업사업팀-4790|</t>
  </si>
  <si>
    <t>영업사업팀-4789|</t>
  </si>
  <si>
    <t>영업사업팀-4788|</t>
  </si>
  <si>
    <t>역구내 자판기(상무, 광주송정역, 멀티자판기) 보증금 정기예금 예치 요청|</t>
  </si>
  <si>
    <t>영업사업팀-4784|</t>
  </si>
  <si>
    <t>역구내 편의시설물(멀티자판기 2대) 임대차계약 체결계획|</t>
  </si>
  <si>
    <t>광고납부철|</t>
  </si>
  <si>
    <t>영업사업팀-4778|</t>
  </si>
  <si>
    <t>역구내 체납 광고료 납부 독촉|</t>
  </si>
  <si>
    <t>영업사업팀-4777|</t>
  </si>
  <si>
    <t>역구내 임대재산(113-3) 임대차계약 추진계획(안)|</t>
  </si>
  <si>
    <t>영업사업팀-4776|</t>
  </si>
  <si>
    <t>역구내 점포 임차업체 관계자 회의 개최|</t>
  </si>
  <si>
    <t>영업사업팀-4774|</t>
  </si>
  <si>
    <t>역구내 점포(상무역, 113-3) 임대차계약 해지 계획|</t>
  </si>
  <si>
    <t>영업사업팀-4762|</t>
  </si>
  <si>
    <t>[회계-수입]직영광고 수입처리(10.10-WE MUSIC)|</t>
  </si>
  <si>
    <t>영업사업팀-4761|</t>
  </si>
  <si>
    <t>[회계-수입]부가통신(2016. 4분기)시설사용료 징수 결정|</t>
  </si>
  <si>
    <t>영업사업팀-4760|</t>
  </si>
  <si>
    <t>[회계-수입결산]9월 역구내 점포 임대료 수정분|</t>
  </si>
  <si>
    <t>영업사업팀-4756|</t>
  </si>
  <si>
    <t>[회계-수입]토지임대료(학동주차장) 수입처리|</t>
  </si>
  <si>
    <t>영업사업팀-4755|</t>
  </si>
  <si>
    <t>[회계-수입]상무역 환승주차장 일일주차수입('16.10.12) 예금 대체|</t>
  </si>
  <si>
    <t>영업사업팀-4754|</t>
  </si>
  <si>
    <t>[회계-수입]상무역 환승주차장 일일주차수입('16.10.12)|</t>
  </si>
  <si>
    <t>영업사업팀-4753|</t>
  </si>
  <si>
    <t>[회계-수입]상무역 환승주차장 일일주차수입('16.10.11) 예금 대체|</t>
  </si>
  <si>
    <t>영업사업팀-4752|</t>
  </si>
  <si>
    <t>[회계-수입]상무역 환승주차장 일일주차수입('16.10.11)|</t>
  </si>
  <si>
    <t>영업사업팀-4751|</t>
  </si>
  <si>
    <t>[회계-수입]본사사옥 임대료 징수 결정(미래에셋생명보험, 9층)|</t>
  </si>
  <si>
    <t>예샨관련철|</t>
  </si>
  <si>
    <t>영업사업팀-4737|</t>
  </si>
  <si>
    <t>영업사업팀-4735|</t>
  </si>
  <si>
    <t>2016년도 4/4분기 부가통신 시설사용료 납입고지|</t>
  </si>
  <si>
    <t>영업사업팀-4729|</t>
  </si>
  <si>
    <t>규제혁신 관련 신규 안건 제출|</t>
  </si>
  <si>
    <t>영업사업팀-4720|</t>
  </si>
  <si>
    <t>영업사업팀-4719|</t>
  </si>
  <si>
    <t>CS관련철|</t>
  </si>
  <si>
    <t>영업사업팀-4717|</t>
  </si>
  <si>
    <t>영업사업팀-4714|</t>
  </si>
  <si>
    <t>[회계-수입]직영광고 광고료 징수결정(10.10-보훈청, 위 뮤직)|</t>
  </si>
  <si>
    <t>영업사업팀-4713|</t>
  </si>
  <si>
    <t>[회계-수입]상무역 환승주차장 일일주차수입('16.10.10) 예금 대체|</t>
  </si>
  <si>
    <t>영업사업팀-4712|</t>
  </si>
  <si>
    <t>임대차 변경계약 체결에 따른 임대료 및 보증금 납부 안내|</t>
  </si>
  <si>
    <t>영업사업팀-4710|</t>
  </si>
  <si>
    <t>역구내 일시임대(영화촬영) 관련 각 부서별 해당분야 협조요청|</t>
  </si>
  <si>
    <t>영업사업팀-4707|</t>
  </si>
  <si>
    <t>역구내 일시임대(영화촬영) 운영계획|</t>
  </si>
  <si>
    <t>영업사업팀-4705|</t>
  </si>
  <si>
    <t>영업사업팀-4704|</t>
  </si>
  <si>
    <t>역구내 일시임대(영화촬영) 관련 지원(야간)근무자 명단제출 요청|</t>
  </si>
  <si>
    <t>영업사업팀-4702|</t>
  </si>
  <si>
    <t>역사 일시임대(영화촬영) 관련 안내 및 부서의견 조회|</t>
  </si>
  <si>
    <t>계약체결|</t>
  </si>
  <si>
    <t>영업사업팀-4701|</t>
  </si>
  <si>
    <t>본사사옥 임대재산(9층) 변경계약 추진계획(안)|</t>
  </si>
  <si>
    <t>영업사업팀-4697|</t>
  </si>
  <si>
    <t>[회계-수입]환승주차장 10월정기주차료 추가분 징수결정(10.10)|</t>
  </si>
  <si>
    <t>영업사업팀-4696|</t>
  </si>
  <si>
    <t>[회계-수입]환승주차장 10월 정기주차료 수입처리(10.07)|</t>
  </si>
  <si>
    <t>영업사업팀-4695|</t>
  </si>
  <si>
    <t>[회계-수입]태양광발전소 시설사용부담금(1차년도) 수입처리(10.10)|</t>
  </si>
  <si>
    <t>영업사업팀-4694|</t>
  </si>
  <si>
    <t>[회계-수입]직영광고 수입처리(10.07-실버트레인)|</t>
  </si>
  <si>
    <t>영업사업팀-4693|</t>
  </si>
  <si>
    <t>[회계-수입]일시임대료(상무역,강천식품) 수입처리|</t>
  </si>
  <si>
    <t>영업사업팀-4692|</t>
  </si>
  <si>
    <t>[회계-수입]역구내 광고료 등 수입처리(10.10)|</t>
  </si>
  <si>
    <t>영업사업팀-4691|</t>
  </si>
  <si>
    <t>[회계-수입]상무역 환승주차장 일일주차수입('16.10.10)|</t>
  </si>
  <si>
    <t>영업사업팀-4690|</t>
  </si>
  <si>
    <t>[회계-수입]상무역 환승주차장 일일주차수입('16.10.07) 예금 대체|</t>
  </si>
  <si>
    <t>영업사업팀-4689|</t>
  </si>
  <si>
    <t>[회계-수입]상무역 환승주차장 일일주차수입('16.10.07)|</t>
  </si>
  <si>
    <t>영업사업팀-4688|</t>
  </si>
  <si>
    <t>[회계-수입]본사사옥 임대료 수입처리(ING생명보험 7층)|</t>
  </si>
  <si>
    <t>영업사업팀-4687|</t>
  </si>
  <si>
    <t>[회계-수입]부가통신(16.3분기) 업무지원수수료(안전관리입회비) 징수결정|</t>
  </si>
  <si>
    <t>영업사업팀-4686|</t>
  </si>
  <si>
    <t>[회계-수입]부가통신(16.3분기) 전력사용료 징수결정|</t>
  </si>
  <si>
    <t>영업사업팀-4682|</t>
  </si>
  <si>
    <t>[회계-수입결산]상무역 환승주차장 일일주차수입 수정분개('16.09.22)|</t>
  </si>
  <si>
    <t>영업사업팀-4680|</t>
  </si>
  <si>
    <t>영업사업팀-4679|</t>
  </si>
  <si>
    <t>영업사업팀-4676|</t>
  </si>
  <si>
    <t>[회계-지출]언론재단 광고대행 수수료(광주시토지정보과_8월분) 지급|</t>
  </si>
  <si>
    <t>영업사업팀-4675|</t>
  </si>
  <si>
    <t>[회계-지출]언론재단 광고대행 수수료(국제기후환경센터 3회) 지급|</t>
  </si>
  <si>
    <t>영업사업팀-4674|</t>
  </si>
  <si>
    <t>16년도 행자부 및 CEO 평가 3분기 실적 제출|</t>
  </si>
  <si>
    <t>영업사업팀-4666|</t>
  </si>
  <si>
    <t>[회계-수입결산]본사사옥 9월 관리비 징수 결정 수정분개(09.08)|</t>
  </si>
  <si>
    <t>영업사업팀-4665|</t>
  </si>
  <si>
    <t>[회계-수입]토지임대료(광주아울렛) 수입처리|</t>
  </si>
  <si>
    <t>영업사업팀-4664|</t>
  </si>
  <si>
    <t>[회계-수입]직영광고 광고료 징수결정(10.04-실버트레인)|</t>
  </si>
  <si>
    <t>영업사업팀-4663|</t>
  </si>
  <si>
    <t>[회계-수입]역구내 일시임대료(상무역,강천식품) 징수결정|</t>
  </si>
  <si>
    <t>영업사업팀-4662|</t>
  </si>
  <si>
    <t>영업사업팀-4661|</t>
  </si>
  <si>
    <t>지하철 광고 관리보고서 제출(10월, 토지정보과)|</t>
  </si>
  <si>
    <t>영업사업팀-4660|</t>
  </si>
  <si>
    <t>지하철 광고 관리보고서 제출(10월, 국제기후)|</t>
  </si>
  <si>
    <t>감사관련철|</t>
  </si>
  <si>
    <t>영업사업팀-4657|</t>
  </si>
  <si>
    <t>영업사업팀-4656|</t>
  </si>
  <si>
    <t>2016년도 3/4분기 부가통신 전력사용료 및 업무지원수수료 납입 고지|</t>
  </si>
  <si>
    <t>영업사업팀-4650|</t>
  </si>
  <si>
    <t>고객서비스헌장 3분기 이행실적 제출|</t>
  </si>
  <si>
    <t>영업사업팀-4649|</t>
  </si>
  <si>
    <t>[회계-수입]환승주차장 10월 정기주차료 수입처리(10.04)|</t>
  </si>
  <si>
    <t>영업사업팀-4648|</t>
  </si>
  <si>
    <t>[회계-수입]환승주차장 10월 정기주차료 수입처리(10.06)|</t>
  </si>
  <si>
    <t>영업사업팀-4647|</t>
  </si>
  <si>
    <t>[회계-수입]환승주차장 10월 정기주차료 수입처리(10.05)|</t>
  </si>
  <si>
    <t>영업사업팀-4646|</t>
  </si>
  <si>
    <t>[회계-수입]환승주차장 10월 정기주차료 수입처리(09.30)|</t>
  </si>
  <si>
    <t>영업사업팀-4645|</t>
  </si>
  <si>
    <t>[회계-수입]환승주차장 10월 정기주차료 수입처리(09.29)|</t>
  </si>
  <si>
    <t>영업사업팀-4644|</t>
  </si>
  <si>
    <t>[회계-수입]환승주차장 10월 정기주차료 수입처리(09.23)|</t>
  </si>
  <si>
    <t>영업사업팀-4643|</t>
  </si>
  <si>
    <t>[회계-수입]상무역 환승주차장 일일주차수입('16.10.06) 예금 대체|</t>
  </si>
  <si>
    <t>영업사업팀-4642|</t>
  </si>
  <si>
    <t>[회계-수입]상무역 환승주차장 일일주차수입('16.10.06)|</t>
  </si>
  <si>
    <t>영업사업팀-4641|</t>
  </si>
  <si>
    <t>[회계-수입]환승주차장 10월정기주차료 추가분 징수결정(10.07)|</t>
  </si>
  <si>
    <t>영업사업팀-4636|</t>
  </si>
  <si>
    <t>본사사옥 사무실(1층, 삼성생명보험 호남사옥) 임대보증금 신규 계좌 예치 요청|</t>
  </si>
  <si>
    <t>영업사업팀-4634|</t>
  </si>
  <si>
    <t>역구내광고(3) 대행사업자 선정 입찰 의뢰|</t>
  </si>
  <si>
    <t>영업사업팀-4633|</t>
  </si>
  <si>
    <t>영업사업팀-4632|</t>
  </si>
  <si>
    <t>[회계-수입]본사사옥 10월 관리비 징수 결정(10.07)|</t>
  </si>
  <si>
    <t>영업사업팀-4631|</t>
  </si>
  <si>
    <t>[회계-수입]토지(학동주차장) 임대료 징수결정|</t>
  </si>
  <si>
    <t>영업사업팀-4630|</t>
  </si>
  <si>
    <t>[회계-수입]토지(광주아울렛) 임대료 징수결정|</t>
  </si>
  <si>
    <t>영업사업팀-4626|</t>
  </si>
  <si>
    <t>관리비|</t>
  </si>
  <si>
    <t>영업사업팀-4625|</t>
  </si>
  <si>
    <t>10월 본사사옥 관리비 납입 고지|</t>
  </si>
  <si>
    <t>영업사업팀-4623|</t>
  </si>
  <si>
    <t>[회계-지출]본사사옥 임대차계약 예수보증금 수입처리(삼성생명보험,1층 탑클래스)|</t>
  </si>
  <si>
    <t>영업사업팀-4622|</t>
  </si>
  <si>
    <t>[회계-수입]환승주차장 10월정기주차료 추가분 징수결정(10.06)|</t>
  </si>
  <si>
    <t>영업사업팀-4621|</t>
  </si>
  <si>
    <t>[회계-수입]상무역 환승주차장 일일주차수입('16.10.05) 예금 대체|</t>
  </si>
  <si>
    <t>영업사업팀-4620|</t>
  </si>
  <si>
    <t>[회계-수입]상무역 환승주차장 일일주차수입('16.10.05)|</t>
  </si>
  <si>
    <t>영업사업팀-4619|</t>
  </si>
  <si>
    <t>[회계-수입]본사사옥 임대료 징수 결정(ING생명보험, 7층)|</t>
  </si>
  <si>
    <t>토지임대|</t>
  </si>
  <si>
    <t>영업사업팀-4613|</t>
  </si>
  <si>
    <t>토지임대료(광주아울렛, 학동주차장) 납부 고지|</t>
  </si>
  <si>
    <t>영업사업팀-4609|</t>
  </si>
  <si>
    <t>본사사옥 임대재산(7층) 변경계약 추진계획(안)|</t>
  </si>
  <si>
    <t>영업사업팀-4605|</t>
  </si>
  <si>
    <t>역구내광고(3) 대행사업자 선정 계획|</t>
  </si>
  <si>
    <t>영업사업팀-4604|</t>
  </si>
  <si>
    <t>일상감사 의뢰(역구내광고 대행광고 계약)|</t>
  </si>
  <si>
    <t>영업사업팀-4603|</t>
  </si>
  <si>
    <t>[회계-수입]환승주차장 10월정기주차료 징수결정(10.05)|</t>
  </si>
  <si>
    <t>영업사업팀-4602|</t>
  </si>
  <si>
    <t>[회계-수입]직영광고 수입처리(10.04-SK텔레콤)|</t>
  </si>
  <si>
    <t>영업사업팀-4601|</t>
  </si>
  <si>
    <t>[회계-수입]직영광고 광고료 징수결정(김영길성형외과 2차)|</t>
  </si>
  <si>
    <t>영업사업팀-4600|</t>
  </si>
  <si>
    <t>[회계-수입]역구내 유상표기 광고료 수입처리(9.20)|</t>
  </si>
  <si>
    <t>영업사업팀-4599|</t>
  </si>
  <si>
    <t>[회계-수입]상무역 환승주차장 일일주차수입('16.10.04) 예금 대체|</t>
  </si>
  <si>
    <t>영업사업팀-4598|</t>
  </si>
  <si>
    <t>[회계-수입]상무역 환승주차장 일일주차수입('16.10.04)|</t>
  </si>
  <si>
    <t>영업사업팀-4597|</t>
  </si>
  <si>
    <t>[회계-수입]상무역 환승주차장 일일주차수입('16.09.30) 예금 대체|</t>
  </si>
  <si>
    <t>영업사업팀-4596|</t>
  </si>
  <si>
    <t>[회계-수입]상무역 환승주차장 일일주차수입('16.09.30)|</t>
  </si>
  <si>
    <t>영업사업팀-4593|</t>
  </si>
  <si>
    <t>영업사업팀-4590|</t>
  </si>
  <si>
    <t>본사사옥 사무실(1층, 삼성생명보험 호남사옥) 임대보증금 추가 예치 요청|</t>
  </si>
  <si>
    <t>영업사업팀-4583|</t>
  </si>
  <si>
    <t>[회계-수입]직영광고료 징수결정(국제기후환경센터 3회차)|</t>
  </si>
  <si>
    <t>영업사업팀-4582|</t>
  </si>
  <si>
    <t>[회계-수입]직영광고료 징수결정(광주시토지정보과-8월분)|</t>
  </si>
  <si>
    <t>영업사업팀-4581|</t>
  </si>
  <si>
    <t>[회계-수입]연체료 수입처리(10.01-선광상사)|</t>
  </si>
  <si>
    <t>영업사업팀-4580|</t>
  </si>
  <si>
    <t>[회계-수입]역구내 편의시설물 임대료 등 수입처리(10.01-선광상사)|</t>
  </si>
  <si>
    <t>영업사업팀-4579|</t>
  </si>
  <si>
    <t>[회계-수입]본사사옥 임대료 징수 결정(삼성생명보험,1층 탑클래스)|</t>
  </si>
  <si>
    <t>영업사업팀-4578|</t>
  </si>
  <si>
    <t>[회계-수입]환승주차장 10월정기주차료 징수결정(10.04)|</t>
  </si>
  <si>
    <t>영업사업팀-4577|</t>
  </si>
  <si>
    <t>[회계-수입]환승주차장 10월정기주차료 징수결정(09.29)|</t>
  </si>
  <si>
    <t>영업사업팀-4576|</t>
  </si>
  <si>
    <t>[회계-수입]태양광발전소 시설사용부담금(1차년도) 징수|</t>
  </si>
  <si>
    <t>영업사업팀-4573|</t>
  </si>
  <si>
    <t>2016년 10월 편의시설물 임대료 등 납입고지서 통보|</t>
  </si>
  <si>
    <t>영업사업팀-4569|</t>
  </si>
  <si>
    <t>2016년 10월 역구내 점포 임대료 등 납입고지서 통보|</t>
  </si>
  <si>
    <t>영업사업팀-4566|</t>
  </si>
  <si>
    <t>[회계-수입]2016년 10월 역구내 점포 임대료 등 징수결정|</t>
  </si>
  <si>
    <t>영업사업팀-4565|</t>
  </si>
  <si>
    <t>[회계-수입]2016년 10월 역사 편의시설물 임대료 및 전기료 징수결정|</t>
  </si>
  <si>
    <t>영업사업팀-4564|</t>
  </si>
  <si>
    <t>[회계-수입결산]2016년도 3분기 선수수익 역분개|</t>
  </si>
  <si>
    <t>영업사업팀-4563|</t>
  </si>
  <si>
    <t>[회계-수입]16년 10월 역구내 광고료 등 징수결정|</t>
  </si>
  <si>
    <t>영업사업팀-4562|</t>
  </si>
  <si>
    <t>2016년 10월 역구내 및 전동차 광고료 등 납입고지서 통보|</t>
  </si>
  <si>
    <t>영업사업팀-4558|</t>
  </si>
  <si>
    <t>3분기 역구내 임대시설물(점포, 토지, 편의시설) 안전점검 결과보고|</t>
  </si>
  <si>
    <t>영업사업팀-4546|</t>
  </si>
  <si>
    <t>영업사업팀-4545|</t>
  </si>
  <si>
    <t>2016년 10월 역구내 및 전동차 광고료 등 납입고지|</t>
  </si>
  <si>
    <t>영업사업팀-4541|</t>
  </si>
  <si>
    <t>공사와 서부경찰서간 협업을 통한 아동학대예방 홍보 안내|</t>
  </si>
  <si>
    <t>영업사업팀-4540|</t>
  </si>
  <si>
    <t>2016년 10월 편의시설물 임대료 등 납입고지|</t>
  </si>
  <si>
    <t>영업사업팀-4539|</t>
  </si>
  <si>
    <t>2016년 10월 역구내 점포 임대료 등 납입고지|</t>
  </si>
  <si>
    <t>영업사업팀-4538|</t>
  </si>
  <si>
    <t>[회계-수입결산]2016년도 3분기 선수수익 계상|</t>
  </si>
  <si>
    <t>영업사업팀-4537|</t>
  </si>
  <si>
    <t>[회계-수입]환승주차장 10월정기주차료 징수결정(09.27)|</t>
  </si>
  <si>
    <t>영업사업팀-4536|</t>
  </si>
  <si>
    <t>[회계-수입]환승주차장 10월정기주차료 징수결정(09.22)|</t>
  </si>
  <si>
    <t>영업사업팀-4535|</t>
  </si>
  <si>
    <t>[회계-수입]상무역 환승주차장 일일주차수입('16.09.29) 예금 대체|</t>
  </si>
  <si>
    <t>영업사업팀-4534|</t>
  </si>
  <si>
    <t>[회계-수입]상무역 환승주차장 일일주차수입('16.09.29)|</t>
  </si>
  <si>
    <t>영업사업팀-4533|</t>
  </si>
  <si>
    <t>[회계-수입]본사사옥 임대료 수입처리(6층, GA KOREA, 2회차)|</t>
  </si>
  <si>
    <t>손소미|</t>
  </si>
  <si>
    <t>7112000|</t>
  </si>
  <si>
    <t>재정협력팀-5475|</t>
  </si>
  <si>
    <t>정보공개 결정 및 내용 송부|</t>
  </si>
  <si>
    <t>재정협력팀-5474|</t>
  </si>
  <si>
    <t>유관기관 예산담당자간 업무회의 개최|</t>
  </si>
  <si>
    <t>자금(1)|</t>
  </si>
  <si>
    <t>오은미|</t>
  </si>
  <si>
    <t>재정협력팀-5469|</t>
  </si>
  <si>
    <t>자금이체 의뢰|</t>
  </si>
  <si>
    <t>김나현|</t>
  </si>
  <si>
    <t>재정협력팀-5458|</t>
  </si>
  <si>
    <t>예산배정서(2016.10.31)|</t>
  </si>
  <si>
    <t>재정협력팀-5457|</t>
  </si>
  <si>
    <t>2017년도 지방공기업 예산회계 및 조기집행시스템 유지관리사업 위수탁 협약수요조사 결과 제출|</t>
  </si>
  <si>
    <t>재정협력팀-5454|</t>
  </si>
  <si>
    <t>[회계-수입]임대료 과입금액 반환|</t>
  </si>
  <si>
    <t>재정협력팀-5453|</t>
  </si>
  <si>
    <t>[검수-소액]투자심사위원회 개최 관련 필요물품 구입|</t>
  </si>
  <si>
    <t>재정협력팀-5452|</t>
  </si>
  <si>
    <t>[회계-수입]운용자금 계좌이체(16.10.27일 MMT이체)|</t>
  </si>
  <si>
    <t>재정협력팀-5451|</t>
  </si>
  <si>
    <t>[회계-수입]16.10.27수입결의|</t>
  </si>
  <si>
    <t>재정협력팀-5450|</t>
  </si>
  <si>
    <t>[회계-수입]16.10.25수입결의|</t>
  </si>
  <si>
    <t>재정협력팀-5449|</t>
  </si>
  <si>
    <t>[발주-소액]투자심사위원회 개최 관련 필요물품 구입|</t>
  </si>
  <si>
    <t>금고계약|</t>
  </si>
  <si>
    <t>재정협력팀-5443|</t>
  </si>
  <si>
    <t>공사 지정금고 및 복지카드사 신청 공고문 경영공시 의뢰|</t>
  </si>
  <si>
    <t>재정협력팀-5435|</t>
  </si>
  <si>
    <t>본사 16년 10월 28일 자금배정서|</t>
  </si>
  <si>
    <t>재정협력팀-5434|</t>
  </si>
  <si>
    <t>자금이체의뢰|</t>
  </si>
  <si>
    <t>재정협력팀-5433|</t>
  </si>
  <si>
    <t>공사 지정금고 및 복지카드사 선정 공고 팝업 설치 협조요청|</t>
  </si>
  <si>
    <t>재정협력팀-5432|</t>
  </si>
  <si>
    <t>최성경|</t>
  </si>
  <si>
    <t>재정협력팀-5431|</t>
  </si>
  <si>
    <t>공사 지정금고 및 복지카드사 선정 추진계획(안)|</t>
  </si>
  <si>
    <t>재정협력팀-5430|</t>
  </si>
  <si>
    <t>[회계-수입]16.10.26수입결의|</t>
  </si>
  <si>
    <t>재정협력팀-5429|</t>
  </si>
  <si>
    <t>[회계-수입]16.10.24수입결의|</t>
  </si>
  <si>
    <t>중장기재정계획관련|</t>
  </si>
  <si>
    <t>재정협력팀-5427|</t>
  </si>
  <si>
    <t>2017년 본예산 주요사업 투자심사 결과 통보|</t>
  </si>
  <si>
    <t>재정협력팀-5426|</t>
  </si>
  <si>
    <t>2017년 본예산 주요사업 투자심사 결과 보고|</t>
  </si>
  <si>
    <t>재정협력팀-5424|</t>
  </si>
  <si>
    <t>[회계-수입]운용자금 계좌이체(16.10.26일 MMT이체)|</t>
  </si>
  <si>
    <t>재정협력팀-5423|</t>
  </si>
  <si>
    <t>안전보건 교육일지(2016.10월)|</t>
  </si>
  <si>
    <t>재정협력팀-5422|</t>
  </si>
  <si>
    <t>친절서비스 교육일지(2016.10월)|</t>
  </si>
  <si>
    <t>재정협력팀-5421|</t>
  </si>
  <si>
    <t>예산배정서(2016.10.27)-2|</t>
  </si>
  <si>
    <t>재정협력팀-5420|</t>
  </si>
  <si>
    <t>시의회 요구자료|</t>
  </si>
  <si>
    <t>박선호|</t>
  </si>
  <si>
    <t>재정협력팀-5419|</t>
  </si>
  <si>
    <t>시정심의 참고자료 제출(김민종의원)|</t>
  </si>
  <si>
    <t>재정협력팀-5407|</t>
  </si>
  <si>
    <t>예산배정서(2016.10.27)|</t>
  </si>
  <si>
    <t>재정협력팀-5406|</t>
  </si>
  <si>
    <t>2016.11월 자금계획승인(총괄)|</t>
  </si>
  <si>
    <t>재정협력팀-5405|</t>
  </si>
  <si>
    <t>[회계-지출]16.10.24일 자금배정|</t>
  </si>
  <si>
    <t>재정협력팀-5404|</t>
  </si>
  <si>
    <t>[회계-지출]16.10.24일 자금배정(오염물질 연구비)|</t>
  </si>
  <si>
    <t>재정협력팀-5403|</t>
  </si>
  <si>
    <t>[회계-지출]16.10.24일 자금배정(LED4차 연구비)|</t>
  </si>
  <si>
    <t>재정협력팀-5402|</t>
  </si>
  <si>
    <t>[회계-지출]16.10.18일 자금배정|</t>
  </si>
  <si>
    <t>재정협력팀-5400|</t>
  </si>
  <si>
    <t>옥동기지 창고설치 등록면허세 납부관련 조정|</t>
  </si>
  <si>
    <t>원가절감|</t>
  </si>
  <si>
    <t>재정협력팀-5399|</t>
  </si>
  <si>
    <t>2016년 3분기 원가절감 실적 분석 결과 통보|</t>
  </si>
  <si>
    <t>재정협력팀-5396|</t>
  </si>
  <si>
    <t>10월분 원천징수 세액 납부를 위한 근로소득명세서 제출|</t>
  </si>
  <si>
    <t>재정협력팀-5395|</t>
  </si>
  <si>
    <t>2016년도 3분기 원가절감 실적 분석 보고|</t>
  </si>
  <si>
    <t>재정협력팀-5394|</t>
  </si>
  <si>
    <t>[회계-지출]2016년 3/4분기 원가절감 관련 회의개최|</t>
  </si>
  <si>
    <t>재정협력팀-5393|</t>
  </si>
  <si>
    <t>[회계-수입]승강장안전문 운용계좌(MMT) 이자수익(16.09.30)|</t>
  </si>
  <si>
    <t>재정협력팀-5389|</t>
  </si>
  <si>
    <t>재정협력팀-5385|</t>
  </si>
  <si>
    <t>[회계-수입]운용자금 계좌이체(16.10.24일 MMT이체)|</t>
  </si>
  <si>
    <t>재정협력팀-5384|</t>
  </si>
  <si>
    <t>[회계-수입]2015년 에너지융복합 사업 국비보조금 반환(16.10.24)|</t>
  </si>
  <si>
    <t>재정협력팀-5383|</t>
  </si>
  <si>
    <t>[회계-수입]운용자금 계좌이체(MMT-&gt;수입원) 및 이자수익(16.10.20)|</t>
  </si>
  <si>
    <t>재정협력팀-5382|</t>
  </si>
  <si>
    <t>[회계-수입]에너지융복합 사업 국비보조금 반환잔액에 대한 잡이익 처리(16.10.24)|</t>
  </si>
  <si>
    <t>재정협력팀-5381|</t>
  </si>
  <si>
    <t>[회계-수입]디밍제어시스템구축 국비보조금 반환잔액에 대한 잡이익 처리(16.10.24)|</t>
  </si>
  <si>
    <t>재정협력팀-5380|</t>
  </si>
  <si>
    <t>시정심의 참고자료 제출(조오섭의원)|</t>
  </si>
  <si>
    <t>재정협력팀-5378|</t>
  </si>
  <si>
    <t>[회계-수입]2015년 디밍제어시스템 구축 사업 국비보조금 반환(16.10.24)|</t>
  </si>
  <si>
    <t>재정협력팀-5374|</t>
  </si>
  <si>
    <t>본사 16년 10월 25일 자금배정서|</t>
  </si>
  <si>
    <t>재정협력팀-5373|</t>
  </si>
  <si>
    <t>김경재|</t>
  </si>
  <si>
    <t>재정협력팀-5371|</t>
  </si>
  <si>
    <t>2016년도 하반기 공직유관단체 변동사항 자료제출|</t>
  </si>
  <si>
    <t>재정협력팀-5370|</t>
  </si>
  <si>
    <t>예산배정서(2016.10.25)|</t>
  </si>
  <si>
    <t>재정협력팀-5369|</t>
  </si>
  <si>
    <t>으뜸기관사 및 무사고운전기관사 포상관련 조정|</t>
  </si>
  <si>
    <t>재정협력팀-5368|</t>
  </si>
  <si>
    <t>본사 16년 10월 24일 자금배정서|</t>
  </si>
  <si>
    <t>재정협력팀-5366|</t>
  </si>
  <si>
    <t>[회계-수입]운용자금 계좌이체(16.10.20일 MMT이체)|</t>
  </si>
  <si>
    <t>재정협력팀-5365|</t>
  </si>
  <si>
    <t>[회계-수입]운용자금 계좌이체(16.10.19일 MMT이체)|</t>
  </si>
  <si>
    <t>재정협력팀-5364|</t>
  </si>
  <si>
    <t>[회계-수입]만기해지에 따른 예금액 자금이체 및 이자수입 처리(16.10.20)|</t>
  </si>
  <si>
    <t>재정협력팀-5363|</t>
  </si>
  <si>
    <t>[회계-수입]16.10.23수입결의|</t>
  </si>
  <si>
    <t>재정협력팀-5362|</t>
  </si>
  <si>
    <t>[회계-수입]16.10.22수입결의|</t>
  </si>
  <si>
    <t>재정협력팀-5361|</t>
  </si>
  <si>
    <t>[회계-수입]16.10.21수입결의|</t>
  </si>
  <si>
    <t>재정협력팀-5360|</t>
  </si>
  <si>
    <t>[회계-수입]16.10.20수입결의|</t>
  </si>
  <si>
    <t>재정협력팀-5359|</t>
  </si>
  <si>
    <t>[회계-수입]16.10.19수입결의|</t>
  </si>
  <si>
    <t>재정협력팀-5358|</t>
  </si>
  <si>
    <t>재정협력팀-5349|</t>
  </si>
  <si>
    <t>3/4분기 통합경영공시 자료제출|</t>
  </si>
  <si>
    <t>재정협력팀-5346|</t>
  </si>
  <si>
    <t>2017년 본예산편성관련 투자심사위원회 심사위원 변경|</t>
  </si>
  <si>
    <t>재정협력팀-5345|</t>
  </si>
  <si>
    <t>[회계-지출]16.10.20일 자금배정|</t>
  </si>
  <si>
    <t>재정협력팀-5344|</t>
  </si>
  <si>
    <t>사규일반|</t>
  </si>
  <si>
    <t>재정협력팀-5342|</t>
  </si>
  <si>
    <t>재정협력팀-5341|</t>
  </si>
  <si>
    <t>재정협력팀-5340|</t>
  </si>
  <si>
    <t>통상임금 소송 관련 업무회의|</t>
  </si>
  <si>
    <t>재정협력팀-5339|</t>
  </si>
  <si>
    <t>예금해지 및 자금이체의뢰|</t>
  </si>
  <si>
    <t>재정협력팀-5334|</t>
  </si>
  <si>
    <t>예산배정서(2016.10.24)|</t>
  </si>
  <si>
    <t>재정협력팀-5333|</t>
  </si>
  <si>
    <t>행정사무감사|</t>
  </si>
  <si>
    <t>재정협력팀-5324|</t>
  </si>
  <si>
    <t>2016년 행정사무감사 대비 주요업무보고 보조자료 제출 요청|</t>
  </si>
  <si>
    <t>안전관리|</t>
  </si>
  <si>
    <t>재정협력팀-5323|</t>
  </si>
  <si>
    <t>2016년 하반기 합동소방훈련 참여자 제출|</t>
  </si>
  <si>
    <t>본예산편성|</t>
  </si>
  <si>
    <t>재정협력팀-5319|</t>
  </si>
  <si>
    <t>2017년도 본예산 관련 주요사업 투자심사위원회 개최 알림|</t>
  </si>
  <si>
    <t>재정협력팀-5318|</t>
  </si>
  <si>
    <t>재정협력팀-5317|</t>
  </si>
  <si>
    <t>[회계-지출]16.9월 법인카드 정산(재정협력팀)|</t>
  </si>
  <si>
    <t>재정협력팀-5316|</t>
  </si>
  <si>
    <t>재정협력팀-5314|</t>
  </si>
  <si>
    <t>2017년 본예산 관련 주요사업투자실무심사위원회 개최결과 보고|</t>
  </si>
  <si>
    <t>재정협력팀-5312|</t>
  </si>
  <si>
    <t>보안관련|</t>
  </si>
  <si>
    <t>재정협력팀-5310|</t>
  </si>
  <si>
    <t>사이버보안 진단의 날 점검표(16.10월)|</t>
  </si>
  <si>
    <t>재정협력팀-5309|</t>
  </si>
  <si>
    <t>2016년 3/4분기 원가절감 관련 회의 개최|</t>
  </si>
  <si>
    <t>재정협력팀-5308|</t>
  </si>
  <si>
    <t>포상금 조정|</t>
  </si>
  <si>
    <t>재정협력팀-5307|</t>
  </si>
  <si>
    <t>예산배정서(2016.10.20)|</t>
  </si>
  <si>
    <t>재정협력팀-5306|</t>
  </si>
  <si>
    <t>제121회 사규심의위원회 심의결과 알림|</t>
  </si>
  <si>
    <t>재정협력팀-5303|</t>
  </si>
  <si>
    <t>제87회 이사회 안건 부의 요청|</t>
  </si>
  <si>
    <t>재정협력팀-5297|</t>
  </si>
  <si>
    <t>[회계-수입]운용자금 계좌이체(MMT-&gt;수입원) 및 이자수익(16.10.12)|</t>
  </si>
  <si>
    <t>재정협력팀-5296|</t>
  </si>
  <si>
    <t>[회계-수입]운용자금 계좌이체(16.10.18일 MMT이체)|</t>
  </si>
  <si>
    <t>재정협력팀-5295|</t>
  </si>
  <si>
    <t>[회계-수입]운용자금 계좌이체(16.10.17일 MMT이체)|</t>
  </si>
  <si>
    <t>재정협력팀-5294|</t>
  </si>
  <si>
    <t>[회계-수입]만기해지에 따른 예금액 자금이체 및 이자수입 처리(16.10.18)|</t>
  </si>
  <si>
    <t>재정협력팀-5293|</t>
  </si>
  <si>
    <t>[회계-수입]16.10.18수입결의|</t>
  </si>
  <si>
    <t>재정협력팀-5292|</t>
  </si>
  <si>
    <t>[회계-수입]16.10.17수입결의|</t>
  </si>
  <si>
    <t>재정협력팀-5291|</t>
  </si>
  <si>
    <t>본사 16년 10월 20일 자금배정서|</t>
  </si>
  <si>
    <t>재정협력팀-5289|</t>
  </si>
  <si>
    <t>재정협력팀-5288|</t>
  </si>
  <si>
    <t>정기예금 만기해지 의뢰|</t>
  </si>
  <si>
    <t>재정협력팀-5287|</t>
  </si>
  <si>
    <t>시정심의 참고자료 제출(김용집의원)|</t>
  </si>
  <si>
    <t>재정협력팀-5286|</t>
  </si>
  <si>
    <t>[회계-수입]광주광역시 운영보조금 수입처리(16.10.17)|</t>
  </si>
  <si>
    <t>재정협력팀-5285|</t>
  </si>
  <si>
    <t>재정협력팀-5278|</t>
  </si>
  <si>
    <t>중앙노동위원회 노무사 수임료 조정|</t>
  </si>
  <si>
    <t>재정협력팀-5266|</t>
  </si>
  <si>
    <t>재정협력팀-5265|</t>
  </si>
  <si>
    <t>2016.11월 자금운영계획(재정협력팀)|</t>
  </si>
  <si>
    <t>재정협력팀-5264|</t>
  </si>
  <si>
    <t>예산배정서(2016.10.19)|</t>
  </si>
  <si>
    <t>재정협력팀-5263|</t>
  </si>
  <si>
    <t>[회계-지출]2016년도 업무보고서 및 제출서류 인쇄|</t>
  </si>
  <si>
    <t>재정협력팀-5262|</t>
  </si>
  <si>
    <t>[회계-지출]2017년 본예산 관련 투자실무심사위원회 개최|</t>
  </si>
  <si>
    <t>재정협력팀-5249|</t>
  </si>
  <si>
    <t>재정협력팀-5244|</t>
  </si>
  <si>
    <t>옥동기지 창고 설치 관련 예산조정|</t>
  </si>
  <si>
    <t>재정협력팀-5243|</t>
  </si>
  <si>
    <t>[회계-수입]운용자금 계좌이체(16.10.14일 MMT이체)|</t>
  </si>
  <si>
    <t>재정협력팀-5242|</t>
  </si>
  <si>
    <t>[회계-수입]운용자금 계좌이체(16.10.13일 MMT이체)|</t>
  </si>
  <si>
    <t>재정협력팀-5241|</t>
  </si>
  <si>
    <t>[회계-수입]16.10.16수입결의|</t>
  </si>
  <si>
    <t>재정협력팀-5240|</t>
  </si>
  <si>
    <t>[회계-수입]16.10.15수입결의|</t>
  </si>
  <si>
    <t>재정협력팀-5239|</t>
  </si>
  <si>
    <t>[회계-수입]16.10.14수입결의|</t>
  </si>
  <si>
    <t>재정협력팀-5238|</t>
  </si>
  <si>
    <t>[회계-수입]16.10.13수입결의|</t>
  </si>
  <si>
    <t>재정협력팀-5237|</t>
  </si>
  <si>
    <t>재정협력팀-5235|</t>
  </si>
  <si>
    <t>시정심의 참고자료 제출요구(이미옥의원)|</t>
  </si>
  <si>
    <t>재정협력팀-5229|</t>
  </si>
  <si>
    <t>본사 16년 10월 18일 자금배정서|</t>
  </si>
  <si>
    <t>재정협력팀-5228|</t>
  </si>
  <si>
    <t>분임연구운영|</t>
  </si>
  <si>
    <t>재정협력팀-5227|</t>
  </si>
  <si>
    <t>2016년도 분임 연구제도 운영 관련 인센티브 지급 내역 통보|</t>
  </si>
  <si>
    <t>재정협력팀-5225|</t>
  </si>
  <si>
    <t>재정협력팀-5220|</t>
  </si>
  <si>
    <t>국고보조금통합관리시스템 사용자 교육 참석자 명단 제출|</t>
  </si>
  <si>
    <t>재정협력팀-5219|</t>
  </si>
  <si>
    <t>재정협력팀-5218|</t>
  </si>
  <si>
    <t>재정협력팀-5215|</t>
  </si>
  <si>
    <t>[회계-지출]분임연구 경연대회 개최에 따른 업무회의|</t>
  </si>
  <si>
    <t>재정협력팀-5214|</t>
  </si>
  <si>
    <t>[회계-지출]분임연구 경연대회 개최 관련 다과 구입|</t>
  </si>
  <si>
    <t>재정협력팀-5211|</t>
  </si>
  <si>
    <t>[회계-지출]2016년 분임연구심사위원회 외부위원 참석수당 지급|</t>
  </si>
  <si>
    <t>재정협력팀-5208|</t>
  </si>
  <si>
    <t>규제혁신 관련 신규 안건 추가 발굴 재요청|</t>
  </si>
  <si>
    <t>재정협력팀-5207|</t>
  </si>
  <si>
    <t>재정협력팀-5206|</t>
  </si>
  <si>
    <t>국고보조금통합관리시스템 사용자교육계획 통보(시연교육)|</t>
  </si>
  <si>
    <t>재정협력팀-5201|</t>
  </si>
  <si>
    <t>[회계-지출]16.10.10일 자금배정|</t>
  </si>
  <si>
    <t>재정협력팀-5200|</t>
  </si>
  <si>
    <t>[회계-지출]16.10.12일 자금배정|</t>
  </si>
  <si>
    <t>재정협력팀-5199|</t>
  </si>
  <si>
    <t>[회계-지출]16.10.12일 자금배정(LED4차 연구비)|</t>
  </si>
  <si>
    <t>재정협력팀-5196|</t>
  </si>
  <si>
    <t>재정협력팀-5195|</t>
  </si>
  <si>
    <t>[회계-수입]운용자금 계좌이체(16.10.11일 MMT이체)|</t>
  </si>
  <si>
    <t>재정협력팀-5194|</t>
  </si>
  <si>
    <t>[회계-수입]운용자금 계좌이체(16.10.10일 MMT이체)|</t>
  </si>
  <si>
    <t>재정협력팀-5193|</t>
  </si>
  <si>
    <t>[회계-수입]16.10.12수입결의|</t>
  </si>
  <si>
    <t>재정협력팀-5192|</t>
  </si>
  <si>
    <t>[회계-수입]16.10.11수입결의|</t>
  </si>
  <si>
    <t>재정협력팀-5191|</t>
  </si>
  <si>
    <t>[회계-수입]16.10.10수입결의|</t>
  </si>
  <si>
    <t>재정협력팀-5188|</t>
  </si>
  <si>
    <t>제121회 사규심의위원회 개최 알림|</t>
  </si>
  <si>
    <t>재정협력팀-5185|</t>
  </si>
  <si>
    <t>예산배정서(2016.10.13)|</t>
  </si>
  <si>
    <t>재정협력팀-5182|</t>
  </si>
  <si>
    <t>투자실무심사위원 변경|</t>
  </si>
  <si>
    <t>제안|</t>
  </si>
  <si>
    <t>재정협력팀-5180|</t>
  </si>
  <si>
    <t>국민신문고 제안사항 검토의견 제출|</t>
  </si>
  <si>
    <t>재정협력팀-5178|</t>
  </si>
  <si>
    <t>2017년도 본예산관련 주요사업 투자실무심사위원회  개최 통보|</t>
  </si>
  <si>
    <t>재정협력팀-5177|</t>
  </si>
  <si>
    <t>2017도 본예산 관련 주요사업 투자심사위원회 개최계획(안)|</t>
  </si>
  <si>
    <t>재정협력팀-5176|</t>
  </si>
  <si>
    <t>본사 16년 10월 12일 자금배정서|</t>
  </si>
  <si>
    <t>재정협력팀-5175|</t>
  </si>
  <si>
    <t>자금이체의뢰(추가)|</t>
  </si>
  <si>
    <t>재정협력팀-5174|</t>
  </si>
  <si>
    <t>2016년도 분임연구 관련 포상 의뢰|</t>
  </si>
  <si>
    <t>재정협력팀-5173|</t>
  </si>
  <si>
    <t>재정협력팀-5172|</t>
  </si>
  <si>
    <t>재정협력팀-5171|</t>
  </si>
  <si>
    <t>2016년도 분임연구 경연대회 최종심사 결과보고|</t>
  </si>
  <si>
    <t>통계|</t>
  </si>
  <si>
    <t>재정협력팀-5170|</t>
  </si>
  <si>
    <t>2016년 하반기 통계수요조사 실시에 따른 협조 요청|</t>
  </si>
  <si>
    <t>재정협력팀-5167|</t>
  </si>
  <si>
    <t>예산배정서(2016.10.12)|</t>
  </si>
  <si>
    <t>재정협력팀-5154|</t>
  </si>
  <si>
    <t>지방재정집행 목표율 상향에 따른 추진목표 변경 제출|</t>
  </si>
  <si>
    <t>재정협력팀-5151|</t>
  </si>
  <si>
    <t>2016년 10월 확대간부회의자료 제출|</t>
  </si>
  <si>
    <t>재정협력팀-5150|</t>
  </si>
  <si>
    <t>재정협력팀-5148|</t>
  </si>
  <si>
    <t>[회계-수입]만기해지에 따른 예금액 자금이체 및 이자수입 처리(16.10.10)|</t>
  </si>
  <si>
    <t>재정협력팀-5147|</t>
  </si>
  <si>
    <t>원가분석|</t>
  </si>
  <si>
    <t>재정협력팀-5146|</t>
  </si>
  <si>
    <t>선진기업 벤치마킹 결과보고서 제출요청|</t>
  </si>
  <si>
    <t>재정협력팀-5145|</t>
  </si>
  <si>
    <t>[회계-지출]행정사무감사 대비 업무협의 관련 회의 개최|</t>
  </si>
  <si>
    <t>재정협력팀-5144|</t>
  </si>
  <si>
    <t>[회계-지출]16.10.07일 자금배정|</t>
  </si>
  <si>
    <t>재정협력팀-5143|</t>
  </si>
  <si>
    <t>[검수-소액]분임연구 경연대회 개최 관련 다과 구입|</t>
  </si>
  <si>
    <t>재정협력팀-5142|</t>
  </si>
  <si>
    <t>[발주-소액]분임연구 경연대회 개최 관련 다과 구입|</t>
  </si>
  <si>
    <t>고객서비스관련|</t>
  </si>
  <si>
    <t>재정협력팀-5140|</t>
  </si>
  <si>
    <t>재정협력팀-5136|</t>
  </si>
  <si>
    <t>[회계-수입]운용자금 계좌이체(MMT-&gt;수입원) 및 이자수익(16.10.05)|</t>
  </si>
  <si>
    <t>재정협력팀-5135|</t>
  </si>
  <si>
    <t>[회계-수입]16.10.07수입결의|</t>
  </si>
  <si>
    <t>재정협력팀-5134|</t>
  </si>
  <si>
    <t>[회계-수입]16.10.06수입결의|</t>
  </si>
  <si>
    <t>재정협력팀-5133|</t>
  </si>
  <si>
    <t>[검수-소액]2016년 주요업무추진상황보고서 및 제출서류 인쇄|</t>
  </si>
  <si>
    <t>재정협력팀-5131|</t>
  </si>
  <si>
    <t>재정협력팀-5130|</t>
  </si>
  <si>
    <t>2016년 3분기 결산관련 자료 제출|</t>
  </si>
  <si>
    <t>재정협력팀-5129|</t>
  </si>
  <si>
    <t>재정협력팀-5128|</t>
  </si>
  <si>
    <t>재정협력팀-5126|</t>
  </si>
  <si>
    <t>재정협력팀-5125|</t>
  </si>
  <si>
    <t>재정협력팀-5120|</t>
  </si>
  <si>
    <t>모자보건법 일부개정법률안 의견 조회|</t>
  </si>
  <si>
    <t>재정협력팀-5102|</t>
  </si>
  <si>
    <t>본사 16년 10월 10일 자금배정서|</t>
  </si>
  <si>
    <t>재정협력팀-5101|</t>
  </si>
  <si>
    <t>재정협력팀-5100|</t>
  </si>
  <si>
    <t>재정협력팀-5097|</t>
  </si>
  <si>
    <t>규제혁신 관련 신규 안건 추가 발굴 요청|</t>
  </si>
  <si>
    <t>재정협력팀-5093|</t>
  </si>
  <si>
    <t>재정협력팀-5092|</t>
  </si>
  <si>
    <t>본사 16년 10월 07일 자금배정서|</t>
  </si>
  <si>
    <t>재정협력팀-5091|</t>
  </si>
  <si>
    <t>[회계-수입]운용자금 계좌이체(16.10.06일 MMT이체)|</t>
  </si>
  <si>
    <t>재정협력팀-5090|</t>
  </si>
  <si>
    <t>예산배정서(16.10.07)|</t>
  </si>
  <si>
    <t>추기경정예산편성|</t>
  </si>
  <si>
    <t>재정협력팀-5085|</t>
  </si>
  <si>
    <t>광주도시철도공사 2016년도 전출금 추가 확보 건의 요청|</t>
  </si>
  <si>
    <t>재정협력팀-5084|</t>
  </si>
  <si>
    <t>[회계-지출]16.10.05일 자금배정|</t>
  </si>
  <si>
    <t>재정협력팀-5083|</t>
  </si>
  <si>
    <t>[회계-지출]16.10.05일 자금배정(LED4차 연구비)|</t>
  </si>
  <si>
    <t>재정협력팀-5082|</t>
  </si>
  <si>
    <t>[회계-지출]16.10.05일 자금배정(무선급전 2차 연구비)|</t>
  </si>
  <si>
    <t>재정협력팀-5080|</t>
  </si>
  <si>
    <t>[회계-수입]운용자금 계좌이체(MMT-&gt;수입원) 및 이자수익(16.09.30)|</t>
  </si>
  <si>
    <t>재정협력팀-5079|</t>
  </si>
  <si>
    <t>[회계-수입]운용자금 계좌이체(16.10.05일 MMT이체)|</t>
  </si>
  <si>
    <t>재정협력팀-5078|</t>
  </si>
  <si>
    <t>[회계-수입]운용자금 계좌이체(16.10.04일 MMT이체)|</t>
  </si>
  <si>
    <t>재정협력팀-5077|</t>
  </si>
  <si>
    <t>[회계-수입]만기해지에 따른 예금액 자금이체 및 이자수입 처리(16.10.05)|</t>
  </si>
  <si>
    <t>재정협력팀-5076|</t>
  </si>
  <si>
    <t>[회계-수입]16.10.5수입결의|</t>
  </si>
  <si>
    <t>재정협력팀-5075|</t>
  </si>
  <si>
    <t>[회계-수입]16.10.4수입결의|</t>
  </si>
  <si>
    <t>재정협력팀-5068|</t>
  </si>
  <si>
    <t>2015년도 행정사무감사 3/4분기 지적사항 조치결과 제출|</t>
  </si>
  <si>
    <t>국회업무(1)|</t>
  </si>
  <si>
    <t>재정협력팀-5066|</t>
  </si>
  <si>
    <t>국정감사 요구자료 제출(진선미의원)|</t>
  </si>
  <si>
    <t>재정협력팀-5065|</t>
  </si>
  <si>
    <t>2016년도 시의회 행정사무감사 서류 제출|</t>
  </si>
  <si>
    <t>재정협력팀-5063|</t>
  </si>
  <si>
    <t>국회의원요구자료 제출(최인호의원)|</t>
  </si>
  <si>
    <t>재정협력팀-5062|</t>
  </si>
  <si>
    <t>시정심의 참고자료 제출(주경님의원)|</t>
  </si>
  <si>
    <t>재정협력팀-5061|</t>
  </si>
  <si>
    <t>[발주-소액]2016년 주요업무추진상황보고서 및 제출서류 인쇄|</t>
  </si>
  <si>
    <t>재정협력팀-5059|</t>
  </si>
  <si>
    <t>재정협력팀-5041|</t>
  </si>
  <si>
    <t>[회계-지출]분임연구 경연대회 관련 업무회의 개최|</t>
  </si>
  <si>
    <t>재정협력팀-5039|</t>
  </si>
  <si>
    <t>진선미 국회의원 국정감사 요구자료 작성협조|</t>
  </si>
  <si>
    <t>재정협력팀-5035|</t>
  </si>
  <si>
    <t>재정협력팀-5034|</t>
  </si>
  <si>
    <t>2016년도 분임연구 경연대회 개최에 따른 참석 요청|</t>
  </si>
  <si>
    <t>재정협력팀-5033|</t>
  </si>
  <si>
    <t>2017년도 예산편성관련 주요 투자사업 심사지침(안)|</t>
  </si>
  <si>
    <t>재정협력팀-5029|</t>
  </si>
  <si>
    <t>「제5회 광주광역시 생활 속 인권개선 아이디어 공모전」수상작 시정시책 추진계획 추가 제출|</t>
  </si>
  <si>
    <t>재정협력팀-5027|</t>
  </si>
  <si>
    <t>[회계-수입결산]2016년 3분기 결산 미수이자 계상|</t>
  </si>
  <si>
    <t>재정협력팀-5024|</t>
  </si>
  <si>
    <t>자금이체의뢰(연구비추가)|</t>
  </si>
  <si>
    <t>재정협력팀-5022|</t>
  </si>
  <si>
    <t>[회계-수입]운용자금 신규예치(16.09.30)|</t>
  </si>
  <si>
    <t>재정협력팀-5021|</t>
  </si>
  <si>
    <t>[회계-수입]운용자금 계좌이체(16.9.30일 MMT이체)|</t>
  </si>
  <si>
    <t>재정협력팀-5020|</t>
  </si>
  <si>
    <t>[회계-수입]운용자금 계좌이체(16.9.29일 MMT이체)|</t>
  </si>
  <si>
    <t>재정협력팀-5019|</t>
  </si>
  <si>
    <t>[회계-수입]만기해지에 따른 예금액 자금이체 및 이자수입 처리(16.09.30)|</t>
  </si>
  <si>
    <t>재정협력팀-5018|</t>
  </si>
  <si>
    <t>예산배정서(16.10.05)|</t>
  </si>
  <si>
    <t>재정협력팀-5017|</t>
  </si>
  <si>
    <t>직무 위탁교육 협조 요청|</t>
  </si>
  <si>
    <t>재정협력팀-5013|</t>
  </si>
  <si>
    <t>2016년도 분임연구 경연대회 예비심사 결과 및 본심사 실시계획 알림|</t>
  </si>
  <si>
    <t>재정협력팀-5010|</t>
  </si>
  <si>
    <t>국정감사 요구자료 제출(유민봉의원)|</t>
  </si>
  <si>
    <t>재정협력팀-5009|</t>
  </si>
  <si>
    <t>[회계-수입]16.9.30수입결의|</t>
  </si>
  <si>
    <t>재정협력팀-5008|</t>
  </si>
  <si>
    <t>[회계-수입]16.9.29수입결의|</t>
  </si>
  <si>
    <t>재정협력팀-5007|</t>
  </si>
  <si>
    <t>[회계-수입]16.10.1수입결의|</t>
  </si>
  <si>
    <t>재정협력팀-5006|</t>
  </si>
  <si>
    <t>2016년도 분임연구 예비심사 결과 보고|</t>
  </si>
  <si>
    <t>재정협력팀-5004|</t>
  </si>
  <si>
    <t>본사 16년 10월 05일 자금배정서|</t>
  </si>
  <si>
    <t>재정협력팀-5003|</t>
  </si>
  <si>
    <t>재정협력팀-5002|</t>
  </si>
  <si>
    <t>재정협력팀-5001|</t>
  </si>
  <si>
    <t>행정사무감사 대비 업무협의 관련 회의 개최|</t>
  </si>
  <si>
    <t>재정협력팀-4999|</t>
  </si>
  <si>
    <t>2016.10월 자금계획승인(총괄)|</t>
  </si>
  <si>
    <t>재정협력팀-4993|</t>
  </si>
  <si>
    <t>재정협력팀-4992|</t>
  </si>
  <si>
    <t>[회계-지출]10월 특정업무수행활동비|</t>
  </si>
  <si>
    <t>재정협력팀-4991|</t>
  </si>
  <si>
    <t>[회계-지출]16.9.30일 자금배정|</t>
  </si>
  <si>
    <t>재정협력팀-4990|</t>
  </si>
  <si>
    <t>[회계-수입결산]2016년 3분기 결산관련 이자비용 상계처리|</t>
  </si>
  <si>
    <t>재정협력팀-4989|</t>
  </si>
  <si>
    <t>도시철도 운영기관회의 여비 조정|</t>
  </si>
  <si>
    <t>재정협력팀-4988|</t>
  </si>
  <si>
    <t>[회계-지출]2016년 분임연구과제 심사관련 업무회의 개최|</t>
  </si>
  <si>
    <t>재정협력팀-4987|</t>
  </si>
  <si>
    <t>[회계-지출]행정사무감사 등 당면현안 업무 관련 회의 개최|</t>
  </si>
  <si>
    <t>재정협력팀-4985|</t>
  </si>
  <si>
    <t>시정심의 참고자료 제출요구(주경님의원)|</t>
  </si>
  <si>
    <t>재정협력팀-4984|</t>
  </si>
  <si>
    <t>국정감사 요구자료 작성협조|</t>
  </si>
  <si>
    <t>재정협력팀-4983|</t>
  </si>
  <si>
    <t>『국민신문고』 제안사항에 대한 검토 의견 조회|</t>
  </si>
  <si>
    <t>재정협력팀-4977|</t>
  </si>
  <si>
    <t>[회계-수입결산]2016년 3분기 부채원금 유동성장기부채 대체|</t>
  </si>
  <si>
    <t>외부회의자료|</t>
  </si>
  <si>
    <t>김지훈|</t>
  </si>
  <si>
    <t>7111000|</t>
  </si>
  <si>
    <t>경영기획팀-3525|</t>
  </si>
  <si>
    <t>2016년 11월중 주요행사 및 업무계획 통보|</t>
  </si>
  <si>
    <t>행자부경영평가|</t>
  </si>
  <si>
    <t>경영기획팀-3517|</t>
  </si>
  <si>
    <t>출장결과보고서(10.27~28)|</t>
  </si>
  <si>
    <t>최혜선|</t>
  </si>
  <si>
    <t>경영기획팀-3510|</t>
  </si>
  <si>
    <t>경영기획팀-3509|</t>
  </si>
  <si>
    <t>[검수-소액]부서 생수 구입|</t>
  </si>
  <si>
    <t>경영기획팀-3508|</t>
  </si>
  <si>
    <t>[발주-소액]부서 생수 구입|</t>
  </si>
  <si>
    <t>조직일반|</t>
  </si>
  <si>
    <t>유도욱|</t>
  </si>
  <si>
    <t>경영기획팀-3506|</t>
  </si>
  <si>
    <t>제안서 평가위원회 참석 협조요청|</t>
  </si>
  <si>
    <t>경영기획팀-3505|</t>
  </si>
  <si>
    <t>경영기획팀-3504|</t>
  </si>
  <si>
    <t>경영기획팀-3503|</t>
  </si>
  <si>
    <t>경영기획팀-3502|</t>
  </si>
  <si>
    <t>경영기획팀-3501|</t>
  </si>
  <si>
    <t>경영기획팀-3500|</t>
  </si>
  <si>
    <t>경영기획팀-3496|</t>
  </si>
  <si>
    <t>경영기획팀-3495|</t>
  </si>
  <si>
    <t>2016년도 3분기 정보공개목록 제출(경영기획)|</t>
  </si>
  <si>
    <t>경영기획팀-3491|</t>
  </si>
  <si>
    <t>[회계-지출]행자부 경영평가 사전워크숍 참석 등|</t>
  </si>
  <si>
    <t>경영기획팀-3490|</t>
  </si>
  <si>
    <t>[회계-지출]경영평가 지표개선 검토 협의를 위한 회의 개최|</t>
  </si>
  <si>
    <t>경영기획팀-3488|</t>
  </si>
  <si>
    <t>[회계-지출]사회복무요원 추계체육행사 추진|</t>
  </si>
  <si>
    <t>경영기획팀-3487|</t>
  </si>
  <si>
    <t>[회계-지출]전략기획처 추계체육행사 추진|</t>
  </si>
  <si>
    <t>경영기획팀-3486|</t>
  </si>
  <si>
    <t>[회계-지출]전략기획처 추계체육행사 간식 구입|</t>
  </si>
  <si>
    <t>경영기획팀-3485|</t>
  </si>
  <si>
    <t>[회계-지출]전략기획처 추계체육행사 물품 구입|</t>
  </si>
  <si>
    <t>경영기획팀-3484|</t>
  </si>
  <si>
    <t>[회계-지출]부서 운영물품 구입|</t>
  </si>
  <si>
    <t>경영기획팀-3483|</t>
  </si>
  <si>
    <t>[회계-지출]부서 차류 구입|</t>
  </si>
  <si>
    <t>경영기획팀-3468|</t>
  </si>
  <si>
    <t>제안서 평가위원회 개최 통보(광주도시철도공사 조직인력 진단 용역)|</t>
  </si>
  <si>
    <t>경영기획팀-3467|</t>
  </si>
  <si>
    <t>조직인력 진단 용역 유찰에 따른 계약 추진방법 등 회신|</t>
  </si>
  <si>
    <t>경영기획팀-3466|</t>
  </si>
  <si>
    <t>제안서 평가위원회 개최(광주도시철도공사 조직인력 진단 용역)|</t>
  </si>
  <si>
    <t>경영기획팀-3463|</t>
  </si>
  <si>
    <t>[검수-소액]부서 운영물품 구입|</t>
  </si>
  <si>
    <t>경영기획팀-3462|</t>
  </si>
  <si>
    <t>[발주-소액]부서 운영물품 구입|</t>
  </si>
  <si>
    <t>경영기획팀-3459|</t>
  </si>
  <si>
    <t>16년도 추계 체육행사 실시결과 제출(전략기획처)|</t>
  </si>
  <si>
    <t>경영기획팀-3456|</t>
  </si>
  <si>
    <t>조직인력진단 제안서 접수현황 통보|</t>
  </si>
  <si>
    <t>경영기획팀-3454|</t>
  </si>
  <si>
    <t>경영평가 지표개선 검토 협의를 위한 회의 개최|</t>
  </si>
  <si>
    <t>경영기획팀-3443|</t>
  </si>
  <si>
    <t>16.10월 사이버보안 진단의 날 점검표 제출(경영기획팀)|</t>
  </si>
  <si>
    <t>경영기획팀-3442|</t>
  </si>
  <si>
    <t>2016.11월 자금운영계획(경영기획팀)|</t>
  </si>
  <si>
    <t>경영기획팀-3441|</t>
  </si>
  <si>
    <t>혁신일반|</t>
  </si>
  <si>
    <t>경영기획팀-3433|</t>
  </si>
  <si>
    <t>조직문화 혁신 우수사례 공모 실시|</t>
  </si>
  <si>
    <t>경영기획팀-3432|</t>
  </si>
  <si>
    <t>조직문화 혁신 우수사례 공모계획(안)|</t>
  </si>
  <si>
    <t>사장지시사항|</t>
  </si>
  <si>
    <t>경영기획팀-3431|</t>
  </si>
  <si>
    <t>사장지시사항 시달(제92호)|</t>
  </si>
  <si>
    <t>경영기획팀-3422|</t>
  </si>
  <si>
    <t>[회계-지출]16.9월분 법인카드사용내역 정산(경영기획팀)|</t>
  </si>
  <si>
    <t>경영기획팀-3418|</t>
  </si>
  <si>
    <t>17년(16년도) 행자부 경영평가 실적 모니터링 통보|</t>
  </si>
  <si>
    <t>배성진|</t>
  </si>
  <si>
    <t>경영기획팀-3388|</t>
  </si>
  <si>
    <t>[검수-소액]부서 차류 구입|</t>
  </si>
  <si>
    <t>사장경영성과계약|</t>
  </si>
  <si>
    <t>경영기획팀-3387|</t>
  </si>
  <si>
    <t>경영기획팀-3386|</t>
  </si>
  <si>
    <t>[발주-소액]부서 차류 구입|</t>
  </si>
  <si>
    <t>경영기획팀-3381|</t>
  </si>
  <si>
    <t>2016년 11월중 주요행사 및 업무계획 제출요청|</t>
  </si>
  <si>
    <t>경영기획팀-3380|</t>
  </si>
  <si>
    <t>사장지시사항 시달(제91호)|</t>
  </si>
  <si>
    <t>경영기획팀-3363|</t>
  </si>
  <si>
    <t>2016년 정책연구과제 제출관련 회신|</t>
  </si>
  <si>
    <t>경영기획팀-3358|</t>
  </si>
  <si>
    <t>2016년 하반기 전국도시철도운영기관 운영회의 개최결과 알림|</t>
  </si>
  <si>
    <t>경영목표 및 사업계획|</t>
  </si>
  <si>
    <t>경영기획팀-3346|</t>
  </si>
  <si>
    <t>2017년도 경영목표 및 운영방향 통보|</t>
  </si>
  <si>
    <t>예산업무|</t>
  </si>
  <si>
    <t>경영기획팀-3341|</t>
  </si>
  <si>
    <t>2016년도 3분기 원가절감 실적 제출(경영기획)|</t>
  </si>
  <si>
    <t>경영기획팀-3340|</t>
  </si>
  <si>
    <t>2016년 전략기획처 추계체육행사 계획|</t>
  </si>
  <si>
    <t>중장기 경영전략|</t>
  </si>
  <si>
    <t>김준수|</t>
  </si>
  <si>
    <t>경영기획팀-3328|</t>
  </si>
  <si>
    <t>2017년도 경영목표 및 운영방향(안)|</t>
  </si>
  <si>
    <t>경영기획팀-3312|</t>
  </si>
  <si>
    <t>2017년도 투자심사 대상사업 자료 제출(경영기획)|</t>
  </si>
  <si>
    <t>경영기획팀-3311|</t>
  </si>
  <si>
    <t>2016년도 전문위탁교육 추진일정 제출(경영기획)|</t>
  </si>
  <si>
    <t>경영기획팀-3310|</t>
  </si>
  <si>
    <t>경영기획팀-3275|</t>
  </si>
  <si>
    <t>제안서 예비평가위원 명단 등록(광주도시철도공사 조직인력 진단용역)|</t>
  </si>
  <si>
    <t>경영기획팀-3274|</t>
  </si>
  <si>
    <t>사장지시사항 시달(제90호)|</t>
  </si>
  <si>
    <t>경영기획팀-3266|</t>
  </si>
  <si>
    <t>2016년 3/4분기 고객서비스헌장 이행실적 제출(경영기획)|</t>
  </si>
  <si>
    <t>경영기획팀-3265|</t>
  </si>
  <si>
    <t>2016년 3/4분기 CS전략과제 추진실적 제출(경영기획)|</t>
  </si>
  <si>
    <t>경영기획팀-3259|</t>
  </si>
  <si>
    <t>제안서 평가위원 추천요청(광주도시철도공사 조직인력 진단 용역)|</t>
  </si>
  <si>
    <t>경영기획팀-3258|</t>
  </si>
  <si>
    <t>[회계-지출]도시철도 운영기관회의 참석 및 전국체전 응원방문 출장|</t>
  </si>
  <si>
    <t>경영기획팀-3244|</t>
  </si>
  <si>
    <t>16년 4분기 안전체험 위탁교육 참석자 명단 제출|</t>
  </si>
  <si>
    <t>경영기획팀-3243|</t>
  </si>
  <si>
    <t>경영기획팀-3242|</t>
  </si>
  <si>
    <t>전국체육대회 응원 및 도시철도 운영기관 회의 출장계획|</t>
  </si>
  <si>
    <t>임원회의|</t>
  </si>
  <si>
    <t>경영기획팀-3233|</t>
  </si>
  <si>
    <t>2016년 10월중 확대간부회의 개최계획 통보|</t>
  </si>
  <si>
    <t>경영기획팀-3224|</t>
  </si>
  <si>
    <t>[회계-지출]16. 10월 특정업무수행 활동비 지급(경영기획팀)|</t>
  </si>
  <si>
    <t>경영기획팀-3219|</t>
  </si>
  <si>
    <t>경영기획팀-3214|</t>
  </si>
  <si>
    <t>[회계-지출]부서 생수 구입|</t>
  </si>
  <si>
    <t>철제목</t>
  </si>
  <si>
    <t>담당자</t>
  </si>
  <si>
    <t>부서코드</t>
  </si>
  <si>
    <t>DOC_NUM</t>
  </si>
  <si>
    <t>제목</t>
  </si>
  <si>
    <t>생산일자</t>
  </si>
  <si>
    <t>2017 행정사무감사 대비 자료 제출(경영기획)|</t>
  </si>
  <si>
    <t>경영기획팀-3532|</t>
  </si>
  <si>
    <t>경영기획팀-3536|</t>
  </si>
  <si>
    <t>[회계-지출]16.10월분 급량비 집행(경영기획팀)|</t>
  </si>
  <si>
    <t>경영기획팀-3541|</t>
  </si>
  <si>
    <t>[회계-지출]16년 10월분 관내출장여비 지급(경영기획팀)|</t>
  </si>
  <si>
    <t>경영기획팀-3542|</t>
  </si>
  <si>
    <t>경영평가 합동워크숍 참석자 명단 제출|</t>
  </si>
  <si>
    <t>경영기획팀-3550|</t>
  </si>
  <si>
    <t>조직인력진단 제안서평가결과 통보|</t>
  </si>
  <si>
    <t>경영기획팀-3561|</t>
  </si>
  <si>
    <t>성과연봉제 추진실적 제출|</t>
  </si>
  <si>
    <t>경영기획팀-3562|</t>
  </si>
  <si>
    <t>통합성과관리|</t>
  </si>
  <si>
    <t>[회계-지출]16. 11월 특정업무수행 활동비 지급(경영기획팀)|</t>
  </si>
  <si>
    <t>경영기획팀-3564|</t>
  </si>
  <si>
    <t>조직인력진단 용역 관련 논의를 위한 회의 개최|</t>
  </si>
  <si>
    <t>경영기획팀-3567|</t>
  </si>
  <si>
    <t>조직인력진단용역 제안서 평가위원 수당 지급|</t>
  </si>
  <si>
    <t>경영기획팀-3569|</t>
  </si>
  <si>
    <t>사장지시사항 시달(제93호)|</t>
  </si>
  <si>
    <t>경영기획팀-3571|</t>
  </si>
  <si>
    <t>2017년도 정보화 수요조사 제출(경영기획)|</t>
  </si>
  <si>
    <t>경영기획팀-3572|</t>
  </si>
  <si>
    <t>조직인력진단 설명회 개최|</t>
  </si>
  <si>
    <t>경영기획팀-3573|</t>
  </si>
  <si>
    <t>16년 행정사무감사 예상질의답변서 제출(경영기획)|</t>
  </si>
  <si>
    <t>경영기획팀-3574|</t>
  </si>
  <si>
    <t>2016년 팀별 협업조직(TF팀) 운영실적 제출 요청|</t>
  </si>
  <si>
    <t>경영기획팀-3576|</t>
  </si>
  <si>
    <t>16년(15년도) CEO 경영목표 이행실적평가 종합대비계획 통보|</t>
  </si>
  <si>
    <t>경영기획팀-3577|</t>
  </si>
  <si>
    <t>사장경영목표이행실적|</t>
  </si>
  <si>
    <t>빛여울수 무상지원 요청|</t>
  </si>
  <si>
    <t>경영기획팀-3580|</t>
  </si>
  <si>
    <t>2016년 11월중 확대간부회의 개최계획 통보|</t>
  </si>
  <si>
    <t>경영기획팀-3584|</t>
  </si>
  <si>
    <t>조직문화 혁신 우수사례 공모기간 연장 안내|</t>
  </si>
  <si>
    <t>경영기획팀-3587|</t>
  </si>
  <si>
    <t>안전보건교육일지(11월)|</t>
  </si>
  <si>
    <t>경영기획팀-3589|</t>
  </si>
  <si>
    <t>친절서비스교육일지(11월)|</t>
  </si>
  <si>
    <t>경영기획팀-3590|</t>
  </si>
  <si>
    <t>[회계-지출]조직인력진단용역 제안서 평가위원회 평가수당 지급|</t>
  </si>
  <si>
    <t>경영기획팀-3594|</t>
  </si>
  <si>
    <t>도시철도 이용시민 자문위원회 제안사항 추진실적 제출|</t>
  </si>
  <si>
    <t>경영기획팀-3606|</t>
  </si>
  <si>
    <t>2016 공사 홍보동영상 촬영 참여명단 제출(경영기획)|</t>
  </si>
  <si>
    <t>경영기획팀-3610|</t>
  </si>
  <si>
    <t>2016년도 창의마일리지 마감 안내|</t>
  </si>
  <si>
    <t>경영기획팀-3611|</t>
  </si>
  <si>
    <t>기간제근로자 창의마일리지 신청(등록) 안내|</t>
  </si>
  <si>
    <t>경영기획팀-3612|</t>
  </si>
  <si>
    <t>경영기획팀-3613|</t>
  </si>
  <si>
    <t>16년 GRTC3.0 실행과제 추진실적 제출(경영기획)|</t>
  </si>
  <si>
    <t>경영기획팀-3625|</t>
  </si>
  <si>
    <t>사장지시사항 시달(제94호)|</t>
  </si>
  <si>
    <t>경영기획팀-3629|</t>
  </si>
  <si>
    <t>2016년 12월중 주요행사 및 업무계획 제출요청|</t>
  </si>
  <si>
    <t>경영기획팀-3635|</t>
  </si>
  <si>
    <t>[회계-지출]행자부 경영평가 지표개선 워크숍 참석|</t>
  </si>
  <si>
    <t>경영기획팀-3637|</t>
  </si>
  <si>
    <t>16년(15년도) 경영평가 결과 지적사항 개선실적 제출(2차)|</t>
  </si>
  <si>
    <t>경영기획팀-3638|</t>
  </si>
  <si>
    <t>[회계-지출]조직인력진단 용역 관련 논의를 위한 회의 개최|</t>
  </si>
  <si>
    <t>경영기획팀-3682|</t>
  </si>
  <si>
    <t>감사원 감사자료 제출(경영기획)|</t>
  </si>
  <si>
    <t>경영기획팀-3700|</t>
  </si>
  <si>
    <t>경영기획팀-3701|</t>
  </si>
  <si>
    <t>[발주-소액]CEO경영목표 이행실적 현장평가 대비 다과 구입|</t>
  </si>
  <si>
    <t>경영기획팀-3702|</t>
  </si>
  <si>
    <t>2016년 선진기업 우수사례 벤치마킹 결과 알림|</t>
  </si>
  <si>
    <t>경영기획팀-3703|</t>
  </si>
  <si>
    <t>[회계-지출]16.10월분 법인카드사용내역 정산(경영기획팀)|</t>
  </si>
  <si>
    <t>경영기획팀-3715|</t>
  </si>
  <si>
    <t>경영혁신 퀴즈 이벤트 추진계획|</t>
  </si>
  <si>
    <t>경영기획팀-3733|</t>
  </si>
  <si>
    <t>경영혁신 퀴즈 이벤트 실시 안내|</t>
  </si>
  <si>
    <t>경영기획팀-3734|</t>
  </si>
  <si>
    <t>16.11월 사이버보안 진단의 날 점검표 제출(경영기획팀)|</t>
  </si>
  <si>
    <t>경영기획팀-3742|</t>
  </si>
  <si>
    <t>2016년 제2회 추경 불용처리설명서 제출(경영기획)|</t>
  </si>
  <si>
    <t>경영기획팀-3747|</t>
  </si>
  <si>
    <t>근골격계부담작업 체크리스트 제출(경영기획)|</t>
  </si>
  <si>
    <t>경영기획팀-3748|</t>
  </si>
  <si>
    <t>사장지시사항 시달(제95호)|</t>
  </si>
  <si>
    <t>경영기획팀-3755|</t>
  </si>
  <si>
    <t>[검수-소액]CEO경영목표 이행실적 현장평가 대비 다과 구입|</t>
  </si>
  <si>
    <t>경영기획팀-3759|</t>
  </si>
  <si>
    <t>경영기획팀-3760|</t>
  </si>
  <si>
    <t>아이디어 제안 검토의견서 제출(경영기획)|</t>
  </si>
  <si>
    <t>경영기획팀-3765|</t>
  </si>
  <si>
    <t>경영기획팀-3766|</t>
  </si>
  <si>
    <t>[발주-소액]복사용지 구입|</t>
  </si>
  <si>
    <t>경영기획팀-3767|</t>
  </si>
  <si>
    <t>경영기획팀-3768|</t>
  </si>
  <si>
    <t>[검수-소액]복사용지 구입|</t>
  </si>
  <si>
    <t>경영기획팀-3769|</t>
  </si>
  <si>
    <t>조직문화 혁신 우수사례 공모 1차 심사 결과 보고|</t>
  </si>
  <si>
    <t>경영기획팀-3779|</t>
  </si>
  <si>
    <t>11월분 원천징수 세액 납부를 위한 근로소득 신고명세서 제출|</t>
  </si>
  <si>
    <t>경영기획팀-3780|</t>
  </si>
  <si>
    <t>조직문화 개선 과제 추진실적 제출 요청|</t>
  </si>
  <si>
    <t>경영기획팀-3790|</t>
  </si>
  <si>
    <t>경영평가 지표 개선안 논의 관계자 회의 개최|</t>
  </si>
  <si>
    <t>경영기획팀-3796|</t>
  </si>
  <si>
    <t>연말연시 사회공헌활동 참가희망자 명단 제출(경영기획)|</t>
  </si>
  <si>
    <t>경영기획팀-3797|</t>
  </si>
  <si>
    <t>경영기획팀-3798|</t>
  </si>
  <si>
    <t>국회(안호영 의원실) 요구자료 제출|</t>
  </si>
  <si>
    <t>경영기획팀-3801|</t>
  </si>
  <si>
    <t>경영기획팀-3804|</t>
  </si>
  <si>
    <t>경영혁신 퀴즈 이벤트 실시결과 알림|</t>
  </si>
  <si>
    <t>경영기획팀-3820|</t>
  </si>
  <si>
    <t>직무위탁교육 의뢰|</t>
  </si>
  <si>
    <t>경영기획팀-3824|</t>
  </si>
  <si>
    <t>광주 칭화 자동차 포럼 참여자 명단 제출(경영기획)|</t>
  </si>
  <si>
    <t>경영기획팀-3830|</t>
  </si>
  <si>
    <t>2016년 하반기 전국도시철도 운영기관 기관장회의 안건검토요청|</t>
  </si>
  <si>
    <t>경영기획팀-3832|</t>
  </si>
  <si>
    <t>2016년 12월중 주요행사 및 업무계획 통보|</t>
  </si>
  <si>
    <t>경영기획팀-3833|</t>
  </si>
  <si>
    <t>2017년 성과관리 운영지침|</t>
  </si>
  <si>
    <t>경영기획팀-3836|</t>
  </si>
  <si>
    <t>자체경영평가|</t>
  </si>
  <si>
    <t>2017년도 성과관리 운영지침 안내 및 성과관리 시행계획 제출요청|</t>
  </si>
  <si>
    <t>경영기획팀-3839|</t>
  </si>
  <si>
    <t>[회계-지출]2017년 본예산 관련 투자심사위원 참석수당 지급|</t>
  </si>
  <si>
    <t>재정협력팀-5484|</t>
  </si>
  <si>
    <t>[회계-지출]16.10.28일 자금배정|</t>
  </si>
  <si>
    <t>재정협력팀-5489|</t>
  </si>
  <si>
    <t>[회계-지출]16.10.28일 자금배정(승강장안전문 사업비)|</t>
  </si>
  <si>
    <t>재정협력팀-5490|</t>
  </si>
  <si>
    <t>[회계-지출]16.10.28일 자금배정(오염물질 연구비)|</t>
  </si>
  <si>
    <t>재정협력팀-5491|</t>
  </si>
  <si>
    <t>[회계-수입]16.10.28수입결의|</t>
  </si>
  <si>
    <t>재정협력팀-5492|</t>
  </si>
  <si>
    <t>[회계-수입]16.10.29수입결의|</t>
  </si>
  <si>
    <t>재정협력팀-5493|</t>
  </si>
  <si>
    <t>[회계-수입]운용자금 계좌이체(16.10.28일 MMT이체)|</t>
  </si>
  <si>
    <t>재정협력팀-5494|</t>
  </si>
  <si>
    <t>[회계-수입]운용자금 계좌이체(MMT-&gt;수입원) 및 이자수익(16.10.25)|</t>
  </si>
  <si>
    <t>재정협력팀-5495|</t>
  </si>
  <si>
    <t>재정협력팀-5496|</t>
  </si>
  <si>
    <t>본사 16년 11월 01일 자금배정서|</t>
  </si>
  <si>
    <t>재정협력팀-5497|</t>
  </si>
  <si>
    <t>시정심의 참고자료 제출요구(임택의원)|</t>
  </si>
  <si>
    <t>재정협력팀-5498|</t>
  </si>
  <si>
    <t>2017년도 본예산 실무 심사 개최계획(안)|</t>
  </si>
  <si>
    <t>재정협력팀-5499|</t>
  </si>
  <si>
    <t>2017년도 본예산 실무 심사 개최계획 안내|</t>
  </si>
  <si>
    <t>재정협력팀-5500|</t>
  </si>
  <si>
    <t>예산배정서(2016.11.1)|</t>
  </si>
  <si>
    <t>재정협력팀-5501|</t>
  </si>
  <si>
    <t>예산배정서(2016.11.1)-2|</t>
  </si>
  <si>
    <t>재정협력팀-5505|</t>
  </si>
  <si>
    <t>시정심의 참고자료 제출(임택의원)|</t>
  </si>
  <si>
    <t>재정협력팀-5506|</t>
  </si>
  <si>
    <t>광주도시철도공사 규정 일부개정안 승인 요청|</t>
  </si>
  <si>
    <t>재정협력팀-5507|</t>
  </si>
  <si>
    <t>[회계-지출]2016년도 분임연구 경연대회 포상금 지급|</t>
  </si>
  <si>
    <t>재정협력팀-5516|</t>
  </si>
  <si>
    <t>예산배정서(2016.11.3)|</t>
  </si>
  <si>
    <t>재정협력팀-5518|</t>
  </si>
  <si>
    <t>재정협력팀-5519|</t>
  </si>
  <si>
    <t>[회계-지출]16.10.25일 자금배정|</t>
  </si>
  <si>
    <t>재정협력팀-5525|</t>
  </si>
  <si>
    <t>예산배정서(2016.11.3)-2|</t>
  </si>
  <si>
    <t>재정협력팀-5527|</t>
  </si>
  <si>
    <t>재정협력팀-5529|</t>
  </si>
  <si>
    <t>재정협력팀-5533|</t>
  </si>
  <si>
    <t>본사 16년 11월 04일 자금배정서|</t>
  </si>
  <si>
    <t>재정협력팀-5534|</t>
  </si>
  <si>
    <t>재정협력팀-5535|</t>
  </si>
  <si>
    <t>2016년 행정사무감사 대비 예상질의답변서 작성 및 행정사무감사 일정통보|</t>
  </si>
  <si>
    <t>재정협력팀-5536|</t>
  </si>
  <si>
    <t>유사행정규제 정비 실적관리카드 제출|</t>
  </si>
  <si>
    <t>재정협력팀-5539|</t>
  </si>
  <si>
    <t>예산배정서(2016.11.4)|</t>
  </si>
  <si>
    <t>재정협력팀-5541|</t>
  </si>
  <si>
    <t>위원회 청년층 참여 현황자료 제출|</t>
  </si>
  <si>
    <t>재정협력팀-5542|</t>
  </si>
  <si>
    <t>부서의견조회|</t>
  </si>
  <si>
    <t>재정협력팀-5543|</t>
  </si>
  <si>
    <t>[회계-수입]승강장안전문 운용자금 계좌이체(MMT-&gt;관리계좌) 및 이자수익(16.10.28)|</t>
  </si>
  <si>
    <t>재정협력팀-5545|</t>
  </si>
  <si>
    <t>[회계-수입]운용자금 계좌이체(16.10.31일 MMT이체)|</t>
  </si>
  <si>
    <t>재정협력팀-5546|</t>
  </si>
  <si>
    <t>[회계-수입]운용자금 계좌이체(16.11.1일 MMT이체)|</t>
  </si>
  <si>
    <t>재정협력팀-5547|</t>
  </si>
  <si>
    <t>[회계-수입]16.10.31수입결의|</t>
  </si>
  <si>
    <t>재정협력팀-5548|</t>
  </si>
  <si>
    <t>[회계-수입]16.11.1수입결의|</t>
  </si>
  <si>
    <t>재정협력팀-5549|</t>
  </si>
  <si>
    <t>[회계-수입]16.11.2수입결의|</t>
  </si>
  <si>
    <t>재정협력팀-5550|</t>
  </si>
  <si>
    <t>[회계-지출]2016년 10월분 급량비 집행(재정협력팀)|</t>
  </si>
  <si>
    <t>재정협력팀-5551|</t>
  </si>
  <si>
    <t>[회계-지출]16.11.4일 자금배정|</t>
  </si>
  <si>
    <t>재정협력팀-5552|</t>
  </si>
  <si>
    <t>[회계-지출]16.11.1일 자금배정|</t>
  </si>
  <si>
    <t>재정협력팀-5553|</t>
  </si>
  <si>
    <t>[회계-지출]11월 특정업무수행활동비|</t>
  </si>
  <si>
    <t>재정협력팀-5554|</t>
  </si>
  <si>
    <t>재정협력팀-5560|</t>
  </si>
  <si>
    <t>재정협력팀-5561|</t>
  </si>
  <si>
    <t>본사 16년 11월 07일 자금배정서|</t>
  </si>
  <si>
    <t>재정협력팀-5562|</t>
  </si>
  <si>
    <t>재정협력팀-5567|</t>
  </si>
  <si>
    <t>예산배정서(2016.11.7)|</t>
  </si>
  <si>
    <t>재정협력팀-5568|</t>
  </si>
  <si>
    <t>재정협력팀-5571|</t>
  </si>
  <si>
    <t>예산배정서(2016.11.7)-2|</t>
  </si>
  <si>
    <t>재정협력팀-5572|</t>
  </si>
  <si>
    <t>송정역 캐노피 공모전 심사 수당 예산 조정|</t>
  </si>
  <si>
    <t>재정협력팀-5578|</t>
  </si>
  <si>
    <t>[회계-지출]투자심사위원회 개최 관련 풀요물품 구입|</t>
  </si>
  <si>
    <t>재정협력팀-5583|</t>
  </si>
  <si>
    <t>[회계-지출]유관기관 예산담당자간 업무회의 개최|</t>
  </si>
  <si>
    <t>재정협력팀-5584|</t>
  </si>
  <si>
    <t>재정협력팀-5585|</t>
  </si>
  <si>
    <t>[회계-지출]2017년 본예산편성 관련 투자심사위원회 개최|</t>
  </si>
  <si>
    <t>재정협력팀-5588|</t>
  </si>
  <si>
    <t>[회계-지출]통상임금 소송 관련 업무회의|</t>
  </si>
  <si>
    <t>재정협력팀-5589|</t>
  </si>
  <si>
    <t>[회계-수입]운용자금 계좌이체(16.11.03일 MMT이체)|</t>
  </si>
  <si>
    <t>재정협력팀-5594|</t>
  </si>
  <si>
    <t>[회계-지출]2차 통상임금 소송 변호사 착수금 집행|</t>
  </si>
  <si>
    <t>재정협력팀-5599|</t>
  </si>
  <si>
    <t>예산배정서(2016.11.8)|</t>
  </si>
  <si>
    <t>재정협력팀-5604|</t>
  </si>
  <si>
    <t>재정협력팀-5606|</t>
  </si>
  <si>
    <t>본사 16년 11월 08일 자금배정서|</t>
  </si>
  <si>
    <t>재정협력팀-5607|</t>
  </si>
  <si>
    <t>[회계-수입]16.11.03수입결의|</t>
  </si>
  <si>
    <t>재정협력팀-5608|</t>
  </si>
  <si>
    <t>행정사무감사 요구자료 작성협조|</t>
  </si>
  <si>
    <t>재정협력팀-5617|</t>
  </si>
  <si>
    <t>국회의원 요구자료 작성협조(이정미의원)|</t>
  </si>
  <si>
    <t>재정협력팀-5618|</t>
  </si>
  <si>
    <t>역사 집수정 환기설비 설치공사 예산조정|</t>
  </si>
  <si>
    <t>재정협력팀-5620|</t>
  </si>
  <si>
    <t>재정협력팀-5627|</t>
  </si>
  <si>
    <t>2017년도 본예산 예산실무 심사위원회 결과보고|</t>
  </si>
  <si>
    <t>재정협력팀-5631|</t>
  </si>
  <si>
    <t>본사 16년 11월 10일 자금배정서|</t>
  </si>
  <si>
    <t>재정협력팀-5635|</t>
  </si>
  <si>
    <t>재정협력팀-5636|</t>
  </si>
  <si>
    <t>재정협력팀-5637|</t>
  </si>
  <si>
    <t>재정협력팀-5639|</t>
  </si>
  <si>
    <t>예산배정서(2016.11.10)|</t>
  </si>
  <si>
    <t>재정협력팀-5642|</t>
  </si>
  <si>
    <t>재정협력팀-5647|</t>
  </si>
  <si>
    <t>금고지정 관련 업무회의 개최|</t>
  </si>
  <si>
    <t>재정협력팀-5649|</t>
  </si>
  <si>
    <t>자산불용요구('16년 하반기 불용(방독면))|</t>
  </si>
  <si>
    <t>재정협력팀-5659|</t>
  </si>
  <si>
    <t>2016년 GRTC3.0 실행과제 추진실적 제출|</t>
  </si>
  <si>
    <t>재정협력팀-5660|</t>
  </si>
  <si>
    <t>철도통계 개편방안 연구 관련 자료 제출 요청|</t>
  </si>
  <si>
    <t>재정협력팀-5661|</t>
  </si>
  <si>
    <t>2016년 제2회(정리) 추경 예산 편성기준|</t>
  </si>
  <si>
    <t>재정협력팀-5662|</t>
  </si>
  <si>
    <t>2016년 제2회 추경예산 편성기준 통보|</t>
  </si>
  <si>
    <t>재정협력팀-5664|</t>
  </si>
  <si>
    <t>2016 공사 홍보동영상 촬영 참여자 명단 제출|</t>
  </si>
  <si>
    <t>재정협력팀-5667|</t>
  </si>
  <si>
    <t>재정협력팀-5669|</t>
  </si>
  <si>
    <t>국회의원요구자료 제출(이정미의원)|</t>
  </si>
  <si>
    <t>재정협력팀-5678|</t>
  </si>
  <si>
    <t>재정협력팀-5680|</t>
  </si>
  <si>
    <t>재정협력팀-5684|</t>
  </si>
  <si>
    <t>재정협력팀-5693|</t>
  </si>
  <si>
    <t>본사 16년 11월 15일 자금배정서|</t>
  </si>
  <si>
    <t>재정협력팀-5694|</t>
  </si>
  <si>
    <t>아이디어 제안 부서의견 조회|</t>
  </si>
  <si>
    <t>재정협력팀-5695|</t>
  </si>
  <si>
    <t>시정심의 참고자료 제출요구(김민종의원)|</t>
  </si>
  <si>
    <t>재정협력팀-5697|</t>
  </si>
  <si>
    <t>2016년 11월중 확대간부회의자료 제출|</t>
  </si>
  <si>
    <t>재정협력팀-5706|</t>
  </si>
  <si>
    <t>재정협력팀-5707|</t>
  </si>
  <si>
    <t>예산배정서(2016.11.16)|</t>
  </si>
  <si>
    <t>재정협력팀-5710|</t>
  </si>
  <si>
    <t>조직인력진단 자료 제출|</t>
  </si>
  <si>
    <t>재정협력팀-5711|</t>
  </si>
  <si>
    <t>금고지정심의위원회 개최 계획|</t>
  </si>
  <si>
    <t>재정협력팀-5712|</t>
  </si>
  <si>
    <t>광주도시철도공사 금고지정심의위원회 위원 위촉|</t>
  </si>
  <si>
    <t>재정협력팀-5713|</t>
  </si>
  <si>
    <t>[발주-소액]금고지정심의위원회 개최 관련 다과구입|</t>
  </si>
  <si>
    <t>재정협력팀-5716|</t>
  </si>
  <si>
    <t>[회계-지출]금고지정 관련 업무회의 개최|</t>
  </si>
  <si>
    <t>재정협력팀-5717|</t>
  </si>
  <si>
    <t>재정협력팀-5720|</t>
  </si>
  <si>
    <t>[회계-지출]2017년 본예산실무심사 위원회 개최|</t>
  </si>
  <si>
    <t>재정협력팀-5721|</t>
  </si>
  <si>
    <t>[검수-소액]금고지정심의위원회 개최 관련 다과구입|</t>
  </si>
  <si>
    <t>재정협력팀-5725|</t>
  </si>
  <si>
    <t>재정협력팀-5727|</t>
  </si>
  <si>
    <t>2016년 12월중 주요행사 및 업무계획 제출|</t>
  </si>
  <si>
    <t>재정협력팀-5734|</t>
  </si>
  <si>
    <t>금고지정심의위원회 개최 결과 보고|</t>
  </si>
  <si>
    <t>재정협력팀-5736|</t>
  </si>
  <si>
    <t>[회계-지출]16.11.7일 자금배정|</t>
  </si>
  <si>
    <t>재정협력팀-5737|</t>
  </si>
  <si>
    <t>예산배정서(2016.11.17)|</t>
  </si>
  <si>
    <t>재정협력팀-5741|</t>
  </si>
  <si>
    <t>재정협력팀-5742|</t>
  </si>
  <si>
    <t>재정협력팀-5743|</t>
  </si>
  <si>
    <t>본사 16년 11월 18일 자금배정서|</t>
  </si>
  <si>
    <t>재정협력팀-5744|</t>
  </si>
  <si>
    <t>재정협력팀-5745|</t>
  </si>
  <si>
    <t>[발주-소액]금고지정심의위원회 개최 관련 필요물품 구입|</t>
  </si>
  <si>
    <t>재정협력팀-5747|</t>
  </si>
  <si>
    <t>광주도시철도공사 금고지정 공고문 팝업설치 협조 요청|</t>
  </si>
  <si>
    <t>재정협력팀-5748|</t>
  </si>
  <si>
    <t>[회계-수입]운용자금 계좌이체(16.11.08일 MMT이체)|</t>
  </si>
  <si>
    <t>재정협력팀-5749|</t>
  </si>
  <si>
    <t>[회계-수입]16.11.08수입결의|</t>
  </si>
  <si>
    <t>재정협력팀-5750|</t>
  </si>
  <si>
    <t>[회계-수입]만기해지에 따른 예금액 자금이체 및 이자수입 처리(16.11.10)|</t>
  </si>
  <si>
    <t>재정협력팀-5751|</t>
  </si>
  <si>
    <t>[회계-수입]만기해지에 따른 예금액 자금이체 및 이자수입 처리(16.11.07)|</t>
  </si>
  <si>
    <t>재정협력팀-5752|</t>
  </si>
  <si>
    <t>[회계-수입]운용자금 계좌이체(16.11.07일 MMT이체)|</t>
  </si>
  <si>
    <t>재정협력팀-5753|</t>
  </si>
  <si>
    <t>[회계-수입]16.11.07수입결의|</t>
  </si>
  <si>
    <t>재정협력팀-5754|</t>
  </si>
  <si>
    <t>[회계-수입]운용자금 계좌이체(16.11.04일 MMT이체)|</t>
  </si>
  <si>
    <t>재정협력팀-5755|</t>
  </si>
  <si>
    <t>[회계-수입]16.11.04수입결의|</t>
  </si>
  <si>
    <t>재정협력팀-5756|</t>
  </si>
  <si>
    <t>[회계-수입]운용자금 계좌이체(MMT-&gt;수입원) 및 이자수익(16.11.04)|</t>
  </si>
  <si>
    <t>재정협력팀-5757|</t>
  </si>
  <si>
    <t>[회계-수입]만기해지에 따른 예금액 자금이체 및 이자수입 처리(16.11.04)|</t>
  </si>
  <si>
    <t>재정협력팀-5758|</t>
  </si>
  <si>
    <t>광주도시철도공사 지정금고 대상 확정 통보|</t>
  </si>
  <si>
    <t>재정협력팀-5759|</t>
  </si>
  <si>
    <t>공사 금고 및 복지카드사 지정 공고 경영공시 의뢰|</t>
  </si>
  <si>
    <t>재정협력팀-5760|</t>
  </si>
  <si>
    <t>재정협력팀-5762|</t>
  </si>
  <si>
    <t>[회계-지출]16.11.8일 자금배정|</t>
  </si>
  <si>
    <t>재정협력팀-5763|</t>
  </si>
  <si>
    <t>16~20년 지방재정건전성관리계획 자료 제출|</t>
  </si>
  <si>
    <t>재정협력팀-5764|</t>
  </si>
  <si>
    <t>재정협력팀-5767|</t>
  </si>
  <si>
    <t>국고보조금 통합관리시스템 사용자교육(시연교육) 참석 안내|</t>
  </si>
  <si>
    <t>재정협력팀-5769|</t>
  </si>
  <si>
    <t>[회계-수입]운용자금 계좌이체(16.11.15일 MMT이체)|</t>
  </si>
  <si>
    <t>재정협력팀-5770|</t>
  </si>
  <si>
    <t>[회계-수입]운용자금 계좌이체(16.11.16일 MMT이체)|</t>
  </si>
  <si>
    <t>재정협력팀-5771|</t>
  </si>
  <si>
    <t>[회계-수입]운용자금 계좌이체(16.11.17일 MMT이체)|</t>
  </si>
  <si>
    <t>재정협력팀-5772|</t>
  </si>
  <si>
    <t>[회계-수입]16.11.09수입결의|</t>
  </si>
  <si>
    <t>재정협력팀-5773|</t>
  </si>
  <si>
    <t>[회계-수입]16.11.10수입결의|</t>
  </si>
  <si>
    <t>재정협력팀-5774|</t>
  </si>
  <si>
    <t>[회계-수입]16.11.11수입결의|</t>
  </si>
  <si>
    <t>재정협력팀-5775|</t>
  </si>
  <si>
    <t>[회계-수입]16.11.13수입결의|</t>
  </si>
  <si>
    <t>재정협력팀-5776|</t>
  </si>
  <si>
    <t>[회계-수입]16.11.14수입결의|</t>
  </si>
  <si>
    <t>재정협력팀-5777|</t>
  </si>
  <si>
    <t>[회계-수입]16.11.15수입결의|</t>
  </si>
  <si>
    <t>재정협력팀-5778|</t>
  </si>
  <si>
    <t>[회계-수입]16.11.16수입결의|</t>
  </si>
  <si>
    <t>재정협력팀-5779|</t>
  </si>
  <si>
    <t>[회계-수입]16.11.17수입결의|</t>
  </si>
  <si>
    <t>재정협력팀-5780|</t>
  </si>
  <si>
    <t>[회계-수입]경전철용 무선급전 시스템 연구비 잔액 반환|</t>
  </si>
  <si>
    <t>재정협력팀-5781|</t>
  </si>
  <si>
    <t>[회계-수입]경전철용무선급전 시스템 적용 연구비 반환잔액에 대한 잡이익처리(16.11.15)|</t>
  </si>
  <si>
    <t>재정협력팀-5782|</t>
  </si>
  <si>
    <t>[회계-수입]고휘도 LED 3차 연구비 잔액 반납|</t>
  </si>
  <si>
    <t>재정협력팀-5783|</t>
  </si>
  <si>
    <t>[회계-수입]고휘도 LED 3차 연구비 잔액 반환에 대한 잡이익 처리(11.15)|</t>
  </si>
  <si>
    <t>재정협력팀-5784|</t>
  </si>
  <si>
    <t>[회계-수입]운용자금 계좌이체(16.11.09일 MMT이체)|</t>
  </si>
  <si>
    <t>재정협력팀-5785|</t>
  </si>
  <si>
    <t>[회계-수입]운용자금 계좌이체(16.11.10일 MMT이체)|</t>
  </si>
  <si>
    <t>재정협력팀-5786|</t>
  </si>
  <si>
    <t>[회계-수입]운용자금 계좌이체(16.11.11일 MMT이체)|</t>
  </si>
  <si>
    <t>재정협력팀-5787|</t>
  </si>
  <si>
    <t>[회계-수입]운용자금 계좌이체(16.11.14일 MMT이체)|</t>
  </si>
  <si>
    <t>재정협력팀-5788|</t>
  </si>
  <si>
    <t>[회계-지출]16.11.8일 자금배정(오염물질 연구비)|</t>
  </si>
  <si>
    <t>재정협력팀-5797|</t>
  </si>
  <si>
    <t>[회계-지출]16.11.15일 자금배정|</t>
  </si>
  <si>
    <t>재정협력팀-5798|</t>
  </si>
  <si>
    <t>[회계-지출]16.11.10일 자금배정|</t>
  </si>
  <si>
    <t>재정협력팀-5799|</t>
  </si>
  <si>
    <t>재정협력팀-5801|</t>
  </si>
  <si>
    <t>의원발의 부동산서비스산업 진흥법안에 대한 의견조회|</t>
  </si>
  <si>
    <t>재정협력팀-5805|</t>
  </si>
  <si>
    <t>철도표준규격관리 시행지침 일부개정안 의견조회|</t>
  </si>
  <si>
    <t>재정협력팀-5806|</t>
  </si>
  <si>
    <t>철도용품 형식승인·제작자승인 시행지침 일부개정안 의견조회|</t>
  </si>
  <si>
    <t>재정협력팀-5807|</t>
  </si>
  <si>
    <t>[검수-소액]금고지정심의위원회 개최 관련 필요물품 구입|</t>
  </si>
  <si>
    <t>재정협력팀-5808|</t>
  </si>
  <si>
    <t>재정협력팀-5817|</t>
  </si>
  <si>
    <t>[회계-지출]16.10월 법인카드 정산(재정협력팀)|</t>
  </si>
  <si>
    <t>재정협력팀-5821|</t>
  </si>
  <si>
    <t>재정협력팀-5822|</t>
  </si>
  <si>
    <t>사이버보안 진단의 날 점검표(16.11월)|</t>
  </si>
  <si>
    <t>재정협력팀-5823|</t>
  </si>
  <si>
    <t>근골격계부담작업 조사결과 제출|</t>
  </si>
  <si>
    <t>재정협력팀-5828|</t>
  </si>
  <si>
    <t>사규시행|</t>
  </si>
  <si>
    <t>재정협력팀-5833|</t>
  </si>
  <si>
    <t>사규개정 경영공시 의뢰|</t>
  </si>
  <si>
    <t>재정협력팀-5837|</t>
  </si>
  <si>
    <t>예산배정서(2016.11.22)|</t>
  </si>
  <si>
    <t>재정협력팀-5840|</t>
  </si>
  <si>
    <t>재정협력팀-5841|</t>
  </si>
  <si>
    <t>2016년도 대중교통 현황조사 관련 통계자료 제출 요청|</t>
  </si>
  <si>
    <t>재정협력팀-5843|</t>
  </si>
  <si>
    <t>철도통계 개편방안 연구 용역 관련 자료 제출|</t>
  </si>
  <si>
    <t>재정협력팀-5881|</t>
  </si>
  <si>
    <t>예산배정서(2016.11.23)|</t>
  </si>
  <si>
    <t>재정협력팀-5882|</t>
  </si>
  <si>
    <t>추경예산편성 괸련 재조정|</t>
  </si>
  <si>
    <t>재정협력팀-5883|</t>
  </si>
  <si>
    <t>[회계-지출]공사 지정금고선정위원회 외부위원 참석수당 지급|</t>
  </si>
  <si>
    <t>재정협력팀-5889|</t>
  </si>
  <si>
    <t>지정금고 관련 업무회의 개최|</t>
  </si>
  <si>
    <t>재정협력팀-5890|</t>
  </si>
  <si>
    <t>11월분 원천징수 세액 납부를 위한 근로소득명세서 제출|</t>
  </si>
  <si>
    <t>재정협력팀-5891|</t>
  </si>
  <si>
    <t>본사 16년 11월 23일 자금배정서|</t>
  </si>
  <si>
    <t>재정협력팀-5892|</t>
  </si>
  <si>
    <t>재정협력팀-5893|</t>
  </si>
  <si>
    <t>재정협력팀-5896|</t>
  </si>
  <si>
    <t>재정협력팀-5899|</t>
  </si>
  <si>
    <t>『2017년 지방공기업 예산회계시스템 유지관리 및 운영지원』협약동의서 제출|</t>
  </si>
  <si>
    <t>재정협력팀-5902|</t>
  </si>
  <si>
    <t>[회계-수입]16.11.19수입결의|</t>
  </si>
  <si>
    <t>재정협력팀-5905|</t>
  </si>
  <si>
    <t>[회계-수입]16.11.20수입결의|</t>
  </si>
  <si>
    <t>재정협력팀-5906|</t>
  </si>
  <si>
    <t>[회계-수입]16.11.21수입결의|</t>
  </si>
  <si>
    <t>재정협력팀-5907|</t>
  </si>
  <si>
    <t>[회계-수입]16.11.22수입결의|</t>
  </si>
  <si>
    <t>재정협력팀-5908|</t>
  </si>
  <si>
    <t>[회계-수입]만기해지에 따른 예금액 자금이체 및 이자수입 처리(16.11.18)|</t>
  </si>
  <si>
    <t>재정협력팀-5909|</t>
  </si>
  <si>
    <t>[회계-수입]운용자금 계좌이체(16.11.21일 MMT이체)|</t>
  </si>
  <si>
    <t>재정협력팀-5910|</t>
  </si>
  <si>
    <t>[회계-수입]운용자금 계좌이체(16.11.22일 MMT이체)|</t>
  </si>
  <si>
    <t>재정협력팀-5911|</t>
  </si>
  <si>
    <t>[회계-수입]16.11.18수입결의|</t>
  </si>
  <si>
    <t>재정협력팀-5912|</t>
  </si>
  <si>
    <t>[회계-지출]16.11.18일 자금배정|</t>
  </si>
  <si>
    <t>재정협력팀-5915|</t>
  </si>
  <si>
    <t>국회(안호영 의원실) 요구자료 제출 요청|</t>
  </si>
  <si>
    <t>재정협력팀-5917|</t>
  </si>
  <si>
    <t>예산배정서(2016.11.24)|</t>
  </si>
  <si>
    <t>재정협력팀-5918|</t>
  </si>
  <si>
    <t>철도건설법 및 하위법령 개정 수요조사|</t>
  </si>
  <si>
    <t>재정협력팀-5919|</t>
  </si>
  <si>
    <t>[회계-지출]지정금고 관련 업무회의 개최|</t>
  </si>
  <si>
    <t>재정협력팀-5920|</t>
  </si>
  <si>
    <t>재정협력팀-5928|</t>
  </si>
  <si>
    <t>[회계-지출]금고지정심의위원회 개최 관련 다과 구입|</t>
  </si>
  <si>
    <t>재정협력팀-5929|</t>
  </si>
  <si>
    <t>2016 연말연시 노사공동 사회공헌활동 참가희망자 명단 제출|</t>
  </si>
  <si>
    <t>재정협력팀-5935|</t>
  </si>
  <si>
    <t>예산배정서(2016.11.25)|</t>
  </si>
  <si>
    <t>재정협력팀-5937|</t>
  </si>
  <si>
    <t>재정협력팀-5939|</t>
  </si>
  <si>
    <t>[회계-수입]연구비(LED4차) 간접비 수입원 이체(16.11.23)|</t>
  </si>
  <si>
    <t>재정협력팀-5940|</t>
  </si>
  <si>
    <t>[회계-수입]연구비(무선급전2차) 간접비 수입원 이체(16.11.23)|</t>
  </si>
  <si>
    <t>재정협력팀-5941|</t>
  </si>
  <si>
    <t>[회계-수입]연구비(오염물질) 간접비 수입원 이체(16.11.23)|</t>
  </si>
  <si>
    <t>재정협력팀-5942|</t>
  </si>
  <si>
    <t>[회계-수입]16.11.23수입결의|</t>
  </si>
  <si>
    <t>재정협력팀-5943|</t>
  </si>
  <si>
    <t>[회계-수입]운용자금 계좌이체(16.11.18일 MMT이체)|</t>
  </si>
  <si>
    <t>재정협력팀-5944|</t>
  </si>
  <si>
    <t>우수 원가절감시책 공모 추진계획|</t>
  </si>
  <si>
    <t>재정협력팀-5946|</t>
  </si>
  <si>
    <t>2016년도 우수 원가절감시책 공모 제출 요청|</t>
  </si>
  <si>
    <t>재정협력팀-5947|</t>
  </si>
  <si>
    <t>[회계-수입]16.11.24수입결의|</t>
  </si>
  <si>
    <t>재정협력팀-5949|</t>
  </si>
  <si>
    <t>[회계-수입]운용자금 계좌이체(16.11.24일 MMT이체)|</t>
  </si>
  <si>
    <t>재정협력팀-5950|</t>
  </si>
  <si>
    <t>[회계-지출]지적재산권(실용신안) 등록에 따른 포상금 지급|</t>
  </si>
  <si>
    <t>재정협력팀-5951|</t>
  </si>
  <si>
    <t>[회계-지출]16.11.23일 자금배정|</t>
  </si>
  <si>
    <t>재정협력팀-5952|</t>
  </si>
  <si>
    <t>[회계-지출]16.11.23일 자금배정(LED4차 연구비)|</t>
  </si>
  <si>
    <t>재정협력팀-5953|</t>
  </si>
  <si>
    <t>본사 16년 11월 28일 자금배정서|</t>
  </si>
  <si>
    <t>재정협력팀-5956|</t>
  </si>
  <si>
    <t>재정협력팀-5957|</t>
  </si>
  <si>
    <t>예산배정서(2016.11.28)|</t>
  </si>
  <si>
    <t>재정협력팀-5958|</t>
  </si>
  <si>
    <t>재정협력팀-5959|</t>
  </si>
  <si>
    <t>국회의원요구자료 제출(안호영의원)|</t>
  </si>
  <si>
    <t>재정협력팀-5969|</t>
  </si>
  <si>
    <t>예산배정서(2016.11.28)-2|</t>
  </si>
  <si>
    <t>재정협력팀-5975|</t>
  </si>
  <si>
    <t>안전보건 교육일지(2016.11월)|</t>
  </si>
  <si>
    <t>재정협력팀-5976|</t>
  </si>
  <si>
    <t>친절서비스 교육일지(2016.11월)|</t>
  </si>
  <si>
    <t>재정협력팀-5977|</t>
  </si>
  <si>
    <t>금고협약체결 일정 조정 알림|</t>
  </si>
  <si>
    <t>재정협력팀-5978|</t>
  </si>
  <si>
    <t>정보공개 여부 결정 및 공개내용 제출|</t>
  </si>
  <si>
    <t>재정협력팀-5979|</t>
  </si>
  <si>
    <t>[회계-지출]16.11.15일 자금배정(무선급전 2차 연구비)|</t>
  </si>
  <si>
    <t>재정협력팀-5981|</t>
  </si>
  <si>
    <t>[회계-지출]금고지정심의위원회 개최 관련 필요물품 구입|</t>
  </si>
  <si>
    <t>재정협력팀-5982|</t>
  </si>
  <si>
    <t>규제개혁 저해 실태 특별점검 사례 및 향후계획 통보|</t>
  </si>
  <si>
    <t>재정협력팀-5987|</t>
  </si>
  <si>
    <t>도시철도법 일부개정법률안(전현희, 이헌승의원 대표발의)에 대한 의견조회|</t>
  </si>
  <si>
    <t>재정협력팀-5988|</t>
  </si>
  <si>
    <t>재정협력팀-5991|</t>
  </si>
  <si>
    <t>시정심의 참고자료 제출(문상필의원)|</t>
  </si>
  <si>
    <t>재정협력팀-5992|</t>
  </si>
  <si>
    <t>광주, 칭화 자동차 포럼 참여자 제출|</t>
  </si>
  <si>
    <t>재정협력팀-5995|</t>
  </si>
  <si>
    <t>예산배정서(2016.11.30)|</t>
  </si>
  <si>
    <t>재정협력팀-5996|</t>
  </si>
  <si>
    <t>재정협력팀-5999|</t>
  </si>
  <si>
    <t>본사 16년 11월 30일 자금배정서|</t>
  </si>
  <si>
    <t>재정협력팀-6000|</t>
  </si>
  <si>
    <t>통상임금 소송 관련 업무회의 개최|</t>
  </si>
  <si>
    <t>재정협력팀-6003|</t>
  </si>
  <si>
    <t>공사 지정금고 약정기간 만료 알림|</t>
  </si>
  <si>
    <t>재정협력팀-6004|</t>
  </si>
  <si>
    <t>내부고객만족도 개선계획 제출|</t>
  </si>
  <si>
    <t>재정협력팀-6005|</t>
  </si>
  <si>
    <t>영업사업팀-5038|</t>
  </si>
  <si>
    <t>[회계-수입]상무역 환승주차장 일일주차수입('16.10.28)|</t>
  </si>
  <si>
    <t>영업사업팀-5040|</t>
  </si>
  <si>
    <t>[회계-수입]직영광고 수입처리(10.25-드림애드컴)|</t>
  </si>
  <si>
    <t>영업사업팀-5041|</t>
  </si>
  <si>
    <t>[회계-수입]직영광고 수입처리(10.26-김치아카데미)|</t>
  </si>
  <si>
    <t>영업사업팀-5042|</t>
  </si>
  <si>
    <t>[회계-수입]직영광고 수입처리(10.28-한국언론진흥재단)|</t>
  </si>
  <si>
    <t>영업사업팀-5043|</t>
  </si>
  <si>
    <t>[회계-수입]환승주차장 11월정기주차료 징수결정(10.24)|</t>
  </si>
  <si>
    <t>영업사업팀-5044|</t>
  </si>
  <si>
    <t>[회계-수입]환승주차장 11월정기주차료 징수결정(10.27)|</t>
  </si>
  <si>
    <t>영업사업팀-5045|</t>
  </si>
  <si>
    <t>영업사업팀-5048|</t>
  </si>
  <si>
    <t>본사사옥 10월 관리비 산출기초자료 제출 요청|</t>
  </si>
  <si>
    <t>영업사업팀-5050|</t>
  </si>
  <si>
    <t>2016년 11월 역구내 및 전동차 광고료 등 납입고지|</t>
  </si>
  <si>
    <t>영업사업팀-5052|</t>
  </si>
  <si>
    <t>[회계-수입]16년 11월 역구내 광고료 등 징수결정|</t>
  </si>
  <si>
    <t>영업사업팀-5054|</t>
  </si>
  <si>
    <t>[회계-수입]상무역 환승주차장 일일주차수입('16.10.31)|</t>
  </si>
  <si>
    <t>영업사업팀-5055|</t>
  </si>
  <si>
    <t>[회계-수입]상무역 환승주차장 일일주차수입('16.10.31) 예금 대체|</t>
  </si>
  <si>
    <t>영업사업팀-5056|</t>
  </si>
  <si>
    <t>[회계-수입]직영광고 광고료 징수결정(10.31-1L&amp;마카롱, 아토피천식교육센터)|</t>
  </si>
  <si>
    <t>영업사업팀-5057|</t>
  </si>
  <si>
    <t>[회계-수입]직영광고료 징수결정(광주시토지정보과-9월분)|</t>
  </si>
  <si>
    <t>영업사업팀-5058|</t>
  </si>
  <si>
    <t>[회계-수입]직영광고료 징수결정(국제기후환경센터 4회차)|</t>
  </si>
  <si>
    <t>영업사업팀-5059|</t>
  </si>
  <si>
    <t>[회계-수입]환승주차장 11월정기주차료 징수결정(10.31)|</t>
  </si>
  <si>
    <t>영업사업팀-5060|</t>
  </si>
  <si>
    <t>[회계-수입]환승주차장 11월정기주차료 징수결정(11.01)|</t>
  </si>
  <si>
    <t>영업사업팀-5061|</t>
  </si>
  <si>
    <t>타 지하철 벤치마킹 추진 계획|</t>
  </si>
  <si>
    <t>영업사업팀-5063|</t>
  </si>
  <si>
    <t>2016년 11월 역구내 및 전동차 광고료 등 납입고지서 통보|</t>
  </si>
  <si>
    <t>영업사업팀-5064|</t>
  </si>
  <si>
    <t>광고계약 해지 이행최고 통보|</t>
  </si>
  <si>
    <t>영업사업팀-5065|</t>
  </si>
  <si>
    <t>2016년 11월 역구내 점포 임대료 등 납입고지|</t>
  </si>
  <si>
    <t>영업사업팀-5070|</t>
  </si>
  <si>
    <t>2016년 11월 편의시설물 임대료 등 납입고지|</t>
  </si>
  <si>
    <t>영업사업팀-5071|</t>
  </si>
  <si>
    <t>본사사옥 임대료(안세회계법인,4차분) 납부 고지|</t>
  </si>
  <si>
    <t>영업사업팀-5072|</t>
  </si>
  <si>
    <t>2016년 11월 역구내 점포 임대료 등 납입고지서 통보|</t>
  </si>
  <si>
    <t>영업사업팀-5084|</t>
  </si>
  <si>
    <t>2016년 11월 편의시설물 임대료 등 납입고지서 통보|</t>
  </si>
  <si>
    <t>영업사업팀-5085|</t>
  </si>
  <si>
    <t>실 사용부서로 관리전환|</t>
  </si>
  <si>
    <t>영업사업팀-5087|</t>
  </si>
  <si>
    <t>[회계-수입]2016년 11월 역구내 점포 임대료 등 징수결정|</t>
  </si>
  <si>
    <t>영업사업팀-5095|</t>
  </si>
  <si>
    <t>[회계-수입]2016년 11월 역사 편의시설물 임대료 및 전기료 징수결정|</t>
  </si>
  <si>
    <t>영업사업팀-5096|</t>
  </si>
  <si>
    <t>[회계-수입]본사사옥 임대료 징수 결정(안세회계법인, 4회차)|</t>
  </si>
  <si>
    <t>영업사업팀-5097|</t>
  </si>
  <si>
    <t>[회계-수입]본사사옥(대강당) 일시임대료 수입처리(10.27)|</t>
  </si>
  <si>
    <t>영업사업팀-5098|</t>
  </si>
  <si>
    <t>[회계-수입]본사사옥(대강당) 일시임대료 수입처리(11.01)|</t>
  </si>
  <si>
    <t>영업사업팀-5099|</t>
  </si>
  <si>
    <t>[회계-수입]상무역 환승주차장 일일주차수입('16.10.28) 예금 대체|</t>
  </si>
  <si>
    <t>영업사업팀-5100|</t>
  </si>
  <si>
    <t>[회계-수입]상무역 환승주차장 일일주차수입('16.11.01)|</t>
  </si>
  <si>
    <t>영업사업팀-5101|</t>
  </si>
  <si>
    <t>[회계-수입]상무역 환승주차장 일일주차수입('16.11.01) 예금 대체|</t>
  </si>
  <si>
    <t>영업사업팀-5102|</t>
  </si>
  <si>
    <t>[회계-수입]직영광고 수입처리(11.02-김대중컨벤션센터)|</t>
  </si>
  <si>
    <t>영업사업팀-5103|</t>
  </si>
  <si>
    <t>[회계-수입]환승주차장 10월 정기주차료 수입처리(10.24)|</t>
  </si>
  <si>
    <t>영업사업팀-5104|</t>
  </si>
  <si>
    <t>[회계-수입]환승주차장 11월 정기주차료 수입처리(10.19)|</t>
  </si>
  <si>
    <t>영업사업팀-5105|</t>
  </si>
  <si>
    <t>[회계-수입]환승주차장 11월 정기주차료 수입처리(10.24)|</t>
  </si>
  <si>
    <t>영업사업팀-5106|</t>
  </si>
  <si>
    <t>[회계-수입]환승주차장 11월 정기주차료 수입처리(10.25)|</t>
  </si>
  <si>
    <t>영업사업팀-5107|</t>
  </si>
  <si>
    <t>[회계-수입]환승주차장 11월 정기주차료 수입처리(10.26)|</t>
  </si>
  <si>
    <t>영업사업팀-5108|</t>
  </si>
  <si>
    <t>[회계-수입]환승주차장 11월 정기주차료 수입처리(10.27)|</t>
  </si>
  <si>
    <t>영업사업팀-5109|</t>
  </si>
  <si>
    <t>[회계-수입]환승주차장 11월 정기주차료 수입처리(10.28)|</t>
  </si>
  <si>
    <t>영업사업팀-5110|</t>
  </si>
  <si>
    <t>[회계-수입]환승주차장 11월 정기주차료 수입처리(10.29)|</t>
  </si>
  <si>
    <t>영업사업팀-5111|</t>
  </si>
  <si>
    <t>[회계-수입]환승주차장 11월정기주차료 추가분 징수결정(11.03)|</t>
  </si>
  <si>
    <t>영업사업팀-5112|</t>
  </si>
  <si>
    <t>[회계-지출]10월 관내출장비 지급|</t>
  </si>
  <si>
    <t>영업사업팀-5115|</t>
  </si>
  <si>
    <t>[회계-지출]10월 급량비 집행|</t>
  </si>
  <si>
    <t>영업사업팀-5116|</t>
  </si>
  <si>
    <t>2016년 행정사무감사대비 예상질의답변서 제출|</t>
  </si>
  <si>
    <t>영업사업팀-5124|</t>
  </si>
  <si>
    <t>광고전기료 산출기초자료 제출 요청|</t>
  </si>
  <si>
    <t>영업사업팀-5125|</t>
  </si>
  <si>
    <t>[회계-지출]태양광발전사업 설치공사과년 유공직원 포상금 지급|</t>
  </si>
  <si>
    <t>영업사업팀-5126|</t>
  </si>
  <si>
    <t>[회계-지출]본사사옥 임대관련 회의 개최|</t>
  </si>
  <si>
    <t>영업사업팀-5128|</t>
  </si>
  <si>
    <t>11월 본사사옥 관리비 납입 고지|</t>
  </si>
  <si>
    <t>영업사업팀-5134|</t>
  </si>
  <si>
    <t>[회계-수입]본사사옥 11월 관리비 징수 결정(11.04)|</t>
  </si>
  <si>
    <t>영업사업팀-5135|</t>
  </si>
  <si>
    <t>[회계-수입]직영광고 수입처리(11.04-아토피천식센터)|</t>
  </si>
  <si>
    <t>영업사업팀-5136|</t>
  </si>
  <si>
    <t>[회계-수입]직영광고 수입처리(11.01-1L&amp;마카롱)|</t>
  </si>
  <si>
    <t>영업사업팀-5137|</t>
  </si>
  <si>
    <t>[회계-수입]상무역 환승주차장 일일주차수입('16.11.03) 예금 대체|</t>
  </si>
  <si>
    <t>영업사업팀-5138|</t>
  </si>
  <si>
    <t>[회계-수입]상무역 환승주차장 일일주차수입('16.11.03)|</t>
  </si>
  <si>
    <t>영업사업팀-5139|</t>
  </si>
  <si>
    <t>역구내 상가 임대료 납부 최고독촉|</t>
  </si>
  <si>
    <t>영업사업팀-5144|</t>
  </si>
  <si>
    <t>본사사옥 입주업체 열쇠 관리 협조 요청|</t>
  </si>
  <si>
    <t>영업사업팀-5145|</t>
  </si>
  <si>
    <t>연차유급휴가 사용시기 지정요구서|</t>
  </si>
  <si>
    <t>본사사옥 임대재산(6층) 변경계약 추진계획(안)|</t>
  </si>
  <si>
    <t>영업사업팀-5152|</t>
  </si>
  <si>
    <t>본사사옥 임대재산 임대차계약 추진계획(안)|</t>
  </si>
  <si>
    <t>영업사업팀-5153|</t>
  </si>
  <si>
    <t>[회계-수입]본사사옥 임대료 수입처리(삼성생명 1층)|</t>
  </si>
  <si>
    <t>영업사업팀-5160|</t>
  </si>
  <si>
    <t>[회계-수입]토지(경인비철금속) 임대료 징수결정|</t>
  </si>
  <si>
    <t>영업사업팀-5161|</t>
  </si>
  <si>
    <t>[회계-지출]언론재단 광고대행 수수료(국제기후환경센터 4회) 지급|</t>
  </si>
  <si>
    <t>영업사업팀-5162|</t>
  </si>
  <si>
    <t>[회계-지출]언론재단 광고대행 수수료(광주시토지정보과_9월분) 지급|</t>
  </si>
  <si>
    <t>영업사업팀-5163|</t>
  </si>
  <si>
    <t>[회계-수입]상무역 환승주차장 일일주차수입('16.11.04)|</t>
  </si>
  <si>
    <t>영업사업팀-5164|</t>
  </si>
  <si>
    <t>[회계-수입]상무역 환승주차장 일일주차수입('16.11.07)|</t>
  </si>
  <si>
    <t>영업사업팀-5165|</t>
  </si>
  <si>
    <t>[회계-수입]환승주차장 11월 정기주차료 수입처리(10.31)|</t>
  </si>
  <si>
    <t>영업사업팀-5166|</t>
  </si>
  <si>
    <t>[회계-수입]환승주차장 11월 정기주차료 수입처리(11.01)|</t>
  </si>
  <si>
    <t>영업사업팀-5167|</t>
  </si>
  <si>
    <t>[회계-수입]환승주차장 11월 정기주차료 수입처리(11.02)|</t>
  </si>
  <si>
    <t>영업사업팀-5168|</t>
  </si>
  <si>
    <t>[회계-수입]환승주차장 11월 정기주차료 수입처리(11.03)|</t>
  </si>
  <si>
    <t>영업사업팀-5169|</t>
  </si>
  <si>
    <t>[회계-수입]환승주차장 11월 정기주차료 징수 수정 결의(10.24)|</t>
  </si>
  <si>
    <t>영업사업팀-5170|</t>
  </si>
  <si>
    <t>[회계-수입]상무역 환승주차장 일일주차수입('16.11.04) 예금 대체|</t>
  </si>
  <si>
    <t>영업사업팀-5171|</t>
  </si>
  <si>
    <t>[회계-수입]상무역 환승주차장 일일주차수입('16.11.07) 예금 대체|</t>
  </si>
  <si>
    <t>영업사업팀-5172|</t>
  </si>
  <si>
    <t>[회계-수입]상무역 환승주차장 일일주차수입('16.11.08)|</t>
  </si>
  <si>
    <t>영업사업팀-5173|</t>
  </si>
  <si>
    <t>임대차 계약(재계약,변경계약) 체결에 따른 임대료 및 보증금 납부 안내|</t>
  </si>
  <si>
    <t>영업사업팀-5174|</t>
  </si>
  <si>
    <t>영업사업팀-5175|</t>
  </si>
  <si>
    <t>부대수익 창출을 위한 포스터 부착 협조(10개역사)|</t>
  </si>
  <si>
    <t>영업사업팀-5176|</t>
  </si>
  <si>
    <t>타 지하철 벤치마킹 결과보고서(11.7~8)|</t>
  </si>
  <si>
    <t>영업사업팀-5178|</t>
  </si>
  <si>
    <t>토지 임대차계약(한국전력공사) 체결계획|</t>
  </si>
  <si>
    <t>영업사업팀-5179|</t>
  </si>
  <si>
    <t>선진기업 벤치마킹 결과 보고서 제출|</t>
  </si>
  <si>
    <t>영업사업팀-5194|</t>
  </si>
  <si>
    <t>토지 임대차 변경계약(남도)체결 계획|</t>
  </si>
  <si>
    <t>영업사업팀-5197|</t>
  </si>
  <si>
    <t>영업사업팀-5201|</t>
  </si>
  <si>
    <t>역구내 대행광고사 광고물 설치작업 협조 요청|</t>
  </si>
  <si>
    <t>영업사업팀-5207|</t>
  </si>
  <si>
    <t>태양광설치사업 설치공사완료에 따른 유공직원 추천 요청|</t>
  </si>
  <si>
    <t>영업사업팀-5213|</t>
  </si>
  <si>
    <t>태양광발전시설 설치공사 유공직원 표창 계획(안)|</t>
  </si>
  <si>
    <t>영업사업팀-5215|</t>
  </si>
  <si>
    <t>영업사업팀-5217|</t>
  </si>
  <si>
    <t>지하철 역구내 스마트도서관 설치관련 문의에 대한 검토의견 통보|</t>
  </si>
  <si>
    <t>영업사업팀-5220|</t>
  </si>
  <si>
    <t>2016년 2~3분기 인센티브 포상금 지급계획|</t>
  </si>
  <si>
    <t>영업사업팀-5222|</t>
  </si>
  <si>
    <t>2016년 2~3분기 부대사업수익 기여 직원 인센티브 지급 알림|</t>
  </si>
  <si>
    <t>영업사업팀-5223|</t>
  </si>
  <si>
    <t>11월중 확대간부회의 보고자료 제출|</t>
  </si>
  <si>
    <t>영업사업팀-5227|</t>
  </si>
  <si>
    <t>[회계-수입]본사사옥 임대료 징수 결정(미래에셋생명보험, 1층)|</t>
  </si>
  <si>
    <t>영업사업팀-5228|</t>
  </si>
  <si>
    <t>[회계-수입]본사사옥 임대료 징수 결정(미래에셋생명보험,6층)|</t>
  </si>
  <si>
    <t>영업사업팀-5229|</t>
  </si>
  <si>
    <t>[회계-수입]본사사옥(대강당) 일시임대료 수입처리(11.09)|</t>
  </si>
  <si>
    <t>영업사업팀-5230|</t>
  </si>
  <si>
    <t>[회계-수입]상무역 환승주차장 일일주차수입('16.11.08) 예금 대체|</t>
  </si>
  <si>
    <t>영업사업팀-5231|</t>
  </si>
  <si>
    <t>[회계-수입]상무역 환승주차장 일일주차수입('16.11.09)|</t>
  </si>
  <si>
    <t>영업사업팀-5232|</t>
  </si>
  <si>
    <t>[회계-수입]상무역 환승주차장 일일주차수입('16.11.09) 예금 대체|</t>
  </si>
  <si>
    <t>영업사업팀-5233|</t>
  </si>
  <si>
    <t>[회계-수입]상무역 환승주차장 일일주차수입('16.11.10)|</t>
  </si>
  <si>
    <t>영업사업팀-5234|</t>
  </si>
  <si>
    <t>[회계-수입]상무역 환승주차장 일일주차수입('16.11.10) 예금 대체|</t>
  </si>
  <si>
    <t>영업사업팀-5235|</t>
  </si>
  <si>
    <t>[회계-수입]토지(남도개발) 임대료 징수결정|</t>
  </si>
  <si>
    <t>영업사업팀-5236|</t>
  </si>
  <si>
    <t>[회계-수입]토지(한국전력공사) 임대료 징수결정|</t>
  </si>
  <si>
    <t>영업사업팀-5237|</t>
  </si>
  <si>
    <t>[회계-수입]토지임대료(경인비철금속) 수입처리|</t>
  </si>
  <si>
    <t>영업사업팀-5238|</t>
  </si>
  <si>
    <t>[회계-수입]직영광고 수입처리(11.04-사랑방미디어)|</t>
  </si>
  <si>
    <t>영업사업팀-5240|</t>
  </si>
  <si>
    <t>[회계-수입]직영광고 광고료 징수결정(11.10-디자인밸리)|</t>
  </si>
  <si>
    <t>영업사업팀-5241|</t>
  </si>
  <si>
    <t>[회계-수입]역구내 점포 임대료 등 수입처리(11.11)|</t>
  </si>
  <si>
    <t>영업사업팀-5242|</t>
  </si>
  <si>
    <t>[회계-수입]역구내 점포 임대료 등 수입처리(11.08)|</t>
  </si>
  <si>
    <t>영업사업팀-5243|</t>
  </si>
  <si>
    <t>[회계-수입]역구내 점포 및 편의시설물 임대료 등 수입처리(11.10)|</t>
  </si>
  <si>
    <t>영업사업팀-5244|</t>
  </si>
  <si>
    <t>[회계-수입]역구내 광고료 등 수입처리(11.10)|</t>
  </si>
  <si>
    <t>영업사업팀-5245|</t>
  </si>
  <si>
    <t>[회계-수입]상무역 환승주차장 일일주차수입('16.11.11)|</t>
  </si>
  <si>
    <t>영업사업팀-5246|</t>
  </si>
  <si>
    <t>[회계-수입]부가통신(16.4분기)시설사용료 수입처리(11.08)|</t>
  </si>
  <si>
    <t>영업사업팀-5247|</t>
  </si>
  <si>
    <t>[회계-수입]부가통신(16.3분기) 전력사용료 및 업무지원수수료 수입처리(11.07)|</t>
  </si>
  <si>
    <t>영업사업팀-5248|</t>
  </si>
  <si>
    <t>[회계-수입]3분기 부가통신 업무지원수수료연체료 수입처리(11.07-케이티)|</t>
  </si>
  <si>
    <t>영업사업팀-5249|</t>
  </si>
  <si>
    <t>조직인력진단 직무분석 자료 제출|</t>
  </si>
  <si>
    <t>영업사업팀-5251|</t>
  </si>
  <si>
    <t>광고대행업체 선정에 따른 회의 개최|</t>
  </si>
  <si>
    <t>영업사업팀-5252|</t>
  </si>
  <si>
    <t>태양광발전사업 설치공사관련 유공직원 표창 협조 요청|</t>
  </si>
  <si>
    <t>영업사업팀-5257|</t>
  </si>
  <si>
    <t>[회계-수입]본사사옥(대강당) 일시임대료 징수 결정(11.15)|</t>
  </si>
  <si>
    <t>영업사업팀-5258|</t>
  </si>
  <si>
    <t>[회계-수입]상무역 환승주차장 일일주차수입('16.11.11) 예금 대체|</t>
  </si>
  <si>
    <t>영업사업팀-5259|</t>
  </si>
  <si>
    <t>[회계-수입]상무역 환승주차장 일일주차수입('16.11.14)|</t>
  </si>
  <si>
    <t>영업사업팀-5260|</t>
  </si>
  <si>
    <t>[회계-수입]상무역 환승주차장 일일주차수입('16.11.14) 예금 대체|</t>
  </si>
  <si>
    <t>영업사업팀-5261|</t>
  </si>
  <si>
    <t>역구내 점포(108-A) 임대차계약 체결계획|</t>
  </si>
  <si>
    <t>영업사업팀-5265|</t>
  </si>
  <si>
    <t>사이버보안진단의 날 점검표(11월) 제출|</t>
  </si>
  <si>
    <t>영업사업팀-5266|</t>
  </si>
  <si>
    <t>영업사업팀-5268|</t>
  </si>
  <si>
    <t>영업사업팀-5271|</t>
  </si>
  <si>
    <t>영업사업팀-5277|</t>
  </si>
  <si>
    <t>예산배정(포상금)|</t>
  </si>
  <si>
    <t>영업사업팀-5279|</t>
  </si>
  <si>
    <t>영업사업팀-5282|</t>
  </si>
  <si>
    <t>[회계-지출결산]광고대행업체 선정에 따른 회의 개최 수정분개|</t>
  </si>
  <si>
    <t>영업사업팀-5283|</t>
  </si>
  <si>
    <t>기록물이관대상 및 이관연장신청서 제출|</t>
  </si>
  <si>
    <t>영업사업팀-5284|</t>
  </si>
  <si>
    <t>영업사업팀-5287|</t>
  </si>
  <si>
    <t>임대차(재)계약 체결 요청|</t>
  </si>
  <si>
    <t>영업사업팀-5288|</t>
  </si>
  <si>
    <t>임대차(변경)계약 체결 요청|</t>
  </si>
  <si>
    <t>영업사업팀-5289|</t>
  </si>
  <si>
    <t>11월 안전보건교육일지|</t>
  </si>
  <si>
    <t>영업사업팀-5290|</t>
  </si>
  <si>
    <t>[회계-수입]부가통신(16.4분기)시설사용료 수입처리(11.15)|</t>
  </si>
  <si>
    <t>영업사업팀-5295|</t>
  </si>
  <si>
    <t>[회계-수입]상무역 환승주차장 일일주차수입('16.11.15)|</t>
  </si>
  <si>
    <t>영업사업팀-5296|</t>
  </si>
  <si>
    <t>[회계-수입]상무역 환승주차장 일일주차수입('16.11.15) 예금 대체|</t>
  </si>
  <si>
    <t>영업사업팀-5297|</t>
  </si>
  <si>
    <t>[회계-수입]직영광고 수입처리(11.10-시스템뱅크, 디자인밸리)|</t>
  </si>
  <si>
    <t>영업사업팀-5298|</t>
  </si>
  <si>
    <t>[회계-수입]역구내 점포 임대료 등 수입처리(11.14)|</t>
  </si>
  <si>
    <t>영업사업팀-5299|</t>
  </si>
  <si>
    <t>[회계-수입]환승주차장 11월정기주차료 추가분 징수결정(11.16)|</t>
  </si>
  <si>
    <t>영업사업팀-5300|</t>
  </si>
  <si>
    <t>[회계-수입]역구내 광고료 등 수입처리(11.16-신바람광고, 88종합공사)|</t>
  </si>
  <si>
    <t>영업사업팀-5301|</t>
  </si>
  <si>
    <t>[회계-수입]연체료 수입처리(11.16-신바람광고, 88종합공사)|</t>
  </si>
  <si>
    <t>영업사업팀-5302|</t>
  </si>
  <si>
    <t>[회계-수입]토지임대료(남도개발) 수입처리|</t>
  </si>
  <si>
    <t>영업사업팀-5303|</t>
  </si>
  <si>
    <t>2016년도 제2회 추경 요구서 제출|</t>
  </si>
  <si>
    <t>영업사업팀-5304|</t>
  </si>
  <si>
    <t>[발주-소액]출차금지 안내 표지판 제작|</t>
  </si>
  <si>
    <t>영업사업팀-5305|</t>
  </si>
  <si>
    <t>12월중 주요행사 및 업무계획 제출|</t>
  </si>
  <si>
    <t>영업사업팀-5316|</t>
  </si>
  <si>
    <t>[회계-지출]16. 10월 법인카드 대금 정산(영업사업팀)|</t>
  </si>
  <si>
    <t>영업사업팀-5317|</t>
  </si>
  <si>
    <t>[검수-소액]출차금지 안내 표지판 제작|</t>
  </si>
  <si>
    <t>영업사업팀-5320|</t>
  </si>
  <si>
    <t>본사사옥 사무실(1층, 미래에셋생명) 임대보증금 정기예금 신규 예치 요청|</t>
  </si>
  <si>
    <t>영업사업팀-5321|</t>
  </si>
  <si>
    <t>아이디어제안 검토의견서 제출|</t>
  </si>
  <si>
    <t>영업사업팀-5322|</t>
  </si>
  <si>
    <t>소방감지기 회로개선공사 예산조정잔액|</t>
  </si>
  <si>
    <t>영업사업팀-5323|</t>
  </si>
  <si>
    <t>본사사옥 사무실(6층, 미래에셋생명) 임대보증금 추가 예치 요청|</t>
  </si>
  <si>
    <t>영업사업팀-5324|</t>
  </si>
  <si>
    <t>농성역 행사용 전기분전반 설치 예산잔액 조정|</t>
  </si>
  <si>
    <t>영업사업팀-5328|</t>
  </si>
  <si>
    <t>[회계-수입]직영광고 광고료 징수결정(11.17-청소년진흥센터, 알오아이커뮤니)|</t>
  </si>
  <si>
    <t>영업사업팀-5332|</t>
  </si>
  <si>
    <t>[회계-수입]직영광고 수입처리(11.16-현대엘리베이터)|</t>
  </si>
  <si>
    <t>영업사업팀-5333|</t>
  </si>
  <si>
    <t>[회계-수입]토지임대료(한국전력) 수입처리|</t>
  </si>
  <si>
    <t>영업사업팀-5334|</t>
  </si>
  <si>
    <t>[회계-수입]본사사옥 임대료 수입처리(미래에셋생명보험 1층)|</t>
  </si>
  <si>
    <t>영업사업팀-5335|</t>
  </si>
  <si>
    <t>[회계-수입]본사사옥 임대료 수입처리(미래에셋생명보험 6층)|</t>
  </si>
  <si>
    <t>영업사업팀-5336|</t>
  </si>
  <si>
    <t>[회계-수입]상무역 환승주차장 일일주차수입('16.11.16)|</t>
  </si>
  <si>
    <t>영업사업팀-5337|</t>
  </si>
  <si>
    <t>[회계-수입]상무역 환승주차장 일일주차수입('16.11.16) 예금 대체|</t>
  </si>
  <si>
    <t>영업사업팀-5338|</t>
  </si>
  <si>
    <t>[회계-수입]상무역 환승주차장 일일주차수입('16.11.17)|</t>
  </si>
  <si>
    <t>영업사업팀-5339|</t>
  </si>
  <si>
    <t>[회계-수입]상무역 환승주차장 일일주차수입('16.11.17) 예금 대체|</t>
  </si>
  <si>
    <t>영업사업팀-5340|</t>
  </si>
  <si>
    <t>[회계-수입]상무역 환승주차장 일일주차수입('16.11.18)|</t>
  </si>
  <si>
    <t>영업사업팀-5341|</t>
  </si>
  <si>
    <t>[회계-수입]상무역 환승주차장 일일주차수입('16.11.18) 예금 대체|</t>
  </si>
  <si>
    <t>영업사업팀-5342|</t>
  </si>
  <si>
    <t>[회계-수입]역구내 점포 임대료 등 수입처리(11.15)|</t>
  </si>
  <si>
    <t>영업사업팀-5343|</t>
  </si>
  <si>
    <t>[회계-수입]역구내 점포 임대료 등 수입처리(11.16)|</t>
  </si>
  <si>
    <t>영업사업팀-5344|</t>
  </si>
  <si>
    <t>[회계-수입]역구내 점포 임대료 등 수입처리(11.17)|</t>
  </si>
  <si>
    <t>영업사업팀-5345|</t>
  </si>
  <si>
    <t>[회계-수입]역구내 점포 임대료 등 수입처리(11.18-이기수)|</t>
  </si>
  <si>
    <t>영업사업팀-5346|</t>
  </si>
  <si>
    <t>[회계-수입]연체료 수입처리(11.18-이기수)|</t>
  </si>
  <si>
    <t>영업사업팀-5347|</t>
  </si>
  <si>
    <t>역구내 일시임대(상무역) 운영 계획|</t>
  </si>
  <si>
    <t>영업사업팀-5348|</t>
  </si>
  <si>
    <t>[회계-수입]역구내 점포 및 편의시설물 임대료 등 수입처리(11.18)|</t>
  </si>
  <si>
    <t>영업사업팀-5353|</t>
  </si>
  <si>
    <t>[회계-수입]16. 11월분 공중전화 전력사용료 징수 결정(11.22)|</t>
  </si>
  <si>
    <t>영업사업팀-5354|</t>
  </si>
  <si>
    <t>[회계-수입]역구내 광고료 등 수입처리(11.21-애드하임, 88종합공사)|</t>
  </si>
  <si>
    <t>영업사업팀-5355|</t>
  </si>
  <si>
    <t>영업사업팀-5356|</t>
  </si>
  <si>
    <t>[회계-수입]역구내 점포 임대료 등 수입처리(11.21-소태역시외버스정류소)|</t>
  </si>
  <si>
    <t>영업사업팀-5357|</t>
  </si>
  <si>
    <t>[회계-수입]역구내 편의시설물 임대료 등 수입처리(11.18)|</t>
  </si>
  <si>
    <t>영업사업팀-5358|</t>
  </si>
  <si>
    <t>[회계-수입]연체료 수입처리(11.21-88종합공사)|</t>
  </si>
  <si>
    <t>영업사업팀-5359|</t>
  </si>
  <si>
    <t>[회계-수입]연체료 수입처리(11.21-소태역시외버스정류소)|</t>
  </si>
  <si>
    <t>영업사업팀-5360|</t>
  </si>
  <si>
    <t>[회계-수입]연체료 수입처리(11.21-애드하임, 88종합공사)|</t>
  </si>
  <si>
    <t>영업사업팀-5361|</t>
  </si>
  <si>
    <t>[회계-수입]직영광고 수입처리(11.18-한국언론재단)|</t>
  </si>
  <si>
    <t>영업사업팀-5362|</t>
  </si>
  <si>
    <t>[회계-수입]상무역 환승주차장 일일주차수입('16.11.21)|</t>
  </si>
  <si>
    <t>영업사업팀-5367|</t>
  </si>
  <si>
    <t>[회계-수입]상무역 환승주차장 일일주차수입('16.11.21) 예금 대체|</t>
  </si>
  <si>
    <t>영업사업팀-5368|</t>
  </si>
  <si>
    <t>5.18기념홍보관 전면의 광고판 위치 변경 요청 답변|</t>
  </si>
  <si>
    <t>영업사업팀-5371|</t>
  </si>
  <si>
    <t>2016년 하반기 도서구입신청서 제출|</t>
  </si>
  <si>
    <t>영업사업팀-5374|</t>
  </si>
  <si>
    <t>보안교육(하반기)|</t>
  </si>
  <si>
    <t>영업사업팀-5380|</t>
  </si>
  <si>
    <t>[회계-지출]본사사옥 임대차계약 예수보증금 수입처리(미래에셋생명보험,6층)|</t>
  </si>
  <si>
    <t>영업사업팀-5381|</t>
  </si>
  <si>
    <t>[회계-지출]본사사옥 임대차계약 예수보증금 수입처리(미래에셋생명보험,1층)|</t>
  </si>
  <si>
    <t>영업사업팀-5382|</t>
  </si>
  <si>
    <t>영업사업팀-5385|</t>
  </si>
  <si>
    <t>지하철 광고 관리보고서 제출(11월, 토지정보과)|</t>
  </si>
  <si>
    <t>영업사업팀-5386|</t>
  </si>
  <si>
    <t>사랑의 건강계단 기부금 전달식 행사계획|</t>
  </si>
  <si>
    <t>영업사업팀-5388|</t>
  </si>
  <si>
    <t>[회계-수입]본사사옥(대강당) 일시임대료 수입처리(11.23)|</t>
  </si>
  <si>
    <t>영업사업팀-5390|</t>
  </si>
  <si>
    <t>[회계-수입]상무역 환승주차장 일일주차수입('16.11.22)|</t>
  </si>
  <si>
    <t>영업사업팀-5391|</t>
  </si>
  <si>
    <t>[회계-수입]역구내 점포 임대료 등 수입처리(11.22-통구2, 좋은습관이강구차)|</t>
  </si>
  <si>
    <t>영업사업팀-5392|</t>
  </si>
  <si>
    <t>[회계-수입]연체료 수입처리(11.22-통구25, 좋은습관이강구차)|</t>
  </si>
  <si>
    <t>영업사업팀-5393|</t>
  </si>
  <si>
    <t>영업사업팀-5394|</t>
  </si>
  <si>
    <t>[회계-수입]직영광고 수입처리(11.17-알오아이커뮤니케이션)|</t>
  </si>
  <si>
    <t>영업사업팀-5395|</t>
  </si>
  <si>
    <t>사랑의 건강계단 기부금 전달식 행사계획 알림|</t>
  </si>
  <si>
    <t>영업사업팀-5396|</t>
  </si>
  <si>
    <t>영업사업팀-5404|</t>
  </si>
  <si>
    <t>[발주-소액]사랑의 건강계단 기부금 전달식 관련 현수막 및 보드판 제작|</t>
  </si>
  <si>
    <t>영업사업팀-5406|</t>
  </si>
  <si>
    <t>[회계-수입]상무역 환승주차장 일일주차수입('16.11.23)|</t>
  </si>
  <si>
    <t>영업사업팀-5408|</t>
  </si>
  <si>
    <t>2016.12월 자금운영계획(영업사업팀)|</t>
  </si>
  <si>
    <t>영업사업팀-5410|</t>
  </si>
  <si>
    <t>[회계-수입]상무역 환승주차장 일일주차수입('16.11.22) 예금 대체|</t>
  </si>
  <si>
    <t>영업사업팀-5411|</t>
  </si>
  <si>
    <t>[회계-수입]상무역 환승주차장 일일주차수입('16.11.23) 예금 대체|</t>
  </si>
  <si>
    <t>영업사업팀-5412|</t>
  </si>
  <si>
    <t>[회계-수입]연체료 수입처리(11.24-선광상사, 이금일)|</t>
  </si>
  <si>
    <t>영업사업팀-5413|</t>
  </si>
  <si>
    <t>[회계-수입]환승주차장 11월 정기주차료 수입처리(11.16)|</t>
  </si>
  <si>
    <t>영업사업팀-5414|</t>
  </si>
  <si>
    <t>제안 검토의견서 제출|</t>
  </si>
  <si>
    <t>영업사업팀-5423|</t>
  </si>
  <si>
    <t>[회계-수입]역구내 점포 및 편의시설물 임대료 등 수입처리(11.24-선광상사, 이금일)|</t>
  </si>
  <si>
    <t>영업사업팀-5424|</t>
  </si>
  <si>
    <t>영업사업팀-5425|</t>
  </si>
  <si>
    <t>예산 감배정요구(포상금)|</t>
  </si>
  <si>
    <t>영업사업팀-5427|</t>
  </si>
  <si>
    <t>영업사업팀-5430|</t>
  </si>
  <si>
    <t>[발주-소액]태양광설치사업관련유공직원 포상금 지급|</t>
  </si>
  <si>
    <t>영업사업팀-5433|</t>
  </si>
  <si>
    <t>[검수-소액]태양광설치사업관련유공직원 포상금 지급|</t>
  </si>
  <si>
    <t>영업사업팀-5434|</t>
  </si>
  <si>
    <t>[회계-지출]출차금지 안내 표지판 제작|</t>
  </si>
  <si>
    <t>영업사업팀-5437|</t>
  </si>
  <si>
    <t>[회계-지출]광고대행업체 선정에 따른 회의개최|</t>
  </si>
  <si>
    <t>영업사업팀-5438|</t>
  </si>
  <si>
    <t>자문위원회 제안사항 검토의견서 제출|</t>
  </si>
  <si>
    <t>영업사업팀-5439|</t>
  </si>
  <si>
    <t>[발주-MRO]영업사업팀 사무용품 구입|</t>
  </si>
  <si>
    <t>영업사업팀-5440|</t>
  </si>
  <si>
    <t>임대시설물 감정평가 의뢰|</t>
  </si>
  <si>
    <t>영업사업팀-5447|</t>
  </si>
  <si>
    <t>본사사옥 11월 관리비 산출기초자료 제출 요청|</t>
  </si>
  <si>
    <t>영업사업팀-5449|</t>
  </si>
  <si>
    <t>[회계-수입]직영광고 광고료 징수결정(11.28-탑인프라)|</t>
  </si>
  <si>
    <t>영업사업팀-5451|</t>
  </si>
  <si>
    <t>[회계-수입]직영광고료 징수결정(광주시토지정보과-10월분)|</t>
  </si>
  <si>
    <t>영업사업팀-5452|</t>
  </si>
  <si>
    <t>[회계-수입]직영광고 수입처리(11.28-한국언론진흥재단)|</t>
  </si>
  <si>
    <t>영업사업팀-5453|</t>
  </si>
  <si>
    <t>[검수-소액]사랑의 건강계단 기부금 전달식 관련 현수막 및 보드판 제작|</t>
  </si>
  <si>
    <t>영업사업팀-5460|</t>
  </si>
  <si>
    <t>역구내 유상표기 협조 요청|</t>
  </si>
  <si>
    <t>영업사업팀-5461|</t>
  </si>
  <si>
    <t>위탁교육 의뢰|</t>
  </si>
  <si>
    <t>고객서비스팀-3465|</t>
  </si>
  <si>
    <t>고객서비스팀-3466|</t>
  </si>
  <si>
    <t>고객서비스팀-3470|</t>
  </si>
  <si>
    <t>고객서비스팀-3471|</t>
  </si>
  <si>
    <t>제2회 미래철도기술발표 참석 요청|</t>
  </si>
  <si>
    <t>고객서비스팀-3476|</t>
  </si>
  <si>
    <t>광주도시철도 2호선 차량시스템 관련 회의 개최|</t>
  </si>
  <si>
    <t>고객서비스팀-3485|</t>
  </si>
  <si>
    <t>위원회 청년위원 위촉현황 제출|</t>
  </si>
  <si>
    <t>고객서비스팀-3486|</t>
  </si>
  <si>
    <t>[회계-지출]10월분 금남로4가역 수족관 관리비 지급|</t>
  </si>
  <si>
    <t>고객서비스팀-3488|</t>
  </si>
  <si>
    <t>[회계-수입]2016. 11월분 세계인권전시관 관리비 고지|</t>
  </si>
  <si>
    <t>고객서비스팀-3491|</t>
  </si>
  <si>
    <t>2016년도 통신보안교육 실시결과 제출|</t>
  </si>
  <si>
    <t>고객서비스팀-3493|</t>
  </si>
  <si>
    <t>전기,신호,통신|</t>
  </si>
  <si>
    <t>지방공기업 경영정보공개시스템 수시공시(이사회)|</t>
  </si>
  <si>
    <t>고객서비스팀-3495|</t>
  </si>
  <si>
    <t>[검수-MRO]사무용품 구입|</t>
  </si>
  <si>
    <t>고객서비스팀-3496|</t>
  </si>
  <si>
    <t>2016년 GRTC3.0 실행과제 추진실적 제출요청|</t>
  </si>
  <si>
    <t>고객서비스팀-3501|</t>
  </si>
  <si>
    <t>2016년 친절도 부진부서(역) 자체교육 실시 및 결과 제출요청|</t>
  </si>
  <si>
    <t>고객서비스팀-3502|</t>
  </si>
  <si>
    <t>고객서비스팀-3506|</t>
  </si>
  <si>
    <t>2016년 10월 서비스마케터 점검 실적 보고|</t>
  </si>
  <si>
    <t>고객서비스팀-3511|</t>
  </si>
  <si>
    <t>[회계-지출]고객감동 스토리 공모전 시상금 예수금 회계처리|</t>
  </si>
  <si>
    <t>고객서비스팀-3517|</t>
  </si>
  <si>
    <t>[회계-지출]16. 10월 관내여비 집행(고객서비스팀)|</t>
  </si>
  <si>
    <t>고객서비스팀-3518|</t>
  </si>
  <si>
    <t>[회계-지출]16. 10월 급량비 집행(고객서비스팀)|</t>
  </si>
  <si>
    <t>고객서비스팀-3519|</t>
  </si>
  <si>
    <t>[회계-지출]고객감동 스토리 공모전 시상금 집행(역무원)|</t>
  </si>
  <si>
    <t>고객서비스팀-3520|</t>
  </si>
  <si>
    <t>2016년 10월 서비스마케터 현장 점검 결과 알림|</t>
  </si>
  <si>
    <t>고객서비스팀-3525|</t>
  </si>
  <si>
    <t>[회계-지출]고객감동 스토리 공모전 참여고객 보상 상품권 구입비용 집행|</t>
  </si>
  <si>
    <t>고객서비스팀-3527|</t>
  </si>
  <si>
    <t>2016년 행정사무감사 대비 자료(예상질의답변서)송부|</t>
  </si>
  <si>
    <t>고객서비스팀-3529|</t>
  </si>
  <si>
    <t>2호선 기타|</t>
  </si>
  <si>
    <t>[회계-지출]진행문서화일 구입|</t>
  </si>
  <si>
    <t>고객서비스팀-3530|</t>
  </si>
  <si>
    <t>[회계-지출]서비스마케터 활동보상금 원천징수세액 예수금(소득세, 주민세) 계좌이체(16년10월분)|</t>
  </si>
  <si>
    <t>고객서비스팀-3534|</t>
  </si>
  <si>
    <t>테마역사 개보수 계획|</t>
  </si>
  <si>
    <t>고객서비스팀-3541|</t>
  </si>
  <si>
    <t>테마역사|</t>
  </si>
  <si>
    <t>[발주-소액]임방울 국악전시관 헤드폰 교체|</t>
  </si>
  <si>
    <t>고객서비스팀-3547|</t>
  </si>
  <si>
    <t>고객서비스팀-3549|</t>
  </si>
  <si>
    <t>[검수-소액]임방울 국악전시관 헤드폰 교체|</t>
  </si>
  <si>
    <t>고객서비스팀-3557|</t>
  </si>
  <si>
    <t>국민권익위원회 이첩민원 처리를 위한 자료 제출|</t>
  </si>
  <si>
    <t>고객서비스팀-3558|</t>
  </si>
  <si>
    <t>시 이첩민원 검토 및 답변 제출(지하철 안내방송 시 일본어 방송 제거)|</t>
  </si>
  <si>
    <t>고객서비스팀-3564|</t>
  </si>
  <si>
    <t>고객서비스팀-3567|</t>
  </si>
  <si>
    <t>고객서비스팀-3569|</t>
  </si>
  <si>
    <t>고객서비스팀-3570|</t>
  </si>
  <si>
    <t>2016년 3/4분기 지방공기업 경영정보공개시스템 정기 공시|</t>
  </si>
  <si>
    <t>고객서비스팀-3573|</t>
  </si>
  <si>
    <t>일본어 지하철 안내방송 제거 관련 민원 검토결과 회신|</t>
  </si>
  <si>
    <t>고객서비스팀-3574|</t>
  </si>
  <si>
    <t>지하철문학관(테마역사) 개보수 계획|</t>
  </si>
  <si>
    <t>고객서비스팀-3579|</t>
  </si>
  <si>
    <t>[발주-소액]지하철문학관 유리 전시대 수리|</t>
  </si>
  <si>
    <t>고객서비스팀-3582|</t>
  </si>
  <si>
    <t>무료 서비스 운영 개선방향 논의를 위한 회의 개최|</t>
  </si>
  <si>
    <t>고객서비스팀-3585|</t>
  </si>
  <si>
    <t>고객감동 스토리 공모전 당선작 홍보물 제작|</t>
  </si>
  <si>
    <t>고객서비스팀-3586|</t>
  </si>
  <si>
    <t>[발주-소액]고객감동 스토리 공모전 당선작 홍보물 제작|</t>
  </si>
  <si>
    <t>고객서비스팀-3591|</t>
  </si>
  <si>
    <t>교육이수신청(voc의 전략적 운영 및 활용)|</t>
  </si>
  <si>
    <t>고객서비스팀-3594|</t>
  </si>
  <si>
    <t>2016년 11월중 확대간부회의 자료 제출|</t>
  </si>
  <si>
    <t>해피콜 (도산역 이미용소 관련)|</t>
  </si>
  <si>
    <t>고객서비스팀-3611|</t>
  </si>
  <si>
    <t>10월 민원 서비스 만족도 평가결과 및 보상계획|</t>
  </si>
  <si>
    <t>고객서비스팀-3620|</t>
  </si>
  <si>
    <t>16년 11월 사이버 보안 진단의 날 점검표 제출(고객서비스팀)|</t>
  </si>
  <si>
    <t>고객서비스팀-3660|</t>
  </si>
  <si>
    <t>근골격계부담작업 체크리스트 제출|</t>
  </si>
  <si>
    <t>고객서비스팀-3664|</t>
  </si>
  <si>
    <t>2016.12월 자금운영계획(고객서비스팀)|</t>
  </si>
  <si>
    <t>고객서비스팀-3670|</t>
  </si>
  <si>
    <t>전동차 내 안내방송 변경 관련 의견 조회|</t>
  </si>
  <si>
    <t>고객서비스팀-3671|</t>
  </si>
  <si>
    <t>기타 서비스관계철|</t>
  </si>
  <si>
    <t>[회계-지출]2016년 10월 법인카드 사용대금 정산(고객서비스팀)|</t>
  </si>
  <si>
    <t>고객서비스팀-3680|</t>
  </si>
  <si>
    <t>[검수-소액]고객감동 스토리 공모전 당선작 홍보물 제작|</t>
  </si>
  <si>
    <t>고객서비스팀-3682|</t>
  </si>
  <si>
    <t>주요 분야별 VOC 담당자 회의 안내|</t>
  </si>
  <si>
    <t>고객서비스팀-3686|</t>
  </si>
  <si>
    <t>광주2호선 차량 및 검수시설 제안요청서 2차 검토의견 제출|</t>
  </si>
  <si>
    <t>고객서비스팀-3691|</t>
  </si>
  <si>
    <t>개인정보파일 파기 요청|</t>
  </si>
  <si>
    <t>고객서비스팀-3698|</t>
  </si>
  <si>
    <t>지방공기업 경영정보공개시스템 수시공시(내규)|</t>
  </si>
  <si>
    <t>고객서비스팀-3700|</t>
  </si>
  <si>
    <t>시 이첩민원 검토 및 답변 제출(역무원응대 및 안내표지 불편사항)|</t>
  </si>
  <si>
    <t>고객서비스팀-3701|</t>
  </si>
  <si>
    <t>5.18기념홍보관 전면의 광고판 위치 변경 요청|</t>
  </si>
  <si>
    <t>고객서비스팀-3702|</t>
  </si>
  <si>
    <t>고객감동 스토리 공모전 당선작 홍보물 게시협조|</t>
  </si>
  <si>
    <t>고객서비스팀-3705|</t>
  </si>
  <si>
    <t>[회계-지출]16. 11월 급량비 집행(고객서비스팀)|</t>
  </si>
  <si>
    <t>고객서비스팀-3707|</t>
  </si>
  <si>
    <t>[회계-지출]16.10월분 문자전용 민원전화 이용요금|</t>
  </si>
  <si>
    <t>고객서비스팀-3709|</t>
  </si>
  <si>
    <t>2016 연말연시 노사공동 사회공헌활동 참가자 명단 제출|</t>
  </si>
  <si>
    <t>고객서비스팀-3711|</t>
  </si>
  <si>
    <t>5.18기념홍보관 전면 광고판 이전 관련 회신|</t>
  </si>
  <si>
    <t>고객서비스팀-3713|</t>
  </si>
  <si>
    <t>고객서비스팀-3715|</t>
  </si>
  <si>
    <t>고객서비스팀-3716|</t>
  </si>
  <si>
    <t>365 생활 민원 검토결과 제출(역무원 응대 및 안내표지 불편사항)|</t>
  </si>
  <si>
    <t>고객서비스팀-3719|</t>
  </si>
  <si>
    <t>2016년 11월분 근로소득 신고명세서 제출|</t>
  </si>
  <si>
    <t>고객서비스팀-3722|</t>
  </si>
  <si>
    <t>[회계-수입]2016. 10월분 5.18기념홍보관 관리비 입금처리|</t>
  </si>
  <si>
    <t>고객서비스팀-3725|</t>
  </si>
  <si>
    <t>[회계-수입]2016.11월분 세계인권전시장 관리비 입금 처리|</t>
  </si>
  <si>
    <t>고객서비스팀-3726|</t>
  </si>
  <si>
    <t>공공데이터 개방 표준 개정(안) 의견 조회|</t>
  </si>
  <si>
    <t>고객서비스팀-3727|</t>
  </si>
  <si>
    <t>공공데이터|</t>
  </si>
  <si>
    <t>고객님 말씀카드 배부 협조 요청|</t>
  </si>
  <si>
    <t>고객서비스팀-3730|</t>
  </si>
  <si>
    <t>[회계-지출]무료 서비스 운영 개선방향 논의를 위한 회의 개최|</t>
  </si>
  <si>
    <t>고객서비스팀-3734|</t>
  </si>
  <si>
    <t>고객서비스팀-3737|</t>
  </si>
  <si>
    <t>16(15년)경영평가 결과 지적사항 개선실적 제출|</t>
  </si>
  <si>
    <t>고객서비스팀-3740|</t>
  </si>
  <si>
    <t>온누리 상품권 구매 협조 요청|</t>
  </si>
  <si>
    <t>고객서비스팀-3742|</t>
  </si>
  <si>
    <t>고객서비스팀-3748|</t>
  </si>
  <si>
    <t>고객서비스팀-3759|</t>
  </si>
  <si>
    <t>제안 관련 부서의견 제출|</t>
  </si>
  <si>
    <t>고객서비스팀-3761|</t>
  </si>
  <si>
    <t>고객서비스팀-3764|</t>
  </si>
  <si>
    <t>[회계-지출]2호선 건설 시스템엔지니어링(SE) 수탁추진 관련 회의 개최|</t>
  </si>
  <si>
    <t>고객서비스팀-3766|</t>
  </si>
  <si>
    <t>[회계-지출]고객감동 스토리 공모전 당선작 홍보물 제작비용 집행|</t>
  </si>
  <si>
    <t>고객서비스팀-3767|</t>
  </si>
  <si>
    <t>조직문화 개선과제 추진실적 제출|</t>
  </si>
  <si>
    <t>광주 칭화 자동차 포럼 참여자 명단 제출|</t>
  </si>
  <si>
    <t>고객서비스팀-3782|</t>
  </si>
  <si>
    <t>임방울 국악전시관 등 노후 테마역사 개보수 계획|</t>
  </si>
  <si>
    <t>고객서비스팀-3784|</t>
  </si>
  <si>
    <t>2016년 12월 고객서비스 알람, 서비스코칭 및 감성테라피 통보|</t>
  </si>
  <si>
    <t>고객서비스팀-3785|</t>
  </si>
  <si>
    <t>[발주-소액]임방울 전시관 등 테마역사 개보수|</t>
  </si>
  <si>
    <t>고객서비스팀-3794|</t>
  </si>
  <si>
    <t>[발주-소액]임방울국악전시관 오디오시스템 개보수|</t>
  </si>
  <si>
    <t>고객서비스팀-3795|</t>
  </si>
  <si>
    <t>고객서비스팀-3798|</t>
  </si>
  <si>
    <t>제87회 이사회 개최결과 게시요청|</t>
  </si>
  <si>
    <t>총무팀-6352|</t>
  </si>
  <si>
    <t>창의유도 인센티브를 위한 고성과자 희망교육 지원 계획|</t>
  </si>
  <si>
    <t>총무팀-6354|</t>
  </si>
  <si>
    <t>[발주-소액]차량유류(무연휘발유)구입(10.16~10.31)|</t>
  </si>
  <si>
    <t>총무팀-6358|</t>
  </si>
  <si>
    <t>[발주-소액]부속실 운영 물품 구입|</t>
  </si>
  <si>
    <t>총무팀-6359|</t>
  </si>
  <si>
    <t>[발주-소액]원두구입(귀빈용)|</t>
  </si>
  <si>
    <t>총무팀-6360|</t>
  </si>
  <si>
    <t>[회계-지출]성희롱 등 폭력예방 통합교육 강사료 예수금 처리|</t>
  </si>
  <si>
    <t>총무팀-6361|</t>
  </si>
  <si>
    <t>총무팀-6362|</t>
  </si>
  <si>
    <t>[회계-지출]제87회 이사회 참석 및 심사수당 지급|</t>
  </si>
  <si>
    <t>총무팀-6363|</t>
  </si>
  <si>
    <t>[회계-지출]제87회 이사회참석 교통여비 지급|</t>
  </si>
  <si>
    <t>총무팀-6364|</t>
  </si>
  <si>
    <t>[회계-지출]교육비 환급급 수입원으로 이체|</t>
  </si>
  <si>
    <t>총무팀-6365|</t>
  </si>
  <si>
    <t>[검수-소액]차량유류(무연휘발유)구입(10.16~10.31)|</t>
  </si>
  <si>
    <t>총무팀-6366|</t>
  </si>
  <si>
    <t>[회계-지출]기관사 집합교육 강사료 예수금 처리|</t>
  </si>
  <si>
    <t>총무팀-6367|</t>
  </si>
  <si>
    <t>[회계-지출]기관사 집합교육 강사료 집행|</t>
  </si>
  <si>
    <t>총무팀-6368|</t>
  </si>
  <si>
    <t>[검수-소액]부속실 운영 물품 구입|</t>
  </si>
  <si>
    <t>총무팀-6370|</t>
  </si>
  <si>
    <t>창의유도 인센티브 제공을 위한 고성과자 대상 교육지원계획 확정 알림|</t>
  </si>
  <si>
    <t>총무팀-6371|</t>
  </si>
  <si>
    <t>[검수-소액]원두구입(귀빈용)|</t>
  </si>
  <si>
    <t>총무팀-6372|</t>
  </si>
  <si>
    <t>[검수-소액]부속실, 사내교관실 생수 구입|</t>
  </si>
  <si>
    <t>총무팀-6376|</t>
  </si>
  <si>
    <t>교육이수승인('16.11월 명사특강)|</t>
  </si>
  <si>
    <t>총무팀-6377|</t>
  </si>
  <si>
    <t>교육이수승인(의식개혁 야간강연회)|</t>
  </si>
  <si>
    <t>총무팀-6378|</t>
  </si>
  <si>
    <t>[회계-지출]접겹실 물품 세탁|</t>
  </si>
  <si>
    <t>총무팀-6387|</t>
  </si>
  <si>
    <t>[발주-소액]차량소모품 구입(66다9525)|</t>
  </si>
  <si>
    <t>총무팀-6388|</t>
  </si>
  <si>
    <t>[검수-소액]차량소모품 구입(66다9525)|</t>
  </si>
  <si>
    <t>총무팀-6402|</t>
  </si>
  <si>
    <t>총무팀-6404|</t>
  </si>
  <si>
    <t>[회계-지출]의식개혁 야간강연회 교육비 지급(총무팀)|</t>
  </si>
  <si>
    <t>총무팀-6411|</t>
  </si>
  <si>
    <t>[회계-지출]지진화산 매뉴얼과정 교육여비 집행|</t>
  </si>
  <si>
    <t>총무팀-6415|</t>
  </si>
  <si>
    <t>[회계-지출]지진,화산 매뉴얼과정 교육비 납부|</t>
  </si>
  <si>
    <t>총무팀-6416|</t>
  </si>
  <si>
    <t>[회계-지출]VOC 전략적 운영 및 활용과정 교육비 납부|</t>
  </si>
  <si>
    <t>총무팀-6417|</t>
  </si>
  <si>
    <t>[회계-지출]VOC 전략적 운영 및 활용과정 교육여비 집행|</t>
  </si>
  <si>
    <t>총무팀-6418|</t>
  </si>
  <si>
    <t>[회계-지출]총무팀 10월 관내출장 여비 집행|</t>
  </si>
  <si>
    <t>총무팀-6419|</t>
  </si>
  <si>
    <t>[회계-지출]총무팀 10월 급량비 지급|</t>
  </si>
  <si>
    <t>총무팀-6420|</t>
  </si>
  <si>
    <t>총무팀-6422|</t>
  </si>
  <si>
    <t>위원회별 청년층 참여현황자료 제출|</t>
  </si>
  <si>
    <t>총무팀-6423|</t>
  </si>
  <si>
    <t>교육훈련비 수시배정|</t>
  </si>
  <si>
    <t>총무팀-6425|</t>
  </si>
  <si>
    <t>「2016 회장기 전국유도대회」대회결과 및 입상선수 포상계획(안)|</t>
  </si>
  <si>
    <t>총무팀-6426|</t>
  </si>
  <si>
    <t>[회계-지출]고객중심 경영혁신 컨퍼런스 과정 교육여비 집행|</t>
  </si>
  <si>
    <t>총무팀-6428|</t>
  </si>
  <si>
    <t>성과연봉제 추진실적 주간보고 제출|</t>
  </si>
  <si>
    <t>총무팀-6447|</t>
  </si>
  <si>
    <t>2017년 연간 교육계획 수립 관련 협의|</t>
  </si>
  <si>
    <t>총무팀-6450|</t>
  </si>
  <si>
    <t>사내 전문강사 확정 및 교육계획|</t>
  </si>
  <si>
    <t>총무팀-6453|</t>
  </si>
  <si>
    <t>부문별 사내 전문강사 확정 및 교육계획 알림|</t>
  </si>
  <si>
    <t>총무팀-6454|</t>
  </si>
  <si>
    <t>총무팀-6457|</t>
  </si>
  <si>
    <t>2017학년도 대학수학능력시험일 출근시간 조정 안내|</t>
  </si>
  <si>
    <t>총무팀-6467|</t>
  </si>
  <si>
    <t>[회계-지출]노이즈 및 접지 기초실무 과정 교육비 납부|</t>
  </si>
  <si>
    <t>총무팀-6468|</t>
  </si>
  <si>
    <t>[회계-지출]노이즈 및 접지 기초실무 과정 교육여비 집행|</t>
  </si>
  <si>
    <t>총무팀-6469|</t>
  </si>
  <si>
    <t>[회계-지출]차량유류(무연휘발유)구입(10.16~10.31)|</t>
  </si>
  <si>
    <t>총무팀-6470|</t>
  </si>
  <si>
    <t>[회계-지출]16.11월 명사특강 강사료 지급(총무팀)|</t>
  </si>
  <si>
    <t>총무팀-6471|</t>
  </si>
  <si>
    <t>총무팀-6472|</t>
  </si>
  <si>
    <t>[회계-지출]차량 소모품 구입(66다9525)|</t>
  </si>
  <si>
    <t>총무팀-6482|</t>
  </si>
  <si>
    <t>총무팀-6484|</t>
  </si>
  <si>
    <t>여자유도선수단 11월 월간훈련 및 대회출전계획(안)|</t>
  </si>
  <si>
    <t>총무팀-6486|</t>
  </si>
  <si>
    <t>[회계-지출]중앙노동위원회 구제신청관련 노무사 업무협의|</t>
  </si>
  <si>
    <t>총무팀-6487|</t>
  </si>
  <si>
    <t>외부강의 신고서 제출|</t>
  </si>
  <si>
    <t>총무팀-6488|</t>
  </si>
  <si>
    <t>청렴 및 윤리경영|</t>
  </si>
  <si>
    <t>[회계-지출]원두구입(귀빈용)|</t>
  </si>
  <si>
    <t>총무팀-6489|</t>
  </si>
  <si>
    <t>[회계-지출]부속실 운영 물품 구입|</t>
  </si>
  <si>
    <t>총무팀-6490|</t>
  </si>
  <si>
    <t>[회계-지출]제87회 이사회 개최|</t>
  </si>
  <si>
    <t>총무팀-6491|</t>
  </si>
  <si>
    <t>[회계-지출]부속실, 사내교관실 생수 구입|</t>
  </si>
  <si>
    <t>총무팀-6492|</t>
  </si>
  <si>
    <t>[회계-지출]유도선수단 차량 유류구입 - 50.891ℓ|</t>
  </si>
  <si>
    <t>총무팀-6493|</t>
  </si>
  <si>
    <t>[회계-지출]차량소모품 교환(66다9525)|</t>
  </si>
  <si>
    <t>총무팀-6496|</t>
  </si>
  <si>
    <t>[회계-지출]PSD 안전사고 예방 관련업무 협의|</t>
  </si>
  <si>
    <t>총무팀-6497|</t>
  </si>
  <si>
    <t>[회계-지출]계층별 리더십 교육과정 운영관련 세부사항 논의|</t>
  </si>
  <si>
    <t>총무팀-6498|</t>
  </si>
  <si>
    <t>[발주-소액]2016셀프리더과정 교재구입|</t>
  </si>
  <si>
    <t>총무팀-6502|</t>
  </si>
  <si>
    <t>교육이수승인(16년2차 셀프리더과정)|</t>
  </si>
  <si>
    <t>총무팀-6505|</t>
  </si>
  <si>
    <t>교육이수승인(16년 1차 셀프리더과정)|</t>
  </si>
  <si>
    <t>총무팀-6506|</t>
  </si>
  <si>
    <t>[회계-지출]11월 1차 관리감독자 과정 교육여비 집행|</t>
  </si>
  <si>
    <t>총무팀-6508|</t>
  </si>
  <si>
    <t>[회계-지출]산업재해조사 및 응급처치 과정 교육여비 집행|</t>
  </si>
  <si>
    <t>총무팀-6517|</t>
  </si>
  <si>
    <t>[회계-지출]11월 1차 관리감독자과정 교육비 납부|</t>
  </si>
  <si>
    <t>총무팀-6518|</t>
  </si>
  <si>
    <t>[회계-지출]채용에서 퇴직까지 법률문제 과정 교육여비 집행|</t>
  </si>
  <si>
    <t>총무팀-6519|</t>
  </si>
  <si>
    <t>[회계-지출]채용에서 퇴직까지 법률문제 과정 교육비 납부|</t>
  </si>
  <si>
    <t>총무팀-6520|</t>
  </si>
  <si>
    <t>[회계-지출]온실가스,에너지 목표관리제 담당자 역량강화과정 교육여비 집행|</t>
  </si>
  <si>
    <t>총무팀-6521|</t>
  </si>
  <si>
    <t>[회계-지출]2016 회장기 전국유도대회 입상포상금 집행|</t>
  </si>
  <si>
    <t>총무팀-6530|</t>
  </si>
  <si>
    <t>[발주-소액]임원실 물품 구입|</t>
  </si>
  <si>
    <t>총무팀-6536|</t>
  </si>
  <si>
    <t>[검수-소액]임원실 물품 구입|</t>
  </si>
  <si>
    <t>총무팀-6539|</t>
  </si>
  <si>
    <t>총무팀-6549|</t>
  </si>
  <si>
    <t>2016년도 10월중 사이버교육 실시 결과보고|</t>
  </si>
  <si>
    <t>총무팀-6550|</t>
  </si>
  <si>
    <t>총무팀-6551|</t>
  </si>
  <si>
    <t>총무팀-6552|</t>
  </si>
  <si>
    <t>총무팀-6553|</t>
  </si>
  <si>
    <t>사원증 재발급 신청서|</t>
  </si>
  <si>
    <t>총무팀-6555|</t>
  </si>
  <si>
    <t>사원증관리|</t>
  </si>
  <si>
    <t>2017년 광주광역시청어린이집 신입아동 모집 안내|</t>
  </si>
  <si>
    <t>총무팀-6556|</t>
  </si>
  <si>
    <t>총무팀-6562|</t>
  </si>
  <si>
    <t>총무팀-6563|</t>
  </si>
  <si>
    <t>[회계-지출]안전재난 비상대비 관리과정 교육여비 집행|</t>
  </si>
  <si>
    <t>총무팀-6564|</t>
  </si>
  <si>
    <t>[회계-지출]10월 우편요금 집행|</t>
  </si>
  <si>
    <t>총무팀-6565|</t>
  </si>
  <si>
    <t>[회계-지출]2016년제2차 CEO리더십 포럼 참가비 지급(총무팀)|</t>
  </si>
  <si>
    <t>총무팀-6566|</t>
  </si>
  <si>
    <t>[회계-지출]제7기 관제사 보수과정 교육여비 집행|</t>
  </si>
  <si>
    <t>총무팀-6567|</t>
  </si>
  <si>
    <t>[회계-지출]제7기 관제사 보수과정 교육비 납부|</t>
  </si>
  <si>
    <t>총무팀-6568|</t>
  </si>
  <si>
    <t>교육이수승인(10월 사이버교육)|</t>
  </si>
  <si>
    <t>총무팀-6577|</t>
  </si>
  <si>
    <t>총무팀-6578|</t>
  </si>
  <si>
    <t>총무팀-6579|</t>
  </si>
  <si>
    <t>총무팀-6580|</t>
  </si>
  <si>
    <t>총무팀-6581|</t>
  </si>
  <si>
    <t>총무팀-6582|</t>
  </si>
  <si>
    <t>총무팀-6583|</t>
  </si>
  <si>
    <t>총무팀-6584|</t>
  </si>
  <si>
    <t>총무팀-6585|</t>
  </si>
  <si>
    <t>총무팀-6586|</t>
  </si>
  <si>
    <t>총무팀-6587|</t>
  </si>
  <si>
    <t>총무팀-6588|</t>
  </si>
  <si>
    <t>총무팀-6589|</t>
  </si>
  <si>
    <t>총무팀-6590|</t>
  </si>
  <si>
    <t>총무팀-6591|</t>
  </si>
  <si>
    <t>총무팀-6592|</t>
  </si>
  <si>
    <t>총무팀-6593|</t>
  </si>
  <si>
    <t>총무팀-6594|</t>
  </si>
  <si>
    <t>총무팀-6595|</t>
  </si>
  <si>
    <t>총무팀-6596|</t>
  </si>
  <si>
    <t>총무팀-6597|</t>
  </si>
  <si>
    <t>2016년 셀프리더 교육과정 결과|</t>
  </si>
  <si>
    <t>총무팀-6599|</t>
  </si>
  <si>
    <t>모바일 광주' 앱' 사용 안내|</t>
  </si>
  <si>
    <t>총무팀-6601|</t>
  </si>
  <si>
    <t>정보공개결정통지서(이영은)|</t>
  </si>
  <si>
    <t>총무팀-6610|</t>
  </si>
  <si>
    <t>철도안전 성숙도 면담 대상 명단 제출(총무팀)|</t>
  </si>
  <si>
    <t>총무팀-6614|</t>
  </si>
  <si>
    <t>교육이수승인(국토교통인재개발원 이러닝 18기 수료)|</t>
  </si>
  <si>
    <t>총무팀-6621|</t>
  </si>
  <si>
    <t>선진기업 우수사례 벤치마킹 결과 제출(총무팀)|</t>
  </si>
  <si>
    <t>총무팀-6622|</t>
  </si>
  <si>
    <t>공사 홍보동영상 촬영 참여자 명단 제출|</t>
  </si>
  <si>
    <t>총무팀-6623|</t>
  </si>
  <si>
    <t>교육이수승인(16년 간부공무원 인권교육)|</t>
  </si>
  <si>
    <t>총무팀-6624|</t>
  </si>
  <si>
    <t>[검수-소액]2016셀프리더과정 교재구입|</t>
  </si>
  <si>
    <t>총무팀-6625|</t>
  </si>
  <si>
    <t>[회계-지출]2016년 에너지관리자 법정교육과정 교육비 납부|</t>
  </si>
  <si>
    <t>총무팀-6650|</t>
  </si>
  <si>
    <t>[회계-지출]전지훈련비 및 특식비 집행|</t>
  </si>
  <si>
    <t>총무팀-6651|</t>
  </si>
  <si>
    <t>[회계-지출]2016년 제2차 CEO리더십포럼 교육여비 지급(총무팀)|</t>
  </si>
  <si>
    <t>총무팀-6652|</t>
  </si>
  <si>
    <t>[회계-지출]16년 셀프리더과정 교육비 지급(총무팀)|</t>
  </si>
  <si>
    <t>총무팀-6654|</t>
  </si>
  <si>
    <t>[회계-지출]16.11월 사내강사 양성과정 교육비 지급(총무팀)|</t>
  </si>
  <si>
    <t>총무팀-6655|</t>
  </si>
  <si>
    <t>11월중 확대간부회의 자료 제출|</t>
  </si>
  <si>
    <t>총무팀-6656|</t>
  </si>
  <si>
    <t>직무위탁교육 신청의뢰|</t>
  </si>
  <si>
    <t>총무팀-6659|</t>
  </si>
  <si>
    <t>2016년도 청렴교육 이수현황 제출|</t>
  </si>
  <si>
    <t>총무팀-6662|</t>
  </si>
  <si>
    <t>[발주-소액]유도선수단 차량 유류구입-54.439리터|</t>
  </si>
  <si>
    <t>총무팀-6663|</t>
  </si>
  <si>
    <t>철도통계 개편방안 연구관련 자료 제출|</t>
  </si>
  <si>
    <t>총무팀-6664|</t>
  </si>
  <si>
    <t>2016년 기록물 이관대상 및 이관일 통보|</t>
  </si>
  <si>
    <t>총무팀-6666|</t>
  </si>
  <si>
    <t>기록물일반|</t>
  </si>
  <si>
    <t>[발주-소액]차량유류(무연휘발유)구입(11.1~11.15)|</t>
  </si>
  <si>
    <t>총무팀-6669|</t>
  </si>
  <si>
    <t>[검수-소액]차량유류(무연휘발유)구입(11.1~11.15)|</t>
  </si>
  <si>
    <t>총무팀-6670|</t>
  </si>
  <si>
    <t>[회계-지출]임원실 물품 구입|</t>
  </si>
  <si>
    <t>총무팀-6677|</t>
  </si>
  <si>
    <t>[회계-지출]단체협약 추진현황 점검 회의 개최|</t>
  </si>
  <si>
    <t>총무팀-6679|</t>
  </si>
  <si>
    <t>[회계-지출]2017년 연간 교육계획 수립 관련 협의|</t>
  </si>
  <si>
    <t>총무팀-6680|</t>
  </si>
  <si>
    <t>[회계-지출]2016년 에너지관리자 법정교육과정 교육여비 집행|</t>
  </si>
  <si>
    <t>총무팀-6684|</t>
  </si>
  <si>
    <t>[회계-지출]제4기 동영상 제작 및 편집과정 교육여비 집행|</t>
  </si>
  <si>
    <t>총무팀-6685|</t>
  </si>
  <si>
    <t>[회계-지출]철도차량 운전면허 취득 수수료 집행|</t>
  </si>
  <si>
    <t>총무팀-6686|</t>
  </si>
  <si>
    <t>[회계-지출]차량유류(무연휘발유)구입(11.1~11.15)|</t>
  </si>
  <si>
    <t>총무팀-6687|</t>
  </si>
  <si>
    <t>목표설정 전문인력양성 계획|</t>
  </si>
  <si>
    <t>총무팀-6688|</t>
  </si>
  <si>
    <t>목표설정 전문인력양성 계획수립에 따른 참여 안내|</t>
  </si>
  <si>
    <t>총무팀-6691|</t>
  </si>
  <si>
    <t>[검수-소액]유도선수단 차량 유류구입-54.439리터|</t>
  </si>
  <si>
    <t>총무팀-6692|</t>
  </si>
  <si>
    <t>도서자료실 이전 및 재고조사 결과보고|</t>
  </si>
  <si>
    <t>총무팀-6693|</t>
  </si>
  <si>
    <t>도서관리|</t>
  </si>
  <si>
    <t>직무분석자료 제출|</t>
  </si>
  <si>
    <t>총무팀-6696|</t>
  </si>
  <si>
    <t>[회계-지출]비상임이사 활동비(11월분) 지급|</t>
  </si>
  <si>
    <t>총무팀-6697|</t>
  </si>
  <si>
    <t>[회계-지출]승강기 안전관리자 교육비 납부|</t>
  </si>
  <si>
    <t>총무팀-6698|</t>
  </si>
  <si>
    <t>[회계-지출]설비관리 및 진동분석 진단과정 교육여비 집행|</t>
  </si>
  <si>
    <t>총무팀-6699|</t>
  </si>
  <si>
    <t>[회계-지출]11월 2차 관리감독자과정 교육비 납부|</t>
  </si>
  <si>
    <t>총무팀-6700|</t>
  </si>
  <si>
    <t>[회계-지출]11월 2차 관리감독자 과정 교육여비 집행|</t>
  </si>
  <si>
    <t>총무팀-6701|</t>
  </si>
  <si>
    <t>[회계-지출]CS 사내강사를 위한 강의컨텐츠 개발과정 교육비 납부|</t>
  </si>
  <si>
    <t>총무팀-6702|</t>
  </si>
  <si>
    <t>[회계-지출]CS 사내강사를 위한 강의컨텐츠 개발과정 교육여비 집행|</t>
  </si>
  <si>
    <t>총무팀-6703|</t>
  </si>
  <si>
    <t>[회계-지출]FMEA 및 FTA 실무과정 교육비 납부|</t>
  </si>
  <si>
    <t>총무팀-6704|</t>
  </si>
  <si>
    <t>[회계-지출]FMEA 및 FTA 과정 교육여비 집행|</t>
  </si>
  <si>
    <t>총무팀-6705|</t>
  </si>
  <si>
    <t>[회계-지출]설비관리 및 진동분석 진단과정 교육비 납부|</t>
  </si>
  <si>
    <t>총무팀-6706|</t>
  </si>
  <si>
    <t>[회계-지출]비상임이사 활동비(11월분) 지급관련 예수금 회계처리|</t>
  </si>
  <si>
    <t>총무팀-6707|</t>
  </si>
  <si>
    <t>[회계-지출]공공기관 보고서 작성기법 향상과정 교육비 지급(총무팀)|</t>
  </si>
  <si>
    <t>총무팀-6708|</t>
  </si>
  <si>
    <t>총무팀-6715|</t>
  </si>
  <si>
    <t>사이버 보안 진단의 날 점검표(11월)|</t>
  </si>
  <si>
    <t>총무팀-6716|</t>
  </si>
  <si>
    <t>2017년 대비 교육분야 니즈조사 결과|</t>
  </si>
  <si>
    <t>총무팀-6721|</t>
  </si>
  <si>
    <t>2017년도 업무다이어리 제작|</t>
  </si>
  <si>
    <t>총무팀-6725|</t>
  </si>
  <si>
    <t>총무팀-6733|</t>
  </si>
  <si>
    <t>총무팀-6734|</t>
  </si>
  <si>
    <t>총무팀-6735|</t>
  </si>
  <si>
    <t>[발주-물품]2017년 업무수첩 제작|</t>
  </si>
  <si>
    <t>총무팀-6736|</t>
  </si>
  <si>
    <t>임금피크제 대상자 및 퇴직자(예정자)활용을 위한 수요조사 자료 제출|</t>
  </si>
  <si>
    <t>총무팀-6744|</t>
  </si>
  <si>
    <t>2016년 하반기 도서구입 수요조사|</t>
  </si>
  <si>
    <t>총무팀-6745|</t>
  </si>
  <si>
    <t>총무팀-6747|</t>
  </si>
  <si>
    <t>[발주-소액]내방객 음료구입|</t>
  </si>
  <si>
    <t>총무팀-6751|</t>
  </si>
  <si>
    <t>총무팀-6752|</t>
  </si>
  <si>
    <t>기간제계약직 유고기간 연장(휴직)에 따른 대체근로자 계약연장 계획(안)|</t>
  </si>
  <si>
    <t>총무팀-6756|</t>
  </si>
  <si>
    <t>총무팀-6758|</t>
  </si>
  <si>
    <t>[발주-소액]경영지원처 차류 등 구매|</t>
  </si>
  <si>
    <t>총무팀-6759|</t>
  </si>
  <si>
    <t>안전보건 교육 결과(11월)|</t>
  </si>
  <si>
    <t>총무팀-6760|</t>
  </si>
  <si>
    <t>친절교육 결과(11월)|</t>
  </si>
  <si>
    <t>총무팀-6761|</t>
  </si>
  <si>
    <t>2016년 통신보안교육 결과 제출|</t>
  </si>
  <si>
    <t>총무팀-6767|</t>
  </si>
  <si>
    <t>기간제계약직 근무태도 등 관련 자료 요청|</t>
  </si>
  <si>
    <t>총무팀-6771|</t>
  </si>
  <si>
    <t>총무팀-6774|</t>
  </si>
  <si>
    <t>[회계-지출]10월 법인카드 정산|</t>
  </si>
  <si>
    <t>총무팀-6775|</t>
  </si>
  <si>
    <t>직무전문가 발굴 및 노하우 공유 계획|</t>
  </si>
  <si>
    <t>총무팀-6778|</t>
  </si>
  <si>
    <t>정보부존재 등 통지서|</t>
  </si>
  <si>
    <t>총무팀-6783|</t>
  </si>
  <si>
    <t>직무전문가 발굴 및 노하우 공유 안내|</t>
  </si>
  <si>
    <t>총무팀-6784|</t>
  </si>
  <si>
    <t>2016년 내부고객만족도조사결과|</t>
  </si>
  <si>
    <t>총무팀-6788|</t>
  </si>
  <si>
    <t>광주시 공공기관장 11월「빛고을포럼」개최 계획|</t>
  </si>
  <si>
    <t>총무팀-6799|</t>
  </si>
  <si>
    <t>아이디어 제안 부서의견 제출|</t>
  </si>
  <si>
    <t>총무팀-6800|</t>
  </si>
  <si>
    <t>취업규칙(인사규정 등 3건) 변경 신고|</t>
  </si>
  <si>
    <t>총무팀-6801|</t>
  </si>
  <si>
    <t>2회 추경예산 불용설명서 제출|</t>
  </si>
  <si>
    <t>총무팀-6802|</t>
  </si>
  <si>
    <t>빛고을 포럼 개최 준비 협의|</t>
  </si>
  <si>
    <t>총무팀-6803|</t>
  </si>
  <si>
    <t>2016년 내부고객만족도 조사결과 알림 및 개선계획 수립요청|</t>
  </si>
  <si>
    <t>총무팀-6804|</t>
  </si>
  <si>
    <t>광주시 공공기관장 11월「빛고을포럼」개최 안내|</t>
  </si>
  <si>
    <t>총무팀-6805|</t>
  </si>
  <si>
    <t>총무팀-6807|</t>
  </si>
  <si>
    <t>기간제계약직 휴직에 따른 대체근로자 운영계획(안)|</t>
  </si>
  <si>
    <t>총무팀-6808|</t>
  </si>
  <si>
    <t>직원 겸직 허가 검토 보고|</t>
  </si>
  <si>
    <t>총무팀-6809|</t>
  </si>
  <si>
    <t>[검수-소액]경영지원처 차류 등 구매|</t>
  </si>
  <si>
    <t>총무팀-6813|</t>
  </si>
  <si>
    <t>대중교통 현황조사 자료 제출|</t>
  </si>
  <si>
    <t>총무팀-6814|</t>
  </si>
  <si>
    <t>[회계-지출]알기쉬운 전기실무 기초과정 교육여비 집행|</t>
  </si>
  <si>
    <t>총무팀-6819|</t>
  </si>
  <si>
    <t>[회계-지출]알기쉬원 전기실무 기초과정 교육비 납부|</t>
  </si>
  <si>
    <t>총무팀-6820|</t>
  </si>
  <si>
    <t>[회계-지출]전기,전자 기초과정 교육비 납부|</t>
  </si>
  <si>
    <t>총무팀-6821|</t>
  </si>
  <si>
    <t>[회계-지출]전기,전자 기초과정 교육여비 집행|</t>
  </si>
  <si>
    <t>총무팀-6822|</t>
  </si>
  <si>
    <t>[회계-지출]감리원 고급이상 06기과정 교육비 납부|</t>
  </si>
  <si>
    <t>총무팀-6826|</t>
  </si>
  <si>
    <t>[회계-지출]감리원 고급이상 06기과정 교육여비 집행|</t>
  </si>
  <si>
    <t>총무팀-6827|</t>
  </si>
  <si>
    <t>[회계-지출]실습으로 배우는 PLC통신 실무과정 교육비 납부|</t>
  </si>
  <si>
    <t>총무팀-6828|</t>
  </si>
  <si>
    <t>[회계-지출]실습으로 배우는 PLC통신 실무과정 교육여비 집행|</t>
  </si>
  <si>
    <t>총무팀-6829|</t>
  </si>
  <si>
    <t>[회계-지출]16.11월 사내강사 양성과정 교육여비 지급(총무팀)|</t>
  </si>
  <si>
    <t>총무팀-6830|</t>
  </si>
  <si>
    <t>[회계-지출]공공기관 실적보고서 작성기법 교육여비(총무팀)|</t>
  </si>
  <si>
    <t>총무팀-6831|</t>
  </si>
  <si>
    <t>[회계-지출]데이터베이스 운영관리 및 최적화 튜닝과정 교육여비 집행|</t>
  </si>
  <si>
    <t>총무팀-6833|</t>
  </si>
  <si>
    <t>[회계-지출]데이터베이스 운영관리 및 최적화 튜닝과정 교육비 납부|</t>
  </si>
  <si>
    <t>총무팀-6834|</t>
  </si>
  <si>
    <t>[회계-지출]2016셀프리더과정 교재구입(총무팀)|</t>
  </si>
  <si>
    <t>총무팀-6835|</t>
  </si>
  <si>
    <t>총무팀-6841|</t>
  </si>
  <si>
    <t>총무팀-6842|</t>
  </si>
  <si>
    <t>직무관련 외부 위탁교육 시행|</t>
  </si>
  <si>
    <t>총무팀-6843|</t>
  </si>
  <si>
    <t>겸직 승인 허가 통보|</t>
  </si>
  <si>
    <t>총무팀-6855|</t>
  </si>
  <si>
    <t>[회계-지출]노사 실무협의 주요사항 논의|</t>
  </si>
  <si>
    <t>총무팀-6864|</t>
  </si>
  <si>
    <t>총무팀-6865|</t>
  </si>
  <si>
    <t>[회계-지출]경영지원처 차류 등 구매|</t>
  </si>
  <si>
    <t>총무팀-6866|</t>
  </si>
  <si>
    <t>총무팀-6867|</t>
  </si>
  <si>
    <t>총무팀-6869|</t>
  </si>
  <si>
    <t>2016년 12월 정례조회 개최 안내|</t>
  </si>
  <si>
    <t>총무팀-6870|</t>
  </si>
  <si>
    <t>[발주-소액]칼라프린터(교육자재 인쇄용) 수리|</t>
  </si>
  <si>
    <t>총무팀-6875|</t>
  </si>
  <si>
    <t>[검수-소액]칼라프린터(교육자재 인쇄용) 수리|</t>
  </si>
  <si>
    <t>총무팀-6880|</t>
  </si>
  <si>
    <t>[발주-소액]부속실 및 사내교관실 생수구입|</t>
  </si>
  <si>
    <t>총무팀-6881|</t>
  </si>
  <si>
    <t>2016년 하반기 도서구입 구매계획|</t>
  </si>
  <si>
    <t>총무팀-6884|</t>
  </si>
  <si>
    <t>직무전문 외부위탁교육 참석|</t>
  </si>
  <si>
    <t>총무팀-6887|</t>
  </si>
  <si>
    <t>[발주-소액]도서자료실 도서구입|</t>
  </si>
  <si>
    <t>총무팀-6889|</t>
  </si>
  <si>
    <t>총무팀-6894|</t>
  </si>
  <si>
    <t>[회계-지출]연구개발관리자를 위한 리더십개발 과정 교육비 납부|</t>
  </si>
  <si>
    <t>총무팀-6895|</t>
  </si>
  <si>
    <t>노사공동 사회공헌활동 참가희망자 명단 제출|</t>
  </si>
  <si>
    <t>총무팀-6896|</t>
  </si>
  <si>
    <t>인사위원회 관련 업무협의|</t>
  </si>
  <si>
    <t>총무팀-6897|</t>
  </si>
  <si>
    <t>총무팀-6900|</t>
  </si>
  <si>
    <t>[검수-소액]부속실 및 사내교관실 생수구입|</t>
  </si>
  <si>
    <t>총무팀-6901|</t>
  </si>
  <si>
    <t>2015년도 경영평가 결과 지적사항 개선실적 2차 제출(총무팀)|</t>
  </si>
  <si>
    <t>총무팀-6903|</t>
  </si>
  <si>
    <t>총무팀-6905|</t>
  </si>
  <si>
    <t>[발주-소액]빛고을 포럼 기관 소개서 인쇄|</t>
  </si>
  <si>
    <t>총무팀-6916|</t>
  </si>
  <si>
    <t>[회계-지출]빛고을 포럼 개최 준비 협의|</t>
  </si>
  <si>
    <t>총무팀-6925|</t>
  </si>
  <si>
    <t>[회계-지출]동절기 안전사고 예방 업무 회의|</t>
  </si>
  <si>
    <t>총무팀-6926|</t>
  </si>
  <si>
    <t>[회계-지출]유도선수단 차량 유류구입 - 54.439ℓ|</t>
  </si>
  <si>
    <t>총무팀-6927|</t>
  </si>
  <si>
    <t>[회계-지출]기술사 합격자 격려 간담회|</t>
  </si>
  <si>
    <t>총무팀-6928|</t>
  </si>
  <si>
    <t>[회계-지출]성과연봉제 도입 점검 회의|</t>
  </si>
  <si>
    <t>총무팀-6929|</t>
  </si>
  <si>
    <t>[회계-지출]행정사무감사 준비 노고치하 간담회|</t>
  </si>
  <si>
    <t>총무팀-6930|</t>
  </si>
  <si>
    <t>[회계-지출]행정사무감사 대비 간담회|</t>
  </si>
  <si>
    <t>총무팀-6931|</t>
  </si>
  <si>
    <t>[회계-지출]동절기 안전사고 예방 점검 회의|</t>
  </si>
  <si>
    <t>총무팀-6932|</t>
  </si>
  <si>
    <t>[회계-지출]기술사 합격자 축하화분 구매|</t>
  </si>
  <si>
    <t>총무팀-6933|</t>
  </si>
  <si>
    <t>총무팀-6943|</t>
  </si>
  <si>
    <t>교육이수승인(16.제2차 CEO리더십포럼)|</t>
  </si>
  <si>
    <t>총무팀-6944|</t>
  </si>
  <si>
    <t>교육이수승인(고급관리자 교육과정)|</t>
  </si>
  <si>
    <t>총무팀-6945|</t>
  </si>
  <si>
    <t>기간제계약직 유고 발생(육아휴직)에 따른 대체근로자 운영계획(안)|</t>
  </si>
  <si>
    <t>총무팀-6948|</t>
  </si>
  <si>
    <t>여자유도선수단 인사위원회 안건 심의 요청|</t>
  </si>
  <si>
    <t>총무팀-6953|</t>
  </si>
  <si>
    <t>유도선수단 인사위원회관련|</t>
  </si>
  <si>
    <t>[회계-지출]연구개발 관리자를 위한 리더십 개발과정 교육여비 집행|</t>
  </si>
  <si>
    <t>총무팀-6956|</t>
  </si>
  <si>
    <t>[회계-지출]공공부문 온실가스 목표관리담당자 과정 교육여비 집행|</t>
  </si>
  <si>
    <t>총무팀-6957|</t>
  </si>
  <si>
    <t>[회계-지출]HRD 교육담당자 과정 교육비 납부|</t>
  </si>
  <si>
    <t>총무팀-6959|</t>
  </si>
  <si>
    <t>[회계-지출]청원경찰 기본직무교육 과정 교육비 납부|</t>
  </si>
  <si>
    <t>총무팀-6966|</t>
  </si>
  <si>
    <t>[회계-지출]설비관리 및 진동분석 진단과정 교육비 추가납부|</t>
  </si>
  <si>
    <t>총무팀-6967|</t>
  </si>
  <si>
    <t>광주,칭화 자동차 포럼 개최 참여 안내|</t>
  </si>
  <si>
    <t>총무팀-6968|</t>
  </si>
  <si>
    <t>[회계-지출]칼라프린터(교육자료 인쇄용) 수리|</t>
  </si>
  <si>
    <t>총무팀-6970|</t>
  </si>
  <si>
    <t>[회계-지출]인사위원회 참석수당 지급|</t>
  </si>
  <si>
    <t>총무팀-6971|</t>
  </si>
  <si>
    <t>총무팀-6972|</t>
  </si>
  <si>
    <t>제1기 목표설정 전문인력양성 대상자 확정|</t>
  </si>
  <si>
    <t>총무팀-6975|</t>
  </si>
  <si>
    <t>제1기 목표설정 전문인력양성 대상자 확정 통보|</t>
  </si>
  <si>
    <t>총무팀-6976|</t>
  </si>
  <si>
    <t>총무팀-6977|</t>
  </si>
  <si>
    <t>기간제계약직 계약연장 관련 협조요청|</t>
  </si>
  <si>
    <t>총무팀-6991|</t>
  </si>
  <si>
    <t>[검수-소액]빛고을 포럼 기관 소개서 인쇄|</t>
  </si>
  <si>
    <t>총무팀-6992|</t>
  </si>
  <si>
    <t>광주, 칭화 자동차 포럼 참석자 확정 안내|</t>
  </si>
  <si>
    <t>총무팀-7005|</t>
  </si>
  <si>
    <t>총무팀-7008|</t>
  </si>
  <si>
    <t>여자유도선수단 12월 월간훈련 및 대회출전계획(안)|</t>
  </si>
  <si>
    <t>총무팀-7096|</t>
  </si>
  <si>
    <t>노무복지팀-4131|</t>
  </si>
  <si>
    <t>노무복지팀-4132|</t>
  </si>
  <si>
    <t>2016년 임단협 제1차 실무협의회 개최|</t>
  </si>
  <si>
    <t>노무복지팀-4138|</t>
  </si>
  <si>
    <t>[회계-지출결산]2016년 3분기 퇴직급여 충당부채 설정 수정분개|</t>
  </si>
  <si>
    <t>노무복지팀-4144|</t>
  </si>
  <si>
    <t>[회계-지출]2016. 10월 기간제근로자 급여 원천징수(소득세, 주민세)|</t>
  </si>
  <si>
    <t>노무복지팀-4145|</t>
  </si>
  <si>
    <t>[회계-지출]2016.10월 기간제근로자 급여 원천징수(보험료)|</t>
  </si>
  <si>
    <t>노무복지팀-4146|</t>
  </si>
  <si>
    <t>[회계-지출]2016.10월 기간제근로자 급여 지급|</t>
  </si>
  <si>
    <t>노무복지팀-4147|</t>
  </si>
  <si>
    <t>지방공기업(공사,공단) 성과연봉제 추진실적 주간보고 제출요청|</t>
  </si>
  <si>
    <t>노무복지팀-4151|</t>
  </si>
  <si>
    <t>진술최고 신청에 대한 답변|</t>
  </si>
  <si>
    <t>노무복지팀-4152|</t>
  </si>
  <si>
    <t>임금채권|</t>
  </si>
  <si>
    <t>[회계-지출]2016. 10월 급여압류금 회계처리|</t>
  </si>
  <si>
    <t>노무복지팀-4153|</t>
  </si>
  <si>
    <t>11월 후생수당 지급|</t>
  </si>
  <si>
    <t>노무복지팀-4155|</t>
  </si>
  <si>
    <t>동계잠바 근무복 제작관련 업무협의|</t>
  </si>
  <si>
    <t>노무복지팀-4163|</t>
  </si>
  <si>
    <t>후생일반|</t>
  </si>
  <si>
    <t>2016년 10월 기간제근로자 노동조합비 징수내역 알림|</t>
  </si>
  <si>
    <t>노무복지팀-4166|</t>
  </si>
  <si>
    <t>본사사옥 10월 관리비 산출기초자료 제출|</t>
  </si>
  <si>
    <t>노무복지팀-4167|</t>
  </si>
  <si>
    <t>미사용 복지포인트 사용 촉진 안내(3차)|</t>
  </si>
  <si>
    <t>노무복지팀-4168|</t>
  </si>
  <si>
    <t>2016년 임단협 제2차 실무교섭 대비 사전 업무협의 개최|</t>
  </si>
  <si>
    <t>노무복지팀-4170|</t>
  </si>
  <si>
    <t>[회계-지출]2016. 11월 제수당 지급|</t>
  </si>
  <si>
    <t>노무복지팀-4174|</t>
  </si>
  <si>
    <t>[회계-지출]2016. 11월 복리후생비 지급|</t>
  </si>
  <si>
    <t>노무복지팀-4175|</t>
  </si>
  <si>
    <t>[회계-지출]'16. 11월 특정업무수행비 지급(노무복지팀)|</t>
  </si>
  <si>
    <t>노무복지팀-4177|</t>
  </si>
  <si>
    <t>노무복지팀-4178|</t>
  </si>
  <si>
    <t>노무복지팀-4179|</t>
  </si>
  <si>
    <t>[회계-지출]2016. 11월 후생압류금 및 급여 공제분 회계처리|</t>
  </si>
  <si>
    <t>노무복지팀-4180|</t>
  </si>
  <si>
    <t>2016년 행정사무감사 대비 예상질의답변서 제출|</t>
  </si>
  <si>
    <t>노무복지팀-4184|</t>
  </si>
  <si>
    <t>2016년 10월 근로소득 및 지방소득세 종업원분 신고 협조 요청|</t>
  </si>
  <si>
    <t>노무복지팀-4186|</t>
  </si>
  <si>
    <t>2016년도 연말연시 국군장병 위문성금 전달계획|</t>
  </si>
  <si>
    <t>노무복지팀-4202|</t>
  </si>
  <si>
    <t>노무복지팀-4204|</t>
  </si>
  <si>
    <t>동종기관 성과연봉제 벤치마킹 출장계획|</t>
  </si>
  <si>
    <t>노무복지팀-4207|</t>
  </si>
  <si>
    <t>[회계-지출]국군장병 위문성금 전달|</t>
  </si>
  <si>
    <t>노무복지팀-4211|</t>
  </si>
  <si>
    <t>[회계-지출]동종기관 성과연봉제 벤치마킹을 위한 관외출장비 지급|</t>
  </si>
  <si>
    <t>노무복지팀-4212|</t>
  </si>
  <si>
    <t>노무복지팀-4222|</t>
  </si>
  <si>
    <t>2016년 임단협 제1차 실무협의회 검토 및 2차 실무협의회 대비 회의 개최|</t>
  </si>
  <si>
    <t>노무복지팀-4223|</t>
  </si>
  <si>
    <t>노동조합 관련|</t>
  </si>
  <si>
    <t>가족수당 및 자녀학비보조수당 지급 내역 회신|</t>
  </si>
  <si>
    <t>노무복지팀-4225|</t>
  </si>
  <si>
    <t>[회계-지출]2016. 10월 지방소득세 종업원분 납부|</t>
  </si>
  <si>
    <t>노무복지팀-4226|</t>
  </si>
  <si>
    <t>[발주-소액]16년 임단협 실무교섭 준비물품 구입|</t>
  </si>
  <si>
    <t>노무복지팀-4228|</t>
  </si>
  <si>
    <t>2016년 연말연시 국군장병 위문성금 모금결과 제출|</t>
  </si>
  <si>
    <t>노무복지팀-4229|</t>
  </si>
  <si>
    <t>[회계-지출]16. 10월 건강보험료 예수금 회계처리(기간제근로자)|</t>
  </si>
  <si>
    <t>노무복지팀-4230|</t>
  </si>
  <si>
    <t>[회계-지출]16. 10월 고용보험료 예수금 회계처리(기간제근로자)|</t>
  </si>
  <si>
    <t>노무복지팀-4231|</t>
  </si>
  <si>
    <t>[회계-지출]2016. 10월 건강보험료 근로자분 납부|</t>
  </si>
  <si>
    <t>노무복지팀-4232|</t>
  </si>
  <si>
    <t>[회계-지출]2016. 10월 건강보험료 근로자분 납부(기간제근로자)|</t>
  </si>
  <si>
    <t>노무복지팀-4233|</t>
  </si>
  <si>
    <t>[회계-지출]2016. 10월 건강보험료 사용자분 납부|</t>
  </si>
  <si>
    <t>노무복지팀-4234|</t>
  </si>
  <si>
    <t>[회계-지출]2016. 10월 산재보험료 사용자분 납부|</t>
  </si>
  <si>
    <t>노무복지팀-4235|</t>
  </si>
  <si>
    <t>[회계-지출]2016. 10월 고용보험료 사용자분 납부|</t>
  </si>
  <si>
    <t>노무복지팀-4236|</t>
  </si>
  <si>
    <t>[회계-지출]2016. 10월 고용보험료 근로자분 납부(기간제근로자)|</t>
  </si>
  <si>
    <t>노무복지팀-4237|</t>
  </si>
  <si>
    <t>[회계-지출]2016. 10월 고용보험료 근로자분 납부|</t>
  </si>
  <si>
    <t>노무복지팀-4238|</t>
  </si>
  <si>
    <t>[회계-지출]2016. 10월 연금보험료 사용자분 납부|</t>
  </si>
  <si>
    <t>노무복지팀-4239|</t>
  </si>
  <si>
    <t>[회계-지출]2016. 10월 연금보험료 근로자분 납부(기간제근로자)|</t>
  </si>
  <si>
    <t>노무복지팀-4240|</t>
  </si>
  <si>
    <t>[회계-지출]2016. 10월 연금보험료 근로자분 납부|</t>
  </si>
  <si>
    <t>노무복지팀-4241|</t>
  </si>
  <si>
    <t>[검수-소액]16년 임단협 실무교섭 준비물품 구입|</t>
  </si>
  <si>
    <t>노무복지팀-4248|</t>
  </si>
  <si>
    <t>2016년도 국군장병 위문성금 기부금 영수증 요청|</t>
  </si>
  <si>
    <t>노무복지팀-4249|</t>
  </si>
  <si>
    <t>방한파카 제작 구매|</t>
  </si>
  <si>
    <t>노무복지팀-4250|</t>
  </si>
  <si>
    <t>청렴계약이행서약서(방한파카 제작 구매)|</t>
  </si>
  <si>
    <t>노무복지팀-4251|</t>
  </si>
  <si>
    <t>[발주-물품]방한파카 제작 구매|</t>
  </si>
  <si>
    <t>노무복지팀-4253|</t>
  </si>
  <si>
    <t>2016년 GRTC 3.0 실행과제 추진실적 제출|</t>
  </si>
  <si>
    <t>노무복지팀-4254|</t>
  </si>
  <si>
    <t>「2016 빛고을 사랑나눔 김장대전」참가자 수요조사|</t>
  </si>
  <si>
    <t>노무복지팀-4258|</t>
  </si>
  <si>
    <t>노무복지팀-4260|</t>
  </si>
  <si>
    <t>제33차 한일 직종 교류 개최에 참석하는 참가자 업무협조 요청|</t>
  </si>
  <si>
    <t>노무복지팀-4269|</t>
  </si>
  <si>
    <t>동종기관 성과연봉제 도입 벤치마킹 출장결과 보고|</t>
  </si>
  <si>
    <t>노무복지팀-4270|</t>
  </si>
  <si>
    <t>노동조합 현황 자료 제출|</t>
  </si>
  <si>
    <t>노무복지팀-4271|</t>
  </si>
  <si>
    <t>제33차 한·일 직종 교류대회 개최에 따른 업무협조 요청|</t>
  </si>
  <si>
    <t>노무복지팀-4272|</t>
  </si>
  <si>
    <t>노무복지팀-4275|</t>
  </si>
  <si>
    <t>2호선 건설 및 개통대비 동종업체 벤치마킹 출장계획|</t>
  </si>
  <si>
    <t>노무복지팀-4276|</t>
  </si>
  <si>
    <t>노무복지팀-4277|</t>
  </si>
  <si>
    <t>부산교통공사 안평차량기지 출장 관련 협조 요청|</t>
  </si>
  <si>
    <t>노무복지팀-4278|</t>
  </si>
  <si>
    <t>정보공개결정통지서 및 공개내용 제출|</t>
  </si>
  <si>
    <t>노무복지팀-4286|</t>
  </si>
  <si>
    <t>2016년 임단협 제2차 실무협의회 검토 및 3차 실무협의회 대비 회의 개최|</t>
  </si>
  <si>
    <t>노무복지팀-4287|</t>
  </si>
  <si>
    <t>노동조합 대의원대회 및 중앙위원회 개최에 따른 업무협조 요청|</t>
  </si>
  <si>
    <t>노무복지팀-4288|</t>
  </si>
  <si>
    <t>노동조합 간부 변경 통보|</t>
  </si>
  <si>
    <t>노무복지팀-4289|</t>
  </si>
  <si>
    <t>노동조합 중앙위원회 및 대의원 대회 개최에 따른 업무협조 요청|</t>
  </si>
  <si>
    <t>노무복지팀-4291|</t>
  </si>
  <si>
    <t>[회계-지출]2016년 10월 복지포인트 정산|</t>
  </si>
  <si>
    <t>노무복지팀-4296|</t>
  </si>
  <si>
    <t>직무분석 자료 제출|</t>
  </si>
  <si>
    <t>노무복지팀-4298|</t>
  </si>
  <si>
    <t>노무복지팀-4304|</t>
  </si>
  <si>
    <t>[회계-지출]16년 임단협 실무교섭 준비물품 구입|</t>
  </si>
  <si>
    <t>노무복지팀-4306|</t>
  </si>
  <si>
    <t>[회계-지출]2016년 임단협 제1차 실무협의회 검토 및 2차 실무협의회 대비 회의 개최|</t>
  </si>
  <si>
    <t>노무복지팀-4307|</t>
  </si>
  <si>
    <t>노무복지팀-4308|</t>
  </si>
  <si>
    <t>노무복지팀-4309|</t>
  </si>
  <si>
    <t>[회계-지출]동계잠바 근무복 제작관련 업무협의|</t>
  </si>
  <si>
    <t>노무복지팀-4310|</t>
  </si>
  <si>
    <t>[회계-지출]2016년 임단협 제1차 실무협의회 개최|</t>
  </si>
  <si>
    <t>노무복지팀-4311|</t>
  </si>
  <si>
    <t>성과연봉제 추진 관련부서 회의 참석 안내|</t>
  </si>
  <si>
    <t>노무복지팀-4317|</t>
  </si>
  <si>
    <t>(6차)근무복 검수결과 제출 요청|</t>
  </si>
  <si>
    <t>노무복지팀-4321|</t>
  </si>
  <si>
    <t>11월분 원천징수 세액 납부를 위한 업무협조 요청|</t>
  </si>
  <si>
    <t>노무복지팀-4322|</t>
  </si>
  <si>
    <t>2016년 임단협 제3차 실무협의회 개최|</t>
  </si>
  <si>
    <t>노무복지팀-4323|</t>
  </si>
  <si>
    <t>[회계-지출]2016. 11월 여자유도부 급여 원천징수(소득세,주민세)|</t>
  </si>
  <si>
    <t>노무복지팀-4324|</t>
  </si>
  <si>
    <t>[회계-지출]2016. 11월 여자유도부 급여 원천징수(보험료)|</t>
  </si>
  <si>
    <t>노무복지팀-4325|</t>
  </si>
  <si>
    <t>[회계-지출]2호선 건설 및 개통대비 동종업체 벤치마킹 관외출장|</t>
  </si>
  <si>
    <t>노무복지팀-4326|</t>
  </si>
  <si>
    <t>[회계-지출]2016. 11월 급여압류금 및 불우이웃돕기성금 급여공제분 회계처리|</t>
  </si>
  <si>
    <t>노무복지팀-4327|</t>
  </si>
  <si>
    <t>[회계-지출]2016. 11월 여자유도부 급여 지급|</t>
  </si>
  <si>
    <t>노무복지팀-4328|</t>
  </si>
  <si>
    <t>[회계-지출]2016. 11월 기본급 원천징수(소득세, 주민세)|</t>
  </si>
  <si>
    <t>노무복지팀-4329|</t>
  </si>
  <si>
    <t>[회계-지출]2016. 11월 기본급 원천징수(보험료)|</t>
  </si>
  <si>
    <t>노무복지팀-4330|</t>
  </si>
  <si>
    <t>노무복지팀-4331|</t>
  </si>
  <si>
    <t>[회계-지출]2016. 11월 기본급 지급|</t>
  </si>
  <si>
    <t>노무복지팀-4332|</t>
  </si>
  <si>
    <t>노무복지팀-4338|</t>
  </si>
  <si>
    <t>2016년 임단협 제3차 실무협의회 검토 및 4차 실무협의회 대비 회의 개최|</t>
  </si>
  <si>
    <t>노무복지팀-4339|</t>
  </si>
  <si>
    <t>임금체계 개선 노사공동위원회 구성을 위한 위원 추천 요청|</t>
  </si>
  <si>
    <t>노무복지팀-4342|</t>
  </si>
  <si>
    <t>2016년 11월 노동조합비 징수내역 통보|</t>
  </si>
  <si>
    <t>노무복지팀-4343|</t>
  </si>
  <si>
    <t>[회계-지출]2016년 임단협 제1차 실무교섭 대비 사전 업무협의 개최|</t>
  </si>
  <si>
    <t>노무복지팀-4351|</t>
  </si>
  <si>
    <t>2016년 4분기 고등학생 자녀 학비보조금 신청 안내|</t>
  </si>
  <si>
    <t>노무복지팀-4354|</t>
  </si>
  <si>
    <t>노동조합 규약 변경내용 통보|</t>
  </si>
  <si>
    <t>노무복지팀-4358|</t>
  </si>
  <si>
    <t>노무복지팀-4359|</t>
  </si>
  <si>
    <t>조합원 변경 건|</t>
  </si>
  <si>
    <t>노무복지팀-4361|</t>
  </si>
  <si>
    <t>급여프로그램 수정 요청(노동조합비)|</t>
  </si>
  <si>
    <t>노무복지팀-4362|</t>
  </si>
  <si>
    <t>[회계-지출]'16년 10월 법인카드정산(노무복지팀)|</t>
  </si>
  <si>
    <t>노무복지팀-4367|</t>
  </si>
  <si>
    <t>노무복지팀-4368|</t>
  </si>
  <si>
    <t>2016년도 임금 및 단체협약 제2차 본교섭 업무협조 요청|</t>
  </si>
  <si>
    <t>노무복지팀-4369|</t>
  </si>
  <si>
    <t>2016년 임금 및 단체협약 제2차 본교섭 개최 및 교섭위원 업무협조|</t>
  </si>
  <si>
    <t>노무복지팀-4370|</t>
  </si>
  <si>
    <t>2016년 제2회 추경예산 관련 단위사업설명서 제출|</t>
  </si>
  <si>
    <t>노무복지팀-4371|</t>
  </si>
  <si>
    <t>2016년 제2회 추경예산 관련 단위사업설명서 수정 제출|</t>
  </si>
  <si>
    <t>노무복지팀-4376|</t>
  </si>
  <si>
    <t>2016년 하반기 자연정화활동 실적 제출|</t>
  </si>
  <si>
    <t>노무복지팀-4378|</t>
  </si>
  <si>
    <t>2016 연말연시 노사공동 사회공헌활동 참가희망자 명단 제출 요청|</t>
  </si>
  <si>
    <t>노무복지팀-4389|</t>
  </si>
  <si>
    <t>노무복지팀-4394|</t>
  </si>
  <si>
    <t>노무복지팀-4395|</t>
  </si>
  <si>
    <t>노무복지팀-4400|</t>
  </si>
  <si>
    <t>추석 명절 기념품 물품계약 관련 정정 요청|</t>
  </si>
  <si>
    <t>노무복지팀-4406|</t>
  </si>
  <si>
    <t>기간제근로자 창의마일리지 신청서 제출|</t>
  </si>
  <si>
    <t>노무복지팀-4412|</t>
  </si>
  <si>
    <t>취업규칙 변경 신고|</t>
  </si>
  <si>
    <t>노무복지팀-4413|</t>
  </si>
  <si>
    <t>[회계-수입]2016. 11월 장기대여금(대학생자녀 학자금 대부) 상환|</t>
  </si>
  <si>
    <t>노무복지팀-4414|</t>
  </si>
  <si>
    <t>근무복(동계하의 등) 수선·교환 등 조치 요청|</t>
  </si>
  <si>
    <t>노무복지팀-4415|</t>
  </si>
  <si>
    <t>자료제출 요구|</t>
  </si>
  <si>
    <t>노무복지팀-4419|</t>
  </si>
  <si>
    <t>[회계-지출]건강보험료 정산분 입금|</t>
  </si>
  <si>
    <t>노무복지팀-4420|</t>
  </si>
  <si>
    <t>[회계-지출]2016년 추석명절 기념품(롯데상품권) 구매 비용과 관련한 여입처리|</t>
  </si>
  <si>
    <t>노무복지팀-4421|</t>
  </si>
  <si>
    <t>노무복지팀-4422|</t>
  </si>
  <si>
    <t>아이디어 제안 검토의견서 제출|</t>
  </si>
  <si>
    <t>노무복지팀-4423|</t>
  </si>
  <si>
    <t>[회계-지출]임단협 제3차 실무협의회 검토 및 4차 실무협의회 대비 회의 개최|</t>
  </si>
  <si>
    <t>노무복지팀-4432|</t>
  </si>
  <si>
    <t>안전.보건교육일지(11월)|</t>
  </si>
  <si>
    <t>노무복지팀-4433|</t>
  </si>
  <si>
    <t>국회의원 요구자료(안호영 의원) 제출|</t>
  </si>
  <si>
    <t>노무복지팀-4444|</t>
  </si>
  <si>
    <t>2016년 4분기 봉사활동결과 보고|</t>
  </si>
  <si>
    <t>노무복지팀-4447|</t>
  </si>
  <si>
    <t>노무복지팀-4449|</t>
  </si>
  <si>
    <t>사회공헌활동 추진위원회 개최 알림(서면심의)|</t>
  </si>
  <si>
    <t>노무복지팀-4450|</t>
  </si>
  <si>
    <t>근골격계부담작업 조사관련 체크리스트 제출|</t>
  </si>
  <si>
    <t>노무복지팀-4455|</t>
  </si>
  <si>
    <t>2016년 임금 및 단체협약 제2차 본교섭 개최|</t>
  </si>
  <si>
    <t>노무복지팀-4456|</t>
  </si>
  <si>
    <t>2016년 연말연시 소외계층을 위한 봉사활동 참가하는 노동조합 간부 업무협조 요청|</t>
  </si>
  <si>
    <t>노무복지팀-4459|</t>
  </si>
  <si>
    <t>[회계-지출]대체근로자(전성숙) 근로계약 종료에 따른 급여 원천징수(보험료)|</t>
  </si>
  <si>
    <t>노무복지팀-4461|</t>
  </si>
  <si>
    <t>[회계-지출]대체근로자(전성숙) 근로계약 종료에 따른 급여 지급|</t>
  </si>
  <si>
    <t>노무복지팀-4462|</t>
  </si>
  <si>
    <t>[회계-지출]경영지원처 봉사활동 관련물품 구입('16.4분기)|</t>
  </si>
  <si>
    <t>노무복지팀-4463|</t>
  </si>
  <si>
    <t>[회계-지출]퇴직자 퇴직금 예수금 회계처리|</t>
  </si>
  <si>
    <t>노무복지팀-4464|</t>
  </si>
  <si>
    <t>[회계-지출]퇴직자 퇴직금 지급|</t>
  </si>
  <si>
    <t>노무복지팀-4465|</t>
  </si>
  <si>
    <t>2016년 연말 사회공헌활동 및 기금사용 계획|</t>
  </si>
  <si>
    <t>노무복지팀-4470|</t>
  </si>
  <si>
    <t>연말연시 봉사활동 참가 노동조합 간부에 대한 업무협조 요청|</t>
  </si>
  <si>
    <t>노무복지팀-4471|</t>
  </si>
  <si>
    <t>[회계-지출]'16년 8월,9월,10월 관내여비 집행(노무복지팀)|</t>
  </si>
  <si>
    <t>노무복지팀-4472|</t>
  </si>
  <si>
    <t>[회계-지출]퇴직소득 수정신고에 따른 주민세 여입처리|</t>
  </si>
  <si>
    <t>노무복지팀-4473|</t>
  </si>
  <si>
    <t>간부 통보 건|</t>
  </si>
  <si>
    <t>노무복지팀-4480|</t>
  </si>
  <si>
    <t>근로시간면제 시간 사용 통보 건|</t>
  </si>
  <si>
    <t>노무복지팀-4481|</t>
  </si>
  <si>
    <t>근로시간면제 사용 협조 요청|</t>
  </si>
  <si>
    <t>노무복지팀-4482|</t>
  </si>
  <si>
    <t>근로시간면제시간 사용 업무협조|</t>
  </si>
  <si>
    <t>노무복지팀-4488|</t>
  </si>
  <si>
    <t>방한파카 검수결과 제출 요청|</t>
  </si>
  <si>
    <t>노무복지팀-4490|</t>
  </si>
  <si>
    <t>노무복지팀-4491|</t>
  </si>
  <si>
    <t>노무복지팀-4494|</t>
  </si>
  <si>
    <t>[발주-MRO]일반소모품구매|</t>
  </si>
  <si>
    <t>노무복지팀-4497|</t>
  </si>
  <si>
    <t>광주,칭화 자동차 포럼 참여자 제출|</t>
  </si>
  <si>
    <t>노무복지팀-4502|</t>
  </si>
  <si>
    <t>겨울성수기 콘도 신청 안내|</t>
  </si>
  <si>
    <t>노무복지팀-4506|</t>
  </si>
  <si>
    <t>광주도시철도공사 '사랑의 쌀' 나눔 관련 협조 요청|</t>
  </si>
  <si>
    <t>노무복지팀-4507|</t>
  </si>
  <si>
    <t>[발주-소액]연말 노사공동 사회공헌활동 관련 물품 구입|</t>
  </si>
  <si>
    <t>노무복지팀-4508|</t>
  </si>
  <si>
    <t>[발주-소액]연말 노사공동 사회공헌활동 현수막 제작|</t>
  </si>
  <si>
    <t>노무복지팀-4509|</t>
  </si>
  <si>
    <t>근로시간면제(파트타임,12월) 사용계획 알림|</t>
  </si>
  <si>
    <t>노무복지팀-4512|</t>
  </si>
  <si>
    <t>[검수-소액]연말 노사공동 사회공헌활동 관련 물품 구입|</t>
  </si>
  <si>
    <t>노무복지팀-4513|</t>
  </si>
  <si>
    <t>[검수-소액]연말 노사공동 사회공헌활동 현수막 제작|</t>
  </si>
  <si>
    <t>노무복지팀-4514|</t>
  </si>
  <si>
    <t>근로시간면제자(파트타임) 12월 근태관리 협조 요청|</t>
  </si>
  <si>
    <t>노무복지팀-4515|</t>
  </si>
  <si>
    <t>2016년 하반기 합동소방훈련 실시 결과보고|</t>
  </si>
  <si>
    <t>자산회계팀-8569|</t>
  </si>
  <si>
    <t>17년도 계약직근로자 운영계획|</t>
  </si>
  <si>
    <t>자산회계팀-8585|</t>
  </si>
  <si>
    <t>추계 체육행사 실시결과 제출(자산회계팀 본사시설 관리)|</t>
  </si>
  <si>
    <t>자산회계팀-8586|</t>
  </si>
  <si>
    <t>[회계-지출]본사 사옥 위생용품 구매[기간제 근로자]|</t>
  </si>
  <si>
    <t>자산회계팀-8587|</t>
  </si>
  <si>
    <t>[회계-지출]상장케이스 및 내지 제작|</t>
  </si>
  <si>
    <t>자산회계팀-8588|</t>
  </si>
  <si>
    <t>[회계-지출]광주도시철도공사 역구내광고(Ⅲ) 대행업자 선정 입찰보증금 반환|</t>
  </si>
  <si>
    <t>자산회계팀-8589|</t>
  </si>
  <si>
    <t>[회계-지출]상무역 직팽식공조기 정비|</t>
  </si>
  <si>
    <t>자산회계팀-8590|</t>
  </si>
  <si>
    <t>2013~2015년도 법인카드 사용내역 관련 업무협조 요청|</t>
  </si>
  <si>
    <t>자산회계팀-8591|</t>
  </si>
  <si>
    <t>법인카드|</t>
  </si>
  <si>
    <t>[회계-지출결산]16년 3분기 선급비용(정수기, 콘도시설이용보증금) 역분개|</t>
  </si>
  <si>
    <t>자산회계팀-8595|</t>
  </si>
  <si>
    <t>[회계-지출결산]16년 3분기 선급비용(정수기, 콘도시설이용보증금)계상|</t>
  </si>
  <si>
    <t>자산회계팀-8596|</t>
  </si>
  <si>
    <t>[회계-지출결산]16년 3분기 선급비용(보험료)역분개|</t>
  </si>
  <si>
    <t>자산회계팀-8597|</t>
  </si>
  <si>
    <t>[회계-지출결산]16년 3분기 선급비용(보험료) 계상|</t>
  </si>
  <si>
    <t>자산회계팀-8598|</t>
  </si>
  <si>
    <t>[회계-지출결산]2016년 3분기 청소용품 관련 계정대체(수정분개)|</t>
  </si>
  <si>
    <t>자산회계팀-8599|</t>
  </si>
  <si>
    <t>자산회계팀-8600|</t>
  </si>
  <si>
    <t>「광주도시철도공사 조직·인력 진단용역」수의시담 참여 알림|</t>
  </si>
  <si>
    <t>자산회계팀-8601|</t>
  </si>
  <si>
    <t>본사 16년 11월 01일 자금배정요구서|</t>
  </si>
  <si>
    <t>자산회계팀-8602|</t>
  </si>
  <si>
    <t>학동4구역 주택재개발 사업시행인가 신청에 따른 민원사항 검토 의견 조회|</t>
  </si>
  <si>
    <t>자산회계팀-8605|</t>
  </si>
  <si>
    <t>2016년 광주전남지역 공공구매업무 담당자 워크숍 참가신청서 제출|</t>
  </si>
  <si>
    <t>자산회계팀-8606|</t>
  </si>
  <si>
    <t>토지(월전동 41-58) 점용허가 관련 검토 보고|</t>
  </si>
  <si>
    <t>자산회계팀-8607|</t>
  </si>
  <si>
    <t>2016-02-03 일계표|</t>
  </si>
  <si>
    <t>자산회계팀-8610|</t>
  </si>
  <si>
    <t>2016-02-04 일계표|</t>
  </si>
  <si>
    <t>자산회계팀-8611|</t>
  </si>
  <si>
    <t>2016-02-05 일계표|</t>
  </si>
  <si>
    <t>자산회계팀-8612|</t>
  </si>
  <si>
    <t>2016-02-16 일계표|</t>
  </si>
  <si>
    <t>자산회계팀-8613|</t>
  </si>
  <si>
    <t>2016-03-04 일계표|</t>
  </si>
  <si>
    <t>자산회계팀-8614|</t>
  </si>
  <si>
    <t>2016년 국가근로장학생 신청서 제출|</t>
  </si>
  <si>
    <t>자산회계팀-8626|</t>
  </si>
  <si>
    <t>자산회계팀-8628|</t>
  </si>
  <si>
    <t>2016년 하반기 불용 관련 업무회의 개최|</t>
  </si>
  <si>
    <t>자산회계팀-8631|</t>
  </si>
  <si>
    <t>토지(월전동 41-58)점용허가 관련 의견 회신|</t>
  </si>
  <si>
    <t>자산회계팀-8639|</t>
  </si>
  <si>
    <t>자산회계팀-8642|</t>
  </si>
  <si>
    <t>자산회계팀-8643|</t>
  </si>
  <si>
    <t>[회계-지출] 미지급금 정산(본사사옥 위생용품 구매 외 4건)|</t>
  </si>
  <si>
    <t>자산회계팀-8645|</t>
  </si>
  <si>
    <t>지원1구역 주택재개발 사업시행인가 신청에 따른 민원사항 검토 의견 조회|</t>
  </si>
  <si>
    <t>자산회계팀-8653|</t>
  </si>
  <si>
    <t>[회계-지출결산]2016년 3분기 감가상각비 계상|</t>
  </si>
  <si>
    <t>자산회계팀-8657|</t>
  </si>
  <si>
    <t>물품분류번호승인(차량팀)|</t>
  </si>
  <si>
    <t>완공계 제출건|</t>
  </si>
  <si>
    <t>자산회계팀-8668|</t>
  </si>
  <si>
    <t>낙찰결정 및 계약체결 알림(역사 집수정 환기설비 설치공사)|</t>
  </si>
  <si>
    <t>자산회계팀-8670|</t>
  </si>
  <si>
    <t>[기성조서-용역]본사사옥 폐기물 처리용역|</t>
  </si>
  <si>
    <t>자산회계팀-8676|</t>
  </si>
  <si>
    <t>[감독조서-용역]본사사옥 외벽 청소용역|</t>
  </si>
  <si>
    <t>자산회계팀-8677|</t>
  </si>
  <si>
    <t>『광주도시철도공사 조직·인력 진단 용역』 협상참여 알림|</t>
  </si>
  <si>
    <t>자산회계팀-8680|</t>
  </si>
  <si>
    <t>[회계-지출]2016년 11월분 본사 상하수도 요금 및 물 이용부담금 납부|</t>
  </si>
  <si>
    <t>자산회계팀-8681|</t>
  </si>
  <si>
    <t>[회계-지출]16.11월 특정업무수행비 지급(자산회계팀)|</t>
  </si>
  <si>
    <t>자산회계팀-8682|</t>
  </si>
  <si>
    <t>본사 16년 11월 04일 자금배정요구서|</t>
  </si>
  <si>
    <t>자산회계팀-8685|</t>
  </si>
  <si>
    <t>물품(교체수리) 수의견적 제출안내 공고(에스컬레이터 핸드레일 구동장치 및 체인류 교체 2차)|</t>
  </si>
  <si>
    <t>[계약품의-물품]에스컬레이터 핸드레일 구동장치 및 체인류 교체(2차)|</t>
  </si>
  <si>
    <t>자산회계팀-8716|</t>
  </si>
  <si>
    <t>자산회계팀-8720|</t>
  </si>
  <si>
    <t>자산회계팀-8721|</t>
  </si>
  <si>
    <t>자산회계팀-8722|</t>
  </si>
  <si>
    <t>자산회계팀-8723|</t>
  </si>
  <si>
    <t>[회계-지출결산]2016년 3분기 저장품 수정분개|</t>
  </si>
  <si>
    <t>자산회계팀-8726|</t>
  </si>
  <si>
    <t>자산회계팀-8727|</t>
  </si>
  <si>
    <t>[회계-지출]돌고개역 공항역 펌프설비 정비|</t>
  </si>
  <si>
    <t>자산회계팀-8730|</t>
  </si>
  <si>
    <t>[회계-지출]광주송정역 배기팬 교체|</t>
  </si>
  <si>
    <t>자산회계팀-8731|</t>
  </si>
  <si>
    <t>사업장 소재지 변경 통보|</t>
  </si>
  <si>
    <t>자산회계팀-8735|</t>
  </si>
  <si>
    <t>세무용 공인인증서 갱신|</t>
  </si>
  <si>
    <t>자산회계팀-8737|</t>
  </si>
  <si>
    <t>[회계-지출] 미지급금 정산(용역대금 집행 등 10건)|</t>
  </si>
  <si>
    <t>자산회계팀-8738|</t>
  </si>
  <si>
    <t>[회계-지출결산]2015년 홈페이지 전면 개편 및 유지관리 선금 결산|</t>
  </si>
  <si>
    <t>자산회계팀-8740|</t>
  </si>
  <si>
    <t>「광주광역시도시철도공사 조직 및 인력 진단용역」협상 결과보고|</t>
  </si>
  <si>
    <t>자산회계팀-8743|</t>
  </si>
  <si>
    <t>[계약품의-공사]문화전당역 방화셔터 교체공사|</t>
  </si>
  <si>
    <t>자산회계팀-8751|</t>
  </si>
  <si>
    <t>[계약품의-용역]2016 공사 홍보동영상 수정 제작|</t>
  </si>
  <si>
    <t>자산회계팀-8752|</t>
  </si>
  <si>
    <t>학동4구역 주택재개발 사업시행인가 신청에 따른 민원사항 검토의견 송부|</t>
  </si>
  <si>
    <t>자산회계팀-8753|</t>
  </si>
  <si>
    <t>[계약결의-용역]광주도시철도공사 조직인력 진단 용역|</t>
  </si>
  <si>
    <t>자산회계팀-8754|</t>
  </si>
  <si>
    <t>광주도시철도공사 조직 및 인력진단용역' 제안서 평가결과 공개|</t>
  </si>
  <si>
    <t>자산회계팀-8758|</t>
  </si>
  <si>
    <t>2016년 10월 지급 원천세 및 주민세 신고납부|</t>
  </si>
  <si>
    <t>자산회계팀-8759|</t>
  </si>
  <si>
    <t>[계약품의-공사]공항역 누수 긴급 보수공사|</t>
  </si>
  <si>
    <t>자산회계팀-8760|</t>
  </si>
  <si>
    <t>지원1구역 주택재개발 사업시행인가 신청에 따른 민원사항 검토의견 송부|</t>
  </si>
  <si>
    <t>자산회계팀-8761|</t>
  </si>
  <si>
    <t>[회계-지출]전자세금융 공인인증서 갱신|</t>
  </si>
  <si>
    <t>자산회계팀-8767|</t>
  </si>
  <si>
    <t>2016년 계약심사결과 이행실태 점검계획 알림 및 자료작성 협조요청|</t>
  </si>
  <si>
    <t>자산회계팀-8768|</t>
  </si>
  <si>
    <t>문화전당역 4번 출구 공용공간 국유재산 관리위탁 계약 관련 재검토 보고|</t>
  </si>
  <si>
    <t>자산회계팀-8769|</t>
  </si>
  <si>
    <t>[계약품의-공사]용산차량기지 및 본사 건축시설물 보완공사|</t>
  </si>
  <si>
    <t>자산회계팀-8770|</t>
  </si>
  <si>
    <t>국유재산 관리위탁 계약 체결 요청에 대한 재검토 의견 송부|</t>
  </si>
  <si>
    <t>자산회계팀-8771|</t>
  </si>
  <si>
    <t>자산회계팀-8772|</t>
  </si>
  <si>
    <t>자산회계팀-8773|</t>
  </si>
  <si>
    <t>[회계-지출]본사사옥 외벽 청소용역|</t>
  </si>
  <si>
    <t>자산회계팀-8776|</t>
  </si>
  <si>
    <t>[회계-지출]옥동기지 관리동, 경비실 외벽청소 실시|</t>
  </si>
  <si>
    <t>자산회계팀-8777|</t>
  </si>
  <si>
    <t>3/4분기 통합경영공시 자료 제출|</t>
  </si>
  <si>
    <t>자산회계팀-8778|</t>
  </si>
  <si>
    <t>결산자료|</t>
  </si>
  <si>
    <t>[계약품의-용역]작업환경 및 실내공기질 측정|</t>
  </si>
  <si>
    <t>자산회계팀-8779|</t>
  </si>
  <si>
    <t>[회계-지출결산]저장품 수정분개|</t>
  </si>
  <si>
    <t>자산회계팀-8780|</t>
  </si>
  <si>
    <t>[회계-지출결산]2016년 청소용품 관련 계정대체 복구(수정분개)|</t>
  </si>
  <si>
    <t>자산회계팀-8781|</t>
  </si>
  <si>
    <t>[계약품의-공사]용산기지 검사고 및 정비고 급단전표시등 개선공사|</t>
  </si>
  <si>
    <t>자산회계팀-8782|</t>
  </si>
  <si>
    <t>자산회계팀-8784|</t>
  </si>
  <si>
    <t>[회계-지출]2016년 10월 본사사옥 폐기물 처리용역비 집행|</t>
  </si>
  <si>
    <t>자산회계팀-8786|</t>
  </si>
  <si>
    <t>[회계-지출]2016년 10월 지급 원천세 및 지방소득세 납부|</t>
  </si>
  <si>
    <t>자산회계팀-8789|</t>
  </si>
  <si>
    <t>본사 16년 11월 09일 자금배정요구서|</t>
  </si>
  <si>
    <t>자산회계팀-8791|</t>
  </si>
  <si>
    <t>자산회계팀-8792|</t>
  </si>
  <si>
    <t>자산회계팀-8794|</t>
  </si>
  <si>
    <t>2017년 시중 노임단가 적용 안내|</t>
  </si>
  <si>
    <t>자산회계팀-8799|</t>
  </si>
  <si>
    <t>[계약품의-물품]자동제어용 통신중계장치 수리|</t>
  </si>
  <si>
    <t>자산회계팀-8803|</t>
  </si>
  <si>
    <t>[계약품의-물품]선로전환기용 융설장치 유지보수용 물픔구매|</t>
  </si>
  <si>
    <t>자산회계팀-8804|</t>
  </si>
  <si>
    <t>자산회계팀-8806|</t>
  </si>
  <si>
    <t>자산회계팀-8807|</t>
  </si>
  <si>
    <t>자산회계팀-8827|</t>
  </si>
  <si>
    <t>2016년 중간외부회계감사 수감계획(안)|</t>
  </si>
  <si>
    <t>자산회계팀-8828|</t>
  </si>
  <si>
    <t>[계약결의-공사]공항역 누수 긴급 보수공사|</t>
  </si>
  <si>
    <t>자산회계팀-8829|</t>
  </si>
  <si>
    <t>「광주송정역 캐노피 전면 미술작품 제작설치」개찰 결과 통보|</t>
  </si>
  <si>
    <t>자산회계팀-8832|</t>
  </si>
  <si>
    <t>2016년 외부회계법인 중간감사 수감계획 알림|</t>
  </si>
  <si>
    <t>자산회계팀-8833|</t>
  </si>
  <si>
    <t>[계약품의-물품]자갈도상다짐장비(소형MTT) 정기검사|</t>
  </si>
  <si>
    <t>자산회계팀-8836|</t>
  </si>
  <si>
    <t>자산불용요구('16년 하반기 불용(공기구비품))|</t>
  </si>
  <si>
    <t>자산회계팀-8838|</t>
  </si>
  <si>
    <t>자산불용요구('16년 하반기 불용(소액물품))|</t>
  </si>
  <si>
    <t>자산회계팀-8839|</t>
  </si>
  <si>
    <t>2016년 3분기 GRTC3.0 실행과제 추진실적 제출|</t>
  </si>
  <si>
    <t>자산회계팀-8840|</t>
  </si>
  <si>
    <t>[계약결의-물품]자동제어용 통신중계장치 수리|</t>
  </si>
  <si>
    <t>자산회계팀-8841|</t>
  </si>
  <si>
    <t>불용품(해체)조서|</t>
  </si>
  <si>
    <t>자산회계팀-8846|</t>
  </si>
  <si>
    <t>[계약품의-공사]본사사옥 광주도시철도공사 지주간판 보강공사|</t>
  </si>
  <si>
    <t>자산회계팀-8847|</t>
  </si>
  <si>
    <t>본사사옥 월동자재 구매 시행|</t>
  </si>
  <si>
    <t>자산회계팀-8848|</t>
  </si>
  <si>
    <t>[회계-지출]2016년 하반기 불용관련 업무회의 개최|</t>
  </si>
  <si>
    <t>자산회계팀-8852|</t>
  </si>
  <si>
    <t>[계약결의-공사]용산기지 검사고 및 정비고 급단전표시등 개선공사|</t>
  </si>
  <si>
    <t>자산회계팀-8853|</t>
  </si>
  <si>
    <t>[발주-소액]본사사옥 월동자재 구매|</t>
  </si>
  <si>
    <t>자산회계팀-8862|</t>
  </si>
  <si>
    <t>[계약품의-물품]현장시설물 유지보수용 자재 구매|</t>
  </si>
  <si>
    <t>자산회계팀-8864|</t>
  </si>
  <si>
    <t>본사사옥 이용 만족도 조사결과 보고|</t>
  </si>
  <si>
    <t>자산회계팀-8873|</t>
  </si>
  <si>
    <t>물품(교체수리) 수의견적공고 유찰에 따른 계약방법 결정|</t>
  </si>
  <si>
    <t>자산회계팀-8874|</t>
  </si>
  <si>
    <t>물품구매 공고(광주송정역 캐노피 전면 미술작품 제작설치) 유찰에 따른 신규공고 추진|</t>
  </si>
  <si>
    <t>자산회계팀-8875|</t>
  </si>
  <si>
    <t>방한파카 제작 구매 수의계약(1인) 추진|</t>
  </si>
  <si>
    <t>자산회계팀-8878|</t>
  </si>
  <si>
    <t>시설공사 수의견적 제출안내공고(남광주역 EL-2호기 개선공사)|</t>
  </si>
  <si>
    <t>자산회계팀-8880|</t>
  </si>
  <si>
    <t>[계약품의-공사]남광주역 E/L-2호기 개선공사|</t>
  </si>
  <si>
    <t>자산회계팀-8882|</t>
  </si>
  <si>
    <t>[계약품의-물품]방한파카 제작 구매|</t>
  </si>
  <si>
    <t>자산회계팀-8883|</t>
  </si>
  <si>
    <t>[계약결의-물품]2016년 하반기 특수차(모타카) 정기점검|</t>
  </si>
  <si>
    <t>자산회계팀-8884|</t>
  </si>
  <si>
    <t>공사 홍보동영상 촬영 참석자 명단 제출|</t>
  </si>
  <si>
    <t>자산회계팀-8885|</t>
  </si>
  <si>
    <t>고객 홍보|</t>
  </si>
  <si>
    <t>[계약품의-물품]2016년 하반기 특수차(모타카) 정기검사 실시|</t>
  </si>
  <si>
    <t>자산회계팀-8887|</t>
  </si>
  <si>
    <t>[발주-소액]본사 사옥관리 물품 구매|</t>
  </si>
  <si>
    <t>자산회계팀-8890|</t>
  </si>
  <si>
    <t>[계약결의-물품]2016년 하반기 특수차(모타카) 정기검사 실시|</t>
  </si>
  <si>
    <t>자산회계팀-8896|</t>
  </si>
  <si>
    <t>자산불용명령(종합관제팀-전로설비)|</t>
  </si>
  <si>
    <t>자산회계팀-8898|</t>
  </si>
  <si>
    <t>자산불용명령(승무팀-공기구비품)|</t>
  </si>
  <si>
    <t>자산회계팀-8900|</t>
  </si>
  <si>
    <t>자산불용명령(문화홍보팀-소액물품)|</t>
  </si>
  <si>
    <t>자산회계팀-8901|</t>
  </si>
  <si>
    <t>자산불용명령(역무운영팀-소액물품)|</t>
  </si>
  <si>
    <t>자산회계팀-8902|</t>
  </si>
  <si>
    <t>자산불용명령(자산회계팀-소액물품)|</t>
  </si>
  <si>
    <t>자산회계팀-8903|</t>
  </si>
  <si>
    <t>자산불용명령(종합관제팀-공기구비품)|</t>
  </si>
  <si>
    <t>자산회계팀-8904|</t>
  </si>
  <si>
    <t>자산불용명령(경영기획팀-소액물품)|</t>
  </si>
  <si>
    <t>자산회계팀-8905|</t>
  </si>
  <si>
    <t>자산불용명령(종합관제팀-소액물품)|</t>
  </si>
  <si>
    <t>자산회계팀-8906|</t>
  </si>
  <si>
    <t>자산불용명령(역무자동화팀-전로설비)|</t>
  </si>
  <si>
    <t>자산회계팀-8907|</t>
  </si>
  <si>
    <t>자산불용명령(노무복지팀-소액물품)|</t>
  </si>
  <si>
    <t>자산회계팀-8909|</t>
  </si>
  <si>
    <t>자산불용명령(재정협력팀-소액물품)|</t>
  </si>
  <si>
    <t>자산회계팀-8910|</t>
  </si>
  <si>
    <t>자산불용명령(차량팀-소액물품)|</t>
  </si>
  <si>
    <t>자산회계팀-8912|</t>
  </si>
  <si>
    <t>자산불용명령(기계환경팀-선로설비)|</t>
  </si>
  <si>
    <t>자산회계팀-8914|</t>
  </si>
  <si>
    <t>자산불용명령(토목건축팀-공기구비품)|</t>
  </si>
  <si>
    <t>자산회계팀-8915|</t>
  </si>
  <si>
    <t>자산불용명령(정보화팀-소액물품)|</t>
  </si>
  <si>
    <t>자산회계팀-8916|</t>
  </si>
  <si>
    <t>자산불용명령(안전관리팀-소액물품)|</t>
  </si>
  <si>
    <t>자산회계팀-8917|</t>
  </si>
  <si>
    <t>자산불용명령(통신팀-소액물품)|</t>
  </si>
  <si>
    <t>자산회계팀-8918|</t>
  </si>
  <si>
    <t>자산불용명령(영업사업팀-소액물품)|</t>
  </si>
  <si>
    <t>자산회계팀-8919|</t>
  </si>
  <si>
    <t>자산불용명령(통신팀-공기구비품)|</t>
  </si>
  <si>
    <t>자산회계팀-8920|</t>
  </si>
  <si>
    <t>자산불용명령(통신팀-전로설비)|</t>
  </si>
  <si>
    <t>자산회계팀-8921|</t>
  </si>
  <si>
    <t>자산불용명령(토목건축팀-소액물품)|</t>
  </si>
  <si>
    <t>자산회계팀-8922|</t>
  </si>
  <si>
    <t>자산불용명령(자산회계팀-공기구비품)|</t>
  </si>
  <si>
    <t>자산회계팀-8923|</t>
  </si>
  <si>
    <t>[계약결의-공사]본사사옥 광주도시철도공사 지주간판 보강공사|</t>
  </si>
  <si>
    <t>자산회계팀-8924|</t>
  </si>
  <si>
    <t>조형물 발주현황 제출(광주도시철도공사)|</t>
  </si>
  <si>
    <t>자산회계팀-8926|</t>
  </si>
  <si>
    <t>[검수-소액]본사 사옥관리 물품 구매|</t>
  </si>
  <si>
    <t>자산회계팀-8931|</t>
  </si>
  <si>
    <t>[계약결의-물품]방한파카 제작 구매|</t>
  </si>
  <si>
    <t>자산회계팀-8937|</t>
  </si>
  <si>
    <t>[계약품의-물품]2016년도 하반기 특수차 정기검사|</t>
  </si>
  <si>
    <t>자산회계팀-8938|</t>
  </si>
  <si>
    <t>[계약결의-물품]선로전환기용 융설장치 유지보수용 물픔구매|</t>
  </si>
  <si>
    <t>자산회계팀-8943|</t>
  </si>
  <si>
    <t>「에스컬레이터 핸드레일 구동장치 및 체인류 교체(2차)」유찰에 따른 계약추진방법 등 회신요청|</t>
  </si>
  <si>
    <t>자산회계팀-8946|</t>
  </si>
  <si>
    <t>[회계-지출]공사 판매촉진 기념품 제작(보온컵)|</t>
  </si>
  <si>
    <t>자산회계팀-8947|</t>
  </si>
  <si>
    <t>수의견적공고(남광주역 EL-2호기 개선공사) 유찰에 따른 재공고 추진|</t>
  </si>
  <si>
    <t>자산회계팀-8949|</t>
  </si>
  <si>
    <t>[회계-지출]광주전남지역 공공구매업무 담당자 워크숍 참석|</t>
  </si>
  <si>
    <t>자산회계팀-8951|</t>
  </si>
  <si>
    <t>[계약품의-공사]역사 집수정 환기설비 전기공사|</t>
  </si>
  <si>
    <t>자산회계팀-8952|</t>
  </si>
  <si>
    <t>[회계-지출] 미지급금 정산(용산분소 저장품 대금 구입집행 등 3건)|</t>
  </si>
  <si>
    <t>자산회계팀-8954|</t>
  </si>
  <si>
    <t>본사 16년 11월 15일 자금배정요구서|</t>
  </si>
  <si>
    <t>자산회계팀-8955|</t>
  </si>
  <si>
    <t>[계약결의-물품]2016년도 하반기 특수차 정기검사|</t>
  </si>
  <si>
    <t>자산회계팀-8957|</t>
  </si>
  <si>
    <t>자산회계팀-8961|</t>
  </si>
  <si>
    <t>2016년 11월 확대간부회의자료 제출(자산회계팀)|</t>
  </si>
  <si>
    <t>자산회계팀-8962|</t>
  </si>
  <si>
    <t>직무분석자료 제출(자산회계팀)|</t>
  </si>
  <si>
    <t>자산회계팀-8968|</t>
  </si>
  <si>
    <t>경영평가 결과 지적사항 개선결과 제출|</t>
  </si>
  <si>
    <t>자산회계팀-8969|</t>
  </si>
  <si>
    <t>자산회계팀-8973|</t>
  </si>
  <si>
    <t>1/4분기 교통량감축 이행실태 보고서 및 자료 제출|</t>
  </si>
  <si>
    <t>자산회계팀-8974|</t>
  </si>
  <si>
    <t>[계약결의-용역]작업환경 및 실내공기질 측정|</t>
  </si>
  <si>
    <t>자산회계팀-8978|</t>
  </si>
  <si>
    <t>철도통계 개편방안 연구관련 자료 송부|</t>
  </si>
  <si>
    <t>자산회계팀-8982|</t>
  </si>
  <si>
    <t>자산회계팀-8983|</t>
  </si>
  <si>
    <t>자산회계팀-8984|</t>
  </si>
  <si>
    <t>물품(재고자산)수급계획 변경 승인(전기팀/3차)|</t>
  </si>
  <si>
    <t>자산회계팀-8985|</t>
  </si>
  <si>
    <t>본사사옥 바닥타일 보수 협조 요청|</t>
  </si>
  <si>
    <t>자산회계팀-8990|</t>
  </si>
  <si>
    <t>[회계-지출]본사 사옥관리 물품 구매|</t>
  </si>
  <si>
    <t>자산회계팀-8992|</t>
  </si>
  <si>
    <t>[계약품의-공사]건축시설물 보수공사|</t>
  </si>
  <si>
    <t>자산회계팀-8993|</t>
  </si>
  <si>
    <t>[계약결의-공사]역사 집수정 환기설비 전기공사|</t>
  </si>
  <si>
    <t>자산회계팀-8995|</t>
  </si>
  <si>
    <t>[계약품의-공사]용산기지 및 정거장 건축시설물 보완공사|</t>
  </si>
  <si>
    <t>자산회계팀-8997|</t>
  </si>
  <si>
    <t>[회계-지출]현장시설물 유지보수용 자재 구매|</t>
  </si>
  <si>
    <t>자산회계팀-8999|</t>
  </si>
  <si>
    <t>[계약결의-공사]건축시설물 보수공사|</t>
  </si>
  <si>
    <t>자산회계팀-9004|</t>
  </si>
  <si>
    <t>자산회계팀-9007|</t>
  </si>
  <si>
    <t>수의계약 관련 유의사항 알림|</t>
  </si>
  <si>
    <t>자산회계팀-9009|</t>
  </si>
  <si>
    <t>자산회계팀-9011|</t>
  </si>
  <si>
    <t>[회계-지출] 미지급금 정산(저장품 구매 등 2건)|</t>
  </si>
  <si>
    <t>자산회계팀-9013|</t>
  </si>
  <si>
    <t>본사 16년 11월 17일 자금배정요구서|</t>
  </si>
  <si>
    <t>자산회계팀-9014|</t>
  </si>
  <si>
    <t>양동시장역 PSD 안전보호벽 개선공사 선급금 사용내역 송부|</t>
  </si>
  <si>
    <t>자산회계팀-9015|</t>
  </si>
  <si>
    <t>[계약결의-공사]용산기지 및 정거장 건축시설물 보완공사|</t>
  </si>
  <si>
    <t>자산회계팀-9032|</t>
  </si>
  <si>
    <t>감사원 요청자료(기관 모니터링) 제출|</t>
  </si>
  <si>
    <t>자산회계팀-9033|</t>
  </si>
  <si>
    <t>접수제안 검토의견서 송부|</t>
  </si>
  <si>
    <t>자산회계팀-9036|</t>
  </si>
  <si>
    <t>2015-09-30 일계표|</t>
  </si>
  <si>
    <t>자산회계팀-9038|</t>
  </si>
  <si>
    <t>본사지주간판 보수공사 착공계|</t>
  </si>
  <si>
    <t>자산회계팀-9040|</t>
  </si>
  <si>
    <t>[계약품의-물품]디지털전송설비 TRSO카드 수리|</t>
  </si>
  <si>
    <t>자산회계팀-9047|</t>
  </si>
  <si>
    <t>자산회계팀-9063|</t>
  </si>
  <si>
    <t>철도사업자 대상 구분회계 운영관련 회의 참석을 위한 출장계획|</t>
  </si>
  <si>
    <t>자산회계팀-9064|</t>
  </si>
  <si>
    <t>2016년도 제2회 추경예산 자료 제출|</t>
  </si>
  <si>
    <t>자산회계팀-9065|</t>
  </si>
  <si>
    <t>16년 12월중 주요행사 및 업무계획 제출|</t>
  </si>
  <si>
    <t>자산회계팀-9069|</t>
  </si>
  <si>
    <t>자산회계팀-9070|</t>
  </si>
  <si>
    <t>[회계-지출]16년도 10월 법인카드 정산(자산회계팀)|</t>
  </si>
  <si>
    <t>자산회계팀-9075|</t>
  </si>
  <si>
    <t>[계약결의-물품]디지털전송설비 TRSO카드 수리|</t>
  </si>
  <si>
    <t>자산회계팀-9080|</t>
  </si>
  <si>
    <t>[계약결의-물품]공기질 측정설비 수리|</t>
  </si>
  <si>
    <t>자산회계팀-9081|</t>
  </si>
  <si>
    <t>수의견적공고(남광주역 EL-2호기 개선공사) 유찰에 따른 제2차 재공고 추진|</t>
  </si>
  <si>
    <t>자산회계팀-9082|</t>
  </si>
  <si>
    <t>자산회계팀-9083|</t>
  </si>
  <si>
    <t>본사 국기게양대 기(태극기, 시기, 공사기) 구매|</t>
  </si>
  <si>
    <t>자산회계팀-9084|</t>
  </si>
  <si>
    <t>자산회계팀-9089|</t>
  </si>
  <si>
    <t>[계약품의-물품]레일코팅시스템 정비수리|</t>
  </si>
  <si>
    <t>자산회계팀-9102|</t>
  </si>
  <si>
    <t>기간제근로자 (6차)근무복 검수결과 송부|</t>
  </si>
  <si>
    <t>본사 기간제근무자 휴직에 따른 대체인력 투입 협조 요청|</t>
  </si>
  <si>
    <t>자산회계팀-9107|</t>
  </si>
  <si>
    <t>[계약결의-물품]레일코팅시스템 정비수리|</t>
  </si>
  <si>
    <t>자산회계팀-9110|</t>
  </si>
  <si>
    <t>[발주-소액]자산회계팀 차류 구매[기간제 근로자]|</t>
  </si>
  <si>
    <t>자산회계팀-9117|</t>
  </si>
  <si>
    <t>자산회계팀-9118|</t>
  </si>
  <si>
    <t>[검수-소액]본사사옥 월동자재 구매|</t>
  </si>
  <si>
    <t>자산회계팀-9119|</t>
  </si>
  <si>
    <t>[계약품의-물품]전동차 이동식 시험기 수선|</t>
  </si>
  <si>
    <t>자산회계팀-9127|</t>
  </si>
  <si>
    <t>[계약품의-공사]상무역 맨홀 보수공사|</t>
  </si>
  <si>
    <t>자산회계팀-9128|</t>
  </si>
  <si>
    <t>중증장애인생산품 등 우선구매 이행협조 요청|</t>
  </si>
  <si>
    <t>자산회계팀-9129|</t>
  </si>
  <si>
    <t>자산회계팀-9135|</t>
  </si>
  <si>
    <t>[회계-지출]전동차 제동제어장치(ECU) 외주수선|</t>
  </si>
  <si>
    <t>자산회계팀-9138|</t>
  </si>
  <si>
    <t>[회계-지출]자갈도상다짐장비(소형MTT) 정기검사|</t>
  </si>
  <si>
    <t>자산회계팀-9139|</t>
  </si>
  <si>
    <t>본사 16년 11월 23일 자금배정요구서|</t>
  </si>
  <si>
    <t>자산회계팀-9152|</t>
  </si>
  <si>
    <t>자산회계팀-9153|</t>
  </si>
  <si>
    <t>제15기 2016회계연도 3분기 결산 일상감사 의뢰|</t>
  </si>
  <si>
    <t>자산회계팀-9156|</t>
  </si>
  <si>
    <t>결산서|</t>
  </si>
  <si>
    <t>[계약결의-물품]전동차 이동식 시험기 수선|</t>
  </si>
  <si>
    <t>자산회계팀-9158|</t>
  </si>
  <si>
    <t>내부고객 만족도 조사 결과에 따른 개선방안 등 업무회의|</t>
  </si>
  <si>
    <t>자산회계팀-9159|</t>
  </si>
  <si>
    <t>사이버보안 진단표(11월)|</t>
  </si>
  <si>
    <t>자산회계팀-9169|</t>
  </si>
  <si>
    <t>2016년 대중교통 현황조사관련 통계자료 제출|</t>
  </si>
  <si>
    <t>자산회계팀-9170|</t>
  </si>
  <si>
    <t>[계약품의-물품]선로전환기 유지보수용 부속품 구매|</t>
  </si>
  <si>
    <t>자산회계팀-9171|</t>
  </si>
  <si>
    <t>[계약품의-물품]차량팀 전동운반차 수선|</t>
  </si>
  <si>
    <t>자산회계팀-9172|</t>
  </si>
  <si>
    <t>[계약품의-물품]다진로신호기 유지보수용 부속품 구매|</t>
  </si>
  <si>
    <t>자산회계팀-9173|</t>
  </si>
  <si>
    <t>안전 교육 일지 (11월)|</t>
  </si>
  <si>
    <t>자산회계팀-9178|</t>
  </si>
  <si>
    <t>개인 정보 보호 교육 일지 (11월)|</t>
  </si>
  <si>
    <t>자산회계팀-9179|</t>
  </si>
  <si>
    <t>보안 교육 일지 (11월)|</t>
  </si>
  <si>
    <t>자산회계팀-9180|</t>
  </si>
  <si>
    <t>2016년도 11월 안전보건교육 결과|</t>
  </si>
  <si>
    <t>자산회계팀-9185|</t>
  </si>
  <si>
    <t>11월 친절서비스 교육 결과보고|</t>
  </si>
  <si>
    <t>자산회계팀-9186|</t>
  </si>
  <si>
    <t>물품분류번호승인(기계환경팀)|</t>
  </si>
  <si>
    <t>자산회계팀-9187|</t>
  </si>
  <si>
    <t>[계약결의-공사]상무역 맨홀 보수공사|</t>
  </si>
  <si>
    <t>자산회계팀-9188|</t>
  </si>
  <si>
    <t>[계약품의-용역]용산차량기지 폐목 처리|</t>
  </si>
  <si>
    <t>자산회계팀-9190|</t>
  </si>
  <si>
    <t>자산회계팀-9193|</t>
  </si>
  <si>
    <t>계약관계 법령의 이해과정 교육 참석자 명단 제출|</t>
  </si>
  <si>
    <t>자산회계팀-9194|</t>
  </si>
  <si>
    <t>2016년 계약심사결과 이행실태 점검 자료 제출|</t>
  </si>
  <si>
    <t>자산회계팀-9195|</t>
  </si>
  <si>
    <t>자산회계팀-9203|</t>
  </si>
  <si>
    <t>2016년 연말연시 노사공동 사회공헌 활동 희망참가자 명단제출|</t>
  </si>
  <si>
    <t>자산회계팀-9204|</t>
  </si>
  <si>
    <t>보안교육일지(11월)|</t>
  </si>
  <si>
    <t>자산회계팀-9208|</t>
  </si>
  <si>
    <t>한국전력공사 심사위원 후보자 등록 협조요청 안내|</t>
  </si>
  <si>
    <t>자산회계팀-9210|</t>
  </si>
  <si>
    <t>직무교육일지(11월)|</t>
  </si>
  <si>
    <t>자산회계팀-9211|</t>
  </si>
  <si>
    <t>[계약결의-물품]차량팀 전동운반차 수선|</t>
  </si>
  <si>
    <t>자산회계팀-9218|</t>
  </si>
  <si>
    <t>[계약품의-공사]용산기지 및 역사 건축시설물 개선공사|</t>
  </si>
  <si>
    <t>자산회계팀-9219|</t>
  </si>
  <si>
    <t>[계약품의-용역]폐조명등 처리|</t>
  </si>
  <si>
    <t>자산회계팀-9220|</t>
  </si>
  <si>
    <t>「남광주역 EL-2호기 개선공사」 1인 수의시담 추진|</t>
  </si>
  <si>
    <t>자산회계팀-9222|</t>
  </si>
  <si>
    <t>수의견적 공고[에스컬레이터 핸드레일 구동장치 및 체인류 교체 (2차)] 유찰에 따른 수의시담 추진|</t>
  </si>
  <si>
    <t>자산회계팀-9223|</t>
  </si>
  <si>
    <t>에스컬레이터 핸드레일 구동장치 및 체인류 교체(2차) 건에 대한 수의시담 개최 알림|</t>
  </si>
  <si>
    <t>자산회계팀-9224|</t>
  </si>
  <si>
    <t>「남광주역 EL-2호기 개선공사」수의시담 참여 알림|</t>
  </si>
  <si>
    <t>자산회계팀-9225|</t>
  </si>
  <si>
    <t>[회계-지출]공기질 측정설비 수리|</t>
  </si>
  <si>
    <t>자산회계팀-9227|</t>
  </si>
  <si>
    <t>[회계-지출]전동차 TCMS, ATC장치 전자회로기판(9EA) 외주수선|</t>
  </si>
  <si>
    <t>자산회계팀-9229|</t>
  </si>
  <si>
    <t>[회계-지출]광주도시철도 승강장 공조배기설비 설치공사 대금 집행(국비사업)|</t>
  </si>
  <si>
    <t>자산회계팀-9230|</t>
  </si>
  <si>
    <t>[회계-지출]2016년 하반기 역사 저수조 청소|</t>
  </si>
  <si>
    <t>자산회계팀-9231|</t>
  </si>
  <si>
    <t>[회계-지출]2016년도 철도사업자 구분회계 운영 관련 회의참석|</t>
  </si>
  <si>
    <t>자산회계팀-9232|</t>
  </si>
  <si>
    <t>[회계-지출]2016년 하반기 특수차(모타카) 정기검사 실시|</t>
  </si>
  <si>
    <t>자산회계팀-9234|</t>
  </si>
  <si>
    <t>[계약품의-물품]전동차 정비용 부쉬 등 91종 구매|</t>
  </si>
  <si>
    <t>자산회계팀-9235|</t>
  </si>
  <si>
    <t>[회계-지출]2016년 하반기 특수차(모타카) 정기점검|</t>
  </si>
  <si>
    <t>자산회계팀-9242|</t>
  </si>
  <si>
    <t>청원경찰 기본직무교육(위탁) 계획(안)|</t>
  </si>
  <si>
    <t>자산회계팀-9247|</t>
  </si>
  <si>
    <t>직무 위탁교육 협조요청|</t>
  </si>
  <si>
    <t>자산회계팀-9249|</t>
  </si>
  <si>
    <t>[계약결의-용역]용산차량기지 폐목 처리|</t>
  </si>
  <si>
    <t>자산회계팀-9254|</t>
  </si>
  <si>
    <t>물품출납명령(역무운영팀)|</t>
  </si>
  <si>
    <t>자산회계팀-9261|</t>
  </si>
  <si>
    <t>자산회계팀-9262|</t>
  </si>
  <si>
    <t>[계약결의-공사]용산기지 및 역사 건축시설물 개선공사|</t>
  </si>
  <si>
    <t>자산회계팀-9265|</t>
  </si>
  <si>
    <t>[회계-지출]내부고객 만족도 조사 결과에 따른 개선방안 등 업무회의|</t>
  </si>
  <si>
    <t>자산회계팀-9266|</t>
  </si>
  <si>
    <t>[계약품의-물품]전동차 전자회로기판(TCMS 및 ATC장치) 9장 외주수선|</t>
  </si>
  <si>
    <t>자산회계팀-9267|</t>
  </si>
  <si>
    <t>통신보안교육 결과제출|</t>
  </si>
  <si>
    <t>자산회계팀-9269|</t>
  </si>
  <si>
    <t>자산회계팀-9272|</t>
  </si>
  <si>
    <t>자산회계팀-9273|</t>
  </si>
  <si>
    <t>[검수-MRO]본사 사옥 청소, 위생용품 구매[기간제 근로자]|</t>
  </si>
  <si>
    <t>자산회계팀-9274|</t>
  </si>
  <si>
    <t>자산회계팀-9280|</t>
  </si>
  <si>
    <t>정보공개 요청자료 송부|</t>
  </si>
  <si>
    <t>자산회계팀-9281|</t>
  </si>
  <si>
    <t>2016년 청원경찰 기본교육 계획 하달|</t>
  </si>
  <si>
    <t>자산회계팀-9286|</t>
  </si>
  <si>
    <t>[계약결의-물품]전동차 전자회로기판(TCMS 및 ATC장치) 9장 외주수선|</t>
  </si>
  <si>
    <t>자산회계팀-9287|</t>
  </si>
  <si>
    <t>자산회계팀-9288|</t>
  </si>
  <si>
    <t>자산회계팀-9289|</t>
  </si>
  <si>
    <t>공사 변경계약(2016년도 토목구조물 유지보수공사) 추진계획(안)|</t>
  </si>
  <si>
    <t>자산회계팀-9290|</t>
  </si>
  <si>
    <t>안전한 일터 조성을 위한 무재해운동 추진 계획(안)|</t>
  </si>
  <si>
    <t>자산회계팀-9291|</t>
  </si>
  <si>
    <t>물품청구 및 출급 [자산-1611290006]|</t>
  </si>
  <si>
    <t>자산회계팀-9292|</t>
  </si>
  <si>
    <t>물품청구 및 출급 [자산-1611290009]-추가|</t>
  </si>
  <si>
    <t>자산회계팀-9296|</t>
  </si>
  <si>
    <t>하도급 실적통보 촉구(제2차)|</t>
  </si>
  <si>
    <t>자산회계팀-9297|</t>
  </si>
  <si>
    <t>[회계-지출]11월 침구류 세탁[본사 기간제]|</t>
  </si>
  <si>
    <t>자산회계팀-9303|</t>
  </si>
  <si>
    <t>[회계-지출]공항역 누수 긴급 보수공사|</t>
  </si>
  <si>
    <t>자산회계팀-9304|</t>
  </si>
  <si>
    <t>[회계-지출]농성·상무 신호기계실 냉방기 수리|</t>
  </si>
  <si>
    <t>자산회계팀-9306|</t>
  </si>
  <si>
    <t>자산회계팀-9307|</t>
  </si>
  <si>
    <t>[회계-지출]본사사옥 월도자재 구매|</t>
  </si>
  <si>
    <t>자산회계팀-9309|</t>
  </si>
  <si>
    <t>낙찰결정 및 계약체결 알림(남광주역 EL-2호기 개선공사)|</t>
  </si>
  <si>
    <t>자산회계팀-9314|</t>
  </si>
  <si>
    <t>본사사옥 사업장생활계폐기물 처리내역 및 용역비 청구|</t>
  </si>
  <si>
    <t>자산회계팀-9315|</t>
  </si>
  <si>
    <t>광주, 칭화 자동차 포럼 개최참여자 명단 제출|</t>
  </si>
  <si>
    <t>자산회계팀-9317|</t>
  </si>
  <si>
    <t>[회계-지출] 미지급금 정산(승강장안전문 비상문 감지센서 구매 외 1건)|</t>
  </si>
  <si>
    <t>자산회계팀-9318|</t>
  </si>
  <si>
    <t>[회계-지출] 미지급금 정산(전동차 정비용 DC/DC 컨버터 구매 외 1건)|</t>
  </si>
  <si>
    <t>자산회계팀-9319|</t>
  </si>
  <si>
    <t>본사 16년 11월 30일 자금배정요구서|</t>
  </si>
  <si>
    <t>자산회계팀-9320|</t>
  </si>
  <si>
    <t>[계약결의-물품]에스컬레이터 핸드레일 구동장치 및 체인류 교체(2차)|</t>
  </si>
  <si>
    <t>자산회계팀-9321|</t>
  </si>
  <si>
    <t>[계약결의-공사(변경)]2016년도 토목구조물 유지보수공사|</t>
  </si>
  <si>
    <t>자산회계팀-9322|</t>
  </si>
  <si>
    <t>자산회계팀-9323|</t>
  </si>
  <si>
    <t>자산회계팀-9325|</t>
  </si>
  <si>
    <t>[회계-지출]정기예금 해지(미래에셋생명 1층)|</t>
  </si>
  <si>
    <t>자산회계팀-9326|</t>
  </si>
  <si>
    <t>[회계-지출]정기예금 예치(본사사옥 6층)미래에셋생명 추가예치)|</t>
  </si>
  <si>
    <t>자산회계팀-9327|</t>
  </si>
  <si>
    <t>[회계-지출]정기예금 예치(본사사옥 1층 미래에셋생명임대보증금 )|</t>
  </si>
  <si>
    <t>자산회계팀-9328|</t>
  </si>
  <si>
    <t>지연배상금 납입 통보(2016년도 토목구조물 유지보수공사)|</t>
  </si>
  <si>
    <t>자산회계팀-9329|</t>
  </si>
  <si>
    <t>수의계약 제한기간 통보(2016년도 토목구조물 유지보수공사)|</t>
  </si>
  <si>
    <t>자산회계팀-9330|</t>
  </si>
  <si>
    <t>자산회계팀-9334|</t>
  </si>
  <si>
    <t>자산회계팀-9335|</t>
  </si>
  <si>
    <t>자산회계팀-9336|</t>
  </si>
  <si>
    <t>2016년 10월 31일 월상업무일지|</t>
  </si>
  <si>
    <t>차량팀-18891|</t>
  </si>
  <si>
    <t>차량팀-18892|</t>
  </si>
  <si>
    <t>국가 R&amp;d사업 신규과제 추진을 위한 업무 회의|</t>
  </si>
  <si>
    <t>차량팀-18897|</t>
  </si>
  <si>
    <t>[발주-소액]용산기지[기간제시설] 녹색물품 구입|</t>
  </si>
  <si>
    <t>차량팀-18898|</t>
  </si>
  <si>
    <t>[발주-소액]용산차량기지 시설물 스티커 제작|</t>
  </si>
  <si>
    <t>차량팀-18899|</t>
  </si>
  <si>
    <t>103편성 20161028 월상검사의 경정비실적|</t>
  </si>
  <si>
    <t>차량팀-18903|</t>
  </si>
  <si>
    <t>차량팀-18910|</t>
  </si>
  <si>
    <t>차량팀 대차세척기 고장보고|</t>
  </si>
  <si>
    <t>차량팀-18912|</t>
  </si>
  <si>
    <t>방한파카 치수 조사 결과 제출|</t>
  </si>
  <si>
    <t>차량팀-18913|</t>
  </si>
  <si>
    <t>차량팀 대차세척기 수선 계획(안)|</t>
  </si>
  <si>
    <t>차량팀-18915|</t>
  </si>
  <si>
    <t>자산불용요구(2016년 하반기 정기불용)|</t>
  </si>
  <si>
    <t>차량팀-18918|</t>
  </si>
  <si>
    <t>차량팀-18919|</t>
  </si>
  <si>
    <t>물품 청구 및 출급|</t>
  </si>
  <si>
    <t>차량팀-18920|</t>
  </si>
  <si>
    <t>물품청구 및 출급 [차량-1610310001]|</t>
  </si>
  <si>
    <t>차량팀-18921|</t>
  </si>
  <si>
    <t>물품청구 및 출급 [차량-1610310002]|</t>
  </si>
  <si>
    <t>차량팀-18922|</t>
  </si>
  <si>
    <t>물품청구 및 출급 [차량-1610310003]|</t>
  </si>
  <si>
    <t>차량팀-18923|</t>
  </si>
  <si>
    <t>물품청구 및 출급 [차량-1610310004]|</t>
  </si>
  <si>
    <t>차량팀-18924|</t>
  </si>
  <si>
    <t>물품청구 및 출급 [차량-1610310005]|</t>
  </si>
  <si>
    <t>차량팀-18925|</t>
  </si>
  <si>
    <t>기술연구실 업무일지(2016.10.28)|</t>
  </si>
  <si>
    <t>차량팀-18931|</t>
  </si>
  <si>
    <t>[회계-지출]비상대응훈련 다과 물품 구입|</t>
  </si>
  <si>
    <t>차량팀-18968|</t>
  </si>
  <si>
    <t>차량팀-18969|</t>
  </si>
  <si>
    <t>[회계-지출]고휘도 LED전조등 연구개발 기술회의(성립전LED4차)|</t>
  </si>
  <si>
    <t>차량팀-18970|</t>
  </si>
  <si>
    <t>[발주-소액]차량팀 대차세척기 수선|</t>
  </si>
  <si>
    <t>차량팀-18974|</t>
  </si>
  <si>
    <t>2016년 11월 1일 월상업무일지|</t>
  </si>
  <si>
    <t>차량팀-18979|</t>
  </si>
  <si>
    <t>차량팀-18980|</t>
  </si>
  <si>
    <t>[회계-지출]전국도시철도운영기관 차량분야 협의회 출장|</t>
  </si>
  <si>
    <t>차량팀-18984|</t>
  </si>
  <si>
    <t>직무전문 위탁교육 업무협조 요청(노이즈 및 접지 기초 실무)|</t>
  </si>
  <si>
    <t>차량팀-18989|</t>
  </si>
  <si>
    <t>차량팀-18990|</t>
  </si>
  <si>
    <t>청렴이행서약서_전동차 정비용 베어링 구매|</t>
  </si>
  <si>
    <t>차량팀-18991|</t>
  </si>
  <si>
    <t>차량팀-18992|</t>
  </si>
  <si>
    <t>[검수-소액]용산기지[기간제시설] 녹색물품 구입|</t>
  </si>
  <si>
    <t>차량팀-18993|</t>
  </si>
  <si>
    <t>[검수-소액]용산차량기지 시설물 스티커 제작|</t>
  </si>
  <si>
    <t>차량팀-19006|</t>
  </si>
  <si>
    <t>[검수-소액]용산차량기지 하반기 저수조 청소|</t>
  </si>
  <si>
    <t>차량팀-19008|</t>
  </si>
  <si>
    <t>[발주-소액]전동차 정비용 DC/DC 컨버터 구매|</t>
  </si>
  <si>
    <t>차량팀-19009|</t>
  </si>
  <si>
    <t>20161101일    차량운영 의 분소출동결과|</t>
  </si>
  <si>
    <t>차량팀-19017|</t>
  </si>
  <si>
    <t>20161031일    차량운영 의 분소출동결과|</t>
  </si>
  <si>
    <t>차량팀-19035|</t>
  </si>
  <si>
    <t>철도기술연구사업 참여관련 제안서 작성 및 일정 관련 협의|</t>
  </si>
  <si>
    <t>차량팀-19036|</t>
  </si>
  <si>
    <t>차량분소업무일지(2016.10.31.야간)|</t>
  </si>
  <si>
    <t>차량팀-19037|</t>
  </si>
  <si>
    <t>차량분소 업무일지(11.02 주간)|</t>
  </si>
  <si>
    <t>차량팀-19038|</t>
  </si>
  <si>
    <t>20161102일    차량운영 의 분소출동결과|</t>
  </si>
  <si>
    <t>차량팀-19047|</t>
  </si>
  <si>
    <t>기술연구실 업무일지(2016.10.31)|</t>
  </si>
  <si>
    <t>차량팀-19050|</t>
  </si>
  <si>
    <t>기술연구실 업무일지(2016.11.1)|</t>
  </si>
  <si>
    <t>차량팀-19051|</t>
  </si>
  <si>
    <t>[발주-소액]차량팀 사무용 및 전산소모품 구입(성립전 무선급전2차)|</t>
  </si>
  <si>
    <t>차량팀-19058|</t>
  </si>
  <si>
    <t>[발주-물품]전동차 정비용 베어링 구매|</t>
  </si>
  <si>
    <t>차량팀-19059|</t>
  </si>
  <si>
    <t>2016년 10월 정기안전교육 결과보고|</t>
  </si>
  <si>
    <t>차량팀-19061|</t>
  </si>
  <si>
    <t>차량분소 업무일지(11.03 주간)|</t>
  </si>
  <si>
    <t>차량팀-19067|</t>
  </si>
  <si>
    <t>2016년 10월 직무 및 사례교육 결과보고|</t>
  </si>
  <si>
    <t>차량팀-19087|</t>
  </si>
  <si>
    <t>2016년 4분기 모타카 교육 결과보고|</t>
  </si>
  <si>
    <t>차량팀-19088|</t>
  </si>
  <si>
    <t>2016년 10월 검사장비 기술교육 결과보고|</t>
  </si>
  <si>
    <t>차량팀-19089|</t>
  </si>
  <si>
    <t>2016년 11월 3일 월상업무일지|</t>
  </si>
  <si>
    <t>차량팀-19091|</t>
  </si>
  <si>
    <t>지진연구반 관련자료 제출|</t>
  </si>
  <si>
    <t>차량팀-19096|</t>
  </si>
  <si>
    <t>[검수-소액]차량팀 대차세척기 수선|</t>
  </si>
  <si>
    <t>차량팀-19097|</t>
  </si>
  <si>
    <t>도시철도 차량분야 기술교류회 Workshop 참석 요청|</t>
  </si>
  <si>
    <t>차량팀-19103|</t>
  </si>
  <si>
    <t>2017년 차량팀 계약직 운영계획 제출|</t>
  </si>
  <si>
    <t>차량팀-19104|</t>
  </si>
  <si>
    <t>차량팀-19109|</t>
  </si>
  <si>
    <t>[회계-지출]16.10월 관내출장비 지급|</t>
  </si>
  <si>
    <t>차량팀-19112|</t>
  </si>
  <si>
    <t>차량팀 복직 기간제근로자(정비) 교육 결과보고|</t>
  </si>
  <si>
    <t>차량팀-19113|</t>
  </si>
  <si>
    <t>2016년 11월 용산차량기지 안전점검의날 행사 실시결과 보고|</t>
  </si>
  <si>
    <t>차량팀-19114|</t>
  </si>
  <si>
    <t>[회계-지출]차량팀 16.10월 급량비 집행|</t>
  </si>
  <si>
    <t>차량팀-19115|</t>
  </si>
  <si>
    <t>연차유급휴가 사용시기 지정 요구서(김봉하)|</t>
  </si>
  <si>
    <t>차량팀-19116|</t>
  </si>
  <si>
    <t>연차유급휴가 사용시기 지정 요구서(김석범)|</t>
  </si>
  <si>
    <t>차량팀-19117|</t>
  </si>
  <si>
    <t>연차유급휴가 사용시기 지정 요구서(유우영)|</t>
  </si>
  <si>
    <t>차량팀-19128|</t>
  </si>
  <si>
    <t>기술연구실 업무일지(2016.11.3)|</t>
  </si>
  <si>
    <t>차량팀-19132|</t>
  </si>
  <si>
    <t>연차유급휴가 사용시기 지정 요구서(문성욱)|</t>
  </si>
  <si>
    <t>차량팀-19138|</t>
  </si>
  <si>
    <t>물품청구 및 출급 [차량-1611030002]|</t>
  </si>
  <si>
    <t>차량팀-19142|</t>
  </si>
  <si>
    <t>물품청구 및 출급 [차량-1611030003]|</t>
  </si>
  <si>
    <t>차량팀-19143|</t>
  </si>
  <si>
    <t>연차유급휴가 사용시기 지정 요구서(양재혁)|</t>
  </si>
  <si>
    <t>차량팀-19144|</t>
  </si>
  <si>
    <t>연차유급휴가 사용시기 지정 요구서(최영호)|</t>
  </si>
  <si>
    <t>차량팀-19145|</t>
  </si>
  <si>
    <t>차량분소 업무일지(11.04 주간)|</t>
  </si>
  <si>
    <t>차량팀-19161|</t>
  </si>
  <si>
    <t>연차유급휴가 사용시기 지정 요구서(신광민)|</t>
  </si>
  <si>
    <t>차량팀-19162|</t>
  </si>
  <si>
    <t>연차유급휴가 사용시기 지정 요구서(박종안)|</t>
  </si>
  <si>
    <t>차량팀-19163|</t>
  </si>
  <si>
    <t>연차유급휴가 사용시기 지정 요구서(양흥렬)|</t>
  </si>
  <si>
    <t>차량팀-19164|</t>
  </si>
  <si>
    <t>연차유급휴가 사용시기 지정 요구서(백수철)|</t>
  </si>
  <si>
    <t>차량팀-19165|</t>
  </si>
  <si>
    <t>연차유급휴가 사용시기 지정 요구서(신승구)|</t>
  </si>
  <si>
    <t>차량팀-19166|</t>
  </si>
  <si>
    <t>연차유급휴가 사용시기 지정 요구서(이정수)|</t>
  </si>
  <si>
    <t>차량팀-19168|</t>
  </si>
  <si>
    <t>연차유급휴가 사용시기 지정 요구서(구이성)|</t>
  </si>
  <si>
    <t>차량팀-19169|</t>
  </si>
  <si>
    <t>연차유급휴가 사용시기 지정 요구서(안광순)|</t>
  </si>
  <si>
    <t>차량팀-19170|</t>
  </si>
  <si>
    <t>2016년 11월 4일 월상업무일지|</t>
  </si>
  <si>
    <t>차량팀-19177|</t>
  </si>
  <si>
    <t>차량팀-19178|</t>
  </si>
  <si>
    <t>120편성 2016-11-03의 차륜삭정결과실적|</t>
  </si>
  <si>
    <t>차량팀-19179|</t>
  </si>
  <si>
    <t>2016년도 시의회 행정사무감사 대비 예상질의답변서 제출|</t>
  </si>
  <si>
    <t>차량팀-19180|</t>
  </si>
  <si>
    <t>연차유급휴가 사용계획서|</t>
  </si>
  <si>
    <t>연차 유급휴가 사용계획서|</t>
  </si>
  <si>
    <t>차량팀-19185|</t>
  </si>
  <si>
    <t>연차유급휴가사용계획서|</t>
  </si>
  <si>
    <t>차량팀-19186|</t>
  </si>
  <si>
    <t>차량팀-19194|</t>
  </si>
  <si>
    <t>차량팀 대차세척기 수선완료 보고|</t>
  </si>
  <si>
    <t>차량팀-19195|</t>
  </si>
  <si>
    <t>유관기관 출장계획(성립전 오염물질)|</t>
  </si>
  <si>
    <t>차량팀-19197|</t>
  </si>
  <si>
    <t>출장계획(성립전 무선급전2차)|</t>
  </si>
  <si>
    <t>차량팀-19198|</t>
  </si>
  <si>
    <t>[회계-지출]용산차량기지 녹색기지 물품(대빗자루 등) 구입|</t>
  </si>
  <si>
    <t>차량팀-19205|</t>
  </si>
  <si>
    <t>[회계-지출][기간제시설]  10월 생수구입|</t>
  </si>
  <si>
    <t>차량팀-19209|</t>
  </si>
  <si>
    <t>[회계-지출]차량팀 10월 생수 구입|</t>
  </si>
  <si>
    <t>차량팀-19210|</t>
  </si>
  <si>
    <t>[회계-지출]전동차 객실 스티커 인쇄|</t>
  </si>
  <si>
    <t>차량팀-19215|</t>
  </si>
  <si>
    <t>[회계-지출]전동차 정비용 백등유(113편성) 구매|</t>
  </si>
  <si>
    <t>차량팀-19216|</t>
  </si>
  <si>
    <t>20161104일    차량운영 의 분소출동결과|</t>
  </si>
  <si>
    <t>차량팀-19227|</t>
  </si>
  <si>
    <t>차량분소업무일지(2016.11.05.주간)|</t>
  </si>
  <si>
    <t>차량팀-19239|</t>
  </si>
  <si>
    <t>차량분소 업무일지(11.06 주간)|</t>
  </si>
  <si>
    <t>차량팀-19269|</t>
  </si>
  <si>
    <t>[회계-지출]전동차 정비용 비상전자변 코일아세이 등 8종 구매|</t>
  </si>
  <si>
    <t>차량팀-19285|</t>
  </si>
  <si>
    <t>[회계-지출]전동차 축광 스티커 인쇄|</t>
  </si>
  <si>
    <t>차량팀-19287|</t>
  </si>
  <si>
    <t>물품청구 및 출급 [차량-1611070003]|</t>
  </si>
  <si>
    <t>차량팀-19288|</t>
  </si>
  <si>
    <t>물품청구 및 출급 [차량-1611070001]|</t>
  </si>
  <si>
    <t>차량팀-19290|</t>
  </si>
  <si>
    <t>[회계-지출]용산차량기지 시설미화물품 구입|</t>
  </si>
  <si>
    <t>차량팀-19291|</t>
  </si>
  <si>
    <t>[회계-수입]고휘도 LED 전조등 현차시험을 위한 기술용역비 청구|</t>
  </si>
  <si>
    <t>차량팀-19295|</t>
  </si>
  <si>
    <t>광고 전기료산출 기초자료 통보|</t>
  </si>
  <si>
    <t>차량팀-19298|</t>
  </si>
  <si>
    <t>용산차량기지 외벽청소 준공계 제출|</t>
  </si>
  <si>
    <t>차량팀-19299|</t>
  </si>
  <si>
    <t>[회계-지출]유관기관 출장(성립전 오염물질)|</t>
  </si>
  <si>
    <t>차량팀-19301|</t>
  </si>
  <si>
    <t>차량분소 업무일지(11.07 주간)|</t>
  </si>
  <si>
    <t>차량팀-19314|</t>
  </si>
  <si>
    <t>기술연구실 업무일지(2016.11.04)|</t>
  </si>
  <si>
    <t>차량팀-19341|</t>
  </si>
  <si>
    <t>최상록|</t>
  </si>
  <si>
    <t>기술연구실 업무일지(2016.11.07)|</t>
  </si>
  <si>
    <t>차량팀-19342|</t>
  </si>
  <si>
    <t>용산차량기지내 건물 사다리 등받이울 설치 요청|</t>
  </si>
  <si>
    <t>차량팀-19343|</t>
  </si>
  <si>
    <t>차량팀-19344|</t>
  </si>
  <si>
    <t>차량팀-19350|</t>
  </si>
  <si>
    <t>[발주-소액]전동차 정비 작업장(검사고, 정비고) 난방용 백등유 구매|</t>
  </si>
  <si>
    <t>차량팀-19351|</t>
  </si>
  <si>
    <t>차량팀-19352|</t>
  </si>
  <si>
    <t>물품청구 및 출급 [차량-1611070004]|</t>
  </si>
  <si>
    <t>차량팀-19353|</t>
  </si>
  <si>
    <t>물품청구 및 출급 [차량-1611080001]|</t>
  </si>
  <si>
    <t>차량팀-19354|</t>
  </si>
  <si>
    <t>차량분소 업무일지(11.08 주간)|</t>
  </si>
  <si>
    <t>차량팀-19358|</t>
  </si>
  <si>
    <t>전동차 안전운행 관련장치 특별점검 실시 결과보고|</t>
  </si>
  <si>
    <t>차량팀-19378|</t>
  </si>
  <si>
    <t>123편성 2016-11-08의 차륜삭정결과실적|</t>
  </si>
  <si>
    <t>차량팀-19380|</t>
  </si>
  <si>
    <t>연차유급휴가 사용시기 지정 요구서(이평준)|</t>
  </si>
  <si>
    <t>차량팀-19384|</t>
  </si>
  <si>
    <t>기간제 미화 소태역 대기실 정수기 임차료|</t>
  </si>
  <si>
    <t>차량팀-19402|</t>
  </si>
  <si>
    <t>차량팀-19407|</t>
  </si>
  <si>
    <t>20161108일    차량운영 의 분소출동결과|</t>
  </si>
  <si>
    <t>차량팀-19411|</t>
  </si>
  <si>
    <t>[회계-지출]용산차량기지 하반기 저수조 청소 집행|</t>
  </si>
  <si>
    <t>차량팀-19416|</t>
  </si>
  <si>
    <t>[검수-소액]전동차 정비 작업장(검사고, 정비고) 난방용 백등유 구매|</t>
  </si>
  <si>
    <t>차량팀-19418|</t>
  </si>
  <si>
    <t>차량팀-19422|</t>
  </si>
  <si>
    <t>연차유급휴가 사용시기 지정 요구서(최진원)|</t>
  </si>
  <si>
    <t>차량팀-19424|</t>
  </si>
  <si>
    <t>차량팀-19426|</t>
  </si>
  <si>
    <t>차량팀-19434|</t>
  </si>
  <si>
    <t>차량팀-19435|</t>
  </si>
  <si>
    <t>[기성조서-용역]용산차량기지 외벽청소|</t>
  </si>
  <si>
    <t>차량팀-19446|</t>
  </si>
  <si>
    <t>차량팀-19447|</t>
  </si>
  <si>
    <t>출장결과보고서(오염물질)|</t>
  </si>
  <si>
    <t>차량팀-19448|</t>
  </si>
  <si>
    <t>물품청구 및 출급 [차량-1611100002]|</t>
  </si>
  <si>
    <t>차량팀-19450|</t>
  </si>
  <si>
    <t>국가연구개발과제 간접비(기관공통지원경비)이체(성립전 무선급전2차)|</t>
  </si>
  <si>
    <t>차량팀-19451|</t>
  </si>
  <si>
    <t>국가연구개발과제 간접비(기관공통지원경비)이체(성립전 LED4차)|</t>
  </si>
  <si>
    <t>차량팀-19452|</t>
  </si>
  <si>
    <t>고휘도 LED전조등 연구개발 3차년도 정산회수금 입금협조 요청|</t>
  </si>
  <si>
    <t>차량팀-19455|</t>
  </si>
  <si>
    <t>[발주-MRO]전동차 정비용 그리스 외 14종 구매|</t>
  </si>
  <si>
    <t>차량팀-19457|</t>
  </si>
  <si>
    <t>[회계-지출]용산차량기지 시설물 스티커 제작|</t>
  </si>
  <si>
    <t>차량팀-19462|</t>
  </si>
  <si>
    <t>기술연구실 업무일지(2016.11.8)|</t>
  </si>
  <si>
    <t>차량팀-19500|</t>
  </si>
  <si>
    <t>기술연구실 업무일지(2016.11.9)|</t>
  </si>
  <si>
    <t>차량팀-19501|</t>
  </si>
  <si>
    <t>2016년 11월 비상대응훈련 결과보고|</t>
  </si>
  <si>
    <t>차량팀-19515|</t>
  </si>
  <si>
    <t>차량팀-19519|</t>
  </si>
  <si>
    <t>2016년 11월 10일 월상업무일지|</t>
  </si>
  <si>
    <t>차량팀-19520|</t>
  </si>
  <si>
    <t>차량팀-19521|</t>
  </si>
  <si>
    <t>차량팀-19522|</t>
  </si>
  <si>
    <t>차량팀-19523|</t>
  </si>
  <si>
    <t>차량팀-19525|</t>
  </si>
  <si>
    <t>차량팀-19532|</t>
  </si>
  <si>
    <t>국회의원 요구자료 제출|</t>
  </si>
  <si>
    <t>차량팀-19533|</t>
  </si>
  <si>
    <t>국회요구 자료|</t>
  </si>
  <si>
    <t>철도안전 성숙도 면담 대상자 명단 제출|</t>
  </si>
  <si>
    <t>차량팀-19534|</t>
  </si>
  <si>
    <t>차량팀-19535|</t>
  </si>
  <si>
    <t>차량팀-19536|</t>
  </si>
  <si>
    <t>내압시험기 월간검사 검사표|</t>
  </si>
  <si>
    <t>차량팀-19537|</t>
  </si>
  <si>
    <t>차량팀-19538|</t>
  </si>
  <si>
    <t>차량팀-19539|</t>
  </si>
  <si>
    <t>차량팀-19543|</t>
  </si>
  <si>
    <t>차량팀-19544|</t>
  </si>
  <si>
    <t>차량팀-19545|</t>
  </si>
  <si>
    <t>차량팀-19546|</t>
  </si>
  <si>
    <t>차량팀-19547|</t>
  </si>
  <si>
    <t>차량팀-19548|</t>
  </si>
  <si>
    <t>차량팀-19549|</t>
  </si>
  <si>
    <t>차량팀-19550|</t>
  </si>
  <si>
    <t>차량팀-19551|</t>
  </si>
  <si>
    <t>차량팀-19552|</t>
  </si>
  <si>
    <t>차량팀-19553|</t>
  </si>
  <si>
    <t>차량팀-19554|</t>
  </si>
  <si>
    <t>[발주-MRO][기간제 시설]소모품 구입(전산소모품 등 5종)|</t>
  </si>
  <si>
    <t>차량팀-19558|</t>
  </si>
  <si>
    <t>[발주-MRO][기간제 미화] 소모품 구입(전산소모품 등 5종)|</t>
  </si>
  <si>
    <t>차량팀-19559|</t>
  </si>
  <si>
    <t>2016년 11월 11일 월상업무일지|</t>
  </si>
  <si>
    <t>차량팀-19568|</t>
  </si>
  <si>
    <t>차량팀-19571|</t>
  </si>
  <si>
    <t>차량팀-19574|</t>
  </si>
  <si>
    <t>차량팀-19575|</t>
  </si>
  <si>
    <t>제동밸브시험기 1년검사 검사표|</t>
  </si>
  <si>
    <t>차량팀-19576|</t>
  </si>
  <si>
    <t>차량팀-19580|</t>
  </si>
  <si>
    <t>20161111일    차량운영 의 분소출동결과|</t>
  </si>
  <si>
    <t>차량팀-19624|</t>
  </si>
  <si>
    <t>20161109일    차량운영 의 분소출동결과|</t>
  </si>
  <si>
    <t>차량팀-19632|</t>
  </si>
  <si>
    <t>20161112일    차량운영 의 분소출동결과|</t>
  </si>
  <si>
    <t>차량팀-19646|</t>
  </si>
  <si>
    <t>20161113일    차량운영 의 분소출동결과|</t>
  </si>
  <si>
    <t>차량팀-19682|</t>
  </si>
  <si>
    <t>취약개소 관리현황부 제출|</t>
  </si>
  <si>
    <t>출장결과보고서(차량분야 기술교류회)|</t>
  </si>
  <si>
    <t>차량팀-19704|</t>
  </si>
  <si>
    <t>[발주-소액]전동차 정비용 컨덕티브 펜 구매|</t>
  </si>
  <si>
    <t>차량팀-19721|</t>
  </si>
  <si>
    <t>[회계-지출]용산차량기지 16. 11월분 케이블TV 수신료 납부|</t>
  </si>
  <si>
    <t>차량팀-19724|</t>
  </si>
  <si>
    <t>[회계-지출] 무선급전시스템 개발과제 관련 출장(성립전 무선급전2차)|</t>
  </si>
  <si>
    <t>차량팀-19729|</t>
  </si>
  <si>
    <t>기술연구실 업무일지(2016.11.10)|</t>
  </si>
  <si>
    <t>차량팀-19735|</t>
  </si>
  <si>
    <t>기술연구실 업무일지(2016.11.11)|</t>
  </si>
  <si>
    <t>차량팀-19736|</t>
  </si>
  <si>
    <t>차량팀-19771|</t>
  </si>
  <si>
    <t>차량팀-19772|</t>
  </si>
  <si>
    <t>[회계-수입]고휘도 LED 전조등 현차시험을 위한 기술용역비 수입|</t>
  </si>
  <si>
    <t>차량팀-19773|</t>
  </si>
  <si>
    <t>물품청구 및 출급 [차량-1611100001]|</t>
  </si>
  <si>
    <t>차량팀-19775|</t>
  </si>
  <si>
    <t>차량팀-19776|</t>
  </si>
  <si>
    <t>2016년 11월 15일 월상업무일지|</t>
  </si>
  <si>
    <t>차량팀-19777|</t>
  </si>
  <si>
    <t>유관기관 출장계획(LED 4차)|</t>
  </si>
  <si>
    <t>차량팀-19779|</t>
  </si>
  <si>
    <t>차량팀-19783|</t>
  </si>
  <si>
    <t>동절기 자동차체세척기 가동중지 통보|</t>
  </si>
  <si>
    <t>차량팀-19789|</t>
  </si>
  <si>
    <t>공동연구개발 및 실용화 촉진을 위한 업무협약 체결 요청|</t>
  </si>
  <si>
    <t>차량팀-19790|</t>
  </si>
  <si>
    <t>한국도시철도 기술협의회 2016년도 하반기 정기총회 개최 알림|</t>
  </si>
  <si>
    <t>차량팀-19791|</t>
  </si>
  <si>
    <t>국가R&amp;D 사업추진관련 일상감사 의뢰|</t>
  </si>
  <si>
    <t>차량팀-19794|</t>
  </si>
  <si>
    <t>11월 확대간부회의 보고자료 제출|</t>
  </si>
  <si>
    <t>차량팀-19795|</t>
  </si>
  <si>
    <t>11월 차량팀 작업장 및 시설물 안전점검 결과보고|</t>
  </si>
  <si>
    <t>차량팀-19796|</t>
  </si>
  <si>
    <t>차량팀-19798|</t>
  </si>
  <si>
    <t>차량팀-19799|</t>
  </si>
  <si>
    <t>[회계-지출]전동차 정비용 기름통 구매|</t>
  </si>
  <si>
    <t>차량팀-19800|</t>
  </si>
  <si>
    <t>[회계-지출]전동차 정비 작업장(검사고, 정비고) 난방용 백등유 구매|</t>
  </si>
  <si>
    <t>차량팀-19801|</t>
  </si>
  <si>
    <t>차량팀-19802|</t>
  </si>
  <si>
    <t>2016년 용산차량기지 폭설시 제설계획|</t>
  </si>
  <si>
    <t>차량팀-19803|</t>
  </si>
  <si>
    <t>[회계-지출]국가 R/D사업 신규과제 추진을 위한 업무 회의|</t>
  </si>
  <si>
    <t>차량팀-19804|</t>
  </si>
  <si>
    <t>[회계-지출]차량팀 대차세척기 수선|</t>
  </si>
  <si>
    <t>차량팀-19805|</t>
  </si>
  <si>
    <t>[회계-지출]차량팀 사무용 및 전산소모품 구입(성립전 무선급전2차)|</t>
  </si>
  <si>
    <t>차량팀-19806|</t>
  </si>
  <si>
    <t>차량팀-19807|</t>
  </si>
  <si>
    <t>조직관리|</t>
  </si>
  <si>
    <t>차량팀-19810|</t>
  </si>
  <si>
    <t>차량분소업무일지(2016.11.15.야간)|</t>
  </si>
  <si>
    <t>차량팀-19836|</t>
  </si>
  <si>
    <t>20161115일    차량운영 의 분소출동결과|</t>
  </si>
  <si>
    <t>차량팀-19838|</t>
  </si>
  <si>
    <t>차량팀-19846|</t>
  </si>
  <si>
    <t>기술연구실 업무일지(2016.11.14)|</t>
  </si>
  <si>
    <t>차량팀-19851|</t>
  </si>
  <si>
    <t>2016년 용산차량기지 폭설시 제설계획 알림|</t>
  </si>
  <si>
    <t>차량팀-19873|</t>
  </si>
  <si>
    <t>안전자문위원 명단 제출|</t>
  </si>
  <si>
    <t>차량팀-19876|</t>
  </si>
  <si>
    <t>근골격계부담작업 조사결과 송부|</t>
  </si>
  <si>
    <t>차량팀-19877|</t>
  </si>
  <si>
    <t>차량팀-19893|</t>
  </si>
  <si>
    <t>2016년 11월 16일 월상업무일지|</t>
  </si>
  <si>
    <t>차량팀-19894|</t>
  </si>
  <si>
    <t>철도통계 자료 제출|</t>
  </si>
  <si>
    <t>차량팀-19895|</t>
  </si>
  <si>
    <t>2017년도 비상대응훈련 계획 제출|</t>
  </si>
  <si>
    <t>차량팀-19896|</t>
  </si>
  <si>
    <t>청렴이행서약서_전동차 이동식 시험기 수선|</t>
  </si>
  <si>
    <t>차량팀-19898|</t>
  </si>
  <si>
    <t>[발주-소액]국가연구개발 사업 소모품 구입(성립전 LED4차)|</t>
  </si>
  <si>
    <t>차량팀-19899|</t>
  </si>
  <si>
    <t>[발주-MRO]용산차량기지 시설관련 청소용품 구입(쓰레기 봉투 등)|</t>
  </si>
  <si>
    <t>차량팀-19900|</t>
  </si>
  <si>
    <t>차량팀-19904|</t>
  </si>
  <si>
    <t>용산차량기지내 건물 사다리 등받이울 설치 정정 요청|</t>
  </si>
  <si>
    <t>차량팀-19907|</t>
  </si>
  <si>
    <t>차량팀-19937|</t>
  </si>
  <si>
    <t>2016년 11월 17일 월상업무일지|</t>
  </si>
  <si>
    <t>차량팀-19938|</t>
  </si>
  <si>
    <t>차량분소업무일지(2016.11.17.야간)|</t>
  </si>
  <si>
    <t>차량팀-19948|</t>
  </si>
  <si>
    <t>[검수-소액]전동차 정비용 기어오일 등 4종 구매|</t>
  </si>
  <si>
    <t>차량팀-19962|</t>
  </si>
  <si>
    <t>[검수-소액]전동차 정비용 컨덕티브 펜 구매|</t>
  </si>
  <si>
    <t>차량팀-19963|</t>
  </si>
  <si>
    <t>고휘도 LED 전조등 개발과제 3차년도 정산회수금 입금 알림|</t>
  </si>
  <si>
    <t>차량팀-19965|</t>
  </si>
  <si>
    <t>경전철용 무선급전시스템 적용기술개발 1차년도 정산회수금 입금 알림|</t>
  </si>
  <si>
    <t>차량팀-19966|</t>
  </si>
  <si>
    <t>[발주-물품]전동차 이동식 시험기 수선|</t>
  </si>
  <si>
    <t>차량팀-19967|</t>
  </si>
  <si>
    <t>차량팀-19970|</t>
  </si>
  <si>
    <t>차량팀-19972|</t>
  </si>
  <si>
    <t>차량팀-19975|</t>
  </si>
  <si>
    <t>차량팀-19976|</t>
  </si>
  <si>
    <t>[검수-MRO][기간제 시설]소모품 구입(전산소모품 등 5종)|</t>
  </si>
  <si>
    <t>차량팀-19979|</t>
  </si>
  <si>
    <t>11월 사이버보안진단 점검 결과 제출|</t>
  </si>
  <si>
    <t>차량팀-19980|</t>
  </si>
  <si>
    <t>물품청구 및 출급 [차량-1611180001]|</t>
  </si>
  <si>
    <t>차량팀-19981|</t>
  </si>
  <si>
    <t>차량팀-19983|</t>
  </si>
  <si>
    <t>차량팀-19984|</t>
  </si>
  <si>
    <t>차량팀-19985|</t>
  </si>
  <si>
    <t>기술연구실 업무일지(2016.11.16)|</t>
  </si>
  <si>
    <t>차량팀-19987|</t>
  </si>
  <si>
    <t>차량팀-19991|</t>
  </si>
  <si>
    <t>차량팀-19993|</t>
  </si>
  <si>
    <t>차량팀-19994|</t>
  </si>
  <si>
    <t>차량팀-19995|</t>
  </si>
  <si>
    <t>[검수-물품]전동차 제동제어장치(ECU) 외주수선|</t>
  </si>
  <si>
    <t>차량팀-19996|</t>
  </si>
  <si>
    <t>2016년 11월 18일 월상업무일지|</t>
  </si>
  <si>
    <t>차량팀-20016|</t>
  </si>
  <si>
    <t>지게차(1.5t) 1년검사 검사표|</t>
  </si>
  <si>
    <t>차량팀-20017|</t>
  </si>
  <si>
    <t>교육이수신청(8월 직무 및 사례교육)|</t>
  </si>
  <si>
    <t>차량팀-20021|</t>
  </si>
  <si>
    <t>교육이수신청(7월 직무 및 사례교육)|</t>
  </si>
  <si>
    <t>차량팀-20022|</t>
  </si>
  <si>
    <t>교육이수신청(5월 직무 및 사례교육)|</t>
  </si>
  <si>
    <t>차량팀-20024|</t>
  </si>
  <si>
    <t>11월 취약개소 점검 결과 보고|</t>
  </si>
  <si>
    <t>차량팀-20025|</t>
  </si>
  <si>
    <t>2016년도 제2회 추경예산 단위사업설명서 제출|</t>
  </si>
  <si>
    <t>차량팀-20026|</t>
  </si>
  <si>
    <t>차량팀-20027|</t>
  </si>
  <si>
    <t>차량팀-20028|</t>
  </si>
  <si>
    <t>차량팀-20029|</t>
  </si>
  <si>
    <t>차량팀-20030|</t>
  </si>
  <si>
    <t>차량팀-20031|</t>
  </si>
  <si>
    <t>차량팀-20032|</t>
  </si>
  <si>
    <t>차량팀-20034|</t>
  </si>
  <si>
    <t>차량팀-20035|</t>
  </si>
  <si>
    <t>차량팀-20036|</t>
  </si>
  <si>
    <t>차량팀-20037|</t>
  </si>
  <si>
    <t>차량팀-20038|</t>
  </si>
  <si>
    <t>차량팀-20039|</t>
  </si>
  <si>
    <t>업무협약(MOU) 체결 결과 송부|</t>
  </si>
  <si>
    <t>차량팀-20042|</t>
  </si>
  <si>
    <t>차량팀-20044|</t>
  </si>
  <si>
    <t>[회계-지출]'16년 10월분 차량팀 법인카드 사용대금 정산|</t>
  </si>
  <si>
    <t>차량팀-20053|</t>
  </si>
  <si>
    <t>[회계-지출]'16년 10월분 차량팀 법인카드(LED4차) 대금 정산|</t>
  </si>
  <si>
    <t>차량팀-20061|</t>
  </si>
  <si>
    <t>[발주-소액][기간제 정비]정비용 저장품 구입(11월)|</t>
  </si>
  <si>
    <t>차량팀-20063|</t>
  </si>
  <si>
    <t>직무전문 위탁교육 업무협조 요청(전기실무기초)|</t>
  </si>
  <si>
    <t>차량팀-20070|</t>
  </si>
  <si>
    <t>유관기관 출장결과보고서|</t>
  </si>
  <si>
    <t>차량팀-20071|</t>
  </si>
  <si>
    <t>출장결과보고서(LED 4차)|</t>
  </si>
  <si>
    <t>차량팀-20072|</t>
  </si>
  <si>
    <t>취약개소 점검결과 제출|</t>
  </si>
  <si>
    <t>차량팀-20117|</t>
  </si>
  <si>
    <t>차량팀-20120|</t>
  </si>
  <si>
    <t>2016년 11월 21일 월상업무일지|</t>
  </si>
  <si>
    <t>차량팀-20121|</t>
  </si>
  <si>
    <t>차량팀-20122|</t>
  </si>
  <si>
    <t>2016년 하반기 한국도시철도 기술협의회 정기총회 출장계획|</t>
  </si>
  <si>
    <t>차량팀-20123|</t>
  </si>
  <si>
    <t>차량팀-20139|</t>
  </si>
  <si>
    <t>철도정보 제공기술 현장시험평가'과제 착수보고회 참석요청|</t>
  </si>
  <si>
    <t>차량팀-20141|</t>
  </si>
  <si>
    <t>20161121일    차량운영 의 분소출동결과|</t>
  </si>
  <si>
    <t>차량팀-20162|</t>
  </si>
  <si>
    <t>차량팀-20170|</t>
  </si>
  <si>
    <t>2017년도 연구비 관련 예산 편성 요청|</t>
  </si>
  <si>
    <t>차량팀-20171|</t>
  </si>
  <si>
    <t>차량팀-20176|</t>
  </si>
  <si>
    <t>국가 R&amp;D사업 추진계획(안)|</t>
  </si>
  <si>
    <t>출장계획(성립전 오염물질)|</t>
  </si>
  <si>
    <t>차량팀-20193|</t>
  </si>
  <si>
    <t>(6차)근무복 검수결과 제출|</t>
  </si>
  <si>
    <t>차량팀-20196|</t>
  </si>
  <si>
    <t>2016년도 4/4분기 용산차량기지 소방대책위원회 개최 통보|</t>
  </si>
  <si>
    <t>차량팀-20209|</t>
  </si>
  <si>
    <t>[검수-소액]전동차 정비용 DC/DC 컨버터 구매|</t>
  </si>
  <si>
    <t>차량팀-20210|</t>
  </si>
  <si>
    <t>물품청구 및 출급 [차량-1611210001]|</t>
  </si>
  <si>
    <t>차량팀-20212|</t>
  </si>
  <si>
    <t>물품청구 및 출급 [차량-1611220001]|</t>
  </si>
  <si>
    <t>차량팀-20213|</t>
  </si>
  <si>
    <t>청렴이행서약서_차량팀 전동운반차 수선|</t>
  </si>
  <si>
    <t>차량팀-20216|</t>
  </si>
  <si>
    <t>2016년 11월 22일 월상업무일지|</t>
  </si>
  <si>
    <t>차량팀-20217|</t>
  </si>
  <si>
    <t>[회계-지출][기간제 시설]소모품 구입(전산소모품 등 5종)|</t>
  </si>
  <si>
    <t>차량팀-20223|</t>
  </si>
  <si>
    <t>[회계-지출][기간제 미화] 소모품 구입(전산소모품 등 5종)|</t>
  </si>
  <si>
    <t>차량팀-20224|</t>
  </si>
  <si>
    <t>[회계-지출]한국철도기술연구원 업무협약 출장|</t>
  </si>
  <si>
    <t>차량팀-20226|</t>
  </si>
  <si>
    <t>[회계-지출]'16. 10월분 용산차량기지 도시가스요금 집행|</t>
  </si>
  <si>
    <t>차량팀-20227|</t>
  </si>
  <si>
    <t>[회계-지출]유관기관 출장(성립전 LED4차)|</t>
  </si>
  <si>
    <t>차량팀-20228|</t>
  </si>
  <si>
    <t>도시철도 2호선 관련 업무 회의 개최|</t>
  </si>
  <si>
    <t>차량팀-20244|</t>
  </si>
  <si>
    <t>용산차량기지 폐목 처리계획(안)|</t>
  </si>
  <si>
    <t>차량팀-20245|</t>
  </si>
  <si>
    <t>[회계-지출][기간제]2016년도 전동차,용산기지 방역소독 용역 -11월|</t>
  </si>
  <si>
    <t>차량팀-20247|</t>
  </si>
  <si>
    <t>기술연구실 업무일지(2016.11.21)|</t>
  </si>
  <si>
    <t>차량팀-20264|</t>
  </si>
  <si>
    <t>기술연구실 업무일지(2016.11.22)|</t>
  </si>
  <si>
    <t>차량팀-20266|</t>
  </si>
  <si>
    <t>전동차 견인전동기 6차 반출 물량 입고|</t>
  </si>
  <si>
    <t>차량팀-20267|</t>
  </si>
  <si>
    <t>물품청구 및 출급 [차량-1611230004]|</t>
  </si>
  <si>
    <t>차량팀-20273|</t>
  </si>
  <si>
    <t>차량팀-20274|</t>
  </si>
  <si>
    <t>[발주-용역]용산차량기지 폐목 처리|</t>
  </si>
  <si>
    <t>차량팀-20275|</t>
  </si>
  <si>
    <t>용산기지 유지관리 업무|</t>
  </si>
  <si>
    <t>광주 전동차 천정판 수정 견적|</t>
  </si>
  <si>
    <t>차량팀-20277|</t>
  </si>
  <si>
    <t>16년(15년도) 경영평가 결과 지적사항 개선실적 제출|</t>
  </si>
  <si>
    <t>차량팀-20278|</t>
  </si>
  <si>
    <t>[검수-물품]전동차 TCMS, ATC장치 전자회로기판(9EA) 외주수선|</t>
  </si>
  <si>
    <t>차량팀-20280|</t>
  </si>
  <si>
    <t>전동차용 LED 전조등 구매 관련 중간검사 출장계획|</t>
  </si>
  <si>
    <t>차량팀-20281|</t>
  </si>
  <si>
    <t>차량팀-20282|</t>
  </si>
  <si>
    <t>2016년 11월 23일 월상업무일지|</t>
  </si>
  <si>
    <t>차량팀-20309|</t>
  </si>
  <si>
    <t>차량팀-20310|</t>
  </si>
  <si>
    <t>20161123일    차량운영 의 분소출동결과|</t>
  </si>
  <si>
    <t>차량팀-20337|</t>
  </si>
  <si>
    <t>[회계-지출]전동차 정비용 기어오일 등 4종 구매|</t>
  </si>
  <si>
    <t>차량팀-20352|</t>
  </si>
  <si>
    <t>[회계-지출]전동차 정비용 컨덕티브 펜 구매|</t>
  </si>
  <si>
    <t>차량팀-20353|</t>
  </si>
  <si>
    <t>물품청구 및 출급 [차량-1611240003]|</t>
  </si>
  <si>
    <t>차량팀-20354|</t>
  </si>
  <si>
    <t>차량분소업무일지(2016.11.24.주간)|</t>
  </si>
  <si>
    <t>차량팀-20362|</t>
  </si>
  <si>
    <t>[발주-물품]전동차 정비용 부쉬 등 91종 구매|</t>
  </si>
  <si>
    <t>차량팀-20363|</t>
  </si>
  <si>
    <t>스마트철도 구현을 위한 기술개발방향 토론회 참석 요청|</t>
  </si>
  <si>
    <t>차량팀-20367|</t>
  </si>
  <si>
    <t>2016년 11월 24일 월상업무일지|</t>
  </si>
  <si>
    <t>차량팀-20368|</t>
  </si>
  <si>
    <t>차량팀-20369|</t>
  </si>
  <si>
    <t>기술연구실 업무일지(2016.11.24)|</t>
  </si>
  <si>
    <t>차량팀-20394|</t>
  </si>
  <si>
    <t>차량팀-20395|</t>
  </si>
  <si>
    <t>차량팀-20397|</t>
  </si>
  <si>
    <t>노동조합 관련 업무|</t>
  </si>
  <si>
    <t>차량팀-20410|</t>
  </si>
  <si>
    <t>차량팀-20411|</t>
  </si>
  <si>
    <t>차량팀-20412|</t>
  </si>
  <si>
    <t>차량팀-20413|</t>
  </si>
  <si>
    <t>차량팀-20415|</t>
  </si>
  <si>
    <t>차량팀-20416|</t>
  </si>
  <si>
    <t>차량팀-20417|</t>
  </si>
  <si>
    <t>차량팀-20418|</t>
  </si>
  <si>
    <t>차량팀-20419|</t>
  </si>
  <si>
    <t>차량팀-20421|</t>
  </si>
  <si>
    <t>차량팀-20422|</t>
  </si>
  <si>
    <t>차량팀-20423|</t>
  </si>
  <si>
    <t>차량팀-20424|</t>
  </si>
  <si>
    <t>차량팀-20425|</t>
  </si>
  <si>
    <t>차량팀-20427|</t>
  </si>
  <si>
    <t>기술연구실 업무일지(2016.11.25)|</t>
  </si>
  <si>
    <t>차량팀-20430|</t>
  </si>
  <si>
    <t>[납품지시-단가][기간제 시설] 침장류 세탁(11월)|</t>
  </si>
  <si>
    <t>차량팀-20431|</t>
  </si>
  <si>
    <t>[납품지시-단가]차량팀 침장류 세탁(11월)|</t>
  </si>
  <si>
    <t>차량팀-20432|</t>
  </si>
  <si>
    <t>차량팀-20434|</t>
  </si>
  <si>
    <t>차량팀-20435|</t>
  </si>
  <si>
    <t>차량팀-20436|</t>
  </si>
  <si>
    <t>차량팀-20437|</t>
  </si>
  <si>
    <t>차량팀-20438|</t>
  </si>
  <si>
    <t>차량팀-20439|</t>
  </si>
  <si>
    <t>차량팀-20440|</t>
  </si>
  <si>
    <t>차량팀-20441|</t>
  </si>
  <si>
    <t>차량팀-20442|</t>
  </si>
  <si>
    <t>차량팀-20443|</t>
  </si>
  <si>
    <t>차량팀-20445|</t>
  </si>
  <si>
    <t>차량팀-20446|</t>
  </si>
  <si>
    <t>전동차 화재감지기 설치 하자검사(만료) 시행통보|</t>
  </si>
  <si>
    <t>차량팀-20448|</t>
  </si>
  <si>
    <t>2016년 11월 25일 월상업무일지|</t>
  </si>
  <si>
    <t>차량팀-20449|</t>
  </si>
  <si>
    <t>차량팀-20450|</t>
  </si>
  <si>
    <t>122편성 20161122 월상검사의 경정비실적|</t>
  </si>
  <si>
    <t>차량팀-20457|</t>
  </si>
  <si>
    <t>[검수-단가][기간제 시설] 침장류 세탁(11월)|</t>
  </si>
  <si>
    <t>차량팀-20460|</t>
  </si>
  <si>
    <t>[검수-단가]차량팀 침장류 세탁(11월)|</t>
  </si>
  <si>
    <t>차량팀-20461|</t>
  </si>
  <si>
    <t>전동차 전자회로기판(TCMS 및 ATC장치) 9장 외주수선 추진|</t>
  </si>
  <si>
    <t>차량팀-20463|</t>
  </si>
  <si>
    <t>[검수-물품]차량팀 기어커플링착탈기 수선|</t>
  </si>
  <si>
    <t>차량팀-20467|</t>
  </si>
  <si>
    <t>용산차량기지 차량 진출입 시스템 운영에 따른 협조사항 알림|</t>
  </si>
  <si>
    <t>차량팀-20473|</t>
  </si>
  <si>
    <t>차량분소 업무일지(11.25 주간)|</t>
  </si>
  <si>
    <t>차량팀-20476|</t>
  </si>
  <si>
    <t>20161126일    차량운영 의 분소출동결과|</t>
  </si>
  <si>
    <t>차량팀-20516|</t>
  </si>
  <si>
    <t>차량분소업무일지(2016.11.27.주간)|</t>
  </si>
  <si>
    <t>차량팀-20534|</t>
  </si>
  <si>
    <t>20161127일    차량운영 의 분소출동결과|</t>
  </si>
  <si>
    <t>차량팀-20546|</t>
  </si>
  <si>
    <t>차량분소업무일지(2016.11.26.주간)|</t>
  </si>
  <si>
    <t>차량팀-20547|</t>
  </si>
  <si>
    <t>차량팀-20563|</t>
  </si>
  <si>
    <t>차량팀 대차도장기 고장보고|</t>
  </si>
  <si>
    <t>차량팀-20565|</t>
  </si>
  <si>
    <t>차량팀-20566|</t>
  </si>
  <si>
    <t>[발주-물품]전동차 전자회로기판(TCMS 및 ATC장치) 9장 외주수선|</t>
  </si>
  <si>
    <t>차량팀-20567|</t>
  </si>
  <si>
    <t>차량팀 대차도장기 수선 계획(안)|</t>
  </si>
  <si>
    <t>차량팀-20568|</t>
  </si>
  <si>
    <t>12월 중 기술본부 업무회의 개최계획 통보|</t>
  </si>
  <si>
    <t>차량팀-20571|</t>
  </si>
  <si>
    <t>차량분소업무일지(2016.11.28.주간)|</t>
  </si>
  <si>
    <t>차량팀-20573|</t>
  </si>
  <si>
    <t>[검수-MRO]차량팀 소모품 구입(전산소모품 등 4종)|</t>
  </si>
  <si>
    <t>차량팀-20603|</t>
  </si>
  <si>
    <t>2016년 4/4분기 차량운영분과협의회 개최 통보|</t>
  </si>
  <si>
    <t>차량팀-20604|</t>
  </si>
  <si>
    <t>2016년 11월 28일 월상업무일지|</t>
  </si>
  <si>
    <t>차량팀-20606|</t>
  </si>
  <si>
    <t>2016년 4/4분기 용산차량기지 소방대책위원회 개최 결과|</t>
  </si>
  <si>
    <t>차량팀-20615|</t>
  </si>
  <si>
    <t>113편성 2016-11-29의 차륜삭정결과실적|</t>
  </si>
  <si>
    <t>차량팀-20616|</t>
  </si>
  <si>
    <t>2016-11-29의 부품수선실적|</t>
  </si>
  <si>
    <t>차량팀-20617|</t>
  </si>
  <si>
    <t>2016년 11월 29일 월상업무일지|</t>
  </si>
  <si>
    <t>차량팀-20624|</t>
  </si>
  <si>
    <t>차량팀-20625|</t>
  </si>
  <si>
    <t>[회계-지출]유관기관 출장(성립전 무선급전2차)|</t>
  </si>
  <si>
    <t>차량팀-20627|</t>
  </si>
  <si>
    <t>[회계-지출]한국도시철도 기술협의회 정기총회 출장|</t>
  </si>
  <si>
    <t>차량팀-20628|</t>
  </si>
  <si>
    <t>지진 대응절차 및 임무 제출|</t>
  </si>
  <si>
    <t>차량팀-20629|</t>
  </si>
  <si>
    <t>[회계-지출]LED전조등 구매관련 중간검사 출장|</t>
  </si>
  <si>
    <t>차량팀-20631|</t>
  </si>
  <si>
    <t>[회계-지출]범용 법인사업자 공인인증서 유효기간 갱신 수수료 지급|</t>
  </si>
  <si>
    <t>차량팀-20634|</t>
  </si>
  <si>
    <t>[회계-지출]용산차량기지 시설관련 청소용품 구입(쓰레기 봉투 등)|</t>
  </si>
  <si>
    <t>차량팀-20635|</t>
  </si>
  <si>
    <t>광주,칭화 자동차 포럼 개최 참여 명단 제출|</t>
  </si>
  <si>
    <t>차량팀-20641|</t>
  </si>
  <si>
    <t>[검수-물품]차량팀 전동운반차 수선|</t>
  </si>
  <si>
    <t>차량팀-20643|</t>
  </si>
  <si>
    <t>[검수-소액][기간제 정비]정비용 저장품 구입(11월)|</t>
  </si>
  <si>
    <t>차량팀-20649|</t>
  </si>
  <si>
    <t>[검수-소액]차량팀 대차도장기 수선|</t>
  </si>
  <si>
    <t>차량팀-20650|</t>
  </si>
  <si>
    <t>108편성 20161128 월상검사의 경정비실적|</t>
  </si>
  <si>
    <t>차량팀-20692|</t>
  </si>
  <si>
    <t>2016-10-30일자 기관사 근무기록부|</t>
  </si>
  <si>
    <t>승무팀-7018|</t>
  </si>
  <si>
    <t>2016-10-30일자 운전업무 총괄부|</t>
  </si>
  <si>
    <t>승무팀-7019|</t>
  </si>
  <si>
    <t>승무팀-7022|</t>
  </si>
  <si>
    <t>첨승보고서3(10.31)|</t>
  </si>
  <si>
    <t>승무팀-7023|</t>
  </si>
  <si>
    <t>실승보고서1(10.26)|</t>
  </si>
  <si>
    <t>승무팀-7024|</t>
  </si>
  <si>
    <t>실승보고서1(10.24)|</t>
  </si>
  <si>
    <t>승무팀-7025|</t>
  </si>
  <si>
    <t>첨승보고서3(10.27)|</t>
  </si>
  <si>
    <t>승무팀-7026|</t>
  </si>
  <si>
    <t>첨승보고서3(10.30)|</t>
  </si>
  <si>
    <t>승무팀-7027|</t>
  </si>
  <si>
    <t>첨승지도보고서3(10.24)|</t>
  </si>
  <si>
    <t>승무팀-7028|</t>
  </si>
  <si>
    <t>실승보고서3(10.26)|</t>
  </si>
  <si>
    <t>승무팀-7029|</t>
  </si>
  <si>
    <t>실승보고서2(10.31)|</t>
  </si>
  <si>
    <t>승무팀-7030|</t>
  </si>
  <si>
    <t>승무팀-7031|</t>
  </si>
  <si>
    <t>실승보고서1(10.5)|</t>
  </si>
  <si>
    <t>승무팀-7032|</t>
  </si>
  <si>
    <t>민원 담당자 변경 알림|</t>
  </si>
  <si>
    <t>승무팀-7033|</t>
  </si>
  <si>
    <t>2016-10-31일자 운전업무 총괄부|</t>
  </si>
  <si>
    <t>승무팀-7034|</t>
  </si>
  <si>
    <t>지출 예산집행계획작성(승무팀)|</t>
  </si>
  <si>
    <t>승무팀-7038|</t>
  </si>
  <si>
    <t>2016-11-03일자 운전지시부|</t>
  </si>
  <si>
    <t>승무팀-7042|</t>
  </si>
  <si>
    <t>2016-11-02일자 운전지시부|</t>
  </si>
  <si>
    <t>승무팀-7043|</t>
  </si>
  <si>
    <t>2016-10-31일자 기관사 근무기록부|</t>
  </si>
  <si>
    <t>승무팀-7046|</t>
  </si>
  <si>
    <t>실승보고서3(10.25)|</t>
  </si>
  <si>
    <t>승무팀-7052|</t>
  </si>
  <si>
    <t>4분기 열차동승 기술분야 합동점검 협조 요청|</t>
  </si>
  <si>
    <t>승무팀-7060|</t>
  </si>
  <si>
    <t>16년 10월 전동차 운행장애 발생현황 및 통계분석 보고|</t>
  </si>
  <si>
    <t>승무팀-7061|</t>
  </si>
  <si>
    <t>2016-11-01일자 기관사 근무기록부|</t>
  </si>
  <si>
    <t>승무팀-7068|</t>
  </si>
  <si>
    <t>2016-11-01일자 운전업무 총괄부|</t>
  </si>
  <si>
    <t>승무팀-7069|</t>
  </si>
  <si>
    <t>2016-11-02일자 기관사 근무기록부|</t>
  </si>
  <si>
    <t>승무팀-7076|</t>
  </si>
  <si>
    <t>2016-11-02일자 운전업무 총괄부|</t>
  </si>
  <si>
    <t>승무팀-7077|</t>
  </si>
  <si>
    <t>2016-11-04일자 운전지시부|</t>
  </si>
  <si>
    <t>승무팀-7080|</t>
  </si>
  <si>
    <t>으뜸 및 버금기관사 포상금 수시배정 요구|</t>
  </si>
  <si>
    <t>승무팀-7087|</t>
  </si>
  <si>
    <t>기관사 갱의실 바닥마감재(장판) 교체 협조의뢰|</t>
  </si>
  <si>
    <t>승무팀-7098|</t>
  </si>
  <si>
    <t>자산불용요구(승무팀 하반기 자산불용 요구)|</t>
  </si>
  <si>
    <t>승무팀-7102|</t>
  </si>
  <si>
    <t>[회계-지출]승무팀 10월 관내출장비 집행|</t>
  </si>
  <si>
    <t>승무팀-7104|</t>
  </si>
  <si>
    <t>2016년 10월 모범기관사 선정 결과 보고|</t>
  </si>
  <si>
    <t>승무팀-7107|</t>
  </si>
  <si>
    <t>2016-11-03일자 운전업무 총괄부|</t>
  </si>
  <si>
    <t>승무팀-7110|</t>
  </si>
  <si>
    <t>2016-11-03일자 기관사 근무기록부|</t>
  </si>
  <si>
    <t>승무팀-7112|</t>
  </si>
  <si>
    <t>2016-11-05일자 운전지시부|</t>
  </si>
  <si>
    <t>승무팀-7115|</t>
  </si>
  <si>
    <t>2016-11-06일자 운전지시부|</t>
  </si>
  <si>
    <t>승무팀-7116|</t>
  </si>
  <si>
    <t>2016-11-07일자 운전지시부|</t>
  </si>
  <si>
    <t>승무팀-7117|</t>
  </si>
  <si>
    <t>연차유급휴가 사용시기 지정 통보서(김삼종)|</t>
  </si>
  <si>
    <t>승무팀-7120|</t>
  </si>
  <si>
    <t>연차유급휴가 사용시기 지정 통보서(박재관)|</t>
  </si>
  <si>
    <t>승무팀-7121|</t>
  </si>
  <si>
    <t>연차유급휴가 사용시기 지정 통보서(한상흠)|</t>
  </si>
  <si>
    <t>승무팀-7122|</t>
  </si>
  <si>
    <t>연차유급휴가 사용시기 지정 통보서(조광휘)|</t>
  </si>
  <si>
    <t>승무팀-7123|</t>
  </si>
  <si>
    <t>실승보고서1(11.04)|</t>
  </si>
  <si>
    <t>승무팀-7131|</t>
  </si>
  <si>
    <t>실승보고서1(11.03)|</t>
  </si>
  <si>
    <t>승무팀-7132|</t>
  </si>
  <si>
    <t>첨승보고서1(10.04)|</t>
  </si>
  <si>
    <t>승무팀-7133|</t>
  </si>
  <si>
    <t>첨승보고서3(10.26)|</t>
  </si>
  <si>
    <t>승무팀-7134|</t>
  </si>
  <si>
    <t>실승보고서1(11.3)|</t>
  </si>
  <si>
    <t>승무팀-7135|</t>
  </si>
  <si>
    <t>승무팀-7144|</t>
  </si>
  <si>
    <t>[회계-지출]승무분야 유관기관 업무회의|</t>
  </si>
  <si>
    <t>승무팀-7145|</t>
  </si>
  <si>
    <t>[발주-소액]교대제 관련 일반 소모품 구입|</t>
  </si>
  <si>
    <t>승무팀-7157|</t>
  </si>
  <si>
    <t>승무팀-7159|</t>
  </si>
  <si>
    <t>기관사 특별지적확인  훈련결과보고|</t>
  </si>
  <si>
    <t>승무팀-7160|</t>
  </si>
  <si>
    <t>2016-11-08일자 운전지시부|</t>
  </si>
  <si>
    <t>승무팀-7161|</t>
  </si>
  <si>
    <t>2016-11-04일자 기관사 근무기록부|</t>
  </si>
  <si>
    <t>승무팀-7167|</t>
  </si>
  <si>
    <t>2016-11-04일자 운전업무 총괄부|</t>
  </si>
  <si>
    <t>승무팀-7168|</t>
  </si>
  <si>
    <t>2016-11-05일자 기관사 근무기록부|</t>
  </si>
  <si>
    <t>승무팀-7171|</t>
  </si>
  <si>
    <t>2016-11-05일자 운전업무 총괄부|</t>
  </si>
  <si>
    <t>승무팀-7172|</t>
  </si>
  <si>
    <t>2016년 10월 기관사 운전무사고 누적거리 실적보고|</t>
  </si>
  <si>
    <t>승무팀-7173|</t>
  </si>
  <si>
    <t>2016-11-06일자 기관사 근무기록부|</t>
  </si>
  <si>
    <t>승무팀-7176|</t>
  </si>
  <si>
    <t>2016-11-06일자 운전업무 총괄부|</t>
  </si>
  <si>
    <t>승무팀-7177|</t>
  </si>
  <si>
    <t>[검수-소액]교대제 관련 일반 소모품 구입|</t>
  </si>
  <si>
    <t>승무팀-7180|</t>
  </si>
  <si>
    <t>[회계-지출]승무팀 10월 급량비 집행|</t>
  </si>
  <si>
    <t>승무팀-7185|</t>
  </si>
  <si>
    <t>일일 기관사 체험행사 추진계획(안)|</t>
  </si>
  <si>
    <t>승무팀-7189|</t>
  </si>
  <si>
    <t>2016-11-07일자 기관사 근무기록부|</t>
  </si>
  <si>
    <t>승무팀-7195|</t>
  </si>
  <si>
    <t>2016-11-07일자 운전업무 총괄부|</t>
  </si>
  <si>
    <t>승무팀-7196|</t>
  </si>
  <si>
    <t>2016-11-09일자 운전지시부|</t>
  </si>
  <si>
    <t>승무팀-7199|</t>
  </si>
  <si>
    <t>승무팀-7200|</t>
  </si>
  <si>
    <t>승무팀-7201|</t>
  </si>
  <si>
    <t>승무팀-7202|</t>
  </si>
  <si>
    <t>[발주-소액]승무팀 소모품 구입|</t>
  </si>
  <si>
    <t>승무팀-7203|</t>
  </si>
  <si>
    <t>승무팀-7204|</t>
  </si>
  <si>
    <t>16년도 10월 안전교육 결과보고(본선기관사)|</t>
  </si>
  <si>
    <t>승무팀-7211|</t>
  </si>
  <si>
    <t>16년도 10월 안전육 결과보고(내근)|</t>
  </si>
  <si>
    <t>승무팀-7212|</t>
  </si>
  <si>
    <t>[검수-소액]승무팀 소모품 구입|</t>
  </si>
  <si>
    <t>승무팀-7213|</t>
  </si>
  <si>
    <t>첨승지도보고서1 (11.05)|</t>
  </si>
  <si>
    <t>승무팀-7218|</t>
  </si>
  <si>
    <t>실승보고서2(11.07)|</t>
  </si>
  <si>
    <t>승무팀-7219|</t>
  </si>
  <si>
    <t>실승보고서2(10.14)|</t>
  </si>
  <si>
    <t>승무팀-7220|</t>
  </si>
  <si>
    <t>실승보고서1(11.7)|</t>
  </si>
  <si>
    <t>승무팀-7221|</t>
  </si>
  <si>
    <t>첨승 보고서1(11.6)|</t>
  </si>
  <si>
    <t>승무팀-7222|</t>
  </si>
  <si>
    <t>승무팀-7225|</t>
  </si>
  <si>
    <t>2016-11-08일자 운전업무 총괄부|</t>
  </si>
  <si>
    <t>승무팀-7227|</t>
  </si>
  <si>
    <t>2016-11-08일자 기관사 근무기록부|</t>
  </si>
  <si>
    <t>승무팀-7228|</t>
  </si>
  <si>
    <t>16년도 10월 첨승지도 및 실승훈련 결과보고|</t>
  </si>
  <si>
    <t>승무팀-7233|</t>
  </si>
  <si>
    <t>16년도 11월 전동차실기교육 계획(안)|</t>
  </si>
  <si>
    <t>승무팀-7234|</t>
  </si>
  <si>
    <t>[발주-MRO]소태 기관사대기실용 핸드타올 구매|</t>
  </si>
  <si>
    <t>승무팀-7235|</t>
  </si>
  <si>
    <t>16년 11월 안전점검 및 취약개소점검 결과보고|</t>
  </si>
  <si>
    <t>승무팀-7236|</t>
  </si>
  <si>
    <t>[회계-지출]승무팀 으뜸, 버금 기관사 포상금 집행|</t>
  </si>
  <si>
    <t>승무팀-7239|</t>
  </si>
  <si>
    <t>[회계-지출]승무팀 으뜸, 버금기관사 포상금 예수금 계좌이체|</t>
  </si>
  <si>
    <t>승무팀-7241|</t>
  </si>
  <si>
    <t>16년도 4분기 비상대응 연습훈련 계획 알림|</t>
  </si>
  <si>
    <t>승무팀-7242|</t>
  </si>
  <si>
    <t>2016-11-10일자 운전지시부|</t>
  </si>
  <si>
    <t>승무팀-7244|</t>
  </si>
  <si>
    <t>팀원 사무분장 변경 시행|</t>
  </si>
  <si>
    <t>승무팀-7247|</t>
  </si>
  <si>
    <t>사무분장|</t>
  </si>
  <si>
    <t>4분기 열차동승 기술부서 합동점검 결과보고|</t>
  </si>
  <si>
    <t>승무팀-7249|</t>
  </si>
  <si>
    <t>협업조직 운영실적 제출|</t>
  </si>
  <si>
    <t>승무팀-7251|</t>
  </si>
  <si>
    <t>2016년 하반기 개인면담(팀장) 결과 보고|</t>
  </si>
  <si>
    <t>승무팀-7252|</t>
  </si>
  <si>
    <t>기관사 면담|</t>
  </si>
  <si>
    <t>2016-11-09일자 운전업무 총괄부|</t>
  </si>
  <si>
    <t>승무팀-7259|</t>
  </si>
  <si>
    <t>2016-11-09일자 기관사 근무기록부|</t>
  </si>
  <si>
    <t>승무팀-7260|</t>
  </si>
  <si>
    <t>2016-11-11일자 운전지시부|</t>
  </si>
  <si>
    <t>승무팀-7261|</t>
  </si>
  <si>
    <t>철도안전심포지엄 참석자 명단 제출|</t>
  </si>
  <si>
    <t>승무팀-7271|</t>
  </si>
  <si>
    <t>금연캠프 참여 희망자 명단 제출|</t>
  </si>
  <si>
    <t>승무팀-7272|</t>
  </si>
  <si>
    <t>철도안전성숙도 면담대상자 명단 제출|</t>
  </si>
  <si>
    <t>승무팀-7274|</t>
  </si>
  <si>
    <t>2016년 10월 기관사 운용실적 보고|</t>
  </si>
  <si>
    <t>승무팀-7283|</t>
  </si>
  <si>
    <t>2016-11-10일자 운전업무 총괄부|</t>
  </si>
  <si>
    <t>승무팀-7287|</t>
  </si>
  <si>
    <t>2016-11-10일자 기관사 근무기록부|</t>
  </si>
  <si>
    <t>승무팀-7288|</t>
  </si>
  <si>
    <t>2016-11-12일자 운전지시부|</t>
  </si>
  <si>
    <t>승무팀-7289|</t>
  </si>
  <si>
    <t>2016-11-13일자 운전지시부|</t>
  </si>
  <si>
    <t>승무팀-7290|</t>
  </si>
  <si>
    <t>2016-11-14일자 운전지시부|</t>
  </si>
  <si>
    <t>승무팀-7291|</t>
  </si>
  <si>
    <t>첨승지도보고서1(11.04)|</t>
  </si>
  <si>
    <t>승무팀-7293|</t>
  </si>
  <si>
    <t>첨승보고서1(11.09)|</t>
  </si>
  <si>
    <t>승무팀-7294|</t>
  </si>
  <si>
    <t>실승보고서2(11.9)|</t>
  </si>
  <si>
    <t>승무팀-7295|</t>
  </si>
  <si>
    <t>승무팀-7296|</t>
  </si>
  <si>
    <t>승무팀-7297|</t>
  </si>
  <si>
    <t>[검수-MRO]소태 기관사대기실용 핸드타올 구매|</t>
  </si>
  <si>
    <t>승무팀-7298|</t>
  </si>
  <si>
    <t>2017년도 비상대응연습훈련계획 제출|</t>
  </si>
  <si>
    <t>승무팀-7308|</t>
  </si>
  <si>
    <t>승무팀-7309|</t>
  </si>
  <si>
    <t>[발주-MRO]부서 운영물품 구입|</t>
  </si>
  <si>
    <t>승무팀-7317|</t>
  </si>
  <si>
    <t>2016-11-11일자 운전업무 총괄부|</t>
  </si>
  <si>
    <t>승무팀-7320|</t>
  </si>
  <si>
    <t>2016-11-11일자 기관사 근무기록부|</t>
  </si>
  <si>
    <t>승무팀-7321|</t>
  </si>
  <si>
    <t>2016-11-12일자 기관사 근무기록부|</t>
  </si>
  <si>
    <t>승무팀-7327|</t>
  </si>
  <si>
    <t>2016-11-12일자 운전업무 총괄부|</t>
  </si>
  <si>
    <t>승무팀-7328|</t>
  </si>
  <si>
    <t>2016-11-13일자 운전업무 총괄부|</t>
  </si>
  <si>
    <t>승무팀-7329|</t>
  </si>
  <si>
    <t>2016-11-13일자 기관사 근무기록부|</t>
  </si>
  <si>
    <t>승무팀-7330|</t>
  </si>
  <si>
    <t>2016-11-15일자 운전지시부|</t>
  </si>
  <si>
    <t>승무팀-7333|</t>
  </si>
  <si>
    <t>[회계-지출]소태 기관사대기실용 핸드타올 구매|</t>
  </si>
  <si>
    <t>승무팀-7341|</t>
  </si>
  <si>
    <t>철도통계 개편방안 연구 관련 자료 제출|</t>
  </si>
  <si>
    <t>승무팀-7344|</t>
  </si>
  <si>
    <t>승무팀-7346|</t>
  </si>
  <si>
    <t>첨승지도보고서1(11.09)|</t>
  </si>
  <si>
    <t>승무팀-7349|</t>
  </si>
  <si>
    <t>첨승지도보고서2(11.12)|</t>
  </si>
  <si>
    <t>승무팀-7350|</t>
  </si>
  <si>
    <t>실승보고서1(11.12)|</t>
  </si>
  <si>
    <t>승무팀-7351|</t>
  </si>
  <si>
    <t>첨승 보고서2(11.14)|</t>
  </si>
  <si>
    <t>승무팀-7352|</t>
  </si>
  <si>
    <t>2016년 하반기 일일 기관사 체험행사 결과보고|</t>
  </si>
  <si>
    <t>승무팀-7354|</t>
  </si>
  <si>
    <t>2016-11-14일자 운전업무 총괄부|</t>
  </si>
  <si>
    <t>승무팀-7362|</t>
  </si>
  <si>
    <t>2016-11-14일자 기관사 근무기록부|</t>
  </si>
  <si>
    <t>승무팀-7363|</t>
  </si>
  <si>
    <t>2016-11-16일자 운전지시부|</t>
  </si>
  <si>
    <t>승무팀-7364|</t>
  </si>
  <si>
    <t>휴직 연장 및 팀 인력운용계획 제출|</t>
  </si>
  <si>
    <t>승무팀-7373|</t>
  </si>
  <si>
    <t>[회계-지출]승무팀 소모품 구입|</t>
  </si>
  <si>
    <t>승무팀-7375|</t>
  </si>
  <si>
    <t>11월 중 확대간부회의 자료 제출|</t>
  </si>
  <si>
    <t>승무팀-7376|</t>
  </si>
  <si>
    <t>승무팀-7377|</t>
  </si>
  <si>
    <t>11월 사이버보안 진단의 날 점검표|</t>
  </si>
  <si>
    <t>승무팀-7378|</t>
  </si>
  <si>
    <t>[회계-지출]교대제 관련 소모품 구입|</t>
  </si>
  <si>
    <t>승무팀-7380|</t>
  </si>
  <si>
    <t>[회계-지출]철도안전관리체계 내부심사 포상금 집행|</t>
  </si>
  <si>
    <t>승무팀-7381|</t>
  </si>
  <si>
    <t>2016-11-17일자 운전지시부|</t>
  </si>
  <si>
    <t>승무팀-7390|</t>
  </si>
  <si>
    <t>2016-11-15일자 운전업무 총괄부|</t>
  </si>
  <si>
    <t>승무팀-7391|</t>
  </si>
  <si>
    <t>2016-11-15일자 기관사 근무기록부|</t>
  </si>
  <si>
    <t>승무팀-7392|</t>
  </si>
  <si>
    <t>승무팀-7399|</t>
  </si>
  <si>
    <t>근무조 변경 및 근무계획 수립, 시행|</t>
  </si>
  <si>
    <t>승무팀-7409|</t>
  </si>
  <si>
    <t>근무형태변경|</t>
  </si>
  <si>
    <t>[검수-MRO]부서 운영물품 구입|</t>
  </si>
  <si>
    <t>승무팀-7410|</t>
  </si>
  <si>
    <t>2016-11-18일자 운전지시부|</t>
  </si>
  <si>
    <t>승무팀-7416|</t>
  </si>
  <si>
    <t>2016-11-16일자 운전업무 총괄부|</t>
  </si>
  <si>
    <t>승무팀-7420|</t>
  </si>
  <si>
    <t>2016-11-16일자 기관사 근무기록부|</t>
  </si>
  <si>
    <t>승무팀-7421|</t>
  </si>
  <si>
    <t>2016년도 12월중 주요행사 및 업무계획 제출|</t>
  </si>
  <si>
    <t>승무팀-7424|</t>
  </si>
  <si>
    <t>안전자문단 자문위원 명단 제출|</t>
  </si>
  <si>
    <t>승무팀-7431|</t>
  </si>
  <si>
    <t>첨승지도보고서2 (11.15)|</t>
  </si>
  <si>
    <t>승무팀-7435|</t>
  </si>
  <si>
    <t>첨승지도보고서3(11.14)|</t>
  </si>
  <si>
    <t>승무팀-7436|</t>
  </si>
  <si>
    <t>첨승지도보고서2(11.18)|</t>
  </si>
  <si>
    <t>승무팀-7437|</t>
  </si>
  <si>
    <t>2016-11-17일자 운전업무 총괄부|</t>
  </si>
  <si>
    <t>승무팀-7442|</t>
  </si>
  <si>
    <t>2016-11-17일자 기관사 근무기록부|</t>
  </si>
  <si>
    <t>승무팀-7443|</t>
  </si>
  <si>
    <t>2016-11-19일자 운전지시부|</t>
  </si>
  <si>
    <t>승무팀-7444|</t>
  </si>
  <si>
    <t>2016-11-20일자 운전지시부|</t>
  </si>
  <si>
    <t>승무팀-7445|</t>
  </si>
  <si>
    <t>2016-11-21일자 운전지시부|</t>
  </si>
  <si>
    <t>승무팀-7446|</t>
  </si>
  <si>
    <t>하반기 불용물품 반납 및 인수증 제출|</t>
  </si>
  <si>
    <t>승무팀-7456|</t>
  </si>
  <si>
    <t>승무팀-7457|</t>
  </si>
  <si>
    <t>[회계-지출]승무팀 10월 카드대금 정산|</t>
  </si>
  <si>
    <t>승무팀-7465|</t>
  </si>
  <si>
    <t>2016-11-18일자 운전업무 총괄부|</t>
  </si>
  <si>
    <t>승무팀-7477|</t>
  </si>
  <si>
    <t>2016-11-19일자 운전업무 총괄부|</t>
  </si>
  <si>
    <t>승무팀-7478|</t>
  </si>
  <si>
    <t>2016-11-20일자 운전업무 총괄부|</t>
  </si>
  <si>
    <t>승무팀-7479|</t>
  </si>
  <si>
    <t>2016-11-18일자 기관사 근무기록부|</t>
  </si>
  <si>
    <t>승무팀-7480|</t>
  </si>
  <si>
    <t>2016-11-20일자 기관사 근무기록부|</t>
  </si>
  <si>
    <t>승무팀-7481|</t>
  </si>
  <si>
    <t>2016-11-19일자 기관사 근무기록부|</t>
  </si>
  <si>
    <t>승무팀-7482|</t>
  </si>
  <si>
    <t>2016-11-22일자 운전지시부|</t>
  </si>
  <si>
    <t>승무팀-7483|</t>
  </si>
  <si>
    <t>2016년도 예산 불용처리 설명서 제출|</t>
  </si>
  <si>
    <t>승무팀-7489|</t>
  </si>
  <si>
    <t>기관사침실 EHP 전원공사 집행잔액 예산조정|</t>
  </si>
  <si>
    <t>승무팀-7496|</t>
  </si>
  <si>
    <t>EHP(시스템에어컨) 설치 집행잔액 예산조정|</t>
  </si>
  <si>
    <t>승무팀-7497|</t>
  </si>
  <si>
    <t>기관사침실 소방설비 설치 집행잔액 예산조정|</t>
  </si>
  <si>
    <t>승무팀-7498|</t>
  </si>
  <si>
    <t>승무팀-7502|</t>
  </si>
  <si>
    <t>실승보고서1(11.07)|</t>
  </si>
  <si>
    <t>승무팀-7506|</t>
  </si>
  <si>
    <t>실승보고서3(11.18)|</t>
  </si>
  <si>
    <t>승무팀-7507|</t>
  </si>
  <si>
    <t>운행 중 근무자세 엄정 지시(스마트폰 사용금지 등)|</t>
  </si>
  <si>
    <t>승무팀-7509|</t>
  </si>
  <si>
    <t>근무복 검수결과 제출|</t>
  </si>
  <si>
    <t>승무팀-7510|</t>
  </si>
  <si>
    <t>2016-11-21일자 운전업무 총괄부|</t>
  </si>
  <si>
    <t>승무팀-7515|</t>
  </si>
  <si>
    <t>2016-11-21일자 기관사 근무기록부|</t>
  </si>
  <si>
    <t>승무팀-7516|</t>
  </si>
  <si>
    <t>2016-11-23일자 운전지시부|</t>
  </si>
  <si>
    <t>승무팀-7519|</t>
  </si>
  <si>
    <t>2016년 대중교통현황 자료 제출|</t>
  </si>
  <si>
    <t>승무팀-7537|</t>
  </si>
  <si>
    <t>[발주-소액]기관사침실 스탠드옷걸이 구입|</t>
  </si>
  <si>
    <t>승무팀-7538|</t>
  </si>
  <si>
    <t>도서 구입 신청|</t>
  </si>
  <si>
    <t>승무팀-7542|</t>
  </si>
  <si>
    <t>취약개소 관리방법 변경 협조요청|</t>
  </si>
  <si>
    <t>승무팀-7546|</t>
  </si>
  <si>
    <t>첨승보고서3(11.22)|</t>
  </si>
  <si>
    <t>승무팀-7547|</t>
  </si>
  <si>
    <t>실승보고서2(11.09)|</t>
  </si>
  <si>
    <t>승무팀-7548|</t>
  </si>
  <si>
    <t>승무팀-7549|</t>
  </si>
  <si>
    <t>2016-11-22일자 기관사 근무기록부|</t>
  </si>
  <si>
    <t>승무팀-7550|</t>
  </si>
  <si>
    <t>2016-11-22일자 운전업무 총괄부|</t>
  </si>
  <si>
    <t>승무팀-7551|</t>
  </si>
  <si>
    <t>2016-11-24일자 운전지시부|</t>
  </si>
  <si>
    <t>승무팀-7552|</t>
  </si>
  <si>
    <t>첨승보고서2(11.21)|</t>
  </si>
  <si>
    <t>승무팀-7553|</t>
  </si>
  <si>
    <t>사원증 재발급 신청|</t>
  </si>
  <si>
    <t>승무팀-7559|</t>
  </si>
  <si>
    <t>[검수-소액]기관사침실 스탠드옷걸이 구입|</t>
  </si>
  <si>
    <t>승무팀-7561|</t>
  </si>
  <si>
    <t>승무팀-7565|</t>
  </si>
  <si>
    <t>연말연시 노사공동 사회공헌활동 참가희망자 명단 제출|</t>
  </si>
  <si>
    <t>승무팀-7566|</t>
  </si>
  <si>
    <t>16년도 11월 전동차실기교육 결과보고|</t>
  </si>
  <si>
    <t>승무팀-7567|</t>
  </si>
  <si>
    <t>2016-11-23일자 기관사 근무기록부|</t>
  </si>
  <si>
    <t>승무팀-7575|</t>
  </si>
  <si>
    <t>2016-11-23일자 운전업무 총괄부|</t>
  </si>
  <si>
    <t>승무팀-7576|</t>
  </si>
  <si>
    <t>2016-11-25일자 운전지시부|</t>
  </si>
  <si>
    <t>승무팀-7577|</t>
  </si>
  <si>
    <t>승무팀-7580|</t>
  </si>
  <si>
    <t>근로소득 신고명세서 제출|</t>
  </si>
  <si>
    <t>승무팀-7582|</t>
  </si>
  <si>
    <t>승무팀-7586|</t>
  </si>
  <si>
    <t>2016년 12월 일일안전교육계획 수립 및 시행|</t>
  </si>
  <si>
    <t>승무팀-7590|</t>
  </si>
  <si>
    <t>무사고 운전 목표달성(20만km) 자체 심사결과 보고|</t>
  </si>
  <si>
    <t>승무팀-7591|</t>
  </si>
  <si>
    <t>2016-11-24일자 기관사 근무기록부|</t>
  </si>
  <si>
    <t>승무팀-7596|</t>
  </si>
  <si>
    <t>2016-11-24일자 운전업무 총괄부|</t>
  </si>
  <si>
    <t>승무팀-7597|</t>
  </si>
  <si>
    <t>2016-11-26일자 운전지시부|</t>
  </si>
  <si>
    <t>승무팀-7598|</t>
  </si>
  <si>
    <t>2016-11-27일자 운전지시부|</t>
  </si>
  <si>
    <t>승무팀-7599|</t>
  </si>
  <si>
    <t>2016-11-28일자 운전지시부|</t>
  </si>
  <si>
    <t>승무팀-7600|</t>
  </si>
  <si>
    <t>첨승보고서2(11.18)|</t>
  </si>
  <si>
    <t>승무팀-7601|</t>
  </si>
  <si>
    <t>실승보고서2(11.22)|</t>
  </si>
  <si>
    <t>승무팀-7602|</t>
  </si>
  <si>
    <t>첨승보고서2(11.20)|</t>
  </si>
  <si>
    <t>승무팀-7603|</t>
  </si>
  <si>
    <t>승무팀-7604|</t>
  </si>
  <si>
    <t>11월 친절서비스 교육일지|</t>
  </si>
  <si>
    <t>승무팀-7605|</t>
  </si>
  <si>
    <t>승무팀-7606|</t>
  </si>
  <si>
    <t>승무팀-7613|</t>
  </si>
  <si>
    <t>실승보고서1(11.21)|</t>
  </si>
  <si>
    <t>승무팀-7614|</t>
  </si>
  <si>
    <t>실승보고서2(11.23)|</t>
  </si>
  <si>
    <t>승무팀-7615|</t>
  </si>
  <si>
    <t>승무팀-7618|</t>
  </si>
  <si>
    <t>[발주-소액]사무용품 구입|</t>
  </si>
  <si>
    <t>승무팀-7627|</t>
  </si>
  <si>
    <t>첨승보고서2(11.25)|</t>
  </si>
  <si>
    <t>승무팀-7628|</t>
  </si>
  <si>
    <t>2016-11-25일자 기관사 근무기록부|</t>
  </si>
  <si>
    <t>승무팀-7633|</t>
  </si>
  <si>
    <t>2016-11-25일자 운전업무 총괄부|</t>
  </si>
  <si>
    <t>승무팀-7634|</t>
  </si>
  <si>
    <t>2016년도 4분기 기관사근무계획 변경 시행|</t>
  </si>
  <si>
    <t>승무팀-7640|</t>
  </si>
  <si>
    <t>2016-11-26일자 기관사 근무기록부|</t>
  </si>
  <si>
    <t>승무팀-7641|</t>
  </si>
  <si>
    <t>2016-11-26일자 운전업무 총괄부|</t>
  </si>
  <si>
    <t>승무팀-7643|</t>
  </si>
  <si>
    <t>2016-11-27일자 기관사 근무기록부|</t>
  </si>
  <si>
    <t>승무팀-7644|</t>
  </si>
  <si>
    <t>2016-11-27일자 운전업무 총괄부|</t>
  </si>
  <si>
    <t>승무팀-7645|</t>
  </si>
  <si>
    <t>2016-11-29일자 운전지시부|</t>
  </si>
  <si>
    <t>승무팀-7646|</t>
  </si>
  <si>
    <t>[검수-소액]사무용품 구입|</t>
  </si>
  <si>
    <t>승무팀-7655|</t>
  </si>
  <si>
    <t>승무팀-7656|</t>
  </si>
  <si>
    <t>소태 회차선 간이화장실 수리 협조 요청|</t>
  </si>
  <si>
    <t>승무팀-7660|</t>
  </si>
  <si>
    <t>물품관련|</t>
  </si>
  <si>
    <t>본선 시운전열차(113편성) 운행 통보|</t>
  </si>
  <si>
    <t>승무팀-7664|</t>
  </si>
  <si>
    <t>2016-11-28일자 기관사 근무기록부|</t>
  </si>
  <si>
    <t>승무팀-7674|</t>
  </si>
  <si>
    <t>2016-11-28일자 운전업무 총괄부|</t>
  </si>
  <si>
    <t>승무팀-7675|</t>
  </si>
  <si>
    <t>2016-11-30일자 운전지시부|</t>
  </si>
  <si>
    <t>승무팀-7677|</t>
  </si>
  <si>
    <t>인력충원 요청(안)|</t>
  </si>
  <si>
    <t>승무팀-7681|</t>
  </si>
  <si>
    <t>승무팀-7684|</t>
  </si>
  <si>
    <t>의원면직자 관련 인력충원 요청|</t>
  </si>
  <si>
    <t>승무팀-7685|</t>
  </si>
  <si>
    <t>[회계-지출]승무팀 11월 침구류 세탁|</t>
  </si>
  <si>
    <t>승무팀-7686|</t>
  </si>
  <si>
    <t>승무팀-7687|</t>
  </si>
  <si>
    <t>[회계-지출]승무팀 11월 관내출장비 집행|</t>
  </si>
  <si>
    <t>승무팀-7690|</t>
  </si>
  <si>
    <t>[회계-지출]승무팀 11월 급량비 집행|</t>
  </si>
  <si>
    <t>승무팀-7691|</t>
  </si>
  <si>
    <t>자동차 포럼 참여자 명단 제출|</t>
  </si>
  <si>
    <t>승무팀-7694|</t>
  </si>
  <si>
    <t>첨승지도보고서3 (11.26)|</t>
  </si>
  <si>
    <t>승무팀-7704|</t>
  </si>
  <si>
    <t>첨승보고서3(11.28)|</t>
  </si>
  <si>
    <t>승무팀-7705|</t>
  </si>
  <si>
    <t>첨승보고서3(11.29)|</t>
  </si>
  <si>
    <t>승무팀-7706|</t>
  </si>
  <si>
    <t>실승보고서3(11.29)|</t>
  </si>
  <si>
    <t>승무팀-7707|</t>
  </si>
  <si>
    <t>2016-11-29일자 기관사 근무기록부|</t>
  </si>
  <si>
    <t>승무팀-7714|</t>
  </si>
  <si>
    <t>2016-11-29일자 운전업무 총괄부|</t>
  </si>
  <si>
    <t>승무팀-7715|</t>
  </si>
  <si>
    <t>2016-12-01일자 운전지시부|</t>
  </si>
  <si>
    <t>승무팀-7716|</t>
  </si>
  <si>
    <t>신호설비 일일 점검표(용산_1031)|</t>
  </si>
  <si>
    <t>신호팀-7146|</t>
  </si>
  <si>
    <t>신호설비 일일 점검표(소태_1031)|</t>
  </si>
  <si>
    <t>신호팀-7147|</t>
  </si>
  <si>
    <t>2016년 시스템 집중연구반 결과 보고|</t>
  </si>
  <si>
    <t>신호팀-7156|</t>
  </si>
  <si>
    <t>[발주-소액]UPS장치 유지보수용 자재구매|</t>
  </si>
  <si>
    <t>신호팀-7157|</t>
  </si>
  <si>
    <t>신호팀-7158|</t>
  </si>
  <si>
    <t>물품청구 및 출급 [신호-1611010001](AVR-PCB 외 1건 교체)|</t>
  </si>
  <si>
    <t>신호팀-7159|</t>
  </si>
  <si>
    <t>농성·상무 신호기계실 냉방기 수리 계획(안)|</t>
  </si>
  <si>
    <t>신호팀-7164|</t>
  </si>
  <si>
    <t>[검수-소액]UPS장치 유지보수용 자재구매|</t>
  </si>
  <si>
    <t>신호팀-7165|</t>
  </si>
  <si>
    <t>물품청구 및 출급 [신호-1611010002](TD BPF(10.8) 1종)|</t>
  </si>
  <si>
    <t>신호팀-7169|</t>
  </si>
  <si>
    <t>[발주-물품]농성·상무 신호기계실 냉방기 수리|</t>
  </si>
  <si>
    <t>신호팀-7170|</t>
  </si>
  <si>
    <t>신호팀-7174|</t>
  </si>
  <si>
    <t>신호설비일일점검표(옥동_1027)|</t>
  </si>
  <si>
    <t>신호팀-7175|</t>
  </si>
  <si>
    <t>신호설비 일일 점검표(용산_1102)|</t>
  </si>
  <si>
    <t>신호팀-7177|</t>
  </si>
  <si>
    <t>신호설비 일일 점검표(소태_1102)|</t>
  </si>
  <si>
    <t>신호팀-7178|</t>
  </si>
  <si>
    <t>신호설비 일일 점검표(소태_1101)|</t>
  </si>
  <si>
    <t>신호팀-7187|</t>
  </si>
  <si>
    <t>신호설비 일일 점검표(용산_1101)|</t>
  </si>
  <si>
    <t>신호팀-7188|</t>
  </si>
  <si>
    <t>신호설비일일점검표(옥동_1028)|</t>
  </si>
  <si>
    <t>신호팀-7193|</t>
  </si>
  <si>
    <t>신호설비일일점검표(옥동_1029)|</t>
  </si>
  <si>
    <t>신호팀-7194|</t>
  </si>
  <si>
    <t>신호설비일일점검표(옥동_1030)|</t>
  </si>
  <si>
    <t>신호팀-7195|</t>
  </si>
  <si>
    <t>신호설비일일점검표(옥동_1031)|</t>
  </si>
  <si>
    <t>신호팀-7196|</t>
  </si>
  <si>
    <t>신호설비일일점검표(옥동_1101)|</t>
  </si>
  <si>
    <t>신호팀-7198|</t>
  </si>
  <si>
    <t>신호설비일일점검표(옥동_1102)|</t>
  </si>
  <si>
    <t>신호팀-7200|</t>
  </si>
  <si>
    <t>신호팀-7204|</t>
  </si>
  <si>
    <t>업무보고(비상정지버튼 결선변경 및 교체작업)_옥동분소|</t>
  </si>
  <si>
    <t>신호팀-7205|</t>
  </si>
  <si>
    <t>[회계-지출]10월 관내출장 여비 지급|</t>
  </si>
  <si>
    <t>신호팀-7208|</t>
  </si>
  <si>
    <t>신호팀-7218|</t>
  </si>
  <si>
    <t>신호설비 일일 점검표(소태_1103)|</t>
  </si>
  <si>
    <t>신호팀-7219|</t>
  </si>
  <si>
    <t>신호설비 일일점검표(용산_1103)|</t>
  </si>
  <si>
    <t>신호팀-7220|</t>
  </si>
  <si>
    <t>신호설비일일점검표(옥동_1103)|</t>
  </si>
  <si>
    <t>신호팀-7223|</t>
  </si>
  <si>
    <t>안전보호구점검일지(팀_11월)|</t>
  </si>
  <si>
    <t>신호팀-7225|</t>
  </si>
  <si>
    <t>안전보호구 점검일지(옥동분소_11월)|</t>
  </si>
  <si>
    <t>신호팀-7228|</t>
  </si>
  <si>
    <t>응급복구 장비 및 자재 점검부(옥동분소_11월)|</t>
  </si>
  <si>
    <t>신호팀-7229|</t>
  </si>
  <si>
    <t>물품청구 및 출급 [신호-1611040001] 회로제어기|</t>
  </si>
  <si>
    <t>신호팀-7230|</t>
  </si>
  <si>
    <t>안전점검의 날 행사 실시 결과보고(옥동분소_11월)|</t>
  </si>
  <si>
    <t>신호팀-7235|</t>
  </si>
  <si>
    <t>안전점검의 날 행사 실시 결과 보고(용산분소 11월)|</t>
  </si>
  <si>
    <t>신호팀-7240|</t>
  </si>
  <si>
    <t>안전보호구 점검일지(용산분소_11월)|</t>
  </si>
  <si>
    <t>신호팀-7243|</t>
  </si>
  <si>
    <t>응급복구 장비 및 자재 점검부(용산분소_11월)|</t>
  </si>
  <si>
    <t>신호팀-7244|</t>
  </si>
  <si>
    <t>2016년 행정사무감사 대비 예상질의 답변서 제출|</t>
  </si>
  <si>
    <t>신호팀-7245|</t>
  </si>
  <si>
    <t>취약개소 점검(용산분소 차량기지 11월)|</t>
  </si>
  <si>
    <t>신호팀-7247|</t>
  </si>
  <si>
    <t>신호설비 일일 점검표(소태_1105)|</t>
  </si>
  <si>
    <t>신호팀-7253|</t>
  </si>
  <si>
    <t>신호설비 일일 점검표(용산_1105)|</t>
  </si>
  <si>
    <t>신호팀-7255|</t>
  </si>
  <si>
    <t>신호설비 일일 점검표(소태_1104)|</t>
  </si>
  <si>
    <t>신호팀-7256|</t>
  </si>
  <si>
    <t>신호설비 일일 점검표(용산_1104)|</t>
  </si>
  <si>
    <t>신호팀-7257|</t>
  </si>
  <si>
    <t>신호설비 일일 점검표(용산_1106)|</t>
  </si>
  <si>
    <t>신호팀-7258|</t>
  </si>
  <si>
    <t>신호설비 일일 점검표(소태_1106)|</t>
  </si>
  <si>
    <t>신호팀-7259|</t>
  </si>
  <si>
    <t>신호설비일일점검표(옥동_1104)|</t>
  </si>
  <si>
    <t>신호팀-7266|</t>
  </si>
  <si>
    <t>신호설비일일점검표(옥동_1105)|</t>
  </si>
  <si>
    <t>신호팀-7267|</t>
  </si>
  <si>
    <t>신호설비일일점검표(옥동_1106)|</t>
  </si>
  <si>
    <t>신호팀-7268|</t>
  </si>
  <si>
    <t>물품청구 및 출급 [신호-1611040003](히팅코일)|</t>
  </si>
  <si>
    <t>신호팀-7270|</t>
  </si>
  <si>
    <t>업무보고(승강장안전문 관련 시설물 특별점검)_용산분소|</t>
  </si>
  <si>
    <t>신호팀-7272|</t>
  </si>
  <si>
    <t>11월 안전점검의 날 행사 실시 결과 제출|</t>
  </si>
  <si>
    <t>신호팀-7274|</t>
  </si>
  <si>
    <t>신호팀-7275|</t>
  </si>
  <si>
    <t>[발주-물품]선로전환기용 융설장치 유지보수용 물픔구매|</t>
  </si>
  <si>
    <t>신호팀-7286|</t>
  </si>
  <si>
    <t>자산불용요구(2016년 하반기 불용용품 처리[공기구비품, 소액물품])|</t>
  </si>
  <si>
    <t>신호팀-7287|</t>
  </si>
  <si>
    <t>[발주-소액]현장시설물 유지보수용 물품구매|</t>
  </si>
  <si>
    <t>신호팀-7288|</t>
  </si>
  <si>
    <t>신호설비 일일 점검표(소태_1107)|</t>
  </si>
  <si>
    <t>신호팀-7292|</t>
  </si>
  <si>
    <t>신호설비 일일 점검표(용산_1107)|</t>
  </si>
  <si>
    <t>신호팀-7293|</t>
  </si>
  <si>
    <t>물품청구 및 출급 [신호-1611080001] 전동기|</t>
  </si>
  <si>
    <t>신호팀-7301|</t>
  </si>
  <si>
    <t>신호팀-7304|</t>
  </si>
  <si>
    <t>[발주-물품]현장시설물 유지보수용 자재 구매|</t>
  </si>
  <si>
    <t>신호팀-7307|</t>
  </si>
  <si>
    <t>[검수-소액]현장시설물 유지보수용 물품구매|</t>
  </si>
  <si>
    <t>신호팀-7308|</t>
  </si>
  <si>
    <t>[발주-소액]신호기계실 및 현장시설물 유지보수용 물품구매|</t>
  </si>
  <si>
    <t>신호팀-7314|</t>
  </si>
  <si>
    <t>신호설비일일점검표(옥동_1108)|</t>
  </si>
  <si>
    <t>신호팀-7315|</t>
  </si>
  <si>
    <t>신호설비일일점검표(옥동_1107)|</t>
  </si>
  <si>
    <t>신호팀-7316|</t>
  </si>
  <si>
    <t>신호설비 일일점검표(용산_1108)|</t>
  </si>
  <si>
    <t>신호팀-7318|</t>
  </si>
  <si>
    <t>신호설비 일일 점검표(소태_1108)|</t>
  </si>
  <si>
    <t>신호팀-7319|</t>
  </si>
  <si>
    <t>물품청구 및 출급 [신호-1611090001](몰드용접 외 2종)|</t>
  </si>
  <si>
    <t>신호팀-7322|</t>
  </si>
  <si>
    <t>취약개소 점검(옥동분소_평동_11월)|</t>
  </si>
  <si>
    <t>신호팀-7331|</t>
  </si>
  <si>
    <t>직무전문 위탁교육 업무협조 요청|</t>
  </si>
  <si>
    <t>신호팀-7339|</t>
  </si>
  <si>
    <t>물품청구 및 출급 [신호-1611090002] 옥동기지 융설장치 전력조정기|</t>
  </si>
  <si>
    <t>신호팀-7342|</t>
  </si>
  <si>
    <t>신호설비 일일 점검표(용산_1109)|</t>
  </si>
  <si>
    <t>신호팀-7353|</t>
  </si>
  <si>
    <t>신호설비 일일 점검표(소태_1109)|</t>
  </si>
  <si>
    <t>신호팀-7354|</t>
  </si>
  <si>
    <t>신호설비일일점검표(옥동_1109)|</t>
  </si>
  <si>
    <t>신호팀-7358|</t>
  </si>
  <si>
    <t>신호팀-7362|</t>
  </si>
  <si>
    <t>[발주-소액]장갑 구매|</t>
  </si>
  <si>
    <t>신호팀-7369|</t>
  </si>
  <si>
    <t>신호설비 일일 점검표(용산_1110)|</t>
  </si>
  <si>
    <t>신호팀-7372|</t>
  </si>
  <si>
    <t>신호설비 일일 점검표(소태_1110)|</t>
  </si>
  <si>
    <t>신호팀-7374|</t>
  </si>
  <si>
    <t>물품청구 및 출급 [신호-1611110002](내연기관용윤활유 1종)|</t>
  </si>
  <si>
    <t>신호팀-7380|</t>
  </si>
  <si>
    <t>안전성숙도 면담 대상자 제출|</t>
  </si>
  <si>
    <t>신호팀-7381|</t>
  </si>
  <si>
    <t>[발주-소액]옥동분소 카메라 수리|</t>
  </si>
  <si>
    <t>신호팀-7385|</t>
  </si>
  <si>
    <t>[검수-소액]옥동분소 카메라 수리|</t>
  </si>
  <si>
    <t>신호팀-7392|</t>
  </si>
  <si>
    <t>[검수-소액]장갑 구매|</t>
  </si>
  <si>
    <t>신호팀-7393|</t>
  </si>
  <si>
    <t>신호설비 일일 점검표(용산_1113)|</t>
  </si>
  <si>
    <t>신호팀-7395|</t>
  </si>
  <si>
    <t>신호설비 일일 점검표(소태_1113)|</t>
  </si>
  <si>
    <t>신호팀-7397|</t>
  </si>
  <si>
    <t>신호설비 일일 점검표(용산_1112)|</t>
  </si>
  <si>
    <t>신호팀-7399|</t>
  </si>
  <si>
    <t>신호설비 일일 점검표(소태_1112)|</t>
  </si>
  <si>
    <t>신호팀-7400|</t>
  </si>
  <si>
    <t>신호설비 일일 점검표(용산_1111)|</t>
  </si>
  <si>
    <t>신호팀-7401|</t>
  </si>
  <si>
    <t>신호설비 일일 점검표(소태_1111)|</t>
  </si>
  <si>
    <t>신호팀-7402|</t>
  </si>
  <si>
    <t>[발주-물품]2016년도 하반기 특수차 정기검사|</t>
  </si>
  <si>
    <t>신호팀-7406|</t>
  </si>
  <si>
    <t>신호설비일일점검표(옥동_1110)|</t>
  </si>
  <si>
    <t>신호팀-7411|</t>
  </si>
  <si>
    <t>신호설비일일점검표(옥동_1111)|</t>
  </si>
  <si>
    <t>신호팀-7412|</t>
  </si>
  <si>
    <t>취약개소 현행화에 따른 검토 자료 제출|</t>
  </si>
  <si>
    <t>신호팀-7413|</t>
  </si>
  <si>
    <t>[검수-물품]현장시설물 유지보수용 자재 구매|</t>
  </si>
  <si>
    <t>신호팀-7414|</t>
  </si>
  <si>
    <t>신호설비일일점검표(옥동_1112)|</t>
  </si>
  <si>
    <t>신호팀-7416|</t>
  </si>
  <si>
    <t>신호설비일일점검표(옥동_1113)|</t>
  </si>
  <si>
    <t>신호팀-7418|</t>
  </si>
  <si>
    <t>신호팀-7420|</t>
  </si>
  <si>
    <t>2016년 4분기 수동취급 수신호 훈련계획 보고_옥동분소(옥동_을조)|</t>
  </si>
  <si>
    <t>신호팀-7422|</t>
  </si>
  <si>
    <t>신호팀-7424|</t>
  </si>
  <si>
    <t>신호팀-7432|</t>
  </si>
  <si>
    <t>취약개소 점검(용산분소 소태 11월)|</t>
  </si>
  <si>
    <t>신호팀-7433|</t>
  </si>
  <si>
    <t>동절기 특별 점검부(옥동_1114)|</t>
  </si>
  <si>
    <t>신호팀-7441|</t>
  </si>
  <si>
    <t>신호설비 일일 점검표(소태_1114)|</t>
  </si>
  <si>
    <t>신호팀-7442|</t>
  </si>
  <si>
    <t>신호설비 일일 점검표(용산_1114)|</t>
  </si>
  <si>
    <t>신호팀-7443|</t>
  </si>
  <si>
    <t>동절기대비 특별 점검부(소태_1114)|</t>
  </si>
  <si>
    <t>신호팀-7446|</t>
  </si>
  <si>
    <t>신호설비일일점검표(옥동_1114)|</t>
  </si>
  <si>
    <t>신호팀-7447|</t>
  </si>
  <si>
    <t>2016년 하반기 추가 신호설비 하자검사 및 하자만료검사 결과보고|</t>
  </si>
  <si>
    <t>신호팀-7454|</t>
  </si>
  <si>
    <t>신호팀-7455|</t>
  </si>
  <si>
    <t>동절기대비 특별 점검부(용산_1114)|</t>
  </si>
  <si>
    <t>신호팀-7463|</t>
  </si>
  <si>
    <t>동절기대비 특별 점검부(용산_1115)|</t>
  </si>
  <si>
    <t>신호팀-7464|</t>
  </si>
  <si>
    <t>신호팀-7465|</t>
  </si>
  <si>
    <t>동절기 대비 특별 점검부(옥동_1115)|</t>
  </si>
  <si>
    <t>신호팀-7466|</t>
  </si>
  <si>
    <t>신호설비 일일 점검표(소태_1115)|</t>
  </si>
  <si>
    <t>신호팀-7467|</t>
  </si>
  <si>
    <t>신호설비 일일 점검표(용산_1115)|</t>
  </si>
  <si>
    <t>신호팀-7468|</t>
  </si>
  <si>
    <t>동절기대비 특별 점검부(소태_1115)|</t>
  </si>
  <si>
    <t>신호팀-7469|</t>
  </si>
  <si>
    <t>물품청구 및 출급 [신호-1611160002](소화기외 19종)|</t>
  </si>
  <si>
    <t>신호팀-7480|</t>
  </si>
  <si>
    <t>시정심의 참고자료 제출|</t>
  </si>
  <si>
    <t>신호팀-7481|</t>
  </si>
  <si>
    <t>신호팀-7483|</t>
  </si>
  <si>
    <t>[회계-지출]UPS장치 유지보수용 자재구매|</t>
  </si>
  <si>
    <t>신호팀-7484|</t>
  </si>
  <si>
    <t>[회계-지출]현장시설물 유지보수용 물품구매|</t>
  </si>
  <si>
    <t>신호팀-7485|</t>
  </si>
  <si>
    <t>신호설비 일일 점검표(소태_1116)|</t>
  </si>
  <si>
    <t>신호팀-7492|</t>
  </si>
  <si>
    <t>동절기대비 특별 점검부(소태_1116)|</t>
  </si>
  <si>
    <t>신호팀-7493|</t>
  </si>
  <si>
    <t>신호설비 일일 점검표(용산_1116)|</t>
  </si>
  <si>
    <t>신호팀-7494|</t>
  </si>
  <si>
    <t>동절기대비 특별 점검부(용산_1116)|</t>
  </si>
  <si>
    <t>신호팀-7497|</t>
  </si>
  <si>
    <t>「사이버보안 진단의 날」점검표 및 개인정보보호 점검결과(11월)|</t>
  </si>
  <si>
    <t>신호팀-7505|</t>
  </si>
  <si>
    <t>2016년 4분기 수동취급 수신호 훈련계획 보고_옥동분소(옥동_갑조)|</t>
  </si>
  <si>
    <t>신호팀-7506|</t>
  </si>
  <si>
    <t>2016년 철도안전심포지엄 참석자 명단 제출|</t>
  </si>
  <si>
    <t>신호팀-7510|</t>
  </si>
  <si>
    <t>동절기대비 특별 점검부(용산_1117)|</t>
  </si>
  <si>
    <t>신호팀-7514|</t>
  </si>
  <si>
    <t>신호설비일일점검표(옥동_1115)|</t>
  </si>
  <si>
    <t>신호팀-7517|</t>
  </si>
  <si>
    <t>신호설비일일점검표(옥동_1116)|</t>
  </si>
  <si>
    <t>신호팀-7518|</t>
  </si>
  <si>
    <t>신호설비일일점검표(옥동_1117)|</t>
  </si>
  <si>
    <t>신호팀-7519|</t>
  </si>
  <si>
    <t>동절기 대비 특별 점검부(옥동_1117)|</t>
  </si>
  <si>
    <t>신호팀-7520|</t>
  </si>
  <si>
    <t>분기기 융설장치 정밀점검 실시|</t>
  </si>
  <si>
    <t>신호팀-7521|</t>
  </si>
  <si>
    <t>2016년 12중 주요행사 및 업무계획 제출|</t>
  </si>
  <si>
    <t>신호팀-7522|</t>
  </si>
  <si>
    <t>동절기대비 특별 점검부(소태_1117)|</t>
  </si>
  <si>
    <t>신호팀-7523|</t>
  </si>
  <si>
    <t>신호설비 일일 점검표(용산_1117)|</t>
  </si>
  <si>
    <t>신호팀-7524|</t>
  </si>
  <si>
    <t>신호설비 일일 점검표(소태_1117)|</t>
  </si>
  <si>
    <t>신호팀-7525|</t>
  </si>
  <si>
    <t>근골격계 부담 작업 체크리스트 제출|</t>
  </si>
  <si>
    <t>신호팀-7529|</t>
  </si>
  <si>
    <t>2017년도 비상대응 연습훈련 계획 자료 제출|</t>
  </si>
  <si>
    <t>신호팀-7530|</t>
  </si>
  <si>
    <t>물품청구 및 출급 [신호-1611180001]|</t>
  </si>
  <si>
    <t>신호팀-7540|</t>
  </si>
  <si>
    <t>신호팀-7543|</t>
  </si>
  <si>
    <t>고성과자 희망교육 협조 요청|</t>
  </si>
  <si>
    <t>신호팀-7545|</t>
  </si>
  <si>
    <t>[발주-MRO]신호팀 옥동분소 소모품 구매|</t>
  </si>
  <si>
    <t>신호팀-7546|</t>
  </si>
  <si>
    <t>[발주-MRO]신호팀 용산분소 물품 구매|</t>
  </si>
  <si>
    <t>신호팀-7547|</t>
  </si>
  <si>
    <t>친절 서비스 교육일지(신호옥동분소_11월)|</t>
  </si>
  <si>
    <t>신호팀-7551|</t>
  </si>
  <si>
    <t>동절기 대비 특별 점검부(옥동_1116)|</t>
  </si>
  <si>
    <t>신호팀-7553|</t>
  </si>
  <si>
    <t>2016년 제2회(정리) 추경예산 관련자료 제출|</t>
  </si>
  <si>
    <t>신호팀-7554|</t>
  </si>
  <si>
    <t>동절기 대비 특별 점검부(옥동_1118)|</t>
  </si>
  <si>
    <t>신호팀-7557|</t>
  </si>
  <si>
    <t>신호설비일일점검표(옥동_1118)|</t>
  </si>
  <si>
    <t>신호팀-7558|</t>
  </si>
  <si>
    <t>신호설비 일일 점검표(소태_1120)|</t>
  </si>
  <si>
    <t>신호팀-7560|</t>
  </si>
  <si>
    <t>신호설비 일일 점검표(용산_1120)|</t>
  </si>
  <si>
    <t>신호팀-7561|</t>
  </si>
  <si>
    <t>신호설비 일일 점검표(용산_1119)|</t>
  </si>
  <si>
    <t>신호팀-7563|</t>
  </si>
  <si>
    <t>신호설비 일일 점검표(소태_1119)|</t>
  </si>
  <si>
    <t>신호팀-7564|</t>
  </si>
  <si>
    <t>신호설비 일일 점검표(소태_1118)|</t>
  </si>
  <si>
    <t>신호팀-7566|</t>
  </si>
  <si>
    <t>동절기대비 특별 점검부(소태_1118)|</t>
  </si>
  <si>
    <t>신호팀-7567|</t>
  </si>
  <si>
    <t>신호설비 일일 점검표(용산_1118)|</t>
  </si>
  <si>
    <t>신호팀-7568|</t>
  </si>
  <si>
    <t>동절기대비 특별 점검부(용산_1118)|</t>
  </si>
  <si>
    <t>신호팀-7569|</t>
  </si>
  <si>
    <t>신호설비일일점검표(옥동_1119)|</t>
  </si>
  <si>
    <t>신호팀-7571|</t>
  </si>
  <si>
    <t>신호설비일일점검표(옥동_1120)|</t>
  </si>
  <si>
    <t>신호팀-7572|</t>
  </si>
  <si>
    <t>안전보건교육일지(팀-11월)|</t>
  </si>
  <si>
    <t>신호팀-7578|</t>
  </si>
  <si>
    <t>안전보건 교육일지(옥동분소_11월)|</t>
  </si>
  <si>
    <t>신호팀-7580|</t>
  </si>
  <si>
    <t>친절서비스교육일지(팀- 11월)|</t>
  </si>
  <si>
    <t>신호팀-7581|</t>
  </si>
  <si>
    <t>2016년 동절기 대비 특별점검 결과보고(옥동분소)|</t>
  </si>
  <si>
    <t>신호팀-7587|</t>
  </si>
  <si>
    <t>분기기 융설장치 정밀점검 실시 결과보고(옥동분소)|</t>
  </si>
  <si>
    <t>신호팀-7589|</t>
  </si>
  <si>
    <t>[회계-지출]2016년 10월 카드사용대금 정산(신호팀)|</t>
  </si>
  <si>
    <t>신호팀-7591|</t>
  </si>
  <si>
    <t>[검수-물품]2016년도 하반기 특수차 정기검사|</t>
  </si>
  <si>
    <t>신호팀-7598|</t>
  </si>
  <si>
    <t>신호설비 일일 점검표(용산_1121)|</t>
  </si>
  <si>
    <t>신호팀-7603|</t>
  </si>
  <si>
    <t>신호설비 일일 점검표(소태_1121)|</t>
  </si>
  <si>
    <t>신호팀-7604|</t>
  </si>
  <si>
    <t>신호설비일일점검표(옥동_1121)|</t>
  </si>
  <si>
    <t>신호팀-7611|</t>
  </si>
  <si>
    <t>2016년 신호,통신팀 기술세미나 시행계획(안)|</t>
  </si>
  <si>
    <t>신호팀-7613|</t>
  </si>
  <si>
    <t>[발주-물품]다진로신호기 유지보수용 부속품 구매|</t>
  </si>
  <si>
    <t>신호팀-7614|</t>
  </si>
  <si>
    <t>[발주-물품]선로전환기 유지보수용 부속품 구매|</t>
  </si>
  <si>
    <t>신호팀-7615|</t>
  </si>
  <si>
    <t>친절서비스교육일지(용산분소 11월)|</t>
  </si>
  <si>
    <t>신호팀-7619|</t>
  </si>
  <si>
    <t>보안(통신보안)교육일지_용산분소|</t>
  </si>
  <si>
    <t>신호팀-7620|</t>
  </si>
  <si>
    <t>신호팀-7625|</t>
  </si>
  <si>
    <t>직무교육일지(옥동분소_11월)|</t>
  </si>
  <si>
    <t>신호팀-7626|</t>
  </si>
  <si>
    <t>특별직무교육일지(용산분소)|</t>
  </si>
  <si>
    <t>신호팀-7627|</t>
  </si>
  <si>
    <t>2016년 동절기 대비 특별점검 결과보고(용산분소)|</t>
  </si>
  <si>
    <t>신호팀-7628|</t>
  </si>
  <si>
    <t>2016년 신호·통신팀 기술세미나 시행계획 알림|</t>
  </si>
  <si>
    <t>신호팀-7629|</t>
  </si>
  <si>
    <t>물품청구 및 출급 [신호-1611160001][평동 TD-BPF(11.8KHz) 교체]|</t>
  </si>
  <si>
    <t>신호팀-7631|</t>
  </si>
  <si>
    <t>물품청구 및 출급 [신호-1611220002](케이블 절단기)|</t>
  </si>
  <si>
    <t>신호팀-7633|</t>
  </si>
  <si>
    <t>신호설비 일일 점검표(소태_1122)|</t>
  </si>
  <si>
    <t>신호팀-7636|</t>
  </si>
  <si>
    <t>신호설비 일일 점검표(용산_1122)|</t>
  </si>
  <si>
    <t>신호팀-7637|</t>
  </si>
  <si>
    <t>신호설비일일점검표(옥동_1122)|</t>
  </si>
  <si>
    <t>신호팀-7646|</t>
  </si>
  <si>
    <t>2016년 계약심사결과 이행실태 점검계획 자료 제출|</t>
  </si>
  <si>
    <t>신호팀-7653|</t>
  </si>
  <si>
    <t>신호팀 하반기 도서 구입 신청|</t>
  </si>
  <si>
    <t>신호팀-7657|</t>
  </si>
  <si>
    <t>[검수-소액]신호기계실 및 현장시설물 유지보수용 물품구매|</t>
  </si>
  <si>
    <t>신호팀-7658|</t>
  </si>
  <si>
    <t>[발주-소액]신호시설물 유지보수용 자재구매|</t>
  </si>
  <si>
    <t>신호팀-7663|</t>
  </si>
  <si>
    <t>[발주-소액]용산기지 현장시설물 유지보수용 자재구매|</t>
  </si>
  <si>
    <t>신호팀-7664|</t>
  </si>
  <si>
    <t>[발주-소액][중증]2016년 신호·통신팀 세미나 홍보물 제작|</t>
  </si>
  <si>
    <t>신호팀-7666|</t>
  </si>
  <si>
    <t>[발주-소액]정기검사 카드 구매|</t>
  </si>
  <si>
    <t>신호팀-7668|</t>
  </si>
  <si>
    <t>신호설비 일일 점검표(용산_1123)|</t>
  </si>
  <si>
    <t>신호팀-7672|</t>
  </si>
  <si>
    <t>신호설비 일일 점검표(소태_1123)|</t>
  </si>
  <si>
    <t>신호팀-7674|</t>
  </si>
  <si>
    <t>철도시설 개량투자계획 자료 제출|</t>
  </si>
  <si>
    <t>신호팀-7680|</t>
  </si>
  <si>
    <t>신호팀-7681|</t>
  </si>
  <si>
    <t>신호팀 하반기 도서 구입 신청(추가)|</t>
  </si>
  <si>
    <t>신호팀-7682|</t>
  </si>
  <si>
    <t>신호팀-7683|</t>
  </si>
  <si>
    <t>신호설비일일점검표(옥동_1123)|</t>
  </si>
  <si>
    <t>신호팀-7692|</t>
  </si>
  <si>
    <t>신호설비일일점검표(옥동_1124)|</t>
  </si>
  <si>
    <t>신호팀-7693|</t>
  </si>
  <si>
    <t>[검수-소액]신호시설물 유지보수용 자재구매|</t>
  </si>
  <si>
    <t>신호팀-7698|</t>
  </si>
  <si>
    <t>[검수-소액]용산기지 현장시설물 유지보수용 자재구매|</t>
  </si>
  <si>
    <t>신호팀-7699|</t>
  </si>
  <si>
    <t>[검수-물품]농성·상무 신호기계실 냉방기 수리|</t>
  </si>
  <si>
    <t>신호팀-7700|</t>
  </si>
  <si>
    <t>신호팀-7701|</t>
  </si>
  <si>
    <t>취약개소 지정 및 관리현황 자료 제출|</t>
  </si>
  <si>
    <t>신호팀-7703|</t>
  </si>
  <si>
    <t>신호설비 일일 점검표(소태_1127)|</t>
  </si>
  <si>
    <t>신호팀-7707|</t>
  </si>
  <si>
    <t>신호설비 일일 점검표(용산_1127)|</t>
  </si>
  <si>
    <t>신호팀-7708|</t>
  </si>
  <si>
    <t>신호설비 일일 점검표(소태_1126)|</t>
  </si>
  <si>
    <t>신호팀-7709|</t>
  </si>
  <si>
    <t>신호설비 일일 점검표(용산_1126)|</t>
  </si>
  <si>
    <t>신호팀-7710|</t>
  </si>
  <si>
    <t>신호설비 일일 점검표(용산_1125)|</t>
  </si>
  <si>
    <t>신호팀-7711|</t>
  </si>
  <si>
    <t>신호설비 일일 점검표(소태_1125)|</t>
  </si>
  <si>
    <t>신호팀-7712|</t>
  </si>
  <si>
    <t>신호설비 일일 점검표(소태_1124)|</t>
  </si>
  <si>
    <t>신호팀-7713|</t>
  </si>
  <si>
    <t>신호설비 일일 점검표(용산_1124)|</t>
  </si>
  <si>
    <t>신호팀-7716|</t>
  </si>
  <si>
    <t>신호설비일일점검표(옥동_1125)|</t>
  </si>
  <si>
    <t>신호팀-7721|</t>
  </si>
  <si>
    <t>신호설비일일점검표(옥동_1126)|</t>
  </si>
  <si>
    <t>신호팀-7722|</t>
  </si>
  <si>
    <t>신호설비일일점검표(옥동_1127)|</t>
  </si>
  <si>
    <t>신호팀-7723|</t>
  </si>
  <si>
    <t>2016년 4분기 수동,수신호 훈련 결과보고(옥동분소-갑조)|</t>
  </si>
  <si>
    <t>신호팀-7724|</t>
  </si>
  <si>
    <t>조직문화 개선 과제 추진실적 제출|</t>
  </si>
  <si>
    <t>신호팀-7739|</t>
  </si>
  <si>
    <t>신호팀-7740|</t>
  </si>
  <si>
    <t>대외문서|</t>
  </si>
  <si>
    <t>[검수-MRO]신호팀 옥동분소 소모품 구매|</t>
  </si>
  <si>
    <t>신호팀-7745|</t>
  </si>
  <si>
    <t>[검수-MRO]신호팀 용산분소 물품 구매|</t>
  </si>
  <si>
    <t>신호팀-7746|</t>
  </si>
  <si>
    <t>냉난방기 실외기 세척 계획(안)|</t>
  </si>
  <si>
    <t>신호팀-7749|</t>
  </si>
  <si>
    <t>물품청구 및 출급 [신호-1611280003] (히팅코일)|</t>
  </si>
  <si>
    <t>신호팀-7750|</t>
  </si>
  <si>
    <t>[검수-소액][중증]2016년 신호·통신팀 세미나 홍보물 제작|</t>
  </si>
  <si>
    <t>신호팀-7753|</t>
  </si>
  <si>
    <t>신호설비일일점검표(옥동_1128)|</t>
  </si>
  <si>
    <t>신호팀-7756|</t>
  </si>
  <si>
    <t>업무보고(옥동분소 관내 기계실 축전지 방전시험 결과보고)|</t>
  </si>
  <si>
    <t>신호팀-7757|</t>
  </si>
  <si>
    <t>신호설비 일일 점검표(소태_1128)|</t>
  </si>
  <si>
    <t>신호팀-7758|</t>
  </si>
  <si>
    <t>신호설비 일일 점검표(용산_1128)|</t>
  </si>
  <si>
    <t>신호팀-7759|</t>
  </si>
  <si>
    <t>출장결과보고서(교육)(박혁진)|</t>
  </si>
  <si>
    <t>신호팀-7761|</t>
  </si>
  <si>
    <t>2016년 신호,통신팀 기술세미나 결과보고|</t>
  </si>
  <si>
    <t>신호팀-7764|</t>
  </si>
  <si>
    <t>특별 직무교육일지(옥동분소)|</t>
  </si>
  <si>
    <t>신호팀-7767|</t>
  </si>
  <si>
    <t>[회계-지출]옥동분소 카메라 수리|</t>
  </si>
  <si>
    <t>신호팀-7768|</t>
  </si>
  <si>
    <t>[회계-지출]장갑 구매|</t>
  </si>
  <si>
    <t>신호팀-7769|</t>
  </si>
  <si>
    <t>[검수-소액]정기검사 카드 구매|</t>
  </si>
  <si>
    <t>신호팀-7771|</t>
  </si>
  <si>
    <t>[납품지시-단가]2016년도 신호팀 침구류 세탁(11월)|</t>
  </si>
  <si>
    <t>신호팀-7774|</t>
  </si>
  <si>
    <t>[검수-단가]2016년도 신호팀 침구류 세탁(11월)|</t>
  </si>
  <si>
    <t>신호팀-7775|</t>
  </si>
  <si>
    <t>신호팀-7780|</t>
  </si>
  <si>
    <t>안전보건교육일지(용산분소 11월)|</t>
  </si>
  <si>
    <t>신호팀-7781|</t>
  </si>
  <si>
    <t>직무교육일지(용산분소 11월)|</t>
  </si>
  <si>
    <t>신호팀-7782|</t>
  </si>
  <si>
    <t>직무교육일지(팀-  11월)|</t>
  </si>
  <si>
    <t>신호팀-7783|</t>
  </si>
  <si>
    <t>특별직무교육일지(팀)|</t>
  </si>
  <si>
    <t>신호팀-7785|</t>
  </si>
  <si>
    <t>신호팀-7787|</t>
  </si>
  <si>
    <t>신호설비일일점검표(옥동_1129)|</t>
  </si>
  <si>
    <t>신호팀-7789|</t>
  </si>
  <si>
    <t>신호설비 일일 점검표(소태_1129)|</t>
  </si>
  <si>
    <t>신호팀-7791|</t>
  </si>
  <si>
    <t>신호설비 일일점검표(용산_1129)|</t>
  </si>
  <si>
    <t>신호팀-7792|</t>
  </si>
  <si>
    <t>광주,칭화 자동차 포럼 참석자 명단 제출|</t>
  </si>
  <si>
    <t>신호팀-7806|</t>
  </si>
  <si>
    <t>연차유급휴가 사용 계획서(최안수)|</t>
  </si>
  <si>
    <t>신호팀-7807|</t>
  </si>
  <si>
    <t>최안수|</t>
  </si>
  <si>
    <t>신호팀-7812|</t>
  </si>
  <si>
    <t>신호팀-7817|</t>
  </si>
  <si>
    <t>신호팀-7818|</t>
  </si>
  <si>
    <t>[발주-소액]화정역 복합통신 복구용 물품 구매|</t>
  </si>
  <si>
    <t>통신팀-8742|</t>
  </si>
  <si>
    <t>[발주-소액]마륵역 화재연동카메라 수리|</t>
  </si>
  <si>
    <t>통신팀-8743|</t>
  </si>
  <si>
    <t>불용대상물품 심사조서 추가 제출|</t>
  </si>
  <si>
    <t>통신팀-8744|</t>
  </si>
  <si>
    <t>평동역 일반역 화상전송설비 월간 점검부(10월)|</t>
  </si>
  <si>
    <t>통신팀-8745|</t>
  </si>
  <si>
    <t>평동역 화상전송설비 월간 점검부(전철기 감시용)(10월)|</t>
  </si>
  <si>
    <t>통신팀-8746|</t>
  </si>
  <si>
    <t>평동역 열차무선설비(기지국) 월간 점검부(10월)|</t>
  </si>
  <si>
    <t>통신팀-8747|</t>
  </si>
  <si>
    <t>물품청구 및 출급 [통신-1610310002](송정공원 승강장비디오모니터 불량 교체)|</t>
  </si>
  <si>
    <t>통신팀-8748|</t>
  </si>
  <si>
    <t>[발주-소액]직통전화기 수리|</t>
  </si>
  <si>
    <t>통신팀-8749|</t>
  </si>
  <si>
    <t>[발주-소액]공시청 안테나 설치용 물품 구매|</t>
  </si>
  <si>
    <t>통신팀-8750|</t>
  </si>
  <si>
    <t>교육이수신청_한병일|</t>
  </si>
  <si>
    <t>통신팀-8751|</t>
  </si>
  <si>
    <t>[검수-소액]화정역 복합통신 복구용 물품 구매|</t>
  </si>
  <si>
    <t>통신팀-8752|</t>
  </si>
  <si>
    <t>임금피크제 대상자 및 퇴직자(예정자) 활용을 위한 수요조사 결과 제출|</t>
  </si>
  <si>
    <t>통신팀-8753|</t>
  </si>
  <si>
    <t>16년 국가근로장학사업 하계방학 집중근무 프로그램 참여 수요신청서 제출|</t>
  </si>
  <si>
    <t>통신팀-8754|</t>
  </si>
  <si>
    <t>[검수-소액]공시청 안테나 설치용 물품 구매|</t>
  </si>
  <si>
    <t>통신팀-8755|</t>
  </si>
  <si>
    <t>자산불용요구(하반기 정기 불용_전로설비)|</t>
  </si>
  <si>
    <t>통신팀-8758|</t>
  </si>
  <si>
    <t>자산불용요구(하반기 정기 불용_공기구비품)|</t>
  </si>
  <si>
    <t>통신팀-8759|</t>
  </si>
  <si>
    <t>자산불용요구(하반기 정기 불용_소액물품)|</t>
  </si>
  <si>
    <t>통신팀-8760|</t>
  </si>
  <si>
    <t>물품청구 및 출급 [통신-1611010001]|</t>
  </si>
  <si>
    <t>통신팀-8764|</t>
  </si>
  <si>
    <t>옥동기지 화상전송설비 월간 점검부(전철기 감시용)(11월)|</t>
  </si>
  <si>
    <t>통신팀-8765|</t>
  </si>
  <si>
    <t>옥동기지 디지털전송설비 월간 점검부(11월)|</t>
  </si>
  <si>
    <t>통신팀-8766|</t>
  </si>
  <si>
    <t>금남로5가역 자동안내방송장치 월간 점검부(11월)|</t>
  </si>
  <si>
    <t>통신팀-8767|</t>
  </si>
  <si>
    <t>금남로5가역 디지털전송설비 월간 점검부(11월)|</t>
  </si>
  <si>
    <t>통신팀-8768|</t>
  </si>
  <si>
    <t>쌍촌역 정류기 월간 점검부(11월)|</t>
  </si>
  <si>
    <t>통신팀-8775|</t>
  </si>
  <si>
    <t>쌍촌역 간이전자교환기 분기 점검부(4/4)|</t>
  </si>
  <si>
    <t>통신팀-8776|</t>
  </si>
  <si>
    <t>쌍촌역 무정전전원장치(UPS) 월간 점검부(11월)|</t>
  </si>
  <si>
    <t>통신팀-8777|</t>
  </si>
  <si>
    <t>쌍촌역 동절기 특별 점검부(2016년)|</t>
  </si>
  <si>
    <t>통신팀-8778|</t>
  </si>
  <si>
    <t>쌍촌역 복합통신설비(주장치) 월간 점검부(11월)|</t>
  </si>
  <si>
    <t>통신팀-8779|</t>
  </si>
  <si>
    <t>쌍촌역 자동안내방송장치 월간 점검부(11월)|</t>
  </si>
  <si>
    <t>통신팀-8780|</t>
  </si>
  <si>
    <t>쌍촌역 디지털전송설비 월간 점검부(11월)|</t>
  </si>
  <si>
    <t>통신팀-8781|</t>
  </si>
  <si>
    <t>옥동기지 동절기 특별 점검부(2016년)|</t>
  </si>
  <si>
    <t>통신팀-8784|</t>
  </si>
  <si>
    <t>옥동기지 정류기 월간 점검부(11월)|</t>
  </si>
  <si>
    <t>통신팀-8785|</t>
  </si>
  <si>
    <t>옥동기지 무정전전원장치(UPS) 월간 점검부(11월)|</t>
  </si>
  <si>
    <t>통신팀-8786|</t>
  </si>
  <si>
    <t>녹동역 자동안내방송장치 월간 점검부(11월)|</t>
  </si>
  <si>
    <t>통신팀-8787|</t>
  </si>
  <si>
    <t>녹동역 디지털전송설비 월간 점검부(11월)|</t>
  </si>
  <si>
    <t>통신팀-8788|</t>
  </si>
  <si>
    <t>녹동역 대열차화상전송설비(주장치)월간 점검부(11월)|</t>
  </si>
  <si>
    <t>통신팀-8789|</t>
  </si>
  <si>
    <t>양동시장역 접지저항 측정 연간 점검부(2016년)|</t>
  </si>
  <si>
    <t>통신팀-8790|</t>
  </si>
  <si>
    <t>소태역 대열차화상전송설비(주장치)월간 점검부(11월)|</t>
  </si>
  <si>
    <t>통신팀-8791|</t>
  </si>
  <si>
    <t>소태역 무정전전원장치(UPS) 월간 점검부(11월)|</t>
  </si>
  <si>
    <t>통신팀-8792|</t>
  </si>
  <si>
    <t>소태역 정류기 월간 점검부(11월)|</t>
  </si>
  <si>
    <t>통신팀-8793|</t>
  </si>
  <si>
    <t>금남로5가역~양동시장역 절연저항 측정 연간 점검부(2016년)|</t>
  </si>
  <si>
    <t>통신팀-8794|</t>
  </si>
  <si>
    <t>업무보고(학동증심사역 공시청안테나 설치 작업보고)|</t>
  </si>
  <si>
    <t>통신팀-8795|</t>
  </si>
  <si>
    <t>농성역 대열차화상전송설비(주장치)월간 점검부(11월)|</t>
  </si>
  <si>
    <t>통신팀-8796|</t>
  </si>
  <si>
    <t>농성역 정류기 월간 점검부(11월)|</t>
  </si>
  <si>
    <t>통신팀-8797|</t>
  </si>
  <si>
    <t>농성역 무정전전원장치(UPS) 월간 점검부(11월)|</t>
  </si>
  <si>
    <t>통신팀-8798|</t>
  </si>
  <si>
    <t>2016년 통신보안 교육결과 제출 요청|</t>
  </si>
  <si>
    <t>통신팀-8803|</t>
  </si>
  <si>
    <t>[회계-지출]통신팀 소모품 구매(연필외 13종)|</t>
  </si>
  <si>
    <t>통신팀-8804|</t>
  </si>
  <si>
    <t>[회계-지출]복합통신 자체 수선용 물품 구매|</t>
  </si>
  <si>
    <t>통신팀-8805|</t>
  </si>
  <si>
    <t>[회계-지출]통신팀 10월 급량비 집행|</t>
  </si>
  <si>
    <t>통신팀-8806|</t>
  </si>
  <si>
    <t>방한파카 치수조사 결과 제출|</t>
  </si>
  <si>
    <t>통신팀-8810|</t>
  </si>
  <si>
    <t>소태역 자동안내방송장치 월간 점검부(11월)|</t>
  </si>
  <si>
    <t>통신팀-8822|</t>
  </si>
  <si>
    <t>소태역 디지털전송설비 월간 점검부(11월)|</t>
  </si>
  <si>
    <t>통신팀-8823|</t>
  </si>
  <si>
    <t>2016년도 추계 체육행사 실시결과 제출(통신팀)|</t>
  </si>
  <si>
    <t>통신팀-8824|</t>
  </si>
  <si>
    <t>운천역 디지털전송설비 월간 점검부(11월)|</t>
  </si>
  <si>
    <t>통신팀-8825|</t>
  </si>
  <si>
    <t>운천역 자동안내방송장치 월간 점검부(11월)|</t>
  </si>
  <si>
    <t>통신팀-8826|</t>
  </si>
  <si>
    <t>운천역 동절기 특별 점검부(2016년)|</t>
  </si>
  <si>
    <t>통신팀-8827|</t>
  </si>
  <si>
    <t>[검수-소액]직통전화기 수리|</t>
  </si>
  <si>
    <t>통신팀-8833|</t>
  </si>
  <si>
    <t>학동증심사입구역 대열차화상전송설비(주장치)월간 점검부(11월)|</t>
  </si>
  <si>
    <t>통신팀-8834|</t>
  </si>
  <si>
    <t>학동증심사입구역 정류기 월간 점검부(11월)|</t>
  </si>
  <si>
    <t>통신팀-8835|</t>
  </si>
  <si>
    <t>학동증심사입구역 무정전전원장치(UPS) 월간 점검부(11월)|</t>
  </si>
  <si>
    <t>통신팀-8836|</t>
  </si>
  <si>
    <t>상무역 동절기 특별 점검부(2016년)|</t>
  </si>
  <si>
    <t>통신팀-8837|</t>
  </si>
  <si>
    <t>상무역 무정전전원장치(UPS) 월간 점검부(11월)|</t>
  </si>
  <si>
    <t>통신팀-8838|</t>
  </si>
  <si>
    <t>상무역 정류기 월간 점검부(11월)|</t>
  </si>
  <si>
    <t>통신팀-8839|</t>
  </si>
  <si>
    <t>상무역 대열차화상전송설비(주장치)월간 점검부(11월)|</t>
  </si>
  <si>
    <t>통신팀-8840|</t>
  </si>
  <si>
    <t>안전보호구 점검일지(11월 용산분소)|</t>
  </si>
  <si>
    <t>통신팀-8845|</t>
  </si>
  <si>
    <t>응급복구 장비 및 자재 점검부(11월_용산분소)|</t>
  </si>
  <si>
    <t>통신팀-8846|</t>
  </si>
  <si>
    <t>업무보고-안전점검의 날 행사 결과보고(11월 용산분소)|</t>
  </si>
  <si>
    <t>통신팀-8847|</t>
  </si>
  <si>
    <t>[발주-소액]통신팀 옥동분소 업무용차량 유류 구입(11.3)|</t>
  </si>
  <si>
    <t>통신팀-8848|</t>
  </si>
  <si>
    <t>[발주-소액]통신팀 용산분소 업무용차량 유류구입(11.3)|</t>
  </si>
  <si>
    <t>통신팀-8849|</t>
  </si>
  <si>
    <t>SK통신그룹과 정보통신 분야 스마트 통신환경 구축 업무협약 계획(안)|</t>
  </si>
  <si>
    <t>통신팀-8850|</t>
  </si>
  <si>
    <t>안전보호구 점검일지(11월_옥동분소)|</t>
  </si>
  <si>
    <t>통신팀-8852|</t>
  </si>
  <si>
    <t>안전보호구 점검일지(팀_11월)|</t>
  </si>
  <si>
    <t>통신팀-8853|</t>
  </si>
  <si>
    <t>[검수-소액]통신팀 용산분소 업무용차량 유류구입(11.3)|</t>
  </si>
  <si>
    <t>통신팀-8854|</t>
  </si>
  <si>
    <t>[검수-소액]통신팀 옥동분소 업무용차량 유류 구입(11.3)|</t>
  </si>
  <si>
    <t>통신팀-8855|</t>
  </si>
  <si>
    <t>[회계-지출]통신팀 업무용차량 유류 구입(2016.10.15~31)|</t>
  </si>
  <si>
    <t>통신팀-8856|</t>
  </si>
  <si>
    <t>마륵역 디지털전송설비 월간 점검부(11월)|</t>
  </si>
  <si>
    <t>통신팀-8857|</t>
  </si>
  <si>
    <t>마륵역 자동안내방송장치 월간 점검부(11월)|</t>
  </si>
  <si>
    <t>통신팀-8858|</t>
  </si>
  <si>
    <t>마륵역 관제전화 분기 점검부(4/4분기)|</t>
  </si>
  <si>
    <t>통신팀-8859|</t>
  </si>
  <si>
    <t>마륵역 동절기 특별 점검부(2016년)|</t>
  </si>
  <si>
    <t>통신팀-8860|</t>
  </si>
  <si>
    <t>[검수-소액]제안 시행용 물품 구매|</t>
  </si>
  <si>
    <t>통신팀-8861|</t>
  </si>
  <si>
    <t>업무보고-안전점검의 날 행사 실시 결과보고(2016년 11월 옥동분소)|</t>
  </si>
  <si>
    <t>통신팀-8862|</t>
  </si>
  <si>
    <t>양동시장역 일반역 화상전송설비 월간 점검부(11월)|</t>
  </si>
  <si>
    <t>통신팀-8864|</t>
  </si>
  <si>
    <t>양동시장역 디지털전송설비 월간 점검부(11월)|</t>
  </si>
  <si>
    <t>통신팀-8865|</t>
  </si>
  <si>
    <t>양동시장역 자동안내방송장치 월간 점검부(11월)|</t>
  </si>
  <si>
    <t>통신팀-8866|</t>
  </si>
  <si>
    <t>[업무지시] - 부가통신(이동통신-LGU+)무선국 검사에 따른 입회자 지정|</t>
  </si>
  <si>
    <t>통신팀-8868|</t>
  </si>
  <si>
    <t>광주송정역 디지털전송설비 월간 점검부(11월)|</t>
  </si>
  <si>
    <t>통신팀-8873|</t>
  </si>
  <si>
    <t>평동역 동절기 특별 점검부(2016년)|</t>
  </si>
  <si>
    <t>통신팀-8874|</t>
  </si>
  <si>
    <t>평동역 대열차화상전송설비(주장치)월간 점검부(11월)|</t>
  </si>
  <si>
    <t>통신팀-8875|</t>
  </si>
  <si>
    <t>평동역 정류기 월간 점검부(11월)|</t>
  </si>
  <si>
    <t>통신팀-8876|</t>
  </si>
  <si>
    <t>평동역 무정전전원장치(UPS) 월간 점검부(11월)|</t>
  </si>
  <si>
    <t>통신팀-8877|</t>
  </si>
  <si>
    <t>2016년 호남 ICT 융합 컨퍼런스 참석 결과보고|</t>
  </si>
  <si>
    <t>통신팀-8878|</t>
  </si>
  <si>
    <t>광주송정역 동절기 특별 점검부(2016년)|</t>
  </si>
  <si>
    <t>통신팀-8880|</t>
  </si>
  <si>
    <t>2016년 행정사무감사 예상질의 답변서 제출|</t>
  </si>
  <si>
    <t>통신팀-8881|</t>
  </si>
  <si>
    <t>운천역 무정전전원장치(UPS) 월간 점검부(11월)|</t>
  </si>
  <si>
    <t>통신팀-8882|</t>
  </si>
  <si>
    <t>운천역 정류기 월간 점검부(11월)|</t>
  </si>
  <si>
    <t>통신팀-8884|</t>
  </si>
  <si>
    <t>운천역 대열차화상전송설비(주장치)월간 점검부(11월)|</t>
  </si>
  <si>
    <t>통신팀-8885|</t>
  </si>
  <si>
    <t>금남로4가역 무정전전원장치(UPS) 월간 점검부(11월)|</t>
  </si>
  <si>
    <t>통신팀-8886|</t>
  </si>
  <si>
    <t>금남로4가역 대열차화상전송설비(주장치)월간 점검부(11월)|</t>
  </si>
  <si>
    <t>통신팀-8887|</t>
  </si>
  <si>
    <t>금남로4가역 정류기 월간 점검부(11월)|</t>
  </si>
  <si>
    <t>통신팀-8888|</t>
  </si>
  <si>
    <t>문화전당역 디지털전송설비 월간 점검부(11월)|</t>
  </si>
  <si>
    <t>통신팀-8889|</t>
  </si>
  <si>
    <t>문화전당역 자동안내방송장치 월간 점검부(11월)|</t>
  </si>
  <si>
    <t>통신팀-8890|</t>
  </si>
  <si>
    <t>문화전당역 일반역 화상전송설비 월간 점검부(11월)|</t>
  </si>
  <si>
    <t>통신팀-8891|</t>
  </si>
  <si>
    <t>금남로5가역 대열차화상전송설비(주장치)월간 점검부(11월)|</t>
  </si>
  <si>
    <t>통신팀-8892|</t>
  </si>
  <si>
    <t>금남로5가역 무정전전원장치(UPS) 월간 점검부(11월)|</t>
  </si>
  <si>
    <t>통신팀-8893|</t>
  </si>
  <si>
    <t>금남로5가역 정류기 월간 점검부(11월)|</t>
  </si>
  <si>
    <t>통신팀-8894|</t>
  </si>
  <si>
    <t>남광주역 일반역 화상전송설비 월간 점검부(11월)|</t>
  </si>
  <si>
    <t>통신팀-8895|</t>
  </si>
  <si>
    <t>남광주역 자동안내방송장치 월간 점검부(11월)|</t>
  </si>
  <si>
    <t>통신팀-8896|</t>
  </si>
  <si>
    <t>남광주역 디지털전송설비 월간 점검부(11월)|</t>
  </si>
  <si>
    <t>통신팀-8897|</t>
  </si>
  <si>
    <t>남광주역 무정전전원장치(UPS) 월간 점검부(11월)|</t>
  </si>
  <si>
    <t>통신팀-8898|</t>
  </si>
  <si>
    <t>남광주역 대열차화상전송설비(주장치)월간 점검부(11월)|</t>
  </si>
  <si>
    <t>통신팀-8899|</t>
  </si>
  <si>
    <t>공항역 간이전자교환기 분기 점검부(4/4분기)|</t>
  </si>
  <si>
    <t>통신팀-8900|</t>
  </si>
  <si>
    <t>남광주역 정류기 월간 점검부(11월)|</t>
  </si>
  <si>
    <t>통신팀-8901|</t>
  </si>
  <si>
    <t>공항역 자동안내방송장치 월간 점검부(11월)|</t>
  </si>
  <si>
    <t>통신팀-8902|</t>
  </si>
  <si>
    <t>공항역 디지털전송설비 월간 점검부(11월)|</t>
  </si>
  <si>
    <t>통신팀-8903|</t>
  </si>
  <si>
    <t>공항역 동절기 특별 점검부(2016년)|</t>
  </si>
  <si>
    <t>통신팀-8904|</t>
  </si>
  <si>
    <t>공항역 정류기 월간 점검부(11월)|</t>
  </si>
  <si>
    <t>통신팀-8905|</t>
  </si>
  <si>
    <t>공항역 무정전전원장치(UPS) 월간 점검부(11월)|</t>
  </si>
  <si>
    <t>통신팀-8907|</t>
  </si>
  <si>
    <t>공항역 대열차화상전송설비(주장치)월간 점검부(11월)|</t>
  </si>
  <si>
    <t>통신팀-8908|</t>
  </si>
  <si>
    <t>광주송정역 자동안내방송장치 월간 점검부(11월)|</t>
  </si>
  <si>
    <t>통신팀-8909|</t>
  </si>
  <si>
    <t>스마트통신 환경구축 업무협약 회의 개최|</t>
  </si>
  <si>
    <t>통신팀-8910|</t>
  </si>
  <si>
    <t>부가통신관련|</t>
  </si>
  <si>
    <t>승강장안전문 설치에 따른 통신설비 이설공사 하자검사(1차) 결과 보고|</t>
  </si>
  <si>
    <t>통신팀-8912|</t>
  </si>
  <si>
    <t>[발주-소액]광정류기 자체 수리용 물품 구매|</t>
  </si>
  <si>
    <t>통신팀-8915|</t>
  </si>
  <si>
    <t>[발주-소액]복합통신 수선용 물품 구매|</t>
  </si>
  <si>
    <t>통신팀-8916|</t>
  </si>
  <si>
    <t>[발주-소액]적외선 카메라 설치용 풀품 구매|</t>
  </si>
  <si>
    <t>통신팀-8917|</t>
  </si>
  <si>
    <t>통신팀-8918|</t>
  </si>
  <si>
    <t>[회계-지출]공시청 안테나 설치용 물품 구매|</t>
  </si>
  <si>
    <t>통신팀-8919|</t>
  </si>
  <si>
    <t>[회계-지출]화정역 복합통신 복구용 물품 구매|</t>
  </si>
  <si>
    <t>통신팀-8920|</t>
  </si>
  <si>
    <t>[검수-소액]광정류기 자체 수리용 물품 구매|</t>
  </si>
  <si>
    <t>통신팀-8922|</t>
  </si>
  <si>
    <t>[검수-소액]복합통신 수선용 물품 구매|</t>
  </si>
  <si>
    <t>통신팀-8923|</t>
  </si>
  <si>
    <t>[검수-소액]적외선 카메라 설치용 풀품 구매|</t>
  </si>
  <si>
    <t>통신팀-8924|</t>
  </si>
  <si>
    <t>[회계-지출]통신팀 차류 구매|</t>
  </si>
  <si>
    <t>통신팀-8926|</t>
  </si>
  <si>
    <t>도산역 동절기 특별 점검부(2016년)|</t>
  </si>
  <si>
    <t>통신팀-8928|</t>
  </si>
  <si>
    <t>상무역 자동안내방송장치 월간 점검부(11월)|</t>
  </si>
  <si>
    <t>통신팀-8929|</t>
  </si>
  <si>
    <t>상무역 디지털전송설비 월간 점검부(11월)|</t>
  </si>
  <si>
    <t>통신팀-8930|</t>
  </si>
  <si>
    <t>상무역 분소용 감시탁 분기 점검부(4/4분기)|</t>
  </si>
  <si>
    <t>통신팀-8931|</t>
  </si>
  <si>
    <t>금남로4가역 디지털전송설비 월간 점검부(11월)|</t>
  </si>
  <si>
    <t>통신팀-8935|</t>
  </si>
  <si>
    <t>금남로4가역 자동안내방송장치 월간 점검부(11월)|</t>
  </si>
  <si>
    <t>통신팀-8936|</t>
  </si>
  <si>
    <t>[발주-소액]평동역 MP전원부 수리 물품 구매|</t>
  </si>
  <si>
    <t>통신팀-8937|</t>
  </si>
  <si>
    <t>통신팀-8938|</t>
  </si>
  <si>
    <t>송정공원역 동절기 특별 점검부(2016년)|</t>
  </si>
  <si>
    <t>통신팀-8939|</t>
  </si>
  <si>
    <t>광주송정역 대열차화상전송설비(주장치)월간 점검부(11월)|</t>
  </si>
  <si>
    <t>통신팀-8940|</t>
  </si>
  <si>
    <t>광주송정역 정류기 월간 점검부(11월)|</t>
  </si>
  <si>
    <t>통신팀-8941|</t>
  </si>
  <si>
    <t>광주송정역 무정전전원장치(UPS) 월간 점검부(11월)|</t>
  </si>
  <si>
    <t>통신팀-8942|</t>
  </si>
  <si>
    <t>문화전당역 대열차화상전송설비(주장치)월간 점검부(11월)|</t>
  </si>
  <si>
    <t>통신팀-8944|</t>
  </si>
  <si>
    <t>문화전당역 무정전전원장치(UPS) 월간 점검부(11월)|</t>
  </si>
  <si>
    <t>통신팀-8945|</t>
  </si>
  <si>
    <t>[검수-소액]평동역 MP전원부 수리 물품 구매|</t>
  </si>
  <si>
    <t>통신팀-8946|</t>
  </si>
  <si>
    <t>문화전당역 정류기 월간 점검부(11월)|</t>
  </si>
  <si>
    <t>통신팀-8947|</t>
  </si>
  <si>
    <t>통신팀-8948|</t>
  </si>
  <si>
    <t>[회계-지출]화상전화기 사용료 납부(10월분)|</t>
  </si>
  <si>
    <t>통신팀-8949|</t>
  </si>
  <si>
    <t>2016년 하반기 개인영상정보보호 관리실태점검 계획(안)|</t>
  </si>
  <si>
    <t>통신팀-8951|</t>
  </si>
  <si>
    <t>[회계-지출]직통전화기 수리|</t>
  </si>
  <si>
    <t>통신팀-8954|</t>
  </si>
  <si>
    <t>물품청구 및 출급 [통신-1611080001](금남로4가-문화전당 직통전화 교체)|</t>
  </si>
  <si>
    <t>통신팀-8955|</t>
  </si>
  <si>
    <t>[회계-지출]통신팀 추계체육행사 실시(용산-병조)|</t>
  </si>
  <si>
    <t>통신팀-8957|</t>
  </si>
  <si>
    <t>[회계-지출]통신팀 추계체육행사 실시(통상,옥동_을조,병조)|</t>
  </si>
  <si>
    <t>통신팀-8958|</t>
  </si>
  <si>
    <t>[발주-소액]협약식 현수막 인쇄|</t>
  </si>
  <si>
    <t>통신팀-8962|</t>
  </si>
  <si>
    <t>송정공원역 간이전자교환기 분기 점검부(4/4분기)|</t>
  </si>
  <si>
    <t>통신팀-8969|</t>
  </si>
  <si>
    <t>화정역 동절기 특별 점검부(2016년)|</t>
  </si>
  <si>
    <t>통신팀-8970|</t>
  </si>
  <si>
    <t>송정공원역 자동안내방송장치 월간 점검부(11월)|</t>
  </si>
  <si>
    <t>통신팀-8971|</t>
  </si>
  <si>
    <t>송정공원역 디지털전송설비 월간 점검부(11월)|</t>
  </si>
  <si>
    <t>통신팀-8972|</t>
  </si>
  <si>
    <t>[검수-소액]협약식 현수막 인쇄|</t>
  </si>
  <si>
    <t>통신팀-8973|</t>
  </si>
  <si>
    <t>직무전환자 직무교육일지(옥동분소_오현정_2회차)|</t>
  </si>
  <si>
    <t>통신팀-8974|</t>
  </si>
  <si>
    <t>양동시장역 무정전전원장치(UPS) 월간 점검부(11월)|</t>
  </si>
  <si>
    <t>통신팀-8981|</t>
  </si>
  <si>
    <t>양동시장역 정류기 월간 점검부(11월)|</t>
  </si>
  <si>
    <t>통신팀-8982|</t>
  </si>
  <si>
    <t>양동시장역 대열차화상전송설비(주장치)월간 점검부(11월)|</t>
  </si>
  <si>
    <t>통신팀-8983|</t>
  </si>
  <si>
    <t>[검수-소액]마륵역 화재연동카메라 수리|</t>
  </si>
  <si>
    <t>통신팀-8984|</t>
  </si>
  <si>
    <t>[검수-소액]도산역 화재연동카메라 수리|</t>
  </si>
  <si>
    <t>통신팀-8985|</t>
  </si>
  <si>
    <t>송정공원역 대열차화상전송설비(주장치)월간 점검부(11월)|</t>
  </si>
  <si>
    <t>통신팀-8986|</t>
  </si>
  <si>
    <t>송정공원역 정류기 월간 점검부(11월)|</t>
  </si>
  <si>
    <t>통신팀-8987|</t>
  </si>
  <si>
    <t>송정공원역 무정전전원장치(UPS) 월간 점검부(11월)|</t>
  </si>
  <si>
    <t>통신팀-8988|</t>
  </si>
  <si>
    <t>네트워크 설비 교육 시행계획(안)|</t>
  </si>
  <si>
    <t>통신팀-8998|</t>
  </si>
  <si>
    <t>통신기계실 냉방기 특별점검 및 기기배치 조사 결과보고(용산분소)|</t>
  </si>
  <si>
    <t>통신팀-8999|</t>
  </si>
  <si>
    <t>2016년 하반기 개인영상정보보호 관리실태점검 알림|</t>
  </si>
  <si>
    <t>통신팀-9002|</t>
  </si>
  <si>
    <t>학동/증심사입구역 화상전송설비 월간 점검부(11월)|</t>
  </si>
  <si>
    <t>통신팀-9005|</t>
  </si>
  <si>
    <t>소태역 동절기 특별 점검부(2016)|</t>
  </si>
  <si>
    <t>통신팀-9006|</t>
  </si>
  <si>
    <t>학동/증심사입구역 자동안내방송장치 월간 점검부(11월)|</t>
  </si>
  <si>
    <t>통신팀-9007|</t>
  </si>
  <si>
    <t>학동/증심사입구역 동절기 특별 점검부(2016)|</t>
  </si>
  <si>
    <t>통신팀-9008|</t>
  </si>
  <si>
    <t>학동/증심사입구역 디지털전송설비 월간 점검부(11월)|</t>
  </si>
  <si>
    <t>통신팀-9009|</t>
  </si>
  <si>
    <t>[발주-소액]본사방재실 모니터 수리|</t>
  </si>
  <si>
    <t>통신팀-9013|</t>
  </si>
  <si>
    <t>도산역 자동안내방송장치 월간 점검부(11월)|</t>
  </si>
  <si>
    <t>통신팀-9014|</t>
  </si>
  <si>
    <t>도산역 디지털전송설비 월간 점검부(11월)|</t>
  </si>
  <si>
    <t>통신팀-9015|</t>
  </si>
  <si>
    <t>[검수-소액]본사방재실 모니터 수리|</t>
  </si>
  <si>
    <t>통신팀-9016|</t>
  </si>
  <si>
    <t>마륵역 관리역 화상전송설비 월간 점검부(11월)|</t>
  </si>
  <si>
    <t>통신팀-9020|</t>
  </si>
  <si>
    <t>마륵역 정류기 월간 점검부(11월)|</t>
  </si>
  <si>
    <t>통신팀-9021|</t>
  </si>
  <si>
    <t>마륵역 무정전전원장치(UPS) 월간 점검부(11월)|</t>
  </si>
  <si>
    <t>통신팀-9022|</t>
  </si>
  <si>
    <t>돌고개역 정류기 월간 점검부(11월)|</t>
  </si>
  <si>
    <t>통신팀-9025|</t>
  </si>
  <si>
    <t>돌고개역 무정전전원장치(UPS) 월간 점검부(11월)|</t>
  </si>
  <si>
    <t>통신팀-9026|</t>
  </si>
  <si>
    <t>돌고개역 대열차화상전송설비(주장치)월간 점검부(11월)|</t>
  </si>
  <si>
    <t>통신팀-9027|</t>
  </si>
  <si>
    <t>용산차량기지 디지털전송설비 월간 점검부(교육설비)(11월)|</t>
  </si>
  <si>
    <t>통신팀-9028|</t>
  </si>
  <si>
    <t>용산차량기지 디지털전송설비 월간 점검부(11월)|</t>
  </si>
  <si>
    <t>통신팀-9029|</t>
  </si>
  <si>
    <t>네트워크설비 교육시행 알림|</t>
  </si>
  <si>
    <t>통신팀-9032|</t>
  </si>
  <si>
    <t>화정역 디지털전송설비 월간 점검부(11월)|</t>
  </si>
  <si>
    <t>통신팀-9045|</t>
  </si>
  <si>
    <t>화정역 자동안내방송장치 월간 점검부(11월)|</t>
  </si>
  <si>
    <t>통신팀-9046|</t>
  </si>
  <si>
    <t>화정역 복합통신설비(주장치) 월간 점검부(11월)|</t>
  </si>
  <si>
    <t>통신팀-9047|</t>
  </si>
  <si>
    <t>돌고개역 자동안내방송장치 월간 점검부(11월)|</t>
  </si>
  <si>
    <t>통신팀-9048|</t>
  </si>
  <si>
    <t>돌고개역 디지털전송설비 월간 점검부(11월)|</t>
  </si>
  <si>
    <t>통신팀-9049|</t>
  </si>
  <si>
    <t>돌고개역 화상전송설비 월간 점검부(11월)|</t>
  </si>
  <si>
    <t>통신팀-9050|</t>
  </si>
  <si>
    <t>돌고개역 동절기 특별 점검부(2016년)|</t>
  </si>
  <si>
    <t>통신팀-9051|</t>
  </si>
  <si>
    <t>농성역 동절기 특별 점검부(2016년)|</t>
  </si>
  <si>
    <t>통신팀-9052|</t>
  </si>
  <si>
    <t>특별안전교육일지(옥동분소_오현정_3회차)|</t>
  </si>
  <si>
    <t>통신팀-9053|</t>
  </si>
  <si>
    <t>114편성, 118편성 대열차화상전송설비(차상장치) 분기점검부(4/4분기)|</t>
  </si>
  <si>
    <t>통신팀-9059|</t>
  </si>
  <si>
    <t>114편성, 118편성 열차무선설비(차량이동국) 분기 점검부(4/4분기)|</t>
  </si>
  <si>
    <t>통신팀-9060|</t>
  </si>
  <si>
    <t>통신팀-9061|</t>
  </si>
  <si>
    <t>혁신개혁 및 실적|</t>
  </si>
  <si>
    <t>용산차량기지 정류기(교환기용) 월간 점검부(11월)|</t>
  </si>
  <si>
    <t>통신팀-9062|</t>
  </si>
  <si>
    <t>용산차량기지 무정전전원장치(UPS) 월간 점검부(11월)|</t>
  </si>
  <si>
    <t>통신팀-9063|</t>
  </si>
  <si>
    <t>용산차량기지 정류기(디지털전송설비용) 월간 점검부(11월)|</t>
  </si>
  <si>
    <t>통신팀-9064|</t>
  </si>
  <si>
    <t>용산차량기지 정류기(교육설비1) 월간 점검부(11월)|</t>
  </si>
  <si>
    <t>통신팀-9065|</t>
  </si>
  <si>
    <t>통신팀-9066|</t>
  </si>
  <si>
    <t>[발주-소액]화상녹화장치 수리 물품 구매|</t>
  </si>
  <si>
    <t>통신팀-9068|</t>
  </si>
  <si>
    <t>철도안전 성숙도 명단 대상자 명단 제출|</t>
  </si>
  <si>
    <t>통신팀-9070|</t>
  </si>
  <si>
    <t>[검수-소액]화상녹화장치 수리 물품 구매|</t>
  </si>
  <si>
    <t>통신팀-9071|</t>
  </si>
  <si>
    <t>금연프로그램 참여 희망자 제출|</t>
  </si>
  <si>
    <t>통신팀-9075|</t>
  </si>
  <si>
    <t>평동역 자동안내방송장치 월간 점검부(11월)|</t>
  </si>
  <si>
    <t>통신팀-9081|</t>
  </si>
  <si>
    <t>평동역 디지털전송설비 월간 점검부(11월)|</t>
  </si>
  <si>
    <t>통신팀-9082|</t>
  </si>
  <si>
    <t>금남로5가역 동절기 특별 점검부(2016년)|</t>
  </si>
  <si>
    <t>통신팀-9083|</t>
  </si>
  <si>
    <t>소태역 열차무선설비(기지국) 월간 점검부(11월)|</t>
  </si>
  <si>
    <t>통신팀-9084|</t>
  </si>
  <si>
    <t>양동시장역 동절기 특별 점검부(2016년)|</t>
  </si>
  <si>
    <t>통신팀-9085|</t>
  </si>
  <si>
    <t>마륵역 축전지 분기 점검부(4/4분기)|</t>
  </si>
  <si>
    <t>통신팀-9088|</t>
  </si>
  <si>
    <t>마륵역 간이전자교환기 분기 점검부(4/4분기)|</t>
  </si>
  <si>
    <t>통신팀-9089|</t>
  </si>
  <si>
    <t>마륵역 화재수신반 연동 CCTV설비 분기 점검부(4/4분기)|</t>
  </si>
  <si>
    <t>통신팀-9090|</t>
  </si>
  <si>
    <t>공항역 TRS보조중계기 분기 점검부(4/4분기)|</t>
  </si>
  <si>
    <t>통신팀-9091|</t>
  </si>
  <si>
    <t>공항역 직통전화 분기 점검부(4/4분기)|</t>
  </si>
  <si>
    <t>통신팀-9092|</t>
  </si>
  <si>
    <t>공항역 관제전화 분기 점검부(4/4분기)|</t>
  </si>
  <si>
    <t>통신팀-9093|</t>
  </si>
  <si>
    <t>송정공원역 축전지 분기 점검부(4/4분기)|</t>
  </si>
  <si>
    <t>통신팀-9094|</t>
  </si>
  <si>
    <t>송정공원역 복합통신설비(주장치) 월간 점검부(11월)|</t>
  </si>
  <si>
    <t>통신팀-9095|</t>
  </si>
  <si>
    <t>송정공원역 일반역 화상전송설비 월간 점검부(11월)|</t>
  </si>
  <si>
    <t>통신팀-9096|</t>
  </si>
  <si>
    <t>쌍촌역 대열차화상전송설비(주장치)월간 점검부(11월)|</t>
  </si>
  <si>
    <t>통신팀-9097|</t>
  </si>
  <si>
    <t>쌍촌역 화상전송설비 월간 점검부(11월)|</t>
  </si>
  <si>
    <t>통신팀-9098|</t>
  </si>
  <si>
    <t>통신팀-9099|</t>
  </si>
  <si>
    <t>통신팀-9100|</t>
  </si>
  <si>
    <t>[발주-소액]통신팀 용산분소 업무용차량 유류구입(11.11)|</t>
  </si>
  <si>
    <t>통신팀-9101|</t>
  </si>
  <si>
    <t>녹동역 정류기 월간 점검부(11월)|</t>
  </si>
  <si>
    <t>통신팀-9102|</t>
  </si>
  <si>
    <t>녹동역 무정전전원장치(UPS) 월간 점검부(11월)|</t>
  </si>
  <si>
    <t>통신팀-9103|</t>
  </si>
  <si>
    <t>농성역 디지털전송설비 월간 점검부(11월)|</t>
  </si>
  <si>
    <t>통신팀-9104|</t>
  </si>
  <si>
    <t>농성역 관리역 화상전송설비 월간 점검부(11월)|</t>
  </si>
  <si>
    <t>통신팀-9105|</t>
  </si>
  <si>
    <t>금남로4가 동절기 특별 점검부(2016년)|</t>
  </si>
  <si>
    <t>통신팀-9106|</t>
  </si>
  <si>
    <t>농성역 일반역 화상전송설비 월간 점검부(11월)|</t>
  </si>
  <si>
    <t>통신팀-9107|</t>
  </si>
  <si>
    <t>금남로4가역 행선안내게시기 분기 점검부(4/4)|</t>
  </si>
  <si>
    <t>통신팀-9108|</t>
  </si>
  <si>
    <t>금남로4가역 일반역 화상전송설비 월간 점검부(11월)|</t>
  </si>
  <si>
    <t>통신팀-9109|</t>
  </si>
  <si>
    <t>금남로4가역 화재수신반 연동 CCTV설비 분기 점검부(4/4)|</t>
  </si>
  <si>
    <t>통신팀-9110|</t>
  </si>
  <si>
    <t>용산차량기지 동절기 특별 점검부(2016년)|</t>
  </si>
  <si>
    <t>통신팀-9111|</t>
  </si>
  <si>
    <t>녹동역 동절기 특별 점검부(2016년)|</t>
  </si>
  <si>
    <t>통신팀-9112|</t>
  </si>
  <si>
    <t>용산차량기지 전자교환기 월간 점검부(11월)|</t>
  </si>
  <si>
    <t>통신팀-9113|</t>
  </si>
  <si>
    <t>녹동역 화상전송설비 월간 점검부(11월)|</t>
  </si>
  <si>
    <t>통신팀-9114|</t>
  </si>
  <si>
    <t>학동증심사입구역 관제전화 분기 점검부(4/4분기)|</t>
  </si>
  <si>
    <t>통신팀-9115|</t>
  </si>
  <si>
    <t>금남로5가역 화재수신반 연동 CCTV설비 분기 점검부(4/4분기)|</t>
  </si>
  <si>
    <t>통신팀-9116|</t>
  </si>
  <si>
    <t>금남로5가역 일반역 화상전송설비 월간 점검부(11월)|</t>
  </si>
  <si>
    <t>통신팀-9117|</t>
  </si>
  <si>
    <t>업무보고-2016년 동절기대비 자체 안전점검 결과보고(옥동분소)|</t>
  </si>
  <si>
    <t>통신팀-9118|</t>
  </si>
  <si>
    <t>[검수-소액]통신팀 용산분소 업무용차량 유류구입(11.11)|</t>
  </si>
  <si>
    <t>통신팀-9124|</t>
  </si>
  <si>
    <t>[발주-소액]학동역 공시청 수리 물품 구매|</t>
  </si>
  <si>
    <t>통신팀-9125|</t>
  </si>
  <si>
    <t>[발주-소액]통신팀 옥동분소 업무용차량 유류 구입(11.12)|</t>
  </si>
  <si>
    <t>통신팀-9126|</t>
  </si>
  <si>
    <t>화정역 대열차화상전송설비(주장치)월간 점검부(11월)|</t>
  </si>
  <si>
    <t>통신팀-9129|</t>
  </si>
  <si>
    <t>화정역 화상전송설비 월간 점검부(11월)|</t>
  </si>
  <si>
    <t>통신팀-9130|</t>
  </si>
  <si>
    <t>남광주역 동절기 특별 점검부(2016년)|</t>
  </si>
  <si>
    <t>통신팀-9131|</t>
  </si>
  <si>
    <t>문화전당역 동절기 특별 점검부(2016년)|</t>
  </si>
  <si>
    <t>통신팀-9132|</t>
  </si>
  <si>
    <t>학동/증심사입구역 간이전자교환기 분기 점검부(4/4)|</t>
  </si>
  <si>
    <t>통신팀-9134|</t>
  </si>
  <si>
    <t>학동/증심사입구역 전기시계 분기 점검부(4/4)|</t>
  </si>
  <si>
    <t>통신팀-9135|</t>
  </si>
  <si>
    <t>용산차량기지 분소용 감시탁 분기 점검부(4/4)|</t>
  </si>
  <si>
    <t>통신팀-9137|</t>
  </si>
  <si>
    <t>105, 121편성 대열차화상전송설비(차상장치) 분기점검부(4/4)|</t>
  </si>
  <si>
    <t>통신팀-9138|</t>
  </si>
  <si>
    <t>105, 121편성 열차무선설비(차량이동국) 분기 점검부(4/4)|</t>
  </si>
  <si>
    <t>통신팀-9139|</t>
  </si>
  <si>
    <t>[검수-소액]통신팀 옥동분소 업무용차량 유류 구입(11.12)|</t>
  </si>
  <si>
    <t>통신팀-9140|</t>
  </si>
  <si>
    <t>공항역 대열차화상전송설비(무선장치) 분기 점검부(4/4분기)|</t>
  </si>
  <si>
    <t>통신팀-9141|</t>
  </si>
  <si>
    <t>마륵역~공항역 연선전화 분기 점검부(4/4분기)|</t>
  </si>
  <si>
    <t>통신팀-9142|</t>
  </si>
  <si>
    <t>마륵역~공항역 케이블 분기 점검부(4/4분기)|</t>
  </si>
  <si>
    <t>통신팀-9143|</t>
  </si>
  <si>
    <t>[회계-지출]도산역, 마륵역 화재연동카메라 수리|</t>
  </si>
  <si>
    <t>통신팀-9151|</t>
  </si>
  <si>
    <t>[검수-소액]학동역 공시청 수리 물품 구매|</t>
  </si>
  <si>
    <t>통신팀-9153|</t>
  </si>
  <si>
    <t>업무보고-2016년 동절기 대비 자체 안전점검 시행 결과보고(용산분소)|</t>
  </si>
  <si>
    <t>통신팀-9154|</t>
  </si>
  <si>
    <t>예산배정요구서|</t>
  </si>
  <si>
    <t>통신팀-9156|</t>
  </si>
  <si>
    <t>[검수-소액]역무실통신설비명패 인쇄|</t>
  </si>
  <si>
    <t>통신팀-9167|</t>
  </si>
  <si>
    <t>디지털전송설비 TRSO카드 수리 계획(안)|</t>
  </si>
  <si>
    <t>통신팀-9168|</t>
  </si>
  <si>
    <t>마륵역 TRS보조중계기 분기 점검부(4/4분기)|</t>
  </si>
  <si>
    <t>통신팀-9172|</t>
  </si>
  <si>
    <t>마륵역 복합안테나(역사) 분기 점검부(4/4분기)|</t>
  </si>
  <si>
    <t>통신팀-9173|</t>
  </si>
  <si>
    <t>마륵역 전기시계 분기 점검부(4/4)|</t>
  </si>
  <si>
    <t>통신팀-9174|</t>
  </si>
  <si>
    <t>조직인력진단 직무분석자료 제출|</t>
  </si>
  <si>
    <t>통신팀-9175|</t>
  </si>
  <si>
    <t>통신팀-9176|</t>
  </si>
  <si>
    <t>남광주역 전기시계 분기 점검부(4/4)|</t>
  </si>
  <si>
    <t>통신팀-9179|</t>
  </si>
  <si>
    <t>남광주역 간이전자교환기 분기 점검부(4/4)|</t>
  </si>
  <si>
    <t>통신팀-9180|</t>
  </si>
  <si>
    <t>남광주역 관제전화 분기 점검부(4/4)|</t>
  </si>
  <si>
    <t>통신팀-9181|</t>
  </si>
  <si>
    <t>2016년도 4분기 비상대응훈련 계획 보고(옥동분소)|</t>
  </si>
  <si>
    <t>통신팀-9183|</t>
  </si>
  <si>
    <t>공항역 화재수신반 연동 CCTV설비 분기 점검부(4/4분기)|</t>
  </si>
  <si>
    <t>통신팀-9184|</t>
  </si>
  <si>
    <t>공항역 열차무선설비(기지국) 월간 점검부(11월)|</t>
  </si>
  <si>
    <t>통신팀-9185|</t>
  </si>
  <si>
    <t>통신팀-9189|</t>
  </si>
  <si>
    <t>[발주-소액]광주송정역 에어컨 수리|</t>
  </si>
  <si>
    <t>통신팀-9191|</t>
  </si>
  <si>
    <t>학동증심사입구역 직통전화 분기 점검부(4/4분기)|</t>
  </si>
  <si>
    <t>통신팀-9192|</t>
  </si>
  <si>
    <t>학동증심사입구역 디지털전송설비 분기 점검부(4/4분기)|</t>
  </si>
  <si>
    <t>통신팀-9193|</t>
  </si>
  <si>
    <t>통신팀-9194|</t>
  </si>
  <si>
    <t>[회계-지출]화상녹화장치 수리 물품 구매|</t>
  </si>
  <si>
    <t>통신팀-9200|</t>
  </si>
  <si>
    <t>[회계-지출]본사방재실 모니터 수리|</t>
  </si>
  <si>
    <t>통신팀-9201|</t>
  </si>
  <si>
    <t>[발주-물품]디지털전송설비 TRSO카드 수리|</t>
  </si>
  <si>
    <t>통신팀-9202|</t>
  </si>
  <si>
    <t>통신팀-9203|</t>
  </si>
  <si>
    <t>[회계-지출]적외선 카메라 설치용 물품 구매|</t>
  </si>
  <si>
    <t>통신팀-9204|</t>
  </si>
  <si>
    <t>[회계-지출]복합통신 수선용 물품 구매|</t>
  </si>
  <si>
    <t>통신팀-9205|</t>
  </si>
  <si>
    <t>[회계-지출]광정류기 자체 수리용 물품 구매|</t>
  </si>
  <si>
    <t>통신팀-9206|</t>
  </si>
  <si>
    <t>[발주-소액]통신팀 옥동분소 업무용차량 수리|</t>
  </si>
  <si>
    <t>통신팀-9207|</t>
  </si>
  <si>
    <t>[회계-지출]제안 시행용 물품 구매|</t>
  </si>
  <si>
    <t>통신팀-9209|</t>
  </si>
  <si>
    <t>통신팀-9210|</t>
  </si>
  <si>
    <t>[회계-지출]평동역 MP전원부 수리 물품 구매|</t>
  </si>
  <si>
    <t>통신팀-9211|</t>
  </si>
  <si>
    <t>[회계-지출]스마트통신 환경구축 업무협약 회의 개최|</t>
  </si>
  <si>
    <t>통신팀-9212|</t>
  </si>
  <si>
    <t>공항역 전기시계 분기 점검부(4/4분기)|</t>
  </si>
  <si>
    <t>통신팀-9214|</t>
  </si>
  <si>
    <t>공항역 복합안테나(역사) 분기 점검부(4/4분기)|</t>
  </si>
  <si>
    <t>통신팀-9215|</t>
  </si>
  <si>
    <t>공항역 비상호출 통화장치 분기 점검부(4/4분기)|</t>
  </si>
  <si>
    <t>통신팀-9216|</t>
  </si>
  <si>
    <t>[검수-소액]통신팀 옥동분소 업무용차량 수리|</t>
  </si>
  <si>
    <t>통신팀-9217|</t>
  </si>
  <si>
    <t>금남로4가역 간이전자교환기 분기 점검부(4/4)|</t>
  </si>
  <si>
    <t>통신팀-9218|</t>
  </si>
  <si>
    <t>금남로5가역 보안설비 분기 점검부(비상벨장치)(4/4)|</t>
  </si>
  <si>
    <t>통신팀-9219|</t>
  </si>
  <si>
    <t>공항역 축전지 분기 점검부(4/4분기)|</t>
  </si>
  <si>
    <t>통신팀-9224|</t>
  </si>
  <si>
    <t>공항역 디지털전송설비 분기 점검부(4/4분기)|</t>
  </si>
  <si>
    <t>통신팀-9225|</t>
  </si>
  <si>
    <t>남광주 시각장애인용 음성유도장치 분기 점검부(4분기)|</t>
  </si>
  <si>
    <t>통신팀-9226|</t>
  </si>
  <si>
    <t>학동증심사 행선안내게시기 분기 점검부(4분기)|</t>
  </si>
  <si>
    <t>통신팀-9227|</t>
  </si>
  <si>
    <t>[발주-소액]광정류기 전원공급 수선용 물품 구매|</t>
  </si>
  <si>
    <t>통신팀-9228|</t>
  </si>
  <si>
    <t>남광주 비상호출 통화장치 분기 점검부(4분기)|</t>
  </si>
  <si>
    <t>통신팀-9229|</t>
  </si>
  <si>
    <t>[검수-소액]광정류기 전원공급 수선용 물품 구매|</t>
  </si>
  <si>
    <t>통신팀-9230|</t>
  </si>
  <si>
    <t>[회계-지출]역무실통신설비명패 인쇄|</t>
  </si>
  <si>
    <t>통신팀-9231|</t>
  </si>
  <si>
    <t>[회계-지출]학동역 공시청 수리 물품 구매|</t>
  </si>
  <si>
    <t>통신팀-9232|</t>
  </si>
  <si>
    <t>[회계-지출]통신팀 현수막 인쇄|</t>
  </si>
  <si>
    <t>통신팀-9233|</t>
  </si>
  <si>
    <t>[회계-지출]통신팀 업무용차량 유류 구입(2016.11.1~15)|</t>
  </si>
  <si>
    <t>통신팀-9234|</t>
  </si>
  <si>
    <t>문화전당역 화재수신반 연동 CCTV설비 분기 점검부(4/4)|</t>
  </si>
  <si>
    <t>통신팀-9246|</t>
  </si>
  <si>
    <t>문화전당역 행선안내게시기 분기 점검부(4/4)|</t>
  </si>
  <si>
    <t>통신팀-9247|</t>
  </si>
  <si>
    <t>문화전당역 보안설비 분기 점검부(비상벨장치)(4/4)|</t>
  </si>
  <si>
    <t>통신팀-9248|</t>
  </si>
  <si>
    <t>운천역 복합통신설비(주장치) 월간 점검부(11월)|</t>
  </si>
  <si>
    <t>통신팀-9249|</t>
  </si>
  <si>
    <t>운천역 일반역 화상전송설비 월간 점검부(11월)|</t>
  </si>
  <si>
    <t>통신팀-9250|</t>
  </si>
  <si>
    <t>통신팀-9251|</t>
  </si>
  <si>
    <t>[발주-소액]공항역 공시청 안테나 수리 물품 구매|</t>
  </si>
  <si>
    <t>통신팀-9252|</t>
  </si>
  <si>
    <t>[발주-소액]복합통신설비 수리|</t>
  </si>
  <si>
    <t>통신팀-9253|</t>
  </si>
  <si>
    <t>네트워크 설비 교육 시행 결과보고|</t>
  </si>
  <si>
    <t>통신팀-9254|</t>
  </si>
  <si>
    <t>남광주역 축전지 분기 점검부(4/4)|</t>
  </si>
  <si>
    <t>통신팀-9256|</t>
  </si>
  <si>
    <t>남광주역 직통전화 분기 점검부(4/4)|</t>
  </si>
  <si>
    <t>통신팀-9257|</t>
  </si>
  <si>
    <t>남광주역 디지털전송설비 분기 점검부(4/4)|</t>
  </si>
  <si>
    <t>통신팀-9258|</t>
  </si>
  <si>
    <t>마륵역 CCTV 모니터/카메라 분기 점검부(4/4분기)|</t>
  </si>
  <si>
    <t>통신팀-9259|</t>
  </si>
  <si>
    <t>마륵역 디지털전송설비 분기 점검부(4/4분기)|</t>
  </si>
  <si>
    <t>통신팀-9260|</t>
  </si>
  <si>
    <t>「사이버보안 진단의 날」점검표 및 개인정보 보호조치 이행점검표(11월)|</t>
  </si>
  <si>
    <t>통신팀-9262|</t>
  </si>
  <si>
    <t>[검수-소액]공항역 공시청 안테나 수리 물품 구매|</t>
  </si>
  <si>
    <t>통신팀-9270|</t>
  </si>
  <si>
    <t>통신팀-9271|</t>
  </si>
  <si>
    <t>[발주-소액]통신팀 옥동분소 업무용차량 수리(11.16)|</t>
  </si>
  <si>
    <t>통신팀-9272|</t>
  </si>
  <si>
    <t>근골격계 부담작업 조사 결과 제출|</t>
  </si>
  <si>
    <t>통신팀-9274|</t>
  </si>
  <si>
    <t>통신팀-9275|</t>
  </si>
  <si>
    <t>[검수-소액]통신팀 옥동분소 업무용차량 수리(11.16)|</t>
  </si>
  <si>
    <t>통신팀-9276|</t>
  </si>
  <si>
    <t>2017년도 비상대응 연습훈련 계획 제출|</t>
  </si>
  <si>
    <t>통신팀-9277|</t>
  </si>
  <si>
    <t>2016년 제2회 추경예산 편성 관련 자료 제출|</t>
  </si>
  <si>
    <t>통신팀-9278|</t>
  </si>
  <si>
    <t>통신팀-9279|</t>
  </si>
  <si>
    <t>연차유급휴가 사용시기 지정 요구서(윤필용)|</t>
  </si>
  <si>
    <t>통신팀-9282|</t>
  </si>
  <si>
    <t>연차유급휴가 사용시기 지정 요구서(김병채)|</t>
  </si>
  <si>
    <t>통신팀-9284|</t>
  </si>
  <si>
    <t>문화전당 비상호출 통화장치 분기 점검부(4분기)|</t>
  </si>
  <si>
    <t>통신팀-9291|</t>
  </si>
  <si>
    <t>문화전당 시각장애인용 음성유도장치 분기 점검부(4분기)|</t>
  </si>
  <si>
    <t>통신팀-9292|</t>
  </si>
  <si>
    <t>문화전당 CCTV 모니터/카메라 분기 점검부(4분기)|</t>
  </si>
  <si>
    <t>통신팀-9293|</t>
  </si>
  <si>
    <t>금남로4가역 보안설비 분기 점검부(비상벨장치)(4분기)|</t>
  </si>
  <si>
    <t>통신팀-9294|</t>
  </si>
  <si>
    <t>문화전당역 출입통제 시스템 분기 점검부(4분기)|</t>
  </si>
  <si>
    <t>통신팀-9295|</t>
  </si>
  <si>
    <t>금남로4가역 관제전화 분기 점검부(4분기)|</t>
  </si>
  <si>
    <t>통신팀-9296|</t>
  </si>
  <si>
    <t>금남로4가역 열차무선설비(기지국) 월간 점검부(11월)|</t>
  </si>
  <si>
    <t>통신팀-9297|</t>
  </si>
  <si>
    <t>문화전당역 디지털전송설비 분기 점검부(4/4)|</t>
  </si>
  <si>
    <t>통신팀-9298|</t>
  </si>
  <si>
    <t>문화전당역 직통전화 분기 점검부(4/4)|</t>
  </si>
  <si>
    <t>통신팀-9299|</t>
  </si>
  <si>
    <t>금남로4가역 전기시계 분기 점검부(4분기)|</t>
  </si>
  <si>
    <t>통신팀-9300|</t>
  </si>
  <si>
    <t>금남로4가역 축전지 분기 점검부(4/4)|</t>
  </si>
  <si>
    <t>통신팀-9301|</t>
  </si>
  <si>
    <t>마륵역 출입통제 시스템 분기 점검부(4/4)|</t>
  </si>
  <si>
    <t>통신팀-9302|</t>
  </si>
  <si>
    <t>마륵역 행선안내게시기 분기 점검부(4/4)|</t>
  </si>
  <si>
    <t>통신팀-9303|</t>
  </si>
  <si>
    <t>마륵역 직통전화 분기 점검부(4/4)|</t>
  </si>
  <si>
    <t>통신팀-9304|</t>
  </si>
  <si>
    <t>옥동기지 광케이블코어 측정 연간 점검부(2016년)|</t>
  </si>
  <si>
    <t>통신팀-9305|</t>
  </si>
  <si>
    <t>공항역 시각장애인용 음성유도장치 분기 점검부(4/4분기)|</t>
  </si>
  <si>
    <t>통신팀-9306|</t>
  </si>
  <si>
    <t>공항역 CCTV 모니터/카메라 분기 점검부(4/4분기)|</t>
  </si>
  <si>
    <t>통신팀-9307|</t>
  </si>
  <si>
    <t>공항역 출입통제 시스템 분기 점검부(4/4분기)|</t>
  </si>
  <si>
    <t>통신팀-9308|</t>
  </si>
  <si>
    <t>옥동기지 축전지 연간 점검부(2016년)|</t>
  </si>
  <si>
    <t>통신팀-9309|</t>
  </si>
  <si>
    <t>옥동기지 접지저항 측정 연간 점검부(2016년)|</t>
  </si>
  <si>
    <t>통신팀-9310|</t>
  </si>
  <si>
    <t>김대중C.C(마륵)역 대열차화상전송설비(주장치)월간 점검부(11월)|</t>
  </si>
  <si>
    <t>통신팀-9311|</t>
  </si>
  <si>
    <t>마륵역 복합통신설비(주장치) 월간 점검부(11월)|</t>
  </si>
  <si>
    <t>통신팀-9312|</t>
  </si>
  <si>
    <t>김대중C.C(마륵)역 일반역 화상전송설비 월간 점검부(11월)|</t>
  </si>
  <si>
    <t>통신팀-9313|</t>
  </si>
  <si>
    <t>업무보고-화정역 복합통신 케이블 절단 사고 복구 보고(옥동분소)|</t>
  </si>
  <si>
    <t>통신팀-9314|</t>
  </si>
  <si>
    <t>통신팀-9316|</t>
  </si>
  <si>
    <t>[발주-소액]통신설비 PCB 수리 물품 구매|</t>
  </si>
  <si>
    <t>통신팀-9317|</t>
  </si>
  <si>
    <t>통신팀-9318|</t>
  </si>
  <si>
    <t>소태역 관제전화 분기 점검부(4/4)|</t>
  </si>
  <si>
    <t>통신팀-9319|</t>
  </si>
  <si>
    <t>소태역 복합통신설비(주장치) 월간 점검부(11월)|</t>
  </si>
  <si>
    <t>통신팀-9320|</t>
  </si>
  <si>
    <t>송정공원역 TRS보조중계기 분기 점검부(4/4분기)|</t>
  </si>
  <si>
    <t>통신팀-9321|</t>
  </si>
  <si>
    <t>송정공원역 직통전화 분기 점검부(4/4분기)|</t>
  </si>
  <si>
    <t>통신팀-9322|</t>
  </si>
  <si>
    <t>송정공원 복합안테나(역사) 분기 점검부(4/4분기)|</t>
  </si>
  <si>
    <t>통신팀-9323|</t>
  </si>
  <si>
    <t>통신팀-9325|</t>
  </si>
  <si>
    <t>[검수-소액]통신설비 PCB 수리 물품 구매|</t>
  </si>
  <si>
    <t>통신팀-9326|</t>
  </si>
  <si>
    <t>[검수-소액]복합통신설비 수리|</t>
  </si>
  <si>
    <t>통신팀-9328|</t>
  </si>
  <si>
    <t>통신팀-9329|</t>
  </si>
  <si>
    <t>[회계-지출]2016년 10월 카드사용대금 정산(통신팀)|</t>
  </si>
  <si>
    <t>통신팀-9339|</t>
  </si>
  <si>
    <t>[발주-소액]통신팀 소모품구매(컴퓨터용 스피커)|</t>
  </si>
  <si>
    <t>통신팀-9343|</t>
  </si>
  <si>
    <t>도산역 복합통신설비(주장치) 월간 점검부(11월)|</t>
  </si>
  <si>
    <t>통신팀-9349|</t>
  </si>
  <si>
    <t>도산역 열차무선설비(기지국) 월간 점검부(11월)|</t>
  </si>
  <si>
    <t>통신팀-9350|</t>
  </si>
  <si>
    <t>도산역 일반역 화상전송설비 월간 점검부(11월)|</t>
  </si>
  <si>
    <t>통신팀-9351|</t>
  </si>
  <si>
    <t>2016년 4분기 정보통신소식지 발간|</t>
  </si>
  <si>
    <t>통신팀-9352|</t>
  </si>
  <si>
    <t>통신팀-9353|</t>
  </si>
  <si>
    <t>[검수-소액]광주송정역 에어컨 수리|</t>
  </si>
  <si>
    <t>통신팀-9354|</t>
  </si>
  <si>
    <t>하반기 불용물품 반납 관련 자료 제출|</t>
  </si>
  <si>
    <t>통신팀-9355|</t>
  </si>
  <si>
    <t>문화전당역 간이전자교환기 분기 점검부(4분기)|</t>
  </si>
  <si>
    <t>통신팀-9356|</t>
  </si>
  <si>
    <t>문화전당역 전기시계 분기 점검부(4분기)|</t>
  </si>
  <si>
    <t>통신팀-9357|</t>
  </si>
  <si>
    <t>문화전당역 관제전화 분기 점검부(4분기)|</t>
  </si>
  <si>
    <t>통신팀-9358|</t>
  </si>
  <si>
    <t>TRS단말기 연간 점검부(2016년_102편성)|</t>
  </si>
  <si>
    <t>통신팀-9363|</t>
  </si>
  <si>
    <t>열차무선설비(차량이동국) 연간 점검부(2016년_102편성 1002호차)|</t>
  </si>
  <si>
    <t>통신팀-9364|</t>
  </si>
  <si>
    <t>열차무선설비(차량이동국) 연간 점검부(2016년_102편성 1102호차)|</t>
  </si>
  <si>
    <t>통신팀-9365|</t>
  </si>
  <si>
    <t>금남로4가역 CCTV 모니터/카메라 분기 점검부(4/4분기)|</t>
  </si>
  <si>
    <t>통신팀-9367|</t>
  </si>
  <si>
    <t>금남로4가역 시각장애인용 음성유도장치 분기 점검부(4/4분기)|</t>
  </si>
  <si>
    <t>통신팀-9368|</t>
  </si>
  <si>
    <t>금남로4가역 비상호출 통화장치 분기 점검부(4/4분기)|</t>
  </si>
  <si>
    <t>통신팀-9369|</t>
  </si>
  <si>
    <t>학동증심사입구역 축전지 분기 점검부(4/4분기)|</t>
  </si>
  <si>
    <t>통신팀-9370|</t>
  </si>
  <si>
    <t>소태역 토크백 분기 점검부(4/4분기)|</t>
  </si>
  <si>
    <t>통신팀-9371|</t>
  </si>
  <si>
    <t>[검수-소액]통신팀 소모품구매(컴퓨터용 스피커)|</t>
  </si>
  <si>
    <t>통신팀-9372|</t>
  </si>
  <si>
    <t>SK통신그룹과 정보통신 분야 스마트 통신환경 구축 업무협약 결과보고|</t>
  </si>
  <si>
    <t>통신팀-9375|</t>
  </si>
  <si>
    <t>업무보고-하반기 통신설비 주요 예비품 성능검증 시행 결과보고(용산분소)|</t>
  </si>
  <si>
    <t>통신팀-9376|</t>
  </si>
  <si>
    <t>물품청구 및 출급 [통신-1611220002] 화상전송설비 소태역 RCP 교체 및 팬 수리|</t>
  </si>
  <si>
    <t>통신팀-9392|</t>
  </si>
  <si>
    <t>물품청구 및 출급 [통신-1611220001][평동역 AVR 타이머 불량교체]|</t>
  </si>
  <si>
    <t>통신팀-9393|</t>
  </si>
  <si>
    <t>공항역 복합통신설비(주장치) 월간 점검부(11월)|</t>
  </si>
  <si>
    <t>통신팀-9394|</t>
  </si>
  <si>
    <t>공항역 일반역 화상전송설비 월간 점검부(11월)|</t>
  </si>
  <si>
    <t>통신팀-9395|</t>
  </si>
  <si>
    <t>농성역 복합통신설비(주장치) 월간 점검부(11월)|</t>
  </si>
  <si>
    <t>통신팀-9397|</t>
  </si>
  <si>
    <t>농성역 자동안내방송장치 월간 점검부(11월)|</t>
  </si>
  <si>
    <t>통신팀-9398|</t>
  </si>
  <si>
    <t>농성역 열차무선설비(기지국) 월간 점검부(11월)|</t>
  </si>
  <si>
    <t>통신팀-9399|</t>
  </si>
  <si>
    <t>통신팀-9400|</t>
  </si>
  <si>
    <t>업무보고(113편성 열차무선장치 차량중정비 연동 정비 작업보고)|</t>
  </si>
  <si>
    <t>통신팀-9401|</t>
  </si>
  <si>
    <t>정보통신소식지 제4호 발간 알림|</t>
  </si>
  <si>
    <t>통신팀-9402|</t>
  </si>
  <si>
    <t>소태일반역 화상전송설비 월간 점검부(11월)|</t>
  </si>
  <si>
    <t>통신팀-9405|</t>
  </si>
  <si>
    <t>소태관리역 화상전송설비 월간 점검부(11월)|</t>
  </si>
  <si>
    <t>통신팀-9406|</t>
  </si>
  <si>
    <t>문화전당역 축전지 분기 점검부(4/4)|</t>
  </si>
  <si>
    <t>통신팀-9407|</t>
  </si>
  <si>
    <t>광주송정역 디지털전송설비 분기 점검부(4/4)|</t>
  </si>
  <si>
    <t>통신팀-9408|</t>
  </si>
  <si>
    <t>광주송정역 토크백 분기 점검부(4/4)|</t>
  </si>
  <si>
    <t>통신팀-9409|</t>
  </si>
  <si>
    <t>통신팀-9414|</t>
  </si>
  <si>
    <t>[회계-지출]복합통신설비 수리|</t>
  </si>
  <si>
    <t>통신팀-9416|</t>
  </si>
  <si>
    <t>통신팀-9417|</t>
  </si>
  <si>
    <t>[회계-지출]공항역 공시청 안테나 수리 물품 구매|</t>
  </si>
  <si>
    <t>통신팀-9418|</t>
  </si>
  <si>
    <t>[회계-지출]2016년 전화요금 납부(10월분)|</t>
  </si>
  <si>
    <t>통신팀-9419|</t>
  </si>
  <si>
    <t>[회계-지출]2016년 전용회선 요금 납부(11월분)|</t>
  </si>
  <si>
    <t>통신팀-9420|</t>
  </si>
  <si>
    <t>[발주-소액]통신설비 유지보수 물품 구매|</t>
  </si>
  <si>
    <t>통신팀-9421|</t>
  </si>
  <si>
    <t>[검수-소액]통신설비 유지보수 물품 구매|</t>
  </si>
  <si>
    <t>통신팀-9422|</t>
  </si>
  <si>
    <t>통신팀-9425|</t>
  </si>
  <si>
    <t>업무보고-하반기 통신설비 주요 예비품 성능검증 결과보고(옥동분소)|</t>
  </si>
  <si>
    <t>통신팀-9426|</t>
  </si>
  <si>
    <t>물품청구 및 출급 [통신-1611230001] 용산차량기지 미화대기실 TV 이설로 인한 물품 불출|</t>
  </si>
  <si>
    <t>통신팀-9431|</t>
  </si>
  <si>
    <t>마륵역 비상호출 통화장치 분기 점검부(4/4분기)|</t>
  </si>
  <si>
    <t>통신팀-9432|</t>
  </si>
  <si>
    <t>마륵역 보안설비 분기 점검부(비상벨장치)(4/4분기)|</t>
  </si>
  <si>
    <t>통신팀-9433|</t>
  </si>
  <si>
    <t>마륵역 시각장애인용 음성유도장치 분기 점검부(4/4분기)|</t>
  </si>
  <si>
    <t>통신팀-9434|</t>
  </si>
  <si>
    <t>상무역 일반역 화상전송설비 월간 점검부(11월)|</t>
  </si>
  <si>
    <t>통신팀-9437|</t>
  </si>
  <si>
    <t>상무역 복합통신설비(주장치) 월간 점검부(11월)|</t>
  </si>
  <si>
    <t>통신팀-9438|</t>
  </si>
  <si>
    <t>상무역 열차무선설비(기지국) 월간 점검부(11월)|</t>
  </si>
  <si>
    <t>통신팀-9439|</t>
  </si>
  <si>
    <t>돌고개역 절연저항 측정 연간 점검부(2016)|</t>
  </si>
  <si>
    <t>통신팀-9441|</t>
  </si>
  <si>
    <t>학동증심사입구역 복합통신설비(주장치) 월간 점검부(11월)|</t>
  </si>
  <si>
    <t>통신팀-9442|</t>
  </si>
  <si>
    <t>학동증심사입구역 복합안테나(역사) 분기 점검부(4/4분기)|</t>
  </si>
  <si>
    <t>통신팀-9443|</t>
  </si>
  <si>
    <t>돌고개역 접지저항 측정 연간 점검부(2016)|</t>
  </si>
  <si>
    <t>통신팀-9445|</t>
  </si>
  <si>
    <t>[발주-소액]통신팀 용산분소 업무용차량 유류구입(11.22)|</t>
  </si>
  <si>
    <t>통신팀-9450|</t>
  </si>
  <si>
    <t>[발주-소액]통신설비 유지보수 자재 구매|</t>
  </si>
  <si>
    <t>통신팀-9451|</t>
  </si>
  <si>
    <t>2016(15년도)경영평가 결과 지적사항 개선실적 제출|</t>
  </si>
  <si>
    <t>통신팀-9452|</t>
  </si>
  <si>
    <t>[검수-소액]통신설비 유지보수 자재 구매|</t>
  </si>
  <si>
    <t>통신팀-9453|</t>
  </si>
  <si>
    <t>[회계-지출]통신팀 소모품구매(컴퓨터용 스피커)|</t>
  </si>
  <si>
    <t>통신팀-9454|</t>
  </si>
  <si>
    <t>[회계-지출]통신설비 유지보수 물품 구매|</t>
  </si>
  <si>
    <t>통신팀-9455|</t>
  </si>
  <si>
    <t>[검수-소액]통신팀 용산분소 업무용차량 유류구입(11.22)|</t>
  </si>
  <si>
    <t>통신팀-9457|</t>
  </si>
  <si>
    <t>철도시설 개량투자계획 제출|</t>
  </si>
  <si>
    <t>통신팀-9458|</t>
  </si>
  <si>
    <t>친절서비스교육일지(옥동분소_11월)|</t>
  </si>
  <si>
    <t>통신팀-9459|</t>
  </si>
  <si>
    <t>통신팀-9460|</t>
  </si>
  <si>
    <t>재난예방교육일지(옥동분소_4분기)|</t>
  </si>
  <si>
    <t>통신팀-9461|</t>
  </si>
  <si>
    <t>재난예방교육|</t>
  </si>
  <si>
    <t>테러예방교육일지(옥동분소_4분기)|</t>
  </si>
  <si>
    <t>통신팀-9462|</t>
  </si>
  <si>
    <t>안전보건교육일지(옥동분소_11월)|</t>
  </si>
  <si>
    <t>통신팀-9463|</t>
  </si>
  <si>
    <t>업무보고-2016년도 4분기 비상대응훈련 결과보고(옥동분소)|</t>
  </si>
  <si>
    <t>통신팀-9464|</t>
  </si>
  <si>
    <t>테러예방교육일지(용산분소_4분기)|</t>
  </si>
  <si>
    <t>통신팀-9465|</t>
  </si>
  <si>
    <t>안전보건교육일지(용산분소_11월)|</t>
  </si>
  <si>
    <t>통신팀-9466|</t>
  </si>
  <si>
    <t>친절서비스교육일지(용산분소_11월)|</t>
  </si>
  <si>
    <t>통신팀-9467|</t>
  </si>
  <si>
    <t>직무교육일지(용산분소_11월)|</t>
  </si>
  <si>
    <t>통신팀-9468|</t>
  </si>
  <si>
    <t>재난예방교육일지(용산분소_4분기)|</t>
  </si>
  <si>
    <t>통신팀-9469|</t>
  </si>
  <si>
    <t>[회계-지출]통신팀 옥동분소 업무용차량 수리(11.16)|</t>
  </si>
  <si>
    <t>통신팀-9470|</t>
  </si>
  <si>
    <t>[회계-지출]통신설비 PCB 수리 물품 구매|</t>
  </si>
  <si>
    <t>통신팀-9471|</t>
  </si>
  <si>
    <t>[회계-지출]광정류기 전원공급 수선용 물품 구매|</t>
  </si>
  <si>
    <t>통신팀-9473|</t>
  </si>
  <si>
    <t>통신팀-9474|</t>
  </si>
  <si>
    <t>송정공원역 출입통제 시스템 분기 점검부(4/4분기)|</t>
  </si>
  <si>
    <t>통신팀-9480|</t>
  </si>
  <si>
    <t>송정공원역 디지털전송설비 분기 점검부(4/4분기)|</t>
  </si>
  <si>
    <t>통신팀-9481|</t>
  </si>
  <si>
    <t>남광주역 복합안테나(역사) 분기 점검부(4/4분기)|</t>
  </si>
  <si>
    <t>통신팀-9482|</t>
  </si>
  <si>
    <t>남광주역 복합통신설비(주장치) 월간 점검부(11월)|</t>
  </si>
  <si>
    <t>통신팀-9483|</t>
  </si>
  <si>
    <t>운천~상무 연선전화 분기 점검부(4/4)|</t>
  </si>
  <si>
    <t>통신팀-9485|</t>
  </si>
  <si>
    <t>운천~상무 케이블 분기 점검부(4/4)|</t>
  </si>
  <si>
    <t>통신팀-9486|</t>
  </si>
  <si>
    <t>상무역 대열차화상전송설비(무선장치) 분기 점검부(4/4)|</t>
  </si>
  <si>
    <t>통신팀-9487|</t>
  </si>
  <si>
    <t>학동/증심사입구역 CCTV 모니터/카메라 분기 점검부(4/4)|</t>
  </si>
  <si>
    <t>통신팀-9489|</t>
  </si>
  <si>
    <t>금남로4가역 디지털전송설비 분기 점검부(4/4)|</t>
  </si>
  <si>
    <t>통신팀-9490|</t>
  </si>
  <si>
    <t>금남로4가역 직통전화 분기 점검부(4/4)|</t>
  </si>
  <si>
    <t>통신팀-9491|</t>
  </si>
  <si>
    <t>통신팀-9492|</t>
  </si>
  <si>
    <t>통신팀-9496|</t>
  </si>
  <si>
    <t>통신팀-9497|</t>
  </si>
  <si>
    <t>공항역 행선안내게시기 분기 점검부(4/4분기)|</t>
  </si>
  <si>
    <t>통신팀-9501|</t>
  </si>
  <si>
    <t>공항역 보안설비 분기 점검부(비상벨장치)(4/4분기)|</t>
  </si>
  <si>
    <t>통신팀-9502|</t>
  </si>
  <si>
    <t>직무교육일지(팀_11월)|</t>
  </si>
  <si>
    <t>통신팀-9503|</t>
  </si>
  <si>
    <t>재난예방교육일지(팀_4분기)|</t>
  </si>
  <si>
    <t>통신팀-9504|</t>
  </si>
  <si>
    <t>친절서비스교육일지(팀_11월)|</t>
  </si>
  <si>
    <t>통신팀-9505|</t>
  </si>
  <si>
    <t>테러예방교육일지(팀_4분기)|</t>
  </si>
  <si>
    <t>통신팀-9506|</t>
  </si>
  <si>
    <t>안전보건교육일지(팀_11월)|</t>
  </si>
  <si>
    <t>통신팀-9507|</t>
  </si>
  <si>
    <t>2016년 하반기 개인영상정보보호 관리실태점검 결과보고|</t>
  </si>
  <si>
    <t>통신팀-9508|</t>
  </si>
  <si>
    <t>[납품지시-단가]통신팀 침구류 세탁(11월)|</t>
  </si>
  <si>
    <t>통신팀-9509|</t>
  </si>
  <si>
    <t>문화전당역 복합통신설비(주장치) 월간 점검부(11월)|</t>
  </si>
  <si>
    <t>통신팀-9510|</t>
  </si>
  <si>
    <t>문화전당역 복합안테나(역사) 분기 점검부(4/4분기)|</t>
  </si>
  <si>
    <t>통신팀-9511|</t>
  </si>
  <si>
    <t>통신팀-9512|</t>
  </si>
  <si>
    <t>송정공원역 행선안내게시기 분기 점검부(4/4분기)|</t>
  </si>
  <si>
    <t>통신팀-9514|</t>
  </si>
  <si>
    <t>송정공원역 화재수신반 연동 CCTV설비 분기 점검부(4/4분기)|</t>
  </si>
  <si>
    <t>통신팀-9515|</t>
  </si>
  <si>
    <t>송정공원역 보안설비 분기 점검부(비상벨장치)(4/4분기)|</t>
  </si>
  <si>
    <t>통신팀-9516|</t>
  </si>
  <si>
    <t>110편성, 120편성 대열차화상전송설비(차상장치) 분기점검부(4/4분기)|</t>
  </si>
  <si>
    <t>통신팀-9517|</t>
  </si>
  <si>
    <t>110편성, 120편성 열차무선설비(차량이동국) 분기 점검부(4/4분기)|</t>
  </si>
  <si>
    <t>통신팀-9518|</t>
  </si>
  <si>
    <t>김대중C.C(마륵)역 대열차화상전송설비(무선장치) 분기 점검부(4/4분기)|</t>
  </si>
  <si>
    <t>통신팀-9519|</t>
  </si>
  <si>
    <t>상무역~마륵역 연선전화 분기 점검부(4/4분기)|</t>
  </si>
  <si>
    <t>통신팀-9520|</t>
  </si>
  <si>
    <t>상무역~마륵역 케이블 분기 점검부(4/4분기)|</t>
  </si>
  <si>
    <t>통신팀-9521|</t>
  </si>
  <si>
    <t>송정공원역 비상호출 통화장치 분기 점검부(4/4분기)|</t>
  </si>
  <si>
    <t>통신팀-9522|</t>
  </si>
  <si>
    <t>송정공원역 전기시계 분기 점검부(4/4분기)|</t>
  </si>
  <si>
    <t>통신팀-9523|</t>
  </si>
  <si>
    <t>송정공원역 CCTV 모니터/카메라 분기 점검부(4/4분기)|</t>
  </si>
  <si>
    <t>통신팀-9524|</t>
  </si>
  <si>
    <t>옥동기지 디지털전송설비 연간 점검부(2016년)|</t>
  </si>
  <si>
    <t>통신팀-9525|</t>
  </si>
  <si>
    <t>통신팀-9528|</t>
  </si>
  <si>
    <t>[회계-지출]2016년도 3분기 전파사용료 집행|</t>
  </si>
  <si>
    <t>통신팀-9529|</t>
  </si>
  <si>
    <t>통신팀-9533|</t>
  </si>
  <si>
    <t>[발주-소액]키폰 메인보드 수리 물품 구매|</t>
  </si>
  <si>
    <t>통신팀-9534|</t>
  </si>
  <si>
    <t>[발주-소액]송정공원역 비디오폰 모니터 수리|</t>
  </si>
  <si>
    <t>통신팀-9535|</t>
  </si>
  <si>
    <t>2016년도 4분기 비상대응훈련 시행결과 제출|</t>
  </si>
  <si>
    <t>통신팀-9536|</t>
  </si>
  <si>
    <t>남광주역 출입통제 시스템 분기 점검부(4/4분기)|</t>
  </si>
  <si>
    <t>통신팀-9537|</t>
  </si>
  <si>
    <t>농성역 광케이블코어 측정 연간 점검부(2016년)|</t>
  </si>
  <si>
    <t>통신팀-9538|</t>
  </si>
  <si>
    <t>119편성 1호차 열차무선설비(차량이동국) 연간 점검부(2016년)|</t>
  </si>
  <si>
    <t>통신팀-9539|</t>
  </si>
  <si>
    <t>119편성 0호차 열차무선설비(차량이동국) 연간 점검부(2016년)|</t>
  </si>
  <si>
    <t>통신팀-9540|</t>
  </si>
  <si>
    <t>119편성 TRS단말기 연간 점검부(2016년)|</t>
  </si>
  <si>
    <t>통신팀-9541|</t>
  </si>
  <si>
    <t>101, 103편성 열차무선설비(차량이동국) 분기 점검부(4분기)|</t>
  </si>
  <si>
    <t>통신팀-9542|</t>
  </si>
  <si>
    <t>101, 103편성 대열차화상전송설비(차상장치) 분기점검부(4분기)|</t>
  </si>
  <si>
    <t>통신팀-9543|</t>
  </si>
  <si>
    <t>[검수-단가]통신팀 침구류 세탁(11월)|</t>
  </si>
  <si>
    <t>통신팀-9544|</t>
  </si>
  <si>
    <t>[검수-소액]송정공원역 비디오폰 모니터 수리|</t>
  </si>
  <si>
    <t>통신팀-9545|</t>
  </si>
  <si>
    <t>[검수-소액]키폰 메인보드 수리 물품 구매|</t>
  </si>
  <si>
    <t>통신팀-9546|</t>
  </si>
  <si>
    <t>[회계-지출]광주송정역 에어컨 수리|</t>
  </si>
  <si>
    <t>통신팀-9549|</t>
  </si>
  <si>
    <t>통신팀-9553|</t>
  </si>
  <si>
    <t>[발주-소액]통신팀 옥동분소 업무용차량 유류 구입(11.24)|</t>
  </si>
  <si>
    <t>통신팀-9554|</t>
  </si>
  <si>
    <t>[검수-소액]통신팀 옥동분소 업무용차량 유류 구입(11.24)|</t>
  </si>
  <si>
    <t>통신팀-9556|</t>
  </si>
  <si>
    <t>금남로4가역 복합안테나(역사) 분기 점검부(4/4분기)|</t>
  </si>
  <si>
    <t>통신팀-9560|</t>
  </si>
  <si>
    <t>금남로4가역 복합통신설비(주장치) 월간 점검부(11월)|</t>
  </si>
  <si>
    <t>통신팀-9561|</t>
  </si>
  <si>
    <t>SK통신그룹과 무상투자 법률자문 결과보고|</t>
  </si>
  <si>
    <t>통신팀-9562|</t>
  </si>
  <si>
    <t>금남로4가역 출입통제 시스템 분기 점검부(4/4분기)|</t>
  </si>
  <si>
    <t>통신팀-9563|</t>
  </si>
  <si>
    <t>광주송정역 일반역 화상전송설비 월간 점검부(11월)|</t>
  </si>
  <si>
    <t>통신팀-9567|</t>
  </si>
  <si>
    <t>광주송정역 복합통신설비(주장치) 월간 점검부(11월)|</t>
  </si>
  <si>
    <t>통신팀-9568|</t>
  </si>
  <si>
    <t>광주송정역 축전지 분기 점검부(4/4분기)|</t>
  </si>
  <si>
    <t>통신팀-9569|</t>
  </si>
  <si>
    <t>도산역 대열차화상전송설비(주장치)월간 점검부(11월)|</t>
  </si>
  <si>
    <t>통신팀-9570|</t>
  </si>
  <si>
    <t>도산역 정류기 월간 점검부(11월)|</t>
  </si>
  <si>
    <t>통신팀-9571|</t>
  </si>
  <si>
    <t>도산역 무정전전원장치(UPS) 월간 점검부(11월)|</t>
  </si>
  <si>
    <t>통신팀-9572|</t>
  </si>
  <si>
    <t>돌고개역 축전지 연간 점검부(2016년)|</t>
  </si>
  <si>
    <t>통신팀-9574|</t>
  </si>
  <si>
    <t>돌고개역 디지털전송설비 연간 점검부(2016년)|</t>
  </si>
  <si>
    <t>통신팀-9575|</t>
  </si>
  <si>
    <t>2016.12월 자금운영계획(통신팀)|</t>
  </si>
  <si>
    <t>통신팀-9577|</t>
  </si>
  <si>
    <t>통신팀-9578|</t>
  </si>
  <si>
    <t>[회계-지출]통신설비 유지보수 자재 구매|</t>
  </si>
  <si>
    <t>통신팀-9579|</t>
  </si>
  <si>
    <t>[회계-지출]통신팀 옥동분소 업무용 차량 종합검사|</t>
  </si>
  <si>
    <t>통신팀-9581|</t>
  </si>
  <si>
    <t>통신팀-9582|</t>
  </si>
  <si>
    <t>통신팀-9589|</t>
  </si>
  <si>
    <t>1차 해피콜 결과 통보|</t>
  </si>
  <si>
    <t>통신팀-9590|</t>
  </si>
  <si>
    <t>양동시장역 복합통신설비(주장치) 월간 점검부(11월)|</t>
  </si>
  <si>
    <t>통신팀-9599|</t>
  </si>
  <si>
    <t>돌고개역 복합통신설비(주장치) 월간 점검부(11월)|</t>
  </si>
  <si>
    <t>통신팀-9600|</t>
  </si>
  <si>
    <t>용산차량기지 열차무선설비(기지국) 월간 점검부(11월)|</t>
  </si>
  <si>
    <t>통신팀-9601|</t>
  </si>
  <si>
    <t>평동역 화상전송설비 월간 점검부(전철기 감시용)(11월)|</t>
  </si>
  <si>
    <t>통신팀-9602|</t>
  </si>
  <si>
    <t>평동역 일반역 화상전송설비 월간 점검부(11월)|</t>
  </si>
  <si>
    <t>통신팀-9603|</t>
  </si>
  <si>
    <t>평동역 열차무선설비(기지국) 월간 점검부(11월)|</t>
  </si>
  <si>
    <t>통신팀-9604|</t>
  </si>
  <si>
    <t>통신팀-9605|</t>
  </si>
  <si>
    <t>물품청구 및 출급 [통신-1611290001][공항역 변전실 관제전화 장애처리]|</t>
  </si>
  <si>
    <t>통신팀-9606|</t>
  </si>
  <si>
    <t>옥동기지 TRS단말기 연간 점검부(2016년)|</t>
  </si>
  <si>
    <t>통신팀-9611|</t>
  </si>
  <si>
    <t>2016년 하반기 개인영상정보 관리실태점검 결과 알림|</t>
  </si>
  <si>
    <t>통신팀-9612|</t>
  </si>
  <si>
    <t>[발주-소액]2016년 신호·통신팀 기술세미나 관련 다과 구매|</t>
  </si>
  <si>
    <t>통신팀-9613|</t>
  </si>
  <si>
    <t>남광주역~금남로5가역 대열차화상전송설비(무선장치) 분기 점검부(4분기)|</t>
  </si>
  <si>
    <t>통신팀-9614|</t>
  </si>
  <si>
    <t>남광주역~금남로5가역 케이블 분기 점검부(4분기)|</t>
  </si>
  <si>
    <t>통신팀-9615|</t>
  </si>
  <si>
    <t>남광주역~금남로5가역 연선전화 분기 점검부(4분기)|</t>
  </si>
  <si>
    <t>통신팀-9616|</t>
  </si>
  <si>
    <t>통신팀-9617|</t>
  </si>
  <si>
    <t>통신팀-9618|</t>
  </si>
  <si>
    <t>[회계-지출]통신팀 11월 급량비 집행|</t>
  </si>
  <si>
    <t>통신팀-9619|</t>
  </si>
  <si>
    <t>[회계-지출]통신팀 침구류 세탁(11월)|</t>
  </si>
  <si>
    <t>통신팀-9620|</t>
  </si>
  <si>
    <t>[검수-소액]2016년 신호·통신팀 기술세미나 관련 다과 구매|</t>
  </si>
  <si>
    <t>통신팀-9629|</t>
  </si>
  <si>
    <t>[발주-소액]운천역 공시청 안테나 지지대 수선용 물품 구매|</t>
  </si>
  <si>
    <t>통신팀-9638|</t>
  </si>
  <si>
    <t>금남로5가역 대열차화상전송설비(돌발영상) 분기 점검부(4/4)|</t>
  </si>
  <si>
    <t>통신팀-9646|</t>
  </si>
  <si>
    <t>금남로5가역 복합통신설비(주장치) 월간 점검부(11월)|</t>
  </si>
  <si>
    <t>통신팀-9647|</t>
  </si>
  <si>
    <t>통신팀-9648|</t>
  </si>
  <si>
    <t>송정공원역 시각장애인용 음성유도장치 분기 점검부(4/4)|</t>
  </si>
  <si>
    <t>통신팀-9651|</t>
  </si>
  <si>
    <t>송정공원역 관제전화 분기 점검부(4/4분기)|</t>
  </si>
  <si>
    <t>통신팀-9652|</t>
  </si>
  <si>
    <t>[회계-지출]도산변전소 수전차단기반 단로기 수리|</t>
  </si>
  <si>
    <t>전기팀-9919|</t>
  </si>
  <si>
    <t>[회계-지출]옥동기지 시설관리용 공구류 구매대금 집행(기간제)|</t>
  </si>
  <si>
    <t>전기팀-9920|</t>
  </si>
  <si>
    <t>[회계-지출]2016년 10월 침장류 세탁|</t>
  </si>
  <si>
    <t>전기팀-9921|</t>
  </si>
  <si>
    <t>10월 용산분소장 야간 합동점검 결과보고|</t>
  </si>
  <si>
    <t>전기팀-9929|</t>
  </si>
  <si>
    <t>전기팀-9931|</t>
  </si>
  <si>
    <t>용산분소 음주측정기 검교정(하반기) 완료 보고|</t>
  </si>
  <si>
    <t>전기팀-9932|</t>
  </si>
  <si>
    <t>전기용산분소 개인공구 구매요청|</t>
  </si>
  <si>
    <t>전기팀-9933|</t>
  </si>
  <si>
    <t>관련법령 요구사항 검토(3분기) 보고|</t>
  </si>
  <si>
    <t>전기팀-9937|</t>
  </si>
  <si>
    <t>역사 대합실 및 승강장내 조도측정 업무 협조 요청|</t>
  </si>
  <si>
    <t>전기팀-9938|</t>
  </si>
  <si>
    <t>기타 지시사항 관련|</t>
  </si>
  <si>
    <t>전기팀-9941|</t>
  </si>
  <si>
    <t>전기팀-9942|</t>
  </si>
  <si>
    <t>전기팀-9943|</t>
  </si>
  <si>
    <t>전기팀-9944|</t>
  </si>
  <si>
    <t>전기팀-9945|</t>
  </si>
  <si>
    <t>전기팀-9948|</t>
  </si>
  <si>
    <t>전기팀-9949|</t>
  </si>
  <si>
    <t>전기팀-9950|</t>
  </si>
  <si>
    <t>변전소 차단기 동작횟수(10월)|</t>
  </si>
  <si>
    <t>전기팀-9951|</t>
  </si>
  <si>
    <t>전기팀-9952|</t>
  </si>
  <si>
    <t>도산역 대합실(역무실과 화장실 사이) LED등기구 설치 결과보고|</t>
  </si>
  <si>
    <t>전기팀-9953|</t>
  </si>
  <si>
    <t>전기팀-9957|</t>
  </si>
  <si>
    <t>전기팀-9961|</t>
  </si>
  <si>
    <t>전기팀-9962|</t>
  </si>
  <si>
    <t>전기팀-9963|</t>
  </si>
  <si>
    <t>전기팀-9967|</t>
  </si>
  <si>
    <t>전기팀-9968|</t>
  </si>
  <si>
    <t>전기팀-9969|</t>
  </si>
  <si>
    <t>전기설비일상점검표(양동시장)|</t>
  </si>
  <si>
    <t>전기팀-9974|</t>
  </si>
  <si>
    <t>전기팀-9975|</t>
  </si>
  <si>
    <t>2016년 추계체육행사 결과보고(용산분소)|</t>
  </si>
  <si>
    <t>전기팀-9982|</t>
  </si>
  <si>
    <t>전문업체 초빙 합동점검 결과 보고|</t>
  </si>
  <si>
    <t>전기팀-9992|</t>
  </si>
  <si>
    <t>용산차량기지 지상부전차선로 구분애자 교체공사 하자(정기)검사(2/2차) 결과보고|</t>
  </si>
  <si>
    <t>전기팀-9994|</t>
  </si>
  <si>
    <t>2016년 통신보안 교육결과 제출|</t>
  </si>
  <si>
    <t>전기팀-9998|</t>
  </si>
  <si>
    <t>전기팀-9999|</t>
  </si>
  <si>
    <t>[검수-단가]옥동기지 방역소독(16.10월)|</t>
  </si>
  <si>
    <t>전기팀-10007|</t>
  </si>
  <si>
    <t>전기팀-10008|</t>
  </si>
  <si>
    <t>전기팀-10009|</t>
  </si>
  <si>
    <t>전기팀-10011|</t>
  </si>
  <si>
    <t>전기팀-10013|</t>
  </si>
  <si>
    <t>전기팀-10017|</t>
  </si>
  <si>
    <t>전기팀-10018|</t>
  </si>
  <si>
    <t>전기팀-10019|</t>
  </si>
  <si>
    <t>전기팀-10020|</t>
  </si>
  <si>
    <t>옥동기지 창고설치 전기공사 착공계 제출|</t>
  </si>
  <si>
    <t>전기팀-10021|</t>
  </si>
  <si>
    <t>전기팀-10022|</t>
  </si>
  <si>
    <t>2016년 추계체육행사 결과 제출|</t>
  </si>
  <si>
    <t>전기팀-10028|</t>
  </si>
  <si>
    <t>외부위탁교육(온실가스 목표관리제 담당자 역량강화 교육 외 1건) 협조 요청|</t>
  </si>
  <si>
    <t>전기팀-10029|</t>
  </si>
  <si>
    <t>2017년 계약직 운영계획 수립 제출|</t>
  </si>
  <si>
    <t>전기팀-10033|</t>
  </si>
  <si>
    <t>기간제근로자관리|</t>
  </si>
  <si>
    <t>[감독조서-용역]옥동기지 관리동, 경비실 외벽청소 실시|</t>
  </si>
  <si>
    <t>전기팀-10035|</t>
  </si>
  <si>
    <t>불용품(폐기)조서|</t>
  </si>
  <si>
    <t>전기팀-10037|</t>
  </si>
  <si>
    <t>[기성조서-용역]옥동기지 관리동, 경비실 외벽청소 실시|</t>
  </si>
  <si>
    <t>전기팀-10038|</t>
  </si>
  <si>
    <t>11월 안전보호구 점검일지(용산분소)|</t>
  </si>
  <si>
    <t>전기팀-10040|</t>
  </si>
  <si>
    <t>11월 안전점검의 날 행사 실시 결과 보고|</t>
  </si>
  <si>
    <t>전기팀-10041|</t>
  </si>
  <si>
    <t>11월 안전점검의 날 행사 실시 결과보고|</t>
  </si>
  <si>
    <t>전기팀-10042|</t>
  </si>
  <si>
    <t>11월 안전보호구 점검일지(옥동분소)|</t>
  </si>
  <si>
    <t>전기팀-10043|</t>
  </si>
  <si>
    <t>[발주-소액]옥동기지 시설관리용 저장품 구입(기간제)|</t>
  </si>
  <si>
    <t>전기팀-10045|</t>
  </si>
  <si>
    <t>변전소 전철용 정류기 오버홀 관련 휴일근무 계획(안)|</t>
  </si>
  <si>
    <t>전기팀-10046|</t>
  </si>
  <si>
    <t>[검수-소액]옥동기지 미화용품 구매(기간제)|</t>
  </si>
  <si>
    <t>전기팀-10047|</t>
  </si>
  <si>
    <t>캐노피 및 폴싸인 LED조명 교체공사 하자(정기)검사(1/2차) 결과보고|</t>
  </si>
  <si>
    <t>전기팀-10049|</t>
  </si>
  <si>
    <t>전기팀-10050|</t>
  </si>
  <si>
    <t>전기팀-10051|</t>
  </si>
  <si>
    <t>전기팀-10052|</t>
  </si>
  <si>
    <t>역사 LED조명 디밍제어시스템 설치공사 하자(정기)검사(2/2차) 결과보고|</t>
  </si>
  <si>
    <t>전기팀-10053|</t>
  </si>
  <si>
    <t>전기팀-10057|</t>
  </si>
  <si>
    <t>전기팀-10058|</t>
  </si>
  <si>
    <t>전기팀-10059|</t>
  </si>
  <si>
    <t>전기팀-10060|</t>
  </si>
  <si>
    <t>[회계-지출]전기팀 10월 급량비 집행|</t>
  </si>
  <si>
    <t>전기팀-10062|</t>
  </si>
  <si>
    <t>[회계-지출]용산전기분소 유류구매(공공조달)|</t>
  </si>
  <si>
    <t>전기팀-10063|</t>
  </si>
  <si>
    <t>[회계-지출]2016년도 안전보호구 구매|</t>
  </si>
  <si>
    <t>전기팀-10064|</t>
  </si>
  <si>
    <t>전기팀-10066|</t>
  </si>
  <si>
    <t>전기팀-10067|</t>
  </si>
  <si>
    <t>전기팀-10068|</t>
  </si>
  <si>
    <t>전기팀-10069|</t>
  </si>
  <si>
    <t>전기팀-10070|</t>
  </si>
  <si>
    <t>전기팀-10071|</t>
  </si>
  <si>
    <t>전기팀-10072|</t>
  </si>
  <si>
    <t>전기팀-10077|</t>
  </si>
  <si>
    <t>전기팀-10078|</t>
  </si>
  <si>
    <t>전기팀-10079|</t>
  </si>
  <si>
    <t>전기팀-10080|</t>
  </si>
  <si>
    <t>전기팀-10081|</t>
  </si>
  <si>
    <t>전기팀-10082|</t>
  </si>
  <si>
    <t>전기팀-10083|</t>
  </si>
  <si>
    <t>옥동 기지 전기설비 점검 결과 보고|</t>
  </si>
  <si>
    <t>전기팀-10089|</t>
  </si>
  <si>
    <t>이영철|</t>
  </si>
  <si>
    <t>[발주-소액]업무용 차량(프레지오) 고장 수리|</t>
  </si>
  <si>
    <t>전기팀-10098|</t>
  </si>
  <si>
    <t>[검수-소액]옥동기지 시설관리용 저장품 구입(기간제)|</t>
  </si>
  <si>
    <t>전기팀-10100|</t>
  </si>
  <si>
    <t>옥동기지 안전점검의 날(11월) 행사 결과보고|</t>
  </si>
  <si>
    <t>전기팀-10101|</t>
  </si>
  <si>
    <t>전기팀-10104|</t>
  </si>
  <si>
    <t>전기팀-10105|</t>
  </si>
  <si>
    <t>[검수-소액]옥동기지 녹색기지 조성용 소모품 구입|</t>
  </si>
  <si>
    <t>전기팀-10106|</t>
  </si>
  <si>
    <t>위탁교육 시행 협조 요청|</t>
  </si>
  <si>
    <t>전기팀-10107|</t>
  </si>
  <si>
    <t>역사 시화표출용 모니터 및 환경미화 휴게실 전기공사 완료보고|</t>
  </si>
  <si>
    <t>전기팀-10108|</t>
  </si>
  <si>
    <t>지급수수료 배정요구|</t>
  </si>
  <si>
    <t>전기팀-10109|</t>
  </si>
  <si>
    <t>전기팀-10110|</t>
  </si>
  <si>
    <t>전기팀-10111|</t>
  </si>
  <si>
    <t>전기팀-10112|</t>
  </si>
  <si>
    <t>전기팀-10113|</t>
  </si>
  <si>
    <t>[검수-소액]업무용 차량(프레지오) 고장 수리|</t>
  </si>
  <si>
    <t>전기팀-10114|</t>
  </si>
  <si>
    <t>전기팀-10115|</t>
  </si>
  <si>
    <t>[회계-지출]전기팀 옥동분소 갑조 추계체육행사비 집행|</t>
  </si>
  <si>
    <t>전기팀-10116|</t>
  </si>
  <si>
    <t>[회계-지출]옥동기지 녹색조성 물품 구입대금 집행|</t>
  </si>
  <si>
    <t>전기팀-10117|</t>
  </si>
  <si>
    <t>[회계-지출]옥동기지 조경관리 물품 구입대금 집행|</t>
  </si>
  <si>
    <t>전기팀-10118|</t>
  </si>
  <si>
    <t>[회계-지출]전기팀 기간제(시설, 경비) 갑조 추계체육행사비 집행|</t>
  </si>
  <si>
    <t>전기팀-10119|</t>
  </si>
  <si>
    <t>[회계-지출]옥동기지 샤워장 물품 구입|</t>
  </si>
  <si>
    <t>전기팀-10120|</t>
  </si>
  <si>
    <t>초기대응반 및 지휘통제 운영 계획(안)|</t>
  </si>
  <si>
    <t>전기팀-10121|</t>
  </si>
  <si>
    <t>[회계-지출]용산분소 운영잡품 구입|</t>
  </si>
  <si>
    <t>전기팀-10122|</t>
  </si>
  <si>
    <t>[발주-소액]차류 구입(기간제)|</t>
  </si>
  <si>
    <t>전기팀-10123|</t>
  </si>
  <si>
    <t>[발주-소액]운영잡품 구매(사무실, 옥동분소)|</t>
  </si>
  <si>
    <t>전기팀-10124|</t>
  </si>
  <si>
    <t>국내여비 조정 요구|</t>
  </si>
  <si>
    <t>전기팀-10125|</t>
  </si>
  <si>
    <t>[회계-지출]전기팀 10월 관내출장 여비지급|</t>
  </si>
  <si>
    <t>전기팀-10133|</t>
  </si>
  <si>
    <t>[회계-지출]옥동기지 미화용품 구매 집행(기간제)|</t>
  </si>
  <si>
    <t>전기팀-10137|</t>
  </si>
  <si>
    <t>[회계-지출]전기팀 용산분소 갑조 추계체육행사비 집행|</t>
  </si>
  <si>
    <t>전기팀-10138|</t>
  </si>
  <si>
    <t>[회계-지출]옥동기지 시설관리용 저장품 구입대금 집행|</t>
  </si>
  <si>
    <t>전기팀-10139|</t>
  </si>
  <si>
    <t>직무능력 배양을 위한 자체 복구훈련 실시 결과보고|</t>
  </si>
  <si>
    <t>전기팀-10140|</t>
  </si>
  <si>
    <t>제16차 도시철도 이용시민 자문위원회 제안사항 추진실적 제출|</t>
  </si>
  <si>
    <t>전기팀-10141|</t>
  </si>
  <si>
    <t>도산역 LED램프 교체 완료 보고|</t>
  </si>
  <si>
    <t>전기팀-10142|</t>
  </si>
  <si>
    <t>[검수-소액]차류 구입(기간제)|</t>
  </si>
  <si>
    <t>전기팀-10144|</t>
  </si>
  <si>
    <t>[검수-소액]옥동기지 여자휴게(수유)실, 기간제용 침구류 구입|</t>
  </si>
  <si>
    <t>전기팀-10145|</t>
  </si>
  <si>
    <t>전기팀-10146|</t>
  </si>
  <si>
    <t>용산차량기지 융복합 전기공사 하자(정기)검사(2/2차) 결과보고|</t>
  </si>
  <si>
    <t>전기팀-10148|</t>
  </si>
  <si>
    <t>역사 집수정 환기설비 설치공사 관련 예산조정|</t>
  </si>
  <si>
    <t>전기팀-10149|</t>
  </si>
  <si>
    <t>[발주-소액]옥동기지 시설관리용 자재 구매(기간제)|</t>
  </si>
  <si>
    <t>전기팀-10152|</t>
  </si>
  <si>
    <t>전기팀-10155|</t>
  </si>
  <si>
    <t>전기팀-10156|</t>
  </si>
  <si>
    <t>전기팀-10157|</t>
  </si>
  <si>
    <t>[발주-MRO]옥동기지 미화용품 구매(기간제)|</t>
  </si>
  <si>
    <t>전기팀-10158|</t>
  </si>
  <si>
    <t>용산기지 검사고 및 정비고 급단전표시등 개선공사 계획(안)|</t>
  </si>
  <si>
    <t>전기팀-10160|</t>
  </si>
  <si>
    <t>전기팀-10161|</t>
  </si>
  <si>
    <t>전기팀-10162|</t>
  </si>
  <si>
    <t>청렴계약이행 서약서(용산기지 검사고 및 정비고 급단전표시등 개선공사)|</t>
  </si>
  <si>
    <t>전기팀-10164|</t>
  </si>
  <si>
    <t>남광주역 조명제어용 T/U 교체 결과 보고|</t>
  </si>
  <si>
    <t>전기팀-10168|</t>
  </si>
  <si>
    <t>전기팀-10169|</t>
  </si>
  <si>
    <t>전기설비 일상점검표(학동증심사입구)|</t>
  </si>
  <si>
    <t>전기팀-10170|</t>
  </si>
  <si>
    <t>전기팀-10171|</t>
  </si>
  <si>
    <t>전기팀-10172|</t>
  </si>
  <si>
    <t>전기팀-10173|</t>
  </si>
  <si>
    <t>[발주-소액]열화상카메라 전원접속부 고장 수리|</t>
  </si>
  <si>
    <t>전기팀-10174|</t>
  </si>
  <si>
    <t>옥동기지구내 카테너리전차선 흐름방지장치 와이어클립 교체 결과보고|</t>
  </si>
  <si>
    <t>전기팀-10175|</t>
  </si>
  <si>
    <t>[발주-공사]용산기지 검사고 및 정비고 급단전표시등 개선공사|</t>
  </si>
  <si>
    <t>전기팀-10177|</t>
  </si>
  <si>
    <t>2016년 GRTC3.0 추진실적(3분기) 제출|</t>
  </si>
  <si>
    <t>전기팀-10184|</t>
  </si>
  <si>
    <t>옥동기지 종합관리동 옥상 출입문(4F) 점검 교체 요청|</t>
  </si>
  <si>
    <t>전기팀-10190|</t>
  </si>
  <si>
    <t>[회계-지출]옥동기지 방역소독 실시('16.10월)|</t>
  </si>
  <si>
    <t>전기팀-10192|</t>
  </si>
  <si>
    <t>전기팀-10195|</t>
  </si>
  <si>
    <t>물품청구 및 출급 [전기-1611090001]|</t>
  </si>
  <si>
    <t>전기팀-10197|</t>
  </si>
  <si>
    <t>[검수-소액]운영잡품 구매(사무실, 옥동분소)|</t>
  </si>
  <si>
    <t>전기팀-10198|</t>
  </si>
  <si>
    <t>옥동기지 폭설시 제설 계획(안)|</t>
  </si>
  <si>
    <t>전기팀-10199|</t>
  </si>
  <si>
    <t>2016년 하반기 기술분야 특수차(모타카)정기검사 통합시행 계획(안)|</t>
  </si>
  <si>
    <t>전기팀-10203|</t>
  </si>
  <si>
    <t>전기팀-10204|</t>
  </si>
  <si>
    <t>전기팀-10205|</t>
  </si>
  <si>
    <t>전기팀-10206|</t>
  </si>
  <si>
    <t>전기팀-10207|</t>
  </si>
  <si>
    <t>전기팀-10208|</t>
  </si>
  <si>
    <t>전기팀-10209|</t>
  </si>
  <si>
    <t>전기팀-10210|</t>
  </si>
  <si>
    <t>2016년 하반기 에너지절약 추진위원회 회의 결과 보고|</t>
  </si>
  <si>
    <t>전기팀-10212|</t>
  </si>
  <si>
    <t>[회계-지출]전문업체 초빙 시설물 합동점검 수수료 지급관련 예수금 회계처리|</t>
  </si>
  <si>
    <t>전기팀-10213|</t>
  </si>
  <si>
    <t>[회계-지출]전문업체 초빙 시설물 합동점검 수수료 지급|</t>
  </si>
  <si>
    <t>전기팀-10214|</t>
  </si>
  <si>
    <t>2016년 하반기 특수차(모타카) 정기검사 통합시행 계획 알림|</t>
  </si>
  <si>
    <t>전기팀-10215|</t>
  </si>
  <si>
    <t>용산기지 기취고선 휘드이어 소선 풀림 보수작업 보고|</t>
  </si>
  <si>
    <t>전기팀-10219|</t>
  </si>
  <si>
    <t>옥동기지 폭설시 제설계획 알림|</t>
  </si>
  <si>
    <t>전기팀-10229|</t>
  </si>
  <si>
    <t>[검수-소액]옥동기지 시설관리용 자재 구매(기간제)|</t>
  </si>
  <si>
    <t>전기팀-10233|</t>
  </si>
  <si>
    <t>역사 집수정 환기설비 전기공사 추진관련 야간근무 계획(안)|</t>
  </si>
  <si>
    <t>전기팀-10234|</t>
  </si>
  <si>
    <t>[발주-소액]옥동기지 관급봉투 구입(기간제)|</t>
  </si>
  <si>
    <t>전기팀-10235|</t>
  </si>
  <si>
    <t>변전소 전철용 정류기 오버홀 준공계 제출|</t>
  </si>
  <si>
    <t>전기팀-10239|</t>
  </si>
  <si>
    <t>전열기구 전기용량 검토 결과보고|</t>
  </si>
  <si>
    <t>전기팀-10240|</t>
  </si>
  <si>
    <t>전기설비 열화상 촬영 및 HSCB 주접점 간격 측정 결과보고|</t>
  </si>
  <si>
    <t>전기팀-10241|</t>
  </si>
  <si>
    <t>청렴계약이행 서약서(2016년 하반기 특수차(모타카) 정기검사 실시)|</t>
  </si>
  <si>
    <t>전기팀-10242|</t>
  </si>
  <si>
    <t>김대중컨벤션역 전기실 UPS 인버터 (IGBT 및 콘덴서) 점검 결과보고|</t>
  </si>
  <si>
    <t>전기팀-10243|</t>
  </si>
  <si>
    <t>전기시설물 열화상촬영 및 고속도차단기 주접점 간격 측정 결과보고|</t>
  </si>
  <si>
    <t>전기팀-10244|</t>
  </si>
  <si>
    <t>전기팀-10246|</t>
  </si>
  <si>
    <t>전기팀-10247|</t>
  </si>
  <si>
    <t>전기팀-10248|</t>
  </si>
  <si>
    <t>전기팀-10251|</t>
  </si>
  <si>
    <t>전기팀-10252|</t>
  </si>
  <si>
    <t>전기팀-10253|</t>
  </si>
  <si>
    <t>[발주-물품]2016년 하반기 특수차(모타카) 정기검사 실시|</t>
  </si>
  <si>
    <t>전기팀-10255|</t>
  </si>
  <si>
    <t>[발주-MRO]옥동기지 타워등 및 안정기 구매|</t>
  </si>
  <si>
    <t>전기팀-10256|</t>
  </si>
  <si>
    <t>[회계-지출]옥동기지 녹색기지 조성용 소모품 구입대금 집행|</t>
  </si>
  <si>
    <t>전기팀-10257|</t>
  </si>
  <si>
    <t>[회계-지출]옥동기지 여자휴게(수유)실 및 기간제용 침구류 구입 대금 집행|</t>
  </si>
  <si>
    <t>전기팀-10258|</t>
  </si>
  <si>
    <t>김대중컨벤션역 전기실 UPS 인버터 점검 결과보고|</t>
  </si>
  <si>
    <t>전기팀-10261|</t>
  </si>
  <si>
    <t>전기팀-10270|</t>
  </si>
  <si>
    <t>전기팀-10271|</t>
  </si>
  <si>
    <t>전기팀-10272|</t>
  </si>
  <si>
    <t>전기팀-10273|</t>
  </si>
  <si>
    <t>지출 예산집행계획작성(전기팀)|</t>
  </si>
  <si>
    <t>전기팀-10274|</t>
  </si>
  <si>
    <t>전기팀-10276|</t>
  </si>
  <si>
    <t>전기팀-10281|</t>
  </si>
  <si>
    <t>쌍촌변전소 주(Main) RTU 통신복구 작업 결과보고|</t>
  </si>
  <si>
    <t>전기팀-10283|</t>
  </si>
  <si>
    <t>전기팀-10284|</t>
  </si>
  <si>
    <t>전기팀-10285|</t>
  </si>
  <si>
    <t>농성역 조명제어용 T/U 교체 결과보고|</t>
  </si>
  <si>
    <t>전기팀-10286|</t>
  </si>
  <si>
    <t>전기팀-10287|</t>
  </si>
  <si>
    <t>전기팀-10288|</t>
  </si>
  <si>
    <t>중앙환기실 전기설비 점검표(9월)|</t>
  </si>
  <si>
    <t>전기팀-10292|</t>
  </si>
  <si>
    <t>전기팀-10293|</t>
  </si>
  <si>
    <t>전기팀-10294|</t>
  </si>
  <si>
    <t>전기팀-10295|</t>
  </si>
  <si>
    <t>전기팀-10296|</t>
  </si>
  <si>
    <t>전기팀-10297|</t>
  </si>
  <si>
    <t>전기팀-10298|</t>
  </si>
  <si>
    <t>전기팀-10305|</t>
  </si>
  <si>
    <t>전기팀-10306|</t>
  </si>
  <si>
    <t>전기팀-10307|</t>
  </si>
  <si>
    <t>전기팀-10308|</t>
  </si>
  <si>
    <t>전기팀-10309|</t>
  </si>
  <si>
    <t>전기팀-10310|</t>
  </si>
  <si>
    <t>전기팀-10312|</t>
  </si>
  <si>
    <t>전기설비 일상점검표(금남로4가)|</t>
  </si>
  <si>
    <t>전기팀-10313|</t>
  </si>
  <si>
    <t>[검수-소액]옥동기지 관급봉투 구입(기간제)|</t>
  </si>
  <si>
    <t>전기팀-10324|</t>
  </si>
  <si>
    <t>전기팀-10325|</t>
  </si>
  <si>
    <t>직류공급계통 레일전위 측정 결과보고|</t>
  </si>
  <si>
    <t>전기팀-10328|</t>
  </si>
  <si>
    <t>[감독조서-공사]변전소 전철용 정류기 오버홀(Over-Haul)|</t>
  </si>
  <si>
    <t>전기팀-10331|</t>
  </si>
  <si>
    <t>[기성조서-공사]변전소 전철용 정류기 오버홀(Over-Haul)|</t>
  </si>
  <si>
    <t>전기팀-10332|</t>
  </si>
  <si>
    <t>역사 집수정 환기설비 전기공사 계획(안)|</t>
  </si>
  <si>
    <t>전기팀-10333|</t>
  </si>
  <si>
    <t>카테너리 전차선로 분기검사표(4분기)|</t>
  </si>
  <si>
    <t>전기팀-10334|</t>
  </si>
  <si>
    <t>전차선로|</t>
  </si>
  <si>
    <t>카테너리 F.R.P Section설비 검사표(4분기)|</t>
  </si>
  <si>
    <t>전기팀-10335|</t>
  </si>
  <si>
    <t>카테너리 교차설비 검사표(4분기)|</t>
  </si>
  <si>
    <t>전기팀-10336|</t>
  </si>
  <si>
    <t>카테너리 전차선로 반기검사표(하반기)|</t>
  </si>
  <si>
    <t>전기팀-10337|</t>
  </si>
  <si>
    <t>카테너리 가동브라켓 및 고정브라켓 검사표(하반기)|</t>
  </si>
  <si>
    <t>전기팀-10338|</t>
  </si>
  <si>
    <t>카테너리 급전선로 검사표(하반기)|</t>
  </si>
  <si>
    <t>전기팀-10339|</t>
  </si>
  <si>
    <t>카테너리 균압선설비 검사표(하반기)|</t>
  </si>
  <si>
    <t>전기팀-10340|</t>
  </si>
  <si>
    <t>전기팀-10341|</t>
  </si>
  <si>
    <t>전기팀-10342|</t>
  </si>
  <si>
    <t>전기팀-10343|</t>
  </si>
  <si>
    <t>청렴계약이행 서약서(역사 집수정 환기설비 전기공사)|</t>
  </si>
  <si>
    <t>전기팀-10345|</t>
  </si>
  <si>
    <t>전기팀 2016년도3차변경수급계획 변경신청|</t>
  </si>
  <si>
    <t>전기팀-10346|</t>
  </si>
  <si>
    <t>용산차량기지 융복합 전기공사(조명용 제어장치)구매 하자(정기)검사(2/6차) 결과보고|</t>
  </si>
  <si>
    <t>전기팀-10348|</t>
  </si>
  <si>
    <t>카테너리 자동장력조정장치 검사표(하반기)|</t>
  </si>
  <si>
    <t>전기팀-10352|</t>
  </si>
  <si>
    <t>카테너리 전차선로용 단로기 검사표(하반기)|</t>
  </si>
  <si>
    <t>전기팀-10353|</t>
  </si>
  <si>
    <t>카테너리 전차선로 흐름방지장치 검사표(하반기)|</t>
  </si>
  <si>
    <t>전기팀-10354|</t>
  </si>
  <si>
    <t>카테너리 AIR JOINT 검사표(하반기)|</t>
  </si>
  <si>
    <t>전기팀-10355|</t>
  </si>
  <si>
    <t>전기팀-10356|</t>
  </si>
  <si>
    <t>전기팀-10358|</t>
  </si>
  <si>
    <t>카테너리전차선로 정기검사(분기/반기) 및 선택집중 정밀점검 결과보고|</t>
  </si>
  <si>
    <t>전기팀-10361|</t>
  </si>
  <si>
    <t>전기팀-10362|</t>
  </si>
  <si>
    <t>전기팀-10363|</t>
  </si>
  <si>
    <t>전기팀-10364|</t>
  </si>
  <si>
    <t>전기팀-10365|</t>
  </si>
  <si>
    <t>[발주-MRO]다운라이트 등기구 공대 구매|</t>
  </si>
  <si>
    <t>전기팀-10368|</t>
  </si>
  <si>
    <t>[발주-MRO]복사용지 구매|</t>
  </si>
  <si>
    <t>전기팀-10369|</t>
  </si>
  <si>
    <t>[발주-공사]역사 집수정 환기설비 전기공사|</t>
  </si>
  <si>
    <t>전기팀-10371|</t>
  </si>
  <si>
    <t>전열기구 용량검토 결과 통보|</t>
  </si>
  <si>
    <t>전기팀-10373|</t>
  </si>
  <si>
    <t>동절기 안전점검 결과 보고|</t>
  </si>
  <si>
    <t>전기팀-10374|</t>
  </si>
  <si>
    <t>2016년 10월분 임대시설물 전기요금 내역 알림|</t>
  </si>
  <si>
    <t>전기팀-10376|</t>
  </si>
  <si>
    <t>[검수-MRO]옥동기지 미화용품 구매(기간제)|</t>
  </si>
  <si>
    <t>전기팀-10380|</t>
  </si>
  <si>
    <t>철도차량(장비)운전면허 실기시험 응시 출장 계획(안)|</t>
  </si>
  <si>
    <t>전기팀-10381|</t>
  </si>
  <si>
    <t>[회계-지출]설계전문인력 확보를 위한 설계사면허 수수료|</t>
  </si>
  <si>
    <t>전기팀-10385|</t>
  </si>
  <si>
    <t>취약개소 관리 현황부 제출|</t>
  </si>
  <si>
    <t>전기팀-10386|</t>
  </si>
  <si>
    <t>전기팀-10389|</t>
  </si>
  <si>
    <t>전기팀-10395|</t>
  </si>
  <si>
    <t>전기팀-10396|</t>
  </si>
  <si>
    <t>전기팀-10397|</t>
  </si>
  <si>
    <t>전기팀-10399|</t>
  </si>
  <si>
    <t>전기팀-10400|</t>
  </si>
  <si>
    <t>변전소 LED조명 교체공사 하자(정기)검사(2/2차) 결과보고|</t>
  </si>
  <si>
    <t>전기팀-10401|</t>
  </si>
  <si>
    <t>직무능력 배양을 위한 자체 복구훈련실시 결과보고|</t>
  </si>
  <si>
    <t>전기팀-10402|</t>
  </si>
  <si>
    <t>동절기 안전 및 방화관리 점검결과 보고|</t>
  </si>
  <si>
    <t>전기팀-10403|</t>
  </si>
  <si>
    <t>옥동기지 저수조 청소(안)|</t>
  </si>
  <si>
    <t>전기팀-10404|</t>
  </si>
  <si>
    <t>전기팀-10407|</t>
  </si>
  <si>
    <t>전기팀-10408|</t>
  </si>
  <si>
    <t>취약개소 추가 지정 및 해제 검토 지시|</t>
  </si>
  <si>
    <t>전기팀-10409|</t>
  </si>
  <si>
    <t>전기팀-10410|</t>
  </si>
  <si>
    <t>전기팀-10411|</t>
  </si>
  <si>
    <t>전기팀-10412|</t>
  </si>
  <si>
    <t>전기팀-10413|</t>
  </si>
  <si>
    <t>전기팀-10414|</t>
  </si>
  <si>
    <t>전기팀-10415|</t>
  </si>
  <si>
    <t>전기팀-10416|</t>
  </si>
  <si>
    <t>전기팀-10417|</t>
  </si>
  <si>
    <t>전기팀-10418|</t>
  </si>
  <si>
    <t>전기팀-10420|</t>
  </si>
  <si>
    <t>전기팀-10421|</t>
  </si>
  <si>
    <t>[발주-소액]옥동분소 유류 구매(공공조달)|</t>
  </si>
  <si>
    <t>전기팀-10423|</t>
  </si>
  <si>
    <t>[발주-MRO]전기·전자회로기판 세척제 구매|</t>
  </si>
  <si>
    <t>전기팀-10424|</t>
  </si>
  <si>
    <t>용산차량기지 명판 홍보용 조명등 설치공사 하자(정기)검사(1/2차) 결과보고|</t>
  </si>
  <si>
    <t>전기팀-10432|</t>
  </si>
  <si>
    <t>[검수-소액]옥동분소 유류 구매(공공조달)|</t>
  </si>
  <si>
    <t>전기팀-10433|</t>
  </si>
  <si>
    <t>동절기 안전 및 방화관리 점검 결과 보고|</t>
  </si>
  <si>
    <t>전기팀-10435|</t>
  </si>
  <si>
    <t>11월 사이버보안 진단의 날 점검표(옥동분소)|</t>
  </si>
  <si>
    <t>전기팀-10438|</t>
  </si>
  <si>
    <t>용산기지 검사고 및 정비고 급단전표시등 개선공사 착공계 제출|</t>
  </si>
  <si>
    <t>전기팀-10440|</t>
  </si>
  <si>
    <t>전기팀-10442|</t>
  </si>
  <si>
    <t>전기팀-10443|</t>
  </si>
  <si>
    <t>전기팀-10444|</t>
  </si>
  <si>
    <t>전기팀-10445|</t>
  </si>
  <si>
    <t>11월 사이버보안진단의 날 점검표(용산분소)|</t>
  </si>
  <si>
    <t>전기팀-10446|</t>
  </si>
  <si>
    <t>전기팀-10447|</t>
  </si>
  <si>
    <t>[회계-지출]옥동기지 시설관리용 자재구매(기간제) 대금 집행|</t>
  </si>
  <si>
    <t>전기팀-10448|</t>
  </si>
  <si>
    <t>[회계-지출]생수구입(기간제)|</t>
  </si>
  <si>
    <t>전기팀-10449|</t>
  </si>
  <si>
    <t>[회계-지출]옥동기지 관급봉투 구입대금 집행(기간제)|</t>
  </si>
  <si>
    <t>전기팀-10450|</t>
  </si>
  <si>
    <t>[회계-지출]운영잡품 구매(사무실, 옥동분소)|</t>
  </si>
  <si>
    <t>전기팀-10451|</t>
  </si>
  <si>
    <t>[회계-지출]업무용 차량(프레지오) 고장 수리|</t>
  </si>
  <si>
    <t>전기팀-10453|</t>
  </si>
  <si>
    <t>전기팀-10454|</t>
  </si>
  <si>
    <t>유지보수 자재(저장품) 구매 일상감사 의뢰 요청|</t>
  </si>
  <si>
    <t>전기팀-10455|</t>
  </si>
  <si>
    <t>안전자문단 인력풀 관련 전기분야 자문위원 명단 제출|</t>
  </si>
  <si>
    <t>전기팀-10459|</t>
  </si>
  <si>
    <t>김대중컨벤션역 전기실 UPS반 AUX 보드 교체 결과보고|</t>
  </si>
  <si>
    <t>전기팀-10461|</t>
  </si>
  <si>
    <t>카테너리 전차선로 정기(4분기/하반기)검사 결과보고|</t>
  </si>
  <si>
    <t>전기팀-10467|</t>
  </si>
  <si>
    <t>[검수-소액]열화상카메라 전원접속부 고장 수리|</t>
  </si>
  <si>
    <t>전기팀-10469|</t>
  </si>
  <si>
    <t>[회계-지출]2016년 10월 본선전기요금 납부|</t>
  </si>
  <si>
    <t>전기팀-10476|</t>
  </si>
  <si>
    <t>[회계-지출]옥동기지 상하수도 요금 납부('16.11월분)|</t>
  </si>
  <si>
    <t>전기팀-10477|</t>
  </si>
  <si>
    <t>[회계-지출]옥동기지 미화용품 구매대금 집행(기간제)|</t>
  </si>
  <si>
    <t>전기팀-10478|</t>
  </si>
  <si>
    <t>[회계-지출]철도차량(장비)운전면허 실기시험 응시 출장|</t>
  </si>
  <si>
    <t>전기팀-10479|</t>
  </si>
  <si>
    <t>전기팀-10483|</t>
  </si>
  <si>
    <t>[발주-소액]김대중컨벤션역 전기실 무정전전원장치(UPS) 수리|</t>
  </si>
  <si>
    <t>전기팀-10485|</t>
  </si>
  <si>
    <t>전기팀-10486|</t>
  </si>
  <si>
    <t>전기팀-10489|</t>
  </si>
  <si>
    <t>전기팀-10490|</t>
  </si>
  <si>
    <t>전기팀-10491|</t>
  </si>
  <si>
    <t>전기팀-10492|</t>
  </si>
  <si>
    <t>전기팀-10494|</t>
  </si>
  <si>
    <t>특수차 반기검사표(하반기)|</t>
  </si>
  <si>
    <t>전기팀-10495|</t>
  </si>
  <si>
    <t>특수카 반기검사|</t>
  </si>
  <si>
    <t>옥동전기특수차 정기검사(하반기) 완료 보고|</t>
  </si>
  <si>
    <t>전기팀-10496|</t>
  </si>
  <si>
    <t>전기팀-10499|</t>
  </si>
  <si>
    <t>2016년 10월 전기사용량 분석 현황 보고|</t>
  </si>
  <si>
    <t>전기팀-10501|</t>
  </si>
  <si>
    <t>[회계-지출]옥동분소 유류구매(공공조달)|</t>
  </si>
  <si>
    <t>전기팀-10502|</t>
  </si>
  <si>
    <t>전기팀-10503|</t>
  </si>
  <si>
    <t>전기팀-10504|</t>
  </si>
  <si>
    <t>전기팀-10505|</t>
  </si>
  <si>
    <t>전기팀-10506|</t>
  </si>
  <si>
    <t>[발주-MRO]옥동기지 수목관리용 제초제 등 구입(기간제)|</t>
  </si>
  <si>
    <t>전기팀-10516|</t>
  </si>
  <si>
    <t>[발주-MRO]복사용지 구입|</t>
  </si>
  <si>
    <t>전기팀-10518|</t>
  </si>
  <si>
    <t>특수차 반기(하반기) 검사표|</t>
  </si>
  <si>
    <t>전기팀-10527|</t>
  </si>
  <si>
    <t>특수차 반기(하반기) 검사 완료 보고|</t>
  </si>
  <si>
    <t>전기팀-10532|</t>
  </si>
  <si>
    <t>기타복리후생비 감배정 요구|</t>
  </si>
  <si>
    <t>전기팀-10533|</t>
  </si>
  <si>
    <t>전기팀-10534|</t>
  </si>
  <si>
    <t>전기팀-10535|</t>
  </si>
  <si>
    <t>전기팀-10536|</t>
  </si>
  <si>
    <t>전기팀-10537|</t>
  </si>
  <si>
    <t>전기팀-10538|</t>
  </si>
  <si>
    <t>전기팀-10539|</t>
  </si>
  <si>
    <t>전기팀-10540|</t>
  </si>
  <si>
    <t>전기팀-10542|</t>
  </si>
  <si>
    <t>전기팀-10543|</t>
  </si>
  <si>
    <t>전기팀-10544|</t>
  </si>
  <si>
    <t>공항변전소 NEG반 연락차단계전기 교체 결과보고|</t>
  </si>
  <si>
    <t>전기팀-10545|</t>
  </si>
  <si>
    <t>전기팀-10547|</t>
  </si>
  <si>
    <t>전기팀-10548|</t>
  </si>
  <si>
    <t>전기팀-10549|</t>
  </si>
  <si>
    <t>전기팀-10550|</t>
  </si>
  <si>
    <t>전기팀-10553|</t>
  </si>
  <si>
    <t>전기팀-10554|</t>
  </si>
  <si>
    <t>전기팀-10555|</t>
  </si>
  <si>
    <t>전기팀-10556|</t>
  </si>
  <si>
    <t>전기팀-10558|</t>
  </si>
  <si>
    <t>전기팀-10559|</t>
  </si>
  <si>
    <t>전기팀-10560|</t>
  </si>
  <si>
    <t>전기팀-10561|</t>
  </si>
  <si>
    <t>사원증 재발급 요청|</t>
  </si>
  <si>
    <t>전기팀-10567|</t>
  </si>
  <si>
    <t>유지보수 자재(저장품) 구매 계획(안)|</t>
  </si>
  <si>
    <t>전기팀-10579|</t>
  </si>
  <si>
    <t>구매|</t>
  </si>
  <si>
    <t>[발주-소액]사무용품 및 소모품 구입(기간제)|</t>
  </si>
  <si>
    <t>전기팀-10580|</t>
  </si>
  <si>
    <t>전기팀-10582|</t>
  </si>
  <si>
    <t>전기팀-10583|</t>
  </si>
  <si>
    <t>전기팀-10584|</t>
  </si>
  <si>
    <t>전기팀-10590|</t>
  </si>
  <si>
    <t>전기팀-10591|</t>
  </si>
  <si>
    <t>전기팀-10592|</t>
  </si>
  <si>
    <t>[회계-지출]2016년 10월 법인카드 사용대금정산|</t>
  </si>
  <si>
    <t>전기팀-10595|</t>
  </si>
  <si>
    <t>전기팀-10596|</t>
  </si>
  <si>
    <t>[발주-소액]전구식 램프(15W)구매|</t>
  </si>
  <si>
    <t>전기팀-10598|</t>
  </si>
  <si>
    <t>변전소 전철용 정류기 오버홀(Over-Haul) 완료보고|</t>
  </si>
  <si>
    <t>전기팀-10599|</t>
  </si>
  <si>
    <t>16.11월 사이버보안 진단의 날 점검표(전기팀) 제출|</t>
  </si>
  <si>
    <t>전기팀-10600|</t>
  </si>
  <si>
    <t>제2회 추경예산 자료 제출|</t>
  </si>
  <si>
    <t>전기팀-10601|</t>
  </si>
  <si>
    <t>[발주-MRO]유지보수 자재(저장품) 구매|</t>
  </si>
  <si>
    <t>전기팀-10603|</t>
  </si>
  <si>
    <t>자체기술력을 이용한 조명등 교체 결과 보고|</t>
  </si>
  <si>
    <t>전기팀-10613|</t>
  </si>
  <si>
    <t>11월 용산분소장 야간근무계획(안)|</t>
  </si>
  <si>
    <t>전기팀-10615|</t>
  </si>
  <si>
    <t>[검수-MRO]복사용지 구매|</t>
  </si>
  <si>
    <t>전기팀-10616|</t>
  </si>
  <si>
    <t>전기실 CCTV 구매설치 하자(정기)검사(4/4차) 결과보고|</t>
  </si>
  <si>
    <t>전기팀-10619|</t>
  </si>
  <si>
    <t>광주도시철도 LED조명 추가교체공사(물품) 하자(정기)검사(6/6차) 결과보고|</t>
  </si>
  <si>
    <t>전기팀-10620|</t>
  </si>
  <si>
    <t>전기팀-10627|</t>
  </si>
  <si>
    <t>발주취소 감배정 요구|</t>
  </si>
  <si>
    <t>전기팀-10629|</t>
  </si>
  <si>
    <t>역사 집수정 환기설비 전기공사 착공계 제출|</t>
  </si>
  <si>
    <t>전기팀-10632|</t>
  </si>
  <si>
    <t>전기팀-10633|</t>
  </si>
  <si>
    <t>전기팀-10634|</t>
  </si>
  <si>
    <t>전기팀-10635|</t>
  </si>
  <si>
    <t>전기팀-10640|</t>
  </si>
  <si>
    <t>전기팀-10641|</t>
  </si>
  <si>
    <t>전기팀-10642|</t>
  </si>
  <si>
    <t>전기팀-10643|</t>
  </si>
  <si>
    <t>2016년 4분기 비상대응훈련 실시 결과보고|</t>
  </si>
  <si>
    <t>전기팀-10644|</t>
  </si>
  <si>
    <t>중앙환기실 배전반 전기위험표지 부착완료 결과보고|</t>
  </si>
  <si>
    <t>전기팀-10646|</t>
  </si>
  <si>
    <t>보안등 및 조명타워 점검 결과 보고|</t>
  </si>
  <si>
    <t>전기팀-10648|</t>
  </si>
  <si>
    <t>중앙환기실 전기설비 점검표(11월)|</t>
  </si>
  <si>
    <t>전기팀-10659|</t>
  </si>
  <si>
    <t>[회계-지출]옥동기지 16.11월분 도시가스요금 집행|</t>
  </si>
  <si>
    <t>전기팀-10660|</t>
  </si>
  <si>
    <t>[발주-MRO]사무용품 구입(기간제)|</t>
  </si>
  <si>
    <t>전기팀-10663|</t>
  </si>
  <si>
    <t>역사 이동통신 중계기 모자분리 완료보고|</t>
  </si>
  <si>
    <t>전기팀-10665|</t>
  </si>
  <si>
    <t>철도시설 개량 투자계획 제출|</t>
  </si>
  <si>
    <t>전기팀-10666|</t>
  </si>
  <si>
    <t>취약개소 추가 지정 및 해제 검토 보고|</t>
  </si>
  <si>
    <t>전기팀-10671|</t>
  </si>
  <si>
    <t>전기팀-10673|</t>
  </si>
  <si>
    <t>폐조명등 처리 계획(안)|</t>
  </si>
  <si>
    <t>전기팀-10675|</t>
  </si>
  <si>
    <t>취약개소 지정 및 해제 추가 검토 결과 제출|</t>
  </si>
  <si>
    <t>전기팀-10676|</t>
  </si>
  <si>
    <t>역사 이동통신(부가통신) 중계기 모자분리 완료 알림|</t>
  </si>
  <si>
    <t>전기팀-10677|</t>
  </si>
  <si>
    <t>11월 정기안전보건교육(옥동분소)|</t>
  </si>
  <si>
    <t>전기팀-10678|</t>
  </si>
  <si>
    <t>11월 직무교육(옥동분소)|</t>
  </si>
  <si>
    <t>전기팀-10679|</t>
  </si>
  <si>
    <t>하반기 소방교육(전기옥동분소)|</t>
  </si>
  <si>
    <t>전기팀-10680|</t>
  </si>
  <si>
    <t>소방교육|</t>
  </si>
  <si>
    <t>하반기 밀폐공간 작업안전 및 긴급구조교육(전기옥동분소)|</t>
  </si>
  <si>
    <t>전기팀-10681|</t>
  </si>
  <si>
    <t>전기팀-10682|</t>
  </si>
  <si>
    <t>전기팀-10683|</t>
  </si>
  <si>
    <t>전기팀-10684|</t>
  </si>
  <si>
    <t>전기팀-10685|</t>
  </si>
  <si>
    <t>전기팀-10686|</t>
  </si>
  <si>
    <t>전기팀-10687|</t>
  </si>
  <si>
    <t>전기팀-10689|</t>
  </si>
  <si>
    <t>전기팀-10690|</t>
  </si>
  <si>
    <t>전기팀-10691|</t>
  </si>
  <si>
    <t>[검수-소액]김대중컨벤션역 전기실 무정전전원장치(UPS) 수리|</t>
  </si>
  <si>
    <t>전기팀-10696|</t>
  </si>
  <si>
    <t>[검수-소액]전구식 램프(15W)구매|</t>
  </si>
  <si>
    <t>전기팀-10697|</t>
  </si>
  <si>
    <t>남광주 변전소 64P 계전기 설정값 변경 결과 보고|</t>
  </si>
  <si>
    <t>전기팀-10698|</t>
  </si>
  <si>
    <t>취약개소 점검기록부(11월)|</t>
  </si>
  <si>
    <t>전기팀-10704|</t>
  </si>
  <si>
    <t>11월 정기안전보건교육(용산분소)|</t>
  </si>
  <si>
    <t>전기팀-10710|</t>
  </si>
  <si>
    <t>문화전당역 시점부 보행등 교체공사 하자(정기)검사(4/4차) 결과보고|</t>
  </si>
  <si>
    <t>전기팀-10712|</t>
  </si>
  <si>
    <t>전기팀-10715|</t>
  </si>
  <si>
    <t>[검수-물품]2016년 하반기 특수차(모타카) 정기검사 실시|</t>
  </si>
  <si>
    <t>전기팀-10716|</t>
  </si>
  <si>
    <t>외부위탁교육(공공부문온실가스목표관리담당자과정) 협조 요청|</t>
  </si>
  <si>
    <t>전기팀-10717|</t>
  </si>
  <si>
    <t>남광주변전소 직류접지계전기(64P) 설정값 변경 알림|</t>
  </si>
  <si>
    <t>전기팀-10718|</t>
  </si>
  <si>
    <t>광주 U대회 대비 국토교통부 특별점검 결과관련 관리카드 제출|</t>
  </si>
  <si>
    <t>전기팀-10721|</t>
  </si>
  <si>
    <t>11월 친절서비스교육(옥동분소)|</t>
  </si>
  <si>
    <t>전기팀-10722|</t>
  </si>
  <si>
    <t>4분기 재난 및 테러 교육(옥동분소)|</t>
  </si>
  <si>
    <t>전기팀-10723|</t>
  </si>
  <si>
    <t>전기팀-10724|</t>
  </si>
  <si>
    <t>전기팀-10727|</t>
  </si>
  <si>
    <t>청렴계약이행 서약서(폐조명등 처리)|</t>
  </si>
  <si>
    <t>전기팀-10729|</t>
  </si>
  <si>
    <t>전기팀-10730|</t>
  </si>
  <si>
    <t>전기팀-10731|</t>
  </si>
  <si>
    <t>전기팀-10732|</t>
  </si>
  <si>
    <t>전기팀-10735|</t>
  </si>
  <si>
    <t>전기팀-10736|</t>
  </si>
  <si>
    <t>전기팀-10737|</t>
  </si>
  <si>
    <t>전기팀-10738|</t>
  </si>
  <si>
    <t>[발주-소액] 침구류 구매|</t>
  </si>
  <si>
    <t>전기팀-10742|</t>
  </si>
  <si>
    <t>[발주-용역]폐조명등 처리|</t>
  </si>
  <si>
    <t>전기팀-10744|</t>
  </si>
  <si>
    <t>전기팀-10747|</t>
  </si>
  <si>
    <t>도시철도 안전대책 세부추진과제 관리카드 제출(11월)|</t>
  </si>
  <si>
    <t>전기팀-10748|</t>
  </si>
  <si>
    <t>전기팀-10749|</t>
  </si>
  <si>
    <t>전기팀-10750|</t>
  </si>
  <si>
    <t>전기팀-10753|</t>
  </si>
  <si>
    <t>전기팀-10754|</t>
  </si>
  <si>
    <t>전기팀-10755|</t>
  </si>
  <si>
    <t>전기팀-10756|</t>
  </si>
  <si>
    <t>[검수-MRO]옥동기지 수목관리용 제초제 등 구입(기간제)|</t>
  </si>
  <si>
    <t>전기팀-10757|</t>
  </si>
  <si>
    <t>[검수-MRO]사무용품 구입(기간제)|</t>
  </si>
  <si>
    <t>전기팀-10758|</t>
  </si>
  <si>
    <t>11월 직무교육(전기팀)|</t>
  </si>
  <si>
    <t>전기팀-10759|</t>
  </si>
  <si>
    <t>11월 정기안전보건교육(전기팀)|</t>
  </si>
  <si>
    <t>전기팀-10761|</t>
  </si>
  <si>
    <t>[납품지시-단가]2016년도 11월 침장류 세탁|</t>
  </si>
  <si>
    <t>전기팀-10762|</t>
  </si>
  <si>
    <t>[발주-소액]2호선 노선 계획도 제작(기술운영처장실)|</t>
  </si>
  <si>
    <t>전기팀-10763|</t>
  </si>
  <si>
    <t>11월 친절서비스교육(전기팀)|</t>
  </si>
  <si>
    <t>전기팀-10764|</t>
  </si>
  <si>
    <t>도산전기실 UPS반 저압진상콘덴서 교체 결과보고|</t>
  </si>
  <si>
    <t>전기팀-10768|</t>
  </si>
  <si>
    <t>전기팀-10770|</t>
  </si>
  <si>
    <t>전기팀-10771|</t>
  </si>
  <si>
    <t>전기팀-10772|</t>
  </si>
  <si>
    <t>전기팀-10773|</t>
  </si>
  <si>
    <t>전기팀-10774|</t>
  </si>
  <si>
    <t>전기팀-10775|</t>
  </si>
  <si>
    <t>전기팀-10776|</t>
  </si>
  <si>
    <t>전기팀-10779|</t>
  </si>
  <si>
    <t>전기팀-10780|</t>
  </si>
  <si>
    <t>전기팀-10781|</t>
  </si>
  <si>
    <t>전기팀-10782|</t>
  </si>
  <si>
    <t>전기팀-10783|</t>
  </si>
  <si>
    <t>양동변전소 직류차단기 54F1 TD 교체 결과보고|</t>
  </si>
  <si>
    <t>전기팀-10784|</t>
  </si>
  <si>
    <t>전기팀-10786|</t>
  </si>
  <si>
    <t>전기팀-10787|</t>
  </si>
  <si>
    <t>전기팀-10788|</t>
  </si>
  <si>
    <t>전기팀-10789|</t>
  </si>
  <si>
    <t>양동변전소 NEG반 내 보조계전기(K559-F2) 교체 결과보고|</t>
  </si>
  <si>
    <t>전기팀-10791|</t>
  </si>
  <si>
    <t>임대시설물 월간점검표(11월)|</t>
  </si>
  <si>
    <t>전기팀-10797|</t>
  </si>
  <si>
    <t>11월 직무교육(용산분소)|</t>
  </si>
  <si>
    <t>전기팀-10799|</t>
  </si>
  <si>
    <t>하반기 통신보안교육(용산분소)|</t>
  </si>
  <si>
    <t>전기팀-10800|</t>
  </si>
  <si>
    <t>전기팀-10803|</t>
  </si>
  <si>
    <t>하반기 지적확인 환호응답 교육(용산분소)|</t>
  </si>
  <si>
    <t>전기팀-10804|</t>
  </si>
  <si>
    <t>[검수-소액] 침구류 구매|</t>
  </si>
  <si>
    <t>전기팀-10805|</t>
  </si>
  <si>
    <t>[검수-소액]2호선 노선 계획도 제작(기술운영처장실)|</t>
  </si>
  <si>
    <t>전기팀-10806|</t>
  </si>
  <si>
    <t>11월 친절서비스교육(용산분소)|</t>
  </si>
  <si>
    <t>전기팀-10807|</t>
  </si>
  <si>
    <t>하반기 밀폐공간 작업안전 및 긴급구조교육(전기용산분소)|</t>
  </si>
  <si>
    <t>전기팀-10809|</t>
  </si>
  <si>
    <t>[회계-지출]열화상카메라 전원접속부 고장 수리|</t>
  </si>
  <si>
    <t>전기팀-10810|</t>
  </si>
  <si>
    <t>[회계-지출]용산분소 냉온정수기 대여료 지급(11월)|</t>
  </si>
  <si>
    <t>전기팀-10811|</t>
  </si>
  <si>
    <t>[회계-지출]전기팀, 옥동분소 냉온정수기 대여료 지급(11월)|</t>
  </si>
  <si>
    <t>전기팀-10812|</t>
  </si>
  <si>
    <t>[회계-지출]김대중컨벤션역 전기실 무정전전원장치(UPS) 수리|</t>
  </si>
  <si>
    <t>전기팀-10813|</t>
  </si>
  <si>
    <t>[회계-지출]복사용지 구매|</t>
  </si>
  <si>
    <t>전기팀-10814|</t>
  </si>
  <si>
    <t>11월 용산분소장 야간 합동점검 결과보고|</t>
  </si>
  <si>
    <t>전기팀-10816|</t>
  </si>
  <si>
    <t>[검수-단가]2016년도 11？  침장류 세탁|</t>
  </si>
  <si>
    <t>전기팀-10817|</t>
  </si>
  <si>
    <t>11월 개인영상정보교육(기간제)|</t>
  </si>
  <si>
    <t>전기팀-10818|</t>
  </si>
  <si>
    <t>전기팀-10823|</t>
  </si>
  <si>
    <t>전기팀-10824|</t>
  </si>
  <si>
    <t>전열기구 용량검토 결과보고(운천,상무)|</t>
  </si>
  <si>
    <t>전기팀-10826|</t>
  </si>
  <si>
    <t>전기팀-10827|</t>
  </si>
  <si>
    <t>기간제근로자 근무 배치 계획(안)|</t>
  </si>
  <si>
    <t>전기팀-10828|</t>
  </si>
  <si>
    <t>전기팀-10829|</t>
  </si>
  <si>
    <t>전기팀-10830|</t>
  </si>
  <si>
    <t>전기팀-10831|</t>
  </si>
  <si>
    <t>전기팀-10832|</t>
  </si>
  <si>
    <t>용산관할구역 전열기구 용량 검토 결과 보고|</t>
  </si>
  <si>
    <t>전기팀-10834|</t>
  </si>
  <si>
    <t>4분기 재난 및 테러 교육(전기팀)|</t>
  </si>
  <si>
    <t>전기팀-10837|</t>
  </si>
  <si>
    <t>하반기 보안 및 안보교육(전기팀)|</t>
  </si>
  <si>
    <t>전기팀-10838|</t>
  </si>
  <si>
    <t>평동전기실 UPS반 저압진상콘덴서 교체 결과보고|</t>
  </si>
  <si>
    <t>전기팀-10839|</t>
  </si>
  <si>
    <t>기간제근로자 창의마일리지 신청|</t>
  </si>
  <si>
    <t>전기팀-10851|</t>
  </si>
  <si>
    <t>전기팀-10852|</t>
  </si>
  <si>
    <t>구분 및 신축장치 검사표(하반기)|</t>
  </si>
  <si>
    <t>전기팀-10853|</t>
  </si>
  <si>
    <t>전차선로 반기검사표(하반기)|</t>
  </si>
  <si>
    <t>전기팀-10854|</t>
  </si>
  <si>
    <t>급전선로 검사표(하반기)|</t>
  </si>
  <si>
    <t>전기팀-10855|</t>
  </si>
  <si>
    <t>흐름방지장치(앙카링) 검사표(하반기)|</t>
  </si>
  <si>
    <t>전기팀-10856|</t>
  </si>
  <si>
    <t>[회계-지출] 전구식 램프(15W) 구매|</t>
  </si>
  <si>
    <t>전기팀-10857|</t>
  </si>
  <si>
    <t>건널선장치 검사표(하반기)|</t>
  </si>
  <si>
    <t>전기팀-10858|</t>
  </si>
  <si>
    <t>본사 지하1층 사무실 전기공사 하자(정기)검사(2/2차) 결과보고|</t>
  </si>
  <si>
    <t>전기팀-10862|</t>
  </si>
  <si>
    <t>전기팀-10863|</t>
  </si>
  <si>
    <t>전기팀-10864|</t>
  </si>
  <si>
    <t>전기팀-10865|</t>
  </si>
  <si>
    <t>전기팀-10866|</t>
  </si>
  <si>
    <t>전기팀-10867|</t>
  </si>
  <si>
    <t>전기팀-10869|</t>
  </si>
  <si>
    <t>재능(기술)나눔 봉사활동 추진 계획(안)|</t>
  </si>
  <si>
    <t>전기팀-10871|</t>
  </si>
  <si>
    <t>강체전차선로 정기(하반기)검사 및 선택집중 정밀점검 결과보고|</t>
  </si>
  <si>
    <t>전기팀-10872|</t>
  </si>
  <si>
    <t>2016년 4분기 재능(기술)나눔 봉사활동 추진계획 알림|</t>
  </si>
  <si>
    <t>전기팀-10873|</t>
  </si>
  <si>
    <t>개인영상정보보호 관리실태점검 전달교육(기간제)|</t>
  </si>
  <si>
    <t>전기팀-10875|</t>
  </si>
  <si>
    <t>수전케이블 한전맨홀 점검에 따른 협조 요청|</t>
  </si>
  <si>
    <t>전기팀-10877|</t>
  </si>
  <si>
    <t>수송배전선로|</t>
  </si>
  <si>
    <t>전기팀-10882|</t>
  </si>
  <si>
    <t>전기팀-10883|</t>
  </si>
  <si>
    <t>전기팀-10884|</t>
  </si>
  <si>
    <t>전기팀-10885|</t>
  </si>
  <si>
    <t>전기팀-10886|</t>
  </si>
  <si>
    <t>전기팀-10887|</t>
  </si>
  <si>
    <t>전기팀-10888|</t>
  </si>
  <si>
    <t>전기팀-10889|</t>
  </si>
  <si>
    <t>전기팀-10890|</t>
  </si>
  <si>
    <t>전기팀-10894|</t>
  </si>
  <si>
    <t>강체전차선로 정기(하반기)검사 결과보고|</t>
  </si>
  <si>
    <t>전기팀-10895|</t>
  </si>
  <si>
    <t>[회계-지출]옥동기지 저수조 청소 대금 집행|</t>
  </si>
  <si>
    <t>전기팀-10901|</t>
  </si>
  <si>
    <t>전기팀-10903|</t>
  </si>
  <si>
    <t>전기팀-10904|</t>
  </si>
  <si>
    <t>광주,칭화 자동차 포럼 개최 참여자 명단 제출|</t>
  </si>
  <si>
    <t>전기팀-10905|</t>
  </si>
  <si>
    <t>기술지부 4/4분기 노사분과협의회 개최 계획(안)|</t>
  </si>
  <si>
    <t>전기팀-10913|</t>
  </si>
  <si>
    <t>전기팀-10920|</t>
  </si>
  <si>
    <t>전기팀-10926|</t>
  </si>
  <si>
    <t>전기팀-10927|</t>
  </si>
  <si>
    <t>전기팀-10928|</t>
  </si>
  <si>
    <t>전기팀-10932|</t>
  </si>
  <si>
    <t>[발주-소액]공항변전소 전화기 수리|</t>
  </si>
  <si>
    <t>전기팀-10933|</t>
  </si>
  <si>
    <t>전기팀-10934|</t>
  </si>
  <si>
    <t>전기팀-10935|</t>
  </si>
  <si>
    <t>전기팀-10936|</t>
  </si>
  <si>
    <t>옥동분소 관할 역사 조도측정 결과보고|</t>
  </si>
  <si>
    <t>전기팀-10939|</t>
  </si>
  <si>
    <t>[발주-MRO]형광램프 구매|</t>
  </si>
  <si>
    <t>전기팀-10941|</t>
  </si>
  <si>
    <t>본선 배수설비 점검일지(10.31)|</t>
  </si>
  <si>
    <t>기계환경팀-8523|</t>
  </si>
  <si>
    <t>본선 살수 점검일지(10.31)|</t>
  </si>
  <si>
    <t>기계환경팀-8524|</t>
  </si>
  <si>
    <t>2016년도 하반기 기계설비 정기하자검사 실시결과 보고|</t>
  </si>
  <si>
    <t>기계환경팀-8544|</t>
  </si>
  <si>
    <t>[회계-지출]기계환경팀 마륵분소 10월 급량비 집행|</t>
  </si>
  <si>
    <t>기계환경팀-8545|</t>
  </si>
  <si>
    <t>[회계-지출]운천역 대합실공조기 덕트 파손 보수|</t>
  </si>
  <si>
    <t>기계환경팀-8546|</t>
  </si>
  <si>
    <t>[회계-지출]승강장 안전문 설치사업 안전관리 T/F회의 참석|</t>
  </si>
  <si>
    <t>기계환경팀-8547|</t>
  </si>
  <si>
    <t>기계환경팀-8550|</t>
  </si>
  <si>
    <t>기계환경팀-8551|</t>
  </si>
  <si>
    <t>[발주-소액]마륵역 남자 장애인화장실 비데 수리|</t>
  </si>
  <si>
    <t>기계환경팀-8554|</t>
  </si>
  <si>
    <t>역사 공조설비 가동기준 변경 요청|</t>
  </si>
  <si>
    <t>기계환경팀-8555|</t>
  </si>
  <si>
    <t>에스컬레이터 핸드레일 구동장치 및 체인류 교체(2차)관련 일상감사 의뢰|</t>
  </si>
  <si>
    <t>기계환경팀-8556|</t>
  </si>
  <si>
    <t>2016년 하반기 공기질 측정설비 분해점검 등 일정 통보 요청|</t>
  </si>
  <si>
    <t>기계환경팀-8557|</t>
  </si>
  <si>
    <t>[발주-소액]마륵역 남자 장애인 화장실 비데 수리|</t>
  </si>
  <si>
    <t>기계환경팀-8559|</t>
  </si>
  <si>
    <t>기계환경팀-8560|</t>
  </si>
  <si>
    <t>기계환경팀-8561|</t>
  </si>
  <si>
    <t>역사 배수펌프설비 고장 수리 결과 보고|</t>
  </si>
  <si>
    <t>기계환경팀-8562|</t>
  </si>
  <si>
    <t>본선환기실 점검일지(11/1)|</t>
  </si>
  <si>
    <t>기계환경팀-8565|</t>
  </si>
  <si>
    <t>자동제어설비 점검일지(11/1)|</t>
  </si>
  <si>
    <t>기계환경팀-8566|</t>
  </si>
  <si>
    <t>기계환경팀-8568|</t>
  </si>
  <si>
    <t>[회계-지출]공항역 남자화장실 제습기 수리|</t>
  </si>
  <si>
    <t>기계환경팀-8569|</t>
  </si>
  <si>
    <t>1호선 1구간 단독 정화조 청소 시행 계획|</t>
  </si>
  <si>
    <t>기계환경팀-8570|</t>
  </si>
  <si>
    <t>기계환경분야 사내 전문강사 지원서 제출|</t>
  </si>
  <si>
    <t>기계환경팀-8571|</t>
  </si>
  <si>
    <t>역사환기설비자동제어점검표(10월)|</t>
  </si>
  <si>
    <t>기계환경팀-8575|</t>
  </si>
  <si>
    <t>위생설비 배수펌프실 점검표(10월)|</t>
  </si>
  <si>
    <t>기계환경팀-8576|</t>
  </si>
  <si>
    <t>소방시설 점검표(자체,10월)|</t>
  </si>
  <si>
    <t>기계환경팀-8577|</t>
  </si>
  <si>
    <t>기계환경팀-8578|</t>
  </si>
  <si>
    <t>기계환경팀-8579|</t>
  </si>
  <si>
    <t>본선 배수설비 점검일지(11.01)|</t>
  </si>
  <si>
    <t>기계환경팀-8582|</t>
  </si>
  <si>
    <t>본선 살수 점검일지(11.01)|</t>
  </si>
  <si>
    <t>기계환경팀-8583|</t>
  </si>
  <si>
    <t>본선 살수 점검일지(11.02)|</t>
  </si>
  <si>
    <t>기계환경팀-8587|</t>
  </si>
  <si>
    <t>본선 배수설비 점검일지(11.02)|</t>
  </si>
  <si>
    <t>기계환경팀-8588|</t>
  </si>
  <si>
    <t>정기점검기록표(10월)|</t>
  </si>
  <si>
    <t>기계환경팀-8589|</t>
  </si>
  <si>
    <t>승강장안전문 정기점검표(10월)|</t>
  </si>
  <si>
    <t>기계환경팀-8590|</t>
  </si>
  <si>
    <t>비상엔진펌프 정기점검표(10월)|</t>
  </si>
  <si>
    <t>기계환경팀-8591|</t>
  </si>
  <si>
    <t>비상방수문 정기점검표(10월)|</t>
  </si>
  <si>
    <t>기계환경팀-8592|</t>
  </si>
  <si>
    <t>본선기계설비점검표(10월)|</t>
  </si>
  <si>
    <t>기계환경팀-8593|</t>
  </si>
  <si>
    <t>공기질 측정설비 점검표(10월)|</t>
  </si>
  <si>
    <t>기계환경팀-8594|</t>
  </si>
  <si>
    <t>[회계-지출]기계환경팀 10월 급량비 집행|</t>
  </si>
  <si>
    <t>기계환경팀-8597|</t>
  </si>
  <si>
    <t>[회계-지출]기계환경팀 용산분소 10월 급량비 집행|</t>
  </si>
  <si>
    <t>기계환경팀-8599|</t>
  </si>
  <si>
    <t>정기점검 기록표(10월)|</t>
  </si>
  <si>
    <t>기계환경팀-8601|</t>
  </si>
  <si>
    <t>10월 승강장안전문 정기 검사 결과 보고|</t>
  </si>
  <si>
    <t>기계환경팀-8605|</t>
  </si>
  <si>
    <t>자산불용요구(하반기 불용물품(고정자산))|</t>
  </si>
  <si>
    <t>기계환경팀-8608|</t>
  </si>
  <si>
    <t>본선 기계설비 점검표(10월)|</t>
  </si>
  <si>
    <t>기계환경팀-8612|</t>
  </si>
  <si>
    <t>[검수-소액]마륵역 남자 장애인화장실 비데 수리|</t>
  </si>
  <si>
    <t>기계환경팀-8616|</t>
  </si>
  <si>
    <t>계약정보 수정 요청|</t>
  </si>
  <si>
    <t>기계환경팀-8617|</t>
  </si>
  <si>
    <t>10월중 기계환경 마륵분소 정기점검 결과 보고|</t>
  </si>
  <si>
    <t>기계환경팀-8622|</t>
  </si>
  <si>
    <t>[검수-물품]돌고개역 공항역 펌프설비 정비|</t>
  </si>
  <si>
    <t>기계환경팀-8624|</t>
  </si>
  <si>
    <t>소방시설 점검일지(11/3)|</t>
  </si>
  <si>
    <t>기계환경팀-8625|</t>
  </si>
  <si>
    <t>본선 배수설비 점검일지(11.03)|</t>
  </si>
  <si>
    <t>기계환경팀-8627|</t>
  </si>
  <si>
    <t>축소실 출입 요청승인서(16.11.04)|</t>
  </si>
  <si>
    <t>기계환경팀-8629|</t>
  </si>
  <si>
    <t>축소실 출입 요청서(11/03)|</t>
  </si>
  <si>
    <t>기계환경팀-8630|</t>
  </si>
  <si>
    <t>송정공원역 우측 대합실 공조기 점검결과 보고|</t>
  </si>
  <si>
    <t>기계환경팀-8631|</t>
  </si>
  <si>
    <t>10월중 기계설비 정기점검 결과 보고|</t>
  </si>
  <si>
    <t>기계환경팀-8634|</t>
  </si>
  <si>
    <t>2015년도 철도안전관리체계 정기검사 지적사항 현장조사|</t>
  </si>
  <si>
    <t>기계환경팀-8635|</t>
  </si>
  <si>
    <t>에스컬레이터 핸드레일 구동장치 및 체인류 교체(2차)|</t>
  </si>
  <si>
    <t>기계환경팀-8638|</t>
  </si>
  <si>
    <t>[발주-소액]역사 소방펌프용 그랜드 패킹 교체|</t>
  </si>
  <si>
    <t>기계환경팀-8640|</t>
  </si>
  <si>
    <t>[발주-소액]기계환경팀 업무용차량 엔진오일 등 교체|</t>
  </si>
  <si>
    <t>기계환경팀-8641|</t>
  </si>
  <si>
    <t>[발주-소액]비상방수문 감시용 모니터 전원 아답터 교체|</t>
  </si>
  <si>
    <t>기계환경팀-8642|</t>
  </si>
  <si>
    <t>[검수-소액]비상방수문 감시용 모니터 전원 아답터 교체|</t>
  </si>
  <si>
    <t>기계환경팀-8643|</t>
  </si>
  <si>
    <t>[검수-소액]기계환경팀 업무용차량 엔진오일 등 교체|</t>
  </si>
  <si>
    <t>기계환경팀-8644|</t>
  </si>
  <si>
    <t>사규 심의 의뢰|</t>
  </si>
  <si>
    <t>기계환경팀-8645|</t>
  </si>
  <si>
    <t>기계환경팀 직무교육(10월) 이수 신청|</t>
  </si>
  <si>
    <t>기계환경팀-8646|</t>
  </si>
  <si>
    <t>기계환경팀-8651|</t>
  </si>
  <si>
    <t>11월 안전점검의 날 행사 실시결과 보고|</t>
  </si>
  <si>
    <t>기계환경팀-8652|</t>
  </si>
  <si>
    <t>[발주-물품]에스컬레이터 핸드레일 구동장치 및 체인류 교체(2차)|</t>
  </si>
  <si>
    <t>기계환경팀-8655|</t>
  </si>
  <si>
    <t>[회계-지출]양동시장역 소방수신반 기판 교체|</t>
  </si>
  <si>
    <t>기계환경팀-8656|</t>
  </si>
  <si>
    <t>기계환경팀-8660|</t>
  </si>
  <si>
    <t>11월 안전보호구 점검일지(마륵분소)|</t>
  </si>
  <si>
    <t>기계환경팀-8661|</t>
  </si>
  <si>
    <t>승강설비용역(2016년 10월분) 기성금액 조정 검토보고|</t>
  </si>
  <si>
    <t>기계환경팀-8662|</t>
  </si>
  <si>
    <t>기계환경팀-8663|</t>
  </si>
  <si>
    <t>[기성조서-용역]광주도시철도 1호선 승강설비 점검보수용역|</t>
  </si>
  <si>
    <t>기계환경팀-8664|</t>
  </si>
  <si>
    <t>기계환경팀-8665|</t>
  </si>
  <si>
    <t>기계환경팀-8667|</t>
  </si>
  <si>
    <t>역사 위생설비 점검일지(11/4)|</t>
  </si>
  <si>
    <t>기계환경팀-8668|</t>
  </si>
  <si>
    <t>공항역 엘리베이터 2호기 카내 바닥 데코타일 상태 보고|</t>
  </si>
  <si>
    <t>기계환경팀-8670|</t>
  </si>
  <si>
    <t>본선 배수설비 점검일지(11.4)|</t>
  </si>
  <si>
    <t>기계환경팀-8676|</t>
  </si>
  <si>
    <t>본선 살수 점검일지(11.4)|</t>
  </si>
  <si>
    <t>기계환경팀-8677|</t>
  </si>
  <si>
    <t>본선 살수 점검일지(11.03)|</t>
  </si>
  <si>
    <t>기계환경팀-8678|</t>
  </si>
  <si>
    <t>본선 살수 점검일지(11.05)|</t>
  </si>
  <si>
    <t>기계환경팀-8679|</t>
  </si>
  <si>
    <t>비상방수문 점검일지(11.05)|</t>
  </si>
  <si>
    <t>기계환경팀-8680|</t>
  </si>
  <si>
    <t>본선 배수설비 점검일지(11.06)|</t>
  </si>
  <si>
    <t>기계환경팀-8681|</t>
  </si>
  <si>
    <t>본선 살수 점검일지(11.06)|</t>
  </si>
  <si>
    <t>기계환경팀-8682|</t>
  </si>
  <si>
    <t>2016년 11월 안전보호구 점검일지|</t>
  </si>
  <si>
    <t>기계환경팀-8685|</t>
  </si>
  <si>
    <t>기계환경팀 고성과자 희망교육 협조 요청|</t>
  </si>
  <si>
    <t>기계환경팀-8691|</t>
  </si>
  <si>
    <t>축소실 출입요청 승인서 (16.11.07)|</t>
  </si>
  <si>
    <t>기계환경팀-8694|</t>
  </si>
  <si>
    <t>기계환경팀-8695|</t>
  </si>
  <si>
    <t>기계환경팀-8696|</t>
  </si>
  <si>
    <t>공기질 측정설비 정도검사 계획(안)|</t>
  </si>
  <si>
    <t>기계환경팀-8697|</t>
  </si>
  <si>
    <t>에스컬레이터 구동장치 및 체인류 교체(2차)(청렴계약이행서약서)|</t>
  </si>
  <si>
    <t>기계환경팀-8698|</t>
  </si>
  <si>
    <t>행정사무감사 예상질의답변서 제출|</t>
  </si>
  <si>
    <t>기계환경팀-8699|</t>
  </si>
  <si>
    <t>[회계-지출]기계환경팀 업무용차량 종합검사 실시|</t>
  </si>
  <si>
    <t>기계환경팀-8704|</t>
  </si>
  <si>
    <t>기계환경팀-8705|</t>
  </si>
  <si>
    <t>[회계-지출]에스컬레이터 감속기 기어유 교체 등 정비|</t>
  </si>
  <si>
    <t>기계환경팀-8706|</t>
  </si>
  <si>
    <t>[회계-지출]기계환경팀 분소 추계체육행사 실시(2차)|</t>
  </si>
  <si>
    <t>기계환경팀-8708|</t>
  </si>
  <si>
    <t>[회계-지출]기계환경팀 분소 추계체육행사 실시(3차)|</t>
  </si>
  <si>
    <t>기계환경팀-8709|</t>
  </si>
  <si>
    <t>자동제어용 통신중계장치 수리 계획보고|</t>
  </si>
  <si>
    <t>기계환경팀-8711|</t>
  </si>
  <si>
    <t>공조설비 점검일지(11/07)|</t>
  </si>
  <si>
    <t>기계환경팀-8712|</t>
  </si>
  <si>
    <t>자동제어용 통신중계장치 수리 청렴서약서|</t>
  </si>
  <si>
    <t>기계환경팀-8713|</t>
  </si>
  <si>
    <t>터널내 공기질 분석 결과 보고|</t>
  </si>
  <si>
    <t>기계환경팀-8714|</t>
  </si>
  <si>
    <t>본선 송풍기 가동기준 임시 변경 요청|</t>
  </si>
  <si>
    <t>기계환경팀-8717|</t>
  </si>
  <si>
    <t>[발주-물품]자동제어용 통신중계장치 수리|</t>
  </si>
  <si>
    <t>기계환경팀-8718|</t>
  </si>
  <si>
    <t>본선 살수 점검일지(11.07)|</t>
  </si>
  <si>
    <t>기계환경팀-8719|</t>
  </si>
  <si>
    <t>본선 배수설비 점검일지(11.07)|</t>
  </si>
  <si>
    <t>기계환경팀-8720|</t>
  </si>
  <si>
    <t>[회계-지출]광주도시철도 1호선 승강설비 점검보수용역(2016년 10월)|</t>
  </si>
  <si>
    <t>기계환경팀-8723|</t>
  </si>
  <si>
    <t>2016년도 소방시설 종합정밀점검 완료보고(1차, 소태역등 13개 역사)|</t>
  </si>
  <si>
    <t>기계환경팀-8727|</t>
  </si>
  <si>
    <t>기계환경팀-8728|</t>
  </si>
  <si>
    <t>[회계-지출]마륵역 남자 장애인화장실 비데 수리|</t>
  </si>
  <si>
    <t>기계환경팀-8730|</t>
  </si>
  <si>
    <t>[발주-소액]기계환경팀 커피 등 차류 구입|</t>
  </si>
  <si>
    <t>기계환경팀-8731|</t>
  </si>
  <si>
    <t>축소실 출입요청 승인서 (16.11.08)|</t>
  </si>
  <si>
    <t>기계환경팀-8734|</t>
  </si>
  <si>
    <t>[발주-소액]송정공원역 남자 장애인화장실 비데 교체|</t>
  </si>
  <si>
    <t>기계환경팀-8735|</t>
  </si>
  <si>
    <t>[검수-소액]기계환경팀 커피 등 차류 구입|</t>
  </si>
  <si>
    <t>기계환경팀-8740|</t>
  </si>
  <si>
    <t>2016년 하반기 기계설비 정기 하자검사 시행 결과보고|</t>
  </si>
  <si>
    <t>기계환경팀-8743|</t>
  </si>
  <si>
    <t>2016년 10월 지하역사 공기질 측정결과 보고|</t>
  </si>
  <si>
    <t>기계환경팀-8744|</t>
  </si>
  <si>
    <t>자동제어설비 점검일지(11/8)|</t>
  </si>
  <si>
    <t>기계환경팀-8745|</t>
  </si>
  <si>
    <t>기계환경팀-8747|</t>
  </si>
  <si>
    <t>본선 배수설비 점검일지(11.08)|</t>
  </si>
  <si>
    <t>기계환경팀-8750|</t>
  </si>
  <si>
    <t>본선 살수 점검일지(11.08)|</t>
  </si>
  <si>
    <t>기계환경팀-8751|</t>
  </si>
  <si>
    <t>축소실 출입 요청 승인서(16.11.09)|</t>
  </si>
  <si>
    <t>기계환경팀-8752|</t>
  </si>
  <si>
    <t>기계환경팀-8754|</t>
  </si>
  <si>
    <t>11월 친절서비스교육 실시|</t>
  </si>
  <si>
    <t>기계환경팀-8760|</t>
  </si>
  <si>
    <t>철도시설 개량 투자계획 송부|</t>
  </si>
  <si>
    <t>기계환경팀-8761|</t>
  </si>
  <si>
    <t>본선환기실 점검일지(11/9)|</t>
  </si>
  <si>
    <t>기계환경팀-8764|</t>
  </si>
  <si>
    <t>승강장안전문(PSD) 효율적 유지관리를 위한 장애유형분석 프로그램 개발완료보고|</t>
  </si>
  <si>
    <t>기계환경팀-8766|</t>
  </si>
  <si>
    <t>[발주-소액]공항역 E/L-2호기 바닥타일 교체|</t>
  </si>
  <si>
    <t>기계환경팀-8768|</t>
  </si>
  <si>
    <t>본선살수설비(동파우려개소) 퇴수 보고|</t>
  </si>
  <si>
    <t>기계환경팀-8772|</t>
  </si>
  <si>
    <t>축소실 출입 요청 승인서(16.11.10)|</t>
  </si>
  <si>
    <t>기계환경팀-8775|</t>
  </si>
  <si>
    <t>축소실 출입요청 승인서 (16.11.10)|</t>
  </si>
  <si>
    <t>기계환경팀-8778|</t>
  </si>
  <si>
    <t>[검수-소액]송정공원역 남자 장애인화장실 비데 교체|</t>
  </si>
  <si>
    <t>기계환경팀-8779|</t>
  </si>
  <si>
    <t>[발주-소액]옥동기지 자동제어용 컨트롤러 보수|</t>
  </si>
  <si>
    <t>기계환경팀-8780|</t>
  </si>
  <si>
    <t>[검수-소액]옥동기지 자동제어용 컨트롤러 보수|</t>
  </si>
  <si>
    <t>기계환경팀-8781|</t>
  </si>
  <si>
    <t>역사 집수정 환기설비 설치공사 야간감독 근무계획|</t>
  </si>
  <si>
    <t>기계환경팀-8782|</t>
  </si>
  <si>
    <t>남광주역 E/L-2호기 개선공사 계획(안)|</t>
  </si>
  <si>
    <t>기계환경팀-8785|</t>
  </si>
  <si>
    <t>남광주역 E/L-2호기 개선공사(청렴계약이행서약서)|</t>
  </si>
  <si>
    <t>기계환경팀-8786|</t>
  </si>
  <si>
    <t>기계환경팀-8790|</t>
  </si>
  <si>
    <t>기계 환경분야 자문단 구성 운영 계획|</t>
  </si>
  <si>
    <t>기계환경팀-8791|</t>
  </si>
  <si>
    <t>안전자문위원 명단 송부|</t>
  </si>
  <si>
    <t>기계환경팀-8792|</t>
  </si>
  <si>
    <t>[검수-소액]역사 소방펌프용 그랜드 패킹 교체|</t>
  </si>
  <si>
    <t>기계환경팀-8793|</t>
  </si>
  <si>
    <t>기계환경팀 11월 직무교육 실시|</t>
  </si>
  <si>
    <t>기계환경팀-8794|</t>
  </si>
  <si>
    <t>2016년도 하반기 정기하자검사에 따른 하자보수 요청|</t>
  </si>
  <si>
    <t>기계환경팀-8796|</t>
  </si>
  <si>
    <t>2016년 11월 승강기 특별점검 및 안전캠페인 실시계획 알림|</t>
  </si>
  <si>
    <t>기계환경팀-8800|</t>
  </si>
  <si>
    <t>공항역 E/L-2호기 바닥타일 교체완료 보고|</t>
  </si>
  <si>
    <t>기계환경팀-8801|</t>
  </si>
  <si>
    <t>소방시설 점검일지(11/10)|</t>
  </si>
  <si>
    <t>기계환경팀-8805|</t>
  </si>
  <si>
    <t>소방설비정기점검일지|</t>
  </si>
  <si>
    <t>[검수-소액]공항역 E/L-2호기 바닥타일 교체|</t>
  </si>
  <si>
    <t>기계환경팀-8806|</t>
  </si>
  <si>
    <t>본선 살수 점검일지(11.10)|</t>
  </si>
  <si>
    <t>기계환경팀-8808|</t>
  </si>
  <si>
    <t>본선 배수설비 점검일지(11.10)|</t>
  </si>
  <si>
    <t>기계환경팀-8809|</t>
  </si>
  <si>
    <t>축소실 출입 요청 승인서(16.11.11)|</t>
  </si>
  <si>
    <t>기계환경팀-8813|</t>
  </si>
  <si>
    <t>축소실 출입 요청승인서(16.11.11)|</t>
  </si>
  <si>
    <t>기계환경팀-8814|</t>
  </si>
  <si>
    <t>[발주-공사]남광주역 E/L-2호기 개선공사|</t>
  </si>
  <si>
    <t>기계환경팀-8817|</t>
  </si>
  <si>
    <t>초미세먼지 관리방안 검토 보고|</t>
  </si>
  <si>
    <t>기계환경팀-8818|</t>
  </si>
  <si>
    <t>3/4분기 기계환경팀 협업조직(TF팀) 운영실적 제출|</t>
  </si>
  <si>
    <t>기계환경팀-8821|</t>
  </si>
  <si>
    <t>기계환경팀-8825|</t>
  </si>
  <si>
    <t>역사 위생설비 점검일지(11/11)|</t>
  </si>
  <si>
    <t>기계환경팀-8828|</t>
  </si>
  <si>
    <t>본선 살수 점검일지(11.13)|</t>
  </si>
  <si>
    <t>기계환경팀-8833|</t>
  </si>
  <si>
    <t>본선 배수설비 점검일지(11.13)|</t>
  </si>
  <si>
    <t>기계환경팀-8834|</t>
  </si>
  <si>
    <t>본선 살수 점검일지(11.12)|</t>
  </si>
  <si>
    <t>기계환경팀-8835|</t>
  </si>
  <si>
    <t>비상방수문 점검일지(11.12)|</t>
  </si>
  <si>
    <t>기계환경팀-8836|</t>
  </si>
  <si>
    <t>본선 살수 점검일지(11.11)|</t>
  </si>
  <si>
    <t>기계환경팀-8838|</t>
  </si>
  <si>
    <t>본선 배수설비 점검일지(11.11)|</t>
  </si>
  <si>
    <t>기계환경팀-8839|</t>
  </si>
  <si>
    <t>본선 살수 점검일지(11.09)|</t>
  </si>
  <si>
    <t>기계환경팀-8840|</t>
  </si>
  <si>
    <t>본선 배수설비 점검일지(11.09)|</t>
  </si>
  <si>
    <t>기계환경팀-8841|</t>
  </si>
  <si>
    <t>기계환경팀-8842|</t>
  </si>
  <si>
    <t>기계환경팀-8843|</t>
  </si>
  <si>
    <t>기계환경팀-8844|</t>
  </si>
  <si>
    <t>송정공원역 좌측 승강장 공조기 점검결과 보고|</t>
  </si>
  <si>
    <t>기계환경팀-8845|</t>
  </si>
  <si>
    <t>취약개소 현황부 제출|</t>
  </si>
  <si>
    <t>기계환경팀-8846|</t>
  </si>
  <si>
    <t>2016년 기계환경팀 마일리지 독려 및 마감 안내|</t>
  </si>
  <si>
    <t>기계환경팀-8847|</t>
  </si>
  <si>
    <t>기계환경팀-8850|</t>
  </si>
  <si>
    <t>축소실 출입 요청.승인서(16.11.14)|</t>
  </si>
  <si>
    <t>기계환경팀-8851|</t>
  </si>
  <si>
    <t>2016년 11월 승강기 안전관리자 교육이수 및 교육비 지출 협조 요청|</t>
  </si>
  <si>
    <t>기계환경팀-8854|</t>
  </si>
  <si>
    <t>승강장안전문  점검일지(11.14)|</t>
  </si>
  <si>
    <t>기계환경팀-8858|</t>
  </si>
  <si>
    <t>11월 직무교육(기간제근로자)|</t>
  </si>
  <si>
    <t>기계환경팀-8859|</t>
  </si>
  <si>
    <t>11월 직무교육 실시(용산분소)|</t>
  </si>
  <si>
    <t>기계환경팀-8860|</t>
  </si>
  <si>
    <t>11월 친절서비스 교육(용산분소)|</t>
  </si>
  <si>
    <t>기계환경팀-8861|</t>
  </si>
  <si>
    <t>11월 안전보건교육 실시(용산분소)|</t>
  </si>
  <si>
    <t>기계환경팀-8862|</t>
  </si>
  <si>
    <t>공조설비 점검일지(11/14)|</t>
  </si>
  <si>
    <t>기계환경팀-8863|</t>
  </si>
  <si>
    <t>학동역 공기질측정장비 고장보고|</t>
  </si>
  <si>
    <t>기계환경팀-8865|</t>
  </si>
  <si>
    <t>기계환경팀-8866|</t>
  </si>
  <si>
    <t>본선 살수 점검일지(11.14)|</t>
  </si>
  <si>
    <t>기계환경팀-8869|</t>
  </si>
  <si>
    <t>본선 배수설비 점검일지(11.14)|</t>
  </si>
  <si>
    <t>기계환경팀-8870|</t>
  </si>
  <si>
    <t>2016년 하반기 자연정화활동 실적 제출 요청|</t>
  </si>
  <si>
    <t>기계환경팀-8873|</t>
  </si>
  <si>
    <t>공기질 측정장비 정비 계획|</t>
  </si>
  <si>
    <t>기계환경팀-8874|</t>
  </si>
  <si>
    <t>[발주-물품]공기질 측정설비 수리|</t>
  </si>
  <si>
    <t>기계환경팀-8877|</t>
  </si>
  <si>
    <t>역사 공조기용 필터 교체 계획보고|</t>
  </si>
  <si>
    <t>기계환경팀-8878|</t>
  </si>
  <si>
    <t>공항 본선집수정 수위감시장치 점검보고|</t>
  </si>
  <si>
    <t>기계환경팀-8880|</t>
  </si>
  <si>
    <t>에스컬레이터 핸드레일 구동장치 및 체인류 교체(2차) 유찰관련 회신|</t>
  </si>
  <si>
    <t>기계환경팀-8889|</t>
  </si>
  <si>
    <t>기계시설물 취약개소 지정 및 해제 등을 위한 자체 점검 실시|</t>
  </si>
  <si>
    <t>기계환경팀-8890|</t>
  </si>
  <si>
    <t>2016년도 동절기 대비 안전점검 실시 결과보고|</t>
  </si>
  <si>
    <t>기계환경팀-8891|</t>
  </si>
  <si>
    <t>승강장안전문  점검일지(11.15)|</t>
  </si>
  <si>
    <t>기계환경팀-8897|</t>
  </si>
  <si>
    <t>자동제어설비 점검일지(11/15)|</t>
  </si>
  <si>
    <t>기계환경팀-8898|</t>
  </si>
  <si>
    <t>[발주-소액]4분기 폐수처리장 수질 측정|</t>
  </si>
  <si>
    <t>기계환경팀-8902|</t>
  </si>
  <si>
    <t>[발주-소액]본선집수정 수위감시장치 및 보일러 순환펌프 교체|</t>
  </si>
  <si>
    <t>기계환경팀-8903|</t>
  </si>
  <si>
    <t>본선 배수설비 점검일지(11.15)|</t>
  </si>
  <si>
    <t>기계환경팀-8905|</t>
  </si>
  <si>
    <t>2016 승강기 안전문화 우수사례 경연대회 및 워크샵 출장계획 보고|</t>
  </si>
  <si>
    <t>기계환경팀-8915|</t>
  </si>
  <si>
    <t>11월 사이버보안 진단의 날 점검표(마륵분소)|</t>
  </si>
  <si>
    <t>기계환경팀-8916|</t>
  </si>
  <si>
    <t>기계환경팀-8918|</t>
  </si>
  <si>
    <t>근골격계 부담작업 체크리스트 제출|</t>
  </si>
  <si>
    <t>기계환경팀-8919|</t>
  </si>
  <si>
    <t>2016 빛고을 사랑나눔 김장대전 참여 신청|</t>
  </si>
  <si>
    <t>기계환경팀-8920|</t>
  </si>
  <si>
    <t>2016년도 동절기 대비 안전점검 실시 결과 보고|</t>
  </si>
  <si>
    <t>기계환경팀-8921|</t>
  </si>
  <si>
    <t>엘리베이터 비상구출장치 전기식 개선작업 완료보고|</t>
  </si>
  <si>
    <t>기계환경팀-8922|</t>
  </si>
  <si>
    <t>[회계-지출]공항역 E/L-2호기 바닥타일 교체|</t>
  </si>
  <si>
    <t>기계환경팀-8927|</t>
  </si>
  <si>
    <t>[회계-지출]옥동기지 자동제어용 컨트롤러 보수|</t>
  </si>
  <si>
    <t>기계환경팀-8928|</t>
  </si>
  <si>
    <t>[회계-지출]기계환경팀 커피 등 차류 구입|</t>
  </si>
  <si>
    <t>기계환경팀-8929|</t>
  </si>
  <si>
    <t>11월 사이버보안 진단의 날 점검표(용산분소)|</t>
  </si>
  <si>
    <t>기계환경팀-8930|</t>
  </si>
  <si>
    <t>[회계-지출]기계환경팀 업무용차량 엔진오일 등 교체|</t>
  </si>
  <si>
    <t>기계환경팀-8932|</t>
  </si>
  <si>
    <t>[회계-지출]비상방수문 감시용 모니터 전원 아답터 교체|</t>
  </si>
  <si>
    <t>기계환경팀-8933|</t>
  </si>
  <si>
    <t>승강장안전문  점검일지(11.16)|</t>
  </si>
  <si>
    <t>기계환경팀-8934|</t>
  </si>
  <si>
    <t>본선환기실 점검일지(11/16)|</t>
  </si>
  <si>
    <t>기계환경팀-8935|</t>
  </si>
  <si>
    <t>기계환경팀 11월 사이버보안 진단의 날 점검표 제출|</t>
  </si>
  <si>
    <t>기계환경팀-8937|</t>
  </si>
  <si>
    <t>본선 배수설비 점검일지(11.16)|</t>
  </si>
  <si>
    <t>기계환경팀-8939|</t>
  </si>
  <si>
    <t>축소실 출입 요청서 (11.17)|</t>
  </si>
  <si>
    <t>기계환경팀-8942|</t>
  </si>
  <si>
    <t>[회계-지출]승강기 안전문화 경연대회 출장 여비 집행|</t>
  </si>
  <si>
    <t>기계환경팀-8944|</t>
  </si>
  <si>
    <t>기계환경팀-8945|</t>
  </si>
  <si>
    <t>기계환경팀-8946|</t>
  </si>
  <si>
    <t>기계환경팀-8950|</t>
  </si>
  <si>
    <t>공기질 측정설비 분해점검 계획(안)|</t>
  </si>
  <si>
    <t>기계환경팀-8952|</t>
  </si>
  <si>
    <t>기계환경팀-8953|</t>
  </si>
  <si>
    <t>기계환경팀-8956|</t>
  </si>
  <si>
    <t>기계환경팀-8959|</t>
  </si>
  <si>
    <t>소방시설 점검일지(11/17)|</t>
  </si>
  <si>
    <t>기계환경팀-8966|</t>
  </si>
  <si>
    <t>[회계-지출]지하역사 공기질 감시시스템 통신비 집행(11월)|</t>
  </si>
  <si>
    <t>기계환경팀-8969|</t>
  </si>
  <si>
    <t>승강장안전문  점검일지(11.17)|</t>
  </si>
  <si>
    <t>기계환경팀-8972|</t>
  </si>
  <si>
    <t>본선 살수 점검일지(11.17)|</t>
  </si>
  <si>
    <t>기계환경팀-8974|</t>
  </si>
  <si>
    <t>본선 배수설비 점검일지(11.17)|</t>
  </si>
  <si>
    <t>기계환경팀-8975|</t>
  </si>
  <si>
    <t>축소실 출입 요청승인서(16.11.18)|</t>
  </si>
  <si>
    <t>기계환경팀-8976|</t>
  </si>
  <si>
    <t>축소실 출입 요청서 (11.18)|</t>
  </si>
  <si>
    <t>기계환경팀-8977|</t>
  </si>
  <si>
    <t>농성역 역무실 자동제어 UPS 고장 보고|</t>
  </si>
  <si>
    <t>기계환경팀-8978|</t>
  </si>
  <si>
    <t>[발주-소액]농성역 자동제어용 UPS 교체|</t>
  </si>
  <si>
    <t>기계환경팀-8982|</t>
  </si>
  <si>
    <t>[발주-소액]공기질 측정설비 분해정비|</t>
  </si>
  <si>
    <t>기계환경팀-8983|</t>
  </si>
  <si>
    <t>[발주-MRO]4분기 역사 공조기용 필터 교체|</t>
  </si>
  <si>
    <t>기계환경팀-8990|</t>
  </si>
  <si>
    <t>공기질 측정설비  수리 청렴계약이행 서약서|</t>
  </si>
  <si>
    <t>기계환경팀-8991|</t>
  </si>
  <si>
    <t>2016년 제2회 추경예산 설명서 제출|</t>
  </si>
  <si>
    <t>기계환경팀-8992|</t>
  </si>
  <si>
    <t>예산변경|</t>
  </si>
  <si>
    <t>[발주-소액]역사 송풍기 정비|</t>
  </si>
  <si>
    <t>기계환경팀-8994|</t>
  </si>
  <si>
    <t>[발주-MRO]기계환경팀 분소 운영 소모품 구입|</t>
  </si>
  <si>
    <t>기계환경팀-8995|</t>
  </si>
  <si>
    <t>승강장안전문  점검일지(11.18)|</t>
  </si>
  <si>
    <t>기계환경팀-8998|</t>
  </si>
  <si>
    <t>역사 위생설비 점검일지(11/18)|</t>
  </si>
  <si>
    <t>기계환경팀-8999|</t>
  </si>
  <si>
    <t>본선 살수 점검일지(11.20)|</t>
  </si>
  <si>
    <t>기계환경팀-9002|</t>
  </si>
  <si>
    <t>본선 살수 점검일지(11.18)|</t>
  </si>
  <si>
    <t>기계환경팀-9003|</t>
  </si>
  <si>
    <t>본선 배수설비 점검일지(11.18)|</t>
  </si>
  <si>
    <t>기계환경팀-9004|</t>
  </si>
  <si>
    <t>비상방수문 점검일지(2016.11.19)|</t>
  </si>
  <si>
    <t>기계환경팀-9006|</t>
  </si>
  <si>
    <t>2016년 11월 승강기 안전캠페인 실시 완료 보고|</t>
  </si>
  <si>
    <t>기계환경팀-9007|</t>
  </si>
  <si>
    <t>본선 배수설비 점검일지(11.20)|</t>
  </si>
  <si>
    <t>기계환경팀-9008|</t>
  </si>
  <si>
    <t>축소실 출입 요청서 (11.21)|</t>
  </si>
  <si>
    <t>기계환경팀-9011|</t>
  </si>
  <si>
    <t>[검수-소액]본선집수정 수위감시장치 및 보일러 순환펌프 교체|</t>
  </si>
  <si>
    <t>기계환경팀-9015|</t>
  </si>
  <si>
    <t>문화전당역 엘리베이터 3호기 카 외부도어 유리 파손 보고|</t>
  </si>
  <si>
    <t>기계환경팀-9016|</t>
  </si>
  <si>
    <t>예산배정 요구(부서업무비)|</t>
  </si>
  <si>
    <t>기계환경팀-9018|</t>
  </si>
  <si>
    <t>2016년도 하반기 저수조 청소 완료보고|</t>
  </si>
  <si>
    <t>기계환경팀-9019|</t>
  </si>
  <si>
    <t>준공 정산 검토보고|</t>
  </si>
  <si>
    <t>기계환경팀-9020|</t>
  </si>
  <si>
    <t>남광주역 EL-2호기 개선공사 유찰관련 회신|</t>
  </si>
  <si>
    <t>기계환경팀-9028|</t>
  </si>
  <si>
    <t>하반기 보안 및 안보 교육(용산분소)|</t>
  </si>
  <si>
    <t>기계환경팀-9030|</t>
  </si>
  <si>
    <t>[검수-소액]농성역 자동제어용 UPS 교체|</t>
  </si>
  <si>
    <t>기계환경팀-9031|</t>
  </si>
  <si>
    <t>수직이동편의시설 설치 검토관련 자료 송부|</t>
  </si>
  <si>
    <t>기계환경팀-9032|</t>
  </si>
  <si>
    <t>기계환경팀 11월 안전보건교육 실시|</t>
  </si>
  <si>
    <t>기계환경팀-9033|</t>
  </si>
  <si>
    <t>2016년 계약심사결과 이행실태 현황 자료 제출|</t>
  </si>
  <si>
    <t>기계환경팀-9039|</t>
  </si>
  <si>
    <t>기계환경팀-9042|</t>
  </si>
  <si>
    <t>광주도시철도 승강장 공조배기설비 설치공사 준공금 정산내역 제출|</t>
  </si>
  <si>
    <t>기계환경팀-9043|</t>
  </si>
  <si>
    <t>승강장안전문  점검일지(11.21)|</t>
  </si>
  <si>
    <t>기계환경팀-9046|</t>
  </si>
  <si>
    <t>응급상황별 행동 매뉴얼 수립 보고|</t>
  </si>
  <si>
    <t>기계환경팀-9047|</t>
  </si>
  <si>
    <t>멘토링 및 역 멘토링제 중간보고(2차)|</t>
  </si>
  <si>
    <t>기계환경팀-9051|</t>
  </si>
  <si>
    <t>교육이수신청(승강장안전문 관련 제작사 교육)|</t>
  </si>
  <si>
    <t>기계환경팀-9052|</t>
  </si>
  <si>
    <t>기계분야 응급상황별 비상 행동 매뉴얼 관리|</t>
  </si>
  <si>
    <t>기계환경팀-9053|</t>
  </si>
  <si>
    <t>[회계-지출]기계환경팀 10월 법인카드 정산|</t>
  </si>
  <si>
    <t>기계환경팀-9054|</t>
  </si>
  <si>
    <t>공조설비 점검일지(11/21)|</t>
  </si>
  <si>
    <t>기계환경팀-9057|</t>
  </si>
  <si>
    <t>축소실 출입 요청서 (11.22)|</t>
  </si>
  <si>
    <t>기계환경팀-9060|</t>
  </si>
  <si>
    <t>기계환경팀-9062|</t>
  </si>
  <si>
    <t>[발주-소액]기계환경팀 업무용차량 수리|</t>
  </si>
  <si>
    <t>기계환경팀-9063|</t>
  </si>
  <si>
    <t>[검수-소액]기계환경팀 업무용차량 수리|</t>
  </si>
  <si>
    <t>기계환경팀-9064|</t>
  </si>
  <si>
    <t>기계환경팀-9065|</t>
  </si>
  <si>
    <t>6차 근무복 검수결과 제출|</t>
  </si>
  <si>
    <t>기계환경팀-9068|</t>
  </si>
  <si>
    <t>통신보안교육(용산분소)|</t>
  </si>
  <si>
    <t>기계환경팀-9069|</t>
  </si>
  <si>
    <t>변전실/전기실 화재감지기 점검 및 청소 결과 보고(10월)|</t>
  </si>
  <si>
    <t>기계환경팀-9070|</t>
  </si>
  <si>
    <t>[기성조서-공사] 광주도시철도 승강장 공조배기설비 설치공사|</t>
  </si>
  <si>
    <t>기계환경팀-9077|</t>
  </si>
  <si>
    <t>[감독조서-공사] 광주도시철도 승강장 공조배기설비 설치공사|</t>
  </si>
  <si>
    <t>기계환경팀-9078|</t>
  </si>
  <si>
    <t>학동역 공기질측정장비 정비완료 보고|</t>
  </si>
  <si>
    <t>기계환경팀-9088|</t>
  </si>
  <si>
    <t>자동제어설비 점검일지(11/22)|</t>
  </si>
  <si>
    <t>기계환경팀-9090|</t>
  </si>
  <si>
    <t>승강장안전문  점검일지(11.22)|</t>
  </si>
  <si>
    <t>기계환경팀-9091|</t>
  </si>
  <si>
    <t>본선 살수 점검일지(11.21)|</t>
  </si>
  <si>
    <t>기계환경팀-9093|</t>
  </si>
  <si>
    <t>본선 배수설비 점검일지(11.21)|</t>
  </si>
  <si>
    <t>기계환경팀-9094|</t>
  </si>
  <si>
    <t>본선배수설비 점검일지(11.22)|</t>
  </si>
  <si>
    <t>기계환경팀-9095|</t>
  </si>
  <si>
    <t>본선 살수 점검일지(11.22)|</t>
  </si>
  <si>
    <t>기계환경팀-9096|</t>
  </si>
  <si>
    <t>2016년도 대중교통 현황조사 통계자료 제출|</t>
  </si>
  <si>
    <t>기계환경팀-9101|</t>
  </si>
  <si>
    <t>승강장안전문 부품 검수 보고|</t>
  </si>
  <si>
    <t>기계환경팀-9102|</t>
  </si>
  <si>
    <t>[회계-지출]기계환경팀 11월 정수기 요금 납부|</t>
  </si>
  <si>
    <t>기계환경팀-9103|</t>
  </si>
  <si>
    <t>통신보안교육일지(마륵분소)|</t>
  </si>
  <si>
    <t>기계환경팀-9104|</t>
  </si>
  <si>
    <t>[회계-지출]지역에너지 융복합사업 실시간 감시용 통신비(11월)|</t>
  </si>
  <si>
    <t>기계환경팀-9105|</t>
  </si>
  <si>
    <t>기계환경팀-9111|</t>
  </si>
  <si>
    <t>기계환경팀-9112|</t>
  </si>
  <si>
    <t>기계분야 취약개소 개선관리 계획(안)|</t>
  </si>
  <si>
    <t>기계환경팀-9113|</t>
  </si>
  <si>
    <t>기계환경팀-9115|</t>
  </si>
  <si>
    <t>[검수-물품]공기질 측정설비 수리|</t>
  </si>
  <si>
    <t>기계환경팀-9116|</t>
  </si>
  <si>
    <t>기계분야 취약개소 현황부 변경 제출|</t>
  </si>
  <si>
    <t>기계환경팀-9117|</t>
  </si>
  <si>
    <t>[검수-MRO]승강장안전문 비상문 감지센서 구매|</t>
  </si>
  <si>
    <t>기계환경팀-9121|</t>
  </si>
  <si>
    <t>[기성조서-용역]2016년 하반기 역사 저수조 청소|</t>
  </si>
  <si>
    <t>기계환경팀-9123|</t>
  </si>
  <si>
    <t>기계환경팀-9124|</t>
  </si>
  <si>
    <t>[감독조서-용역]2016년 하반기 역사 저수조 청소|</t>
  </si>
  <si>
    <t>기계환경팀-9126|</t>
  </si>
  <si>
    <t>시설물 유지보수에 따른 자재불출(기계-1611230001)|</t>
  </si>
  <si>
    <t>기계환경팀-9127|</t>
  </si>
  <si>
    <t>본선환기실 점검일지(11/23)|</t>
  </si>
  <si>
    <t>기계환경팀-9128|</t>
  </si>
  <si>
    <t>[검수-소액]용산차량기지 기관사 침실관련 자동제어 설비 설치|</t>
  </si>
  <si>
    <t>기계환경팀-9134|</t>
  </si>
  <si>
    <t>본선 배수설비 점검일지(11.23)|</t>
  </si>
  <si>
    <t>기계환경팀-9136|</t>
  </si>
  <si>
    <t>본선 살수 점검일지(11.23)|</t>
  </si>
  <si>
    <t>기계환경팀-9137|</t>
  </si>
  <si>
    <t>본선 터널구간 화재감지기 점검 및 청소 야간근무 계획|</t>
  </si>
  <si>
    <t>기계환경팀-9141|</t>
  </si>
  <si>
    <t>휴직신청 및 팀 인력운영계획 제출|</t>
  </si>
  <si>
    <t>기계환경팀-9142|</t>
  </si>
  <si>
    <t>인사일반|</t>
  </si>
  <si>
    <t>아이디어 부서의견 제출|</t>
  </si>
  <si>
    <t>기계환경팀-9145|</t>
  </si>
  <si>
    <t>[검수-소액]역사 송풍기 정비|</t>
  </si>
  <si>
    <t>기계환경팀-9147|</t>
  </si>
  <si>
    <t>승강장 안전문 안전관리 예산투입 계획(안) 및 설치현황 작성 제출|</t>
  </si>
  <si>
    <t>기계환경팀-9149|</t>
  </si>
  <si>
    <t>기계환경팀-9153|</t>
  </si>
  <si>
    <t>2016년 12월 승강설비 점검계획 및 역무원 교육일정 알림|</t>
  </si>
  <si>
    <t>기계환경팀-9156|</t>
  </si>
  <si>
    <t>승강장안전문  점검일지(11.24)|</t>
  </si>
  <si>
    <t>기계환경팀-9157|</t>
  </si>
  <si>
    <t>승강장안전문  점검일지(11.23)|</t>
  </si>
  <si>
    <t>기계환경팀-9159|</t>
  </si>
  <si>
    <t>소방시설 점검일지(11/24)|</t>
  </si>
  <si>
    <t>기계환경팀-9160|</t>
  </si>
  <si>
    <t>11월 취약개소 점검기록부(용산분소)|</t>
  </si>
  <si>
    <t>기계환경팀-9162|</t>
  </si>
  <si>
    <t>역사 단독정화조 청소관련 휴일근무 계획(안)|</t>
  </si>
  <si>
    <t>기계환경팀-9163|</t>
  </si>
  <si>
    <t>철도역사 생활안전사고 저감대책관련 `16년 추진실적 및 `17년 추진계획 제출|</t>
  </si>
  <si>
    <t>기계환경팀-9165|</t>
  </si>
  <si>
    <t>기계환경팀-9166|</t>
  </si>
  <si>
    <t>축소실 출입 요청승인서(16.11.25)|</t>
  </si>
  <si>
    <t>기계환경팀-9168|</t>
  </si>
  <si>
    <t>2016 연말연시 노사공동 사회공헌활동 참여 명단 제출|</t>
  </si>
  <si>
    <t>기계환경팀-9169|</t>
  </si>
  <si>
    <t>2016년 승강기 정기검사(8차) 계획(안)|</t>
  </si>
  <si>
    <t>기계환경팀-9173|</t>
  </si>
  <si>
    <t>12월중 기계환경팀 마륵분소 점검계획 보고|</t>
  </si>
  <si>
    <t>기계환경팀-9175|</t>
  </si>
  <si>
    <t>2016년 경영평가 결과 지적사항 개선실적(2차) 제출|</t>
  </si>
  <si>
    <t>기계환경팀-9179|</t>
  </si>
  <si>
    <t>남광주역 EL-2호기 개선공사 유찰에 따른 계약 추진방법 등 회신|</t>
  </si>
  <si>
    <t>기계환경팀-9184|</t>
  </si>
  <si>
    <t>에스컬레이터 핸드레일 구동장치 및 체인류 교체(2차) 유찰에 따른 계약 추진방법 등 회신|</t>
  </si>
  <si>
    <t>기계환경팀-9186|</t>
  </si>
  <si>
    <t>승강장안전문  점검일지(11.25)|</t>
  </si>
  <si>
    <t>기계환경팀-9188|</t>
  </si>
  <si>
    <t>역사 위생설비 점검일지(11/25)|</t>
  </si>
  <si>
    <t>기계환경팀-9190|</t>
  </si>
  <si>
    <t>12월 중 용산분소 점검계획 보고|</t>
  </si>
  <si>
    <t>기계환경팀-9191|</t>
  </si>
  <si>
    <t>승강장안전문 점검일지(10.04)|</t>
  </si>
  <si>
    <t>기계환경팀-9192|</t>
  </si>
  <si>
    <t>승강장안전문  점검일지(10.05)|</t>
  </si>
  <si>
    <t>기계환경팀-9193|</t>
  </si>
  <si>
    <t>승강장안전문  점검일지(10.06)|</t>
  </si>
  <si>
    <t>기계환경팀-9194|</t>
  </si>
  <si>
    <t>승강장안전문  점검일지(10.07)|</t>
  </si>
  <si>
    <t>기계환경팀-9195|</t>
  </si>
  <si>
    <t>승강장안전문  점검일지(10.10)|</t>
  </si>
  <si>
    <t>기계환경팀-9196|</t>
  </si>
  <si>
    <t>승강장안전문  점검일지(10.11)|</t>
  </si>
  <si>
    <t>기계환경팀-9197|</t>
  </si>
  <si>
    <t>승강장안전문  점검일지(10.12)|</t>
  </si>
  <si>
    <t>기계환경팀-9198|</t>
  </si>
  <si>
    <t>승강장안전문  점검일지(10.13)|</t>
  </si>
  <si>
    <t>기계환경팀-9199|</t>
  </si>
  <si>
    <t>승강장안전문 점검일지(10.14)|</t>
  </si>
  <si>
    <t>기계환경팀-9200|</t>
  </si>
  <si>
    <t>승강장안전문  점검일지(11.01)|</t>
  </si>
  <si>
    <t>기계환경팀-9201|</t>
  </si>
  <si>
    <t>승강장안전문  점검일지(11.2)|</t>
  </si>
  <si>
    <t>기계환경팀-9202|</t>
  </si>
  <si>
    <t>승강장안전문  점검일지(11.3)|</t>
  </si>
  <si>
    <t>기계환경팀-9203|</t>
  </si>
  <si>
    <t>승강장안전문 점검일지(11.4)|</t>
  </si>
  <si>
    <t>기계환경팀-9204|</t>
  </si>
  <si>
    <t>승강장안전문  점검일지(11.7)|</t>
  </si>
  <si>
    <t>기계환경팀-9205|</t>
  </si>
  <si>
    <t>승강장안전문  점검일지(11.8)|</t>
  </si>
  <si>
    <t>기계환경팀-9206|</t>
  </si>
  <si>
    <t>승강장안전문  점검일지(11.09)|</t>
  </si>
  <si>
    <t>기계환경팀-9207|</t>
  </si>
  <si>
    <t>승강장안전문  점검일지(11.10)|</t>
  </si>
  <si>
    <t>기계환경팀-9208|</t>
  </si>
  <si>
    <t>승강장안전문  점검일지(11.11)|</t>
  </si>
  <si>
    <t>기계환경팀-9209|</t>
  </si>
  <si>
    <t>본선 살수 점검일지(11.24)|</t>
  </si>
  <si>
    <t>기계환경팀-9210|</t>
  </si>
  <si>
    <t>본선 배수설비 점검일지(11.24)|</t>
  </si>
  <si>
    <t>기계환경팀-9211|</t>
  </si>
  <si>
    <t>11월중 취약개소 점검기록부(마륵분소)|</t>
  </si>
  <si>
    <t>기계환경팀-9212|</t>
  </si>
  <si>
    <t>본선 배수설비 점검일지(11.25)|</t>
  </si>
  <si>
    <t>기계환경팀-9213|</t>
  </si>
  <si>
    <t>본선 살수 점검일지(11.25)|</t>
  </si>
  <si>
    <t>기계환경팀-9214|</t>
  </si>
  <si>
    <t>비상방수문 점검일지(11.26)|</t>
  </si>
  <si>
    <t>기계환경팀-9215|</t>
  </si>
  <si>
    <t>본선 살수 점검일지(11.26)|</t>
  </si>
  <si>
    <t>기계환경팀-9216|</t>
  </si>
  <si>
    <t>본선 배수설비 점검일지(11.27)|</t>
  </si>
  <si>
    <t>기계환경팀-9218|</t>
  </si>
  <si>
    <t>본선 살수 점검일지(11.27)|</t>
  </si>
  <si>
    <t>기계환경팀-9219|</t>
  </si>
  <si>
    <t>[회계-지출]2016년 승강기 법정 정기검사(8차) 수수료 지급|</t>
  </si>
  <si>
    <t>기계환경팀-9222|</t>
  </si>
  <si>
    <t>[회계-지출]본선집수정 수위감시장치 및 보일러 순환펌프 교체|</t>
  </si>
  <si>
    <t>기계환경팀-9227|</t>
  </si>
  <si>
    <t>[검수-소액]4분기 폐수처리장 수질 측정|</t>
  </si>
  <si>
    <t>기계환경팀-9228|</t>
  </si>
  <si>
    <t>[검수-MRO]기계환경팀 분소 운영 소모품 구입|</t>
  </si>
  <si>
    <t>기계환경팀-9229|</t>
  </si>
  <si>
    <t>[납품지시-단가]기계환경팀 11월 침구류 세탁|</t>
  </si>
  <si>
    <t>기계환경팀-9232|</t>
  </si>
  <si>
    <t>[검수-단가]기계환경팀 11월 침구류 세탁|</t>
  </si>
  <si>
    <t>기계환경팀-9233|</t>
  </si>
  <si>
    <t>[회계-지출]기계환경팀 11월 관내출장 여비 집행|</t>
  </si>
  <si>
    <t>기계환경팀-9236|</t>
  </si>
  <si>
    <t>[회계-지출]기계환경팀 용산분소 11월 급량비 집행|</t>
  </si>
  <si>
    <t>기계환경팀-9237|</t>
  </si>
  <si>
    <t>[회계-지출]승강장안전문 비상문 감지센서 구매|</t>
  </si>
  <si>
    <t>기계환경팀-9238|</t>
  </si>
  <si>
    <t>[회계-지출]농성역 자동제어용 UPS 교체|</t>
  </si>
  <si>
    <t>기계환경팀-9239|</t>
  </si>
  <si>
    <t>11월 직무교육(마륵분소)|</t>
  </si>
  <si>
    <t>기계환경팀-9242|</t>
  </si>
  <si>
    <t>11월 친절서비스교육(마륵분소)|</t>
  </si>
  <si>
    <t>기계환경팀-9247|</t>
  </si>
  <si>
    <t>11월 정기안전 보건교육(마륵분소)|</t>
  </si>
  <si>
    <t>기계환경팀-9248|</t>
  </si>
  <si>
    <t>승강장안전문  점검일지(11.28)|</t>
  </si>
  <si>
    <t>기계환경팀-9254|</t>
  </si>
  <si>
    <t>공조설비 점검일지(11/28)|</t>
  </si>
  <si>
    <t>기계환경팀-9255|</t>
  </si>
  <si>
    <t>전기 모터카 운행 협조요청|</t>
  </si>
  <si>
    <t>기계환경팀-9256|</t>
  </si>
  <si>
    <t>2016년 11월 안전보건협의체 회의 참석 요청|</t>
  </si>
  <si>
    <t>기계환경팀-9257|</t>
  </si>
  <si>
    <t>기계환경팀-9260|</t>
  </si>
  <si>
    <t>기계환경팀-9261|</t>
  </si>
  <si>
    <t>[회계-지출]기계환경팀 업무용차량 수리|</t>
  </si>
  <si>
    <t>기계환경팀-9262|</t>
  </si>
  <si>
    <t>[발주-MRO]기계환경팀 운영 소모품 구입|</t>
  </si>
  <si>
    <t>기계환경팀-9263|</t>
  </si>
  <si>
    <t>[회계-지출]송정공원역 남자 장애인화장실 비데 수리|</t>
  </si>
  <si>
    <t>기계환경팀-9264|</t>
  </si>
  <si>
    <t>[회계-지출]역사 소방펌프용 그랜드 패킹 교체|</t>
  </si>
  <si>
    <t>기계환경팀-9265|</t>
  </si>
  <si>
    <t>기계환경팀-9266|</t>
  </si>
  <si>
    <t>축소실 출입 요청승인서(16.11.29)|</t>
  </si>
  <si>
    <t>기계환경팀-9268|</t>
  </si>
  <si>
    <t>1구간 단독정화조 청소 완료보고|</t>
  </si>
  <si>
    <t>기계환경팀-9269|</t>
  </si>
  <si>
    <t>기계환경팀-9272|</t>
  </si>
  <si>
    <t>기계환경팀 직무교육(11월) 이수 신청|</t>
  </si>
  <si>
    <t>기계환경팀-9275|</t>
  </si>
  <si>
    <t>기계환경팀-9276|</t>
  </si>
  <si>
    <t>기계환경팀-9278|</t>
  </si>
  <si>
    <t>[발주-소액]상무역 PSD 종합제어반 PC 수리|</t>
  </si>
  <si>
    <t>기계환경팀-9280|</t>
  </si>
  <si>
    <t>[검수-소액]상무역 PSD 종합제어반 PC 수리|</t>
  </si>
  <si>
    <t>기계환경팀-9283|</t>
  </si>
  <si>
    <t>11월 취약개소 점검기록부(양동시장역)|</t>
  </si>
  <si>
    <t>기계환경팀-9284|</t>
  </si>
  <si>
    <t>자동제어설비 점검일지(11/29)|</t>
  </si>
  <si>
    <t>기계환경팀-9285|</t>
  </si>
  <si>
    <t>본선 살수 점검일지(11.28)|</t>
  </si>
  <si>
    <t>기계환경팀-9288|</t>
  </si>
  <si>
    <t>본선 배수설비 점검일지(11.28)|</t>
  </si>
  <si>
    <t>기계환경팀-9289|</t>
  </si>
  <si>
    <t>본선 배수설비 점검일지(11.29)|</t>
  </si>
  <si>
    <t>기계환경팀-9290|</t>
  </si>
  <si>
    <t>본선 살수 점검일지(11.29)|</t>
  </si>
  <si>
    <t>기계환경팀-9291|</t>
  </si>
  <si>
    <t>기계환경팀-9295|</t>
  </si>
  <si>
    <t>12월 승강기 안전캠페인 실시 논의|</t>
  </si>
  <si>
    <t>기계환경팀-9297|</t>
  </si>
  <si>
    <t>기계환경팀-9300|</t>
  </si>
  <si>
    <t>광주·칭화 자동차 포럼 참여 명단 제출|</t>
  </si>
  <si>
    <t>기계환경팀-9302|</t>
  </si>
  <si>
    <t>[발주-소액]역사 비데 수리|</t>
  </si>
  <si>
    <t>기계환경팀-9304|</t>
  </si>
  <si>
    <t>본선환기실 점검일지(11/30)|</t>
  </si>
  <si>
    <t>기계환경팀-9312|</t>
  </si>
  <si>
    <t>일일업무일지(용산분소 10.31)|</t>
  </si>
  <si>
    <t>토목건축팀-8676|</t>
  </si>
  <si>
    <t>[회계-지출]토목건축팀 10월 관내출장여비 집행|</t>
  </si>
  <si>
    <t>토목건축팀-8678|</t>
  </si>
  <si>
    <t>[회계-지출]토목건축팀 10월분 급량비 지출(용산분소)|</t>
  </si>
  <si>
    <t>토목건축팀-8679|</t>
  </si>
  <si>
    <t>[회계-지출]사무용품 및  소모품 구입|</t>
  </si>
  <si>
    <t>토목건축팀-8680|</t>
  </si>
  <si>
    <t>[회계-지출]철도보호지구관련 출장을 위한 여비 집행|</t>
  </si>
  <si>
    <t>토목건축팀-8681|</t>
  </si>
  <si>
    <t>일일업무일지(옥동토목 10.31)|</t>
  </si>
  <si>
    <t>토목건축팀-8683|</t>
  </si>
  <si>
    <t>출장여비(POOL비) 집행예정 내역 제출|</t>
  </si>
  <si>
    <t>토목건축팀-8695|</t>
  </si>
  <si>
    <t>제38회 한국에너지효율대상 참석 및 궤도재료 성능시험 관련 출장결과보고|</t>
  </si>
  <si>
    <t>토목건축팀-8696|</t>
  </si>
  <si>
    <t>추계 체육행사 실시결과 제출|</t>
  </si>
  <si>
    <t>토목건축팀-8699|</t>
  </si>
  <si>
    <t>일일업무일지(용산분소 11. 2)|</t>
  </si>
  <si>
    <t>토목건축팀-8706|</t>
  </si>
  <si>
    <t>일일업무일지(용산분소 11.1)|</t>
  </si>
  <si>
    <t>토목건축팀-8708|</t>
  </si>
  <si>
    <t>일일업무일지(옥동토목 11.1)|</t>
  </si>
  <si>
    <t>토목건축팀-8716|</t>
  </si>
  <si>
    <t>일일업무일지(옥동토목 11.2)|</t>
  </si>
  <si>
    <t>토목건축팀-8718|</t>
  </si>
  <si>
    <t>[회계-지출]10월분 침구류 세탁비 지출|</t>
  </si>
  <si>
    <t>토목건축팀-8720|</t>
  </si>
  <si>
    <t>2016년 본선내 건축시설물 점검 결과보고|</t>
  </si>
  <si>
    <t>토목건축팀-8722|</t>
  </si>
  <si>
    <t>2016년 하반기 역사구조물(2종) 안전점검(정기점검) 결과 보고(용산분소)|</t>
  </si>
  <si>
    <t>토목건축팀-8723|</t>
  </si>
  <si>
    <t>토목건축팀-8725|</t>
  </si>
  <si>
    <t>토목건축팀-8726|</t>
  </si>
  <si>
    <t>토목건축팀-8727|</t>
  </si>
  <si>
    <t>제안서평가위원회 평가위원 공개모집 결과보고|</t>
  </si>
  <si>
    <t>토목건축팀-8730|</t>
  </si>
  <si>
    <t>하자발생사실 통지 및 하자보수 이행계획 제출 요구|</t>
  </si>
  <si>
    <t>토목건축팀-8731|</t>
  </si>
  <si>
    <t>[발주-MRO]용산분소 저장품(캐미컬앵커외1종)구입|</t>
  </si>
  <si>
    <t>토목건축팀-8732|</t>
  </si>
  <si>
    <t>2016년도 방한파카 사이즈 제출|</t>
  </si>
  <si>
    <t>토목건축팀-8735|</t>
  </si>
  <si>
    <t>[발주-소액]호스릴 구입(송정역 시설관리용)|</t>
  </si>
  <si>
    <t>토목건축팀-8740|</t>
  </si>
  <si>
    <t>[발주-소액]공항역 E/V피트 침수관련 보수|</t>
  </si>
  <si>
    <t>토목건축팀-8741|</t>
  </si>
  <si>
    <t>[발주-MRO]용산분소 소모품(플러스펜외8종) 구입|</t>
  </si>
  <si>
    <t>토목건축팀-8742|</t>
  </si>
  <si>
    <t>[발주-MRO]용산분소 소모품(레이저프린터 토너4종)구입|</t>
  </si>
  <si>
    <t>토목건축팀-8743|</t>
  </si>
  <si>
    <t>[발주-소액]마대구입|</t>
  </si>
  <si>
    <t>토목건축팀-8744|</t>
  </si>
  <si>
    <t>[검수-소액]공항역 E/V피트 침수관련 보수|</t>
  </si>
  <si>
    <t>토목건축팀-8745|</t>
  </si>
  <si>
    <t>송정역 캐노피 전면 미술작품 공모관련 예산조정|</t>
  </si>
  <si>
    <t>토목건축팀-8749|</t>
  </si>
  <si>
    <t>일일업무일지(용산분소 11.03)|</t>
  </si>
  <si>
    <t>토목건축팀-8759|</t>
  </si>
  <si>
    <t>일일업무일지(옥동토목 11.3)|</t>
  </si>
  <si>
    <t>토목건축팀-8764|</t>
  </si>
  <si>
    <t>제안서 평가위원(후보자) 명부 작성계획(안)|</t>
  </si>
  <si>
    <t>토목건축팀-8768|</t>
  </si>
  <si>
    <t>문화전당역 방화셔터 교체공사 시행계획|</t>
  </si>
  <si>
    <t>토목건축팀-8769|</t>
  </si>
  <si>
    <t>토목건축팀-8771|</t>
  </si>
  <si>
    <t>[발주-소액]공항역 누수관련 양수기작업 비용집행|</t>
  </si>
  <si>
    <t>토목건축팀-8774|</t>
  </si>
  <si>
    <t>[회계-지출]소태역 지붕누수 보완공사|</t>
  </si>
  <si>
    <t>토목건축팀-8780|</t>
  </si>
  <si>
    <t>[회계-지출]옥동분소 유류구입(10.16~10.31)|</t>
  </si>
  <si>
    <t>토목건축팀-8781|</t>
  </si>
  <si>
    <t>자산불용요구(불용대상물품 처리)|</t>
  </si>
  <si>
    <t>토목건축팀-8782|</t>
  </si>
  <si>
    <t>토목건축팀-8783|</t>
  </si>
  <si>
    <t>[발주-공사]문화전당역 방화셔터 교체공사|</t>
  </si>
  <si>
    <t>토목건축팀-8784|</t>
  </si>
  <si>
    <t>[회계-지출]용산분소 업무용 트럭 유류(경유50L)구입(10.16~10.31)|</t>
  </si>
  <si>
    <t>토목건축팀-8785|</t>
  </si>
  <si>
    <t>제안서 평가위원(후보자) 명부 작성 결과보고|</t>
  </si>
  <si>
    <t>토목건축팀-8786|</t>
  </si>
  <si>
    <t>[검수-소액]마대구입|</t>
  </si>
  <si>
    <t>토목건축팀-8787|</t>
  </si>
  <si>
    <t>[검수-소액]공항역 누수관련 양수기작업 비용집행|</t>
  </si>
  <si>
    <t>토목건축팀-8788|</t>
  </si>
  <si>
    <t>일일업무일지(용산분소11.06)|</t>
  </si>
  <si>
    <t>토목건축팀-8790|</t>
  </si>
  <si>
    <t>일일업무일지(용산분소11.05)|</t>
  </si>
  <si>
    <t>토목건축팀-8791|</t>
  </si>
  <si>
    <t>일일업무일지(용산분소 11.4)|</t>
  </si>
  <si>
    <t>토목건축팀-8794|</t>
  </si>
  <si>
    <t>토목건축팀-8795|</t>
  </si>
  <si>
    <t>일일업무일지(옥동토목11.5)|</t>
  </si>
  <si>
    <t>토목건축팀-8796|</t>
  </si>
  <si>
    <t>일일업무일지(옥동토목11.6)|</t>
  </si>
  <si>
    <t>토목건축팀-8797|</t>
  </si>
  <si>
    <t>일일업무일지(옥동토목 11.4)-장비공기구점검대장|</t>
  </si>
  <si>
    <t>토목건축팀-8798|</t>
  </si>
  <si>
    <t>11월 취약개소 점검기록부(옥동)|</t>
  </si>
  <si>
    <t>토목건축팀-8799|</t>
  </si>
  <si>
    <t>2016년 10월중 계측시스템 관리분석 보고|</t>
  </si>
  <si>
    <t>토목건축팀-8801|</t>
  </si>
  <si>
    <t>(업무지시)2016년 자체발주공사 하반기 정기 하자검사에 따른 하자보수 감독 지시|</t>
  </si>
  <si>
    <t>토목건축팀-8805|</t>
  </si>
  <si>
    <t>11월 안전점검의날 행사 실시결과 보고|</t>
  </si>
  <si>
    <t>토목건축팀-8806|</t>
  </si>
  <si>
    <t>(업무보고) 11월 안전점검의 날 행사 실시결과 보고|</t>
  </si>
  <si>
    <t>토목건축팀-8807|</t>
  </si>
  <si>
    <t>[회계-지출]공항역 E/V피트 침수관련 보수|</t>
  </si>
  <si>
    <t>토목건축팀-8808|</t>
  </si>
  <si>
    <t>제안서 평가위원회 구성 및 운영 계획(안)|</t>
  </si>
  <si>
    <t>토목건축팀-8810|</t>
  </si>
  <si>
    <t>2016년 11월 안전점검의 날 행사 결과 통보|</t>
  </si>
  <si>
    <t>토목건축팀-8814|</t>
  </si>
  <si>
    <t>[발주-소액]프린터 드럼 구입|</t>
  </si>
  <si>
    <t>토목건축팀-8817|</t>
  </si>
  <si>
    <t>[발주-소액]궤도재료 성능시험|</t>
  </si>
  <si>
    <t>토목건축팀-8818|</t>
  </si>
  <si>
    <t>[검수-소액]호스릴 구입(송정역 시설관리용)|</t>
  </si>
  <si>
    <t>토목건축팀-8819|</t>
  </si>
  <si>
    <t>토목건축팀-8820|</t>
  </si>
  <si>
    <t>[회계-지출]추계체육행사 비용집행(토목건축팀 용산분소-갑조)|</t>
  </si>
  <si>
    <t>토목건축팀-8821|</t>
  </si>
  <si>
    <t>공항역 누수 긴급 보수공사 시행계획|</t>
  </si>
  <si>
    <t>토목건축팀-8822|</t>
  </si>
  <si>
    <t>[검수-소액]궤도재료 성능시험|</t>
  </si>
  <si>
    <t>토목건축팀-8826|</t>
  </si>
  <si>
    <t>[검수-소액]프린터 드럼 구입|</t>
  </si>
  <si>
    <t>토목건축팀-8827|</t>
  </si>
  <si>
    <t>(업무지시) 토목구조물 유지보수공사 보수현황 파악|</t>
  </si>
  <si>
    <t>토목건축팀-8828|</t>
  </si>
  <si>
    <t>(업무지시)이례상황 발생대비 철저|</t>
  </si>
  <si>
    <t>토목건축팀-8829|</t>
  </si>
  <si>
    <t>[회계-지출]추계체육행사 비용집행(토목건축옥동분소-갑조)|</t>
  </si>
  <si>
    <t>토목건축팀-8830|</t>
  </si>
  <si>
    <t>토목건축팀-8831|</t>
  </si>
  <si>
    <t>[회계-지출]차량한계틀 안전표지 보강|</t>
  </si>
  <si>
    <t>토목건축팀-8832|</t>
  </si>
  <si>
    <t>[검수-MRO]용산분소 소모품(레이저프린터 토너4종)구입|</t>
  </si>
  <si>
    <t>토목건축팀-8838|</t>
  </si>
  <si>
    <t>[회계-지출]추계체육행사 비용집행(토목건축팀 용산분소- 을조)|</t>
  </si>
  <si>
    <t>토목건축팀-8839|</t>
  </si>
  <si>
    <t>[회계-지출]추계체육행사 비용집행(토목건축옥동분소-병조)|</t>
  </si>
  <si>
    <t>토목건축팀-8840|</t>
  </si>
  <si>
    <t>[회계-지출]추계체육행사 비용집행(토목건축옥동분소-을조)|</t>
  </si>
  <si>
    <t>토목건축팀-8841|</t>
  </si>
  <si>
    <t>[회계-지출]추계체육행사 비용집행(토목건축팀 용산분소-건축)|</t>
  </si>
  <si>
    <t>토목건축팀-8842|</t>
  </si>
  <si>
    <t>토목건축팀-8843|</t>
  </si>
  <si>
    <t>일일업무일지(용산분소 11.7)|</t>
  </si>
  <si>
    <t>토목건축팀-8844|</t>
  </si>
  <si>
    <t>일일업무일지(옥동토목 11.7)|</t>
  </si>
  <si>
    <t>토목건축팀-8847|</t>
  </si>
  <si>
    <t>[발주-공사]공항역 누수 긴급 보수공사|</t>
  </si>
  <si>
    <t>토목건축팀-8848|</t>
  </si>
  <si>
    <t>건축시설물 일상점검 및 월간점검 결과보고|</t>
  </si>
  <si>
    <t>토목건축팀-8850|</t>
  </si>
  <si>
    <t>(업무지시) 2017년도 비상대응 훈련계획 제출 지시|</t>
  </si>
  <si>
    <t>토목건축팀-8851|</t>
  </si>
  <si>
    <t>2016년 하반기 분기기 검사 결과에 따른 그라인딩 작업 결과보고|</t>
  </si>
  <si>
    <t>토목건축팀-8852|</t>
  </si>
  <si>
    <t>[회계-지출]궤도재료 성능시험 수수료 지급|</t>
  </si>
  <si>
    <t>토목건축팀-8859|</t>
  </si>
  <si>
    <t>[회계-지출]토목건축팀 10월분 급량비 지출(팀)|</t>
  </si>
  <si>
    <t>토목건축팀-8860|</t>
  </si>
  <si>
    <t>역사내 건축시설물 보수사항 발생 보고|</t>
  </si>
  <si>
    <t>토목건축팀-8864|</t>
  </si>
  <si>
    <t>2016년 자체발주공사 하자보수 완료보고(용산분소)|</t>
  </si>
  <si>
    <t>토목건축팀-8865|</t>
  </si>
  <si>
    <t>토목건축팀-8866|</t>
  </si>
  <si>
    <t>자갈도상다짐장비(MTT) 정기점검 계획 보고|</t>
  </si>
  <si>
    <t>토목건축팀-8868|</t>
  </si>
  <si>
    <t>2016년 4분기 비상대응훈련 계획보고(옥동분소)|</t>
  </si>
  <si>
    <t>토목건축팀-8869|</t>
  </si>
  <si>
    <t>학동4구역 주택재개발 사업시행인가 신청사항 검토 회신|</t>
  </si>
  <si>
    <t>토목건축팀-8871|</t>
  </si>
  <si>
    <t>용산차량기지 및 본사 건축시설물 보완공사 시행계획|</t>
  </si>
  <si>
    <t>토목건축팀-8872|</t>
  </si>
  <si>
    <t>토목건축팀-8873|</t>
  </si>
  <si>
    <t>전열기구 전기용량 검토 의뢰|</t>
  </si>
  <si>
    <t>토목건축팀-8874|</t>
  </si>
  <si>
    <t>청렴계약이행 서약서(자갈도상다짐장비(소형MTT) 정기검사)|</t>
  </si>
  <si>
    <t>토목건축팀-8875|</t>
  </si>
  <si>
    <t>지원1구역 주택재개발 사업시행인가 신청사항 검토 회신|</t>
  </si>
  <si>
    <t>토목건축팀-8877|</t>
  </si>
  <si>
    <t>[발주-공사]용산차량기지 및 본사 건축시설물 보완공사|</t>
  </si>
  <si>
    <t>토목건축팀-8878|</t>
  </si>
  <si>
    <t>[검수-MRO]용산분소 저장품(캐미컬앵커외1종)구입|</t>
  </si>
  <si>
    <t>토목건축팀-8880|</t>
  </si>
  <si>
    <t>[검수-MRO]용산분소 소모품(플러스펜외8종) 구입|</t>
  </si>
  <si>
    <t>토목건축팀-8881|</t>
  </si>
  <si>
    <t>토목건축팀-8884|</t>
  </si>
  <si>
    <t>2016년 하반기 궤도틀림(면틀림) 정정결과 보고(옥동분소)|</t>
  </si>
  <si>
    <t>토목건축팀-8885|</t>
  </si>
  <si>
    <t>일일업무일지(용산분소 11.8)|</t>
  </si>
  <si>
    <t>토목건축팀-8890|</t>
  </si>
  <si>
    <t>일일업무일지(옥동토목 11.8)|</t>
  </si>
  <si>
    <t>토목건축팀-8891|</t>
  </si>
  <si>
    <t>[발주-물품]자갈도상다짐장비(소형MTT) 정기검사|</t>
  </si>
  <si>
    <t>토목건축팀-8894|</t>
  </si>
  <si>
    <t>(업무보고)토목구조물 유지보수공사 보수현황 보고|</t>
  </si>
  <si>
    <t>토목건축팀-8898|</t>
  </si>
  <si>
    <t>공사착공 촉구 및 수정공정표 제출|</t>
  </si>
  <si>
    <t>토목건축팀-8900|</t>
  </si>
  <si>
    <t>(업무보고)토목구조물 유지보수공사 현황제출(옥동)|</t>
  </si>
  <si>
    <t>토목건축팀-8903|</t>
  </si>
  <si>
    <t>현장 조치 매뉴얼 보완 보고|</t>
  </si>
  <si>
    <t>토목건축팀-8910|</t>
  </si>
  <si>
    <t>2016년 정밀안전진단 용역 최종 보고회 계획 보고|</t>
  </si>
  <si>
    <t>토목건축팀-8911|</t>
  </si>
  <si>
    <t>(업무지시) 정밀안전진단 용역 최종 보고회 참석|</t>
  </si>
  <si>
    <t>토목건축팀-8912|</t>
  </si>
  <si>
    <t>(업무지시) 토목·건축·궤도분야 사고 유형별 현장조치 매뉴얼 숙지 및 활용 |</t>
  </si>
  <si>
    <t>토목건축팀-8913|</t>
  </si>
  <si>
    <t>최종보고회 실시 통보|</t>
  </si>
  <si>
    <t>토목건축팀-8916|</t>
  </si>
  <si>
    <t>최종 보고회 실시 알림|</t>
  </si>
  <si>
    <t>토목건축팀-8917|</t>
  </si>
  <si>
    <t>궤도검측기 납품 진행사항 제출 요청|</t>
  </si>
  <si>
    <t>토목건축팀-8919|</t>
  </si>
  <si>
    <t>물품기타|</t>
  </si>
  <si>
    <t>옥동분소 궤도도상 물청소(자체) 완료 보고|</t>
  </si>
  <si>
    <t>토목건축팀-8922|</t>
  </si>
  <si>
    <t>옥동기지 창고 설치공사 관련 협조 요청|</t>
  </si>
  <si>
    <t>토목건축팀-8923|</t>
  </si>
  <si>
    <t>수정공정표 제출에 따른 건축 감리용역 철저 지시|</t>
  </si>
  <si>
    <t>토목건축팀-8925|</t>
  </si>
  <si>
    <t>일일업무일지(용산분소 11.9)|</t>
  </si>
  <si>
    <t>토목건축팀-8931|</t>
  </si>
  <si>
    <t>일일업무일지(옥동토목 11.9)|</t>
  </si>
  <si>
    <t>토목건축팀-8933|</t>
  </si>
  <si>
    <t>(업무지시)자전거보관대 이용수요조사 및 점검 지시|</t>
  </si>
  <si>
    <t>토목건축팀-8935|</t>
  </si>
  <si>
    <t>청렴계약이행 서약서(2016년 하반기 특수차(모타카) 정기점검)|</t>
  </si>
  <si>
    <t>토목건축팀-8936|</t>
  </si>
  <si>
    <t>광주송정역 캐노피 전면 미술작품 제작설치 기술제안서 접수현황 통보|</t>
  </si>
  <si>
    <t>토목건축팀-8937|</t>
  </si>
  <si>
    <t>[발주-소액]제안관련 안전등 구입|</t>
  </si>
  <si>
    <t>토목건축팀-8943|</t>
  </si>
  <si>
    <t>[발주-물품]2016년 하반기 특수차(모타카) 정기점검|</t>
  </si>
  <si>
    <t>토목건축팀-8949|</t>
  </si>
  <si>
    <t>기술제안서 접수결과 보고|</t>
  </si>
  <si>
    <t>토목건축팀-8950|</t>
  </si>
  <si>
    <t>용산기지 및 정거장 건축시설물 보완사항 발생 관련보고|</t>
  </si>
  <si>
    <t>토목건축팀-8958|</t>
  </si>
  <si>
    <t>[발주-MRO]건축분야 저장품(실리콘)구입|</t>
  </si>
  <si>
    <t>토목건축팀-8959|</t>
  </si>
  <si>
    <t>[발주-소액]양수기관련 소모품 구입|</t>
  </si>
  <si>
    <t>토목건축팀-8960|</t>
  </si>
  <si>
    <t>광주송정역 캐노피 전면 미술작품 제작설치 입찰공고 의뢰|</t>
  </si>
  <si>
    <t>토목건축팀-8962|</t>
  </si>
  <si>
    <t>건축위원회 심의신청 관련 의견 회신|</t>
  </si>
  <si>
    <t>토목건축팀-8963|</t>
  </si>
  <si>
    <t>(업무지시)2016년 본선 내 건축시설물 점검 결과에 따른 하자보수 감독 지시|</t>
  </si>
  <si>
    <t>토목건축팀-8965|</t>
  </si>
  <si>
    <t>[검수-소액]양수기관련 소모품 구입|</t>
  </si>
  <si>
    <t>토목건축팀-8966|</t>
  </si>
  <si>
    <t>[검수-소액]제안관련 안전등 구입|</t>
  </si>
  <si>
    <t>토목건축팀-8967|</t>
  </si>
  <si>
    <t>일일업무일지(용산분소 11.10)|</t>
  </si>
  <si>
    <t>토목건축팀-8971|</t>
  </si>
  <si>
    <t>일일업무일지(옥동토목 11.10)|</t>
  </si>
  <si>
    <t>토목건축팀-8974|</t>
  </si>
  <si>
    <t>철도안전 성숙도 면담 대자상 제출|</t>
  </si>
  <si>
    <t>토목건축팀-8979|</t>
  </si>
  <si>
    <t>2016년 3분기 GRTC 3.0 추진실적 제출|</t>
  </si>
  <si>
    <t>토목건축팀-8984|</t>
  </si>
  <si>
    <t>[발주-소액]용산분소 소모품(양수기관련) 구입|</t>
  </si>
  <si>
    <t>토목건축팀-8986|</t>
  </si>
  <si>
    <t>(업무보고)2017년도 비상대응 연습·훈련계획 보고(옥동)|</t>
  </si>
  <si>
    <t>토목건축팀-8988|</t>
  </si>
  <si>
    <t>물품청구 및 출급 [토건-1611110001]|</t>
  </si>
  <si>
    <t>토목건축팀-8995|</t>
  </si>
  <si>
    <t>(업무보고)2017년도 비상대응훈련 계획보고(용산)|</t>
  </si>
  <si>
    <t>토목건축팀-8996|</t>
  </si>
  <si>
    <t>[발주-소액]옥동분소 업무용트럭 전구교체|</t>
  </si>
  <si>
    <t>토목건축팀-8997|</t>
  </si>
  <si>
    <t>[검수-소액]옥동분소 업무용트럭 전구교체|</t>
  </si>
  <si>
    <t>토목건축팀-8998|</t>
  </si>
  <si>
    <t>일일업무일지(용산분소11.13)|</t>
  </si>
  <si>
    <t>토목건축팀-9002|</t>
  </si>
  <si>
    <t>일일업무일지(용산분소 11.12)|</t>
  </si>
  <si>
    <t>토목건축팀-9003|</t>
  </si>
  <si>
    <t>일일업무일지(용산분소 11.11)|</t>
  </si>
  <si>
    <t>토목건축팀-9005|</t>
  </si>
  <si>
    <t>일일업무일지(옥동토목 11.11)|</t>
  </si>
  <si>
    <t>토목건축팀-9009|</t>
  </si>
  <si>
    <t>일일업무일지(옥동분소 11.12)|</t>
  </si>
  <si>
    <t>토목건축팀-9010|</t>
  </si>
  <si>
    <t>[검수-소액]용산분소 소모품(양수기관련) 구입|</t>
  </si>
  <si>
    <t>토목건축팀-9012|</t>
  </si>
  <si>
    <t>일일업무일지(옥동토목 11.13)|</t>
  </si>
  <si>
    <t>토목건축팀-9013|</t>
  </si>
  <si>
    <t>인접굴착공사 협의(동구 남문로 756)에 따른 검토 요청|</t>
  </si>
  <si>
    <t>토목건축팀-9020|</t>
  </si>
  <si>
    <t>2017년도 비상대응연습·훈련계획 통보|</t>
  </si>
  <si>
    <t>토목건축팀-9021|</t>
  </si>
  <si>
    <t>건축시설물 보수공사 시행계획(안)|</t>
  </si>
  <si>
    <t>토목건축팀-9023|</t>
  </si>
  <si>
    <t>금연 캠프 참여자 명단 제출|</t>
  </si>
  <si>
    <t>토목건축팀-9026|</t>
  </si>
  <si>
    <t>축소실 출입 요청 (공항역)|</t>
  </si>
  <si>
    <t>토목건축팀-9027|</t>
  </si>
  <si>
    <t>국회의원 요구자료 제출(이정미 의원)|</t>
  </si>
  <si>
    <t>토목건축팀-9033|</t>
  </si>
  <si>
    <t>토목건축팀-9036|</t>
  </si>
  <si>
    <t>(업무지시) 태양광 시설 합동점검 지시|</t>
  </si>
  <si>
    <t>토목건축팀-9037|</t>
  </si>
  <si>
    <t>토목건축팀-9038|</t>
  </si>
  <si>
    <t>용산기지 및 정거장 건축시설물 보완공사 시행계획|</t>
  </si>
  <si>
    <t>토목건축팀-9039|</t>
  </si>
  <si>
    <t>토목건축팀-9041|</t>
  </si>
  <si>
    <t>(업무지시)역사 내 의자 추가 및 이동설치 가능개소 점검 지시|</t>
  </si>
  <si>
    <t>토목건축팀-9042|</t>
  </si>
  <si>
    <t>토목건축팀-9043|</t>
  </si>
  <si>
    <t>일일업무일지(용산분소 11.14)|</t>
  </si>
  <si>
    <t>토목건축팀-9044|</t>
  </si>
  <si>
    <t>일일업무일지(옥동토목 11.14)|</t>
  </si>
  <si>
    <t>토목건축팀-9045|</t>
  </si>
  <si>
    <t>토목건축팀-9049|</t>
  </si>
  <si>
    <t>2016 11월중 확대간부회의 자료 제출|</t>
  </si>
  <si>
    <t>토목건축팀-9051|</t>
  </si>
  <si>
    <t>토목건축팀-9056|</t>
  </si>
  <si>
    <t>부서업무비 수시 배정요구|</t>
  </si>
  <si>
    <t>토목건축팀-9059|</t>
  </si>
  <si>
    <t>2016 하반기 전국도시철도 운영기관 건축협의회 참석자명단 제출|</t>
  </si>
  <si>
    <t>토목건축팀-9062|</t>
  </si>
  <si>
    <t>[회계-지출]용산분소 소모품(레이저프린터 토너4종)구입|</t>
  </si>
  <si>
    <t>토목건축팀-9063|</t>
  </si>
  <si>
    <t>[회계-지출]용산분소 소모품(플러스펜외8종) 구입|</t>
  </si>
  <si>
    <t>토목건축팀-9064|</t>
  </si>
  <si>
    <t>[회계-지출]용산분소 저장품(캐미컬앵커외1종)구입|</t>
  </si>
  <si>
    <t>토목건축팀-9065|</t>
  </si>
  <si>
    <t>2016년 하반기 전국 도시철도 건축분야 협의회 참석계획|</t>
  </si>
  <si>
    <t>토목건축팀-9067|</t>
  </si>
  <si>
    <t>물품청구 및 출급 [토건-1611150001]|</t>
  </si>
  <si>
    <t>토목건축팀-9074|</t>
  </si>
  <si>
    <t>토목건축팀-9076|</t>
  </si>
  <si>
    <t>(업무지시) 역사 수직이동시설 설치검토 관련 현장조사 지시|</t>
  </si>
  <si>
    <t>토목건축팀-9077|</t>
  </si>
  <si>
    <t>취약개소 특별 점검 지시|</t>
  </si>
  <si>
    <t>토목건축팀-9078|</t>
  </si>
  <si>
    <t>토목건축팀-9079|</t>
  </si>
  <si>
    <t>토목건축팀-9081|</t>
  </si>
  <si>
    <t>일일업무일지(용산분소 11.15)|</t>
  </si>
  <si>
    <t>토목건축팀-9087|</t>
  </si>
  <si>
    <t>토목건축팀-9092|</t>
  </si>
  <si>
    <t>[발주-소액]안전등 설치관련 스위치 구입|</t>
  </si>
  <si>
    <t>토목건축팀-9096|</t>
  </si>
  <si>
    <t>[발주-소액]옥동분소사용 차류 구입|</t>
  </si>
  <si>
    <t>토목건축팀-9097|</t>
  </si>
  <si>
    <t>[발주-소액]옥동분소 유류구입(11.1~11.15)|</t>
  </si>
  <si>
    <t>토목건축팀-9098|</t>
  </si>
  <si>
    <t>[발주-소액]용산분소 모타카 및 업무용트럭 유류(경유250L)구입(11.1~11.15)|</t>
  </si>
  <si>
    <t>토목건축팀-9099|</t>
  </si>
  <si>
    <t>[검수-소액]용산분소 모타카 및 업무용트럭 유류(경유250L)구입(11.1~11.15)|</t>
  </si>
  <si>
    <t>토목건축팀-9100|</t>
  </si>
  <si>
    <t>수직이동편의시설 설치 검토 관련 자료 협조요청|</t>
  </si>
  <si>
    <t>토목건축팀-9101|</t>
  </si>
  <si>
    <t>[검수-소액]옥동분소 유류구입(11.1~11.15)|</t>
  </si>
  <si>
    <t>토목건축팀-9102|</t>
  </si>
  <si>
    <t>【물품납품 및 영수증】계약대상자 변경 요청|</t>
  </si>
  <si>
    <t>토목건축팀-9103|</t>
  </si>
  <si>
    <t>용산차량기지 및 본사 건축시설물 보완공사 관련 협조 요청|</t>
  </si>
  <si>
    <t>토목건축팀-9104|</t>
  </si>
  <si>
    <t>토목건축팀-9110|</t>
  </si>
  <si>
    <t>[발주-공사]건축시설물 보수공사|</t>
  </si>
  <si>
    <t>토목건축팀-9112|</t>
  </si>
  <si>
    <t>인접굴착공사 검토보고서(남문로 756)|</t>
  </si>
  <si>
    <t>토목건축팀-9113|</t>
  </si>
  <si>
    <t>철도보호지구에서의 행위신고 검토 회신(학동(남문로 756))|</t>
  </si>
  <si>
    <t>토목건축팀-9114|</t>
  </si>
  <si>
    <t>(업무지시) 인접굴착공사(학동 남문로 756) 점검|</t>
  </si>
  <si>
    <t>토목건축팀-9115|</t>
  </si>
  <si>
    <t>옥동기지 창고 설치공사 현장대리인 변경신고서 송부|</t>
  </si>
  <si>
    <t>토목건축팀-9117|</t>
  </si>
  <si>
    <t>자갈다짐장비(MTT) 연간검사 결과 보고|</t>
  </si>
  <si>
    <t>토목건축팀-9118|</t>
  </si>
  <si>
    <t>[회계-지출]양수기관련 소모품 구입|</t>
  </si>
  <si>
    <t>토목건축팀-9119|</t>
  </si>
  <si>
    <t>[회계-지출]업무용트럭 전구교체|</t>
  </si>
  <si>
    <t>토목건축팀-9120|</t>
  </si>
  <si>
    <t>[회계-지출]철도안전내부심사 관련 우수팀 포상금 집행|</t>
  </si>
  <si>
    <t>토목건축팀-9121|</t>
  </si>
  <si>
    <t>지반침하 발생대비 시설물 점검결과 제출|</t>
  </si>
  <si>
    <t>토목건축팀-9122|</t>
  </si>
  <si>
    <t>[회계-지출]공항역 누수관련 양수기작업 비용집행|</t>
  </si>
  <si>
    <t>토목건축팀-9123|</t>
  </si>
  <si>
    <t>[회계-지출]마대구입|</t>
  </si>
  <si>
    <t>토목건축팀-9124|</t>
  </si>
  <si>
    <t>[회계-지출]프린터 드럼 구입|</t>
  </si>
  <si>
    <t>토목건축팀-9125|</t>
  </si>
  <si>
    <t>[회계-지출]호스릴(송정역 시설관리용) 구입|</t>
  </si>
  <si>
    <t>토목건축팀-9126|</t>
  </si>
  <si>
    <t>동절기 안전점검 결과 보고(용산분소)|</t>
  </si>
  <si>
    <t>토목건축팀-9129|</t>
  </si>
  <si>
    <t>(업무보고)2016년도 동절기대비 안전점검 결과보고|</t>
  </si>
  <si>
    <t>토목건축팀-9130|</t>
  </si>
  <si>
    <t>[발주-공사]용산기지 및 정거장 건축시설물 보완공사|</t>
  </si>
  <si>
    <t>토목건축팀-9131|</t>
  </si>
  <si>
    <t>일일업무일지(옥동토목 11.16)|</t>
  </si>
  <si>
    <t>토목건축팀-9136|</t>
  </si>
  <si>
    <t>일일업무일지(옥동토목 11.15)|</t>
  </si>
  <si>
    <t>토목건축팀-9137|</t>
  </si>
  <si>
    <t>일일업무일지(용산분소 11.16)|</t>
  </si>
  <si>
    <t>토목건축팀-9138|</t>
  </si>
  <si>
    <t>취약개소 점검기록부(2016.11월 특별점검)|</t>
  </si>
  <si>
    <t>토목건축팀-9141|</t>
  </si>
  <si>
    <t>역사 내 의자 추가 및 이동설치 가능개소 점검결과 보고|</t>
  </si>
  <si>
    <t>토목건축팀-9143|</t>
  </si>
  <si>
    <t>[회계-지출]정수기 사용대금(10월분) 납부|</t>
  </si>
  <si>
    <t>토목건축팀-9147|</t>
  </si>
  <si>
    <t>[회계-지출]옥동분소 유류구입(11.1~11.15)|</t>
  </si>
  <si>
    <t>토목건축팀-9149|</t>
  </si>
  <si>
    <t>[회계-지출]용산분소 모타카 및 업무용트럭 유류(경유250L)구입(11.1~11.15)|</t>
  </si>
  <si>
    <t>토목건축팀-9151|</t>
  </si>
  <si>
    <t>[검수-물품]자갈도상다짐장비(소형MTT) 정기검사|</t>
  </si>
  <si>
    <t>토목건축팀-9160|</t>
  </si>
  <si>
    <t>2016년 4분기 재난예방교육|</t>
  </si>
  <si>
    <t>토목건축팀-9163|</t>
  </si>
  <si>
    <t>토목건축팀-9164|</t>
  </si>
  <si>
    <t>11월 정기교육|</t>
  </si>
  <si>
    <t>토목건축팀-9165|</t>
  </si>
  <si>
    <t>11월 직무교육|</t>
  </si>
  <si>
    <t>토목건축팀-9166|</t>
  </si>
  <si>
    <t>토목건축팀-9167|</t>
  </si>
  <si>
    <t>(업무보고)역사 내 의자 추가 및 이동설치 가능개소 점검 결과보고|</t>
  </si>
  <si>
    <t>토목건축팀-9169|</t>
  </si>
  <si>
    <t>(업무보고)자전거보관대 이용수요조사 및 점검 결과보고|</t>
  </si>
  <si>
    <t>토목건축팀-9171|</t>
  </si>
  <si>
    <t>(업무보고)역사 수직이동시설 설치 검토 관련 현장 조사 결과보고|</t>
  </si>
  <si>
    <t>토목건축팀-9172|</t>
  </si>
  <si>
    <t>특수차(작업대형) 연간검사 결과 보고|</t>
  </si>
  <si>
    <t>토목건축팀-9173|</t>
  </si>
  <si>
    <t>2016년 하반기 도시철도 궤도세미나 참석계획보고|</t>
  </si>
  <si>
    <t>토목건축팀-9178|</t>
  </si>
  <si>
    <t>일일업무일지(용산분소 11.17)|</t>
  </si>
  <si>
    <t>토목건축팀-9179|</t>
  </si>
  <si>
    <t>일일업무일지(옥동토목 11.17)|</t>
  </si>
  <si>
    <t>토목건축팀-9181|</t>
  </si>
  <si>
    <t>[검수-소액]안전등 설치관련 스위치 구입|</t>
  </si>
  <si>
    <t>토목건축팀-9186|</t>
  </si>
  <si>
    <t>[검수-소액]옥동분소사용 차류 구입|</t>
  </si>
  <si>
    <t>토목건축팀-9187|</t>
  </si>
  <si>
    <t>레일코팅시스템 1,2호기 고장보고|</t>
  </si>
  <si>
    <t>토목건축팀-9190|</t>
  </si>
  <si>
    <t>[감독조서-공사]공항역 누수 긴급 보수공사|</t>
  </si>
  <si>
    <t>토목건축팀-9191|</t>
  </si>
  <si>
    <t>[기성조서-공사]공항역 누수 긴급 보수공사|</t>
  </si>
  <si>
    <t>토목건축팀-9193|</t>
  </si>
  <si>
    <t>역사내 토목구조물 누수 보고(상무역 오수펌프실)|</t>
  </si>
  <si>
    <t>토목건축팀-9194|</t>
  </si>
  <si>
    <t>토목건축팀-9195|</t>
  </si>
  <si>
    <t>자전거보관대 이용수요조사 결과 보고|</t>
  </si>
  <si>
    <t>토목건축팀-9196|</t>
  </si>
  <si>
    <t>2016년 제2회 추경 불용처리 설명서 제출|</t>
  </si>
  <si>
    <t>토목건축팀-9204|</t>
  </si>
  <si>
    <t>인접굴착공사 협의(도산동 989-21)에 따른 검토 요청|</t>
  </si>
  <si>
    <t>토목건축팀-9206|</t>
  </si>
  <si>
    <t>2016년도 12월중 주요업무계획 제출|</t>
  </si>
  <si>
    <t>토목건축팀-9208|</t>
  </si>
  <si>
    <t>토목건축팀-9209|</t>
  </si>
  <si>
    <t>일일업무일지(용산분소 11.20)|</t>
  </si>
  <si>
    <t>토목건축팀-9218|</t>
  </si>
  <si>
    <t>일일업무일지(옥동토목 11.18)|</t>
  </si>
  <si>
    <t>토목건축팀-9219|</t>
  </si>
  <si>
    <t>일일업무일지(용산분소 11.19)|</t>
  </si>
  <si>
    <t>토목건축팀-9220|</t>
  </si>
  <si>
    <t>일일업무일지(용산분소 11.18)|</t>
  </si>
  <si>
    <t>토목건축팀-9222|</t>
  </si>
  <si>
    <t>일일업무일지(옥동토목 11.19)|</t>
  </si>
  <si>
    <t>토목건축팀-9223|</t>
  </si>
  <si>
    <t>일일업무일지(옥동토목 11.20)|</t>
  </si>
  <si>
    <t>토목건축팀-9224|</t>
  </si>
  <si>
    <t>2016년 11월 장비 연간검사 결과 보고 (용산분소)|</t>
  </si>
  <si>
    <t>토목건축팀-9226|</t>
  </si>
  <si>
    <t>착공계|</t>
  </si>
  <si>
    <t>토목건축팀-9228|</t>
  </si>
  <si>
    <t>역사 수직이동시설 설치검토 관련 현장조사 결과 보고|</t>
  </si>
  <si>
    <t>토목건축팀-9232|</t>
  </si>
  <si>
    <t>[검수-물품]2016년 하반기 특수차(모타카) 정기점검|</t>
  </si>
  <si>
    <t>토목건축팀-9238|</t>
  </si>
  <si>
    <t>2016년 정밀안전진단 용역 최종 보고회  결과 보고(1-9공구)|</t>
  </si>
  <si>
    <t>토목건축팀-9239|</t>
  </si>
  <si>
    <t>제안서 평가위원(후보자) 명부 재작성 계획(안)|</t>
  </si>
  <si>
    <t>토목건축팀-9242|</t>
  </si>
  <si>
    <t>레일코팅시스템 고장에 따른 정비시행계획|</t>
  </si>
  <si>
    <t>토목건축팀-9245|</t>
  </si>
  <si>
    <t>토목건축팀-9246|</t>
  </si>
  <si>
    <t>청렴계약이행 서약서(레일코팅시스템 정비수리)|</t>
  </si>
  <si>
    <t>토목건축팀-9248|</t>
  </si>
  <si>
    <t>[검수-MRO]건축분야 저장품(실리콘)구입|</t>
  </si>
  <si>
    <t>토목건축팀-9249|</t>
  </si>
  <si>
    <t>[회계-지출]토목건축팀 2016년 10월 법인카드 대금 정산|</t>
  </si>
  <si>
    <t>토목건축팀-9253|</t>
  </si>
  <si>
    <t>인접굴착공사 완료 보고 (16-12,C급)|</t>
  </si>
  <si>
    <t>토목건축팀-9260|</t>
  </si>
  <si>
    <t>[발주-소액]용산분소 침구류(이불 등)구입|</t>
  </si>
  <si>
    <t>토목건축팀-9261|</t>
  </si>
  <si>
    <t>[발주-물품]레일코팅시스템 정비수리|</t>
  </si>
  <si>
    <t>토목건축팀-9262|</t>
  </si>
  <si>
    <t>일일업무일지(용산분소 11.21)|</t>
  </si>
  <si>
    <t>토목건축팀-9263|</t>
  </si>
  <si>
    <t>일일업무일지(옥동토목 11.21)|</t>
  </si>
  <si>
    <t>토목건축팀-9265|</t>
  </si>
  <si>
    <t>인접굴착공사 검토보고서(도산동 989-21)|</t>
  </si>
  <si>
    <t>토목건축팀-9276|</t>
  </si>
  <si>
    <t>철도보호지구에서의 행위신고 검토 회신(도산동 989-21)|</t>
  </si>
  <si>
    <t>토목건축팀-9277|</t>
  </si>
  <si>
    <t>(업무지시) 인접굴착공사(도산동 989-21) 점검|</t>
  </si>
  <si>
    <t>토목건축팀-9278|</t>
  </si>
  <si>
    <t>토목건축팀-9279|</t>
  </si>
  <si>
    <t>토목건축팀-9281|</t>
  </si>
  <si>
    <t>토목건축팀-9285|</t>
  </si>
  <si>
    <t>상무역 맨홀 보수공사 시행계획|</t>
  </si>
  <si>
    <t>토목건축팀-9287|</t>
  </si>
  <si>
    <t>토목건축팀-9288|</t>
  </si>
  <si>
    <t>토목건축팀-9294|</t>
  </si>
  <si>
    <t>2016년 기술연구 세미나 개최계획(안)|</t>
  </si>
  <si>
    <t>토목건축팀-9295|</t>
  </si>
  <si>
    <t>2016년 하반기 궤도틀림검사 결과보고(용산)|</t>
  </si>
  <si>
    <t>토목건축팀-9296|</t>
  </si>
  <si>
    <t>일일업무일지(용산분소 11.22)|</t>
  </si>
  <si>
    <t>토목건축팀-9302|</t>
  </si>
  <si>
    <t>일일업무일지(옥동토목 11.22)|</t>
  </si>
  <si>
    <t>토목건축팀-9304|</t>
  </si>
  <si>
    <t>[발주-공사]상무역 맨홀 보수공사|</t>
  </si>
  <si>
    <t>토목건축팀-9306|</t>
  </si>
  <si>
    <t>용산기지 및 정거장 건축시설물 보완공사 관련 협조요청|</t>
  </si>
  <si>
    <t>토목건축팀-9307|</t>
  </si>
  <si>
    <t>취약개소 점검기록부(용산분소 16년 특별점검)|</t>
  </si>
  <si>
    <t>토목건축팀-9308|</t>
  </si>
  <si>
    <t>용산차량기지 시설물 보수사항 발생 보고|</t>
  </si>
  <si>
    <t>토목건축팀-9315|</t>
  </si>
  <si>
    <t>2016년 계약심사결과 이행실태 현황 제출|</t>
  </si>
  <si>
    <t>토목건축팀-9316|</t>
  </si>
  <si>
    <t>[회계-지출]2016년도 하반기  도시철도 궤도세미나 참석을 위한 여비 집행|</t>
  </si>
  <si>
    <t>토목건축팀-9317|</t>
  </si>
  <si>
    <t>[회계-지출]2016년도 하반기 전국 도시철도 건축협의회 참석을 위한 여비 집행|</t>
  </si>
  <si>
    <t>토목건축팀-9318|</t>
  </si>
  <si>
    <t>토목건축팀-9320|</t>
  </si>
  <si>
    <t>토목건축팀-9321|</t>
  </si>
  <si>
    <t>토목건축팀-9323|</t>
  </si>
  <si>
    <t>토목건축팀-9324|</t>
  </si>
  <si>
    <t>[발주-MRO]용산분소 차류(커피 외4종) 구입|</t>
  </si>
  <si>
    <t>토목건축팀-9329|</t>
  </si>
  <si>
    <t>토목건축팀-9333|</t>
  </si>
  <si>
    <t>전동차 내 안내방송 변경 관련 의견 제출|</t>
  </si>
  <si>
    <t>토목건축팀-9334|</t>
  </si>
  <si>
    <t>토목건축팀-9336|</t>
  </si>
  <si>
    <t>(업무보고)취약개소 특별점검 결과보고(용산)|</t>
  </si>
  <si>
    <t>토목건축팀-9337|</t>
  </si>
  <si>
    <t>(업무보고)취약개소 특별점검 결과보고|</t>
  </si>
  <si>
    <t>토목건축팀-9338|</t>
  </si>
  <si>
    <t>토목건축팀-9339|</t>
  </si>
  <si>
    <t>일일업무일지(용산분소 11.23)|</t>
  </si>
  <si>
    <t>토목건축팀-9341|</t>
  </si>
  <si>
    <t>일일업무일지(옥동토목 11.23)|</t>
  </si>
  <si>
    <t>토목건축팀-9342|</t>
  </si>
  <si>
    <t>준공계 제출의 건|</t>
  </si>
  <si>
    <t>토목건축팀-9351|</t>
  </si>
  <si>
    <t>용산차량기지 침실 전기판넬 고장발생 보고|</t>
  </si>
  <si>
    <t>토목건축팀-9352|</t>
  </si>
  <si>
    <t>소액구매 발주 취소 요청|</t>
  </si>
  <si>
    <t>토목건축팀-9353|</t>
  </si>
  <si>
    <t>용산기지 및 역사 건축시설물 개선공사 시행계획|</t>
  </si>
  <si>
    <t>토목건축팀-9354|</t>
  </si>
  <si>
    <t>2016년 대중교통현황 관련 통계자료 제출|</t>
  </si>
  <si>
    <t>토목건축팀-9355|</t>
  </si>
  <si>
    <t>철도보호지구안 행위완료(농성동 629-1) 예정에 따른 현장점검 결과 제출|</t>
  </si>
  <si>
    <t>토목건축팀-9356|</t>
  </si>
  <si>
    <t>시간외 근무계획 보고(준공검사)|</t>
  </si>
  <si>
    <t>토목건축팀-9357|</t>
  </si>
  <si>
    <t>2016년 4분기 비상대응훈련 결과 보고|</t>
  </si>
  <si>
    <t>토목건축팀-9359|</t>
  </si>
  <si>
    <t>[회계-지출]옥동분소사용 차류 구입|</t>
  </si>
  <si>
    <t>토목건축팀-9360|</t>
  </si>
  <si>
    <t>청렴계약 이행서약서|</t>
  </si>
  <si>
    <t>토목건축팀-9361|</t>
  </si>
  <si>
    <t>일일업무일지(옥동토목 11.24)|</t>
  </si>
  <si>
    <t>토목건축팀-9368|</t>
  </si>
  <si>
    <t>일일업무일지(용산분소 11.24)|</t>
  </si>
  <si>
    <t>토목건축팀-9373|</t>
  </si>
  <si>
    <t>[발주-공사]용산기지 및 역사 건축시설물 개선공사|</t>
  </si>
  <si>
    <t>토목건축팀-9378|</t>
  </si>
  <si>
    <t>[발주-MRO]용산분소 차류(커피 외3종)구입|</t>
  </si>
  <si>
    <t>토목건축팀-9385|</t>
  </si>
  <si>
    <t>감배정 요구(수선유지비, 부서업무비)|</t>
  </si>
  <si>
    <t>토목건축팀-9388|</t>
  </si>
  <si>
    <t>사회공헌활동 참여자 명단 제출|</t>
  </si>
  <si>
    <t>토목건축팀-9394|</t>
  </si>
  <si>
    <t>2016년 도상 물청소(자체) 완료보고|</t>
  </si>
  <si>
    <t>토목건축팀-9396|</t>
  </si>
  <si>
    <t>일일업무일지(옥동토목 11.25)|</t>
  </si>
  <si>
    <t>토목건축팀-9397|</t>
  </si>
  <si>
    <t>일일업무일지(옥동분소 11.26)|</t>
  </si>
  <si>
    <t>토목건축팀-9398|</t>
  </si>
  <si>
    <t>일일업무일지(옥동토목 11.27)|</t>
  </si>
  <si>
    <t>토목건축팀-9399|</t>
  </si>
  <si>
    <t>침목 직각틀림 정정작업 완료보고|</t>
  </si>
  <si>
    <t>토목건축팀-9405|</t>
  </si>
  <si>
    <t>[발주-소액]수선유지 페인트 구입|</t>
  </si>
  <si>
    <t>토목건축팀-9406|</t>
  </si>
  <si>
    <t>[회계-지출]건축분야 저장품(실리콘) 구입|</t>
  </si>
  <si>
    <t>토목건축팀-9411|</t>
  </si>
  <si>
    <t>11월 직무교육(옥동)|</t>
  </si>
  <si>
    <t>토목건축팀-9414|</t>
  </si>
  <si>
    <t>11월 정기교육(옥동)|</t>
  </si>
  <si>
    <t>토목건축팀-9415|</t>
  </si>
  <si>
    <t>2016년 4분기 재난예방교육(옥동)|</t>
  </si>
  <si>
    <t>토목건축팀-9416|</t>
  </si>
  <si>
    <t>4/4분기 특수차(모타카)교육일지(옥동)|</t>
  </si>
  <si>
    <t>토목건축팀-9417|</t>
  </si>
  <si>
    <t>11월 친절서비스 교육일지(옥동)|</t>
  </si>
  <si>
    <t>토목건축팀-9418|</t>
  </si>
  <si>
    <t>[검수-소액]수선유지 페인트 구입|</t>
  </si>
  <si>
    <t>토목건축팀-9419|</t>
  </si>
  <si>
    <t>2016년 하반기 소방교육 실시결과 보고(옥동분소)|</t>
  </si>
  <si>
    <t>토목건축팀-9421|</t>
  </si>
  <si>
    <t>2016년 하반기 소방교육 실시 결과 제출|</t>
  </si>
  <si>
    <t>토목건축팀-9423|</t>
  </si>
  <si>
    <t>철도역사 생활안전사고 저감대책 '16년 추진실적 및 '17년 추진계획 제출|</t>
  </si>
  <si>
    <t>토목건축팀-9424|</t>
  </si>
  <si>
    <t>(업무보고)2016년 12월 월간작업계획 보고(옥동)|</t>
  </si>
  <si>
    <t>토목건축팀-9427|</t>
  </si>
  <si>
    <t>일일업무일지(용산분소 11.28)|</t>
  </si>
  <si>
    <t>토목건축팀-9431|</t>
  </si>
  <si>
    <t>2016년 4분기 재난예방교육(용산)|</t>
  </si>
  <si>
    <t>토목건축팀-9432|</t>
  </si>
  <si>
    <t>11월 직무교육(용산)|</t>
  </si>
  <si>
    <t>토목건축팀-9433|</t>
  </si>
  <si>
    <t>일일업무일지(용산분소 11.27)|</t>
  </si>
  <si>
    <t>토목건축팀-9434|</t>
  </si>
  <si>
    <t>일일업무일지(용산분소 11.26.)|</t>
  </si>
  <si>
    <t>토목건축팀-9435|</t>
  </si>
  <si>
    <t>일일업무일지(용산분소 11.25)|</t>
  </si>
  <si>
    <t>토목건축팀-9436|</t>
  </si>
  <si>
    <t>일일업무일지(옥동토목 11.28)|</t>
  </si>
  <si>
    <t>토목건축팀-9437|</t>
  </si>
  <si>
    <t>2016년 12월 월간작업계획 보고(용산)|</t>
  </si>
  <si>
    <t>토목건축팀-9440|</t>
  </si>
  <si>
    <t>2016년 하반기 도상검사 완료보고|</t>
  </si>
  <si>
    <t>토목건축팀-9441|</t>
  </si>
  <si>
    <t>용산기지 침실 전기판넬 보수공사 시행계획|</t>
  </si>
  <si>
    <t>토목건축팀-9442|</t>
  </si>
  <si>
    <t>하반기 보안(안보,통신)교육 실시결과(용산)|</t>
  </si>
  <si>
    <t>토목건축팀-9444|</t>
  </si>
  <si>
    <t>4/4분기 특수차(모타카)교육일지(용산)|</t>
  </si>
  <si>
    <t>토목건축팀-9445|</t>
  </si>
  <si>
    <t>11월 정기교육(용산)|</t>
  </si>
  <si>
    <t>토목건축팀-9446|</t>
  </si>
  <si>
    <t>11월 친절서비스 교육일지(용산)|</t>
  </si>
  <si>
    <t>토목건축팀-9447|</t>
  </si>
  <si>
    <t>본사 사옥 석재타일 보수 시행계획(안)|</t>
  </si>
  <si>
    <t>토목건축팀-9449|</t>
  </si>
  <si>
    <t>[검수-MRO]용산분소 차류(커피 외3종)구입|</t>
  </si>
  <si>
    <t>토목건축팀-9450|</t>
  </si>
  <si>
    <t>레일코팅시스템 정비 결과보고(용산)|</t>
  </si>
  <si>
    <t>토목건축팀-9451|</t>
  </si>
  <si>
    <t>[발주-소액]아답타 구입|</t>
  </si>
  <si>
    <t>토목건축팀-9453|</t>
  </si>
  <si>
    <t>토목건축팀-9454|</t>
  </si>
  <si>
    <t>[회계-지출]안전등 설치관련 스위치 구입|</t>
  </si>
  <si>
    <t>토목건축팀-9455|</t>
  </si>
  <si>
    <t>[회계-지출]제안관련 안전등 구입|</t>
  </si>
  <si>
    <t>토목건축팀-9456|</t>
  </si>
  <si>
    <t>토목건축팀-9457|</t>
  </si>
  <si>
    <t>[회계-지출]용산분소 소모품(양수기관련) 구입|</t>
  </si>
  <si>
    <t>토목건축팀-9458|</t>
  </si>
  <si>
    <t>[검수-소액]아답타 구입|</t>
  </si>
  <si>
    <t>토목건축팀-9463|</t>
  </si>
  <si>
    <t>[기성조서-공사]2016년도 토목구조물 유지보수공사|</t>
  </si>
  <si>
    <t>토목건축팀-9464|</t>
  </si>
  <si>
    <t>[감독조서-공사]2016년도 토목구조물 유지보수공사|</t>
  </si>
  <si>
    <t>토목건축팀-9465|</t>
  </si>
  <si>
    <t>대규모 집회 등 다중운집에 따른 최약시설 점검 강화지시|</t>
  </si>
  <si>
    <t>토목건축팀-9466|</t>
  </si>
  <si>
    <t>[기성조서-공사]2016년도 궤도유지보수공사|</t>
  </si>
  <si>
    <t>토목건축팀-9468|</t>
  </si>
  <si>
    <t>[감독조서-공사]2016년도 궤도유지보수공사|</t>
  </si>
  <si>
    <t>토목건축팀-9469|</t>
  </si>
  <si>
    <t>[기성조서-공사]용산차량기지 및 본사 건축시설물 보완공사|</t>
  </si>
  <si>
    <t>토목건축팀-9472|</t>
  </si>
  <si>
    <t>[감독조서-공사]용산차량기지 및 본사 건축시설물 보완공사|</t>
  </si>
  <si>
    <t>토목건축팀-9473|</t>
  </si>
  <si>
    <t>토목구조물 유지보수공사 준공금 정산내역 통보|</t>
  </si>
  <si>
    <t>토목건축팀-9475|</t>
  </si>
  <si>
    <t>[발주-소액]본사사옥 석재타일 보수|</t>
  </si>
  <si>
    <t>토목건축팀-9476|</t>
  </si>
  <si>
    <t>[발주-소액]차량충돌방지 안전표지 설치|</t>
  </si>
  <si>
    <t>토목건축팀-9477|</t>
  </si>
  <si>
    <t>2016년도 토목구조물 유지보수공사 준공검사 완료일 통지|</t>
  </si>
  <si>
    <t>토목건축팀-9482|</t>
  </si>
  <si>
    <t>[검수-소액]차량충돌방지 안전표지 설치|</t>
  </si>
  <si>
    <t>토목건축팀-9483|</t>
  </si>
  <si>
    <t>2016년 기술연구 세미나 개최 결과보고|</t>
  </si>
  <si>
    <t>토목건축팀-9484|</t>
  </si>
  <si>
    <t>2016년 정밀안전진단 용역 최종 보고회 결과 보고(전담시설물 외)|</t>
  </si>
  <si>
    <t>토목건축팀-9486|</t>
  </si>
  <si>
    <t>토목건축팀-9489|</t>
  </si>
  <si>
    <t>토목건축팀-9491|</t>
  </si>
  <si>
    <t>[발주-소액]기술연구 세미나 개최에 따른 다과 준비|</t>
  </si>
  <si>
    <t>토목건축팀-9492|</t>
  </si>
  <si>
    <t>일일업무일지(용산분소 11.29)|</t>
  </si>
  <si>
    <t>토목건축팀-9493|</t>
  </si>
  <si>
    <t>[발주-소액]용산기지 침실 전기판넬 보수공사|</t>
  </si>
  <si>
    <t>토목건축팀-9495|</t>
  </si>
  <si>
    <t>일일업무일지(옥동토목 11.29)|</t>
  </si>
  <si>
    <t>토목건축팀-9498|</t>
  </si>
  <si>
    <t>준공계|</t>
  </si>
  <si>
    <t>토목건축팀-9504|</t>
  </si>
  <si>
    <t>[발주-소액]핸디코트 구입|</t>
  </si>
  <si>
    <t>토목건축팀-9507|</t>
  </si>
  <si>
    <t>[발주-소액]옥동분소 유류구입(11.16~11.30)|</t>
  </si>
  <si>
    <t>토목건축팀-9511|</t>
  </si>
  <si>
    <t>[검수-소액]용산분소 침구류(이불 등)구입|</t>
  </si>
  <si>
    <t>토목건축팀-9513|</t>
  </si>
  <si>
    <t>[검수-소액]용산기지 침실 전기판넬 보수공사|</t>
  </si>
  <si>
    <t>토목건축팀-9515|</t>
  </si>
  <si>
    <t>토목건축팀-9520|</t>
  </si>
  <si>
    <t>양동시장역 방범셔터 고장보고|</t>
  </si>
  <si>
    <t>토목건축팀-9521|</t>
  </si>
  <si>
    <t>[검수-소액]옥동분소 유류구입(11.16~11.30)|</t>
  </si>
  <si>
    <t>토목건축팀-9522|</t>
  </si>
  <si>
    <t>양동시장역 대합실 방범셔터 보수공사 시행계획|</t>
  </si>
  <si>
    <t>토목건축팀-9525|</t>
  </si>
  <si>
    <t>토목건축팀-9526|</t>
  </si>
  <si>
    <t>토목건축팀-9532|</t>
  </si>
  <si>
    <t>보완요청사항 공사완료 알림|</t>
  </si>
  <si>
    <t>토목건축팀-9534|</t>
  </si>
  <si>
    <t>[발주-소액]현황판 제작 및 세미나 자료 인쇄|</t>
  </si>
  <si>
    <t>토목건축팀-9535|</t>
  </si>
  <si>
    <t>[검수-소액]핸디코트 구입|</t>
  </si>
  <si>
    <t>토목건축팀-9536|</t>
  </si>
  <si>
    <t>[검수-소액]기술연구 세미나 개최에 따른 다과 준비|</t>
  </si>
  <si>
    <t>토목건축팀-9537|</t>
  </si>
  <si>
    <t>토목건축팀-9540|</t>
  </si>
  <si>
    <t>[발주-소액]양동시장역 방범셔터 보수공사|</t>
  </si>
  <si>
    <t>토목건축팀-9541|</t>
  </si>
  <si>
    <t>소태 회차선 간이화장실 점검 및 보완조치 관련 협조 요청|</t>
  </si>
  <si>
    <t>토목건축팀-9543|</t>
  </si>
  <si>
    <t>[기성조서-공사]건축시설물 보수공사|</t>
  </si>
  <si>
    <t>토목건축팀-9550|</t>
  </si>
  <si>
    <t>[감독조서-공사]건축시설물 보수공사|</t>
  </si>
  <si>
    <t>토목건축팀-9551|</t>
  </si>
  <si>
    <t>건축시설물 보수공사 완료보고|</t>
  </si>
  <si>
    <t>토목건축팀-9552|</t>
  </si>
  <si>
    <t>2016년 12월 자체발주공사 만료 하자검사 계획(안)|</t>
  </si>
  <si>
    <t>토목건축팀-9558|</t>
  </si>
  <si>
    <t>[검수-물품]레일코팅시스템 정비수리|</t>
  </si>
  <si>
    <t>토목건축팀-9559|</t>
  </si>
  <si>
    <t>방재관리사 교육이수신청|</t>
  </si>
  <si>
    <t>안전관리팀-5390|</t>
  </si>
  <si>
    <t>경주지역 지진 관련 철도시설물 특별 안전점검 실시결과 보고|</t>
  </si>
  <si>
    <t>안전관리팀-5391|</t>
  </si>
  <si>
    <t>재난관리 위탁교육 시행협조 요청|</t>
  </si>
  <si>
    <t>안전관리팀-5392|</t>
  </si>
  <si>
    <t>공사 무재해목표달성 인증(1배) 및 재설정 현황 알림|</t>
  </si>
  <si>
    <t>안전관리팀-5396|</t>
  </si>
  <si>
    <t>무재해운동|</t>
  </si>
  <si>
    <t>자산불용요구(폐방독면 불용처리)|</t>
  </si>
  <si>
    <t>안전관리팀-5397|</t>
  </si>
  <si>
    <t>지진 발생하였을 때를 대비 국민행동요령 홍보 결과 보고|</t>
  </si>
  <si>
    <t>안전관리팀-5399|</t>
  </si>
  <si>
    <t>부문별 사내 전문강사 명단 및 지원서 제출|</t>
  </si>
  <si>
    <t>안전관리팀-5410|</t>
  </si>
  <si>
    <t>2017년도 철도안전 종합시행 계획(안) 통보|</t>
  </si>
  <si>
    <t>안전관리팀-5417|</t>
  </si>
  <si>
    <t>2020 중장기 안전관리 종합계획 변경 수립 계획|</t>
  </si>
  <si>
    <t>안전관리팀-5419|</t>
  </si>
  <si>
    <t>2016년 10월 중 철도사고 통계보고|</t>
  </si>
  <si>
    <t>안전관리팀-5430|</t>
  </si>
  <si>
    <t>제69회 불조심 강조의 달 홍보 요청|</t>
  </si>
  <si>
    <t>안전관리팀-5431|</t>
  </si>
  <si>
    <t>안전관리팀-5435|</t>
  </si>
  <si>
    <t>안전관리팀-5436|</t>
  </si>
  <si>
    <t>안전관리팀-5437|</t>
  </si>
  <si>
    <t>안전관리팀-5438|</t>
  </si>
  <si>
    <t>안전관리팀-5439|</t>
  </si>
  <si>
    <t>안전관리팀-5440|</t>
  </si>
  <si>
    <t>안전관리팀-5441|</t>
  </si>
  <si>
    <t>비상대응 연습 훈련계획 수립 관련 업무회의|</t>
  </si>
  <si>
    <t>안전관리팀-5443|</t>
  </si>
  <si>
    <t>2016년 10월 중 안전지도점검 결과보고|</t>
  </si>
  <si>
    <t>안전관리팀-5453|</t>
  </si>
  <si>
    <t>사업장 안전문화 확산을 위한 무재해운동 활성화(기간제근로자 포함) 계획(안)|</t>
  </si>
  <si>
    <t>안전관리팀-5455|</t>
  </si>
  <si>
    <t>안전관리팀-5463|</t>
  </si>
  <si>
    <t>2016년 행정사무감사 대비 예상질의 답변자료 제출|</t>
  </si>
  <si>
    <t>안전관리팀-5467|</t>
  </si>
  <si>
    <t>[발주-용역]작업환경 및 실내공기질 측정|</t>
  </si>
  <si>
    <t>안전관리팀-5470|</t>
  </si>
  <si>
    <t>산업재해예방 홍보동영상 표출요청|</t>
  </si>
  <si>
    <t>안전관리팀-5472|</t>
  </si>
  <si>
    <t>지하철 연장운행 등 겨울철 재난상황대응 계획 알림|</t>
  </si>
  <si>
    <t>안전관리팀-5475|</t>
  </si>
  <si>
    <t>철도안전법 시행령 및 시행규칙 일부개정안에 대한 의견서 제출|</t>
  </si>
  <si>
    <t>안전관리팀-5477|</t>
  </si>
  <si>
    <t>안전관리팀-5483|</t>
  </si>
  <si>
    <t>[회계-지출]재난안전 전문가 육성을 위한 방재관리사 교육 결과에 따른 시상식 참석|</t>
  </si>
  <si>
    <t>안전관리팀-5485|</t>
  </si>
  <si>
    <t>대테러 홍보자료 배포에 따른 협조 요청|</t>
  </si>
  <si>
    <t>안전관리팀-5494|</t>
  </si>
  <si>
    <t>안전자문단 인력풀 구성운영에 따른 자문위원 명단 제출 요청|</t>
  </si>
  <si>
    <t>안전관리팀-5495|</t>
  </si>
  <si>
    <t>2016년 GRTC3.0 실행과제에 대한 추진실적 제출|</t>
  </si>
  <si>
    <t>안전관리팀-5497|</t>
  </si>
  <si>
    <t>2016년 철도안전심포지엄 참석자 명단 제출 요청|</t>
  </si>
  <si>
    <t>안전관리팀-5501|</t>
  </si>
  <si>
    <t>안전관리팀-5504|</t>
  </si>
  <si>
    <t>안전관리팀-5513|</t>
  </si>
  <si>
    <t>근골격계부담작업 조사 방법 설명회 개최|</t>
  </si>
  <si>
    <t>안전관리팀-5522|</t>
  </si>
  <si>
    <t>국가안전대진단 관리시스템 회원가입 대상자 명단 제출|</t>
  </si>
  <si>
    <t>안전관리팀-5523|</t>
  </si>
  <si>
    <t>안전관리팀-5524|</t>
  </si>
  <si>
    <t>[회계-지출]10월분 급량비 집행(안전관리팀)|</t>
  </si>
  <si>
    <t>안전관리팀-5528|</t>
  </si>
  <si>
    <t>금연캠프 참여 희망자 조사|</t>
  </si>
  <si>
    <t>안전관리팀-5529|</t>
  </si>
  <si>
    <t>2016년 국가기반체계 재난관리 유공자 표창 추천서 제출|</t>
  </si>
  <si>
    <t>안전관리팀-5537|</t>
  </si>
  <si>
    <t>철도안전 성숙도 면단 계획|</t>
  </si>
  <si>
    <t>안전관리팀-5553|</t>
  </si>
  <si>
    <t>[회계-지출]비상대응 연습 훈련계획 수립 관련 업무회의|</t>
  </si>
  <si>
    <t>안전관리팀-5554|</t>
  </si>
  <si>
    <t>철도안전 성숙도 면담 대상자 명단 제출 요청|</t>
  </si>
  <si>
    <t>안전관리팀-5555|</t>
  </si>
  <si>
    <t>대테러 대비 철도보안 경계 강화 관련 업무회의|</t>
  </si>
  <si>
    <t>안전관리팀-5557|</t>
  </si>
  <si>
    <t>시민 안전지킴이 발대식 참석자 명단 제출|</t>
  </si>
  <si>
    <t>안전관리팀-5566|</t>
  </si>
  <si>
    <t>안전관리팀-5569|</t>
  </si>
  <si>
    <t>2016년도 재난 및 안전관리 업무담당자 전문교육 실적 제출|</t>
  </si>
  <si>
    <t>안전관리팀-5573|</t>
  </si>
  <si>
    <t>취약개소 현행화에 따른 검토 및 자료 통보 요청|</t>
  </si>
  <si>
    <t>안전관리팀-5576|</t>
  </si>
  <si>
    <t>철도안전 성숙도 면담 대상자 확정 및 면담시간 변경 알림|</t>
  </si>
  <si>
    <t>안전관리팀-5587|</t>
  </si>
  <si>
    <t>작업환경 및 실내공기질 측정 용역 견적서 변경 송부|</t>
  </si>
  <si>
    <t>안전관리팀-5589|</t>
  </si>
  <si>
    <t>국회의원(이정미의원) 요구자료 제출|</t>
  </si>
  <si>
    <t>안전관리팀-5592|</t>
  </si>
  <si>
    <t>불용품 폐기조서(방독면)|</t>
  </si>
  <si>
    <t>안전관리팀-5594|</t>
  </si>
  <si>
    <t>철도안전법 일부개정 법률안(김영진의원 및 조정식의원 대표발의) 의견조회|</t>
  </si>
  <si>
    <t>안전관리팀-5597|</t>
  </si>
  <si>
    <t>금연캠프 실시계획(안)|</t>
  </si>
  <si>
    <t>안전관리팀-5607|</t>
  </si>
  <si>
    <t>안전관리팀-5608|</t>
  </si>
  <si>
    <t>안전관리팀-5609|</t>
  </si>
  <si>
    <t>금연캠프 실시계획 알림|</t>
  </si>
  <si>
    <t>안전관리팀-5614|</t>
  </si>
  <si>
    <t>2016년 11월중 확대간부회의 보고자료 제출|</t>
  </si>
  <si>
    <t>안전관리팀-5617|</t>
  </si>
  <si>
    <t>[회계-지출]지진 재난 현장조치 행동매뉴얼 마련 대책 회의 참석|</t>
  </si>
  <si>
    <t>안전관리팀-5618|</t>
  </si>
  <si>
    <t>취약개소 추가지정 및 해제를 위한 점검계획 보고|</t>
  </si>
  <si>
    <t>안전관리팀-5619|</t>
  </si>
  <si>
    <t>취약개소 지정 및 해제를 위한 추가 검토 요청|</t>
  </si>
  <si>
    <t>안전관리팀-5620|</t>
  </si>
  <si>
    <t>근골격계부담작업 조사계획(안)|</t>
  </si>
  <si>
    <t>안전관리팀-5621|</t>
  </si>
  <si>
    <t>근골격계부담작업 조사계획 통보|</t>
  </si>
  <si>
    <t>안전관리팀-5622|</t>
  </si>
  <si>
    <t>아이디어 제안 검토의견 제출|</t>
  </si>
  <si>
    <t>안전관리팀-5632|</t>
  </si>
  <si>
    <t>본사사옥 환승주차장 사용 주차요금 면제확인서 제출|</t>
  </si>
  <si>
    <t>안전관리팀-5633|</t>
  </si>
  <si>
    <t>민방위 경보설비 점검 결과 보고|</t>
  </si>
  <si>
    <t>안전관리팀-5634|</t>
  </si>
  <si>
    <t>민방위 장비|</t>
  </si>
  <si>
    <t>조직인력진단 관련 직무조사 자료 제출|</t>
  </si>
  <si>
    <t>안전관리팀-5636|</t>
  </si>
  <si>
    <t>동절기 지반침하(싱크홀) 대비 시설물 자체(합동) 결과 보고|</t>
  </si>
  <si>
    <t>안전관리팀-5639|</t>
  </si>
  <si>
    <t>2016년도 4분기 산업안전보건위원회 실무협의 개최 계획(안)|</t>
  </si>
  <si>
    <t>안전관리팀-5640|</t>
  </si>
  <si>
    <t>산업안전보건위원회|</t>
  </si>
  <si>
    <t>[발주-소액]팀 소모품 구입|</t>
  </si>
  <si>
    <t>안전관리팀-5641|</t>
  </si>
  <si>
    <t>[발주-소액]안전성숙도 면담 회의용 다과 구입|</t>
  </si>
  <si>
    <t>안전관리팀-5642|</t>
  </si>
  <si>
    <t>[검수-소액]안전성숙도 면담 회의용 다과 구입|</t>
  </si>
  <si>
    <t>안전관리팀-5643|</t>
  </si>
  <si>
    <t>[검수-소액]팀 소모품 구입|</t>
  </si>
  <si>
    <t>안전관리팀-5644|</t>
  </si>
  <si>
    <t>[회계-지출]동절기 대비 안전점검 관련 업무회의|</t>
  </si>
  <si>
    <t>안전관리팀-5645|</t>
  </si>
  <si>
    <t>[회계-지출]생수 구입|</t>
  </si>
  <si>
    <t>안전관리팀-5646|</t>
  </si>
  <si>
    <t>동절기 지반침하 발생 대비 도로 및 시설물 안전점검 결과 보고|</t>
  </si>
  <si>
    <t>안전관리팀-5647|</t>
  </si>
  <si>
    <t>철도차량 기술기준 개정(안)에 대한 의견수렴|</t>
  </si>
  <si>
    <t>안전관리팀-5649|</t>
  </si>
  <si>
    <t>[회계-지출]배치전검진 비용 지급|</t>
  </si>
  <si>
    <t>안전관리팀-5664|</t>
  </si>
  <si>
    <t>국토부 철도재난 담당자 변경에 따른 사고상황보고전파통합연락망 수정 배포|</t>
  </si>
  <si>
    <t>안전관리팀-5681|</t>
  </si>
  <si>
    <t>국민안전처 주관 재난관리평가 회의 참석 계획|</t>
  </si>
  <si>
    <t>안전관리팀-5683|</t>
  </si>
  <si>
    <t>건설 및 시설 안전분야 정책설명회 개최 알림|</t>
  </si>
  <si>
    <t>안전관리팀-5684|</t>
  </si>
  <si>
    <t>11월 유소견자 상담일정 알림|</t>
  </si>
  <si>
    <t>안전관리팀-5687|</t>
  </si>
  <si>
    <t>안전관리팀-5694|</t>
  </si>
  <si>
    <t>안전관리팀-5695|</t>
  </si>
  <si>
    <t>2016년도 작업환경 및 실내공기질 측정 계획 알림|</t>
  </si>
  <si>
    <t>안전관리팀-5696|</t>
  </si>
  <si>
    <t>안전관리팀-5700|</t>
  </si>
  <si>
    <t>안전관리팀-5704|</t>
  </si>
  <si>
    <t>안전보건관리규정 사규 개정 심의 의뢰|</t>
  </si>
  <si>
    <t>안전관리팀-5705|</t>
  </si>
  <si>
    <t>2016.12월 자금운영계획(안전관리팀)|</t>
  </si>
  <si>
    <t>안전관리팀-5707|</t>
  </si>
  <si>
    <t>철도시설 개량투자 관련 담당자 회의 참석 요청|</t>
  </si>
  <si>
    <t>안전관리팀-5719|</t>
  </si>
  <si>
    <t>2017년도 비상대응 연습훈련 및 평가계획|</t>
  </si>
  <si>
    <t>안전관리팀-5721|</t>
  </si>
  <si>
    <t>2017년도 비상대응 연습훈련 및 평가계획 알림|</t>
  </si>
  <si>
    <t>안전관리팀-5722|</t>
  </si>
  <si>
    <t>2017년도 비상대응 연습훈련 및 평가계획 제출|</t>
  </si>
  <si>
    <t>안전관리팀-5723|</t>
  </si>
  <si>
    <t>2016년 국가기반시설 일제정비에 따른 검토결과 제출|</t>
  </si>
  <si>
    <t>안전관리팀-5725|</t>
  </si>
  <si>
    <t>영업배상책임 보험 처리 사항에 대한 관리절차 마련 계획|</t>
  </si>
  <si>
    <t>안전관리팀-5728|</t>
  </si>
  <si>
    <t>영업배상책임보험 처리 사항에 대한 관리절차 마련 계획 통보|</t>
  </si>
  <si>
    <t>안전관리팀-5730|</t>
  </si>
  <si>
    <t>2016년 겨울철 자연재난 종합대책 알림|</t>
  </si>
  <si>
    <t>안전관리팀-5734|</t>
  </si>
  <si>
    <t>2016년 제2회 추경예산 편성자료 제출|</t>
  </si>
  <si>
    <t>안전관리팀-5735|</t>
  </si>
  <si>
    <t>[회계-지출]민방위용품 구입|</t>
  </si>
  <si>
    <t>안전관리팀-5736|</t>
  </si>
  <si>
    <t>16년(15년실적) 경영평가 지적사항 개선실적(2차) 제출|</t>
  </si>
  <si>
    <t>안전관리팀-5737|</t>
  </si>
  <si>
    <t>안전관리팀-5747|</t>
  </si>
  <si>
    <t>[회계-지출]10월분 카드대금 정산(안전관리팀)|</t>
  </si>
  <si>
    <t>안전관리팀-5748|</t>
  </si>
  <si>
    <t>2016년 일반감사 결과 처분사항에 따른 조치결과 통보|</t>
  </si>
  <si>
    <t>안전관리팀-5750|</t>
  </si>
  <si>
    <t>감사결과조치|</t>
  </si>
  <si>
    <t>[회계-지출]11월분 DMB-CDMA이용료 납부|</t>
  </si>
  <si>
    <t>안전관리팀-5757|</t>
  </si>
  <si>
    <t>철도역사 생활안전사고 저감대책 '16년 추진실적 및 '17년 추진계획 작성요청|</t>
  </si>
  <si>
    <t>안전관리팀-5767|</t>
  </si>
  <si>
    <t>안전관리팀-5769|</t>
  </si>
  <si>
    <t>충무6000 2017 자체실시계획(안) 승인 요청|</t>
  </si>
  <si>
    <t>안전관리팀-5778|</t>
  </si>
  <si>
    <t>광주U대회 대비 특별점검 결과에 따른 미조치 사항에 대한 조치결과서 제출|</t>
  </si>
  <si>
    <t>안전관리팀-5785|</t>
  </si>
  <si>
    <t>2016년 제4차 철도안전관리체계 위원회 개최 계획|</t>
  </si>
  <si>
    <t>안전관리팀-5787|</t>
  </si>
  <si>
    <t>2016년 제4차 철도안전관리체계 위원회 개최(서면심의)|</t>
  </si>
  <si>
    <t>안전관리팀-5788|</t>
  </si>
  <si>
    <t>출장결과보고서(재난관리평가 개선 회의)|</t>
  </si>
  <si>
    <t>안전관리팀-5791|</t>
  </si>
  <si>
    <t>안전관리팀-5796|</t>
  </si>
  <si>
    <t>안전관리팀-5798|</t>
  </si>
  <si>
    <t>안전관리팀-5806|</t>
  </si>
  <si>
    <t>안전관리팀-5807|</t>
  </si>
  <si>
    <t>안전관리팀-5808|</t>
  </si>
  <si>
    <t>지진연구반 2차회의 알림|</t>
  </si>
  <si>
    <t>안전관리팀-5811|</t>
  </si>
  <si>
    <t>안전관리팀-5812|</t>
  </si>
  <si>
    <t>2016년 제4차 철도안전관리체계 위원회 개최 결과보고|</t>
  </si>
  <si>
    <t>안전관리팀-5813|</t>
  </si>
  <si>
    <t>중장기 철도시설 개량투자 계획(안)|</t>
  </si>
  <si>
    <t>안전관리팀-5830|</t>
  </si>
  <si>
    <t>[회계-지출]계절별(동절기) 합동안전점검위원 참석수당 지급|</t>
  </si>
  <si>
    <t>안전관리팀-5831|</t>
  </si>
  <si>
    <t>중장기 철도시설 개량투자 계획(안) 제출|</t>
  </si>
  <si>
    <t>안전관리팀-5835|</t>
  </si>
  <si>
    <t>안전관리팀-5837|</t>
  </si>
  <si>
    <t>[회계-지출]2017년 재난관리평가 관련 회의 참석|</t>
  </si>
  <si>
    <t>안전관리팀-5839|</t>
  </si>
  <si>
    <t>2016년 철도안전 심포지엄 참석 계획 보고|</t>
  </si>
  <si>
    <t>안전관리팀-5851|</t>
  </si>
  <si>
    <t>2016년 철도안전 심포지엄 개최에 따른 참석자 명단 확정 알림|</t>
  </si>
  <si>
    <t>안전관리팀-5852|</t>
  </si>
  <si>
    <t>내부고객만족도 조사결과 개선계획 제출|</t>
  </si>
  <si>
    <t>안전관리팀-5853|</t>
  </si>
  <si>
    <t>제249차 「안전점검의 날」행사 계획(안)|</t>
  </si>
  <si>
    <t>안전관리팀-5865|</t>
  </si>
  <si>
    <t>안전점검의 날|</t>
  </si>
  <si>
    <t>2016년 제4차 철도안전관리체계 위원회 개최결과 알림|</t>
  </si>
  <si>
    <t>안전관리팀-5870|</t>
  </si>
  <si>
    <t>대규모 집회 등 다중운집에 따른 환기구 등 취약시설 점검 강화|</t>
  </si>
  <si>
    <t>안전관리팀-5871|</t>
  </si>
  <si>
    <t>도시철도 안전대책 관리카드 제출|</t>
  </si>
  <si>
    <t>안전관리팀-5873|</t>
  </si>
  <si>
    <t>16년 대테러 활동 실적 및 '17년 대테러 업무 추진계획 제출|</t>
  </si>
  <si>
    <t>안전관리팀-5878|</t>
  </si>
  <si>
    <t>[회계-지출]산업안전보건위원회 실무협의회|</t>
  </si>
  <si>
    <t>안전관리팀-5879|</t>
  </si>
  <si>
    <t>[회계-지출]팀 소모품 구입|</t>
  </si>
  <si>
    <t>안전관리팀-5880|</t>
  </si>
  <si>
    <t>[회계-지출]안전성숙도 면담 회의용 다과 구입|</t>
  </si>
  <si>
    <t>안전관리팀-5881|</t>
  </si>
  <si>
    <t>[회계-지출]대테러 대비 철도보안 경계 강화 관련 업무회의|</t>
  </si>
  <si>
    <t>안전관리팀-5882|</t>
  </si>
  <si>
    <t>2017년 철도안전관리체계 정기검사 계획 알림|</t>
  </si>
  <si>
    <t>안전관리팀-5889|</t>
  </si>
  <si>
    <t>2016년 12월 중 안전지도활동 계획|</t>
  </si>
  <si>
    <t>안전관리팀-5890|</t>
  </si>
  <si>
    <t>[회계-지출]2016년 철도안전 심포지엄 참석|</t>
  </si>
  <si>
    <t>안전관리팀-5891|</t>
  </si>
  <si>
    <t>구급약품 지급 희망량 조사|</t>
  </si>
  <si>
    <t>안전관리팀-5892|</t>
  </si>
  <si>
    <t>구급함관리|</t>
  </si>
  <si>
    <t>유관기관 합동 지하철 화재대피 훈련 관련 업무회의|</t>
  </si>
  <si>
    <t>안전관리팀-5893|</t>
  </si>
  <si>
    <t>2016년 4분기 안전파수꾼 심의회 개최 계획|</t>
  </si>
  <si>
    <t>안전관리팀-5897|</t>
  </si>
  <si>
    <t>안전관리팀-5898|</t>
  </si>
  <si>
    <t>광주,칭화 자동차 포럼 참여자 명단 알림|</t>
  </si>
  <si>
    <t>안전관리팀-5899|</t>
  </si>
  <si>
    <t>안전관리팀-5900|</t>
  </si>
  <si>
    <t>직무 교육일지(11월)|</t>
  </si>
  <si>
    <t>안전관리팀-5901|</t>
  </si>
  <si>
    <t>철도역사 생활안전사고 저감대책 '16년 추진실적 및 '17년 추진계획 작성 제출|</t>
  </si>
  <si>
    <t>안전관리팀-5903|</t>
  </si>
  <si>
    <t>조직문화 혁신과제 업무프로세스 개선과제 추진 실적 제출|</t>
  </si>
  <si>
    <t>안전관리팀-5907|</t>
  </si>
  <si>
    <t>혁신계획 및 실적|</t>
  </si>
  <si>
    <t>2016년 4분기 안전파수꾼 심의회 결과보고|</t>
  </si>
  <si>
    <t>안전관리팀-5908|</t>
  </si>
  <si>
    <t>대규모 도심집회에 따른 환기구 등 점검 강화|</t>
  </si>
  <si>
    <t>안전관리팀-5914|</t>
  </si>
  <si>
    <t>운전관제일지(2016.10.31)|</t>
  </si>
  <si>
    <t>종합관제팀-6410|</t>
  </si>
  <si>
    <t>신호통신관제 업무일지(2016.10.31)|</t>
  </si>
  <si>
    <t>종합관제팀-6411|</t>
  </si>
  <si>
    <t>신호통신관제 정기검사(월간) 결과보고(10월)|</t>
  </si>
  <si>
    <t>종합관제팀-6412|</t>
  </si>
  <si>
    <t>전력기계관제 업무일지(2016.10.31)|</t>
  </si>
  <si>
    <t>종합관제팀-6413|</t>
  </si>
  <si>
    <t>신호통신관제 일일 점검(2016.10.31)|</t>
  </si>
  <si>
    <t>종합관제팀-6417|</t>
  </si>
  <si>
    <t>전력관제설비(SCADA) 정밀점검 보안교육|</t>
  </si>
  <si>
    <t>종합관제팀-6418|</t>
  </si>
  <si>
    <t>일반교육|</t>
  </si>
  <si>
    <t>종합관제팀-6419|</t>
  </si>
  <si>
    <t>이상현상 전산관리시스템 활성화 계획(안)|</t>
  </si>
  <si>
    <t>종합관제팀-6426|</t>
  </si>
  <si>
    <t>이상현상 전산관리시스템 활성화 계획 통보|</t>
  </si>
  <si>
    <t>종합관제팀-6427|</t>
  </si>
  <si>
    <t>[회계-지출]도시철도 운영기관 자문회의 참석|</t>
  </si>
  <si>
    <t>종합관제팀-6428|</t>
  </si>
  <si>
    <t>교육이수신청(10월 직무교육)|</t>
  </si>
  <si>
    <t>종합관제팀-6430|</t>
  </si>
  <si>
    <t>종합관제팀-6431|</t>
  </si>
  <si>
    <t>물품청구 및 출급 [관제-1611010001]|</t>
  </si>
  <si>
    <t>종합관제팀-6432|</t>
  </si>
  <si>
    <t>전력관제설비(SCADA) 정밀점검 결과보고|</t>
  </si>
  <si>
    <t>종합관제팀-6433|</t>
  </si>
  <si>
    <t>[회계-수입]수요자원거래시장 정산금 8월분 징수결정|</t>
  </si>
  <si>
    <t>종합관제팀-6434|</t>
  </si>
  <si>
    <t>부분별 사내 전문강사 추천|</t>
  </si>
  <si>
    <t>종합관제팀-6440|</t>
  </si>
  <si>
    <t>전력/기계관제 일일점검(2016. 11. 01)|</t>
  </si>
  <si>
    <t>종합관제팀-6442|</t>
  </si>
  <si>
    <t>신호통신관제 일일점검(2016.11.01)|</t>
  </si>
  <si>
    <t>종합관제팀-6443|</t>
  </si>
  <si>
    <t>전력기계관제 업무일지(2016.11.01)|</t>
  </si>
  <si>
    <t>종합관제팀-6449|</t>
  </si>
  <si>
    <t>전력/기계관제 일일점검(2016. 11. 02)|</t>
  </si>
  <si>
    <t>종합관제팀-6450|</t>
  </si>
  <si>
    <t>전력기계관제 업무일지(2016.11.02)|</t>
  </si>
  <si>
    <t>종합관제팀-6451|</t>
  </si>
  <si>
    <t>신호통신관제 업무일지(2016.11.02)|</t>
  </si>
  <si>
    <t>종합관제팀-6452|</t>
  </si>
  <si>
    <t>신호통신관제 일일점검(2016.11.02)|</t>
  </si>
  <si>
    <t>종합관제팀-6453|</t>
  </si>
  <si>
    <t>신호통신관제 업무일지(2016.11.01)|</t>
  </si>
  <si>
    <t>종합관제팀-6454|</t>
  </si>
  <si>
    <t>전력기계관제 예비품 성능검증 결과보고|</t>
  </si>
  <si>
    <t>종합관제팀-6455|</t>
  </si>
  <si>
    <t>연차유급휴가 사용계획서(최성계)|</t>
  </si>
  <si>
    <t>종합관제팀-6463|</t>
  </si>
  <si>
    <t>연차유급휴가|</t>
  </si>
  <si>
    <t>운전관제일지(2016.11.01)|</t>
  </si>
  <si>
    <t>종합관제팀-6464|</t>
  </si>
  <si>
    <t>운전관제일지(2016.11.02)|</t>
  </si>
  <si>
    <t>종합관제팀-6465|</t>
  </si>
  <si>
    <t>[회계-지출]종합관제팀 급량비 지출(10월)|</t>
  </si>
  <si>
    <t>종합관제팀-6469|</t>
  </si>
  <si>
    <t>[회계-지출]2016년 10월 관내출장 여비지급(종합관제팀)|</t>
  </si>
  <si>
    <t>종합관제팀-6470|</t>
  </si>
  <si>
    <t>전력/기계관제 일일점검(2016. 11. 03)|</t>
  </si>
  <si>
    <t>종합관제팀-6475|</t>
  </si>
  <si>
    <t>전력위기 극복을 위한  전력 수요관리사업(전력감축) 참여 업무협조 요청|</t>
  </si>
  <si>
    <t>종합관제팀-6476|</t>
  </si>
  <si>
    <t>관제설비 주요 예비품 성능검증 결과보고|</t>
  </si>
  <si>
    <t>종합관제팀-6478|</t>
  </si>
  <si>
    <t>지진연구반 회의 관련 자료 송부|</t>
  </si>
  <si>
    <t>종합관제팀-6479|</t>
  </si>
  <si>
    <t>신호통신관제 일일점검(2016.11.03)|</t>
  </si>
  <si>
    <t>종합관제팀-6484|</t>
  </si>
  <si>
    <t>전력기계관제업무일지(2016.11.3)|</t>
  </si>
  <si>
    <t>종합관제팀-6492|</t>
  </si>
  <si>
    <t>운전관제일지(2016.11.03)|</t>
  </si>
  <si>
    <t>종합관제팀-6496|</t>
  </si>
  <si>
    <t>신호통신관제 업무일지(2016.11.03)|</t>
  </si>
  <si>
    <t>종합관제팀-6497|</t>
  </si>
  <si>
    <t>전력/기계관제 일일점검(2016. 11. 04)|</t>
  </si>
  <si>
    <t>종합관제팀-6503|</t>
  </si>
  <si>
    <t>[검수-소액]전력관제설비(SCADA) 정밀점검|</t>
  </si>
  <si>
    <t>종합관제팀-6504|</t>
  </si>
  <si>
    <t>11월 안전점검의 날 행사 결과 송부|</t>
  </si>
  <si>
    <t>종합관제팀-6505|</t>
  </si>
  <si>
    <t>비상방수문 감시 CCTV 자동녹화장치 점검 보고|</t>
  </si>
  <si>
    <t>종합관제팀-6513|</t>
  </si>
  <si>
    <t>기계설비|</t>
  </si>
  <si>
    <t>신호통신관제 일일점검(2016.11.04)|</t>
  </si>
  <si>
    <t>종합관제팀-6515|</t>
  </si>
  <si>
    <t>운전관제일지(2016.11.04.)|</t>
  </si>
  <si>
    <t>종합관제팀-6521|</t>
  </si>
  <si>
    <t>취약개소 월간점검(11월)|</t>
  </si>
  <si>
    <t>종합관제팀-6522|</t>
  </si>
  <si>
    <t>외부위탁교육 의뢰(고성과자 대상)|</t>
  </si>
  <si>
    <t>종합관제팀-6524|</t>
  </si>
  <si>
    <t>관제시설물 유지보수 협력업체 상생협력 간담회 결과보고(하반기)|</t>
  </si>
  <si>
    <t>종합관제팀-6525|</t>
  </si>
  <si>
    <t>운전관제일지(2016.11.05)|</t>
  </si>
  <si>
    <t>종합관제팀-6527|</t>
  </si>
  <si>
    <t>운전관제일지(2016.11.06)|</t>
  </si>
  <si>
    <t>종합관제팀-6528|</t>
  </si>
  <si>
    <t>신호통신관제 업무일지(2016.11.06)|</t>
  </si>
  <si>
    <t>종합관제팀-6529|</t>
  </si>
  <si>
    <t>신호통신관제 일일점검(2016.11.06)|</t>
  </si>
  <si>
    <t>종합관제팀-6530|</t>
  </si>
  <si>
    <t>신호통신관제 업무일지(2016.11.05)|</t>
  </si>
  <si>
    <t>종합관제팀-6531|</t>
  </si>
  <si>
    <t>신호통신관제 일일점검(2016.11.05)|</t>
  </si>
  <si>
    <t>종합관제팀-6532|</t>
  </si>
  <si>
    <t>신호통신관제 업무일지(2016.11.04)|</t>
  </si>
  <si>
    <t>종합관제팀-6533|</t>
  </si>
  <si>
    <t>전력기계관제 업무일지(2016.11.04)|</t>
  </si>
  <si>
    <t>종합관제팀-6534|</t>
  </si>
  <si>
    <t>전력/기계관제 일일점검(2016. 11. 05)|</t>
  </si>
  <si>
    <t>종합관제팀-6535|</t>
  </si>
  <si>
    <t>전력기계관제업무일지(2016.11.5)|</t>
  </si>
  <si>
    <t>종합관제팀-6536|</t>
  </si>
  <si>
    <t>전력기계관제 일일점검(2016.11.6.)|</t>
  </si>
  <si>
    <t>종합관제팀-6537|</t>
  </si>
  <si>
    <t>전력기계관제 업무일지(2016.11.06)|</t>
  </si>
  <si>
    <t>종합관제팀-6538|</t>
  </si>
  <si>
    <t>관제사 보수교육('16.11.14 ~ 11.18) 참석 대상자 알림|</t>
  </si>
  <si>
    <t>종합관제팀-6539|</t>
  </si>
  <si>
    <t>비상통신망(직통전화) 점검계획(안)|</t>
  </si>
  <si>
    <t>종합관제팀-6541|</t>
  </si>
  <si>
    <t>전력/기계관제 일일점검(2016. 11. 07)|</t>
  </si>
  <si>
    <t>종합관제팀-6542|</t>
  </si>
  <si>
    <t>[회계-지출]관제설비 레이저프린터 토너 구매|</t>
  </si>
  <si>
    <t>종합관제팀-6543|</t>
  </si>
  <si>
    <t>[회계-지출]기계관제설비 일보작성용 공CD구매|</t>
  </si>
  <si>
    <t>종합관제팀-6545|</t>
  </si>
  <si>
    <t>[회계-지출]종합관제팀 부서운영품 구매|</t>
  </si>
  <si>
    <t>종합관제팀-6546|</t>
  </si>
  <si>
    <t>신호통신관제 일일점검(2016.11.07)|</t>
  </si>
  <si>
    <t>종합관제팀-6548|</t>
  </si>
  <si>
    <t>종합관제팀-6552|</t>
  </si>
  <si>
    <t>[발주-소액]신호통신관제 업무용 의자 수리|</t>
  </si>
  <si>
    <t>종합관제팀-6554|</t>
  </si>
  <si>
    <t>[발주-소액]기계관제 비상방수문 CCTV 녹화장치 정비|</t>
  </si>
  <si>
    <t>종합관제팀-6555|</t>
  </si>
  <si>
    <t>전력기계관제업무일지(2016.11.7)|</t>
  </si>
  <si>
    <t>종합관제팀-6556|</t>
  </si>
  <si>
    <t>신호통신관제 업무일지(2016.11.07)|</t>
  </si>
  <si>
    <t>종합관제팀-6557|</t>
  </si>
  <si>
    <t>[회계-지출]전력관제설비(SCADA) 정밀점검|</t>
  </si>
  <si>
    <t>종합관제팀-6558|</t>
  </si>
  <si>
    <t>[검수-소액]신호통신관제 업무용 의자 수리|</t>
  </si>
  <si>
    <t>종합관제팀-6561|</t>
  </si>
  <si>
    <t>[검수-소액]기계관제 비상방수문 CCTV 녹화장치 정비|</t>
  </si>
  <si>
    <t>종합관제팀-6562|</t>
  </si>
  <si>
    <t>[발주-MRO]신호통신 및 전력관제 라벨테이프 구매|</t>
  </si>
  <si>
    <t>종합관제팀-6567|</t>
  </si>
  <si>
    <t>제7기 관제사(보수)과정 위탁교육 협조 요청|</t>
  </si>
  <si>
    <t>종합관제팀-6568|</t>
  </si>
  <si>
    <t>전력기계관제 일일점검(2016.11.8.)|</t>
  </si>
  <si>
    <t>종합관제팀-6571|</t>
  </si>
  <si>
    <t>신호통신관제 일일점검(2016.11.08)|</t>
  </si>
  <si>
    <t>종합관제팀-6575|</t>
  </si>
  <si>
    <t>협업조직(TF팀) 운영실적 제출|</t>
  </si>
  <si>
    <t>종합관제팀-6577|</t>
  </si>
  <si>
    <t>TF팀 운용|</t>
  </si>
  <si>
    <t>운전관제일지(2016.11.08)|</t>
  </si>
  <si>
    <t>종합관제팀-6579|</t>
  </si>
  <si>
    <t>운전관제일지(2016.11.07)|</t>
  </si>
  <si>
    <t>종합관제팀-6580|</t>
  </si>
  <si>
    <t>신호통신관제 업무일지(2016.11.08)|</t>
  </si>
  <si>
    <t>종합관제팀-6581|</t>
  </si>
  <si>
    <t>[긴급] 전력수요관리 참여(전력감축) 업무협조 요청|</t>
  </si>
  <si>
    <t>종합관제팀-6592|</t>
  </si>
  <si>
    <t>신호통신관제 일일점검(2016.11.09)|</t>
  </si>
  <si>
    <t>종합관제팀-6594|</t>
  </si>
  <si>
    <t>연차유급휴가 사용시기 지정 요구서|</t>
  </si>
  <si>
    <t>종합관제팀-6597|</t>
  </si>
  <si>
    <t>종합관제팀-6601|</t>
  </si>
  <si>
    <t>전력기계관제 일일점검(2016.11.09)|</t>
  </si>
  <si>
    <t>종합관제팀-6602|</t>
  </si>
  <si>
    <t>신호통신관제 업무일지(2016.11.09)|</t>
  </si>
  <si>
    <t>종합관제팀-6605|</t>
  </si>
  <si>
    <t>전력기계관제 업무일지(2016.11.09)|</t>
  </si>
  <si>
    <t>종합관제팀-6606|</t>
  </si>
  <si>
    <t>연차유급휴가 사용계획서(송태이)|</t>
  </si>
  <si>
    <t>종합관제팀-6607|</t>
  </si>
  <si>
    <t>운전관제일지(2016.11.09)|</t>
  </si>
  <si>
    <t>종합관제팀-6608|</t>
  </si>
  <si>
    <t>종합관제팀-6609|</t>
  </si>
  <si>
    <t>종합관제팀-6612|</t>
  </si>
  <si>
    <t>2016 공사 홍보동영상 촬영 협조 명단 제출|</t>
  </si>
  <si>
    <t>종합관제팀-6613|</t>
  </si>
  <si>
    <t>2016년도 일반감사 지적사항 조치결과 통보|</t>
  </si>
  <si>
    <t>종합관제팀-6615|</t>
  </si>
  <si>
    <t>자산불용요구(고장으로 인한 폐기)|</t>
  </si>
  <si>
    <t>종합관제팀-6619|</t>
  </si>
  <si>
    <t>자산불용요구(내용연수초과에 따른 폐기)|</t>
  </si>
  <si>
    <t>종합관제팀-6620|</t>
  </si>
  <si>
    <t>자산불용요구(고장에 따른 불용처리)|</t>
  </si>
  <si>
    <t>종합관제팀-6624|</t>
  </si>
  <si>
    <t>신호통신관제 일일점검(2016.11.10)|</t>
  </si>
  <si>
    <t>종합관제팀-6625|</t>
  </si>
  <si>
    <t>전력기계관제 일일점검(2016.11.10)|</t>
  </si>
  <si>
    <t>종합관제팀-6626|</t>
  </si>
  <si>
    <t>종합관제분과 노사협의회 개최 계획(안)|</t>
  </si>
  <si>
    <t>종합관제팀-6630|</t>
  </si>
  <si>
    <t>신호통신관제 업무일지(2016.11.10)|</t>
  </si>
  <si>
    <t>종합관제팀-6631|</t>
  </si>
  <si>
    <t>전력기계관제 업무일지(2016.11.10)|</t>
  </si>
  <si>
    <t>종합관제팀-6632|</t>
  </si>
  <si>
    <t>운전관제일지(2016.11.10)|</t>
  </si>
  <si>
    <t>종합관제팀-6633|</t>
  </si>
  <si>
    <t>종합관제팀-6641|</t>
  </si>
  <si>
    <t>철도안전 성숙도 면담 대상자 명단 송부|</t>
  </si>
  <si>
    <t>종합관제팀-6645|</t>
  </si>
  <si>
    <t>전력기계관제 일일점검(2016.11.11)|</t>
  </si>
  <si>
    <t>종합관제팀-6646|</t>
  </si>
  <si>
    <t>운전관제일지(2016.11.12.)|</t>
  </si>
  <si>
    <t>종합관제팀-6654|</t>
  </si>
  <si>
    <t>[발주-소액]신호통신관제 장비점검용 노트북컴퓨터 정비|</t>
  </si>
  <si>
    <t>종합관제팀-6656|</t>
  </si>
  <si>
    <t>[발주-소액]종합관제팀 사무용품 구매|</t>
  </si>
  <si>
    <t>종합관제팀-6657|</t>
  </si>
  <si>
    <t>[발주-소액]케이블 커넥터 구매|</t>
  </si>
  <si>
    <t>종합관제팀-6658|</t>
  </si>
  <si>
    <t>신호통신관제 일일점검(2016.11.11)|</t>
  </si>
  <si>
    <t>종합관제팀-6659|</t>
  </si>
  <si>
    <t>[검수-소액]케이블 커넥터 구매|</t>
  </si>
  <si>
    <t>종합관제팀-6663|</t>
  </si>
  <si>
    <t>[검수-소액]종합관제팀 사무용품 구매|</t>
  </si>
  <si>
    <t>종합관제팀-6664|</t>
  </si>
  <si>
    <t>[검수-소액]신호통신관제 장비점검용 노트북컴퓨터 정비|</t>
  </si>
  <si>
    <t>종합관제팀-6665|</t>
  </si>
  <si>
    <t>운전관제일지(2016.11.13)|</t>
  </si>
  <si>
    <t>종합관제팀-6666|</t>
  </si>
  <si>
    <t>운전관제일지(2016.11.11)|</t>
  </si>
  <si>
    <t>종합관제팀-6667|</t>
  </si>
  <si>
    <t>신호통신관제 업무일지(2016.11.13)|</t>
  </si>
  <si>
    <t>종합관제팀-6668|</t>
  </si>
  <si>
    <t>신호통신관제 일일점검(2016.11.13)|</t>
  </si>
  <si>
    <t>종합관제팀-6669|</t>
  </si>
  <si>
    <t>신호통신관제 업무일지(2016.11.12)|</t>
  </si>
  <si>
    <t>종합관제팀-6670|</t>
  </si>
  <si>
    <t>신호통신관제 일일점검(2016.11.12)|</t>
  </si>
  <si>
    <t>종합관제팀-6671|</t>
  </si>
  <si>
    <t>전력기계관제 업무일지(2016.11.11)|</t>
  </si>
  <si>
    <t>종합관제팀-6672|</t>
  </si>
  <si>
    <t>전력기계관제 일일점검(2016.11.12)|</t>
  </si>
  <si>
    <t>종합관제팀-6673|</t>
  </si>
  <si>
    <t>전력기계관제 업무일지(2016.11.12)|</t>
  </si>
  <si>
    <t>종합관제팀-6674|</t>
  </si>
  <si>
    <t>전력기계관제 일일점검(2016.11.13)|</t>
  </si>
  <si>
    <t>종합관제팀-6675|</t>
  </si>
  <si>
    <t>전력기계관제 업무일지(2016.11.13)|</t>
  </si>
  <si>
    <t>종합관제팀-6676|</t>
  </si>
  <si>
    <t>신호통신관제 업무일지(2016.11.11)|</t>
  </si>
  <si>
    <t>종합관제팀-6677|</t>
  </si>
  <si>
    <t>물품청구 및 출급 [관제-1611130001]|</t>
  </si>
  <si>
    <t>종합관제팀-6678|</t>
  </si>
  <si>
    <t>2016년 철도안전심포지엄 참석자 명단 송부|</t>
  </si>
  <si>
    <t>종합관제팀-6680|</t>
  </si>
  <si>
    <t>취약개소 관리현황부 송부|</t>
  </si>
  <si>
    <t>종합관제팀-6681|</t>
  </si>
  <si>
    <t>겸직승인 허가 요청|</t>
  </si>
  <si>
    <t>종합관제팀-6683|</t>
  </si>
  <si>
    <t>11월 중 확대간부회의자료 송부|</t>
  </si>
  <si>
    <t>종합관제팀-6688|</t>
  </si>
  <si>
    <t>종합관제팀-6689|</t>
  </si>
  <si>
    <t>신호통신관제 일일점검(2016.11.14)|</t>
  </si>
  <si>
    <t>종합관제팀-6695|</t>
  </si>
  <si>
    <t>전력기계관제 일일점검(2016.11.14)|</t>
  </si>
  <si>
    <t>종합관제팀-6696|</t>
  </si>
  <si>
    <t>운전관제일지(2016.11.14)|</t>
  </si>
  <si>
    <t>종합관제팀-6703|</t>
  </si>
  <si>
    <t>신호통신관제 업무일지(2016.11.14)|</t>
  </si>
  <si>
    <t>종합관제팀-6704|</t>
  </si>
  <si>
    <t>전력기계관제 업무일지(2016.11.14)|</t>
  </si>
  <si>
    <t>종합관제팀-6705|</t>
  </si>
  <si>
    <t>금연캠프 참여 희망자 송부|</t>
  </si>
  <si>
    <t>종합관제팀-6712|</t>
  </si>
  <si>
    <t>신호통신관제 일일점검(2016.11.15)|</t>
  </si>
  <si>
    <t>종합관제팀-6728|</t>
  </si>
  <si>
    <t>전력기계관제 일일점검(2016.11.15)|</t>
  </si>
  <si>
    <t>종합관제팀-6730|</t>
  </si>
  <si>
    <t>2016년 4분기 비상대응연습훈련 계획(안)|</t>
  </si>
  <si>
    <t>종합관제팀-6731|</t>
  </si>
  <si>
    <t>조직인력진단 관련 직무분석 자료 송부|</t>
  </si>
  <si>
    <t>종합관제팀-6736|</t>
  </si>
  <si>
    <t>신호통신관제 업무일지(2016.11.15)|</t>
  </si>
  <si>
    <t>종합관제팀-6737|</t>
  </si>
  <si>
    <t>전력기계관제 업무일지(2016.11.15)|</t>
  </si>
  <si>
    <t>종합관제팀-6738|</t>
  </si>
  <si>
    <t>운전관제일지(2016.11.15)|</t>
  </si>
  <si>
    <t>종합관제팀-6740|</t>
  </si>
  <si>
    <t>종합관제팀-6742|</t>
  </si>
  <si>
    <t>2016년 하반기 폐기 조서|</t>
  </si>
  <si>
    <t>종합관제팀-6747|</t>
  </si>
  <si>
    <t>2016년 하반기 해체 조서|</t>
  </si>
  <si>
    <t>종합관제팀-6748|</t>
  </si>
  <si>
    <t>[회계-지출]신호통신관제 장비점검용 노트북컴퓨터 정비|</t>
  </si>
  <si>
    <t>종합관제팀-6751|</t>
  </si>
  <si>
    <t>[회계-지출]종합관제팀 사무용품 구매|</t>
  </si>
  <si>
    <t>종합관제팀-6752|</t>
  </si>
  <si>
    <t>[회계-지출]케이블 커넥터 구매|</t>
  </si>
  <si>
    <t>종합관제팀-6753|</t>
  </si>
  <si>
    <t>종합관제팀-6754|</t>
  </si>
  <si>
    <t>[회계-지출]신호통신관제 업무용 의자 수리|</t>
  </si>
  <si>
    <t>종합관제팀-6755|</t>
  </si>
  <si>
    <t>[회계-지출]기계관제 비상방수문 CCTV 녹화장치 정비|</t>
  </si>
  <si>
    <t>종합관제팀-6756|</t>
  </si>
  <si>
    <t>전력/기계관제 일일점검(2016. 11. 16)|</t>
  </si>
  <si>
    <t>종합관제팀-6757|</t>
  </si>
  <si>
    <t>신호통신관제 일일점검(2016.11.16)|</t>
  </si>
  <si>
    <t>종합관제팀-6759|</t>
  </si>
  <si>
    <t>물품청구 및 출급 [관제-1611160001]|</t>
  </si>
  <si>
    <t>종합관제팀-6762|</t>
  </si>
  <si>
    <t>운전관제일지(2016.11.16)|</t>
  </si>
  <si>
    <t>종합관제팀-6765|</t>
  </si>
  <si>
    <t>전력기계관제  업무일지(2016.11.16)|</t>
  </si>
  <si>
    <t>종합관제팀-6766|</t>
  </si>
  <si>
    <t>2016년 4분기 종합관제분과 노사협의회 개최|</t>
  </si>
  <si>
    <t>종합관제팀-6769|</t>
  </si>
  <si>
    <t>신호통신관제 업무일지(2016.11.16)|</t>
  </si>
  <si>
    <t>종합관제팀-6770|</t>
  </si>
  <si>
    <t>종합관제팀-6778|</t>
  </si>
  <si>
    <t>전력/기계관제 일일점검(2016. 11. 17)|</t>
  </si>
  <si>
    <t>종합관제팀-6779|</t>
  </si>
  <si>
    <t>신호통신관제 일일점검(2016.11.17)|</t>
  </si>
  <si>
    <t>종합관제팀-6784|</t>
  </si>
  <si>
    <t>종합관제팀-6788|</t>
  </si>
  <si>
    <t>신호통신관제 업무일지(2016.11.17)|</t>
  </si>
  <si>
    <t>종합관제팀-6789|</t>
  </si>
  <si>
    <t>전력기계관제 업무일지(2016.11.17)|</t>
  </si>
  <si>
    <t>종합관제팀-6790|</t>
  </si>
  <si>
    <t>운전관제일지(2016.11.17)|</t>
  </si>
  <si>
    <t>종합관제팀-6792|</t>
  </si>
  <si>
    <t>근골격계부담작업 체크리스트 송부|</t>
  </si>
  <si>
    <t>종합관제팀-6793|</t>
  </si>
  <si>
    <t>종합관제팀-6794|</t>
  </si>
  <si>
    <t>종합관제분과 노사협의회 결과보고|</t>
  </si>
  <si>
    <t>종합관제팀-6802|</t>
  </si>
  <si>
    <t>종합관제분과 노사협의회(4/4분기) 개최결과 제출|</t>
  </si>
  <si>
    <t>종합관제팀-6803|</t>
  </si>
  <si>
    <t>2016년 12월 중 주요행사 및 업무계획 송부|</t>
  </si>
  <si>
    <t>종합관제팀-6804|</t>
  </si>
  <si>
    <t>전력/기계관제 일일점검(2016. 11. 18)|</t>
  </si>
  <si>
    <t>종합관제팀-6810|</t>
  </si>
  <si>
    <t>신호통신관제 일일점검(2016.11.19)|</t>
  </si>
  <si>
    <t>종합관제팀-6812|</t>
  </si>
  <si>
    <t>신호통신관제 업무일지(2016.11.18)|</t>
  </si>
  <si>
    <t>종합관제팀-6813|</t>
  </si>
  <si>
    <t>신호통신관제 일일점검(2016.11.18)|</t>
  </si>
  <si>
    <t>종합관제팀-6814|</t>
  </si>
  <si>
    <t>신호통신관제 업무일지(2016.11.20)|</t>
  </si>
  <si>
    <t>종합관제팀-6815|</t>
  </si>
  <si>
    <t>신호통신관제 일일 점검(2016.11.20)|</t>
  </si>
  <si>
    <t>종합관제팀-6816|</t>
  </si>
  <si>
    <t>운전관제 근무지원 계획(안)|</t>
  </si>
  <si>
    <t>종합관제팀-6817|</t>
  </si>
  <si>
    <t>운전관제일지(2016.11.18)|</t>
  </si>
  <si>
    <t>종합관제팀-6818|</t>
  </si>
  <si>
    <t>전력기계관제업무일지(2016.11.18)|</t>
  </si>
  <si>
    <t>종합관제팀-6819|</t>
  </si>
  <si>
    <t>전력/기계관제 일일점검(2016. 11. 19)|</t>
  </si>
  <si>
    <t>종합관제팀-6820|</t>
  </si>
  <si>
    <t>전력/기계관제 일일점검(2016. 11. 20)|</t>
  </si>
  <si>
    <t>종합관제팀-6821|</t>
  </si>
  <si>
    <t>전력기계관제업무일지(2016.11.20)|</t>
  </si>
  <si>
    <t>종합관제팀-6822|</t>
  </si>
  <si>
    <t>운전관제일지(2016.11.19)|</t>
  </si>
  <si>
    <t>종합관제팀-6823|</t>
  </si>
  <si>
    <t>[회계-지출]2016년 10월 카드사용대금 정산(종합관제팀)|</t>
  </si>
  <si>
    <t>종합관제팀-6837|</t>
  </si>
  <si>
    <t>신호통신관제 일일점검(2016.11.21)|</t>
  </si>
  <si>
    <t>종합관제팀-6843|</t>
  </si>
  <si>
    <t>전력/기계관제 일일점검(2016. 11. 21)|</t>
  </si>
  <si>
    <t>종합관제팀-6844|</t>
  </si>
  <si>
    <t>신호통신관제 업무일지(2016.11.21)|</t>
  </si>
  <si>
    <t>종합관제팀-6848|</t>
  </si>
  <si>
    <t>신호통신관제 업무일지(2016.11.19)|</t>
  </si>
  <si>
    <t>종합관제팀-6849|</t>
  </si>
  <si>
    <t>전력기계관제 업무일지(2016.11.19)|</t>
  </si>
  <si>
    <t>종합관제팀-6850|</t>
  </si>
  <si>
    <t>전력기계관제 업무일지(2016.11.21)|</t>
  </si>
  <si>
    <t>종합관제팀-6851|</t>
  </si>
  <si>
    <t>운전관제일지(2016.11.21)|</t>
  </si>
  <si>
    <t>종합관제팀-6852|</t>
  </si>
  <si>
    <t>[회계-수입]수요자원거래시장 정산금 8월분 수입처리|</t>
  </si>
  <si>
    <t>종합관제팀-6860|</t>
  </si>
  <si>
    <t>(6차) 근무복 검수결과 제출|</t>
  </si>
  <si>
    <t>종합관제팀-6861|</t>
  </si>
  <si>
    <t>전력/기계관제 일일점검(2016. 11. 22)|</t>
  </si>
  <si>
    <t>종합관제팀-6863|</t>
  </si>
  <si>
    <t>교육이수신청(관제사 보수교육)|</t>
  </si>
  <si>
    <t>종합관제팀-6878|</t>
  </si>
  <si>
    <t>운전관제일지(2016.11.22)|</t>
  </si>
  <si>
    <t>종합관제팀-6879|</t>
  </si>
  <si>
    <t>전력기계관제업무일지(2016.11.22)|</t>
  </si>
  <si>
    <t>종합관제팀-6880|</t>
  </si>
  <si>
    <t>신호통신관제 업무일지(2016.11.22)|</t>
  </si>
  <si>
    <t>종합관제팀-6881|</t>
  </si>
  <si>
    <t>신호통신관제 일일점검(2016.11.22)|</t>
  </si>
  <si>
    <t>종합관제팀-6882|</t>
  </si>
  <si>
    <t>수시배정 요청|</t>
  </si>
  <si>
    <t>종합관제팀-6889|</t>
  </si>
  <si>
    <t>종합관제팀-6890|</t>
  </si>
  <si>
    <t>전력/기계관제 일일점검(2016. 11. 23)|</t>
  </si>
  <si>
    <t>종합관제팀-6892|</t>
  </si>
  <si>
    <t>신호통신관제 일일점검(2016.11.23)|</t>
  </si>
  <si>
    <t>종합관제팀-6895|</t>
  </si>
  <si>
    <t>철도시설 개량투자계획 관련 자료 송부|</t>
  </si>
  <si>
    <t>종합관제팀-6896|</t>
  </si>
  <si>
    <t>2016. 11월 열차제어컴퓨터(TCC) 점검결과 보고서|</t>
  </si>
  <si>
    <t>종합관제팀-6903|</t>
  </si>
  <si>
    <t>TCC유지보수용역 상시출입자 보안교육일지(11월)|</t>
  </si>
  <si>
    <t>종합관제팀-6905|</t>
  </si>
  <si>
    <t>전력기계관제 업무일지(2016.11.23)|</t>
  </si>
  <si>
    <t>종합관제팀-6906|</t>
  </si>
  <si>
    <t>신호통신관제 업무일지(2016.11.23)|</t>
  </si>
  <si>
    <t>종합관제팀-6907|</t>
  </si>
  <si>
    <t>운전관제일지(2016.11.23.)|</t>
  </si>
  <si>
    <t>종합관제팀-6908|</t>
  </si>
  <si>
    <t>[발주-소액]종합관제 전산 소모품 구매|</t>
  </si>
  <si>
    <t>종합관제팀-6916|</t>
  </si>
  <si>
    <t>[발주-소액]운전관제 침실 침구류 구매|</t>
  </si>
  <si>
    <t>종합관제팀-6917|</t>
  </si>
  <si>
    <t>[발주-소액]전력기계관제 통신용 컨버터 구매|</t>
  </si>
  <si>
    <t>종합관제팀-6918|</t>
  </si>
  <si>
    <t>전력/기계관제 일일점검(2016. 11. 24)|</t>
  </si>
  <si>
    <t>종합관제팀-6921|</t>
  </si>
  <si>
    <t>신호통신관제 일일점검(2016.11.24)|</t>
  </si>
  <si>
    <t>종합관제팀-6922|</t>
  </si>
  <si>
    <t>[검수-소액]종합관제 전산 소모품 구매|</t>
  </si>
  <si>
    <t>종합관제팀-6927|</t>
  </si>
  <si>
    <t>[검수-소액]전력기계관제 통신용 컨버터 구매|</t>
  </si>
  <si>
    <t>종합관제팀-6928|</t>
  </si>
  <si>
    <t>[검수-소액]운전관제 침실 침구류 구매|</t>
  </si>
  <si>
    <t>종합관제팀-6929|</t>
  </si>
  <si>
    <t>물품청구 및 출급 [관제-1611240001]|</t>
  </si>
  <si>
    <t>종합관제팀-6933|</t>
  </si>
  <si>
    <t>신호통신관제 업무일지(2016.11.24)|</t>
  </si>
  <si>
    <t>종합관제팀-6934|</t>
  </si>
  <si>
    <t>전력기계관제업무일지(2016.11.24)|</t>
  </si>
  <si>
    <t>종합관제팀-6940|</t>
  </si>
  <si>
    <t>전력기계관제 일일점검(2016.11.25.)|</t>
  </si>
  <si>
    <t>종합관제팀-6945|</t>
  </si>
  <si>
    <t>동절기 대비 취약개소 특별점검 결과보고|</t>
  </si>
  <si>
    <t>종합관제팀-6946|</t>
  </si>
  <si>
    <t>동절기 취약개소 특별점검 결과 송부|</t>
  </si>
  <si>
    <t>종합관제팀-6947|</t>
  </si>
  <si>
    <t>[발주-소액]종합관제팀 부서운영 잡품 구매|</t>
  </si>
  <si>
    <t>종합관제팀-6950|</t>
  </si>
  <si>
    <t>[검수-MRO]신호통신 및 전력관제 라벨테이프 구매|</t>
  </si>
  <si>
    <t>종합관제팀-6951|</t>
  </si>
  <si>
    <t>신호통신관제 일일점검(2016.11.25)|</t>
  </si>
  <si>
    <t>종합관제팀-6952|</t>
  </si>
  <si>
    <t>[검수-소액]종합관제팀 부서운영 잡품 구매|</t>
  </si>
  <si>
    <t>종합관제팀-6953|</t>
  </si>
  <si>
    <t>종합관제팀-6954|</t>
  </si>
  <si>
    <t>운전관제일지(2016.11.24)|</t>
  </si>
  <si>
    <t>종합관제팀-6959|</t>
  </si>
  <si>
    <t>신호통신관제 업무일지(2016.11.27)|</t>
  </si>
  <si>
    <t>종합관제팀-6960|</t>
  </si>
  <si>
    <t>운전관제일지(2016.11.27)|</t>
  </si>
  <si>
    <t>종합관제팀-6961|</t>
  </si>
  <si>
    <t>운전관제일지(2016.11.26)|</t>
  </si>
  <si>
    <t>종합관제팀-6962|</t>
  </si>
  <si>
    <t>운전관제일지(2016.11.25)|</t>
  </si>
  <si>
    <t>종합관제팀-6963|</t>
  </si>
  <si>
    <t>신호통신관제 일일점검(2016.11.27)|</t>
  </si>
  <si>
    <t>종합관제팀-6964|</t>
  </si>
  <si>
    <t>신호통신관제 일일점검(2016.11.26)|</t>
  </si>
  <si>
    <t>종합관제팀-6965|</t>
  </si>
  <si>
    <t>신호통신관제 업무일지(2016.11.26)|</t>
  </si>
  <si>
    <t>종합관제팀-6966|</t>
  </si>
  <si>
    <t>신호통신관제 업무일지(2016.11.25)|</t>
  </si>
  <si>
    <t>종합관제팀-6967|</t>
  </si>
  <si>
    <t>[회계-지출]국가사이버안전센터 EMP대책 특별교육 참석|</t>
  </si>
  <si>
    <t>종합관제팀-6970|</t>
  </si>
  <si>
    <t>열차운행장애예방 T/F팀 회의 개최 알림|</t>
  </si>
  <si>
    <t>종합관제팀-6973|</t>
  </si>
  <si>
    <t>종합관제팀-6974|</t>
  </si>
  <si>
    <t>종합관제팀-6975|</t>
  </si>
  <si>
    <t>[발주-소액]신호통신관제 생수구매|</t>
  </si>
  <si>
    <t>종합관제팀-6978|</t>
  </si>
  <si>
    <t>[검수-소액]신호통신관제 생수구매|</t>
  </si>
  <si>
    <t>종합관제팀-6979|</t>
  </si>
  <si>
    <t>신호통신관제 일일점검(2016.11.28)|</t>
  </si>
  <si>
    <t>종합관제팀-6982|</t>
  </si>
  <si>
    <t>운전관제일지(2016.11.28)|</t>
  </si>
  <si>
    <t>종합관제팀-6987|</t>
  </si>
  <si>
    <t>전력기계관제 업무일지(2016.11.25)|</t>
  </si>
  <si>
    <t>종합관제팀-6988|</t>
  </si>
  <si>
    <t>전력/기계관제 일일점검(2016. 11. 26)|</t>
  </si>
  <si>
    <t>종합관제팀-6989|</t>
  </si>
  <si>
    <t>전력기계관제업무일지(2016.11.26)|</t>
  </si>
  <si>
    <t>종합관제팀-6990|</t>
  </si>
  <si>
    <t>전력기계관제 일일점검(2016.11.27.)|</t>
  </si>
  <si>
    <t>종합관제팀-6991|</t>
  </si>
  <si>
    <t>전력기계관제 업무일지(2016.11.27)|</t>
  </si>
  <si>
    <t>종합관제팀-6992|</t>
  </si>
  <si>
    <t>전력/기계관제 일일점검(2016. 11. 28)|</t>
  </si>
  <si>
    <t>종합관제팀-6993|</t>
  </si>
  <si>
    <t>전력기계관제업무일지(2016.11.28)|</t>
  </si>
  <si>
    <t>종합관제팀-6994|</t>
  </si>
  <si>
    <t>신호통신관제 업무일지(2016.11.28)|</t>
  </si>
  <si>
    <t>종합관제팀-6995|</t>
  </si>
  <si>
    <t>전력기계관제 무정전전원공급장치 장애관련 점검결과 보고|</t>
  </si>
  <si>
    <t>종합관제팀-6998|</t>
  </si>
  <si>
    <t>[회계-지출]운전관제 침실 침구류 구매|</t>
  </si>
  <si>
    <t>종합관제팀-6999|</t>
  </si>
  <si>
    <t>[회계-지출]전력기계관제 통신용 컨버터 구매|</t>
  </si>
  <si>
    <t>종합관제팀-7000|</t>
  </si>
  <si>
    <t>[회계-지출]종합관제팀 전산 소모품 구매|</t>
  </si>
  <si>
    <t>종합관제팀-7001|</t>
  </si>
  <si>
    <t>[회계-지출]종합관제분과 노사협의회 식사비용 집행|</t>
  </si>
  <si>
    <t>종합관제팀-7002|</t>
  </si>
  <si>
    <t>디지털녹음장치 음성보드(DVU) 수리(안)|</t>
  </si>
  <si>
    <t>종합관제팀-7005|</t>
  </si>
  <si>
    <t>신호통신관제 일일점검(2016.11.29)|</t>
  </si>
  <si>
    <t>종합관제팀-7009|</t>
  </si>
  <si>
    <t>전력/기계관제 일일점검(2016. 11. 29)|</t>
  </si>
  <si>
    <t>종합관제팀-7010|</t>
  </si>
  <si>
    <t>전력기계관제 정기검사(월간) 결과보고(11월)|</t>
  </si>
  <si>
    <t>종합관제팀-7011|</t>
  </si>
  <si>
    <t>전력기계관제 정기검사(연간) 결과보고|</t>
  </si>
  <si>
    <t>종합관제팀-7012|</t>
  </si>
  <si>
    <t>[발주-물품]디지털녹음장치 음성보드 수리|</t>
  </si>
  <si>
    <t>종합관제팀-7013|</t>
  </si>
  <si>
    <t>[회계-지출]철도안전 심포지엄 참석|</t>
  </si>
  <si>
    <t>종합관제팀-7018|</t>
  </si>
  <si>
    <t>전력기계관제 업무일지(2016.11.29)|</t>
  </si>
  <si>
    <t>종합관제팀-7021|</t>
  </si>
  <si>
    <t>신호통신관제 업무일지(2016.11.29)|</t>
  </si>
  <si>
    <t>종합관제팀-7023|</t>
  </si>
  <si>
    <t>운전관제일지(2016.11.29.)|</t>
  </si>
  <si>
    <t>종합관제팀-7025|</t>
  </si>
  <si>
    <t>[회계-지출]신호통신 및 전력관제 라벨테이프 구매|</t>
  </si>
  <si>
    <t>종합관제팀-7028|</t>
  </si>
  <si>
    <t>[회계-지출]2016년도 침장류 세탁용역 단가계약(11월)|</t>
  </si>
  <si>
    <t>종합관제팀-7030|</t>
  </si>
  <si>
    <t>종합관제팀-7031|</t>
  </si>
  <si>
    <t>[회계-지출]주요기반시설 정보보안 컨퍼런스(CIISCON)참석|</t>
  </si>
  <si>
    <t>종합관제팀-7032|</t>
  </si>
  <si>
    <t>열차제어컴퓨터 교육 결과보고(하반기)|</t>
  </si>
  <si>
    <t>종합관제팀-7038|</t>
  </si>
  <si>
    <t>동절기 옥동기지구내 카테너리전차선 상시 급전 알림|</t>
  </si>
  <si>
    <t>종합관제팀-7041|</t>
  </si>
  <si>
    <t>광주,칭화 자동차 포럼 참여자 명단 송부|</t>
  </si>
  <si>
    <t>종합관제팀-7042|</t>
  </si>
  <si>
    <t>전력기계관제 일일점검(2016.11.30)|</t>
  </si>
  <si>
    <t>종합관제팀-7043|</t>
  </si>
  <si>
    <t>2016년 통신보안교육일지|</t>
  </si>
  <si>
    <t>종합관제팀-7044|</t>
  </si>
  <si>
    <t>2016년 4분기 비상대응연습훈련 결과보고|</t>
  </si>
  <si>
    <t>종합관제팀-7045|</t>
  </si>
  <si>
    <t>지진대응 매뉴얼에 대한 대응절차 및 임무 송부|</t>
  </si>
  <si>
    <t>종합관제팀-7046|</t>
  </si>
  <si>
    <t>신호통신관제 일일점검(2016.11.30)|</t>
  </si>
  <si>
    <t>종합관제팀-7047|</t>
  </si>
  <si>
    <t>통합경영정보시스템 서버 교체 하자검사 시행 통보|</t>
  </si>
  <si>
    <t>정보화팀-4144|</t>
  </si>
  <si>
    <t>통합경영정보시스템유지보수|</t>
  </si>
  <si>
    <t>통합경영정보시스템 서버 교체 하자 검사 계획(안)|</t>
  </si>
  <si>
    <t>정보화팀-4145|</t>
  </si>
  <si>
    <t>2016-11-01 장애처리보고서(PC)|</t>
  </si>
  <si>
    <t>정보화팀-4151|</t>
  </si>
  <si>
    <t>정보화팀-4152|</t>
  </si>
  <si>
    <t>정보화팀-4153|</t>
  </si>
  <si>
    <t>정보화팀-4154|</t>
  </si>
  <si>
    <t>정보화팀-4155|</t>
  </si>
  <si>
    <t>2017년 정보화 수요 조사 관련 업무협의 참석 요청|</t>
  </si>
  <si>
    <t>정보화팀-4156|</t>
  </si>
  <si>
    <t>[기성조서-용역]2016년 디지털 복합기 임차 용역(3차년도)|</t>
  </si>
  <si>
    <t>정보화팀-4160|</t>
  </si>
  <si>
    <t>2016년 10월 디지털 복합기 임차 용역(제9회)|</t>
  </si>
  <si>
    <t>정보화팀-4162|</t>
  </si>
  <si>
    <t>정보화팀-4163|</t>
  </si>
  <si>
    <t>[기성조서-용역]전자문서 및 지식포탈시스템 유지보수 용역|</t>
  </si>
  <si>
    <t>정보화팀-4164|</t>
  </si>
  <si>
    <t>정보화팀-4165|</t>
  </si>
  <si>
    <t>[감독조서-용역]2016년 디지털 복합기 임차 용역(3차년도)|</t>
  </si>
  <si>
    <t>정보화팀-4167|</t>
  </si>
  <si>
    <t>2016-11-03 장애처리보고서(PC)|</t>
  </si>
  <si>
    <t>정보화팀-4171|</t>
  </si>
  <si>
    <t>정보화팀-4172|</t>
  </si>
  <si>
    <t>정보화팀-4174|</t>
  </si>
  <si>
    <t>정보화팀-4175|</t>
  </si>
  <si>
    <t>정보화팀-4176|</t>
  </si>
  <si>
    <t>정보화팀-4177|</t>
  </si>
  <si>
    <t>정보화팀-4178|</t>
  </si>
  <si>
    <t>자산불용요구(내용연수 초과, 고장 및 성능저하)|</t>
  </si>
  <si>
    <t>정보화팀-4196|</t>
  </si>
  <si>
    <t>2016-11-04 장애처리보고서(PC)|</t>
  </si>
  <si>
    <t>정보화팀-4197|</t>
  </si>
  <si>
    <t>정보화팀-4198|</t>
  </si>
  <si>
    <t>정보화팀-4199|</t>
  </si>
  <si>
    <t>정보화팀-4200|</t>
  </si>
  <si>
    <t>불용품 해체 조서|</t>
  </si>
  <si>
    <t>정보화팀-4207|</t>
  </si>
  <si>
    <t>정보화팀-4212|</t>
  </si>
  <si>
    <t>2016-11-07 장애처리보고서(PC)|</t>
  </si>
  <si>
    <t>정보화팀-4219|</t>
  </si>
  <si>
    <t>[회계-지출]2016년 디지털 복합기 임차 용역(제9회)|</t>
  </si>
  <si>
    <t>정보화팀-4221|</t>
  </si>
  <si>
    <t>정보화팀-4222|</t>
  </si>
  <si>
    <t>정보화팀-4223|</t>
  </si>
  <si>
    <t>정보화팀-4224|</t>
  </si>
  <si>
    <t>정보화팀-4225|</t>
  </si>
  <si>
    <t>정보화팀-4226|</t>
  </si>
  <si>
    <t>[회계-지출]16. 10월분 급량비 지급(정보화팀)|</t>
  </si>
  <si>
    <t>정보화팀-4228|</t>
  </si>
  <si>
    <t>2016-11-08 장애처리보고서(PC)|</t>
  </si>
  <si>
    <t>정보화팀-4237|</t>
  </si>
  <si>
    <t>정보화팀-4238|</t>
  </si>
  <si>
    <t>정보화팀-4239|</t>
  </si>
  <si>
    <t>정보화팀-4240|</t>
  </si>
  <si>
    <t>정보시스템 정기점검 보고서(201611)|</t>
  </si>
  <si>
    <t>정보화팀-4248|</t>
  </si>
  <si>
    <t>정보시스템 클라우드 운영계획(안)|</t>
  </si>
  <si>
    <t>정보화팀-4249|</t>
  </si>
  <si>
    <t>전산화 종합계획 수립철|</t>
  </si>
  <si>
    <t>통합경영정보시스템 서버 교체 하자 검사 결과보고|</t>
  </si>
  <si>
    <t>정보화팀-4250|</t>
  </si>
  <si>
    <t>정보시스템 현황 및 클라우드 도입계획 제출|</t>
  </si>
  <si>
    <t>정보화팀-4254|</t>
  </si>
  <si>
    <t>전자문서 및 지식포탈시스템 정기점검 보고서(20161109)|</t>
  </si>
  <si>
    <t>정보화팀-4264|</t>
  </si>
  <si>
    <t>정보화팀-4270|</t>
  </si>
  <si>
    <t>금연캠프 참여 희망자 제출|</t>
  </si>
  <si>
    <t>정보화팀-4282|</t>
  </si>
  <si>
    <t>2016-11-11 장애처리보고서(PC)|</t>
  </si>
  <si>
    <t>정보화팀-4286|</t>
  </si>
  <si>
    <t>정보화팀-4287|</t>
  </si>
  <si>
    <t>정보화팀-4288|</t>
  </si>
  <si>
    <t>정보화팀-4289|</t>
  </si>
  <si>
    <t>2016-11-09 장애처리보고서(PC)|</t>
  </si>
  <si>
    <t>정보화팀-4290|</t>
  </si>
  <si>
    <t>정보화팀-4291|</t>
  </si>
  <si>
    <t>정보화팀-4292|</t>
  </si>
  <si>
    <t>정보화팀-4293|</t>
  </si>
  <si>
    <t>2016-11-10 장애처리보고서(PC)|</t>
  </si>
  <si>
    <t>정보화팀-4294|</t>
  </si>
  <si>
    <t>정보화팀-4295|</t>
  </si>
  <si>
    <t>정보화팀-4296|</t>
  </si>
  <si>
    <t>정보화팀-4298|</t>
  </si>
  <si>
    <t>정보화팀-4300|</t>
  </si>
  <si>
    <t>2016-11-14 장애처리보고서(PC)|</t>
  </si>
  <si>
    <t>정보화팀-4304|</t>
  </si>
  <si>
    <t>정보화팀-4305|</t>
  </si>
  <si>
    <t>정보화팀-4306|</t>
  </si>
  <si>
    <t>정보화팀-4307|</t>
  </si>
  <si>
    <t>정보화팀-4308|</t>
  </si>
  <si>
    <t>정보화팀-4309|</t>
  </si>
  <si>
    <t>정보화팀-4310|</t>
  </si>
  <si>
    <t>11월 확대간부회의자료 제출|</t>
  </si>
  <si>
    <t>정보화팀-4312|</t>
  </si>
  <si>
    <t>조직진단 직무분석 자료 제출|</t>
  </si>
  <si>
    <t>정보화팀-4319|</t>
  </si>
  <si>
    <t>2016-11-15 장애처리보고서(PC)|</t>
  </si>
  <si>
    <t>정보화팀-4320|</t>
  </si>
  <si>
    <t>정보화팀-4321|</t>
  </si>
  <si>
    <t>정보화팀-4322|</t>
  </si>
  <si>
    <t>정보화팀-4323|</t>
  </si>
  <si>
    <t>하반기 보안교육일지|</t>
  </si>
  <si>
    <t>보안일반|</t>
  </si>
  <si>
    <t>11월 친절서비스교육일지|</t>
  </si>
  <si>
    <t>정보화팀-4336|</t>
  </si>
  <si>
    <t>불용물품 반납 및 인수증 제출|</t>
  </si>
  <si>
    <t>정보화팀-4339|</t>
  </si>
  <si>
    <t>2016-11-16 장애처리보고서(PC)|</t>
  </si>
  <si>
    <t>정보화팀-4343|</t>
  </si>
  <si>
    <t>정보화팀-4346|</t>
  </si>
  <si>
    <t>정보화팀-4347|</t>
  </si>
  <si>
    <t>정보화팀-4348|</t>
  </si>
  <si>
    <t>정보화팀-4350|</t>
  </si>
  <si>
    <t>정보화팀-4357|</t>
  </si>
  <si>
    <t>보건관련|</t>
  </si>
  <si>
    <t>2016-11-17 장애처리보고서(PC)|</t>
  </si>
  <si>
    <t>정보화팀-4358|</t>
  </si>
  <si>
    <t>정보화팀-4359|</t>
  </si>
  <si>
    <t>정보화팀-4360|</t>
  </si>
  <si>
    <t>정보화팀-4369|</t>
  </si>
  <si>
    <t>2016년 제2회 추경예산 편성 자료 제출|</t>
  </si>
  <si>
    <t>정보화팀-4372|</t>
  </si>
  <si>
    <t>MIS 서버 성능진단 및 튜닝 계획(안)|</t>
  </si>
  <si>
    <t>정보화팀-4373|</t>
  </si>
  <si>
    <t>2016-11-18 장애처리보고서(PC)|</t>
  </si>
  <si>
    <t>정보화팀-4374|</t>
  </si>
  <si>
    <t>정보화팀-4375|</t>
  </si>
  <si>
    <t>정보화팀-4376|</t>
  </si>
  <si>
    <t>정보화팀-4377|</t>
  </si>
  <si>
    <t>정보화팀-4378|</t>
  </si>
  <si>
    <t>[발주-소액]컴퓨터 본체 수리|</t>
  </si>
  <si>
    <t>정보화팀-4384|</t>
  </si>
  <si>
    <t>[검수-소액]컴퓨터 본체 수리|</t>
  </si>
  <si>
    <t>정보화팀-4392|</t>
  </si>
  <si>
    <t>정보화팀-4395|</t>
  </si>
  <si>
    <t>2016-11-21 장애처리보고서(PC)|</t>
  </si>
  <si>
    <t>정보화팀-4396|</t>
  </si>
  <si>
    <t>정보화팀-4397|</t>
  </si>
  <si>
    <t>정보화팀-4398|</t>
  </si>
  <si>
    <t>정보화팀-4399|</t>
  </si>
  <si>
    <t>연말연시 노사공동 사회공헌활동 참가자 명단 제출|</t>
  </si>
  <si>
    <t>정보화팀-4436|</t>
  </si>
  <si>
    <t>2016-11-22 장애처리보고서(PC)|</t>
  </si>
  <si>
    <t>정보화팀-4437|</t>
  </si>
  <si>
    <t>정보화팀-4438|</t>
  </si>
  <si>
    <t>정보화팀-4439|</t>
  </si>
  <si>
    <t>정보화팀-4440|</t>
  </si>
  <si>
    <t>정보화팀-4441|</t>
  </si>
  <si>
    <t>여비 배정|</t>
  </si>
  <si>
    <t>정보화팀-4452|</t>
  </si>
  <si>
    <t>소액계약 검수일자 수정 요청|</t>
  </si>
  <si>
    <t>정보화팀-4453|</t>
  </si>
  <si>
    <t>2016-11-23 장애처리보고서(PC)|</t>
  </si>
  <si>
    <t>정보화팀-4460|</t>
  </si>
  <si>
    <t>정보화팀-4461|</t>
  </si>
  <si>
    <t>정보화팀-4462|</t>
  </si>
  <si>
    <t>정보화팀-4463|</t>
  </si>
  <si>
    <t>정보화팀-4464|</t>
  </si>
  <si>
    <t>전자문서 및 지식포탈시스템 정기점검 보고서(20161123)|</t>
  </si>
  <si>
    <t>정보화팀-4468|</t>
  </si>
  <si>
    <t>2016-11-24 장애처리보고서(PC)|</t>
  </si>
  <si>
    <t>정보화팀-4477|</t>
  </si>
  <si>
    <t>정보화팀-4478|</t>
  </si>
  <si>
    <t>정보화팀-4479|</t>
  </si>
  <si>
    <t>정보화팀-4480|</t>
  </si>
  <si>
    <t>정보화팀-4493|</t>
  </si>
  <si>
    <t>2016-11-25 장애처리보고서(PC)|</t>
  </si>
  <si>
    <t>정보화팀-4495|</t>
  </si>
  <si>
    <t>정보화팀-4496|</t>
  </si>
  <si>
    <t>정보화팀-4497|</t>
  </si>
  <si>
    <t>정보화팀-4498|</t>
  </si>
  <si>
    <t>정보화팀-4499|</t>
  </si>
  <si>
    <t>[회계-지출]철도산업정보센터 추진협의회 참석 여비|</t>
  </si>
  <si>
    <t>정보화팀-4503|</t>
  </si>
  <si>
    <t>[회계-지출]'16. 11월 인터넷 전용회선 사용료 납부|</t>
  </si>
  <si>
    <t>정보화팀-4510|</t>
  </si>
  <si>
    <t>[회계-지출]'16. 10월 테블릿PC 데이터 사용료 납부|</t>
  </si>
  <si>
    <t>정보화팀-4511|</t>
  </si>
  <si>
    <t>[회계-지출]16.10월분 문자서비스 사용료|</t>
  </si>
  <si>
    <t>정보화팀-4512|</t>
  </si>
  <si>
    <t>2016-11-28 장애처리보고서(PC)|</t>
  </si>
  <si>
    <t>정보화팀-4522|</t>
  </si>
  <si>
    <t>정보화팀-4523|</t>
  </si>
  <si>
    <t>정보화팀-4524|</t>
  </si>
  <si>
    <t>정보화팀-4525|</t>
  </si>
  <si>
    <t>[회계-지출]컴퓨터 본체 수리|</t>
  </si>
  <si>
    <t>정보화팀-4527|</t>
  </si>
  <si>
    <t>2016-11-29 장애처리보고서(PC)|</t>
  </si>
  <si>
    <t>정보화팀-4537|</t>
  </si>
  <si>
    <t>정보화팀-4538|</t>
  </si>
  <si>
    <t>정보화팀-4539|</t>
  </si>
  <si>
    <t>정보화팀-4540|</t>
  </si>
  <si>
    <t>정보화팀-4541|</t>
  </si>
  <si>
    <t>정보화팀-4542|</t>
  </si>
  <si>
    <t>정보화팀-4550|</t>
  </si>
  <si>
    <t>[기성조서-용역]2016년 경영정보망 유지보수 용역|</t>
  </si>
  <si>
    <t>정보화팀-4551|</t>
  </si>
  <si>
    <t>[기성조서-용역]2016년도 내부정보유출방지시스템 유지보수 용역|</t>
  </si>
  <si>
    <t>정보화팀-4555|</t>
  </si>
  <si>
    <t>[검수-소액]공사 판매촉진 기념품 제작|</t>
  </si>
  <si>
    <t>문화홍보팀-3137|</t>
  </si>
  <si>
    <t>문화홍보팀-3142|</t>
  </si>
  <si>
    <t>홈페이지 전면개편에 따른 하자검사 시행 통보|</t>
  </si>
  <si>
    <t>문화홍보팀-3143|</t>
  </si>
  <si>
    <t>2016년 3분기 voc개선과제 추진계획 송부|</t>
  </si>
  <si>
    <t>문화홍보팀-3144|</t>
  </si>
  <si>
    <t>청년의 시정참여를 위한 각 위원회별 청년층 참여 현황자료 제출|</t>
  </si>
  <si>
    <t>문화홍보팀-3152|</t>
  </si>
  <si>
    <t>[회계-지출]문화공연 자원봉사자 주차실비 지급|</t>
  </si>
  <si>
    <t>문화홍보팀-3153|</t>
  </si>
  <si>
    <t>[회계-지출]10월분 급량비 지급(문화홍보팀)|</t>
  </si>
  <si>
    <t>문화홍보팀-3154|</t>
  </si>
  <si>
    <t>[회계-지출]관내출장 여비 지급(문화홍보팀)|</t>
  </si>
  <si>
    <t>문화홍보팀-3155|</t>
  </si>
  <si>
    <t>[회계-지출]정기 간행물 구입|</t>
  </si>
  <si>
    <t>문화홍보팀-3156|</t>
  </si>
  <si>
    <t>[회계-지출]선진기업 벤치마킹(관외)|</t>
  </si>
  <si>
    <t>문화홍보팀-3157|</t>
  </si>
  <si>
    <t>홈페이지 게시판 경로추적 취약점 현황 및 조치결과 제출|</t>
  </si>
  <si>
    <t>문화홍보팀-3168|</t>
  </si>
  <si>
    <t>문화홍보팀-3176|</t>
  </si>
  <si>
    <t>문화홍보팀-3177|</t>
  </si>
  <si>
    <t>2016 공사 홍보 동영상 수정 제작 계획(안)|</t>
  </si>
  <si>
    <t>문화홍보팀-3179|</t>
  </si>
  <si>
    <t>문화홍보팀-3183|</t>
  </si>
  <si>
    <t>제17차 도시철도 이용시민 자문위원회 자문안건 등 제출요청|</t>
  </si>
  <si>
    <t>문화홍보팀-3184|</t>
  </si>
  <si>
    <t>(주)아프로 홈페이지 하자검사 조치결과 통보|</t>
  </si>
  <si>
    <t>문화홍보팀-3185|</t>
  </si>
  <si>
    <t>문화홍보팀-3186|</t>
  </si>
  <si>
    <t>문화홍보팀-3187|</t>
  </si>
  <si>
    <t>개인정보시스템 점검표 송부|</t>
  </si>
  <si>
    <t>문화홍보팀-3188|</t>
  </si>
  <si>
    <t>[발주-용역]2016 공사 홍보동영상 수정 제작|</t>
  </si>
  <si>
    <t>문화홍보팀-3192|</t>
  </si>
  <si>
    <t>SK통신그룹 업무협약 관련 언론홍보 회의 개최|</t>
  </si>
  <si>
    <t>문화홍보팀-3194|</t>
  </si>
  <si>
    <t>[회계-지출]문화지하철 운영 관련 회의|</t>
  </si>
  <si>
    <t>문화홍보팀-3195|</t>
  </si>
  <si>
    <t>2016 공사 홍보동영상 수정제작 과업지시서 수정 협조 요청|</t>
  </si>
  <si>
    <t>문화홍보팀-3196|</t>
  </si>
  <si>
    <t>문화홍보팀-3198|</t>
  </si>
  <si>
    <t>문화홍보팀-3199|</t>
  </si>
  <si>
    <t>문화홍보팀-3201|</t>
  </si>
  <si>
    <t>[회계-지출]비상시 시민안전 행동요령 홍보 포스터 제작비 지급|</t>
  </si>
  <si>
    <t>문화홍보팀-3202|</t>
  </si>
  <si>
    <t>[회계-지출]1층 홍보관, 4층 접견실 2호선 안내문 수정 스티커 제작부착비 지급|</t>
  </si>
  <si>
    <t>문화홍보팀-3203|</t>
  </si>
  <si>
    <t>[회계-지출]공사소개서 2호선 안내 수정스티커(2종) 제작비 지급|</t>
  </si>
  <si>
    <t>문화홍보팀-3204|</t>
  </si>
  <si>
    <t>[회계-지출]공사 판매촉진 기념품 제작|</t>
  </si>
  <si>
    <t>문화홍보팀-3205|</t>
  </si>
  <si>
    <t>[회계-지출]11월 신문대금 지급|</t>
  </si>
  <si>
    <t>문화홍보팀-3211|</t>
  </si>
  <si>
    <t>[검수-물품]공사 판매촉진 기념품 제작(보온컵)|</t>
  </si>
  <si>
    <t>문화홍보팀-3215|</t>
  </si>
  <si>
    <t>메트로 갤러리 운영 관련 회의개최|</t>
  </si>
  <si>
    <t>문화홍보팀-3220|</t>
  </si>
  <si>
    <t>문화홍보팀-3221|</t>
  </si>
  <si>
    <t>[기성조서-용역]광주도시철도공사 홈페이지 전면 개편 및 유지관리 용역|</t>
  </si>
  <si>
    <t>문화홍보팀-3226|</t>
  </si>
  <si>
    <t>2016 공사  홍보동영상 촬영 계획|</t>
  </si>
  <si>
    <t>문화홍보팀-3227|</t>
  </si>
  <si>
    <t>2016 공사 홍보동영상 촬영 협조 요청|</t>
  </si>
  <si>
    <t>문화홍보팀-3230|</t>
  </si>
  <si>
    <t>통합경영정보시스템관련 정보 수정요청|</t>
  </si>
  <si>
    <t>문화홍보팀-3231|</t>
  </si>
  <si>
    <t>[감독조서-용역]광주도시철도공사 홈페이지 전면 개편 및 유지관리 용역|</t>
  </si>
  <si>
    <t>문화홍보팀-3235|</t>
  </si>
  <si>
    <t>[회계-지출]SK통신그룹 업무협약 관련 언론홍보 회의|</t>
  </si>
  <si>
    <t>문화홍보팀-3246|</t>
  </si>
  <si>
    <t>16년 국가근로장학사업 동계방학 집중근로프로그램 신청현황 제출|</t>
  </si>
  <si>
    <t>문화홍보팀-3249|</t>
  </si>
  <si>
    <t>광주도시철도공사 홈페이지 유지관리 용역 감독관 지정 통보|</t>
  </si>
  <si>
    <t>문화홍보팀-3250|</t>
  </si>
  <si>
    <t>메트로 갤러리 활용계획 의견조회|</t>
  </si>
  <si>
    <t>문화홍보팀-3263|</t>
  </si>
  <si>
    <t>제17차 광주도시철도 이용시민자문위원회 참석 안내|</t>
  </si>
  <si>
    <t>문화홍보팀-3264|</t>
  </si>
  <si>
    <t>공사 홍보동영상 촬영 관련 관계자 회의|</t>
  </si>
  <si>
    <t>문화홍보팀-3268|</t>
  </si>
  <si>
    <t>홍보판촉기념품 제작 계획(타월세트)|</t>
  </si>
  <si>
    <t>문화홍보팀-3273|</t>
  </si>
  <si>
    <t>[회계-지출]광주도시철도공사 홈페이지 전면 개편 및 유지관리 용역|</t>
  </si>
  <si>
    <t>문화홍보팀-3274|</t>
  </si>
  <si>
    <t>메트로갤러리 임대공간 사용여부 부서의견 조회|</t>
  </si>
  <si>
    <t>문화홍보팀-3277|</t>
  </si>
  <si>
    <t>11월중 확대간부회의 자료 제출(문화홍보팀)|</t>
  </si>
  <si>
    <t>문화홍보팀-3291|</t>
  </si>
  <si>
    <t>조직인력진단 자료 제출(문화홍보팀)|</t>
  </si>
  <si>
    <t>문화홍보팀-3292|</t>
  </si>
  <si>
    <t>문화홍보팀-3301|</t>
  </si>
  <si>
    <t>[발주-물품]홍보판촉 기념품 제작(타월세트)|</t>
  </si>
  <si>
    <t>문화홍보팀-3302|</t>
  </si>
  <si>
    <t>2016년 GRTC3.0 실행과제 추진실적 제출(문화홍보팀)|</t>
  </si>
  <si>
    <t>문화홍보팀-3303|</t>
  </si>
  <si>
    <t>[회계-지출]메트로 갤러리 운영 관련 회의|</t>
  </si>
  <si>
    <t>문화홍보팀-3304|</t>
  </si>
  <si>
    <t>문화홍보팀-3305|</t>
  </si>
  <si>
    <t>문화홍보팀-3306|</t>
  </si>
  <si>
    <t>문화홍보팀-3307|</t>
  </si>
  <si>
    <t>지하철 문화행사 추진 및 지원근무 계획|</t>
  </si>
  <si>
    <t>문화홍보팀-3319|</t>
  </si>
  <si>
    <t>문화홍보팀-3323|</t>
  </si>
  <si>
    <t>감사원 기관모니터링 자료 제출(문화홍보팀)|</t>
  </si>
  <si>
    <t>문화홍보팀-3324|</t>
  </si>
  <si>
    <t>근골격계부담작업 조사결과 제출(문화홍보팀)|</t>
  </si>
  <si>
    <t>문화홍보팀-3325|</t>
  </si>
  <si>
    <t>문화홍보팀-3326|</t>
  </si>
  <si>
    <t>2016년 12월중 주요행사 및 업무계획 제출(문화홍보팀)|</t>
  </si>
  <si>
    <t>문화홍보팀-3328|</t>
  </si>
  <si>
    <t>광주메트로 54호 발행 계획(안)|</t>
  </si>
  <si>
    <t>문화홍보팀-3329|</t>
  </si>
  <si>
    <t>사보|</t>
  </si>
  <si>
    <t>문화홍보팀-3338|</t>
  </si>
  <si>
    <t>제47차 문화지하철 추진위원회 개최|</t>
  </si>
  <si>
    <t>문화홍보팀-3341|</t>
  </si>
  <si>
    <t>특별 공연 관련 회의 개최|</t>
  </si>
  <si>
    <t>문화홍보팀-3342|</t>
  </si>
  <si>
    <t>유아단체 초청 로봇 공연 실시|</t>
  </si>
  <si>
    <t>문화홍보팀-3343|</t>
  </si>
  <si>
    <t>[회계-지출]10월분 법인카드 대금 정산(문화홍보팀)|</t>
  </si>
  <si>
    <t>문화홍보팀-3344|</t>
  </si>
  <si>
    <t>문화홍보팀-3345|</t>
  </si>
  <si>
    <t>11월 사이버보안 진단의 날 점검표 송부(문화홍보팀)|</t>
  </si>
  <si>
    <t>문화홍보팀-3349|</t>
  </si>
  <si>
    <t>광주도시철도 블로그 댓글 이벤트 결과 보고|</t>
  </si>
  <si>
    <t>문화홍보팀-3352|</t>
  </si>
  <si>
    <t>이미지 콘텐츠 사이트 유료회원 가입|</t>
  </si>
  <si>
    <t>문화홍보팀-3353|</t>
  </si>
  <si>
    <t>문화홍보팀-3354|</t>
  </si>
  <si>
    <t>[발주-소액]이미지 콘텐츠 유료 회원 가입(블로그, SNS 등 활용)|</t>
  </si>
  <si>
    <t>문화홍보팀-3356|</t>
  </si>
  <si>
    <t>『2016년 도시철도이용시민자문위원회』회의개최 계획(안)|</t>
  </si>
  <si>
    <t>문화홍보팀-3362|</t>
  </si>
  <si>
    <t>제17차 광주도시철도 이용시민자문위원회 개최 및 참석안내|</t>
  </si>
  <si>
    <t>문화홍보팀-3364|</t>
  </si>
  <si>
    <t>문화홍보팀-3368|</t>
  </si>
  <si>
    <t>2016 연말연시 노사공동 사회공헌활동 참가희망자|</t>
  </si>
  <si>
    <t>문화홍보팀-3369|</t>
  </si>
  <si>
    <t>발주 취소 요청|</t>
  </si>
  <si>
    <t>문화홍보팀-3371|</t>
  </si>
  <si>
    <t>품의서 오류에 따른 지급수수료 감배정|</t>
  </si>
  <si>
    <t>문화홍보팀-3377|</t>
  </si>
  <si>
    <t>문화홍보팀-3379|</t>
  </si>
  <si>
    <t>[회계-지출]특별 공연 관련 회의|</t>
  </si>
  <si>
    <t>문화홍보팀-3380|</t>
  </si>
  <si>
    <t>2016년도 문화지하철 고객만족도 조사계획|</t>
  </si>
  <si>
    <t>문화홍보팀-3381|</t>
  </si>
  <si>
    <t>문화홍보팀-3384|</t>
  </si>
  <si>
    <t>행정동우회 회보 공사 광고 게재|</t>
  </si>
  <si>
    <t>문화홍보팀-3385|</t>
  </si>
  <si>
    <t>[발주-소액]행정동우회지 광고 게재|</t>
  </si>
  <si>
    <t>문화홍보팀-3386|</t>
  </si>
  <si>
    <t>광주관광지도(2016제작분) 배부 협조 요청|</t>
  </si>
  <si>
    <t>문화홍보팀-3389|</t>
  </si>
  <si>
    <t>문화홍보팀-3390|</t>
  </si>
  <si>
    <t>광주시와 도시철도 이미지 상징 일러스트 제작|</t>
  </si>
  <si>
    <t>문화홍보팀-3392|</t>
  </si>
  <si>
    <t>[회계-지출]제47차 문화지하철추진위원회 참석수당 지급|</t>
  </si>
  <si>
    <t>문화홍보팀-3395|</t>
  </si>
  <si>
    <t>친절도 부진부서 자체교육일지(문화홍보팀)|</t>
  </si>
  <si>
    <t>문화홍보팀-3398|</t>
  </si>
  <si>
    <t>문화홍보팀-3399|</t>
  </si>
  <si>
    <t>『2016년 도시철도이용시민자문위원회』회의결과 보고|</t>
  </si>
  <si>
    <t>문화홍보팀-3401|</t>
  </si>
  <si>
    <t>문화홍보팀 11월 친절서비스 교육일지|</t>
  </si>
  <si>
    <t>문화홍보팀-3402|</t>
  </si>
  <si>
    <t>[검수-소액]이미지 콘텐츠 유료 회원 가입(블로그, SNS 등 활용)|</t>
  </si>
  <si>
    <t>문화홍보팀-3403|</t>
  </si>
  <si>
    <t>홈페이지 개편관련 실무회의 개최 및 참석안내|</t>
  </si>
  <si>
    <t>문화홍보팀-3404|</t>
  </si>
  <si>
    <t>제17차 광주도시철도 이용시민자문위원회 회의결과 알림 및 검토의견 제출|</t>
  </si>
  <si>
    <t>문화홍보팀-3407|</t>
  </si>
  <si>
    <t>[검수-소액]행정동우회지 광고 게재|</t>
  </si>
  <si>
    <t>문화홍보팀-3408|</t>
  </si>
  <si>
    <t>문화홍보팀-3412|</t>
  </si>
  <si>
    <t>문화홍보팀-3413|</t>
  </si>
  <si>
    <t>[회계-지출]공사 홍보동영상 촬영 관련 관계자 회의|</t>
  </si>
  <si>
    <t>문화홍보팀-3414|</t>
  </si>
  <si>
    <t>[발주-소액]블로그 게시물 댓글 이벤트 당첨자 상품 지급|</t>
  </si>
  <si>
    <t>문화홍보팀-3419|</t>
  </si>
  <si>
    <t>시화 관련 회의 개최|</t>
  </si>
  <si>
    <t>문화홍보팀-3423|</t>
  </si>
  <si>
    <t>메트로갤러리 임대 예정금액 결정을 위한 재산심의회 부의(안) 제출|</t>
  </si>
  <si>
    <t>문화홍보팀-3424|</t>
  </si>
  <si>
    <t>문화홍보팀-3425|</t>
  </si>
  <si>
    <t>[회계-지출]행정동우회지 광고 게재|</t>
  </si>
  <si>
    <t>문화홍보팀-3426|</t>
  </si>
  <si>
    <t>공사 이미지 홍보 기념품 제작 계획|</t>
  </si>
  <si>
    <t>문화홍보팀-3431|</t>
  </si>
  <si>
    <t>[발주-소액]공사 이미지 홍보 기념품 제작(USB)|</t>
  </si>
  <si>
    <t>문화홍보팀-3432|</t>
  </si>
  <si>
    <t>문화홍보팀-3433|</t>
  </si>
  <si>
    <t>문화홍보팀-3434|</t>
  </si>
  <si>
    <t>[발주-소액]플로터용 잉크 구입|</t>
  </si>
  <si>
    <t>문화홍보팀-3435|</t>
  </si>
  <si>
    <t>문화홍보팀-3437|</t>
  </si>
  <si>
    <t>[발주-소액]소모품 구매|</t>
  </si>
  <si>
    <t>문화홍보팀-3438|</t>
  </si>
  <si>
    <t>유지보수 인원 변경(안)|</t>
  </si>
  <si>
    <t>문화홍보팀-3796|</t>
  </si>
  <si>
    <t>역무자동화팀-5655|</t>
  </si>
  <si>
    <t>역무자동화팀-5656|</t>
  </si>
  <si>
    <t>방한파카 치수조사 송부|</t>
  </si>
  <si>
    <t>역무자동화팀-5664|</t>
  </si>
  <si>
    <t>노무복지팀 관련|</t>
  </si>
  <si>
    <t>역무자동화팀-5671|</t>
  </si>
  <si>
    <t>역무자동화팀-5675|</t>
  </si>
  <si>
    <t>역무자동화팀-5676|</t>
  </si>
  <si>
    <t>역무자동화팀-5677|</t>
  </si>
  <si>
    <t>역무자동화팀-5678|</t>
  </si>
  <si>
    <t>역무자동화팀-5679|</t>
  </si>
  <si>
    <t>역무자동화팀-5680|</t>
  </si>
  <si>
    <t>역무자동화팀-5681|</t>
  </si>
  <si>
    <t>역무자동화팀-5682|</t>
  </si>
  <si>
    <t>역무자동화팀-5683|</t>
  </si>
  <si>
    <t>역무자동화팀-5684|</t>
  </si>
  <si>
    <t>역무자동화팀-5685|</t>
  </si>
  <si>
    <t>역무자동화팀-5687|</t>
  </si>
  <si>
    <t>[발주-MRO]소모품구매|</t>
  </si>
  <si>
    <t>통신보안교육|</t>
  </si>
  <si>
    <t>역무자동화팀-5705|</t>
  </si>
  <si>
    <t>역무자동화팀-5708|</t>
  </si>
  <si>
    <t>역무자동화팀-5709|</t>
  </si>
  <si>
    <t>역무자동화팀-5710|</t>
  </si>
  <si>
    <t>역무자동화팀-5712|</t>
  </si>
  <si>
    <t>2016년 11월 안전보호구 점검일지(마륵분소)|</t>
  </si>
  <si>
    <t>역무자동화팀-5717|</t>
  </si>
  <si>
    <t>2016년 11월 비상복구자재 점검부(마륵분소)|</t>
  </si>
  <si>
    <t>역무자동화팀-5718|</t>
  </si>
  <si>
    <t>2016년 11월 안전점검의 날 행사 실시 결과 보고(마륵분소)|</t>
  </si>
  <si>
    <t>역무자동화팀-5720|</t>
  </si>
  <si>
    <t>2016년 10월 전자설비 유지관리 이행실적 보고(마륵분소)|</t>
  </si>
  <si>
    <t>역무자동화팀-5721|</t>
  </si>
  <si>
    <t>2016년 11월 안전보호구 점검 일지(용산분소)|</t>
  </si>
  <si>
    <t>역무자동화팀-5722|</t>
  </si>
  <si>
    <t>2016년 11월 비상복구자재점검부(용산분소)|</t>
  </si>
  <si>
    <t>역무자동화팀-5723|</t>
  </si>
  <si>
    <t>2016년 11월 안전점검의 날 행사 실시 결과보고(용산분소)|</t>
  </si>
  <si>
    <t>역무자동화팀-5724|</t>
  </si>
  <si>
    <t>역무자동화팀-5729|</t>
  </si>
  <si>
    <t>역무자동화팀-5731|</t>
  </si>
  <si>
    <t>역무자동화팀-5732|</t>
  </si>
  <si>
    <t>역무자동화팀-5739|</t>
  </si>
  <si>
    <t>역무자동화팀-5740|</t>
  </si>
  <si>
    <t>역무자동화팀-5741|</t>
  </si>
  <si>
    <t>역무자동화팀-5742|</t>
  </si>
  <si>
    <t>역무자동화팀-5743|</t>
  </si>
  <si>
    <t>역무자동화팀-5744|</t>
  </si>
  <si>
    <t>2016년 10월 전자설비 유지관리 이행실적 보고(용산분소)|</t>
  </si>
  <si>
    <t>역무자동화팀-5746|</t>
  </si>
  <si>
    <t>역무자동화팀-5749|</t>
  </si>
  <si>
    <t>역무자동화팀-5750|</t>
  </si>
  <si>
    <t>2016년 GRTC3.0 실행과제 추진실적 송부|</t>
  </si>
  <si>
    <t>역무자동화팀-5755|</t>
  </si>
  <si>
    <t>역무자동화팀-5764|</t>
  </si>
  <si>
    <t>역무자동화팀-5766|</t>
  </si>
  <si>
    <t>역무자동화팀-5767|</t>
  </si>
  <si>
    <t>역무자동화팀-5769|</t>
  </si>
  <si>
    <t>역무자동화팀-5770|</t>
  </si>
  <si>
    <t>역무자동화팀-5771|</t>
  </si>
  <si>
    <t>역무자동화팀-5774|</t>
  </si>
  <si>
    <t>역무자동화팀-5775|</t>
  </si>
  <si>
    <t>역무자동화팀-5776|</t>
  </si>
  <si>
    <t>2017년도 비상대응연습훈련 및 평가계획|</t>
  </si>
  <si>
    <t>역무자동화팀-5786|</t>
  </si>
  <si>
    <t>역무자동화팀-5787|</t>
  </si>
  <si>
    <t>역무자동화팀-5788|</t>
  </si>
  <si>
    <t>역무자동화팀-5793|</t>
  </si>
  <si>
    <t>역무자동화팀-5797|</t>
  </si>
  <si>
    <t>역무자동화팀-5810|</t>
  </si>
  <si>
    <t>역무자동화팀-5811|</t>
  </si>
  <si>
    <t>역무자동화팀-5812|</t>
  </si>
  <si>
    <t>역무자동화팀-5819|</t>
  </si>
  <si>
    <t>역무자동화팀-5821|</t>
  </si>
  <si>
    <t>역무자동화팀-5833|</t>
  </si>
  <si>
    <t>역무자동화팀-5834|</t>
  </si>
  <si>
    <t>역무자동화팀-5836|</t>
  </si>
  <si>
    <t>역무자동화팀-5844|</t>
  </si>
  <si>
    <t>역무자동화팀-5845|</t>
  </si>
  <si>
    <t>역무자동화팀-5846|</t>
  </si>
  <si>
    <t>역무자동화팀-5852|</t>
  </si>
  <si>
    <t>역무자동화팀-5855|</t>
  </si>
  <si>
    <t>역무자동화팀-5857|</t>
  </si>
  <si>
    <t>역무자동화팀-5858|</t>
  </si>
  <si>
    <t>역무자동화팀-5859|</t>
  </si>
  <si>
    <t>역무자동화팀-5860|</t>
  </si>
  <si>
    <t>역무자동화팀-5861|</t>
  </si>
  <si>
    <t>역무자동화팀-5864|</t>
  </si>
  <si>
    <t>역무자동화팀-5865|</t>
  </si>
  <si>
    <t>2016 공사 홍보동영상 지원근무자 송부|</t>
  </si>
  <si>
    <t>역무자동화팀-5867|</t>
  </si>
  <si>
    <t>2016년 11월 안전점검의 날 행사 실시 결과 송부|</t>
  </si>
  <si>
    <t>역무자동화팀-5872|</t>
  </si>
  <si>
    <t>역무자동화팀-5873|</t>
  </si>
  <si>
    <t>역무자동화팀-5878|</t>
  </si>
  <si>
    <t>역무자동화팀-5879|</t>
  </si>
  <si>
    <t>역무자동화팀-5880|</t>
  </si>
  <si>
    <t>역무자동화팀-5881|</t>
  </si>
  <si>
    <t>역무자동화팀-5882|</t>
  </si>
  <si>
    <t>역무자동화팀-5889|</t>
  </si>
  <si>
    <t>역무자동화팀-5890|</t>
  </si>
  <si>
    <t>[검수-MRO]소모품구매|</t>
  </si>
  <si>
    <t>조직인력진단 직무분석자료 송부|</t>
  </si>
  <si>
    <t>역무자동화팀-5903|</t>
  </si>
  <si>
    <t>역무자동화팀-5906|</t>
  </si>
  <si>
    <t>역무자동화팀-5909|</t>
  </si>
  <si>
    <t>역무자동화팀-5910|</t>
  </si>
  <si>
    <t>역무자동화팀-5911|</t>
  </si>
  <si>
    <t>역무자동화팀-5912|</t>
  </si>
  <si>
    <t>역무자동화팀-5924|</t>
  </si>
  <si>
    <t>역무자동화팀-5925|</t>
  </si>
  <si>
    <t>역무자동화팀-5926|</t>
  </si>
  <si>
    <t>역무자동화팀-5928|</t>
  </si>
  <si>
    <t>역무자동화팀-5930|</t>
  </si>
  <si>
    <t>근골격계 부담작업 체크리스트 송부|</t>
  </si>
  <si>
    <t>역무자동화팀-5938|</t>
  </si>
  <si>
    <t>2017년 비상대응연습훈련 계획 송부|</t>
  </si>
  <si>
    <t>역무자동화팀-5939|</t>
  </si>
  <si>
    <t>역무자동화설비 무임 교통카드 도입 계획(안)|</t>
  </si>
  <si>
    <t>역무자동화팀-5945|</t>
  </si>
  <si>
    <t>역무자동화팀-5950|</t>
  </si>
  <si>
    <t>역무자동화팀-5952|</t>
  </si>
  <si>
    <t>역무자동화팀-5953|</t>
  </si>
  <si>
    <t>역무자동화팀-5956|</t>
  </si>
  <si>
    <t>역무자동화팀-5957|</t>
  </si>
  <si>
    <t>역무자동화팀-5960|</t>
  </si>
  <si>
    <t>지폐감별기 지폐인식률 향상을 위한 연구 완료보고|</t>
  </si>
  <si>
    <t>역무자동화팀-5963|</t>
  </si>
  <si>
    <t>일회권발급장치 센서감지 정확도 개선 연구 완료보고|</t>
  </si>
  <si>
    <t>역무자동화팀-5964|</t>
  </si>
  <si>
    <t>역무자동화팀-5965|</t>
  </si>
  <si>
    <t>역무자동화팀-5966|</t>
  </si>
  <si>
    <t>역무자동화팀-5973|</t>
  </si>
  <si>
    <t>역무자동화팀-5974|</t>
  </si>
  <si>
    <t>역무자동화팀-5975|</t>
  </si>
  <si>
    <t>역무자동화팀-5976|</t>
  </si>
  <si>
    <t>역무자동화팀-5977|</t>
  </si>
  <si>
    <t>역무자동화팀-5979|</t>
  </si>
  <si>
    <t>역무자동화팀-5980|</t>
  </si>
  <si>
    <t>역무자동화팀-5983|</t>
  </si>
  <si>
    <t>역무자동화팀-5984|</t>
  </si>
  <si>
    <t>역무자동화팀-5989|</t>
  </si>
  <si>
    <t>역무자동화팀-5990|</t>
  </si>
  <si>
    <t>역무자동화팀-5992|</t>
  </si>
  <si>
    <t>역무자동화팀-5993|</t>
  </si>
  <si>
    <t>역무자동화팀-5994|</t>
  </si>
  <si>
    <t>역무자동화팀-5995|</t>
  </si>
  <si>
    <t>역무자동화팀-6007|</t>
  </si>
  <si>
    <t>역무자동화팀-6014|</t>
  </si>
  <si>
    <t>역무자동화팀-6015|</t>
  </si>
  <si>
    <t>역무자동화팀-6017|</t>
  </si>
  <si>
    <t>역무자동화팀-6018|</t>
  </si>
  <si>
    <t>역무자동화팀-6025|</t>
  </si>
  <si>
    <t>무임교통카드 도입 추진 일정 및 시행|</t>
  </si>
  <si>
    <t>역무자동화팀-6029|</t>
  </si>
  <si>
    <t>근무복 검수결과(6차) 송부|</t>
  </si>
  <si>
    <t>역무자동화팀-6037|</t>
  </si>
  <si>
    <t>역무자동화팀-6042|</t>
  </si>
  <si>
    <t>역무자동화팀-6043|</t>
  </si>
  <si>
    <t>역무자동화팀-6044|</t>
  </si>
  <si>
    <t>역무자동화팀-6045|</t>
  </si>
  <si>
    <t>역무자동화팀-6063|</t>
  </si>
  <si>
    <t>역무자동화팀-6065|</t>
  </si>
  <si>
    <t>역무자동화팀-6066|</t>
  </si>
  <si>
    <t>역무자동화팀-6067|</t>
  </si>
  <si>
    <t>역무자동화팀-6068|</t>
  </si>
  <si>
    <t>역무자동화팀-6069|</t>
  </si>
  <si>
    <t>역무자동화팀-6070|</t>
  </si>
  <si>
    <t>역무자동화팀-6075|</t>
  </si>
  <si>
    <t>역무자동화팀-6076|</t>
  </si>
  <si>
    <t>정기점검표(SMS전산기)|</t>
  </si>
  <si>
    <t>역무자동화팀-6077|</t>
  </si>
  <si>
    <t>철도시설 개량투자계획 송부|</t>
  </si>
  <si>
    <t>역무자동화팀-6079|</t>
  </si>
  <si>
    <t>2016 연말연시 노사공동 사회공헌활동 참가희망자 명단 송부|</t>
  </si>
  <si>
    <t>역무자동화팀-6081|</t>
  </si>
  <si>
    <t>직무교육(11월)|</t>
  </si>
  <si>
    <t>역무자동화팀-6088|</t>
  </si>
  <si>
    <t>친절서비스교육(11월)|</t>
  </si>
  <si>
    <t>역무자동화팀-6089|</t>
  </si>
  <si>
    <t>철도안전보건교육(11월)|</t>
  </si>
  <si>
    <t>역무자동화팀-6090|</t>
  </si>
  <si>
    <t>2016년 4분기 재난비상예방 교육|</t>
  </si>
  <si>
    <t>역무자동화팀-6091|</t>
  </si>
  <si>
    <t>역무자동화팀-6092|</t>
  </si>
  <si>
    <t>역무자동화팀-6094|</t>
  </si>
  <si>
    <t>역무자동화팀-6096|</t>
  </si>
  <si>
    <t>역무자동화팀-6097|</t>
  </si>
  <si>
    <t>철도안전보건교육 (11월)|</t>
  </si>
  <si>
    <t>역무자동화팀-6102|</t>
  </si>
  <si>
    <t>재난 비상 교육일지4분기|</t>
  </si>
  <si>
    <t>역무자동화팀-6103|</t>
  </si>
  <si>
    <t>재난, 사고|</t>
  </si>
  <si>
    <t>직무교육 (11월)|</t>
  </si>
  <si>
    <t>역무자동화팀-6104|</t>
  </si>
  <si>
    <t>통신보안교육 |</t>
  </si>
  <si>
    <t>역무자동화팀-6105|</t>
  </si>
  <si>
    <t>2016년 10월 도시철도 안전대책 추진실적 송부|</t>
  </si>
  <si>
    <t>역무자동화팀-6107|</t>
  </si>
  <si>
    <t>역무자동화팀-6109|</t>
  </si>
  <si>
    <t>역무자동화팀-6110|</t>
  </si>
  <si>
    <t>역무자동화팀-6111|</t>
  </si>
  <si>
    <t>2016년 4분기 재난비상예방교육|</t>
  </si>
  <si>
    <t>역무자동화팀-6112|</t>
  </si>
  <si>
    <t>역무자동화팀-6113|</t>
  </si>
  <si>
    <t>2016년 통신보안교육 결과 송부|</t>
  </si>
  <si>
    <t>역무자동화팀-6114|</t>
  </si>
  <si>
    <t>역무자동화팀-6116|</t>
  </si>
  <si>
    <t>역무자동화팀-6121|</t>
  </si>
  <si>
    <t>역무자동화팀-6122|</t>
  </si>
  <si>
    <t>역무자동화팀-6123|</t>
  </si>
  <si>
    <t>역무자동화팀-6124|</t>
  </si>
  <si>
    <t>역무자동화팀-6125|</t>
  </si>
  <si>
    <t>역무자동화팀-6126|</t>
  </si>
  <si>
    <t>역무자동화팀-6127|</t>
  </si>
  <si>
    <t>역무자동화팀-6128|</t>
  </si>
  <si>
    <t>역무자동화팀-6129|</t>
  </si>
  <si>
    <t>역무자동화팀-6130|</t>
  </si>
  <si>
    <t>역무자동화팀-6131|</t>
  </si>
  <si>
    <t>역무자동화팀-6132|</t>
  </si>
  <si>
    <t>역무자동화팀-6143|</t>
  </si>
  <si>
    <t>역무자동화팀-6149|</t>
  </si>
  <si>
    <t>역무자동화팀-6150|</t>
  </si>
  <si>
    <t>역무자동화팀-6151|</t>
  </si>
  <si>
    <t>역무자동화팀-6152|</t>
  </si>
  <si>
    <t>역무자동화팀-6153|</t>
  </si>
  <si>
    <t>지폐교환기 정비내역 송부|</t>
  </si>
  <si>
    <t>역무자동화팀-6162|</t>
  </si>
  <si>
    <t>수리일반|</t>
  </si>
  <si>
    <t>역무자동화팀-6163|</t>
  </si>
  <si>
    <t>역무자동화팀-6164|</t>
  </si>
  <si>
    <t>역무자동화팀-6167|</t>
  </si>
  <si>
    <t>역무자동화팀-6171|</t>
  </si>
  <si>
    <t>역무자동화팀-6176|</t>
  </si>
  <si>
    <t>정기점검표(우대권발매기)|</t>
  </si>
  <si>
    <t>역무자동화팀-6177|</t>
  </si>
  <si>
    <t>역무자동화팀-6178|</t>
  </si>
  <si>
    <t>전자설비 온도조절장치 특별점검 결과 보고(마륵분소)|</t>
  </si>
  <si>
    <t>역무자동화팀-6184|</t>
  </si>
  <si>
    <t>우대/할인권발매기 특별점검 결과 보고(마륵분소)|</t>
  </si>
  <si>
    <t>역무자동화팀-6185|</t>
  </si>
  <si>
    <t>조직문화 개선 과제 추진실적 송부|</t>
  </si>
  <si>
    <t>역무자동화팀-6189|</t>
  </si>
  <si>
    <t>역무자동화팀-6193|</t>
  </si>
  <si>
    <t>역무자동화팀-6195|</t>
  </si>
  <si>
    <t>역무자동화팀-6196|</t>
  </si>
  <si>
    <t>문화전당역 승차권 수불 내역(2016/10/31)|</t>
  </si>
  <si>
    <t>역무운영팀-29638|</t>
  </si>
  <si>
    <t>문화전당역 현금출납관리부(20161031)|</t>
  </si>
  <si>
    <t>역무운영팀-29639|</t>
  </si>
  <si>
    <t>역무기동근무일지(10.31)|</t>
  </si>
  <si>
    <t>역무운영팀-29640|</t>
  </si>
  <si>
    <t>역무운영팀-29641|</t>
  </si>
  <si>
    <t>문화전당역 역무일지(20161031)|</t>
  </si>
  <si>
    <t>역무운영팀-29642|</t>
  </si>
  <si>
    <t>남광주역 승차권 수불 내역(2016/10/31)|</t>
  </si>
  <si>
    <t>역무운영팀-29643|</t>
  </si>
  <si>
    <t>남광주역 현금출납관리부(20161031)|</t>
  </si>
  <si>
    <t>역무운영팀-29644|</t>
  </si>
  <si>
    <t>남광주역 역무일지(20161031)|</t>
  </si>
  <si>
    <t>역무운영팀-29645|</t>
  </si>
  <si>
    <t>소태역 역무일지(20161031)|</t>
  </si>
  <si>
    <t>역무운영팀-29646|</t>
  </si>
  <si>
    <t>소태역 승차권 수불 내역(2016/10/31)|</t>
  </si>
  <si>
    <t>역무운영팀-29647|</t>
  </si>
  <si>
    <t>학동증심사역 현금출납관리부(20161029)|</t>
  </si>
  <si>
    <t>역무운영팀-29648|</t>
  </si>
  <si>
    <t>학동증심사역 현금출납관리부(20161028)|</t>
  </si>
  <si>
    <t>역무운영팀-29649|</t>
  </si>
  <si>
    <t>소태역 현금출납관리부(20161031)|</t>
  </si>
  <si>
    <t>역무운영팀-29650|</t>
  </si>
  <si>
    <t>녹동역 현금출납관리부(20161031)|</t>
  </si>
  <si>
    <t>역무운영팀-29651|</t>
  </si>
  <si>
    <t>돌고개역 승차권 수불 내역(2016/10/31)|</t>
  </si>
  <si>
    <t>역무운영팀-29653|</t>
  </si>
  <si>
    <t>돌고개역 현금출납관리부(20161031)|</t>
  </si>
  <si>
    <t>역무운영팀-29654|</t>
  </si>
  <si>
    <t>돌고개역 역무일지(20161031)|</t>
  </si>
  <si>
    <t>역무운영팀-29655|</t>
  </si>
  <si>
    <t>농성역 승차권 수불 내역(2016/10/31)|</t>
  </si>
  <si>
    <t>역무운영팀-29656|</t>
  </si>
  <si>
    <t>농성역 현금출납관리부(20161031)|</t>
  </si>
  <si>
    <t>역무운영팀-29657|</t>
  </si>
  <si>
    <t>농성역 역무일지(20161031)|</t>
  </si>
  <si>
    <t>역무운영팀-29658|</t>
  </si>
  <si>
    <t>10월 응급장비 사용 숙달훈련(농성역)|</t>
  </si>
  <si>
    <t>역무운영팀-29659|</t>
  </si>
  <si>
    <t>10월 방호진단의날(돌고개역)|</t>
  </si>
  <si>
    <t>역무운영팀-29661|</t>
  </si>
  <si>
    <t>돌고개역 승차권 수불 내역(2016/10/30)|</t>
  </si>
  <si>
    <t>역무운영팀-29662|</t>
  </si>
  <si>
    <t>돌고개역 현금출납관리부(20161030)|</t>
  </si>
  <si>
    <t>역무운영팀-29663|</t>
  </si>
  <si>
    <t>돌고개역 역무일지(20161030)|</t>
  </si>
  <si>
    <t>역무운영팀-29664|</t>
  </si>
  <si>
    <t>농성역 역무일지(20161030)|</t>
  </si>
  <si>
    <t>역무운영팀-29665|</t>
  </si>
  <si>
    <t>농성역 승차권 수불 내역(2016/10/30)|</t>
  </si>
  <si>
    <t>역무운영팀-29666|</t>
  </si>
  <si>
    <t>농성역 현금출납관리부(20161030)|</t>
  </si>
  <si>
    <t>역무운영팀-29667|</t>
  </si>
  <si>
    <t>돌고개역 승차권 수불 내역(2016/10/29)|</t>
  </si>
  <si>
    <t>역무운영팀-29668|</t>
  </si>
  <si>
    <t>돌고개역 현금출납관리부(20161029)|</t>
  </si>
  <si>
    <t>역무운영팀-29669|</t>
  </si>
  <si>
    <t>돌고개역 역무일지(20161029)|</t>
  </si>
  <si>
    <t>역무운영팀-29670|</t>
  </si>
  <si>
    <t>농성역 현금출납관리부(20161029)|</t>
  </si>
  <si>
    <t>역무운영팀-29671|</t>
  </si>
  <si>
    <t>농성역 승차권 수불 내역(2016/10/29)|</t>
  </si>
  <si>
    <t>역무운영팀-29672|</t>
  </si>
  <si>
    <t>농성역 역무일지(20161029)|</t>
  </si>
  <si>
    <t>역무운영팀-29673|</t>
  </si>
  <si>
    <t>돌고개역 역무일지(20161028)|</t>
  </si>
  <si>
    <t>역무운영팀-29674|</t>
  </si>
  <si>
    <t>돌고개역 승차권 수불 내역(2016/10/28)|</t>
  </si>
  <si>
    <t>역무운영팀-29675|</t>
  </si>
  <si>
    <t>돌고개역 현금출납관리부(20161028)|</t>
  </si>
  <si>
    <t>역무운영팀-29676|</t>
  </si>
  <si>
    <t>농성역 역무일지(20161028)|</t>
  </si>
  <si>
    <t>역무운영팀-29677|</t>
  </si>
  <si>
    <t>농성역 현금출납관리부(20161028)|</t>
  </si>
  <si>
    <t>역무운영팀-29678|</t>
  </si>
  <si>
    <t>농성역 승차권 수불 내역(2016/10/28)|</t>
  </si>
  <si>
    <t>역무운영팀-29679|</t>
  </si>
  <si>
    <t>역무운영팀-29681|</t>
  </si>
  <si>
    <t>상무역 승차권 수불 내역(2016/10/31)|</t>
  </si>
  <si>
    <t>역무운영팀-29683|</t>
  </si>
  <si>
    <t>상무역 현금출납관리부(20161031)|</t>
  </si>
  <si>
    <t>역무운영팀-29684|</t>
  </si>
  <si>
    <t>상무역 역무일지(20161031)|</t>
  </si>
  <si>
    <t>역무운영팀-29685|</t>
  </si>
  <si>
    <t>운천역 역무일지(20161031)|</t>
  </si>
  <si>
    <t>역무운영팀-29686|</t>
  </si>
  <si>
    <t>운천역 현금출납관리부(20161031)|</t>
  </si>
  <si>
    <t>역무운영팀-29687|</t>
  </si>
  <si>
    <t>운천역 승차권 수불 내역(2016/10/31)|</t>
  </si>
  <si>
    <t>역무운영팀-29688|</t>
  </si>
  <si>
    <t>화정역 역무일지(20161031)|</t>
  </si>
  <si>
    <t>역무운영팀-29689|</t>
  </si>
  <si>
    <t>화정역 현금출납관리부(20161031)|</t>
  </si>
  <si>
    <t>역무운영팀-29690|</t>
  </si>
  <si>
    <t>도산역 승차권 수불 내역(2016/10/31)|</t>
  </si>
  <si>
    <t>역무운영팀-29692|</t>
  </si>
  <si>
    <t>도산역 역무일지(20161031)|</t>
  </si>
  <si>
    <t>역무운영팀-29693|</t>
  </si>
  <si>
    <t>도산역 현금출납관리부(20161031)|</t>
  </si>
  <si>
    <t>역무운영팀-29694|</t>
  </si>
  <si>
    <t>평동역 역무일지(20161031)|</t>
  </si>
  <si>
    <t>역무운영팀-29695|</t>
  </si>
  <si>
    <t>평동역 현금출납관리부(20161031)|</t>
  </si>
  <si>
    <t>역무운영팀-29696|</t>
  </si>
  <si>
    <t>평동역 승차권 수불 내역(2016/10/31)|</t>
  </si>
  <si>
    <t>역무운영팀-29697|</t>
  </si>
  <si>
    <t>금남로4가역 역무일지(20161031)|</t>
  </si>
  <si>
    <t>역무운영팀-29698|</t>
  </si>
  <si>
    <t>금남로4가역 현금출납관리부(20161031)|</t>
  </si>
  <si>
    <t>역무운영팀-29699|</t>
  </si>
  <si>
    <t>금남로4가역 승차권 수불 내역(2016/10/31)|</t>
  </si>
  <si>
    <t>역무운영팀-29700|</t>
  </si>
  <si>
    <t>쌍촌역 역무일지(20161031)|</t>
  </si>
  <si>
    <t>역무운영팀-29704|</t>
  </si>
  <si>
    <t>쌍촌역 승차권 수불 내역(2016/10/31)|</t>
  </si>
  <si>
    <t>역무운영팀-29705|</t>
  </si>
  <si>
    <t>쌍촌역 현금출납관리부(20161031)|</t>
  </si>
  <si>
    <t>역무운영팀-29706|</t>
  </si>
  <si>
    <t>[회계-지출]'16. 10월 당직비 지급(역무운영팀)|</t>
  </si>
  <si>
    <t>역무운영팀-29719|</t>
  </si>
  <si>
    <t>학동증심사역 역무일지(20161031)|</t>
  </si>
  <si>
    <t>역무운영팀-29722|</t>
  </si>
  <si>
    <t>광주송정역 역무일지(20161031)|</t>
  </si>
  <si>
    <t>역무운영팀-29724|</t>
  </si>
  <si>
    <t>송정공원역 역무일지(20161031)|</t>
  </si>
  <si>
    <t>역무운영팀-29725|</t>
  </si>
  <si>
    <t>송정공원역 현금출납관리부(20161031)|</t>
  </si>
  <si>
    <t>역무운영팀-29726|</t>
  </si>
  <si>
    <t>광주송정역 현금출납관리부(20161031)|</t>
  </si>
  <si>
    <t>역무운영팀-29727|</t>
  </si>
  <si>
    <t>광주송정역 승차권 수불 내역(2016/10/31)|</t>
  </si>
  <si>
    <t>역무운영팀-29728|</t>
  </si>
  <si>
    <t>송정공원역 승차권 수불 내역(2016/10/31)|</t>
  </si>
  <si>
    <t>역무운영팀-29729|</t>
  </si>
  <si>
    <t>양동시장역 역무일지(20161031)|</t>
  </si>
  <si>
    <t>역무운영팀-29731|</t>
  </si>
  <si>
    <t>양동시장역 승차권 수불 내역(2016/10/31)|</t>
  </si>
  <si>
    <t>역무운영팀-29732|</t>
  </si>
  <si>
    <t>양동시장역 현금출납관리부(20161031)|</t>
  </si>
  <si>
    <t>역무운영팀-29733|</t>
  </si>
  <si>
    <t>금남로5가역 역무일지(20161031)|</t>
  </si>
  <si>
    <t>역무운영팀-29735|</t>
  </si>
  <si>
    <t>금남로5가역 현금출납관리부(20161031)|</t>
  </si>
  <si>
    <t>역무운영팀-29736|</t>
  </si>
  <si>
    <t>금남로5가역 승차권 수불 내역(2016/10/31)|</t>
  </si>
  <si>
    <t>역무운영팀-29737|</t>
  </si>
  <si>
    <t>3분기 VOC 개선과제 조치결과 제출|</t>
  </si>
  <si>
    <t>역무운영팀-29739|</t>
  </si>
  <si>
    <t>역무운영팀-29743|</t>
  </si>
  <si>
    <t>김대중컨벤션센터역 역무일지(20161031)|</t>
  </si>
  <si>
    <t>역무운영팀-29748|</t>
  </si>
  <si>
    <t>김대중컨벤션센터역 현금출납관리부(20161031)|</t>
  </si>
  <si>
    <t>역무운영팀-29749|</t>
  </si>
  <si>
    <t>공항역 역무일지(20161031)|</t>
  </si>
  <si>
    <t>역무운영팀-29750|</t>
  </si>
  <si>
    <t>공항역 현금출납관리부(20161031)|</t>
  </si>
  <si>
    <t>역무운영팀-29751|</t>
  </si>
  <si>
    <t>공항역 승차권 수불 내역(2016/10/31)|</t>
  </si>
  <si>
    <t>역무운영팀-29752|</t>
  </si>
  <si>
    <t>김대중컨벤션센터역 승차권 수불 내역(2016/10/31)|</t>
  </si>
  <si>
    <t>역무운영팀-29753|</t>
  </si>
  <si>
    <t>[발주-소액]문화전당역 사무용품 구매(기간제근로자)|</t>
  </si>
  <si>
    <t>역무운영팀-29756|</t>
  </si>
  <si>
    <t>역무운영팀-29759|</t>
  </si>
  <si>
    <t>역무운영팀-29760|</t>
  </si>
  <si>
    <t>학동증심사역 승차권 수불 내역(2016/10/31)|</t>
  </si>
  <si>
    <t>역무운영팀-29761|</t>
  </si>
  <si>
    <t>이주아|</t>
  </si>
  <si>
    <t>화정역 승차권 수불 내역(2016/10/31)|</t>
  </si>
  <si>
    <t>역무운영팀-29767|</t>
  </si>
  <si>
    <t>송정공원역 승차권 수불 내역(2016/11/01)|</t>
  </si>
  <si>
    <t>역무운영팀-29768|</t>
  </si>
  <si>
    <t>노미숙|</t>
  </si>
  <si>
    <t>역무운영팀-29772|</t>
  </si>
  <si>
    <t>2016년 하반기 소방합동훈련 추진 계획|</t>
  </si>
  <si>
    <t>역무운영팀-29773|</t>
  </si>
  <si>
    <t>[검수-소액]문화전당역 사무용품 구매(기간제근로자)|</t>
  </si>
  <si>
    <t>역무운영팀-29774|</t>
  </si>
  <si>
    <t>도시철도 요금인상에 따른 가맹점수수료율 책정 통보|</t>
  </si>
  <si>
    <t>역무운영팀-29775|</t>
  </si>
  <si>
    <t>주말 역세권 행사계획 파악 제출|</t>
  </si>
  <si>
    <t>역무운영팀-29776|</t>
  </si>
  <si>
    <t>[발주-소액]공항역 소모품 구매(기간제근로자)|</t>
  </si>
  <si>
    <t>역무운영팀-29778|</t>
  </si>
  <si>
    <t>[발주-MRO]양동시장역 차류 및 기타잡품 구매(기간제근로자)|</t>
  </si>
  <si>
    <t>역무운영팀-29779|</t>
  </si>
  <si>
    <t>광주송정역 역무일지(20161101)|</t>
  </si>
  <si>
    <t>역무운영팀-29781|</t>
  </si>
  <si>
    <t>광주송정역 현금출납관리부(20161101)|</t>
  </si>
  <si>
    <t>역무운영팀-29782|</t>
  </si>
  <si>
    <t>광주송정역 승차권 수불 내역(2016/11/01)|</t>
  </si>
  <si>
    <t>역무운영팀-29783|</t>
  </si>
  <si>
    <t>역무기동 근무일지(10.02)|</t>
  </si>
  <si>
    <t>역무운영팀-29785|</t>
  </si>
  <si>
    <t>역무기동근무일지(11.1)|</t>
  </si>
  <si>
    <t>역무운영팀-29786|</t>
  </si>
  <si>
    <t>문화전당역 승차권 수불 내역(2016/11/01)|</t>
  </si>
  <si>
    <t>역무운영팀-29787|</t>
  </si>
  <si>
    <t>문화전당역 현금출납관리부(20161101)|</t>
  </si>
  <si>
    <t>역무운영팀-29788|</t>
  </si>
  <si>
    <t>문화전당역 역무일지(20161101)|</t>
  </si>
  <si>
    <t>역무운영팀-29790|</t>
  </si>
  <si>
    <t>문화전당역 승차권 수불 내역(2016/11/02)|</t>
  </si>
  <si>
    <t>역무운영팀-29791|</t>
  </si>
  <si>
    <t>문화전당역 현금출납관리부(20161102)|</t>
  </si>
  <si>
    <t>역무운영팀-29792|</t>
  </si>
  <si>
    <t>문화전당역 역무일지(20161102)|</t>
  </si>
  <si>
    <t>역무운영팀-29793|</t>
  </si>
  <si>
    <t>소태역 승차권 수불 내역(2016/11/02)|</t>
  </si>
  <si>
    <t>역무운영팀-29798|</t>
  </si>
  <si>
    <t>소태역 역무일지(20161102)|</t>
  </si>
  <si>
    <t>역무운영팀-29799|</t>
  </si>
  <si>
    <t>학동증심사역 역무일지(20161101)|</t>
  </si>
  <si>
    <t>역무운영팀-29800|</t>
  </si>
  <si>
    <t>학동증심사역 승차권 수불 내역(2016/11/01)|</t>
  </si>
  <si>
    <t>역무운영팀-29801|</t>
  </si>
  <si>
    <t>소태역 역무일지(20161101)|</t>
  </si>
  <si>
    <t>역무운영팀-29802|</t>
  </si>
  <si>
    <t>학동증심사역 현금출납관리부(20161031)|</t>
  </si>
  <si>
    <t>역무운영팀-29803|</t>
  </si>
  <si>
    <t>학동증심사역 현금출납관리부(20161030)|</t>
  </si>
  <si>
    <t>역무운영팀-29804|</t>
  </si>
  <si>
    <t>녹동역 현금출납관리부(20161101)|</t>
  </si>
  <si>
    <t>역무운영팀-29805|</t>
  </si>
  <si>
    <t>소태역 승차권 수불 내역(2016/11/01)|</t>
  </si>
  <si>
    <t>역무운영팀-29806|</t>
  </si>
  <si>
    <t>남광주역 승차권 수불 내역(2016/11/01)|</t>
  </si>
  <si>
    <t>역무운영팀-29808|</t>
  </si>
  <si>
    <t>돌고개역 역무일지(20161102)|</t>
  </si>
  <si>
    <t>역무운영팀-29809|</t>
  </si>
  <si>
    <t>남광주역 현금출납관리부(20161101)|</t>
  </si>
  <si>
    <t>역무운영팀-29810|</t>
  </si>
  <si>
    <t>학동증심사역 승차권 수불 내역(2016/11/02)|</t>
  </si>
  <si>
    <t>역무운영팀-29811|</t>
  </si>
  <si>
    <t>남광주역 역무일지(20161101)|</t>
  </si>
  <si>
    <t>역무운영팀-29812|</t>
  </si>
  <si>
    <t>학동증심사역 역무일지(20161102)|</t>
  </si>
  <si>
    <t>역무운영팀-29813|</t>
  </si>
  <si>
    <t>농성역 역무일지(20161102)|</t>
  </si>
  <si>
    <t>역무운영팀-29814|</t>
  </si>
  <si>
    <t>남광주역 승차권 수불 내역(2016/11/02)|</t>
  </si>
  <si>
    <t>역무운영팀-29815|</t>
  </si>
  <si>
    <t>돌고개역 현금출납관리부(20161102)|</t>
  </si>
  <si>
    <t>역무운영팀-29816|</t>
  </si>
  <si>
    <t>돌고개역 승차권 수불 내역(2016/11/02)|</t>
  </si>
  <si>
    <t>역무운영팀-29817|</t>
  </si>
  <si>
    <t>농성역 현금출납관리부(20161102)|</t>
  </si>
  <si>
    <t>역무운영팀-29818|</t>
  </si>
  <si>
    <t>남광주역 현금출납관리부(20161102)|</t>
  </si>
  <si>
    <t>역무운영팀-29819|</t>
  </si>
  <si>
    <t>농성역 승차권 수불 내역(2016/11/02)|</t>
  </si>
  <si>
    <t>역무운영팀-29820|</t>
  </si>
  <si>
    <t>돌고개역 승차권 수불 내역(2016/11/01)|</t>
  </si>
  <si>
    <t>역무운영팀-29821|</t>
  </si>
  <si>
    <t>돌고개역 현금출납관리부(20161101)|</t>
  </si>
  <si>
    <t>역무운영팀-29822|</t>
  </si>
  <si>
    <t>남광주역 역무일지(20161102)|</t>
  </si>
  <si>
    <t>역무운영팀-29823|</t>
  </si>
  <si>
    <t>돌고개역 역무일지(20161101)|</t>
  </si>
  <si>
    <t>역무운영팀-29824|</t>
  </si>
  <si>
    <t>농성역 현금출납관리부(20161101)|</t>
  </si>
  <si>
    <t>역무운영팀-29825|</t>
  </si>
  <si>
    <t>농성역 승차권 수불 내역(2016/11/01)|</t>
  </si>
  <si>
    <t>역무운영팀-29826|</t>
  </si>
  <si>
    <t>농성역 역무일지(20161101)|</t>
  </si>
  <si>
    <t>역무운영팀-29828|</t>
  </si>
  <si>
    <t>도산역 승차권 수불 내역(2016/11/02)|</t>
  </si>
  <si>
    <t>역무운영팀-29835|</t>
  </si>
  <si>
    <t>도산역 현금출납관리부(20161102)|</t>
  </si>
  <si>
    <t>역무운영팀-29836|</t>
  </si>
  <si>
    <t>도산역 역무일지(20161102)|</t>
  </si>
  <si>
    <t>역무운영팀-29837|</t>
  </si>
  <si>
    <t>평동역 현금출납관리부(20161102)|</t>
  </si>
  <si>
    <t>역무운영팀-29838|</t>
  </si>
  <si>
    <t>평동역 역무일지(20161102)|</t>
  </si>
  <si>
    <t>역무운영팀-29839|</t>
  </si>
  <si>
    <t>평동역 승차권 수불 내역(2016/11/02)|</t>
  </si>
  <si>
    <t>역무운영팀-29840|</t>
  </si>
  <si>
    <t>도산역 현금출납관리부(20161101)|</t>
  </si>
  <si>
    <t>역무운영팀-29842|</t>
  </si>
  <si>
    <t>평동역 역무일지(20161101)|</t>
  </si>
  <si>
    <t>역무운영팀-29843|</t>
  </si>
  <si>
    <t>도산역 승차권 수불 내역(2016/11/01)|</t>
  </si>
  <si>
    <t>역무운영팀-29844|</t>
  </si>
  <si>
    <t>도산역 역무일지(20161101)|</t>
  </si>
  <si>
    <t>역무운영팀-29845|</t>
  </si>
  <si>
    <t>평동역 현금출납관리부(20161101)|</t>
  </si>
  <si>
    <t>역무운영팀-29846|</t>
  </si>
  <si>
    <t>평동역 승차권 수불 내역(2016/11/01)|</t>
  </si>
  <si>
    <t>역무운영팀-29847|</t>
  </si>
  <si>
    <t>송정공원역 역무일지(20161102)|</t>
  </si>
  <si>
    <t>역무운영팀-29848|</t>
  </si>
  <si>
    <t>광주송정역 승차권 수불 내역(2016/11/02)|</t>
  </si>
  <si>
    <t>역무운영팀-29849|</t>
  </si>
  <si>
    <t>광주송정역 현금출납관리부(20161102)|</t>
  </si>
  <si>
    <t>역무운영팀-29850|</t>
  </si>
  <si>
    <t>광주송정역 역무일지(20161102)|</t>
  </si>
  <si>
    <t>역무운영팀-29851|</t>
  </si>
  <si>
    <t>송정공원역 현금출납관리부(20161102)|</t>
  </si>
  <si>
    <t>역무운영팀-29852|</t>
  </si>
  <si>
    <t>송정공원역 승차권 수불 내역(2016/11/02)|</t>
  </si>
  <si>
    <t>역무운영팀-29853|</t>
  </si>
  <si>
    <t>조경|</t>
  </si>
  <si>
    <t>금남로4가역 역무일지(20161102)|</t>
  </si>
  <si>
    <t>역무운영팀-29857|</t>
  </si>
  <si>
    <t>금남로4가역 현금출납관리부(20161102)|</t>
  </si>
  <si>
    <t>역무운영팀-29858|</t>
  </si>
  <si>
    <t>금남로4가역 승차권 수불 내역(2016/11/02)|</t>
  </si>
  <si>
    <t>역무운영팀-29859|</t>
  </si>
  <si>
    <t>금남로4가역 역무일지(20161101)|</t>
  </si>
  <si>
    <t>역무운영팀-29860|</t>
  </si>
  <si>
    <t>금남로4가역 현금출납관리부(20161101)|</t>
  </si>
  <si>
    <t>역무운영팀-29861|</t>
  </si>
  <si>
    <t>금남로4가역 승차권 수불 내역(2016/11/01)|</t>
  </si>
  <si>
    <t>역무운영팀-29862|</t>
  </si>
  <si>
    <t>화정역 현금출납관리부(20161102)|</t>
  </si>
  <si>
    <t>역무운영팀-29869|</t>
  </si>
  <si>
    <t>화정역 승차권 수불 내역(2016/11/02)|</t>
  </si>
  <si>
    <t>역무운영팀-29870|</t>
  </si>
  <si>
    <t>화정역 역무일지(20161101)|</t>
  </si>
  <si>
    <t>역무운영팀-29872|</t>
  </si>
  <si>
    <t>쌍촌역 현금출납관리부(20161101)|</t>
  </si>
  <si>
    <t>역무운영팀-29873|</t>
  </si>
  <si>
    <t>쌍촌역 승차권 수불 내역(2016/11/01)|</t>
  </si>
  <si>
    <t>역무운영팀-29874|</t>
  </si>
  <si>
    <t>쌍촌역 역무일지(20161101)|</t>
  </si>
  <si>
    <t>역무운영팀-29875|</t>
  </si>
  <si>
    <t>화정역 현금출납관리부(20161101)|</t>
  </si>
  <si>
    <t>역무운영팀-29876|</t>
  </si>
  <si>
    <t>화정역 승차권 수불 내역(2016/11/01)|</t>
  </si>
  <si>
    <t>역무운영팀-29877|</t>
  </si>
  <si>
    <t>쌍촌역 승차권 수불 내역(2016/11/02)|</t>
  </si>
  <si>
    <t>역무운영팀-29878|</t>
  </si>
  <si>
    <t>쌍촌역 현금출납관리부(20161102)|</t>
  </si>
  <si>
    <t>역무운영팀-29879|</t>
  </si>
  <si>
    <t>화정역 역무일지(20161102)|</t>
  </si>
  <si>
    <t>역무운영팀-29880|</t>
  </si>
  <si>
    <t>운천역 역무일지(20161102)|</t>
  </si>
  <si>
    <t>역무운영팀-29884|</t>
  </si>
  <si>
    <t>운천역 현금출납관리부(20161102)|</t>
  </si>
  <si>
    <t>역무운영팀-29885|</t>
  </si>
  <si>
    <t>상무역 역무일지(20161102)|</t>
  </si>
  <si>
    <t>역무운영팀-29886|</t>
  </si>
  <si>
    <t>상무역 현금출납관리부(20161102)|</t>
  </si>
  <si>
    <t>역무운영팀-29887|</t>
  </si>
  <si>
    <t>상무역 승차권 수불 내역(2016/11/02)|</t>
  </si>
  <si>
    <t>역무운영팀-29888|</t>
  </si>
  <si>
    <t>운천역 승차권 수불 내역(2016/11/02)|</t>
  </si>
  <si>
    <t>역무운영팀-29889|</t>
  </si>
  <si>
    <t>상무역 승차권 수불 내역(2016/11/01)|</t>
  </si>
  <si>
    <t>역무운영팀-29890|</t>
  </si>
  <si>
    <t>상무역 현금출납관리부(20161101)|</t>
  </si>
  <si>
    <t>역무운영팀-29891|</t>
  </si>
  <si>
    <t>상무역 역무일지(20161101)|</t>
  </si>
  <si>
    <t>역무운영팀-29892|</t>
  </si>
  <si>
    <t>운천역 역무일지(20161101)|</t>
  </si>
  <si>
    <t>역무운영팀-29893|</t>
  </si>
  <si>
    <t>운천역 현금출납관리부(20161101)|</t>
  </si>
  <si>
    <t>역무운영팀-29894|</t>
  </si>
  <si>
    <t>운천역 승차권 수불 내역(2016/11/01)|</t>
  </si>
  <si>
    <t>역무운영팀-29895|</t>
  </si>
  <si>
    <t>양동시장역 역무일지(20161101)|</t>
  </si>
  <si>
    <t>역무운영팀-29897|</t>
  </si>
  <si>
    <t>양동시장역 승차권 수불 내역(2016/11/01)|</t>
  </si>
  <si>
    <t>역무운영팀-29898|</t>
  </si>
  <si>
    <t>양동시장역 현금출납관리부(20161101)|</t>
  </si>
  <si>
    <t>역무운영팀-29899|</t>
  </si>
  <si>
    <t>금남로5가역 역무일지(20161101)|</t>
  </si>
  <si>
    <t>역무운영팀-29900|</t>
  </si>
  <si>
    <t>금남로5가역 현금출납관리부(20161101)|</t>
  </si>
  <si>
    <t>역무운영팀-29901|</t>
  </si>
  <si>
    <t>금남로5가역 승차권 수불 내역(2016/11/01)|</t>
  </si>
  <si>
    <t>역무운영팀-29902|</t>
  </si>
  <si>
    <t>금남로5가역 역무일지(20161102)|</t>
  </si>
  <si>
    <t>역무운영팀-29903|</t>
  </si>
  <si>
    <t>금남로5가역 승차권 수불 내역(2016/11/02)|</t>
  </si>
  <si>
    <t>역무운영팀-29904|</t>
  </si>
  <si>
    <t>금남로5가역 현금출납관리부(20161102)|</t>
  </si>
  <si>
    <t>역무운영팀-29905|</t>
  </si>
  <si>
    <t>양동시장역 승차권 수불 내역(2016/11/02)|</t>
  </si>
  <si>
    <t>역무운영팀-29906|</t>
  </si>
  <si>
    <t>양동시장역 현금출납관리부(20161102)|</t>
  </si>
  <si>
    <t>역무운영팀-29907|</t>
  </si>
  <si>
    <t>양동시장역 역무일지(20161102)|</t>
  </si>
  <si>
    <t>역무운영팀-29908|</t>
  </si>
  <si>
    <t>역무운영팀-29915|</t>
  </si>
  <si>
    <t>역무운영팀-29917|</t>
  </si>
  <si>
    <t>[검수-MRO]상무역 소모품 구매 (기간제근로자)|</t>
  </si>
  <si>
    <t>역무운영팀-29921|</t>
  </si>
  <si>
    <t>역무운영팀-29922|</t>
  </si>
  <si>
    <t>[검수-소액]역사 염화칼슘 구입|</t>
  </si>
  <si>
    <t>역무운영팀-29923|</t>
  </si>
  <si>
    <t>2016년 11월 시민 일일명예역장 행사 참여 신청서 제출 안내|</t>
  </si>
  <si>
    <t>역무운영팀-29924|</t>
  </si>
  <si>
    <t>쌍촌역 역무일지(20161102)|</t>
  </si>
  <si>
    <t>역무운영팀-29925|</t>
  </si>
  <si>
    <t>김대중컨벤션센터역 역무일지(20161102)|</t>
  </si>
  <si>
    <t>역무운영팀-29935|</t>
  </si>
  <si>
    <t>김대중컨벤션센터역 현금출납관리부(20161102)|</t>
  </si>
  <si>
    <t>역무운영팀-29936|</t>
  </si>
  <si>
    <t>김대중컨벤션센터역 승차권 수불 내역(2016/11/02)|</t>
  </si>
  <si>
    <t>역무운영팀-29937|</t>
  </si>
  <si>
    <t>공항역 승차권 수불 내역(2016/11/02)|</t>
  </si>
  <si>
    <t>역무운영팀-29938|</t>
  </si>
  <si>
    <t>공항역 현금출납관리부(20161102)|</t>
  </si>
  <si>
    <t>역무운영팀-29939|</t>
  </si>
  <si>
    <t>공항역 역무일지(20161102)|</t>
  </si>
  <si>
    <t>역무운영팀-29940|</t>
  </si>
  <si>
    <t>공항역 현금출납관리부(20161101)|</t>
  </si>
  <si>
    <t>역무운영팀-29942|</t>
  </si>
  <si>
    <t>김대중컨벤션센터역 역무일지(20161101)|</t>
  </si>
  <si>
    <t>역무운영팀-29943|</t>
  </si>
  <si>
    <t>김대중컨벤션센터역 현금출납관리부(20161101)|</t>
  </si>
  <si>
    <t>역무운영팀-29944|</t>
  </si>
  <si>
    <t>김대중컨벤션센터역 승차권 수불 내역(2016/11/01)|</t>
  </si>
  <si>
    <t>역무운영팀-29945|</t>
  </si>
  <si>
    <t>공항역 역무일지(20161101)|</t>
  </si>
  <si>
    <t>역무운영팀-29947|</t>
  </si>
  <si>
    <t>송정공원역 승차권 수불 내역(2016/11/03)|</t>
  </si>
  <si>
    <t>역무운영팀-29948|</t>
  </si>
  <si>
    <t>역발전협의회 회의 개최(농성역)|</t>
  </si>
  <si>
    <t>역무운영팀-29949|</t>
  </si>
  <si>
    <t>무임교통카드 신청 및 이벤트 관련 회의 개최|</t>
  </si>
  <si>
    <t>역무운영팀-29950|</t>
  </si>
  <si>
    <t>2016년 10월 유실물 이관 협조의뢰|</t>
  </si>
  <si>
    <t>역무운영팀-29954|</t>
  </si>
  <si>
    <t>[발주-MRO]역무운영팀 소모품 구입|</t>
  </si>
  <si>
    <t>역무운영팀-29955|</t>
  </si>
  <si>
    <t>[발주-소액]역사 복합기 토너|</t>
  </si>
  <si>
    <t>역무운영팀-29956|</t>
  </si>
  <si>
    <t>[납품지시-단가]역사 및 본선터널방역 용역|</t>
  </si>
  <si>
    <t>역무운영팀-29957|</t>
  </si>
  <si>
    <t>10월 유실물 취급현황 보고 (역별보고용)|</t>
  </si>
  <si>
    <t>역무운영팀-29958|</t>
  </si>
  <si>
    <t>10월 유실물 취급현황 보고 (센터보고용)|</t>
  </si>
  <si>
    <t>역무운영팀-29959|</t>
  </si>
  <si>
    <t>문화전당역 승차권 수불 내역(2016/11/03)|</t>
  </si>
  <si>
    <t>역무운영팀-29961|</t>
  </si>
  <si>
    <t>문화전당역 현금출납관리부(20161103)|</t>
  </si>
  <si>
    <t>역무운영팀-29962|</t>
  </si>
  <si>
    <t>문화전당역 역무일지(20161103)|</t>
  </si>
  <si>
    <t>역무운영팀-29963|</t>
  </si>
  <si>
    <t>돌고개역 역무일지(20161103)|</t>
  </si>
  <si>
    <t>역무운영팀-29967|</t>
  </si>
  <si>
    <t>돌고개역 현금출납관리부(20161103)|</t>
  </si>
  <si>
    <t>역무운영팀-29968|</t>
  </si>
  <si>
    <t>돌고개역 승차권 수불 내역(2016/11/03)|</t>
  </si>
  <si>
    <t>역무운영팀-29969|</t>
  </si>
  <si>
    <t>농성역 역무일지(20161103)|</t>
  </si>
  <si>
    <t>역무운영팀-29970|</t>
  </si>
  <si>
    <t>농성역 현금출납관리부(20161103)|</t>
  </si>
  <si>
    <t>역무운영팀-29971|</t>
  </si>
  <si>
    <t>농성역 승차권 수불 내역(2016/11/03)|</t>
  </si>
  <si>
    <t>역무운영팀-29972|</t>
  </si>
  <si>
    <t>남광주역 승차권 수불 내역(2016/11/03)|</t>
  </si>
  <si>
    <t>역무운영팀-29973|</t>
  </si>
  <si>
    <t>남광주역 현금출납관리부(20161103)|</t>
  </si>
  <si>
    <t>역무운영팀-29974|</t>
  </si>
  <si>
    <t>남광주역 역무일지(20161103)|</t>
  </si>
  <si>
    <t>역무운영팀-29975|</t>
  </si>
  <si>
    <t>소태역 역무일지(20161103)|</t>
  </si>
  <si>
    <t>역무운영팀-29976|</t>
  </si>
  <si>
    <t>소태역 승차권 수불 내역(2016/11/03)|</t>
  </si>
  <si>
    <t>역무운영팀-29977|</t>
  </si>
  <si>
    <t>녹동역 현금출납관리부(20161103)|</t>
  </si>
  <si>
    <t>역무운영팀-29978|</t>
  </si>
  <si>
    <t>소태역 현금출납관리부(20161103)|</t>
  </si>
  <si>
    <t>역무운영팀-29979|</t>
  </si>
  <si>
    <t>녹동역 현금출납관리부(20161102)|</t>
  </si>
  <si>
    <t>역무운영팀-29980|</t>
  </si>
  <si>
    <t>박여단|</t>
  </si>
  <si>
    <t>소태역 현금출납관리부(20161102)|</t>
  </si>
  <si>
    <t>역무운영팀-29981|</t>
  </si>
  <si>
    <t>학동증심사역 현금출납관리부(20161101)|</t>
  </si>
  <si>
    <t>역무운영팀-29982|</t>
  </si>
  <si>
    <t>소태역 현금출납관리부(20161101)|</t>
  </si>
  <si>
    <t>역무운영팀-29983|</t>
  </si>
  <si>
    <t>송정공원역 역무일지(20161103)|</t>
  </si>
  <si>
    <t>역무운영팀-29984|</t>
  </si>
  <si>
    <t>광주송정역 승차권 수불 내역(2016/11/03)|</t>
  </si>
  <si>
    <t>역무운영팀-29986|</t>
  </si>
  <si>
    <t>광주송정역 현금출납관리부(20161103)|</t>
  </si>
  <si>
    <t>역무운영팀-29987|</t>
  </si>
  <si>
    <t>광주송정역 역무일지(20161103)|</t>
  </si>
  <si>
    <t>역무운영팀-29988|</t>
  </si>
  <si>
    <t>송정공원역 현금출납관리부(20161103)|</t>
  </si>
  <si>
    <t>역무운영팀-29989|</t>
  </si>
  <si>
    <t>역무기동근무일지(11.3)|</t>
  </si>
  <si>
    <t>역무운영팀-29991|</t>
  </si>
  <si>
    <t>화정역 역무일지(20161103)|</t>
  </si>
  <si>
    <t>역무운영팀-29994|</t>
  </si>
  <si>
    <t>화정역 현금출납관리부(20161103)|</t>
  </si>
  <si>
    <t>역무운영팀-29995|</t>
  </si>
  <si>
    <t>화정역 승차권 수불 내역(2016/11/03)|</t>
  </si>
  <si>
    <t>역무운영팀-29996|</t>
  </si>
  <si>
    <t>운천역 승차권 수불 내역(2016/11/03)|</t>
  </si>
  <si>
    <t>역무운영팀-29999|</t>
  </si>
  <si>
    <t>운천역 역무일지(20161103)|</t>
  </si>
  <si>
    <t>역무운영팀-30000|</t>
  </si>
  <si>
    <t>운천역 현금출납관리부(20161103)|</t>
  </si>
  <si>
    <t>역무운영팀-30001|</t>
  </si>
  <si>
    <t>상무역 현금출납관리부(20161103)|</t>
  </si>
  <si>
    <t>역무운영팀-30002|</t>
  </si>
  <si>
    <t>상무역 역무일지(20161103)|</t>
  </si>
  <si>
    <t>역무운영팀-30003|</t>
  </si>
  <si>
    <t>상무역 승차권 수불 내역(2016/11/03)|</t>
  </si>
  <si>
    <t>역무운영팀-30004|</t>
  </si>
  <si>
    <t>도산역 승차권 수불 내역(2016/11/03)|</t>
  </si>
  <si>
    <t>역무운영팀-30006|</t>
  </si>
  <si>
    <t>도산역 현금출납관리부(20161103)|</t>
  </si>
  <si>
    <t>역무운영팀-30007|</t>
  </si>
  <si>
    <t>도산역 역무일지(20161103)|</t>
  </si>
  <si>
    <t>역무운영팀-30008|</t>
  </si>
  <si>
    <t>평동역 현금출납관리부(20161103)|</t>
  </si>
  <si>
    <t>역무운영팀-30009|</t>
  </si>
  <si>
    <t>평동역 역무일지(20161103)|</t>
  </si>
  <si>
    <t>역무운영팀-30010|</t>
  </si>
  <si>
    <t>평동역 승차권 수불 내역(2016/11/03)|</t>
  </si>
  <si>
    <t>역무운영팀-30012|</t>
  </si>
  <si>
    <t>쌍촌역 역무일지(20161103)|</t>
  </si>
  <si>
    <t>역무운영팀-30013|</t>
  </si>
  <si>
    <t>쌍촌역 현금출납관리부(20161103)|</t>
  </si>
  <si>
    <t>역무운영팀-30014|</t>
  </si>
  <si>
    <t>쌍촌역 승차권 수불 내역(2016/11/03)|</t>
  </si>
  <si>
    <t>역무운영팀-30015|</t>
  </si>
  <si>
    <t>금남로4가역 현금출납관리부(20161103)|</t>
  </si>
  <si>
    <t>역무운영팀-30016|</t>
  </si>
  <si>
    <t>금남로4가역 역무일지(20161103)|</t>
  </si>
  <si>
    <t>역무운영팀-30018|</t>
  </si>
  <si>
    <t>금남로4가역 승차권 수불 내역(2016/11/03)|</t>
  </si>
  <si>
    <t>역무운영팀-30019|</t>
  </si>
  <si>
    <t>김대중컨벤션센터역 역무일지(20161103)|</t>
  </si>
  <si>
    <t>역무운영팀-30021|</t>
  </si>
  <si>
    <t>김대중컨벤션센터역 현금출납관리부(20161103)|</t>
  </si>
  <si>
    <t>역무운영팀-30022|</t>
  </si>
  <si>
    <t>김대중컨벤션센터역 승차권 수불 내역(2016/11/03)|</t>
  </si>
  <si>
    <t>역무운영팀-30023|</t>
  </si>
  <si>
    <t>공항역 승차권 수불 내역(2016/11/03)|</t>
  </si>
  <si>
    <t>역무운영팀-30024|</t>
  </si>
  <si>
    <t>공항역 현금출납관리부(20161103)|</t>
  </si>
  <si>
    <t>역무운영팀-30025|</t>
  </si>
  <si>
    <t>공항역 역무일지(20161103)|</t>
  </si>
  <si>
    <t>역무운영팀-30026|</t>
  </si>
  <si>
    <t>금남로5가역 역무일지(20161103)|</t>
  </si>
  <si>
    <t>역무운영팀-30029|</t>
  </si>
  <si>
    <t>금남로5가역 승차권 수불 내역(2016/11/03)|</t>
  </si>
  <si>
    <t>역무운영팀-30030|</t>
  </si>
  <si>
    <t>금남로5가역 현금출납관리부(20161103)|</t>
  </si>
  <si>
    <t>역무운영팀-30031|</t>
  </si>
  <si>
    <t>양동시장역 승차권 수불 내역(2016/11/03)|</t>
  </si>
  <si>
    <t>역무운영팀-30032|</t>
  </si>
  <si>
    <t>양동시장역 현금출납관리부(20161103)|</t>
  </si>
  <si>
    <t>역무운영팀-30033|</t>
  </si>
  <si>
    <t>양동시장역 역무일지(20161103)|</t>
  </si>
  <si>
    <t>역무운영팀-30034|</t>
  </si>
  <si>
    <t>학동증심사역 승차권 수불 내역(2016/11/03)|</t>
  </si>
  <si>
    <t>역무운영팀-30038|</t>
  </si>
  <si>
    <t>학동증심사역 역무일지(20161103)|</t>
  </si>
  <si>
    <t>역무운영팀-30039|</t>
  </si>
  <si>
    <t>11월 취약개소 점검기록부 (금남로5가역)|</t>
  </si>
  <si>
    <t>역무운영팀-30047|</t>
  </si>
  <si>
    <t>11월 취약개소점검기록부[금남로4가역]|</t>
  </si>
  <si>
    <t>역무운영팀-30051|</t>
  </si>
  <si>
    <t>역무운영팀-30052|</t>
  </si>
  <si>
    <t>11월 취약개소 점검기록부(남광주)|</t>
  </si>
  <si>
    <t>역무운영팀-30053|</t>
  </si>
  <si>
    <t>11월 안전점검의날 행사 결과보고(남광주역)|</t>
  </si>
  <si>
    <t>역무운영팀-30054|</t>
  </si>
  <si>
    <t>2016년 10월 驛 수시평가 결과 보고|</t>
  </si>
  <si>
    <t>역무운영팀-30055|</t>
  </si>
  <si>
    <t>11월 안전점검의 날 행사 결과보고 [금남로4가]|</t>
  </si>
  <si>
    <t>역무운영팀-30056|</t>
  </si>
  <si>
    <t>[검수-MRO]양동시장역 차류 및 기타잡품 구매(기간제근로자)|</t>
  </si>
  <si>
    <t>역무운영팀-30058|</t>
  </si>
  <si>
    <t>승객수송 계획수립을 위한 유관기관 회의 개최|</t>
  </si>
  <si>
    <t>역무운영팀-30059|</t>
  </si>
  <si>
    <t>역발전협의회 회의 개최【공항역】|</t>
  </si>
  <si>
    <t>역무운영팀-30064|</t>
  </si>
  <si>
    <t>11월 취약개소 점검기록부(소태역)|</t>
  </si>
  <si>
    <t>역무운영팀-30067|</t>
  </si>
  <si>
    <t>11월 취약개소 점검기록부[마륵역]|</t>
  </si>
  <si>
    <t>역무운영팀-30068|</t>
  </si>
  <si>
    <t>11월 안전점검의 날 행사 결과보고[도산역]|</t>
  </si>
  <si>
    <t>역무운영팀-30069|</t>
  </si>
  <si>
    <t>11월 취약개소 점검결과(쌍촌역)|</t>
  </si>
  <si>
    <t>역무운영팀-30072|</t>
  </si>
  <si>
    <t>11월 취약개소점검부[도산역]|</t>
  </si>
  <si>
    <t>역무운영팀-30073|</t>
  </si>
  <si>
    <t>11월 취약개소점검기록부[평동역]|</t>
  </si>
  <si>
    <t>역무운영팀-30074|</t>
  </si>
  <si>
    <t>11월 취약개소점검기록부(화정역)|</t>
  </si>
  <si>
    <t>역무운영팀-30075|</t>
  </si>
  <si>
    <t>11월 취약개소 점검기록부(광주송정역)|</t>
  </si>
  <si>
    <t>역무운영팀-30078|</t>
  </si>
  <si>
    <t>[회계-수입]2016년 10월 22일 기타사업수입|</t>
  </si>
  <si>
    <t>역무운영팀-30079|</t>
  </si>
  <si>
    <t>[회계-수입]2016년 10월 22일 마이비 충전지급계좌 회계처리|</t>
  </si>
  <si>
    <t>역무운영팀-30080|</t>
  </si>
  <si>
    <t>[회계-수입]2016년 10월 22일 운수사업수입|</t>
  </si>
  <si>
    <t>역무운영팀-30081|</t>
  </si>
  <si>
    <t>[회계-수입]2016년 10월 23일 기타사업수입|</t>
  </si>
  <si>
    <t>역무운영팀-30082|</t>
  </si>
  <si>
    <t>[회계-수입]2016년 10월 23일 마이비 충전지급계좌 회계처리|</t>
  </si>
  <si>
    <t>역무운영팀-30083|</t>
  </si>
  <si>
    <t>[회계-수입]2016년 10월 23일 운수사업수입|</t>
  </si>
  <si>
    <t>역무운영팀-30084|</t>
  </si>
  <si>
    <t>[회계-수입]2016년 10월 24일 (주)마이비 재입금분 처리|</t>
  </si>
  <si>
    <t>역무운영팀-30085|</t>
  </si>
  <si>
    <t>[회계-수입]2016년 10월 24일 기타사업수입|</t>
  </si>
  <si>
    <t>역무운영팀-30086|</t>
  </si>
  <si>
    <t>[회계-수입]2016년 10월 24일 마이비 충전지급계좌 회계처리|</t>
  </si>
  <si>
    <t>역무운영팀-30087|</t>
  </si>
  <si>
    <t>[회계-수입]2016년 10월 24일 운수사업수입|</t>
  </si>
  <si>
    <t>역무운영팀-30088|</t>
  </si>
  <si>
    <t>[회계-수입]2016년 10월 25일 기타사업수입|</t>
  </si>
  <si>
    <t>역무운영팀-30089|</t>
  </si>
  <si>
    <t>[회계-수입]2016년 10월 25일 마이비 충전지급계좌 회계처리|</t>
  </si>
  <si>
    <t>역무운영팀-30090|</t>
  </si>
  <si>
    <t>[회계-수입]2016년 10월 25일 운수사업수입|</t>
  </si>
  <si>
    <t>역무운영팀-30091|</t>
  </si>
  <si>
    <t>[회계-수입]2016년 10월 26일 (주)마이비 재입금분 처리|</t>
  </si>
  <si>
    <t>역무운영팀-30092|</t>
  </si>
  <si>
    <t>[회계-수입]2016년 10월 26일 기타사업수입|</t>
  </si>
  <si>
    <t>역무운영팀-30093|</t>
  </si>
  <si>
    <t>[회계-수입]2016년 10월 26일 마이비 충전지급계좌 회계처리|</t>
  </si>
  <si>
    <t>역무운영팀-30094|</t>
  </si>
  <si>
    <t>[회계-수입]2016년 10월 26일 운수사업수입|</t>
  </si>
  <si>
    <t>역무운영팀-30095|</t>
  </si>
  <si>
    <t>[회계-수입]2016.10.19 예금대체된 운수 및 기타사업수입|</t>
  </si>
  <si>
    <t>역무운영팀-30096|</t>
  </si>
  <si>
    <t>[회계-수입]2016.10.17 예금대체된 운수 및 기타사업수입|</t>
  </si>
  <si>
    <t>역무운영팀-30097|</t>
  </si>
  <si>
    <t>[회계-수입]2016.10.18 예금대체된 운수 및 기타사업수입|</t>
  </si>
  <si>
    <t>역무운영팀-30098|</t>
  </si>
  <si>
    <t>2016년 11월 취약개소 점검기록부(문화전당역)|</t>
  </si>
  <si>
    <t>역무운영팀-30099|</t>
  </si>
  <si>
    <t>평동역 승차권 수불 내역(2016/11/04)|</t>
  </si>
  <si>
    <t>역무운영팀-30102|</t>
  </si>
  <si>
    <t>송정공원역 승차권 수불 내역(2016/11/04)|</t>
  </si>
  <si>
    <t>역무운영팀-30103|</t>
  </si>
  <si>
    <t>지폐교환기 수리 요청|</t>
  </si>
  <si>
    <t>역무운영팀-30108|</t>
  </si>
  <si>
    <t>역무운영팀-30109|</t>
  </si>
  <si>
    <t>자산불용요구(고장으로 인한 사용불가)_공기구비품|</t>
  </si>
  <si>
    <t>역무운영팀-30111|</t>
  </si>
  <si>
    <t>2016년 11월 안전점검의 날 행사실시결과보고(문화전당역)|</t>
  </si>
  <si>
    <t>역무운영팀-30112|</t>
  </si>
  <si>
    <t>11월 안전점검의 날 결과 보고(광주송정역)|</t>
  </si>
  <si>
    <t>역무운영팀-30113|</t>
  </si>
  <si>
    <t>[검수-소액]공항역 소모품 구매(기간제근로자)|</t>
  </si>
  <si>
    <t>역무운영팀-30114|</t>
  </si>
  <si>
    <t>역무운영팀-30115|</t>
  </si>
  <si>
    <t>11월 안전점검의 날 행사결과보고 (금남로5가역)|</t>
  </si>
  <si>
    <t>역무운영팀-30116|</t>
  </si>
  <si>
    <t>11월 안전점검의 날 행사 실시 결과보고(화정역)|</t>
  </si>
  <si>
    <t>역무운영팀-30117|</t>
  </si>
  <si>
    <t>11월 안전점검의 날 행사 실시 결과 보고(양동시장역)|</t>
  </si>
  <si>
    <t>역무운영팀-30118|</t>
  </si>
  <si>
    <t>11월 안전점검의날 행사결과 보고(쌍촌역)|</t>
  </si>
  <si>
    <t>역무운영팀-30119|</t>
  </si>
  <si>
    <t>11월 안전점검의 날 행사 결과보고[마륵역]|</t>
  </si>
  <si>
    <t>역무운영팀-30120|</t>
  </si>
  <si>
    <t>취약개소 점검기록부-학동증심사입구역|</t>
  </si>
  <si>
    <t>역무운영팀-30123|</t>
  </si>
  <si>
    <t>11월 취약개소 점검기록부(농성역)|</t>
  </si>
  <si>
    <t>역무운영팀-30124|</t>
  </si>
  <si>
    <t>11월 취약개소점검기록부(돌고개역)|</t>
  </si>
  <si>
    <t>역무운영팀-30126|</t>
  </si>
  <si>
    <t>11월 취약개소 점검기록부(송정공원역)|</t>
  </si>
  <si>
    <t>역무운영팀-30127|</t>
  </si>
  <si>
    <t>11월 안전점검의 날 행사 결과 보고|</t>
  </si>
  <si>
    <t>역무운영팀-30128|</t>
  </si>
  <si>
    <t>11월 취약개소 점검결과(상무역)|</t>
  </si>
  <si>
    <t>역무운영팀-30129|</t>
  </si>
  <si>
    <t>11월 취약개소 점검 기록 결과 (운천역)|</t>
  </si>
  <si>
    <t>역무운영팀-30130|</t>
  </si>
  <si>
    <t>11월 안전점검의 날 결과보고[평동역]|</t>
  </si>
  <si>
    <t>역무운영팀-30133|</t>
  </si>
  <si>
    <t>11월 안전점검의 날 행사결과 (상무역)|</t>
  </si>
  <si>
    <t>역무운영팀-30134|</t>
  </si>
  <si>
    <t>11월 안전점검의 날 실시결과 보고(송정공원역)|</t>
  </si>
  <si>
    <t>역무운영팀-30135|</t>
  </si>
  <si>
    <t>11월 안전점검의날 실시결과 보고|</t>
  </si>
  <si>
    <t>역무운영팀-30136|</t>
  </si>
  <si>
    <t>11월 안전점검의 날 행사 결과보고|</t>
  </si>
  <si>
    <t>역무운영팀-30137|</t>
  </si>
  <si>
    <t>11월 안전점검의 날 행사 결과보고-학동증심사입구역|</t>
  </si>
  <si>
    <t>역무운영팀-30138|</t>
  </si>
  <si>
    <t>역무운영팀-30139|</t>
  </si>
  <si>
    <t>역무운영팀-30140|</t>
  </si>
  <si>
    <t>광주송정역 현금출납관리부(20161104)|</t>
  </si>
  <si>
    <t>역무운영팀-30142|</t>
  </si>
  <si>
    <t>광주송정역 역무일지(20161104)|</t>
  </si>
  <si>
    <t>역무운영팀-30143|</t>
  </si>
  <si>
    <t>광주송정역 승차권 수불 내역(2016/11/04)|</t>
  </si>
  <si>
    <t>역무운영팀-30144|</t>
  </si>
  <si>
    <t>역무운영팀-30145|</t>
  </si>
  <si>
    <t>송정공원역 역무일지(20161101)|</t>
  </si>
  <si>
    <t>역무운영팀-30147|</t>
  </si>
  <si>
    <t>송정공원역 현금출납관리부(20161101)|</t>
  </si>
  <si>
    <t>역무운영팀-30148|</t>
  </si>
  <si>
    <t>송정공원역 역무일지(20161104)|</t>
  </si>
  <si>
    <t>역무운영팀-30149|</t>
  </si>
  <si>
    <t>송정공원역 현금출납관리부(20161104)|</t>
  </si>
  <si>
    <t>역무운영팀-30150|</t>
  </si>
  <si>
    <t>송정공원역 승차권 수불 내역(2016/11/05)|</t>
  </si>
  <si>
    <t>역무운영팀-30152|</t>
  </si>
  <si>
    <t>송정공원역 역무일지(20161105)|</t>
  </si>
  <si>
    <t>역무운영팀-30153|</t>
  </si>
  <si>
    <t>송정공원역 현금출납관리부(20161105)|</t>
  </si>
  <si>
    <t>역무운영팀-30154|</t>
  </si>
  <si>
    <t>송정공원역 승차권 수불 내역(2016/11/06)|</t>
  </si>
  <si>
    <t>역무운영팀-30155|</t>
  </si>
  <si>
    <t>문화전당역 승차권 수불 내역(2016/11/04)|</t>
  </si>
  <si>
    <t>역무운영팀-30156|</t>
  </si>
  <si>
    <t>문화전당역 현금출납관리부(20161104)|</t>
  </si>
  <si>
    <t>역무운영팀-30157|</t>
  </si>
  <si>
    <t>문화전당역 역무일지(20161104)|</t>
  </si>
  <si>
    <t>역무운영팀-30158|</t>
  </si>
  <si>
    <t>문화전당역 승차권 수불 내역(2016/11/05)|</t>
  </si>
  <si>
    <t>역무운영팀-30159|</t>
  </si>
  <si>
    <t>문화전당역 현금출납관리부(20161105)|</t>
  </si>
  <si>
    <t>역무운영팀-30160|</t>
  </si>
  <si>
    <t>문화전당역 역무일지(20161105)|</t>
  </si>
  <si>
    <t>역무운영팀-30161|</t>
  </si>
  <si>
    <t>문화전당역 승차권 수불 내역(2016/11/06)|</t>
  </si>
  <si>
    <t>역무운영팀-30162|</t>
  </si>
  <si>
    <t>문화전당역 현금출납관리부(20161106)|</t>
  </si>
  <si>
    <t>역무운영팀-30163|</t>
  </si>
  <si>
    <t>문화전당역 역무일지(20161106)|</t>
  </si>
  <si>
    <t>역무운영팀-30164|</t>
  </si>
  <si>
    <t>남광주역 승차권 수불 내역(2016/11/04)|</t>
  </si>
  <si>
    <t>역무운영팀-30165|</t>
  </si>
  <si>
    <t>남광주역 현금출납관리부(20161104)|</t>
  </si>
  <si>
    <t>역무운영팀-30166|</t>
  </si>
  <si>
    <t>남광주역 역무일지(20161104)|</t>
  </si>
  <si>
    <t>역무운영팀-30167|</t>
  </si>
  <si>
    <t>남광주역 승차권 수불 내역(2016/11/05)|</t>
  </si>
  <si>
    <t>역무운영팀-30168|</t>
  </si>
  <si>
    <t>남광주역 현금출납관리부(20161105)|</t>
  </si>
  <si>
    <t>역무운영팀-30169|</t>
  </si>
  <si>
    <t>남광주역 역무일지(20161105)|</t>
  </si>
  <si>
    <t>역무운영팀-30170|</t>
  </si>
  <si>
    <t>남광주역 승차권 수불 내역(2016/11/06)|</t>
  </si>
  <si>
    <t>역무운영팀-30171|</t>
  </si>
  <si>
    <t>상무역 현금출납관리부(20161106)|</t>
  </si>
  <si>
    <t>역무운영팀-30172|</t>
  </si>
  <si>
    <t>남광주역 현금출납관리부(20161106)|</t>
  </si>
  <si>
    <t>역무운영팀-30173|</t>
  </si>
  <si>
    <t>남광주역 역무일지(20161106)|</t>
  </si>
  <si>
    <t>역무운영팀-30174|</t>
  </si>
  <si>
    <t>상무역 역무일지(20161106)|</t>
  </si>
  <si>
    <t>역무운영팀-30175|</t>
  </si>
  <si>
    <t>상무역 승차권 수불 내역(2016/11/06)|</t>
  </si>
  <si>
    <t>역무운영팀-30176|</t>
  </si>
  <si>
    <t>운천역 역무일지(20161106)|</t>
  </si>
  <si>
    <t>역무운영팀-30177|</t>
  </si>
  <si>
    <t>운천역 현금출납관리부(20161106)|</t>
  </si>
  <si>
    <t>역무운영팀-30178|</t>
  </si>
  <si>
    <t>운천역 승차권 수불 내역(2016/11/06)|</t>
  </si>
  <si>
    <t>역무운영팀-30179|</t>
  </si>
  <si>
    <t>운천역 승차권 수불 내역(2016/11/05)|</t>
  </si>
  <si>
    <t>역무운영팀-30180|</t>
  </si>
  <si>
    <t>운천역 현금출납관리부(20161105)|</t>
  </si>
  <si>
    <t>역무운영팀-30181|</t>
  </si>
  <si>
    <t>운천역 역무일지(20161105)|</t>
  </si>
  <si>
    <t>역무운영팀-30182|</t>
  </si>
  <si>
    <t>상무역 역무일지(20161105)|</t>
  </si>
  <si>
    <t>역무운영팀-30183|</t>
  </si>
  <si>
    <t>상무역 현금출납관리부(20161105)|</t>
  </si>
  <si>
    <t>역무운영팀-30184|</t>
  </si>
  <si>
    <t>상무역 승차권 수불 내역(2016/11/05)|</t>
  </si>
  <si>
    <t>역무운영팀-30185|</t>
  </si>
  <si>
    <t>상무역 역무일지(20161104)|</t>
  </si>
  <si>
    <t>역무운영팀-30186|</t>
  </si>
  <si>
    <t>상무역 현금출납관리부(20161104)|</t>
  </si>
  <si>
    <t>역무운영팀-30187|</t>
  </si>
  <si>
    <t>운천역 역무일지(20161104)|</t>
  </si>
  <si>
    <t>역무운영팀-30188|</t>
  </si>
  <si>
    <t>상무역 승차권 수불 내역(2016/11/04)|</t>
  </si>
  <si>
    <t>역무운영팀-30189|</t>
  </si>
  <si>
    <t>운천역 승차권 수불 내역(2016/11/04)|</t>
  </si>
  <si>
    <t>역무운영팀-30190|</t>
  </si>
  <si>
    <t>운천역 현금출납관리부(20161104)|</t>
  </si>
  <si>
    <t>역무운영팀-30191|</t>
  </si>
  <si>
    <t>광주송정역 역무일지(20161106)|</t>
  </si>
  <si>
    <t>역무운영팀-30192|</t>
  </si>
  <si>
    <t>송정공원역 역무일지(20161106)|</t>
  </si>
  <si>
    <t>역무운영팀-30193|</t>
  </si>
  <si>
    <t>송정공원역 현금출납관리부(20161106)|</t>
  </si>
  <si>
    <t>역무운영팀-30194|</t>
  </si>
  <si>
    <t>광주송정역 승차권 수불 내역(2016/11/06)|</t>
  </si>
  <si>
    <t>역무운영팀-30195|</t>
  </si>
  <si>
    <t>광주송정역 현금출납관리부(20161106)|</t>
  </si>
  <si>
    <t>역무운영팀-30196|</t>
  </si>
  <si>
    <t>소태역 승차권 수불 내역(2016/11/06)|</t>
  </si>
  <si>
    <t>역무운영팀-30198|</t>
  </si>
  <si>
    <t>소태역 역무일지(20161106)|</t>
  </si>
  <si>
    <t>역무운영팀-30199|</t>
  </si>
  <si>
    <t>학동증심사역 승차권 수불 내역(2016/11/05)|</t>
  </si>
  <si>
    <t>역무운영팀-30200|</t>
  </si>
  <si>
    <t>학동증심사역 역무일지(20161105)|</t>
  </si>
  <si>
    <t>역무운영팀-30201|</t>
  </si>
  <si>
    <t>소태역 승차권 수불 내역(2016/11/05)|</t>
  </si>
  <si>
    <t>역무운영팀-30202|</t>
  </si>
  <si>
    <t>학동증심사역 승차권 수불 내역(2016/11/04)|</t>
  </si>
  <si>
    <t>역무운영팀-30203|</t>
  </si>
  <si>
    <t>소태역 승차권 수불 내역(2016/11/04)|</t>
  </si>
  <si>
    <t>역무운영팀-30204|</t>
  </si>
  <si>
    <t>소태역 역무일지(20161104)|</t>
  </si>
  <si>
    <t>역무운영팀-30205|</t>
  </si>
  <si>
    <t>학동증심사역 현금출납관리부(20161103)|</t>
  </si>
  <si>
    <t>역무운영팀-30206|</t>
  </si>
  <si>
    <t>학동증심사역 현금출납관리부(20161102)|</t>
  </si>
  <si>
    <t>역무운영팀-30207|</t>
  </si>
  <si>
    <t>녹동역 현금출납관리부(20161106)|</t>
  </si>
  <si>
    <t>역무운영팀-30208|</t>
  </si>
  <si>
    <t>녹동역 현금출납관리부(20161105)|</t>
  </si>
  <si>
    <t>역무운영팀-30209|</t>
  </si>
  <si>
    <t>소태역 역무일지(20161105)|</t>
  </si>
  <si>
    <t>역무운영팀-30210|</t>
  </si>
  <si>
    <t>학동증심사역 역무일지(20161104)|</t>
  </si>
  <si>
    <t>역무운영팀-30211|</t>
  </si>
  <si>
    <t>녹동역 현금출납관리부(20161104)|</t>
  </si>
  <si>
    <t>역무운영팀-30212|</t>
  </si>
  <si>
    <t>2016년 11월 안전·보건 및 재난예방 교육자료 배포|</t>
  </si>
  <si>
    <t>역무운영팀-30213|</t>
  </si>
  <si>
    <t>역무운영팀-30214|</t>
  </si>
  <si>
    <t>자산불용요구(고장으로 인한 사용불가)_소액물품|</t>
  </si>
  <si>
    <t>역무운영팀-30215|</t>
  </si>
  <si>
    <t>역무기동 근무일지(11.06)|</t>
  </si>
  <si>
    <t>역무운영팀-30216|</t>
  </si>
  <si>
    <t>역무기동근무일지(11.5)|</t>
  </si>
  <si>
    <t>역무운영팀-30218|</t>
  </si>
  <si>
    <t>역무기동 근무일지(11.4)|</t>
  </si>
  <si>
    <t>역무운영팀-30219|</t>
  </si>
  <si>
    <t>공항역 역무일지(20161106)|</t>
  </si>
  <si>
    <t>역무운영팀-30220|</t>
  </si>
  <si>
    <t>공항역 현금출납관리부(20161106)|</t>
  </si>
  <si>
    <t>역무운영팀-30221|</t>
  </si>
  <si>
    <t>김대중컨벤션센터역 현금출납관리부(20161106)|</t>
  </si>
  <si>
    <t>역무운영팀-30222|</t>
  </si>
  <si>
    <t>공항역 승차권 수불 내역(2016/11/06)|</t>
  </si>
  <si>
    <t>역무운영팀-30223|</t>
  </si>
  <si>
    <t>김대중컨벤션센터역 역무일지(20161106)|</t>
  </si>
  <si>
    <t>역무운영팀-30224|</t>
  </si>
  <si>
    <t>김대중컨벤션센터역 승차권 수불 내역(2016/11/06)|</t>
  </si>
  <si>
    <t>역무운영팀-30225|</t>
  </si>
  <si>
    <t>공항역 승차권 수불 내역(2016/11/05)|</t>
  </si>
  <si>
    <t>역무운영팀-30226|</t>
  </si>
  <si>
    <t>평동역 역무일지(20161106)|</t>
  </si>
  <si>
    <t>역무운영팀-30227|</t>
  </si>
  <si>
    <t>도산역 승차권 수불 내역(2016/11/06)|</t>
  </si>
  <si>
    <t>역무운영팀-30228|</t>
  </si>
  <si>
    <t>도산역 현금출납관리부(20161106)|</t>
  </si>
  <si>
    <t>역무운영팀-30229|</t>
  </si>
  <si>
    <t>도산역 역무일지(20161106)|</t>
  </si>
  <si>
    <t>역무운영팀-30230|</t>
  </si>
  <si>
    <t>평동역 현금출납관리부(20161106)|</t>
  </si>
  <si>
    <t>역무운영팀-30231|</t>
  </si>
  <si>
    <t>공항역 현금출납관리부(20161105)|</t>
  </si>
  <si>
    <t>역무운영팀-30232|</t>
  </si>
  <si>
    <t>평동역 승차권 수불 내역(2016/11/06)|</t>
  </si>
  <si>
    <t>역무운영팀-30233|</t>
  </si>
  <si>
    <t>도산역 역무일지(20161105)|</t>
  </si>
  <si>
    <t>역무운영팀-30234|</t>
  </si>
  <si>
    <t>도산역 현금출납관리부(20161105)|</t>
  </si>
  <si>
    <t>역무운영팀-30235|</t>
  </si>
  <si>
    <t>평동역 역무일지(20161105)|</t>
  </si>
  <si>
    <t>역무운영팀-30236|</t>
  </si>
  <si>
    <t>평동역 현금출납관리부(20161105)|</t>
  </si>
  <si>
    <t>역무운영팀-30237|</t>
  </si>
  <si>
    <t>평동역 승차권 수불 내역(2016/11/05)|</t>
  </si>
  <si>
    <t>역무운영팀-30238|</t>
  </si>
  <si>
    <t>도산역 승차권 수불 내역(2016/11/04)|</t>
  </si>
  <si>
    <t>역무운영팀-30239|</t>
  </si>
  <si>
    <t>도산역 현금출납관리부(20161104)|</t>
  </si>
  <si>
    <t>역무운영팀-30240|</t>
  </si>
  <si>
    <t>도산역 역무일지(20161104)|</t>
  </si>
  <si>
    <t>역무운영팀-30241|</t>
  </si>
  <si>
    <t>평동역 현금출납관리부(20161104)|</t>
  </si>
  <si>
    <t>역무운영팀-30242|</t>
  </si>
  <si>
    <t>평동역 역무일지(20161104)|</t>
  </si>
  <si>
    <t>역무운영팀-30243|</t>
  </si>
  <si>
    <t>공항역 역무일지(20161105)|</t>
  </si>
  <si>
    <t>역무운영팀-30244|</t>
  </si>
  <si>
    <t>김대중컨벤션센터역 역무일지(20161105)|</t>
  </si>
  <si>
    <t>역무운영팀-30245|</t>
  </si>
  <si>
    <t>김대중컨벤션센터역 현금출납관리부(20161105)|</t>
  </si>
  <si>
    <t>역무운영팀-30246|</t>
  </si>
  <si>
    <t>김대중컨벤션센터역 승차권 수불 내역(2016/11/05)|</t>
  </si>
  <si>
    <t>역무운영팀-30247|</t>
  </si>
  <si>
    <t>11월 응급장비 사용 숙달훈련 결과【공항역】|</t>
  </si>
  <si>
    <t>역무운영팀-30248|</t>
  </si>
  <si>
    <t>11월 안전보건교육일지【공항역】|</t>
  </si>
  <si>
    <t>역무운영팀-30249|</t>
  </si>
  <si>
    <t>11월 친절교육일지【공항역】|</t>
  </si>
  <si>
    <t>역무운영팀-30250|</t>
  </si>
  <si>
    <t>공항역 승차권 수불 내역(2016/11/04)|</t>
  </si>
  <si>
    <t>역무운영팀-30251|</t>
  </si>
  <si>
    <t>공항역 현금출납관리부(20161104)|</t>
  </si>
  <si>
    <t>역무운영팀-30252|</t>
  </si>
  <si>
    <t>공항역 역무일지(20161104)|</t>
  </si>
  <si>
    <t>역무운영팀-30253|</t>
  </si>
  <si>
    <t>김대중컨벤션센터역 승차권 수불 내역(2016/11/04)|</t>
  </si>
  <si>
    <t>역무운영팀-30254|</t>
  </si>
  <si>
    <t>김대중컨벤션센터역 현금출납관리부(20161104)|</t>
  </si>
  <si>
    <t>역무운영팀-30255|</t>
  </si>
  <si>
    <t>김대중컨벤션센터역 역무일지(20161104)|</t>
  </si>
  <si>
    <t>역무운영팀-30257|</t>
  </si>
  <si>
    <t>금남로4가역 역무일지(20161106)|</t>
  </si>
  <si>
    <t>역무운영팀-30258|</t>
  </si>
  <si>
    <t>금남로4가역 현금출납관리부(20161106)|</t>
  </si>
  <si>
    <t>역무운영팀-30259|</t>
  </si>
  <si>
    <t>금남로4가역 승차권 수불 내역(2016/11/06)|</t>
  </si>
  <si>
    <t>역무운영팀-30260|</t>
  </si>
  <si>
    <t>금남로4가역 역무일지(20161105)|</t>
  </si>
  <si>
    <t>역무운영팀-30261|</t>
  </si>
  <si>
    <t>소태역 현금출납관리부(20161106)|</t>
  </si>
  <si>
    <t>역무운영팀-30262|</t>
  </si>
  <si>
    <t>금남로4가역 현금출납관리부(20161105)|</t>
  </si>
  <si>
    <t>역무운영팀-30263|</t>
  </si>
  <si>
    <t>소태역 현금출납관리부(20161105)|</t>
  </si>
  <si>
    <t>역무운영팀-30264|</t>
  </si>
  <si>
    <t>소태역 현금출납관리부(20161104)|</t>
  </si>
  <si>
    <t>역무운영팀-30265|</t>
  </si>
  <si>
    <t>금남로4가역 승차권 수불 내역(2016/11/05)|</t>
  </si>
  <si>
    <t>역무운영팀-30266|</t>
  </si>
  <si>
    <t>금남로4가역 역무일지(20161104)|</t>
  </si>
  <si>
    <t>역무운영팀-30267|</t>
  </si>
  <si>
    <t>금남로4가역 승차권 수불 내역(2016/11/04)|</t>
  </si>
  <si>
    <t>역무운영팀-30268|</t>
  </si>
  <si>
    <t>금남로4가역 현금출납관리부(20161104)|</t>
  </si>
  <si>
    <t>역무운영팀-30269|</t>
  </si>
  <si>
    <t>11월 직무교육일지[마륵역]|</t>
  </si>
  <si>
    <t>역무운영팀-30273|</t>
  </si>
  <si>
    <t>11월 안전보건교육일지[마륵역]|</t>
  </si>
  <si>
    <t>역무운영팀-30274|</t>
  </si>
  <si>
    <t>화정역 역무일지(20161106)|</t>
  </si>
  <si>
    <t>역무운영팀-30277|</t>
  </si>
  <si>
    <t>쌍촌역 승차권 수불 내역(2016/11/06)|</t>
  </si>
  <si>
    <t>역무운영팀-30278|</t>
  </si>
  <si>
    <t>쌍촌역 현금출납관리부(20161106)|</t>
  </si>
  <si>
    <t>역무운영팀-30279|</t>
  </si>
  <si>
    <t>화정역 현금출납관리부(20161106)|</t>
  </si>
  <si>
    <t>역무운영팀-30280|</t>
  </si>
  <si>
    <t>화정역 승차권 수불 내역(2016/11/06)|</t>
  </si>
  <si>
    <t>역무운영팀-30281|</t>
  </si>
  <si>
    <t>쌍촌역 현금출납관리부(20161105)|</t>
  </si>
  <si>
    <t>역무운영팀-30282|</t>
  </si>
  <si>
    <t>쌍촌역 역무일지(20161105)|</t>
  </si>
  <si>
    <t>역무운영팀-30283|</t>
  </si>
  <si>
    <t>화정역 역무일지(20161105)|</t>
  </si>
  <si>
    <t>역무운영팀-30284|</t>
  </si>
  <si>
    <t>화정역 승차권 수불 내역(2016/11/05)|</t>
  </si>
  <si>
    <t>역무운영팀-30285|</t>
  </si>
  <si>
    <t>화정역 현금출납관리부(20161105)|</t>
  </si>
  <si>
    <t>역무운영팀-30286|</t>
  </si>
  <si>
    <t>쌍촌역 승차권 수불 내역(2016/11/04)|</t>
  </si>
  <si>
    <t>역무운영팀-30287|</t>
  </si>
  <si>
    <t>쌍촌역 현금출납관리부(20161104)|</t>
  </si>
  <si>
    <t>역무운영팀-30288|</t>
  </si>
  <si>
    <t>화정역 역무일지(20161104)|</t>
  </si>
  <si>
    <t>역무운영팀-30289|</t>
  </si>
  <si>
    <t>쌍촌역 역무일지(20161104)|</t>
  </si>
  <si>
    <t>역무운영팀-30290|</t>
  </si>
  <si>
    <t>화정역 승차권 수불 내역(2016/11/04)|</t>
  </si>
  <si>
    <t>역무운영팀-30291|</t>
  </si>
  <si>
    <t>화정역 현금출납관리부(20161104)|</t>
  </si>
  <si>
    <t>역무운영팀-30292|</t>
  </si>
  <si>
    <t>양동시장역 역무일지(20161104)|</t>
  </si>
  <si>
    <t>역무운영팀-30294|</t>
  </si>
  <si>
    <t>양동시장역 승차권 수불 내역(2016/11/04)|</t>
  </si>
  <si>
    <t>역무운영팀-30295|</t>
  </si>
  <si>
    <t>양동시장역 현금출납관리부(20161104)|</t>
  </si>
  <si>
    <t>역무운영팀-30296|</t>
  </si>
  <si>
    <t>금남로5가역 역무일지(20161104)|</t>
  </si>
  <si>
    <t>역무운영팀-30297|</t>
  </si>
  <si>
    <t>금남로5가역 승차권 수불 내역(2016/11/04)|</t>
  </si>
  <si>
    <t>역무운영팀-30298|</t>
  </si>
  <si>
    <t>금남로5가역 현금출납관리부(20161104)|</t>
  </si>
  <si>
    <t>역무운영팀-30299|</t>
  </si>
  <si>
    <t>금남로5가역 역무일지(20161105)|</t>
  </si>
  <si>
    <t>역무운영팀-30300|</t>
  </si>
  <si>
    <t>금남로5가역 승차권 수불 내역(2016/11/05)|</t>
  </si>
  <si>
    <t>역무운영팀-30301|</t>
  </si>
  <si>
    <t>금남로5가역 현금출납관리부(20161105)|</t>
  </si>
  <si>
    <t>역무운영팀-30302|</t>
  </si>
  <si>
    <t>양동시장역 현금출납관리부(20161105)|</t>
  </si>
  <si>
    <t>역무운영팀-30303|</t>
  </si>
  <si>
    <t>양동시장역 승차권 수불 내역(2016/11/05)|</t>
  </si>
  <si>
    <t>역무운영팀-30304|</t>
  </si>
  <si>
    <t>양동시장역 역무일지(20161105)|</t>
  </si>
  <si>
    <t>역무운영팀-30305|</t>
  </si>
  <si>
    <t>양동시장역 승차권 수불 내역(2016/11/06)|</t>
  </si>
  <si>
    <t>역무운영팀-30307|</t>
  </si>
  <si>
    <t>양동시장역 역무일지(20161106)|</t>
  </si>
  <si>
    <t>역무운영팀-30308|</t>
  </si>
  <si>
    <t>양동시장역 현금출납관리부(20161106)|</t>
  </si>
  <si>
    <t>역무운영팀-30309|</t>
  </si>
  <si>
    <t>11월 친절서비스교육(금남로5가역)|</t>
  </si>
  <si>
    <t>역무운영팀-30310|</t>
  </si>
  <si>
    <t>금남로5가역 역무일지(20161106)|</t>
  </si>
  <si>
    <t>역무운영팀-30311|</t>
  </si>
  <si>
    <t>금남로5가역 현금출납관리부(20161106)|</t>
  </si>
  <si>
    <t>역무운영팀-30312|</t>
  </si>
  <si>
    <t>금남로5가역 승차권 수불 내역(2016/11/06)|</t>
  </si>
  <si>
    <t>역무운영팀-30313|</t>
  </si>
  <si>
    <t>[발주-소액]역사내 자전거 픽토그램 수선|</t>
  </si>
  <si>
    <t>역무운영팀-30315|</t>
  </si>
  <si>
    <t>업무지시(취약개소 관리카드 및 현황부 수정제출)|</t>
  </si>
  <si>
    <t>역무운영팀-30317|</t>
  </si>
  <si>
    <t>학동증심사역 역무일지(20161106)|</t>
  </si>
  <si>
    <t>역무운영팀-30318|</t>
  </si>
  <si>
    <t>학동증심사역 승차권 수불 내역(2016/11/06)|</t>
  </si>
  <si>
    <t>역무운영팀-30319|</t>
  </si>
  <si>
    <t>학동증심사역 현금출납관리부(20161104)|</t>
  </si>
  <si>
    <t>역무운영팀-30323|</t>
  </si>
  <si>
    <t>[발주-소액]학동증심사입구역 차류 구매(기간제근로자)|</t>
  </si>
  <si>
    <t>역무운영팀-30324|</t>
  </si>
  <si>
    <t>[발주-소액]소태역 차류구매(기간제근로자)|</t>
  </si>
  <si>
    <t>역무운영팀-30325|</t>
  </si>
  <si>
    <t>[검수-단가]역사 및 본선터널방역 용역|</t>
  </si>
  <si>
    <t>역무운영팀-30326|</t>
  </si>
  <si>
    <t>역무운영팀-30330|</t>
  </si>
  <si>
    <t>[회계-지출]평동역 일일명예역장 행사(기간제근로자)|</t>
  </si>
  <si>
    <t>역무운영팀-30338|</t>
  </si>
  <si>
    <t>2016 행정사무감사 대비 예상질의답변서 제출|</t>
  </si>
  <si>
    <t>역무운영팀-30341|</t>
  </si>
  <si>
    <t>시의회 자료|</t>
  </si>
  <si>
    <t>[검수-소액]역사 복합기 토너|</t>
  </si>
  <si>
    <t>역무운영팀-30342|</t>
  </si>
  <si>
    <t>2016년 10월분 전자화폐 가맹점수수료 지급|</t>
  </si>
  <si>
    <t>역무운영팀-30343|</t>
  </si>
  <si>
    <t>[검수-소액]학동증심사입구역 차류 구매(기간제근로자)|</t>
  </si>
  <si>
    <t>역무운영팀-30345|</t>
  </si>
  <si>
    <t>역무운영팀-30346|</t>
  </si>
  <si>
    <t>[회계-지출]운천역 차류 및 기타잡품 구매 (기간제 근로자)|</t>
  </si>
  <si>
    <t>역무운영팀-30347|</t>
  </si>
  <si>
    <t>[회계-지출]운천역 10월 일일명예역장행사 (기간제근로자)|</t>
  </si>
  <si>
    <t>역무운영팀-30348|</t>
  </si>
  <si>
    <t>[회계-지출]운천역 소모품 구매(기간제 근로자)|</t>
  </si>
  <si>
    <t>역무운영팀-30349|</t>
  </si>
  <si>
    <t>[회계-지출]역무운영팀 체육행사(10_19일)|</t>
  </si>
  <si>
    <t>역무운영팀-30350|</t>
  </si>
  <si>
    <t>11월 안전점검의 날 행사 결과보고【공항역】|</t>
  </si>
  <si>
    <t>역무운영팀-30355|</t>
  </si>
  <si>
    <t>철도산업정보센터 연계 공시자료 송부|</t>
  </si>
  <si>
    <t>역무운영팀-30356|</t>
  </si>
  <si>
    <t>[검수-소액]소태역 차류구매(기간제근로자)|</t>
  </si>
  <si>
    <t>역무운영팀-30357|</t>
  </si>
  <si>
    <t>[회계-지출]도산역 차류 구매(기간제 근로자)|</t>
  </si>
  <si>
    <t>역무운영팀-30358|</t>
  </si>
  <si>
    <t>[회계-지출]마륵역 역발전협의회 개최(기간제근로자)|</t>
  </si>
  <si>
    <t>역무운영팀-30359|</t>
  </si>
  <si>
    <t>역무운영팀-30360|</t>
  </si>
  <si>
    <t>[회계-지출]역사 무인전자경비 관련 업무회의 개최|</t>
  </si>
  <si>
    <t>역무운영팀-30361|</t>
  </si>
  <si>
    <t>[회계-지출]금남로4가역 소모품구매(기간제근로자)|</t>
  </si>
  <si>
    <t>역무운영팀-30362|</t>
  </si>
  <si>
    <t>[회계-지출]역무운영팀 체육행사(10_21일)|</t>
  </si>
  <si>
    <t>역무운영팀-30363|</t>
  </si>
  <si>
    <t>역무운영팀-30364|</t>
  </si>
  <si>
    <t>[회계-지출]사회복무요원 체육행사 실시(소태, 문화전당)|</t>
  </si>
  <si>
    <t>역무운영팀-30365|</t>
  </si>
  <si>
    <t>[회계-지출]상무역 10월 일일명예역장 행사 (기간제근로자)|</t>
  </si>
  <si>
    <t>역무운영팀-30366|</t>
  </si>
  <si>
    <t>역무운영팀-30367|</t>
  </si>
  <si>
    <t>역무운영팀-30368|</t>
  </si>
  <si>
    <t>[회계-지출]소태역 일일명예역장 행사(기간제근로자)|</t>
  </si>
  <si>
    <t>역무운영팀-30369|</t>
  </si>
  <si>
    <t>역무운영팀-30370|</t>
  </si>
  <si>
    <t>송정공원역 승차권 수불 내역(2016/11/07)|</t>
  </si>
  <si>
    <t>역무운영팀-30371|</t>
  </si>
  <si>
    <t>11월 안전보건교육 일지(금남로5가역)|</t>
  </si>
  <si>
    <t>역무운영팀-30372|</t>
  </si>
  <si>
    <t>문화전당역 승차권 수불 내역(2016/11/07)|</t>
  </si>
  <si>
    <t>역무운영팀-30375|</t>
  </si>
  <si>
    <t>문화전당역 현금출납관리부(20161107)|</t>
  </si>
  <si>
    <t>역무운영팀-30376|</t>
  </si>
  <si>
    <t>문화전당역 역무일지(20161107)|</t>
  </si>
  <si>
    <t>역무운영팀-30377|</t>
  </si>
  <si>
    <t>남광주역 승차권 수불 내역(2016/11/07)|</t>
  </si>
  <si>
    <t>역무운영팀-30378|</t>
  </si>
  <si>
    <t>남광주역 현금출납관리부(20161107)|</t>
  </si>
  <si>
    <t>역무운영팀-30379|</t>
  </si>
  <si>
    <t>남광주역 역무일지(20161107)|</t>
  </si>
  <si>
    <t>역무운영팀-30380|</t>
  </si>
  <si>
    <t>소태역 승차권 수불 내역(2016/11/07)|</t>
  </si>
  <si>
    <t>역무운영팀-30381|</t>
  </si>
  <si>
    <t>학동증심사역 승차권 수불 내역(2016/11/07)|</t>
  </si>
  <si>
    <t>역무운영팀-30382|</t>
  </si>
  <si>
    <t>돌고개역 승차권 수불 내역(2016/11/07)|</t>
  </si>
  <si>
    <t>역무운영팀-30383|</t>
  </si>
  <si>
    <t>돌고개역 현금출납관리부(20161107)|</t>
  </si>
  <si>
    <t>역무운영팀-30384|</t>
  </si>
  <si>
    <t>돌고개역 역무일지(20161107)|</t>
  </si>
  <si>
    <t>역무운영팀-30385|</t>
  </si>
  <si>
    <t>농성역 승차권 수불 내역(2016/11/07)|</t>
  </si>
  <si>
    <t>역무운영팀-30386|</t>
  </si>
  <si>
    <t>구금록|</t>
  </si>
  <si>
    <t>농성역 현금출납관리부(20161107)|</t>
  </si>
  <si>
    <t>역무운영팀-30387|</t>
  </si>
  <si>
    <t>농성역 역무일지(20161107)|</t>
  </si>
  <si>
    <t>역무운영팀-30388|</t>
  </si>
  <si>
    <t>돌고개역 승차권 수불 내역(2016/11/06)|</t>
  </si>
  <si>
    <t>역무운영팀-30391|</t>
  </si>
  <si>
    <t>돌고개역 현금출납관리부(20161106)|</t>
  </si>
  <si>
    <t>역무운영팀-30392|</t>
  </si>
  <si>
    <t>돌고개역 역무일지(20161106)|</t>
  </si>
  <si>
    <t>역무운영팀-30393|</t>
  </si>
  <si>
    <t>농성역 승차권 수불 내역(2016/11/06)|</t>
  </si>
  <si>
    <t>역무운영팀-30394|</t>
  </si>
  <si>
    <t>농성역 역무일지(20161106)|</t>
  </si>
  <si>
    <t>역무운영팀-30395|</t>
  </si>
  <si>
    <t>농성역 현금출납관리부(20161106)|</t>
  </si>
  <si>
    <t>역무운영팀-30396|</t>
  </si>
  <si>
    <t>돌고개역 승차권 수불 내역(2016/11/05)|</t>
  </si>
  <si>
    <t>역무운영팀-30397|</t>
  </si>
  <si>
    <t>돌고개역 현금출납관리부(20161105)|</t>
  </si>
  <si>
    <t>역무운영팀-30398|</t>
  </si>
  <si>
    <t>돌고개역 역무일지(20161105)|</t>
  </si>
  <si>
    <t>역무운영팀-30399|</t>
  </si>
  <si>
    <t>농성역 역무일지(20161105)|</t>
  </si>
  <si>
    <t>역무운영팀-30400|</t>
  </si>
  <si>
    <t>농성역 승차권 수불 내역(2016/11/05)|</t>
  </si>
  <si>
    <t>역무운영팀-30401|</t>
  </si>
  <si>
    <t>농성역 현금출납관리부(20161105)|</t>
  </si>
  <si>
    <t>역무운영팀-30402|</t>
  </si>
  <si>
    <t>돌고개역 승차권 수불 내역(2016/11/04)|</t>
  </si>
  <si>
    <t>역무운영팀-30403|</t>
  </si>
  <si>
    <t>돌고개역 현금출납관리부(20161104)|</t>
  </si>
  <si>
    <t>역무운영팀-30404|</t>
  </si>
  <si>
    <t>돌고개역 역무일지(20161104)|</t>
  </si>
  <si>
    <t>역무운영팀-30405|</t>
  </si>
  <si>
    <t>농성역 현금출납관리부(20161104)|</t>
  </si>
  <si>
    <t>역무운영팀-30406|</t>
  </si>
  <si>
    <t>농성역 승차권 수불 내역(2016/11/04)|</t>
  </si>
  <si>
    <t>역무운영팀-30407|</t>
  </si>
  <si>
    <t>농성역 역무일지(20161104)|</t>
  </si>
  <si>
    <t>역무운영팀-30408|</t>
  </si>
  <si>
    <t>역무기동 근무일지(11.7)|</t>
  </si>
  <si>
    <t>역무운영팀-30409|</t>
  </si>
  <si>
    <t>[발주-소액]쌍촌역 차류 구매(기간제근로자)|</t>
  </si>
  <si>
    <t>역무운영팀-30410|</t>
  </si>
  <si>
    <t>[발주-소액]쌍촌역 사무용품 구매(기간제근로자)|</t>
  </si>
  <si>
    <t>역무운영팀-30411|</t>
  </si>
  <si>
    <t>화정역 역무일지(20161107)|</t>
  </si>
  <si>
    <t>역무운영팀-30412|</t>
  </si>
  <si>
    <t>화정역 현금출납관리부(20161107)|</t>
  </si>
  <si>
    <t>역무운영팀-30413|</t>
  </si>
  <si>
    <t>쌍촌역 승차권 수불 내역(2016/11/07)|</t>
  </si>
  <si>
    <t>역무운영팀-30414|</t>
  </si>
  <si>
    <t>공항역 현금출납관리부(20161107)|</t>
  </si>
  <si>
    <t>역무운영팀-30415|</t>
  </si>
  <si>
    <t>공항역 승차권 수불 내역(2016/11/07)|</t>
  </si>
  <si>
    <t>역무운영팀-30416|</t>
  </si>
  <si>
    <t>공항역 역무일지(20161107)|</t>
  </si>
  <si>
    <t>역무운영팀-30417|</t>
  </si>
  <si>
    <t>김대중컨벤션센터역 역무일지(20161107)|</t>
  </si>
  <si>
    <t>역무운영팀-30418|</t>
  </si>
  <si>
    <t>김대중컨벤션센터역 현금출납관리부(20161107)|</t>
  </si>
  <si>
    <t>역무운영팀-30419|</t>
  </si>
  <si>
    <t>김대중컨벤션센터역 승차권 수불 내역(2016/11/07)|</t>
  </si>
  <si>
    <t>역무운영팀-30420|</t>
  </si>
  <si>
    <t>쌍촌역 역무일지(20161107)|</t>
  </si>
  <si>
    <t>역무운영팀-30421|</t>
  </si>
  <si>
    <t>화정역 승차권 수불 내역(2016/11/07)|</t>
  </si>
  <si>
    <t>역무운영팀-30422|</t>
  </si>
  <si>
    <t>쌍촌역 현금출납관리부(20161107)|</t>
  </si>
  <si>
    <t>역무운영팀-30423|</t>
  </si>
  <si>
    <t>도산역 승차권 수불 내역(2016/11/07)|</t>
  </si>
  <si>
    <t>역무운영팀-30424|</t>
  </si>
  <si>
    <t>도산역 역무일지(20161107)|</t>
  </si>
  <si>
    <t>역무운영팀-30425|</t>
  </si>
  <si>
    <t>도산역 현금출납관리부(20161107)|</t>
  </si>
  <si>
    <t>역무운영팀-30426|</t>
  </si>
  <si>
    <t>평동역 역무일지(20161107)|</t>
  </si>
  <si>
    <t>역무운영팀-30427|</t>
  </si>
  <si>
    <t>평동역 현금출납관리부(20161107)|</t>
  </si>
  <si>
    <t>역무운영팀-30428|</t>
  </si>
  <si>
    <t>평동역 승차권 수불 내역(2016/11/07)|</t>
  </si>
  <si>
    <t>역무운영팀-30429|</t>
  </si>
  <si>
    <t>광주송정역 역무일지(20161107)|</t>
  </si>
  <si>
    <t>역무운영팀-30430|</t>
  </si>
  <si>
    <t>송정공원역 역무일지(20161107)|</t>
  </si>
  <si>
    <t>역무운영팀-30432|</t>
  </si>
  <si>
    <t>송정공원역 현금출납관리부(20161107)|</t>
  </si>
  <si>
    <t>역무운영팀-30433|</t>
  </si>
  <si>
    <t>광주송정역 현금출납관리부(20161107)|</t>
  </si>
  <si>
    <t>역무운영팀-30434|</t>
  </si>
  <si>
    <t>광주송정역 승차권 수불 내역(2016/11/07)|</t>
  </si>
  <si>
    <t>역무운영팀-30437|</t>
  </si>
  <si>
    <t>상무역 현금출납관리부(20161107)|</t>
  </si>
  <si>
    <t>역무운영팀-30438|</t>
  </si>
  <si>
    <t>상무역 승차권 수불 내역(2016/11/07)|</t>
  </si>
  <si>
    <t>역무운영팀-30439|</t>
  </si>
  <si>
    <t>상무역 역무일지(20161107)|</t>
  </si>
  <si>
    <t>역무운영팀-30440|</t>
  </si>
  <si>
    <t>운천역 역무일지(20161107)|</t>
  </si>
  <si>
    <t>역무운영팀-30441|</t>
  </si>
  <si>
    <t>운천역 현금출납관리부(20161107)|</t>
  </si>
  <si>
    <t>역무운영팀-30442|</t>
  </si>
  <si>
    <t>운천역 승차권 수불 내역(2016/11/07)|</t>
  </si>
  <si>
    <t>역무운영팀-30443|</t>
  </si>
  <si>
    <t>금남로4가역 역무일지(20161107)|</t>
  </si>
  <si>
    <t>역무운영팀-30446|</t>
  </si>
  <si>
    <t>금남로4가역 현금출납관리부(20161107)|</t>
  </si>
  <si>
    <t>역무운영팀-30447|</t>
  </si>
  <si>
    <t>금남로4가역 승차권 수불 내역(2016/11/07)|</t>
  </si>
  <si>
    <t>역무운영팀-30448|</t>
  </si>
  <si>
    <t>양동시장역 역무일지(20161107)|</t>
  </si>
  <si>
    <t>역무운영팀-30450|</t>
  </si>
  <si>
    <t>양동시장역 현금출납관리부(20161107)|</t>
  </si>
  <si>
    <t>역무운영팀-30451|</t>
  </si>
  <si>
    <t>양동시장역 승차권 수불 내역(2016/11/07)|</t>
  </si>
  <si>
    <t>역무운영팀-30452|</t>
  </si>
  <si>
    <t>학동증심사역 역무일지(20161107)|</t>
  </si>
  <si>
    <t>역무운영팀-30455|</t>
  </si>
  <si>
    <t>소태역 역무일지(20161107)|</t>
  </si>
  <si>
    <t>역무운영팀-30456|</t>
  </si>
  <si>
    <t>학동증심사역 현금출납관리부(20161105)|</t>
  </si>
  <si>
    <t>역무운영팀-30457|</t>
  </si>
  <si>
    <t>학동증심사역 현금출납관리부(20161106)|</t>
  </si>
  <si>
    <t>역무운영팀-30458|</t>
  </si>
  <si>
    <t>금남로5가역 역무일지(20161107)|</t>
  </si>
  <si>
    <t>역무운영팀-30460|</t>
  </si>
  <si>
    <t>금남로5가역 현금출납관리부(20161107)|</t>
  </si>
  <si>
    <t>역무운영팀-30461|</t>
  </si>
  <si>
    <t>금남로5가역 승차권 수불 내역(2016/11/07)|</t>
  </si>
  <si>
    <t>역무운영팀-30462|</t>
  </si>
  <si>
    <t>[회계-지출]역사 염화칼슘 구입|</t>
  </si>
  <si>
    <t>역무운영팀-30464|</t>
  </si>
  <si>
    <t>[회계-지출]'16. 10월 관내출장 여비집행(역무운영팀)|</t>
  </si>
  <si>
    <t>역무운영팀-30469|</t>
  </si>
  <si>
    <t>[회계-지출]16. 10월 급량비(역무운영팀)|</t>
  </si>
  <si>
    <t>역무운영팀-30470|</t>
  </si>
  <si>
    <t>[회계-지출]상무역 소모품 구매 (기간제근로자)|</t>
  </si>
  <si>
    <t>역무운영팀-30471|</t>
  </si>
  <si>
    <t>[회계-지출]녹동역 막차시간 변경에 따른 근무자 침구류 구입|</t>
  </si>
  <si>
    <t>역무운영팀-30472|</t>
  </si>
  <si>
    <t>[회계-지출]2016년 10월분 역사 무인전자경비용역 수수료 지급|</t>
  </si>
  <si>
    <t>역무운영팀-30474|</t>
  </si>
  <si>
    <t>친절서비스 자체교육(양동시장역)|</t>
  </si>
  <si>
    <t>역무운영팀-30476|</t>
  </si>
  <si>
    <t>역무운영팀-30478|</t>
  </si>
  <si>
    <t>역무운영팀-30479|</t>
  </si>
  <si>
    <t>녹동역 현금출납관리부(20161107)|</t>
  </si>
  <si>
    <t>역무운영팀-30480|</t>
  </si>
  <si>
    <t>역무운영팀-30483|</t>
  </si>
  <si>
    <t>소태역 현금출납관리부(20161107)|</t>
  </si>
  <si>
    <t>역무운영팀-30486|</t>
  </si>
  <si>
    <t>[검수-소액]쌍촌역 차류 구매(기간제근로자)|</t>
  </si>
  <si>
    <t>역무운영팀-30487|</t>
  </si>
  <si>
    <t>[검수-소액]쌍촌역 사무용품 구매(기간제근로자)|</t>
  </si>
  <si>
    <t>역무운영팀-30488|</t>
  </si>
  <si>
    <t>[발주-MRO]역무운영팀 소모품 구매|</t>
  </si>
  <si>
    <t>역무운영팀-30489|</t>
  </si>
  <si>
    <t>도산역 승차권 수불 내역(2016/11/05)|</t>
  </si>
  <si>
    <t>역무운영팀-30491|</t>
  </si>
  <si>
    <t>11월 응급장비사용 훈련결과[평동역]|</t>
  </si>
  <si>
    <t>역무운영팀-30492|</t>
  </si>
  <si>
    <t>[회계-수입]2016년 10월 27일 기타사업수입|</t>
  </si>
  <si>
    <t>역무운영팀-30493|</t>
  </si>
  <si>
    <t>[회계-수입]2016년 10월 27일 마이비 충전지급계좌 회계처리|</t>
  </si>
  <si>
    <t>역무운영팀-30494|</t>
  </si>
  <si>
    <t>[회계-수입]2016년 10월 27일 운수사업수입|</t>
  </si>
  <si>
    <t>역무운영팀-30495|</t>
  </si>
  <si>
    <t>[회계-수입]2016년 10월 28일 기타사업수입|</t>
  </si>
  <si>
    <t>역무운영팀-30496|</t>
  </si>
  <si>
    <t>[회계-수입]2016년 10월 28일 마이비 충전지급계좌 회계처리|</t>
  </si>
  <si>
    <t>역무운영팀-30497|</t>
  </si>
  <si>
    <t>[회계-수입]2016년 10월 28일 운수사업수입|</t>
  </si>
  <si>
    <t>역무운영팀-30498|</t>
  </si>
  <si>
    <t>[회계-수입]2016년 10월 29일 기타사업수입|</t>
  </si>
  <si>
    <t>역무운영팀-30499|</t>
  </si>
  <si>
    <t>[회계-수입]2016년 10월 29일 마이비 충전지급계좌 회계처리|</t>
  </si>
  <si>
    <t>역무운영팀-30500|</t>
  </si>
  <si>
    <t>[회계-수입]2016년 10월 29일 운수사업수입|</t>
  </si>
  <si>
    <t>역무운영팀-30501|</t>
  </si>
  <si>
    <t>[회계-수입]2016년 10월 30일 기타사업수입|</t>
  </si>
  <si>
    <t>역무운영팀-30502|</t>
  </si>
  <si>
    <t>[회계-수입]2016년 10월 30일 마이비 충전지급계좌 회계처리|</t>
  </si>
  <si>
    <t>역무운영팀-30503|</t>
  </si>
  <si>
    <t>[회계-수입]2016년 10월 30일 운수사업수입|</t>
  </si>
  <si>
    <t>역무운영팀-30504|</t>
  </si>
  <si>
    <t>[회계-수입]2016년 10월 31일 (주)마이비 재입금분 처리|</t>
  </si>
  <si>
    <t>역무운영팀-30505|</t>
  </si>
  <si>
    <t>[회계-수입]2016년 10월 31일 기타사업수입|</t>
  </si>
  <si>
    <t>역무운영팀-30506|</t>
  </si>
  <si>
    <t>[회계-수입]2016년 10월 31일 마이비 충전지급계좌 회계처리|</t>
  </si>
  <si>
    <t>역무운영팀-30507|</t>
  </si>
  <si>
    <t>[회계-수입]2016년 10월 31일 운수사업수입|</t>
  </si>
  <si>
    <t>역무운영팀-30508|</t>
  </si>
  <si>
    <t>[회계-수입]2016.10.20 예금대체된 운수 및 기타사업수입|</t>
  </si>
  <si>
    <t>역무운영팀-30509|</t>
  </si>
  <si>
    <t>[회계-수입]2016.10.21 예금대체된 운수 및 기타사업수입|</t>
  </si>
  <si>
    <t>역무운영팀-30510|</t>
  </si>
  <si>
    <t>대중교통 이용 활성화 캠페인(11월) 참여 협조요청|</t>
  </si>
  <si>
    <t>역무운영팀-30517|</t>
  </si>
  <si>
    <t>역무운영팀-30518|</t>
  </si>
  <si>
    <t>2016년 11월 자체친절서비스교육(문화전당역)|</t>
  </si>
  <si>
    <t>역무운영팀-30521|</t>
  </si>
  <si>
    <t>11월 안전보건교육 일지(남광주역)|</t>
  </si>
  <si>
    <t>역무운영팀-30522|</t>
  </si>
  <si>
    <t>송정공원역 승차권 수불 내역(2016/11/08)|</t>
  </si>
  <si>
    <t>역무운영팀-30524|</t>
  </si>
  <si>
    <t>[검수-소액]역사내 자전거 픽토그램 수선|</t>
  </si>
  <si>
    <t>역무운영팀-30527|</t>
  </si>
  <si>
    <t>[발주-소액]역사월동장비구입|</t>
  </si>
  <si>
    <t>역무운영팀-30533|</t>
  </si>
  <si>
    <t>[발주-소액]광주송정역 차류 구매(기간제 근로자)|</t>
  </si>
  <si>
    <t>역무운영팀-30534|</t>
  </si>
  <si>
    <t>문화전당역 승차권 수불 내역(2016/11/08)|</t>
  </si>
  <si>
    <t>역무운영팀-30536|</t>
  </si>
  <si>
    <t>문화전당역 현금출납관리부(20161108)|</t>
  </si>
  <si>
    <t>역무운영팀-30537|</t>
  </si>
  <si>
    <t>문화전당역 역무일지(20161108)|</t>
  </si>
  <si>
    <t>역무운영팀-30538|</t>
  </si>
  <si>
    <t>남광주역 승차권 수불 내역(2016/11/08)|</t>
  </si>
  <si>
    <t>역무운영팀-30539|</t>
  </si>
  <si>
    <t>남광주역 현금출납관리부(20161108)|</t>
  </si>
  <si>
    <t>역무운영팀-30541|</t>
  </si>
  <si>
    <t>남광주역 역무일지(20161108)|</t>
  </si>
  <si>
    <t>역무운영팀-30542|</t>
  </si>
  <si>
    <t>송정공원역 역무일지(20161108)|</t>
  </si>
  <si>
    <t>역무운영팀-30543|</t>
  </si>
  <si>
    <t>광주송정역 역무일지(20161108)|</t>
  </si>
  <si>
    <t>역무운영팀-30544|</t>
  </si>
  <si>
    <t>광주송정역 현금출납관리부(20161108)|</t>
  </si>
  <si>
    <t>역무운영팀-30545|</t>
  </si>
  <si>
    <t>광주송정역 승차권 수불 내역(2016/11/08)|</t>
  </si>
  <si>
    <t>역무운영팀-30546|</t>
  </si>
  <si>
    <t>송정공원역 현금출납관리부(20161108)|</t>
  </si>
  <si>
    <t>역무운영팀-30547|</t>
  </si>
  <si>
    <t>돌고개역 역무일지(20161108)|</t>
  </si>
  <si>
    <t>역무운영팀-30548|</t>
  </si>
  <si>
    <t>돌고개역 현금출납관리부(20161108)|</t>
  </si>
  <si>
    <t>역무운영팀-30549|</t>
  </si>
  <si>
    <t>돌고개역 승차권 수불 내역(2016/11/08)|</t>
  </si>
  <si>
    <t>역무운영팀-30550|</t>
  </si>
  <si>
    <t>농성역 역무일지(20161108)|</t>
  </si>
  <si>
    <t>역무운영팀-30551|</t>
  </si>
  <si>
    <t>농성역 승차권 수불 내역(2016/11/08)|</t>
  </si>
  <si>
    <t>역무운영팀-30552|</t>
  </si>
  <si>
    <t>농성역 현금출납관리부(20161108)|</t>
  </si>
  <si>
    <t>역무운영팀-30553|</t>
  </si>
  <si>
    <t>상무역 승차권 수불 내역(2016/11/08)|</t>
  </si>
  <si>
    <t>역무운영팀-30556|</t>
  </si>
  <si>
    <t>상무역 현금출납관리부(20161108)|</t>
  </si>
  <si>
    <t>역무운영팀-30557|</t>
  </si>
  <si>
    <t>운천역 역무일지(20161108)|</t>
  </si>
  <si>
    <t>역무운영팀-30558|</t>
  </si>
  <si>
    <t>상무역 역무일지(20161108)|</t>
  </si>
  <si>
    <t>역무운영팀-30559|</t>
  </si>
  <si>
    <t>운천역 현금출납관리부(20161108)|</t>
  </si>
  <si>
    <t>역무운영팀-30560|</t>
  </si>
  <si>
    <t>운천역 승차권 수불 내역(2016/11/08)|</t>
  </si>
  <si>
    <t>역무운영팀-30561|</t>
  </si>
  <si>
    <t>도산역 현금출납관리부(20161108)|</t>
  </si>
  <si>
    <t>역무운영팀-30562|</t>
  </si>
  <si>
    <t>도산역 역무일지(20161108)|</t>
  </si>
  <si>
    <t>역무운영팀-30563|</t>
  </si>
  <si>
    <t>도산역 승차권 수불 내역(2016/11/08)|</t>
  </si>
  <si>
    <t>역무운영팀-30564|</t>
  </si>
  <si>
    <t>평동역 현금출납관리부(20161108)|</t>
  </si>
  <si>
    <t>역무운영팀-30565|</t>
  </si>
  <si>
    <t>평동역 역무일지(20161108)|</t>
  </si>
  <si>
    <t>역무운영팀-30566|</t>
  </si>
  <si>
    <t>평동역 승차권 수불 내역(2016/11/08)|</t>
  </si>
  <si>
    <t>역무운영팀-30567|</t>
  </si>
  <si>
    <t>금남로4가역 승차권 수불 내역(2016/11/08)|</t>
  </si>
  <si>
    <t>역무운영팀-30568|</t>
  </si>
  <si>
    <t>금남로4가역 현금출납관리부(20161108)|</t>
  </si>
  <si>
    <t>역무운영팀-30569|</t>
  </si>
  <si>
    <t>금남로4가역 역무일지(20161108)|</t>
  </si>
  <si>
    <t>역무운영팀-30570|</t>
  </si>
  <si>
    <t>금남로5가역 현금출납관리부(20161108)|</t>
  </si>
  <si>
    <t>역무운영팀-30571|</t>
  </si>
  <si>
    <t>금남로5가역 역무일지(20161108)|</t>
  </si>
  <si>
    <t>역무운영팀-30572|</t>
  </si>
  <si>
    <t>금남로5가역 승차권 수불 내역(2016/11/08)|</t>
  </si>
  <si>
    <t>역무운영팀-30573|</t>
  </si>
  <si>
    <t>양동시장역 승차권 수불 내역(2016/11/08)|</t>
  </si>
  <si>
    <t>역무운영팀-30574|</t>
  </si>
  <si>
    <t>양동시장역 현금출납관리부(20161108)|</t>
  </si>
  <si>
    <t>역무운영팀-30575|</t>
  </si>
  <si>
    <t>양동시장역 역무일지(20161108)|</t>
  </si>
  <si>
    <t>역무운영팀-30576|</t>
  </si>
  <si>
    <t>[검수-소액]역사월동장비구입|</t>
  </si>
  <si>
    <t>역무운영팀-30579|</t>
  </si>
  <si>
    <t>역무기동 근무일지(11.8)|</t>
  </si>
  <si>
    <t>역무운영팀-30582|</t>
  </si>
  <si>
    <t>쌍촌역 역무일지(20161108)|</t>
  </si>
  <si>
    <t>역무운영팀-30585|</t>
  </si>
  <si>
    <t>화정역 현금출납관리부(20161108)|</t>
  </si>
  <si>
    <t>역무운영팀-30586|</t>
  </si>
  <si>
    <t>화정역 역무일지(20161108)|</t>
  </si>
  <si>
    <t>역무운영팀-30587|</t>
  </si>
  <si>
    <t>쌍촌역 현금출납관리부(20161108)|</t>
  </si>
  <si>
    <t>역무운영팀-30588|</t>
  </si>
  <si>
    <t>화정역 승차권 수불 내역(2016/11/08)|</t>
  </si>
  <si>
    <t>역무운영팀-30589|</t>
  </si>
  <si>
    <t>쌍촌역 승차권 수불 내역(2016/11/08)|</t>
  </si>
  <si>
    <t>역무운영팀-30590|</t>
  </si>
  <si>
    <t>11월 친절서비스 교육(광주송정역)|</t>
  </si>
  <si>
    <t>역무운영팀-30597|</t>
  </si>
  <si>
    <t>김대중컨벤션센터역 역무일지(20161108)|</t>
  </si>
  <si>
    <t>역무운영팀-30598|</t>
  </si>
  <si>
    <t>김대중컨벤션센터역 현금출납관리부(20161108)|</t>
  </si>
  <si>
    <t>역무운영팀-30599|</t>
  </si>
  <si>
    <t>김대중컨벤션센터역 승차권 수불 내역(2016/11/08)|</t>
  </si>
  <si>
    <t>역무운영팀-30600|</t>
  </si>
  <si>
    <t>공항역 승차권 수불 내역(2016/11/08)|</t>
  </si>
  <si>
    <t>역무운영팀-30601|</t>
  </si>
  <si>
    <t>공항역 현금출납관리부(20161108)|</t>
  </si>
  <si>
    <t>역무운영팀-30602|</t>
  </si>
  <si>
    <t>공항역 역무일지(20161108)|</t>
  </si>
  <si>
    <t>역무운영팀-30603|</t>
  </si>
  <si>
    <t>[회계-지출]2016. 10월분 사회복무요원 급여 지급|</t>
  </si>
  <si>
    <t>역무운영팀-30606|</t>
  </si>
  <si>
    <t>[회계-지출]10월 역사 및 본선터널방역 용역|</t>
  </si>
  <si>
    <t>역무운영팀-30607|</t>
  </si>
  <si>
    <t>[회계-지출]양동시장역 차류 및 기타잡품 구매(기간제근로자)|</t>
  </si>
  <si>
    <t>역무운영팀-30608|</t>
  </si>
  <si>
    <t>역무운영팀-30609|</t>
  </si>
  <si>
    <t>11월 친절서비스교육일지(화정역)|</t>
  </si>
  <si>
    <t>역무운영팀-30610|</t>
  </si>
  <si>
    <t>11월 직무교육일지(화정역)|</t>
  </si>
  <si>
    <t>역무운영팀-30611|</t>
  </si>
  <si>
    <t>[검수-소액]광주송정역 차류 구매(기간제 근로자)|</t>
  </si>
  <si>
    <t>역무운영팀-30616|</t>
  </si>
  <si>
    <t>11월 안전보건교육 일지(양동시장역)|</t>
  </si>
  <si>
    <t>역무운영팀-30619|</t>
  </si>
  <si>
    <t>2016년 통신보안교육일지(문화전당역)|</t>
  </si>
  <si>
    <t>역무운영팀-30621|</t>
  </si>
  <si>
    <t>11월 직무 교육(광주송정역)|</t>
  </si>
  <si>
    <t>역무운영팀-30623|</t>
  </si>
  <si>
    <t>송정공원역 승차권 수불 내역(2016/11/09)|</t>
  </si>
  <si>
    <t>역무운영팀-30625|</t>
  </si>
  <si>
    <t>[회계-수입]2016.10.22 예금대체된 운수수입(선수금)|</t>
  </si>
  <si>
    <t>역무운영팀-30627|</t>
  </si>
  <si>
    <t>[회계-수입]2016.10.23 예금대체된 운수수입(선수금)|</t>
  </si>
  <si>
    <t>역무운영팀-30628|</t>
  </si>
  <si>
    <t>[회계-수입]2016.10.24 예금대체된 운수 및 기타사업수입|</t>
  </si>
  <si>
    <t>역무운영팀-30629|</t>
  </si>
  <si>
    <t>[회계-수입]2016.10.25 예금대체된 운수 및 기타사업수입|</t>
  </si>
  <si>
    <t>역무운영팀-30630|</t>
  </si>
  <si>
    <t>[회계-수입]2016.10.26 예금대체된 운수 및 기타사업수입|</t>
  </si>
  <si>
    <t>역무운영팀-30631|</t>
  </si>
  <si>
    <t>[회계-수입]2016.10.27 예금대체된 운수 및 기타사업수입|</t>
  </si>
  <si>
    <t>역무운영팀-30632|</t>
  </si>
  <si>
    <t>[회계-지출]'16. 10월 역 수시평가위원 수당 지급|</t>
  </si>
  <si>
    <t>역무운영팀-30633|</t>
  </si>
  <si>
    <t>[회계-지출]'16. 10월 역 수시평가위원 수당 예수금 계좌이체|</t>
  </si>
  <si>
    <t>역무운영팀-30634|</t>
  </si>
  <si>
    <t>쌍촌역 승차권 수불 내역(2016/11/09)|</t>
  </si>
  <si>
    <t>역무운영팀-30635|</t>
  </si>
  <si>
    <t>2016. 10월 역사 수시평가(모니터링) 결과 알림|</t>
  </si>
  <si>
    <t>역무운영팀-30637|</t>
  </si>
  <si>
    <t>승차권 전용(11/9)|</t>
  </si>
  <si>
    <t>역무운영팀-30638|</t>
  </si>
  <si>
    <t>도시철도 이용시민 자문위원회 안건 실적 제출|</t>
  </si>
  <si>
    <t>역무운영팀-30639|</t>
  </si>
  <si>
    <t>문화홍보|</t>
  </si>
  <si>
    <t>2016년 하반기 소방합동(기초)훈련 계획|</t>
  </si>
  <si>
    <t>역무운영팀-30641|</t>
  </si>
  <si>
    <t>문화전당역 승차권 수불 내역(2016/11/09)|</t>
  </si>
  <si>
    <t>역무운영팀-30643|</t>
  </si>
  <si>
    <t>문화전당역 현금출납관리부(20161109)|</t>
  </si>
  <si>
    <t>역무운영팀-30644|</t>
  </si>
  <si>
    <t>문화전당역 역무일지(20161109)|</t>
  </si>
  <si>
    <t>역무운영팀-30645|</t>
  </si>
  <si>
    <t>남광주역 현금출납관리부(20161109)|</t>
  </si>
  <si>
    <t>역무운영팀-30646|</t>
  </si>
  <si>
    <t>남광주역 승차권 수불 내역(2016/11/09)|</t>
  </si>
  <si>
    <t>역무운영팀-30647|</t>
  </si>
  <si>
    <t>남광주역 역무일지(20161109)|</t>
  </si>
  <si>
    <t>역무운영팀-30648|</t>
  </si>
  <si>
    <t>운천역 역무일지(20161109)|</t>
  </si>
  <si>
    <t>역무운영팀-30649|</t>
  </si>
  <si>
    <t>상무역 현금출납관리부(20161109)|</t>
  </si>
  <si>
    <t>역무운영팀-30650|</t>
  </si>
  <si>
    <t>운천역 현금출납관리부(20161109)|</t>
  </si>
  <si>
    <t>역무운영팀-30651|</t>
  </si>
  <si>
    <t>상무역 승차권 수불 내역(2016/11/09)|</t>
  </si>
  <si>
    <t>역무운영팀-30652|</t>
  </si>
  <si>
    <t>상무역 역무일지(20161109)|</t>
  </si>
  <si>
    <t>역무운영팀-30653|</t>
  </si>
  <si>
    <t>운천역 승차권 수불 내역(2016/11/09)|</t>
  </si>
  <si>
    <t>역무운영팀-30654|</t>
  </si>
  <si>
    <t>돌고개역 역무일지(20161109)|</t>
  </si>
  <si>
    <t>역무운영팀-30655|</t>
  </si>
  <si>
    <t>돌고개역 현금출납관리부(20161109)|</t>
  </si>
  <si>
    <t>역무운영팀-30656|</t>
  </si>
  <si>
    <t>돌고개역 승차권 수불 내역(2016/11/09)|</t>
  </si>
  <si>
    <t>역무운영팀-30657|</t>
  </si>
  <si>
    <t>농성역 현금출납관리부(20161109)|</t>
  </si>
  <si>
    <t>역무운영팀-30659|</t>
  </si>
  <si>
    <t>농성역 승차권 수불 내역(2016/11/09)|</t>
  </si>
  <si>
    <t>역무운영팀-30661|</t>
  </si>
  <si>
    <t>화정역 역무일지(20161109)|</t>
  </si>
  <si>
    <t>역무운영팀-30662|</t>
  </si>
  <si>
    <t>화정역 현금출납관리부(20161109)|</t>
  </si>
  <si>
    <t>역무운영팀-30663|</t>
  </si>
  <si>
    <t>농성역 역무일지(20161109)|</t>
  </si>
  <si>
    <t>역무운영팀-30664|</t>
  </si>
  <si>
    <t>화정역 승차권 수불 내역(2016/11/09)|</t>
  </si>
  <si>
    <t>역무운영팀-30665|</t>
  </si>
  <si>
    <t>2017학년도 수능시험대비 수험생 현장안내 계획|</t>
  </si>
  <si>
    <t>역무운영팀-30667|</t>
  </si>
  <si>
    <t>특별수송대책|</t>
  </si>
  <si>
    <t>광주송정역 역무일지(20161109)|</t>
  </si>
  <si>
    <t>역무운영팀-30671|</t>
  </si>
  <si>
    <t>광주송정역 현금출납관리부(20161109)|</t>
  </si>
  <si>
    <t>역무운영팀-30672|</t>
  </si>
  <si>
    <t>광주송정역 승차권 수불 내역(2016/11/09)|</t>
  </si>
  <si>
    <t>역무운영팀-30673|</t>
  </si>
  <si>
    <t>송정공원역 역무일지(20161109)|</t>
  </si>
  <si>
    <t>역무운영팀-30674|</t>
  </si>
  <si>
    <t>송정공원역 현금출납관리부(20161109)|</t>
  </si>
  <si>
    <t>역무운영팀-30676|</t>
  </si>
  <si>
    <t>금남로5가역 역무일지(20161109)|</t>
  </si>
  <si>
    <t>역무운영팀-30678|</t>
  </si>
  <si>
    <t>금남로5가역 현금출납관리부(20161109)|</t>
  </si>
  <si>
    <t>역무운영팀-30679|</t>
  </si>
  <si>
    <t>평동역 현금출납관리부(20161109)|</t>
  </si>
  <si>
    <t>역무운영팀-30680|</t>
  </si>
  <si>
    <t>도산역 승차권 수불 내역(2016/11/09)|</t>
  </si>
  <si>
    <t>역무운영팀-30681|</t>
  </si>
  <si>
    <t>금남로5가역 승차권 수불 내역(2016/11/09)|</t>
  </si>
  <si>
    <t>역무운영팀-30682|</t>
  </si>
  <si>
    <t>평동역 역무일지(20161109)|</t>
  </si>
  <si>
    <t>역무운영팀-30683|</t>
  </si>
  <si>
    <t>도산역 현금출납관리부(20161109)|</t>
  </si>
  <si>
    <t>역무운영팀-30684|</t>
  </si>
  <si>
    <t>도산역 역무일지(20161109)|</t>
  </si>
  <si>
    <t>역무운영팀-30685|</t>
  </si>
  <si>
    <t>평동역 승차권 수불 내역(2016/11/09)|</t>
  </si>
  <si>
    <t>역무운영팀-30686|</t>
  </si>
  <si>
    <t>쌍촌역 역무일지(20161109)|</t>
  </si>
  <si>
    <t>역무운영팀-30687|</t>
  </si>
  <si>
    <t>쌍촌역 현금출납관리부(20161109)|</t>
  </si>
  <si>
    <t>역무운영팀-30688|</t>
  </si>
  <si>
    <t>양동시장역 승차권 수불 내역(2016/11/09)|</t>
  </si>
  <si>
    <t>역무운영팀-30689|</t>
  </si>
  <si>
    <t>양동시장역 현금출납관리부(20161109)|</t>
  </si>
  <si>
    <t>역무운영팀-30690|</t>
  </si>
  <si>
    <t>양동시장역 역무일지(20161109)|</t>
  </si>
  <si>
    <t>역무운영팀-30691|</t>
  </si>
  <si>
    <t>[회계-수입]2016년 11월 1일 (주)마이비 재입금분 처리|</t>
  </si>
  <si>
    <t>역무운영팀-30692|</t>
  </si>
  <si>
    <t>[회계-수입]2016년 11월 1일 기타사업수입|</t>
  </si>
  <si>
    <t>역무운영팀-30693|</t>
  </si>
  <si>
    <t>[회계-수입]2016년 11월 1일 마이비 충전지급계좌 회계처리|</t>
  </si>
  <si>
    <t>역무운영팀-30694|</t>
  </si>
  <si>
    <t>[회계-수입]2016년 11월 1일 운수사업수입|</t>
  </si>
  <si>
    <t>역무운영팀-30695|</t>
  </si>
  <si>
    <t>[회계-수입]2016년 11월 2일 (주)마이비 재입금분 처리|</t>
  </si>
  <si>
    <t>역무운영팀-30696|</t>
  </si>
  <si>
    <t>[회계-수입]2016년 11월 2일 기타사업수입|</t>
  </si>
  <si>
    <t>역무운영팀-30697|</t>
  </si>
  <si>
    <t>[회계-수입]2016년 11월 2일 마이비 충전지급계좌 회계처리|</t>
  </si>
  <si>
    <t>역무운영팀-30698|</t>
  </si>
  <si>
    <t>[회계-수입]2016년 11월 2일 운수사업수입|</t>
  </si>
  <si>
    <t>역무운영팀-30699|</t>
  </si>
  <si>
    <t>11월 응급장비 사용 숙달훈련(소태역)|</t>
  </si>
  <si>
    <t>역무운영팀-30704|</t>
  </si>
  <si>
    <t>11월 친절서비스 교육일지(소태역)|</t>
  </si>
  <si>
    <t>역무운영팀-30705|</t>
  </si>
  <si>
    <t>11월 직무교육일지(소태역)|</t>
  </si>
  <si>
    <t>역무운영팀-30706|</t>
  </si>
  <si>
    <t>소태역 승차권 수불 내역(2016/11/09)|</t>
  </si>
  <si>
    <t>역무운영팀-30707|</t>
  </si>
  <si>
    <t>학동증심사역 승차권 수불 내역(2016/11/09)|</t>
  </si>
  <si>
    <t>역무운영팀-30708|</t>
  </si>
  <si>
    <t>학동증심사역 역무일지(20161109)|</t>
  </si>
  <si>
    <t>역무운영팀-30709|</t>
  </si>
  <si>
    <t>소태역 역무일지(20161109)|</t>
  </si>
  <si>
    <t>역무운영팀-30710|</t>
  </si>
  <si>
    <t>학동증심사역 역무일지(20161108)|</t>
  </si>
  <si>
    <t>역무운영팀-30711|</t>
  </si>
  <si>
    <t>학동증심사역 승차권 수불 내역(2016/11/08)|</t>
  </si>
  <si>
    <t>역무운영팀-30712|</t>
  </si>
  <si>
    <t>소태역 역무일지(20161108)|</t>
  </si>
  <si>
    <t>역무운영팀-30713|</t>
  </si>
  <si>
    <t>소태역 승차권 수불 내역(2016/11/08)|</t>
  </si>
  <si>
    <t>역무운영팀-30715|</t>
  </si>
  <si>
    <t>학동증심사역 현금출납관리부(20161107)|</t>
  </si>
  <si>
    <t>역무운영팀-30716|</t>
  </si>
  <si>
    <t>녹동역 현금출납관리부(20161109)|</t>
  </si>
  <si>
    <t>역무운영팀-30719|</t>
  </si>
  <si>
    <t>녹동역 현금출납관리부(20161108)|</t>
  </si>
  <si>
    <t>역무운영팀-30720|</t>
  </si>
  <si>
    <t>공항역 역무일지(20161109)|</t>
  </si>
  <si>
    <t>역무운영팀-30723|</t>
  </si>
  <si>
    <t>공항역 승차권 수불 내역(2016/11/09)|</t>
  </si>
  <si>
    <t>역무운영팀-30725|</t>
  </si>
  <si>
    <t>공항역 현금출납관리부(20161109)|</t>
  </si>
  <si>
    <t>역무운영팀-30726|</t>
  </si>
  <si>
    <t>김대중컨벤션센터역 역무일지(20161109)|</t>
  </si>
  <si>
    <t>역무운영팀-30727|</t>
  </si>
  <si>
    <t>김대중컨벤션센터역 현금출납관리부(20161109)|</t>
  </si>
  <si>
    <t>역무운영팀-30728|</t>
  </si>
  <si>
    <t>김대중컨벤션센터역 승차권 수불 내역(2016/11/09)|</t>
  </si>
  <si>
    <t>역무운영팀-30729|</t>
  </si>
  <si>
    <t>11월 직무교육 (상무역)|</t>
  </si>
  <si>
    <t>역무운영팀-30730|</t>
  </si>
  <si>
    <t>11월 안전보건교육 (상무역)|</t>
  </si>
  <si>
    <t>역무운영팀-30733|</t>
  </si>
  <si>
    <t>2016년도 1~3분기 운수수입금 심사분석|</t>
  </si>
  <si>
    <t>역무운영팀-30734|</t>
  </si>
  <si>
    <t>2017학년도 대학수학능력시험 대비 특별교통대책 제출|</t>
  </si>
  <si>
    <t>역무운영팀-30738|</t>
  </si>
  <si>
    <t>특별수송|</t>
  </si>
  <si>
    <t>역무기동근무일지(11.9)|</t>
  </si>
  <si>
    <t>역무운영팀-30739|</t>
  </si>
  <si>
    <t>11월 직무 교육(송정공원역)|</t>
  </si>
  <si>
    <t>역무운영팀-30740|</t>
  </si>
  <si>
    <t>11월 친절서비스교육[마륵역]|</t>
  </si>
  <si>
    <t>역무운영팀-30741|</t>
  </si>
  <si>
    <t>11월 안전보건교육일지(화정역)|</t>
  </si>
  <si>
    <t>역무운영팀-30746|</t>
  </si>
  <si>
    <t>11월 직무교육(금남로5가역)|</t>
  </si>
  <si>
    <t>역무운영팀-30748|</t>
  </si>
  <si>
    <t>11월 자체 친절 서비스교육(금남로5가역)|</t>
  </si>
  <si>
    <t>역무운영팀-30749|</t>
  </si>
  <si>
    <t>4분기 재난예방 교육일지(화정역)|</t>
  </si>
  <si>
    <t>역무운영팀-30751|</t>
  </si>
  <si>
    <t>11월 친절교육 (상무역)|</t>
  </si>
  <si>
    <t>역무운영팀-30755|</t>
  </si>
  <si>
    <t>2016년 11월 시민 일일명예역장 행사계획 알림|</t>
  </si>
  <si>
    <t>역무운영팀-30757|</t>
  </si>
  <si>
    <t>[발주-MRO]운천역 소모품 구매 (기간제근로자)|</t>
  </si>
  <si>
    <t>역무운영팀-30759|</t>
  </si>
  <si>
    <t>역사 작업환경 개선을 위한 시설물(door 및 사다리) 설치 협조 요청|</t>
  </si>
  <si>
    <t>역무운영팀-30761|</t>
  </si>
  <si>
    <t>승차권 전용(11/10)|</t>
  </si>
  <si>
    <t>역무운영팀-30762|</t>
  </si>
  <si>
    <t>11월 직무교육일지(농성역)|</t>
  </si>
  <si>
    <t>역무운영팀-30766|</t>
  </si>
  <si>
    <t>송정공원역 승차권 수불 내역(2016/11/10)|</t>
  </si>
  <si>
    <t>역무운영팀-30768|</t>
  </si>
  <si>
    <t>11월 철도안전보건교육일지(농성역)|</t>
  </si>
  <si>
    <t>역무운영팀-30769|</t>
  </si>
  <si>
    <t>[회계-지출]역사 월동장비 구입|</t>
  </si>
  <si>
    <t>역무운영팀-30770|</t>
  </si>
  <si>
    <t>[회계-지출]역사내 자전거 픽토그램 수선|</t>
  </si>
  <si>
    <t>역무운영팀-30771|</t>
  </si>
  <si>
    <t>역무운영팀-30773|</t>
  </si>
  <si>
    <t>[회계-지출]문화전당역 사무용품 구매(기간제근로자)|</t>
  </si>
  <si>
    <t>역무운영팀-30774|</t>
  </si>
  <si>
    <t>[회계-수입]2016년 11월 3일 (주)마이비 재입금분 처리|</t>
  </si>
  <si>
    <t>역무운영팀-30775|</t>
  </si>
  <si>
    <t>[회계-수입]2016년 11월 3일 기타사업수입|</t>
  </si>
  <si>
    <t>역무운영팀-30776|</t>
  </si>
  <si>
    <t>[회계-수입]2016년 11월 3일 마이비 충전지급계좌 회계처리|</t>
  </si>
  <si>
    <t>역무운영팀-30777|</t>
  </si>
  <si>
    <t>[회계-수입]2016년 11월 3일 운수사업수입|</t>
  </si>
  <si>
    <t>역무운영팀-30778|</t>
  </si>
  <si>
    <t>[회계-수입]2016년 11월 4일 기타사업수입|</t>
  </si>
  <si>
    <t>역무운영팀-30779|</t>
  </si>
  <si>
    <t>[회계-수입]2016년 11월 4일 운수사업수입|</t>
  </si>
  <si>
    <t>역무운영팀-30780|</t>
  </si>
  <si>
    <t>[회계-수입]2016년 11월 5일 기타사업수입|</t>
  </si>
  <si>
    <t>역무운영팀-30781|</t>
  </si>
  <si>
    <t>[회계-수입]2016년 11월 5일 운수사업수입|</t>
  </si>
  <si>
    <t>역무운영팀-30782|</t>
  </si>
  <si>
    <t>11월 안전보건교육일지(소태역)|</t>
  </si>
  <si>
    <t>역무운영팀-30784|</t>
  </si>
  <si>
    <t>문화전당역 승차권 수불 내역(2016/11/10)|</t>
  </si>
  <si>
    <t>역무운영팀-30787|</t>
  </si>
  <si>
    <t>문화전당역 현금출납관리부(20161110)|</t>
  </si>
  <si>
    <t>역무운영팀-30788|</t>
  </si>
  <si>
    <t>역무기동 근무일지(11.10)|</t>
  </si>
  <si>
    <t>역무운영팀-30789|</t>
  </si>
  <si>
    <t>문화전당역 역무일지(20161110)|</t>
  </si>
  <si>
    <t>역무운영팀-30790|</t>
  </si>
  <si>
    <t>남광주역 승차권 수불 내역(2016/11/10)|</t>
  </si>
  <si>
    <t>역무운영팀-30791|</t>
  </si>
  <si>
    <t>남광주역 현금출납관리부(20161110)|</t>
  </si>
  <si>
    <t>역무운영팀-30792|</t>
  </si>
  <si>
    <t>남광주역 역무일지(20161110)|</t>
  </si>
  <si>
    <t>역무운영팀-30793|</t>
  </si>
  <si>
    <t>돌고개역 현금출납관리부(20161110)|</t>
  </si>
  <si>
    <t>역무운영팀-30794|</t>
  </si>
  <si>
    <t>돌고개역 승차권 수불 내역(2016/11/10)|</t>
  </si>
  <si>
    <t>역무운영팀-30795|</t>
  </si>
  <si>
    <t>돌고개역 역무일지(20161110)|</t>
  </si>
  <si>
    <t>역무운영팀-30796|</t>
  </si>
  <si>
    <t>농성역 승차권 수불 내역(2016/11/10)|</t>
  </si>
  <si>
    <t>역무운영팀-30797|</t>
  </si>
  <si>
    <t>농성역 현금출납관리부(20161110)|</t>
  </si>
  <si>
    <t>역무운영팀-30798|</t>
  </si>
  <si>
    <t>농성역 역무일지(20161110)|</t>
  </si>
  <si>
    <t>역무운영팀-30799|</t>
  </si>
  <si>
    <t>송정공원역 현금출납관리부(20161110)|</t>
  </si>
  <si>
    <t>역무운영팀-30800|</t>
  </si>
  <si>
    <t>송정공원역 역무일지(20161110)|</t>
  </si>
  <si>
    <t>역무운영팀-30801|</t>
  </si>
  <si>
    <t>광주송정역 현금출납관리부(20161110)|</t>
  </si>
  <si>
    <t>역무운영팀-30802|</t>
  </si>
  <si>
    <t>광주송정역 역무일지(20161110)|</t>
  </si>
  <si>
    <t>역무운영팀-30803|</t>
  </si>
  <si>
    <t>광주송정역 승차권 수불 내역(2016/11/10)|</t>
  </si>
  <si>
    <t>역무운영팀-30804|</t>
  </si>
  <si>
    <t>쌍촌역 역무일지(20161110)|</t>
  </si>
  <si>
    <t>역무운영팀-30805|</t>
  </si>
  <si>
    <t>쌍촌역 현금출납관리부(20161110)|</t>
  </si>
  <si>
    <t>역무운영팀-30806|</t>
  </si>
  <si>
    <t>쌍촌역 승차권 수불 내역(2016/11/10)|</t>
  </si>
  <si>
    <t>역무운영팀-30807|</t>
  </si>
  <si>
    <t>도산역 승차권 수불 내역(2016/11/10)|</t>
  </si>
  <si>
    <t>역무운영팀-30808|</t>
  </si>
  <si>
    <t>도산역 현금출납관리부(20161110)|</t>
  </si>
  <si>
    <t>역무운영팀-30809|</t>
  </si>
  <si>
    <t>도산역 역무일지(20161110)|</t>
  </si>
  <si>
    <t>역무운영팀-30810|</t>
  </si>
  <si>
    <t>평동역 역무일지(20161110)|</t>
  </si>
  <si>
    <t>역무운영팀-30811|</t>
  </si>
  <si>
    <t>평동역 현금출납관리부(20161110)|</t>
  </si>
  <si>
    <t>역무운영팀-30812|</t>
  </si>
  <si>
    <t>평동역 승차권 수불 내역(2016/11/10)|</t>
  </si>
  <si>
    <t>역무운영팀-30813|</t>
  </si>
  <si>
    <t>소태역 현금출납관리부(20161108)|</t>
  </si>
  <si>
    <t>역무운영팀-30815|</t>
  </si>
  <si>
    <t>소태역 현금출납관리부(20161110)|</t>
  </si>
  <si>
    <t>역무운영팀-30816|</t>
  </si>
  <si>
    <t>소태역 현금출납관리부(20161109)|</t>
  </si>
  <si>
    <t>역무운영팀-30817|</t>
  </si>
  <si>
    <t>학동증심사역 승차권 수불 내역(2016/11/10)|</t>
  </si>
  <si>
    <t>역무운영팀-30819|</t>
  </si>
  <si>
    <t>학동증심사역 역무일지(20161110)|</t>
  </si>
  <si>
    <t>역무운영팀-30820|</t>
  </si>
  <si>
    <t>녹동역 현금출납관리부(20161110)|</t>
  </si>
  <si>
    <t>역무운영팀-30821|</t>
  </si>
  <si>
    <t>소태역 승차권 수불 내역(2016/11/10)|</t>
  </si>
  <si>
    <t>역무운영팀-30822|</t>
  </si>
  <si>
    <t>소태역 역무일지(20161110)|</t>
  </si>
  <si>
    <t>역무운영팀-30823|</t>
  </si>
  <si>
    <t>학동증심사역 현금출납관리부(20161109)|</t>
  </si>
  <si>
    <t>역무운영팀-30824|</t>
  </si>
  <si>
    <t>학동증심사역 현금출납관리부(20161108)|</t>
  </si>
  <si>
    <t>역무운영팀-30825|</t>
  </si>
  <si>
    <t>화정역 역무일지(20161110)|</t>
  </si>
  <si>
    <t>역무운영팀-30827|</t>
  </si>
  <si>
    <t>화정역 현금출납관리부(20161110)|</t>
  </si>
  <si>
    <t>역무운영팀-30828|</t>
  </si>
  <si>
    <t>화정역 승차권 수불 내역(2016/11/10)|</t>
  </si>
  <si>
    <t>역무운영팀-30829|</t>
  </si>
  <si>
    <t>공항역 승차권 수불 내역(2016/11/10)|</t>
  </si>
  <si>
    <t>역무운영팀-30830|</t>
  </si>
  <si>
    <t>공항역 현금출납관리부(20161110)|</t>
  </si>
  <si>
    <t>역무운영팀-30831|</t>
  </si>
  <si>
    <t>김대중컨벤션센터역 승차권 수불 내역(2016/11/10)|</t>
  </si>
  <si>
    <t>역무운영팀-30832|</t>
  </si>
  <si>
    <t>김대중컨벤션센터역 현금출납관리부(20161110)|</t>
  </si>
  <si>
    <t>역무운영팀-30833|</t>
  </si>
  <si>
    <t>11월 취약개소점검기록부【공항역】|</t>
  </si>
  <si>
    <t>역무운영팀-30834|</t>
  </si>
  <si>
    <t>공항역 역무일지(20161110)|</t>
  </si>
  <si>
    <t>역무운영팀-30835|</t>
  </si>
  <si>
    <t>김대중컨벤션센터역 역무일지(20161110)|</t>
  </si>
  <si>
    <t>역무운영팀-30836|</t>
  </si>
  <si>
    <t>상무역 역무일지(20161110)|</t>
  </si>
  <si>
    <t>역무운영팀-30838|</t>
  </si>
  <si>
    <t>상무역 현금출납관리부(20161110)|</t>
  </si>
  <si>
    <t>역무운영팀-30839|</t>
  </si>
  <si>
    <t>운천역 역무일지(20161110)|</t>
  </si>
  <si>
    <t>역무운영팀-30840|</t>
  </si>
  <si>
    <t>상무역 승차권 수불 내역(2016/11/10)|</t>
  </si>
  <si>
    <t>역무운영팀-30841|</t>
  </si>
  <si>
    <t>운천역 현금출납관리부(20161110)|</t>
  </si>
  <si>
    <t>역무운영팀-30842|</t>
  </si>
  <si>
    <t>운천역 승차권 수불 내역(2016/11/10)|</t>
  </si>
  <si>
    <t>역무운영팀-30843|</t>
  </si>
  <si>
    <t>양동시장역 역무일지(20161110)|</t>
  </si>
  <si>
    <t>역무운영팀-30846|</t>
  </si>
  <si>
    <t>양동시장역 현금출납관리부(20161110)|</t>
  </si>
  <si>
    <t>역무운영팀-30847|</t>
  </si>
  <si>
    <t>양동시장역 승차권 수불 내역(2016/11/10)|</t>
  </si>
  <si>
    <t>역무운영팀-30848|</t>
  </si>
  <si>
    <t>금남로5가역 역무일지(20161110)|</t>
  </si>
  <si>
    <t>역무운영팀-30849|</t>
  </si>
  <si>
    <t>금남로5가역 승차권 수불 내역(2016/11/10)|</t>
  </si>
  <si>
    <t>역무운영팀-30850|</t>
  </si>
  <si>
    <t>금남로5가역 현금출납관리부(20161110)|</t>
  </si>
  <si>
    <t>역무운영팀-30851|</t>
  </si>
  <si>
    <t>친절교육일지【공항역】|</t>
  </si>
  <si>
    <t>역무운영팀-30852|</t>
  </si>
  <si>
    <t>11월 친절교육일지(남광주역)|</t>
  </si>
  <si>
    <t>역무운영팀-30853|</t>
  </si>
  <si>
    <t>2016년 하반기 안보교육【공항역】|</t>
  </si>
  <si>
    <t>역무운영팀-30855|</t>
  </si>
  <si>
    <t>승강기안전관리자 선임신고안내 및 과태료부과 예고 통지|</t>
  </si>
  <si>
    <t>역무운영팀-30858|</t>
  </si>
  <si>
    <t>기계환경팀|</t>
  </si>
  <si>
    <t>2016년 11월 안전보건교육일지(문화전당역)|</t>
  </si>
  <si>
    <t>역무운영팀-30859|</t>
  </si>
  <si>
    <t>2016년 11월 친절서비스교육(문화전당역)|</t>
  </si>
  <si>
    <t>역무운영팀-30860|</t>
  </si>
  <si>
    <t>역무운영팀-30867|</t>
  </si>
  <si>
    <t>역무운영팀-30869|</t>
  </si>
  <si>
    <t>역무운영팀-30870|</t>
  </si>
  <si>
    <t>물품청구 및 출급 [역무-1611110001]|</t>
  </si>
  <si>
    <t>역무운영팀-30871|</t>
  </si>
  <si>
    <t>2016년 하반기 소방 합동훈련 추진결과 보고|</t>
  </si>
  <si>
    <t>역무운영팀-30874|</t>
  </si>
  <si>
    <t>[발주-소액]역무안전처 차류 구입|</t>
  </si>
  <si>
    <t>역무운영팀-30875|</t>
  </si>
  <si>
    <t>[검수-MRO]역무운영팀 소모품 구입|</t>
  </si>
  <si>
    <t>역무운영팀-30877|</t>
  </si>
  <si>
    <t>역무운영팀-30878|</t>
  </si>
  <si>
    <t>무임교통카드 도입을 위한 시스템 구축 협의|</t>
  </si>
  <si>
    <t>역무운영팀-30881|</t>
  </si>
  <si>
    <t>11월 응급장비 사용 숙달훈련 결과보고(광주송정역)|</t>
  </si>
  <si>
    <t>역무운영팀-30882|</t>
  </si>
  <si>
    <t>송정공원역 승차권 수불 내역(2016/11/11)|</t>
  </si>
  <si>
    <t>역무운영팀-30883|</t>
  </si>
  <si>
    <t>GRTC 3.0 실행과제 추진실적 제출|</t>
  </si>
  <si>
    <t>역무운영팀-30886|</t>
  </si>
  <si>
    <t>광주송정역 역무일지(20161105)|</t>
  </si>
  <si>
    <t>역무운영팀-30889|</t>
  </si>
  <si>
    <t>광주송정역 현금출납관리부(20161105)|</t>
  </si>
  <si>
    <t>역무운영팀-30890|</t>
  </si>
  <si>
    <t>광주송정역 승차권 수불 내역(2016/11/05)|</t>
  </si>
  <si>
    <t>역무운영팀-30891|</t>
  </si>
  <si>
    <t>광주송정역 역무일지(20161111)|</t>
  </si>
  <si>
    <t>역무운영팀-30892|</t>
  </si>
  <si>
    <t>광주송정역 현금출납관리부(20161111)|</t>
  </si>
  <si>
    <t>역무운영팀-30893|</t>
  </si>
  <si>
    <t>광주송정역 승차권 수불 내역(2016/11/11)|</t>
  </si>
  <si>
    <t>역무운영팀-30894|</t>
  </si>
  <si>
    <t>송정공원역 현금출납관리부(20161111)|</t>
  </si>
  <si>
    <t>역무운영팀-30895|</t>
  </si>
  <si>
    <t>송정공원역 역무일지(20161111)|</t>
  </si>
  <si>
    <t>역무운영팀-30896|</t>
  </si>
  <si>
    <t>송정공원역 승차권 수불 내역(2016/11/12)|</t>
  </si>
  <si>
    <t>역무운영팀-30898|</t>
  </si>
  <si>
    <t>광주송정역 역무일지(20161112)|</t>
  </si>
  <si>
    <t>역무운영팀-30899|</t>
  </si>
  <si>
    <t>광주송정역 현금출납관리부(20161112)|</t>
  </si>
  <si>
    <t>역무운영팀-30900|</t>
  </si>
  <si>
    <t>광주송정역 승차권 수불 내역(2016/11/12)|</t>
  </si>
  <si>
    <t>역무운영팀-30901|</t>
  </si>
  <si>
    <t>송정공원역 현금출납관리부(20161112)|</t>
  </si>
  <si>
    <t>역무운영팀-30902|</t>
  </si>
  <si>
    <t>송정공원역 역무일지(20161112)|</t>
  </si>
  <si>
    <t>역무운영팀-30903|</t>
  </si>
  <si>
    <t>돌고개역 역무일지(20161113)|</t>
  </si>
  <si>
    <t>역무운영팀-30908|</t>
  </si>
  <si>
    <t>돌고개역 현금출납관리부(20161113)|</t>
  </si>
  <si>
    <t>역무운영팀-30909|</t>
  </si>
  <si>
    <t>돌고개역 승차권 수불 내역(2016/11/13)|</t>
  </si>
  <si>
    <t>역무운영팀-30910|</t>
  </si>
  <si>
    <t>농성역 승차권 수불 내역(2016/11/13)|</t>
  </si>
  <si>
    <t>역무운영팀-30911|</t>
  </si>
  <si>
    <t>농성역 현금출납관리부(20161113)|</t>
  </si>
  <si>
    <t>역무운영팀-30912|</t>
  </si>
  <si>
    <t>농성역 역무일지(20161113)|</t>
  </si>
  <si>
    <t>역무운영팀-30913|</t>
  </si>
  <si>
    <t>돌고개역 현금출납관리부(20161112)|</t>
  </si>
  <si>
    <t>역무운영팀-30914|</t>
  </si>
  <si>
    <t>박미|</t>
  </si>
  <si>
    <t>돌고개역 역무일지(20161112)|</t>
  </si>
  <si>
    <t>역무운영팀-30915|</t>
  </si>
  <si>
    <t>농성역 승차권 수불 내역(2016/11/12)|</t>
  </si>
  <si>
    <t>역무운영팀-30916|</t>
  </si>
  <si>
    <t>농성역 현금출납관리부(20161112)|</t>
  </si>
  <si>
    <t>역무운영팀-30917|</t>
  </si>
  <si>
    <t>농성역 역무일지(20161112)|</t>
  </si>
  <si>
    <t>역무운영팀-30918|</t>
  </si>
  <si>
    <t>돌고개역 승차권 수불 내역(2016/11/12)|</t>
  </si>
  <si>
    <t>역무운영팀-30919|</t>
  </si>
  <si>
    <t>돌고개역 승차권 수불 내역(2016/11/11)|</t>
  </si>
  <si>
    <t>역무운영팀-30920|</t>
  </si>
  <si>
    <t>돌고개역 현금출납관리부(20161111)|</t>
  </si>
  <si>
    <t>역무운영팀-30921|</t>
  </si>
  <si>
    <t>돌고개역 역무일지(20161111)|</t>
  </si>
  <si>
    <t>역무운영팀-30922|</t>
  </si>
  <si>
    <t>농성역 역무일지(20161111)|</t>
  </si>
  <si>
    <t>역무운영팀-30923|</t>
  </si>
  <si>
    <t>농성역 승차권 수불 내역(2016/11/11)|</t>
  </si>
  <si>
    <t>역무운영팀-30924|</t>
  </si>
  <si>
    <t>농성역 현금출납관리부(20161111)|</t>
  </si>
  <si>
    <t>역무운영팀-30926|</t>
  </si>
  <si>
    <t>화정역 역무일지(20161113)|</t>
  </si>
  <si>
    <t>역무운영팀-30928|</t>
  </si>
  <si>
    <t>화정역 역무일지(20161112)|</t>
  </si>
  <si>
    <t>역무운영팀-30929|</t>
  </si>
  <si>
    <t>화정역 역무일지(20161111)|</t>
  </si>
  <si>
    <t>역무운영팀-30930|</t>
  </si>
  <si>
    <t>문화전당역 승차권 수불 내역(2016/11/11)|</t>
  </si>
  <si>
    <t>역무운영팀-30931|</t>
  </si>
  <si>
    <t>문화전당역 현금출납관리부(20161111)|</t>
  </si>
  <si>
    <t>역무운영팀-30932|</t>
  </si>
  <si>
    <t>문화전당역 역무일지(20161111)|</t>
  </si>
  <si>
    <t>역무운영팀-30934|</t>
  </si>
  <si>
    <t>문화전당역 승차권 수불 내역(2016/11/12)|</t>
  </si>
  <si>
    <t>역무운영팀-30935|</t>
  </si>
  <si>
    <t>문화전당역 현금출납관리부(20161112)|</t>
  </si>
  <si>
    <t>역무운영팀-30936|</t>
  </si>
  <si>
    <t>문화전당역 역무일지(20161112)|</t>
  </si>
  <si>
    <t>역무운영팀-30937|</t>
  </si>
  <si>
    <t>상무역 승차권 수불 내역(2016/11/13)|</t>
  </si>
  <si>
    <t>역무운영팀-30938|</t>
  </si>
  <si>
    <t>문화전당역 승차권 수불 내역(2016/11/13)|</t>
  </si>
  <si>
    <t>역무운영팀-30939|</t>
  </si>
  <si>
    <t>남광주역 현금출납관리부(20161113)|</t>
  </si>
  <si>
    <t>역무운영팀-30940|</t>
  </si>
  <si>
    <t>광주송정역 역무일지(20161113)|</t>
  </si>
  <si>
    <t>역무운영팀-30941|</t>
  </si>
  <si>
    <t>송정공원역 현금출납관리부(20161113)|</t>
  </si>
  <si>
    <t>역무운영팀-30943|</t>
  </si>
  <si>
    <t>송정공원역 역무일지(20161113)|</t>
  </si>
  <si>
    <t>역무운영팀-30944|</t>
  </si>
  <si>
    <t>광주송정역 승차권 수불 내역(2016/11/13)|</t>
  </si>
  <si>
    <t>역무운영팀-30945|</t>
  </si>
  <si>
    <t>문화전당역 역무일지(20161113)|</t>
  </si>
  <si>
    <t>역무운영팀-30946|</t>
  </si>
  <si>
    <t>광주송정역 현금출납관리부(20161113)|</t>
  </si>
  <si>
    <t>역무운영팀-30947|</t>
  </si>
  <si>
    <t>송정공원역 승차권 수불 내역(2016/11/13)|</t>
  </si>
  <si>
    <t>역무운영팀-30950|</t>
  </si>
  <si>
    <t>상무역 역무일지(20161113)|</t>
  </si>
  <si>
    <t>역무운영팀-30953|</t>
  </si>
  <si>
    <t>상무역 현금출납관리부(20161113)|</t>
  </si>
  <si>
    <t>역무운영팀-30955|</t>
  </si>
  <si>
    <t>문화전당역 현금출납관리부(20161113)|</t>
  </si>
  <si>
    <t>역무운영팀-30956|</t>
  </si>
  <si>
    <t>남광주역 승차권 수불 내역(2016/11/11)|</t>
  </si>
  <si>
    <t>역무운영팀-30957|</t>
  </si>
  <si>
    <t>남광주역 현금출납관리부(20161111)|</t>
  </si>
  <si>
    <t>역무운영팀-30958|</t>
  </si>
  <si>
    <t>남광주역 역무일지(20161111)|</t>
  </si>
  <si>
    <t>역무운영팀-30959|</t>
  </si>
  <si>
    <t>남광주역 승차권 수불 내역(2016/11/12)|</t>
  </si>
  <si>
    <t>역무운영팀-30960|</t>
  </si>
  <si>
    <t>운천역 역무일지(20161113)|</t>
  </si>
  <si>
    <t>역무운영팀-30961|</t>
  </si>
  <si>
    <t>남광주역 현금출납관리부(20161112)|</t>
  </si>
  <si>
    <t>역무운영팀-30962|</t>
  </si>
  <si>
    <t>남광주역 역무일지(20161112)|</t>
  </si>
  <si>
    <t>역무운영팀-30963|</t>
  </si>
  <si>
    <t>운천역 현금출납관리부(20161113)|</t>
  </si>
  <si>
    <t>역무운영팀-30964|</t>
  </si>
  <si>
    <t>남광주역 승차권 수불 내역(2016/11/13)|</t>
  </si>
  <si>
    <t>역무운영팀-30965|</t>
  </si>
  <si>
    <t>운천역 승차권 수불 내역(2016/11/13)|</t>
  </si>
  <si>
    <t>역무운영팀-30966|</t>
  </si>
  <si>
    <t>남광주역 역무일지(20161113)|</t>
  </si>
  <si>
    <t>역무운영팀-30967|</t>
  </si>
  <si>
    <t>운천역 역무일지(20161112)|</t>
  </si>
  <si>
    <t>역무운영팀-30968|</t>
  </si>
  <si>
    <t>운천역 현금출납관리부(20161112)|</t>
  </si>
  <si>
    <t>역무운영팀-30969|</t>
  </si>
  <si>
    <t>상무역 승차권 수불 내역(2016/11/12)|</t>
  </si>
  <si>
    <t>역무운영팀-30970|</t>
  </si>
  <si>
    <t>상무역 현금출납관리부(20161112)|</t>
  </si>
  <si>
    <t>역무운영팀-30971|</t>
  </si>
  <si>
    <t>쌍촌역 현금출납관리부(20161112)|</t>
  </si>
  <si>
    <t>역무운영팀-30972|</t>
  </si>
  <si>
    <t>상무역 역무일지(20161112)|</t>
  </si>
  <si>
    <t>역무운영팀-30973|</t>
  </si>
  <si>
    <t>학동증심사역 승차권 수불 내역(2016/11/13)|</t>
  </si>
  <si>
    <t>역무운영팀-30974|</t>
  </si>
  <si>
    <t>소태역 승차권 수불 내역(2016/11/13)|</t>
  </si>
  <si>
    <t>역무운영팀-30975|</t>
  </si>
  <si>
    <t>학동증심사역 역무일지(20161112)|</t>
  </si>
  <si>
    <t>역무운영팀-30976|</t>
  </si>
  <si>
    <t>소태역 역무일지(20161112)|</t>
  </si>
  <si>
    <t>역무운영팀-30977|</t>
  </si>
  <si>
    <t>소태역 승차권 수불 내역(2016/11/12)|</t>
  </si>
  <si>
    <t>역무운영팀-30978|</t>
  </si>
  <si>
    <t>학동증심사역 승차권 수불 내역(2016/11/12)|</t>
  </si>
  <si>
    <t>역무운영팀-30979|</t>
  </si>
  <si>
    <t>학동증심사역 승차권 수불 내역(2016/11/11)|</t>
  </si>
  <si>
    <t>역무운영팀-30980|</t>
  </si>
  <si>
    <t>학동증심사역 역무일지(20161111)|</t>
  </si>
  <si>
    <t>역무운영팀-30981|</t>
  </si>
  <si>
    <t>소태역 승차권 수불 내역(2016/11/11)|</t>
  </si>
  <si>
    <t>역무운영팀-30982|</t>
  </si>
  <si>
    <t>소태역 역무일지(20161111)|</t>
  </si>
  <si>
    <t>역무운영팀-30983|</t>
  </si>
  <si>
    <t>쌍촌역 역무일지(20161112)|</t>
  </si>
  <si>
    <t>역무운영팀-30984|</t>
  </si>
  <si>
    <t>운천역 승차권 수불 내역(2016/11/12)|</t>
  </si>
  <si>
    <t>역무운영팀-30985|</t>
  </si>
  <si>
    <t>운천역 역무일지(20161111)|</t>
  </si>
  <si>
    <t>역무운영팀-30986|</t>
  </si>
  <si>
    <t>운천역 현금출납관리부(20161111)|</t>
  </si>
  <si>
    <t>역무운영팀-30987|</t>
  </si>
  <si>
    <t>쌍촌역 역무일지(20161113)|</t>
  </si>
  <si>
    <t>역무운영팀-30988|</t>
  </si>
  <si>
    <t>운천역 승차권 수불 내역(2016/11/11)|</t>
  </si>
  <si>
    <t>역무운영팀-30989|</t>
  </si>
  <si>
    <t>소태역 현금출납관리부(20161111)|</t>
  </si>
  <si>
    <t>역무운영팀-30990|</t>
  </si>
  <si>
    <t>상무역 역무일지(20161111)|</t>
  </si>
  <si>
    <t>역무운영팀-30991|</t>
  </si>
  <si>
    <t>상무역 현금출납관리부(20161111)|</t>
  </si>
  <si>
    <t>역무운영팀-30992|</t>
  </si>
  <si>
    <t>상무역 승차권 수불 내역(2016/11/11)|</t>
  </si>
  <si>
    <t>역무운영팀-30993|</t>
  </si>
  <si>
    <t>쌍촌역 승차권 수불 내역(2016/11/13)|</t>
  </si>
  <si>
    <t>역무운영팀-30994|</t>
  </si>
  <si>
    <t>소태역 현금출납관리부(20161112)|</t>
  </si>
  <si>
    <t>역무운영팀-30995|</t>
  </si>
  <si>
    <t>쌍촌역 현금출납관리부(20161113)|</t>
  </si>
  <si>
    <t>역무운영팀-30996|</t>
  </si>
  <si>
    <t>화정역 현금출납관리부(20161113)|</t>
  </si>
  <si>
    <t>역무운영팀-30997|</t>
  </si>
  <si>
    <t>화정역 승차권 수불 내역(2016/11/13)|</t>
  </si>
  <si>
    <t>역무운영팀-30998|</t>
  </si>
  <si>
    <t>쌍촌역 승차권 수불 내역(2016/11/12)|</t>
  </si>
  <si>
    <t>역무운영팀-30999|</t>
  </si>
  <si>
    <t>학동증심사역 현금출납관리부(20161111)|</t>
  </si>
  <si>
    <t>역무운영팀-31000|</t>
  </si>
  <si>
    <t>녹동역 현금출납관리부(20161111)|</t>
  </si>
  <si>
    <t>역무운영팀-31001|</t>
  </si>
  <si>
    <t>학동증심사역 현금출납관리부(20161110)|</t>
  </si>
  <si>
    <t>역무운영팀-31002|</t>
  </si>
  <si>
    <t>화정역 현금출납관리부(20161112)|</t>
  </si>
  <si>
    <t>역무운영팀-31003|</t>
  </si>
  <si>
    <t>화정역 승차권 수불 내역(2016/11/12)|</t>
  </si>
  <si>
    <t>역무운영팀-31004|</t>
  </si>
  <si>
    <t>쌍촌역 현금출납관리부(20161111)|</t>
  </si>
  <si>
    <t>역무운영팀-31005|</t>
  </si>
  <si>
    <t>학동증심사역 역무일지(20161113)|</t>
  </si>
  <si>
    <t>역무운영팀-31006|</t>
  </si>
  <si>
    <t>소태역 역무일지(20161113)|</t>
  </si>
  <si>
    <t>역무운영팀-31007|</t>
  </si>
  <si>
    <t>쌍촌역 역무일지(20161111)|</t>
  </si>
  <si>
    <t>역무운영팀-31008|</t>
  </si>
  <si>
    <t>쌍촌역 승차권 수불 내역(2016/11/11)|</t>
  </si>
  <si>
    <t>역무운영팀-31009|</t>
  </si>
  <si>
    <t>화정역 현금출납관리부(20161111)|</t>
  </si>
  <si>
    <t>역무운영팀-31010|</t>
  </si>
  <si>
    <t>화정역 승차권 수불 내역(2016/11/11)|</t>
  </si>
  <si>
    <t>역무운영팀-31011|</t>
  </si>
  <si>
    <t>평동역 역무일지(20161113)|</t>
  </si>
  <si>
    <t>역무운영팀-31014|</t>
  </si>
  <si>
    <t>도산역 승차권 수불 내역(2016/11/13)|</t>
  </si>
  <si>
    <t>역무운영팀-31015|</t>
  </si>
  <si>
    <t>도산역 역무일지(20161113)|</t>
  </si>
  <si>
    <t>역무운영팀-31016|</t>
  </si>
  <si>
    <t>도산역 현금출납관리부(20161113)|</t>
  </si>
  <si>
    <t>역무운영팀-31017|</t>
  </si>
  <si>
    <t>평동역 현금출납관리부(20161113)|</t>
  </si>
  <si>
    <t>역무운영팀-31018|</t>
  </si>
  <si>
    <t>평동역 승차권 수불 내역(2016/11/13)|</t>
  </si>
  <si>
    <t>역무운영팀-31019|</t>
  </si>
  <si>
    <t>평동역 역무일지(20161112)|</t>
  </si>
  <si>
    <t>역무운영팀-31020|</t>
  </si>
  <si>
    <t>도산역 현금출납관리부(20161112)|</t>
  </si>
  <si>
    <t>역무운영팀-31021|</t>
  </si>
  <si>
    <t>도산역 승차권 수불 내역(2016/11/12)|</t>
  </si>
  <si>
    <t>역무운영팀-31022|</t>
  </si>
  <si>
    <t>도산역 역무일지(20161112)|</t>
  </si>
  <si>
    <t>역무운영팀-31023|</t>
  </si>
  <si>
    <t>평동역 현금출납관리부(20161112)|</t>
  </si>
  <si>
    <t>역무운영팀-31024|</t>
  </si>
  <si>
    <t>평동역 승차권 수불 내역(2016/11/12)|</t>
  </si>
  <si>
    <t>역무운영팀-31025|</t>
  </si>
  <si>
    <t>도산역 승차권 수불 내역(2016/11/11)|</t>
  </si>
  <si>
    <t>역무운영팀-31027|</t>
  </si>
  <si>
    <t>도산역 현금출납관리부(20161111)|</t>
  </si>
  <si>
    <t>역무운영팀-31028|</t>
  </si>
  <si>
    <t>도산역 역무일지(20161111)|</t>
  </si>
  <si>
    <t>역무운영팀-31029|</t>
  </si>
  <si>
    <t>평동역 현금출납관리부(20161111)|</t>
  </si>
  <si>
    <t>역무운영팀-31030|</t>
  </si>
  <si>
    <t>평동역 역무일지(20161111)|</t>
  </si>
  <si>
    <t>역무운영팀-31031|</t>
  </si>
  <si>
    <t>평동역 승차권 수불 내역(2016/11/11)|</t>
  </si>
  <si>
    <t>역무운영팀-31032|</t>
  </si>
  <si>
    <t>금남로4가역 역무일지(20161113)|</t>
  </si>
  <si>
    <t>역무운영팀-31033|</t>
  </si>
  <si>
    <t>금남로4가역 현금출납관리부(20161113)|</t>
  </si>
  <si>
    <t>역무운영팀-31034|</t>
  </si>
  <si>
    <t>금남로4가역 승차권 수불 내역(2016/11/13)|</t>
  </si>
  <si>
    <t>역무운영팀-31035|</t>
  </si>
  <si>
    <t>금남로4가역 역무일지(20161112)|</t>
  </si>
  <si>
    <t>역무운영팀-31036|</t>
  </si>
  <si>
    <t>금남로4가역 현금출납관리부(20161112)|</t>
  </si>
  <si>
    <t>역무운영팀-31037|</t>
  </si>
  <si>
    <t>금남로4가역 승차권 수불 내역(2016/11/12)|</t>
  </si>
  <si>
    <t>역무운영팀-31038|</t>
  </si>
  <si>
    <t>금남로4가역 역무일지(20161111)|</t>
  </si>
  <si>
    <t>역무운영팀-31039|</t>
  </si>
  <si>
    <t>금남로4가역 승차권 수불 내역(2016/11/11)|</t>
  </si>
  <si>
    <t>역무운영팀-31040|</t>
  </si>
  <si>
    <t>금남로4가역 현금출납관리부(20161111)|</t>
  </si>
  <si>
    <t>역무운영팀-31041|</t>
  </si>
  <si>
    <t>금남로4가역 역무일지(20161110)|</t>
  </si>
  <si>
    <t>역무운영팀-31043|</t>
  </si>
  <si>
    <t>금남로4가역 승차권 수불 내역(2016/11/10)|</t>
  </si>
  <si>
    <t>역무운영팀-31044|</t>
  </si>
  <si>
    <t>금남로4가역 현금출납관리부(20161110)|</t>
  </si>
  <si>
    <t>역무운영팀-31045|</t>
  </si>
  <si>
    <t>금남로4가역 역무일지(20161109)|</t>
  </si>
  <si>
    <t>역무운영팀-31047|</t>
  </si>
  <si>
    <t>금남로4가역 현금출납관리부(20161109)|</t>
  </si>
  <si>
    <t>역무운영팀-31048|</t>
  </si>
  <si>
    <t>금남로4가역 승차권 수불 내역(2016/11/09)|</t>
  </si>
  <si>
    <t>역무운영팀-31049|</t>
  </si>
  <si>
    <t>양동시장역 역무일지(20161111)|</t>
  </si>
  <si>
    <t>역무운영팀-31052|</t>
  </si>
  <si>
    <t>금남로5가역 역무일지(20161111)|</t>
  </si>
  <si>
    <t>역무운영팀-31053|</t>
  </si>
  <si>
    <t>금남로5가역 승차권 수불 내역(2016/11/11)|</t>
  </si>
  <si>
    <t>역무운영팀-31054|</t>
  </si>
  <si>
    <t>금남로5가역 현금출납관리부(20161111)|</t>
  </si>
  <si>
    <t>역무운영팀-31055|</t>
  </si>
  <si>
    <t>양동시장역 현금출납관리부(20161111)|</t>
  </si>
  <si>
    <t>역무운영팀-31056|</t>
  </si>
  <si>
    <t>양동시장역 승차권 수불 내역(2016/11/11)|</t>
  </si>
  <si>
    <t>역무운영팀-31057|</t>
  </si>
  <si>
    <t>양동시장역 역무일지(20161112)|</t>
  </si>
  <si>
    <t>역무운영팀-31058|</t>
  </si>
  <si>
    <t>양동시장역 승차권 수불 내역(2016/11/12)|</t>
  </si>
  <si>
    <t>역무운영팀-31059|</t>
  </si>
  <si>
    <t>양동시장역 현금출납관리부(20161112)|</t>
  </si>
  <si>
    <t>역무운영팀-31060|</t>
  </si>
  <si>
    <t>금남로5가역 역무일지(20161112)|</t>
  </si>
  <si>
    <t>역무운영팀-31061|</t>
  </si>
  <si>
    <t>금남로5가역 현금출납관리부(20161112)|</t>
  </si>
  <si>
    <t>역무운영팀-31062|</t>
  </si>
  <si>
    <t>금남로5가역 승차권 수불 내역(2016/11/12)|</t>
  </si>
  <si>
    <t>역무운영팀-31063|</t>
  </si>
  <si>
    <t>양동시장역 역무일지(20161113)|</t>
  </si>
  <si>
    <t>역무운영팀-31064|</t>
  </si>
  <si>
    <t>양동시장역 현금출납관리부(20161113)|</t>
  </si>
  <si>
    <t>역무운영팀-31065|</t>
  </si>
  <si>
    <t>양동시장역 승차권 수불 내역(2016/11/13)|</t>
  </si>
  <si>
    <t>역무운영팀-31066|</t>
  </si>
  <si>
    <t>금남로5가역 역무일지(20161113)|</t>
  </si>
  <si>
    <t>역무운영팀-31067|</t>
  </si>
  <si>
    <t>금남로5가역 현금출납관리부(20161113)|</t>
  </si>
  <si>
    <t>역무운영팀-31068|</t>
  </si>
  <si>
    <t>금남로5가역 승차권 수불 내역(2016/11/13)|</t>
  </si>
  <si>
    <t>역무운영팀-31069|</t>
  </si>
  <si>
    <t>공항역 역무일지(20161113)|</t>
  </si>
  <si>
    <t>역무운영팀-31070|</t>
  </si>
  <si>
    <t>공항역 승차권 수불 내역(2016/11/13)|</t>
  </si>
  <si>
    <t>역무운영팀-31071|</t>
  </si>
  <si>
    <t>공항역 현금출납관리부(20161113)|</t>
  </si>
  <si>
    <t>역무운영팀-31072|</t>
  </si>
  <si>
    <t>공항역 역무일지(20161112)|</t>
  </si>
  <si>
    <t>역무운영팀-31075|</t>
  </si>
  <si>
    <t>공항역 현금출납관리부(20161112)|</t>
  </si>
  <si>
    <t>역무운영팀-31076|</t>
  </si>
  <si>
    <t>공항역 승차권 수불 내역(2016/11/12)|</t>
  </si>
  <si>
    <t>역무운영팀-31078|</t>
  </si>
  <si>
    <t>김대중컨벤션센터역 현금출납관리부(20161112)|</t>
  </si>
  <si>
    <t>역무운영팀-31079|</t>
  </si>
  <si>
    <t>김대중컨벤션센터역 역무일지(20161112)|</t>
  </si>
  <si>
    <t>역무운영팀-31080|</t>
  </si>
  <si>
    <t>김대중컨벤션센터역 승차권 수불 내역(2016/11/12)|</t>
  </si>
  <si>
    <t>역무운영팀-31081|</t>
  </si>
  <si>
    <t>공항역 승차권 수불 내역(2016/11/11)|</t>
  </si>
  <si>
    <t>역무운영팀-31082|</t>
  </si>
  <si>
    <t>김대중컨벤션센터역 역무일지(20161113)|</t>
  </si>
  <si>
    <t>역무운영팀-31083|</t>
  </si>
  <si>
    <t>김대중컨벤션센터역 승차권 수불 내역(2016/11/13)|</t>
  </si>
  <si>
    <t>역무운영팀-31084|</t>
  </si>
  <si>
    <t>공항역 현금출납관리부(20161111)|</t>
  </si>
  <si>
    <t>역무운영팀-31085|</t>
  </si>
  <si>
    <t>공항역 역무일지(20161111)|</t>
  </si>
  <si>
    <t>역무운영팀-31086|</t>
  </si>
  <si>
    <t>김대중컨벤션센터역 승차권 수불 내역(2016/11/11)|</t>
  </si>
  <si>
    <t>역무운영팀-31087|</t>
  </si>
  <si>
    <t>김대중컨벤션센터역 현금출납관리부(20161111)|</t>
  </si>
  <si>
    <t>역무운영팀-31088|</t>
  </si>
  <si>
    <t>김대중컨벤션센터역 역무일지(20161111)|</t>
  </si>
  <si>
    <t>역무운영팀-31089|</t>
  </si>
  <si>
    <t>김대중컨벤션센터역 현금출납관리부(20161113)|</t>
  </si>
  <si>
    <t>역무운영팀-31090|</t>
  </si>
  <si>
    <t>4분기 재난예방교육(남광주역)|</t>
  </si>
  <si>
    <t>역무운영팀-31092|</t>
  </si>
  <si>
    <t>11월 친절서비스 교육(송정공원역)|</t>
  </si>
  <si>
    <t>역무운영팀-31095|</t>
  </si>
  <si>
    <t>2016년도 4/4분기 비상대응훈련 계획(안)|</t>
  </si>
  <si>
    <t>역무운영팀-31102|</t>
  </si>
  <si>
    <t>역사 승강기 안전관리자 교육수강 협조요청|</t>
  </si>
  <si>
    <t>역무운영팀-31103|</t>
  </si>
  <si>
    <t>2016년 11월 정기 역장회의 개최 안내|</t>
  </si>
  <si>
    <t>역무운영팀-31104|</t>
  </si>
  <si>
    <t>역무운영팀-31105|</t>
  </si>
  <si>
    <t>2017년 비상대응 연습훈련 계획 제출|</t>
  </si>
  <si>
    <t>역무운영팀-31106|</t>
  </si>
  <si>
    <t>역무운영팀-31108|</t>
  </si>
  <si>
    <t>역무기동근무일지(11.13)|</t>
  </si>
  <si>
    <t>역무운영팀-31109|</t>
  </si>
  <si>
    <t>역무기동 근무일지(11.12)|</t>
  </si>
  <si>
    <t>역무운영팀-31110|</t>
  </si>
  <si>
    <t>역무기동근무일지(11.11)|</t>
  </si>
  <si>
    <t>역무운영팀-31111|</t>
  </si>
  <si>
    <t>11월 안전보건교육일지[도산역]|</t>
  </si>
  <si>
    <t>역무운영팀-31112|</t>
  </si>
  <si>
    <t>11월 친절서비스교육일지[도산역]|</t>
  </si>
  <si>
    <t>역무운영팀-31113|</t>
  </si>
  <si>
    <t>11월 정기직무교육일지[도산역]|</t>
  </si>
  <si>
    <t>역무운영팀-31115|</t>
  </si>
  <si>
    <t>11월 응급장비사용숙달훈련결과[도산역]|</t>
  </si>
  <si>
    <t>역무운영팀-31116|</t>
  </si>
  <si>
    <t>11월 개인정보보호교육일지 [마륵역]|</t>
  </si>
  <si>
    <t>역무운영팀-31117|</t>
  </si>
  <si>
    <t>송정공원역 승차권 수불 내역(2016/11/14)|</t>
  </si>
  <si>
    <t>역무운영팀-31126|</t>
  </si>
  <si>
    <t>역사 자전거 픽토그램 정비결과보고|</t>
  </si>
  <si>
    <t>역무운영팀-31128|</t>
  </si>
  <si>
    <t>쌍촌역 승차권 수불 내역(2016/11/14)|</t>
  </si>
  <si>
    <t>역무운영팀-31132|</t>
  </si>
  <si>
    <t>문화전당역 승차권 수불 내역(2016/11/14)|</t>
  </si>
  <si>
    <t>역무운영팀-31134|</t>
  </si>
  <si>
    <t>문화전당역 현금출납관리부(20161114)|</t>
  </si>
  <si>
    <t>역무운영팀-31135|</t>
  </si>
  <si>
    <t>문화전당역 역무일지(20161114)|</t>
  </si>
  <si>
    <t>역무운영팀-31136|</t>
  </si>
  <si>
    <t>김대중컨벤션센터역 역무일지(20161114)|</t>
  </si>
  <si>
    <t>역무운영팀-31137|</t>
  </si>
  <si>
    <t>김대중컨벤션센터역 현금출납관리부(20161114)|</t>
  </si>
  <si>
    <t>역무운영팀-31138|</t>
  </si>
  <si>
    <t>공항역 승차권 수불 내역(2016/11/14)|</t>
  </si>
  <si>
    <t>역무운영팀-31139|</t>
  </si>
  <si>
    <t>공항역 현금출납관리부(20161114)|</t>
  </si>
  <si>
    <t>역무운영팀-31140|</t>
  </si>
  <si>
    <t>공항역 역무일지(20161114)|</t>
  </si>
  <si>
    <t>역무운영팀-31141|</t>
  </si>
  <si>
    <t>김대중컨벤션센터역 승차권 수불 내역(2016/11/14)|</t>
  </si>
  <si>
    <t>역무운영팀-31142|</t>
  </si>
  <si>
    <t>남광주역 승차권 수불 내역(2016/11/14)|</t>
  </si>
  <si>
    <t>역무운영팀-31143|</t>
  </si>
  <si>
    <t>남광주역 현금출납관리부(20161114)|</t>
  </si>
  <si>
    <t>역무운영팀-31144|</t>
  </si>
  <si>
    <t>남광주역 역무일지(20161114)|</t>
  </si>
  <si>
    <t>역무운영팀-31145|</t>
  </si>
  <si>
    <t>돌고개역 역무일지(20161114)|</t>
  </si>
  <si>
    <t>역무운영팀-31146|</t>
  </si>
  <si>
    <t>돌고개역 현금출납관리부(20161114)|</t>
  </si>
  <si>
    <t>역무운영팀-31147|</t>
  </si>
  <si>
    <t>돌고개역 승차권 수불 내역(2016/11/14)|</t>
  </si>
  <si>
    <t>역무운영팀-31148|</t>
  </si>
  <si>
    <t>농성역 역무일지(20161114)|</t>
  </si>
  <si>
    <t>역무운영팀-31149|</t>
  </si>
  <si>
    <t>농성역 현금출납관리부(20161114)|</t>
  </si>
  <si>
    <t>역무운영팀-31150|</t>
  </si>
  <si>
    <t>농성역 승차권 수불 내역(2016/11/14)|</t>
  </si>
  <si>
    <t>역무운영팀-31151|</t>
  </si>
  <si>
    <t>송정공원역 역무일지(20161114)|</t>
  </si>
  <si>
    <t>역무운영팀-31152|</t>
  </si>
  <si>
    <t>광주송정역 역무일지(20161114)|</t>
  </si>
  <si>
    <t>역무운영팀-31153|</t>
  </si>
  <si>
    <t>광주송정역 현금출납관리부(20161114)|</t>
  </si>
  <si>
    <t>역무운영팀-31154|</t>
  </si>
  <si>
    <t>광주송정역 승차권 수불 내역(2016/11/14)|</t>
  </si>
  <si>
    <t>역무운영팀-31155|</t>
  </si>
  <si>
    <t>송정공원역 현금출납관리부(20161114)|</t>
  </si>
  <si>
    <t>역무운영팀-31156|</t>
  </si>
  <si>
    <t>도산역 승차권 수불 내역(2016/11/14)|</t>
  </si>
  <si>
    <t>역무운영팀-31157|</t>
  </si>
  <si>
    <t>도산역 현금출납관리부(20161114)|</t>
  </si>
  <si>
    <t>역무운영팀-31158|</t>
  </si>
  <si>
    <t>도산역 역무일지(20161114)|</t>
  </si>
  <si>
    <t>역무운영팀-31159|</t>
  </si>
  <si>
    <t>평동역 현금출납관리부(20161114)|</t>
  </si>
  <si>
    <t>역무운영팀-31160|</t>
  </si>
  <si>
    <t>평동역 역무일지(20161114)|</t>
  </si>
  <si>
    <t>역무운영팀-31161|</t>
  </si>
  <si>
    <t>평동역 승차권 수불 내역(2016/11/14)|</t>
  </si>
  <si>
    <t>역무운영팀-31162|</t>
  </si>
  <si>
    <t>운천역 현금출납관리부(20161114)|</t>
  </si>
  <si>
    <t>역무운영팀-31163|</t>
  </si>
  <si>
    <t>운천역 역무일지(20161114)|</t>
  </si>
  <si>
    <t>역무운영팀-31164|</t>
  </si>
  <si>
    <t>상무역 현금출납관리부(20161114)|</t>
  </si>
  <si>
    <t>역무운영팀-31165|</t>
  </si>
  <si>
    <t>상무역 역무일지(20161114)|</t>
  </si>
  <si>
    <t>역무운영팀-31166|</t>
  </si>
  <si>
    <t>상무역 승차권 수불 내역(2016/11/14)|</t>
  </si>
  <si>
    <t>역무운영팀-31167|</t>
  </si>
  <si>
    <t>운천역 승차권 수불 내역(2016/11/14)|</t>
  </si>
  <si>
    <t>역무운영팀-31168|</t>
  </si>
  <si>
    <t>학동증심사역 역무일지(20161114)|</t>
  </si>
  <si>
    <t>역무운영팀-31169|</t>
  </si>
  <si>
    <t>학동증심사역 승차권 수불 내역(2016/11/14)|</t>
  </si>
  <si>
    <t>역무운영팀-31170|</t>
  </si>
  <si>
    <t>소태역 역무일지(20161114)|</t>
  </si>
  <si>
    <t>역무운영팀-31171|</t>
  </si>
  <si>
    <t>소태역 승차권 수불 내역(2016/11/14)|</t>
  </si>
  <si>
    <t>역무운영팀-31172|</t>
  </si>
  <si>
    <t>소태역 현금출납관리부(20161114)|</t>
  </si>
  <si>
    <t>역무운영팀-31173|</t>
  </si>
  <si>
    <t>소태역 현금출납관리부(20161113)|</t>
  </si>
  <si>
    <t>역무운영팀-31174|</t>
  </si>
  <si>
    <t>녹동역 현금출납관리부(20161113)|</t>
  </si>
  <si>
    <t>역무운영팀-31175|</t>
  </si>
  <si>
    <t>녹동역 현금출납관리부(20161112)|</t>
  </si>
  <si>
    <t>역무운영팀-31176|</t>
  </si>
  <si>
    <t>학동증심사역 현금출납관리부(20161112)|</t>
  </si>
  <si>
    <t>역무운영팀-31177|</t>
  </si>
  <si>
    <t>녹동역 현금출납관리부(20161114)|</t>
  </si>
  <si>
    <t>역무운영팀-31178|</t>
  </si>
  <si>
    <t>금남로5가역 현금출납관리부(20161114)|</t>
  </si>
  <si>
    <t>역무운영팀-31179|</t>
  </si>
  <si>
    <t>금남로5가역 승차권 수불 내역(2016/11/14)|</t>
  </si>
  <si>
    <t>역무운영팀-31180|</t>
  </si>
  <si>
    <t>금남로5가역 역무일지(20161114)|</t>
  </si>
  <si>
    <t>역무운영팀-31181|</t>
  </si>
  <si>
    <t>양동시장역 승차권 수불 내역(2016/11/14)|</t>
  </si>
  <si>
    <t>역무운영팀-31182|</t>
  </si>
  <si>
    <t>양동시장역 현금출납관리부(20161114)|</t>
  </si>
  <si>
    <t>역무운영팀-31183|</t>
  </si>
  <si>
    <t>양동시장역 역무일지(20161114)|</t>
  </si>
  <si>
    <t>역무운영팀-31184|</t>
  </si>
  <si>
    <t>금남로4가역 역무일지(20161114)|</t>
  </si>
  <si>
    <t>역무운영팀-31188|</t>
  </si>
  <si>
    <t>금남로4가역 현금출납관리부(20161114)|</t>
  </si>
  <si>
    <t>역무운영팀-31189|</t>
  </si>
  <si>
    <t>금남로4가역 승차권 수불 내역(2016/11/14)|</t>
  </si>
  <si>
    <t>역무운영팀-31191|</t>
  </si>
  <si>
    <t>역무운영팀-31202|</t>
  </si>
  <si>
    <t>2016년 동절기안전 및 방화관리 세부추진계획(안)|</t>
  </si>
  <si>
    <t>역무운영팀-31207|</t>
  </si>
  <si>
    <t>역발전협의회 개최(금남로4가역)|</t>
  </si>
  <si>
    <t>역무운영팀-31208|</t>
  </si>
  <si>
    <t>역무기동 근무일지(11.14)|</t>
  </si>
  <si>
    <t>역무운영팀-31210|</t>
  </si>
  <si>
    <t>[회계-지출]11월 시민일일명예역장 교통카드 충전금 이체|</t>
  </si>
  <si>
    <t>역무운영팀-31212|</t>
  </si>
  <si>
    <t>11월 개인정보보호 교육 일지 (운천역)|</t>
  </si>
  <si>
    <t>역무운영팀-31217|</t>
  </si>
  <si>
    <t>오치광|</t>
  </si>
  <si>
    <t>11월 응급장비 사용 숙달훈련 결과보고(송정공원역)|</t>
  </si>
  <si>
    <t>역무운영팀-31221|</t>
  </si>
  <si>
    <t>11월 친절서비스 특별교육(광주송정역)|</t>
  </si>
  <si>
    <t>역무운영팀-31222|</t>
  </si>
  <si>
    <t>비상대응 현장조치 매뉴얼 변경(안)|</t>
  </si>
  <si>
    <t>역무운영팀-31225|</t>
  </si>
  <si>
    <t>재난비상|</t>
  </si>
  <si>
    <t>11월 개인정보보호교육일지(금남로5가역)|</t>
  </si>
  <si>
    <t>역무운영팀-31226|</t>
  </si>
  <si>
    <t>11월 직무교육일지(남광주역)|</t>
  </si>
  <si>
    <t>역무운영팀-31230|</t>
  </si>
  <si>
    <t>11월 안전보건교육일지(돌고개역)|</t>
  </si>
  <si>
    <t>역무운영팀-31231|</t>
  </si>
  <si>
    <t>승차권 전용(11/15)|</t>
  </si>
  <si>
    <t>역무운영팀-31232|</t>
  </si>
  <si>
    <t>4분기 재난 예방 교육 일지 (운천역)|</t>
  </si>
  <si>
    <t>역무운영팀-31235|</t>
  </si>
  <si>
    <t>송정공원역 승차권 수불 내역(2016/11/15)|</t>
  </si>
  <si>
    <t>역무운영팀-31236|</t>
  </si>
  <si>
    <t>평동역 승차권 수불 내역(2016/11/15)|</t>
  </si>
  <si>
    <t>역무운영팀-31237|</t>
  </si>
  <si>
    <t>2016년도 4/4분기 비상대응훈련 계획[평동역]|</t>
  </si>
  <si>
    <t>역무운영팀-31238|</t>
  </si>
  <si>
    <t>2016년 4분기 비상대응훈련계획(도산)|</t>
  </si>
  <si>
    <t>역무운영팀-31239|</t>
  </si>
  <si>
    <t>2016년  4분기 비상대응 훈련 계획|</t>
  </si>
  <si>
    <t>역무운영팀-31240|</t>
  </si>
  <si>
    <t>도시철도 운임인상에 따른 가맹점수수료율 조정 검토|</t>
  </si>
  <si>
    <t>역무운영팀-31241|</t>
  </si>
  <si>
    <t>역무운영팀-31242|</t>
  </si>
  <si>
    <t>업무지시(비상대응 현장조치 매뉴얼 변경)|</t>
  </si>
  <si>
    <t>역무운영팀-31248|</t>
  </si>
  <si>
    <t>문화전당역 승차권 수불 내역(2016/11/15)|</t>
  </si>
  <si>
    <t>역무운영팀-31250|</t>
  </si>
  <si>
    <t>문화전당역 현금출납관리부(20161115)|</t>
  </si>
  <si>
    <t>역무운영팀-31251|</t>
  </si>
  <si>
    <t>문화전당역 역무일지(20161115)|</t>
  </si>
  <si>
    <t>역무운영팀-31252|</t>
  </si>
  <si>
    <t>역무기동근무일지(11.15)|</t>
  </si>
  <si>
    <t>역무운영팀-31253|</t>
  </si>
  <si>
    <t>역사 근무 기간제 근로자 복직 신청|</t>
  </si>
  <si>
    <t>역무운영팀-31254|</t>
  </si>
  <si>
    <t>돌고개역 역무일지(20161115)|</t>
  </si>
  <si>
    <t>역무운영팀-31255|</t>
  </si>
  <si>
    <t>돌고개역 승차권 수불 내역(2016/11/15)|</t>
  </si>
  <si>
    <t>역무운영팀-31256|</t>
  </si>
  <si>
    <t>돌고개역 현금출납관리부(20161115)|</t>
  </si>
  <si>
    <t>역무운영팀-31257|</t>
  </si>
  <si>
    <t>농성역 역무일지(20161115)|</t>
  </si>
  <si>
    <t>역무운영팀-31258|</t>
  </si>
  <si>
    <t>농성역 현금출납관리부(20161115)|</t>
  </si>
  <si>
    <t>역무운영팀-31259|</t>
  </si>
  <si>
    <t>농성역 승차권 수불 내역(2016/11/15)|</t>
  </si>
  <si>
    <t>역무운영팀-31260|</t>
  </si>
  <si>
    <t>남광주역 승차권 수불 내역(2016/11/15)|</t>
  </si>
  <si>
    <t>역무운영팀-31261|</t>
  </si>
  <si>
    <t>남광주역 현금출납관리부(20161115)|</t>
  </si>
  <si>
    <t>역무운영팀-31262|</t>
  </si>
  <si>
    <t>남광주역 역무일지(20161115)|</t>
  </si>
  <si>
    <t>역무운영팀-31263|</t>
  </si>
  <si>
    <t>상무역 현금출납관리부(20161115)|</t>
  </si>
  <si>
    <t>역무운영팀-31266|</t>
  </si>
  <si>
    <t>상무역 역무일지(20161115)|</t>
  </si>
  <si>
    <t>역무운영팀-31267|</t>
  </si>
  <si>
    <t>상무역 승차권 수불 내역(2016/11/15)|</t>
  </si>
  <si>
    <t>역무운영팀-31268|</t>
  </si>
  <si>
    <t>운천역 역무일지(20161115)|</t>
  </si>
  <si>
    <t>역무운영팀-31269|</t>
  </si>
  <si>
    <t>운천역 현금출납관리부(20161115)|</t>
  </si>
  <si>
    <t>역무운영팀-31270|</t>
  </si>
  <si>
    <t>운천역 승차권 수불 내역(2016/11/15)|</t>
  </si>
  <si>
    <t>역무운영팀-31271|</t>
  </si>
  <si>
    <t>금남로5가역 현금출납관리부(20161115)|</t>
  </si>
  <si>
    <t>역무운영팀-31272|</t>
  </si>
  <si>
    <t>금남로5가역 승차권 수불 내역(2016/11/15)|</t>
  </si>
  <si>
    <t>역무운영팀-31273|</t>
  </si>
  <si>
    <t>금남로5가역 역무일지(20161115)|</t>
  </si>
  <si>
    <t>역무운영팀-31274|</t>
  </si>
  <si>
    <t>양동시장역 승차권 수불 내역(2016/11/15)|</t>
  </si>
  <si>
    <t>역무운영팀-31275|</t>
  </si>
  <si>
    <t>양동시장역 현금출납관리부(20161115)|</t>
  </si>
  <si>
    <t>역무운영팀-31276|</t>
  </si>
  <si>
    <t>양동시장역 역무일지(20161115)|</t>
  </si>
  <si>
    <t>역무운영팀-31277|</t>
  </si>
  <si>
    <t>송정공원역 역무일지(20161115)|</t>
  </si>
  <si>
    <t>역무운영팀-31279|</t>
  </si>
  <si>
    <t>광주송정역 승차권 수불 내역(2016/11/15)|</t>
  </si>
  <si>
    <t>역무운영팀-31280|</t>
  </si>
  <si>
    <t>광주송정역 현금출납관리부(20161115)|</t>
  </si>
  <si>
    <t>역무운영팀-31281|</t>
  </si>
  <si>
    <t>광주송정역 역무일지(20161115)|</t>
  </si>
  <si>
    <t>역무운영팀-31282|</t>
  </si>
  <si>
    <t>송정공원역 현금출납관리부(20161115)|</t>
  </si>
  <si>
    <t>역무운영팀-31283|</t>
  </si>
  <si>
    <t>학동증심사역 현금출납관리부(20161114)|</t>
  </si>
  <si>
    <t>역무운영팀-31284|</t>
  </si>
  <si>
    <t>학동증심사역 승차권 수불 내역(2016/11/15)|</t>
  </si>
  <si>
    <t>역무운영팀-31285|</t>
  </si>
  <si>
    <t>소태역 승차권 수불 내역(2016/11/15)|</t>
  </si>
  <si>
    <t>역무운영팀-31286|</t>
  </si>
  <si>
    <t>금남로4가역 역무일지(20161115)|</t>
  </si>
  <si>
    <t>역무운영팀-31287|</t>
  </si>
  <si>
    <t>금남로4가역 현금출납관리부(20161115)|</t>
  </si>
  <si>
    <t>역무운영팀-31288|</t>
  </si>
  <si>
    <t>소태역 현금출납관리부(20161115)|</t>
  </si>
  <si>
    <t>역무운영팀-31289|</t>
  </si>
  <si>
    <t>금남로4가역 승차권 수불 내역(2016/11/15)|</t>
  </si>
  <si>
    <t>역무운영팀-31290|</t>
  </si>
  <si>
    <t>소태역 역무일지(20161115)|</t>
  </si>
  <si>
    <t>역무운영팀-31291|</t>
  </si>
  <si>
    <t>학동증심사역 역무일지(20161115)|</t>
  </si>
  <si>
    <t>역무운영팀-31292|</t>
  </si>
  <si>
    <t>녹동역 현금출납관리부(20161115)|</t>
  </si>
  <si>
    <t>역무운영팀-31293|</t>
  </si>
  <si>
    <t>도산역 역무일지(20161115)|</t>
  </si>
  <si>
    <t>역무운영팀-31295|</t>
  </si>
  <si>
    <t>도산역 현금출납관리부(20161115)|</t>
  </si>
  <si>
    <t>역무운영팀-31296|</t>
  </si>
  <si>
    <t>도산역 승차권 수불 내역(2016/11/15)|</t>
  </si>
  <si>
    <t>역무운영팀-31297|</t>
  </si>
  <si>
    <t>평동역 현금출납관리부(20161115)|</t>
  </si>
  <si>
    <t>역무운영팀-31298|</t>
  </si>
  <si>
    <t>평동역 역무일지(20161115)|</t>
  </si>
  <si>
    <t>역무운영팀-31299|</t>
  </si>
  <si>
    <t>11월 사이버보안 진단의 날 점검표(소태역)|</t>
  </si>
  <si>
    <t>역무운영팀-31303|</t>
  </si>
  <si>
    <t>11월 사이버보안 진단의 날 점검표(남광주역)|</t>
  </si>
  <si>
    <t>역무운영팀-31304|</t>
  </si>
  <si>
    <t>11월 사이버보안진단의날 점검표[마륵역]|</t>
  </si>
  <si>
    <t>역무운영팀-31305|</t>
  </si>
  <si>
    <t>김대중컨벤션센터역 역무일지(20161115)|</t>
  </si>
  <si>
    <t>역무운영팀-31306|</t>
  </si>
  <si>
    <t>김대중컨벤션센터역 현금출납관리부(20161115)|</t>
  </si>
  <si>
    <t>역무운영팀-31307|</t>
  </si>
  <si>
    <t>김대중컨벤션센터역 승차권 수불 내역(2016/11/15)|</t>
  </si>
  <si>
    <t>역무운영팀-31308|</t>
  </si>
  <si>
    <t>공항역 승차권 수불 내역(2016/11/15)|</t>
  </si>
  <si>
    <t>역무운영팀-31309|</t>
  </si>
  <si>
    <t>공항역 현금출납관리부(20161115)|</t>
  </si>
  <si>
    <t>역무운영팀-31310|</t>
  </si>
  <si>
    <t>공항역 역무일지(20161115)|</t>
  </si>
  <si>
    <t>역무운영팀-31311|</t>
  </si>
  <si>
    <t>11월 사이버보안 진단의 날 점검표[평동역]|</t>
  </si>
  <si>
    <t>역무운영팀-31312|</t>
  </si>
  <si>
    <t>11월 사이버보안진단의날 점검표(금남로4가)|</t>
  </si>
  <si>
    <t>역무운영팀-31313|</t>
  </si>
  <si>
    <t>11월 사이버보안 진단의 날 점검[도산역]|</t>
  </si>
  <si>
    <t>역무운영팀-31317|</t>
  </si>
  <si>
    <t>2016년 11월 사이버보안진단의날 점검표(문화전당역)|</t>
  </si>
  <si>
    <t>역무운영팀-31318|</t>
  </si>
  <si>
    <t>11월&lt;사이버보안 진단의 날&gt;점검표(농성역)|</t>
  </si>
  <si>
    <t>역무운영팀-31320|</t>
  </si>
  <si>
    <t>4분기 재난예방교육 일지(돌고개역)|</t>
  </si>
  <si>
    <t>역무운영팀-31321|</t>
  </si>
  <si>
    <t>11월 사이버보안 진단의 날 점검표(광주송정역)|</t>
  </si>
  <si>
    <t>역무운영팀-31322|</t>
  </si>
  <si>
    <t>농성역 기간제 근로자(환경미화) 복직 신청서 제출|</t>
  </si>
  <si>
    <t>역무운영팀-31323|</t>
  </si>
  <si>
    <t>기간제청소|</t>
  </si>
  <si>
    <t>[검수-소액]역무안전처 차류 구입|</t>
  </si>
  <si>
    <t>역무운영팀-31324|</t>
  </si>
  <si>
    <t>대테러 홍보자료 게시결과 제출|</t>
  </si>
  <si>
    <t>역무운영팀-31327|</t>
  </si>
  <si>
    <t>경영평가 지적사항 처리결과 및 화재대피 마스크 연도별 현황 자료 제출|</t>
  </si>
  <si>
    <t>역무운영팀-31328|</t>
  </si>
  <si>
    <t>역무운영팀-31329|</t>
  </si>
  <si>
    <t>가맹점수수료율 조정의견에 대한 회신|</t>
  </si>
  <si>
    <t>역무운영팀-31330|</t>
  </si>
  <si>
    <t>[발주-소액]운천·상무역 소모품 구매(기간제근로자)|</t>
  </si>
  <si>
    <t>역무운영팀-31331|</t>
  </si>
  <si>
    <t>[발주-소액]운천·상무역 차류 및 기타잡품 구매 (기간제근로자)|</t>
  </si>
  <si>
    <t>역무운영팀-31332|</t>
  </si>
  <si>
    <t>역무운영팀-31334|</t>
  </si>
  <si>
    <t>[발주-소액] 남광주역 차류 구매(기간제 근로자)|</t>
  </si>
  <si>
    <t>역무운영팀-31335|</t>
  </si>
  <si>
    <t>11월 사이버보안진단의날 점검표【공항역】|</t>
  </si>
  <si>
    <t>역무운영팀-31338|</t>
  </si>
  <si>
    <t>11월 사이버보안 진단의 날 점검표 (운천역)|</t>
  </si>
  <si>
    <t>역무운영팀-31339|</t>
  </si>
  <si>
    <t>상무역 내 크리스마스 트리 설치 협조요청|</t>
  </si>
  <si>
    <t>역무운영팀-31340|</t>
  </si>
  <si>
    <t>11월 사이버보안 진단의날 점검표 (상무역)|</t>
  </si>
  <si>
    <t>역무운영팀-31341|</t>
  </si>
  <si>
    <t>11월 응급장비 사용 숙달훈련 결과【금남로4가역】|</t>
  </si>
  <si>
    <t>역무운영팀-31343|</t>
  </si>
  <si>
    <t>11월 사이버보안진단의날 점검표(양동시장역)|</t>
  </si>
  <si>
    <t>역무운영팀-31344|</t>
  </si>
  <si>
    <t>[회계-수입]금남로4가 대체상가 10월분 상하수도료 수입|</t>
  </si>
  <si>
    <t>역무운영팀-31347|</t>
  </si>
  <si>
    <t>[회계-지출]공항역 소모품 구매(기간제근로자)|</t>
  </si>
  <si>
    <t>역무운영팀-31348|</t>
  </si>
  <si>
    <t>[회계-지출]역사 복합기 토너 구매|</t>
  </si>
  <si>
    <t>역무운영팀-31349|</t>
  </si>
  <si>
    <t>[회계-지출]농성역 역발전협의회 회의 개최(기간제근로자)|</t>
  </si>
  <si>
    <t>역무운영팀-31350|</t>
  </si>
  <si>
    <t>[회계-지출]쌍촌역 사무용품 구매(기간제근로자)|</t>
  </si>
  <si>
    <t>역무운영팀-31351|</t>
  </si>
  <si>
    <t>[회계-지출]쌍촌역 차류구매(기간제근로자)|</t>
  </si>
  <si>
    <t>역무운영팀-31352|</t>
  </si>
  <si>
    <t>[회계-지출]학동증심사입구역 차류 구매(기간제근로자)|</t>
  </si>
  <si>
    <t>역무운영팀-31353|</t>
  </si>
  <si>
    <t>[회계-지출]광주송정역 차류 구매(기간제 근로자)|</t>
  </si>
  <si>
    <t>역무운영팀-31354|</t>
  </si>
  <si>
    <t>[회계-지출]승객수송 계획수립을 위한 유관기관 회의 개최|</t>
  </si>
  <si>
    <t>역무운영팀-31356|</t>
  </si>
  <si>
    <t>11월 친절 교육일지- 학동증심사입구역|</t>
  </si>
  <si>
    <t>역무운영팀-31358|</t>
  </si>
  <si>
    <t>송정공원역 승차권 수불 내역(2016/11/16)|</t>
  </si>
  <si>
    <t>역무운영팀-31359|</t>
  </si>
  <si>
    <t>[회계-지출]무임교통카드 신청 및 이벤트 관련 회의 개최|</t>
  </si>
  <si>
    <t>역무운영팀-31360|</t>
  </si>
  <si>
    <t>[회계-지출]소태역 차류구매(기간제근로자)|</t>
  </si>
  <si>
    <t>역무운영팀-31361|</t>
  </si>
  <si>
    <t>[회계-지출]공항역 역발전협의회 회의 개최(기간제근로자)|</t>
  </si>
  <si>
    <t>역무운영팀-31362|</t>
  </si>
  <si>
    <t>11월 사이버보안 진단의 날 점검표(송정공원역)|</t>
  </si>
  <si>
    <t>역무운영팀-31363|</t>
  </si>
  <si>
    <t>11월 응급장비 사용 숙달훈련-학동증심사입구역|</t>
  </si>
  <si>
    <t>역무운영팀-31364|</t>
  </si>
  <si>
    <t>11월 직무교육일지-학동증심사입구역|</t>
  </si>
  <si>
    <t>역무운영팀-31365|</t>
  </si>
  <si>
    <t>평동역 승차권 수불 내역(2016/11/16)|</t>
  </si>
  <si>
    <t>역무운영팀-31367|</t>
  </si>
  <si>
    <t>2016년 4/4 분기 화재대비 비상대응 훈련계획(안)|</t>
  </si>
  <si>
    <t>역무운영팀-31369|</t>
  </si>
  <si>
    <t>[검수-소액] 남광주역 차류 구매(기간제 근로자)|</t>
  </si>
  <si>
    <t>역무운영팀-31371|</t>
  </si>
  <si>
    <t>역무운영팀-31373|</t>
  </si>
  <si>
    <t>일회용승차권 전용|</t>
  </si>
  <si>
    <t>역무운영팀-31374|</t>
  </si>
  <si>
    <t>[검수-소액]운천·상무역 차류 및 기타잡품 구매 (기간제근로자)|</t>
  </si>
  <si>
    <t>역무운영팀-31375|</t>
  </si>
  <si>
    <t>[검수-소액]운천·상무역 소모품 구매(기간제근로자)|</t>
  </si>
  <si>
    <t>역무운영팀-31376|</t>
  </si>
  <si>
    <t>[발주-소액]역사 미끄럼 방지 매트 구입|</t>
  </si>
  <si>
    <t>역무운영팀-31377|</t>
  </si>
  <si>
    <t>금남로4가역 승차권 수불 내역(2016/11/16)|</t>
  </si>
  <si>
    <t>역무운영팀-31378|</t>
  </si>
  <si>
    <t>금남로4가역 현금출납관리부(20161116)|</t>
  </si>
  <si>
    <t>역무운영팀-31379|</t>
  </si>
  <si>
    <t>쌍촌역 현금출납관리부(20161116)|</t>
  </si>
  <si>
    <t>역무운영팀-31380|</t>
  </si>
  <si>
    <t>화정역 역무일지(20161116)|</t>
  </si>
  <si>
    <t>역무운영팀-31381|</t>
  </si>
  <si>
    <t>쌍촌역 역무일지(20161116)|</t>
  </si>
  <si>
    <t>역무운영팀-31382|</t>
  </si>
  <si>
    <t>쌍촌역 승차권 수불 내역(2016/11/16)|</t>
  </si>
  <si>
    <t>역무운영팀-31383|</t>
  </si>
  <si>
    <t>화정역 현금출납관리부(20161116)|</t>
  </si>
  <si>
    <t>역무운영팀-31384|</t>
  </si>
  <si>
    <t>화정역 승차권 수불 내역(2016/11/16)|</t>
  </si>
  <si>
    <t>역무운영팀-31385|</t>
  </si>
  <si>
    <t>11월 사이버보안 진단의 날 점검(화정역)|</t>
  </si>
  <si>
    <t>역무운영팀-31387|</t>
  </si>
  <si>
    <t>11월 사이버보안 진단의 날 점검표(쌍촌역)|</t>
  </si>
  <si>
    <t>역무운영팀-31388|</t>
  </si>
  <si>
    <t>쌍촌역 역무일지(20161115)|</t>
  </si>
  <si>
    <t>역무운영팀-31389|</t>
  </si>
  <si>
    <t>화정역 현금출납관리부(20161115)|</t>
  </si>
  <si>
    <t>역무운영팀-31390|</t>
  </si>
  <si>
    <t>화정역 역무일지(20161115)|</t>
  </si>
  <si>
    <t>역무운영팀-31391|</t>
  </si>
  <si>
    <t>쌍촌역 현금출납관리부(20161115)|</t>
  </si>
  <si>
    <t>역무운영팀-31392|</t>
  </si>
  <si>
    <t>화정역 승차권 수불 내역(2016/11/15)|</t>
  </si>
  <si>
    <t>역무운영팀-31393|</t>
  </si>
  <si>
    <t>쌍촌역 승차권 수불 내역(2016/11/15)|</t>
  </si>
  <si>
    <t>역무운영팀-31394|</t>
  </si>
  <si>
    <t>쌍촌역 역무일지(20161114)|</t>
  </si>
  <si>
    <t>역무운영팀-31396|</t>
  </si>
  <si>
    <t>화정역 역무일지(20161114)|</t>
  </si>
  <si>
    <t>역무운영팀-31397|</t>
  </si>
  <si>
    <t>화정역 현금출납관리부(20161114)|</t>
  </si>
  <si>
    <t>역무운영팀-31398|</t>
  </si>
  <si>
    <t>화정역 승차권 수불 내역(2016/11/14)|</t>
  </si>
  <si>
    <t>역무운영팀-31399|</t>
  </si>
  <si>
    <t>쌍촌역 현금출납관리부(20161114)|</t>
  </si>
  <si>
    <t>역무운영팀-31400|</t>
  </si>
  <si>
    <t>김대중컨벤션센터역 승차권 수불 내역(2016/11/16)|</t>
  </si>
  <si>
    <t>역무운영팀-31401|</t>
  </si>
  <si>
    <t>김대중컨벤션센터역 현금출납관리부(20161116)|</t>
  </si>
  <si>
    <t>역무운영팀-31402|</t>
  </si>
  <si>
    <t>김대중컨벤션센터역 역무일지(20161116)|</t>
  </si>
  <si>
    <t>역무운영팀-31403|</t>
  </si>
  <si>
    <t>11월 개인정보보호교육일지 【공항역】|</t>
  </si>
  <si>
    <t>역무운영팀-31404|</t>
  </si>
  <si>
    <t>운천역 승차권 수불 내역(2016/11/16)|</t>
  </si>
  <si>
    <t>역무운영팀-31406|</t>
  </si>
  <si>
    <t>운천역 역무일지(20161116)|</t>
  </si>
  <si>
    <t>역무운영팀-31407|</t>
  </si>
  <si>
    <t>상무역 역무일지(20161116)|</t>
  </si>
  <si>
    <t>역무운영팀-31408|</t>
  </si>
  <si>
    <t>상무역 현금출납관리부(20161116)|</t>
  </si>
  <si>
    <t>역무운영팀-31409|</t>
  </si>
  <si>
    <t>상무역 승차권 수불 내역(2016/11/16)|</t>
  </si>
  <si>
    <t>역무운영팀-31410|</t>
  </si>
  <si>
    <t>운천역 현금출납관리부(20161116)|</t>
  </si>
  <si>
    <t>역무운영팀-31411|</t>
  </si>
  <si>
    <t>소태역 승차권 수불 내역(2016/11/16)|</t>
  </si>
  <si>
    <t>역무운영팀-31412|</t>
  </si>
  <si>
    <t>소태역 역무일지(20161116)|</t>
  </si>
  <si>
    <t>역무운영팀-31413|</t>
  </si>
  <si>
    <t>학동증심사역 현금출납관리부(20161115)|</t>
  </si>
  <si>
    <t>역무운영팀-31414|</t>
  </si>
  <si>
    <t>학동증심사역 현금출납관리부(20161113)|</t>
  </si>
  <si>
    <t>역무운영팀-31415|</t>
  </si>
  <si>
    <t>2016년 4/4분기 화재대비 비상대응훈련 계획(안)|</t>
  </si>
  <si>
    <t>역무운영팀-31417|</t>
  </si>
  <si>
    <t>금남로5가역 역무일지(20161116)|</t>
  </si>
  <si>
    <t>역무운영팀-31418|</t>
  </si>
  <si>
    <t>금남로5가역 승차권 수불 내역(2016/11/16)|</t>
  </si>
  <si>
    <t>역무운영팀-31419|</t>
  </si>
  <si>
    <t>금남로5가역 현금출납관리부(20161116)|</t>
  </si>
  <si>
    <t>역무운영팀-31420|</t>
  </si>
  <si>
    <t>양동시장역 역무일지(20161116)|</t>
  </si>
  <si>
    <t>역무운영팀-31421|</t>
  </si>
  <si>
    <t>양동시장역 승차권 수불 내역(2016/11/16)|</t>
  </si>
  <si>
    <t>역무운영팀-31422|</t>
  </si>
  <si>
    <t>양동시장역 현금출납관리부(20161116)|</t>
  </si>
  <si>
    <t>역무운영팀-31423|</t>
  </si>
  <si>
    <t>공항역 승차권 수불 내역(2016/11/16)|</t>
  </si>
  <si>
    <t>역무운영팀-31427|</t>
  </si>
  <si>
    <t>공항역 현금출납관리부(20161116)|</t>
  </si>
  <si>
    <t>역무운영팀-31428|</t>
  </si>
  <si>
    <t>공항역 역무일지(20161116)|</t>
  </si>
  <si>
    <t>역무운영팀-31429|</t>
  </si>
  <si>
    <t>도산역 승차권 수불 내역(2016/11/16)|</t>
  </si>
  <si>
    <t>역무운영팀-31430|</t>
  </si>
  <si>
    <t>도산역 역무일지(20161116)|</t>
  </si>
  <si>
    <t>역무운영팀-31431|</t>
  </si>
  <si>
    <t>도산역 현금출납관리부(20161116)|</t>
  </si>
  <si>
    <t>역무운영팀-31432|</t>
  </si>
  <si>
    <t>평동역 현금출납관리부(20161116)|</t>
  </si>
  <si>
    <t>역무운영팀-31433|</t>
  </si>
  <si>
    <t>평동역 역무일지(20161116)|</t>
  </si>
  <si>
    <t>역무운영팀-31434|</t>
  </si>
  <si>
    <t>문화전당역 승차권 수불 내역(2016/11/16)|</t>
  </si>
  <si>
    <t>역무운영팀-31435|</t>
  </si>
  <si>
    <t>문화전당역 현금출납관리부(20161116)|</t>
  </si>
  <si>
    <t>역무운영팀-31436|</t>
  </si>
  <si>
    <t>문화전당역 역무일지(20161116)|</t>
  </si>
  <si>
    <t>역무운영팀-31437|</t>
  </si>
  <si>
    <t>학동증심사역 승차권 수불 내역(2016/11/16)|</t>
  </si>
  <si>
    <t>역무운영팀-31438|</t>
  </si>
  <si>
    <t>11월 안전보건교육일지-학동증심사입구역|</t>
  </si>
  <si>
    <t>역무운영팀-31439|</t>
  </si>
  <si>
    <t>역무운영팀-31440|</t>
  </si>
  <si>
    <t>학동증심사역 역무일지(20161116)|</t>
  </si>
  <si>
    <t>역무운영팀-31442|</t>
  </si>
  <si>
    <t>녹동역 현금출납관리부(20161116)|</t>
  </si>
  <si>
    <t>역무운영팀-31443|</t>
  </si>
  <si>
    <t>남광주역 승차권 수불 내역(2016/11/16)|</t>
  </si>
  <si>
    <t>역무운영팀-31444|</t>
  </si>
  <si>
    <t>남광주역 현금출납관리부(20161116)|</t>
  </si>
  <si>
    <t>역무운영팀-31445|</t>
  </si>
  <si>
    <t>남광주역 역무일지(20161116)|</t>
  </si>
  <si>
    <t>역무운영팀-31446|</t>
  </si>
  <si>
    <t>돌고개역 승차권 수불 내역(2016/11/16)|</t>
  </si>
  <si>
    <t>역무운영팀-31452|</t>
  </si>
  <si>
    <t>돌고개역 역무일지(20161116)|</t>
  </si>
  <si>
    <t>역무운영팀-31453|</t>
  </si>
  <si>
    <t>돌고개역 현금출납관리부(20161116)|</t>
  </si>
  <si>
    <t>역무운영팀-31454|</t>
  </si>
  <si>
    <t>농성역 역무일지(20161116)|</t>
  </si>
  <si>
    <t>역무운영팀-31455|</t>
  </si>
  <si>
    <t>농성역 승차권 수불 내역(2016/11/16)|</t>
  </si>
  <si>
    <t>역무운영팀-31456|</t>
  </si>
  <si>
    <t>농성역 현금출납관리부(20161116)|</t>
  </si>
  <si>
    <t>역무운영팀-31457|</t>
  </si>
  <si>
    <t>송정공원역 현금출납관리부(20161116)|</t>
  </si>
  <si>
    <t>역무운영팀-31459|</t>
  </si>
  <si>
    <t>송정공원역 역무일지(20161116)|</t>
  </si>
  <si>
    <t>역무운영팀-31460|</t>
  </si>
  <si>
    <t>광주송정역 역무일지(20161116)|</t>
  </si>
  <si>
    <t>역무운영팀-31461|</t>
  </si>
  <si>
    <t>광주송정역 현금출납관리부(20161116)|</t>
  </si>
  <si>
    <t>역무운영팀-31462|</t>
  </si>
  <si>
    <t>광주송정역 승차권 수불 내역(2016/11/16)|</t>
  </si>
  <si>
    <t>역무운영팀-31463|</t>
  </si>
  <si>
    <t>11월 사이버보안 진단의날(금남로5가역)|</t>
  </si>
  <si>
    <t>역무운영팀-31466|</t>
  </si>
  <si>
    <t>소태역 현금출납관리부(20161116)|</t>
  </si>
  <si>
    <t>역무운영팀-31470|</t>
  </si>
  <si>
    <t>2016년 4분기 비상대응훈련 계획(안)(화정역)|</t>
  </si>
  <si>
    <t>역무운영팀-31472|</t>
  </si>
  <si>
    <t>광주YWCA『에너지 절전 캠페인』장소사용 승인 통보|</t>
  </si>
  <si>
    <t>역무운영팀-31474|</t>
  </si>
  <si>
    <t>역무운영팀-31477|</t>
  </si>
  <si>
    <t>수송수요 활성화 방안 회의 개최|</t>
  </si>
  <si>
    <t>역무운영팀-31481|</t>
  </si>
  <si>
    <t>[발주-소액]평동역 소모품구매(기간제근로자)|</t>
  </si>
  <si>
    <t>역무운영팀-31482|</t>
  </si>
  <si>
    <t>11월 접점 근로자 오찬(Touch-by, Touch) 참석대상 제출|</t>
  </si>
  <si>
    <t>역무운영팀-31485|</t>
  </si>
  <si>
    <t>11월 사이버보안 진단의 날 점검표(돌고개역)|</t>
  </si>
  <si>
    <t>역무운영팀-31487|</t>
  </si>
  <si>
    <t>11월 개인정보보호교육일지【남광주역】|</t>
  </si>
  <si>
    <t>역무운영팀-31489|</t>
  </si>
  <si>
    <t>평동역 승차권 수불 내역(2016/11/17)|</t>
  </si>
  <si>
    <t>역무운영팀-31490|</t>
  </si>
  <si>
    <t>[검수-소액]평동역 소모품구매(기간제근로자)|</t>
  </si>
  <si>
    <t>역무운영팀-31495|</t>
  </si>
  <si>
    <t>2016년 4분기 비상대응훈련계획(안)|</t>
  </si>
  <si>
    <t>역무운영팀-31496|</t>
  </si>
  <si>
    <t>역무운영팀-31497|</t>
  </si>
  <si>
    <t>역무기동 근무일지(11.16)|</t>
  </si>
  <si>
    <t>역무운영팀-31500|</t>
  </si>
  <si>
    <t>[회계-지출]역무운영팀 소모품 구입|</t>
  </si>
  <si>
    <t>역무운영팀-31503|</t>
  </si>
  <si>
    <t>역무운영팀-31504|</t>
  </si>
  <si>
    <t>[회계-지출]2016. 10월 역 상하수도요금 납부(1차)|</t>
  </si>
  <si>
    <t>역무운영팀-31505|</t>
  </si>
  <si>
    <t>문화전당역 승차권 수불 내역(2016/11/17)|</t>
  </si>
  <si>
    <t>역무운영팀-31506|</t>
  </si>
  <si>
    <t>문화전당역 현금출납관리부(20161117)|</t>
  </si>
  <si>
    <t>역무운영팀-31507|</t>
  </si>
  <si>
    <t>문화전당역 역무일지(20161117)|</t>
  </si>
  <si>
    <t>역무운영팀-31508|</t>
  </si>
  <si>
    <t>남광주역 승차권 수불 내역(2016/11/17)|</t>
  </si>
  <si>
    <t>역무운영팀-31509|</t>
  </si>
  <si>
    <t>남광주역 현금출납관리부(20161117)|</t>
  </si>
  <si>
    <t>역무운영팀-31510|</t>
  </si>
  <si>
    <t>남광주역 역무일지(20161117)|</t>
  </si>
  <si>
    <t>역무운영팀-31511|</t>
  </si>
  <si>
    <t>도산역 승차권 수불 내역(2016/11/17)|</t>
  </si>
  <si>
    <t>역무운영팀-31512|</t>
  </si>
  <si>
    <t>도산역 현금출납관리부(20161117)|</t>
  </si>
  <si>
    <t>역무운영팀-31513|</t>
  </si>
  <si>
    <t>도산역 역무일지(20161117)|</t>
  </si>
  <si>
    <t>역무운영팀-31514|</t>
  </si>
  <si>
    <t>평동역 현금출납관리부(20161117)|</t>
  </si>
  <si>
    <t>역무운영팀-31515|</t>
  </si>
  <si>
    <t>평동역 역무일지(20161117)|</t>
  </si>
  <si>
    <t>역무운영팀-31516|</t>
  </si>
  <si>
    <t>돌고개역 승차권 수불 내역(2016/11/17)|</t>
  </si>
  <si>
    <t>역무운영팀-31517|</t>
  </si>
  <si>
    <t>돌고개역 현금출납관리부(20161117)|</t>
  </si>
  <si>
    <t>역무운영팀-31518|</t>
  </si>
  <si>
    <t>돌고개역 역무일지(20161117)|</t>
  </si>
  <si>
    <t>역무운영팀-31519|</t>
  </si>
  <si>
    <t>학동증심사역 역무일지(20161117)|</t>
  </si>
  <si>
    <t>역무운영팀-31520|</t>
  </si>
  <si>
    <t>농성역 역무일지(20161117)|</t>
  </si>
  <si>
    <t>역무운영팀-31521|</t>
  </si>
  <si>
    <t>소태역 승차권 수불 내역(2016/11/17)|</t>
  </si>
  <si>
    <t>역무운영팀-31522|</t>
  </si>
  <si>
    <t>소태역 역무일지(20161117)|</t>
  </si>
  <si>
    <t>역무운영팀-31523|</t>
  </si>
  <si>
    <t>농성역 승차권 수불 내역(2016/11/17)|</t>
  </si>
  <si>
    <t>역무운영팀-31524|</t>
  </si>
  <si>
    <t>학동증심사역 승차권 수불 내역(2016/11/17)|</t>
  </si>
  <si>
    <t>역무운영팀-31525|</t>
  </si>
  <si>
    <t>학동증심사역 현금출납관리부(20161116)|</t>
  </si>
  <si>
    <t>역무운영팀-31526|</t>
  </si>
  <si>
    <t>농성역 현금출납관리부(20161117)|</t>
  </si>
  <si>
    <t>역무운영팀-31527|</t>
  </si>
  <si>
    <t>소태역 현금출납관리부(20161117)|</t>
  </si>
  <si>
    <t>역무운영팀-31528|</t>
  </si>
  <si>
    <t>쌍촌역 역무일지(20161117)|</t>
  </si>
  <si>
    <t>역무운영팀-31532|</t>
  </si>
  <si>
    <t>화정역 역무일지(20161117)|</t>
  </si>
  <si>
    <t>역무운영팀-31533|</t>
  </si>
  <si>
    <t>화정역 현금출납관리부(20161117)|</t>
  </si>
  <si>
    <t>역무운영팀-31535|</t>
  </si>
  <si>
    <t>화정역 승차권 수불 내역(2016/11/17)|</t>
  </si>
  <si>
    <t>역무운영팀-31536|</t>
  </si>
  <si>
    <t>쌍촌역 승차권 수불 내역(2016/11/17)|</t>
  </si>
  <si>
    <t>역무운영팀-31537|</t>
  </si>
  <si>
    <t>11월 직무교육 (쌍촌역)|</t>
  </si>
  <si>
    <t>역무운영팀-31538|</t>
  </si>
  <si>
    <t>쌍촌역 현금출납관리부(20161117)|</t>
  </si>
  <si>
    <t>역무운영팀-31539|</t>
  </si>
  <si>
    <t>양동시장역 역무일지(20161117)|</t>
  </si>
  <si>
    <t>역무운영팀-31540|</t>
  </si>
  <si>
    <t>양동시장역 현금출납관리부(20161117)|</t>
  </si>
  <si>
    <t>역무운영팀-31541|</t>
  </si>
  <si>
    <t>양동시장역 승차권 수불 내역(2016/11/17)|</t>
  </si>
  <si>
    <t>역무운영팀-31542|</t>
  </si>
  <si>
    <t>금남로5가역 역무일지(20161117)|</t>
  </si>
  <si>
    <t>역무운영팀-31543|</t>
  </si>
  <si>
    <t>금남로5가역 승차권 수불 내역(2016/11/17)|</t>
  </si>
  <si>
    <t>역무운영팀-31544|</t>
  </si>
  <si>
    <t>금남로5가역 현금출납관리부(20161117)|</t>
  </si>
  <si>
    <t>역무운영팀-31545|</t>
  </si>
  <si>
    <t>공항역 현금출납관리부(20161117)|</t>
  </si>
  <si>
    <t>역무운영팀-31549|</t>
  </si>
  <si>
    <t>공항역 승차권 수불 내역(2016/11/17)|</t>
  </si>
  <si>
    <t>역무운영팀-31550|</t>
  </si>
  <si>
    <t>공항역 역무일지(20161117)|</t>
  </si>
  <si>
    <t>역무운영팀-31551|</t>
  </si>
  <si>
    <t>김대중컨벤션센터역 승차권 수불 내역(2016/11/17)|</t>
  </si>
  <si>
    <t>역무운영팀-31552|</t>
  </si>
  <si>
    <t>김대중컨벤션센터역 현금출납관리부(20161117)|</t>
  </si>
  <si>
    <t>역무운영팀-31553|</t>
  </si>
  <si>
    <t>김대중컨벤션센터역 역무일지(20161117)|</t>
  </si>
  <si>
    <t>역무운영팀-31554|</t>
  </si>
  <si>
    <t>11월 직무교육일지(양동시장역)|</t>
  </si>
  <si>
    <t>역무운영팀-31555|</t>
  </si>
  <si>
    <t>송정공원역 현금출납관리부(20161117)|</t>
  </si>
  <si>
    <t>역무운영팀-31557|</t>
  </si>
  <si>
    <t>송정공원역 역무일지(20161117)|</t>
  </si>
  <si>
    <t>역무운영팀-31558|</t>
  </si>
  <si>
    <t>광주송정역 역무일지(20161117)|</t>
  </si>
  <si>
    <t>역무운영팀-31559|</t>
  </si>
  <si>
    <t>광주송정역 현금출납관리부(20161117)|</t>
  </si>
  <si>
    <t>역무운영팀-31560|</t>
  </si>
  <si>
    <t>광주송정역 승차권 수불 내역(2016/11/17)|</t>
  </si>
  <si>
    <t>역무운영팀-31561|</t>
  </si>
  <si>
    <t>송정공원역 승차권 수불 내역(2016/11/17)|</t>
  </si>
  <si>
    <t>역무운영팀-31563|</t>
  </si>
  <si>
    <t>11월 친절서비스교육(양동시장역)|</t>
  </si>
  <si>
    <t>역무운영팀-31564|</t>
  </si>
  <si>
    <t>11월 응급장비 사용숙달 훈련(남광주역)|</t>
  </si>
  <si>
    <t>역무운영팀-31567|</t>
  </si>
  <si>
    <t>11월 안전보건교육 일지(광주송정역)|</t>
  </si>
  <si>
    <t>역무운영팀-31572|</t>
  </si>
  <si>
    <t>11월 응급장비 사용 숙달훈련 결과보고[마륵역]|</t>
  </si>
  <si>
    <t>역무운영팀-31579|</t>
  </si>
  <si>
    <t>역발전협의회 회의 개최(쌍촌역)|</t>
  </si>
  <si>
    <t>역무운영팀-31583|</t>
  </si>
  <si>
    <t>[발주-소액]운천역 TV 수선|</t>
  </si>
  <si>
    <t>역무운영팀-31585|</t>
  </si>
  <si>
    <t>2016년 4분기 비상대응훈련 계획(쌍촌역)|</t>
  </si>
  <si>
    <t>역무운영팀-31586|</t>
  </si>
  <si>
    <t>무료대여자전거 운영관련 협의|</t>
  </si>
  <si>
    <t>역무운영팀-31589|</t>
  </si>
  <si>
    <t>[발주-소액]돌고개역,농성역 차류 구매(기간제근로자)|</t>
  </si>
  <si>
    <t>역무운영팀-31590|</t>
  </si>
  <si>
    <t>[발주-소액]돌고개역, 농성역 사무용품 구매(기간제근로자)|</t>
  </si>
  <si>
    <t>역무운영팀-31591|</t>
  </si>
  <si>
    <t>2016년 4/4분기 비상대응훈련 계획(안) - 학동증심사입구역|</t>
  </si>
  <si>
    <t>역무운영팀-31593|</t>
  </si>
  <si>
    <t>역무기동근무일지(11.17)|</t>
  </si>
  <si>
    <t>역무운영팀-31594|</t>
  </si>
  <si>
    <t>역무운영팀-31595|</t>
  </si>
  <si>
    <t>[검수-소액]돌고개역, 농성역 사무용품 구매(기간제근로자)|</t>
  </si>
  <si>
    <t>역무운영팀-31596|</t>
  </si>
  <si>
    <t>[검수-소액]돌고개역,농성역 차류 구매(기간제근로자)|</t>
  </si>
  <si>
    <t>역무운영팀-31597|</t>
  </si>
  <si>
    <t>11월 개인정보보호교육일지(소태역)|</t>
  </si>
  <si>
    <t>역무운영팀-31598|</t>
  </si>
  <si>
    <t>[회계-수입]2016.10.28 예금대체된 운수 및 기타사업수입|</t>
  </si>
  <si>
    <t>역무운영팀-31599|</t>
  </si>
  <si>
    <t>[회계-수입]2016.11.3 예금대체된 운수 및 기타사업수입|</t>
  </si>
  <si>
    <t>역무운영팀-31600|</t>
  </si>
  <si>
    <t>[회계-수입]2016.11.2 예금대체된 운수 및 기타사업수입|</t>
  </si>
  <si>
    <t>역무운영팀-31601|</t>
  </si>
  <si>
    <t>[회계-수입]2016.11.1 예금대체된 운수 및 기타사업수입|</t>
  </si>
  <si>
    <t>역무운영팀-31602|</t>
  </si>
  <si>
    <t>[회계-수입]2016.10.31 예금대체된 운수 및 기타사업수입|</t>
  </si>
  <si>
    <t>역무운영팀-31603|</t>
  </si>
  <si>
    <t>[회계-수입]2016년 11월 6일 운수사업수입|</t>
  </si>
  <si>
    <t>역무운영팀-31604|</t>
  </si>
  <si>
    <t>[회계-수입]2016년 11월 6일 기타사업수입|</t>
  </si>
  <si>
    <t>역무운영팀-31605|</t>
  </si>
  <si>
    <t>[회계-수입]2016년 11월 7일 운수사업수입|</t>
  </si>
  <si>
    <t>역무운영팀-31606|</t>
  </si>
  <si>
    <t>[회계-수입]2016년 11월 7일 기타사업수입|</t>
  </si>
  <si>
    <t>역무운영팀-31607|</t>
  </si>
  <si>
    <t>[회계-수입]2016년 11월 8일 운수사업수입|</t>
  </si>
  <si>
    <t>역무운영팀-31608|</t>
  </si>
  <si>
    <t>[회계-수입]2016년 11월 8일 기타사업수입|</t>
  </si>
  <si>
    <t>역무운영팀-31609|</t>
  </si>
  <si>
    <t>[회계-수입]2016년 11월 9일 운수사업수입|</t>
  </si>
  <si>
    <t>역무운영팀-31610|</t>
  </si>
  <si>
    <t>[회계-수입]2016년 11월 9일 기타사업수입|</t>
  </si>
  <si>
    <t>역무운영팀-31611|</t>
  </si>
  <si>
    <t>11월 안전보건교육 일지(송정공원역)|</t>
  </si>
  <si>
    <t>역무운영팀-31612|</t>
  </si>
  <si>
    <t>학동증심사입구역 역발전협의회 회의 개최|</t>
  </si>
  <si>
    <t>역무운영팀-31613|</t>
  </si>
  <si>
    <t>17년도 역무종합관리계획 수립을 위한 역별 사업계획 제출 요청|</t>
  </si>
  <si>
    <t>역무운영팀-31614|</t>
  </si>
  <si>
    <t>연간업무보고|</t>
  </si>
  <si>
    <t>송정공원역 승차권 수불 내역(2016/11/18)|</t>
  </si>
  <si>
    <t>역무운영팀-31616|</t>
  </si>
  <si>
    <t>11월 개인정보보호 교육일지(쌍촌역)|</t>
  </si>
  <si>
    <t>역무운영팀-31617|</t>
  </si>
  <si>
    <t>11월 개인정보보호교육일지(화정역)|</t>
  </si>
  <si>
    <t>역무운영팀-31618|</t>
  </si>
  <si>
    <t>11월 안전보건교육일지(쌍촌역)|</t>
  </si>
  <si>
    <t>역무운영팀-31619|</t>
  </si>
  <si>
    <t>11월 친절서비스교육(쌍촌역)|</t>
  </si>
  <si>
    <t>역무운영팀-31620|</t>
  </si>
  <si>
    <t>자체친절교육일지(화정역)|</t>
  </si>
  <si>
    <t>역무운영팀-31621|</t>
  </si>
  <si>
    <t>[검수-소액]운천역 TV 수선|</t>
  </si>
  <si>
    <t>역무운영팀-31622|</t>
  </si>
  <si>
    <t>[검수-소액]역사 미끄럼 방지 매트 구입|</t>
  </si>
  <si>
    <t>역무운영팀-31623|</t>
  </si>
  <si>
    <t>2016년 일반감사 처분사항 조치결과 제출|</t>
  </si>
  <si>
    <t>역무운영팀-31624|</t>
  </si>
  <si>
    <t>광주송정역 승차권 수불 내역(2016/11/18)|</t>
  </si>
  <si>
    <t>역무운영팀-31625|</t>
  </si>
  <si>
    <t>광주송정역 현금출납관리부(20161118)|</t>
  </si>
  <si>
    <t>역무운영팀-31626|</t>
  </si>
  <si>
    <t>광주송정역 역무일지(20161118)|</t>
  </si>
  <si>
    <t>역무운영팀-31627|</t>
  </si>
  <si>
    <t>송정공원역 역무일지(20161118)|</t>
  </si>
  <si>
    <t>역무운영팀-31628|</t>
  </si>
  <si>
    <t>송정공원역 현금출납관리부(20161118)|</t>
  </si>
  <si>
    <t>역무운영팀-31629|</t>
  </si>
  <si>
    <t>운천역 현금출납관리부(20161118)|</t>
  </si>
  <si>
    <t>역무운영팀-31630|</t>
  </si>
  <si>
    <t>운천역 역무일지(20161118)|</t>
  </si>
  <si>
    <t>역무운영팀-31631|</t>
  </si>
  <si>
    <t>상무역 승차권 수불 내역(2016/11/18)|</t>
  </si>
  <si>
    <t>역무운영팀-31632|</t>
  </si>
  <si>
    <t>상무역 현금출납관리부(20161118)|</t>
  </si>
  <si>
    <t>역무운영팀-31633|</t>
  </si>
  <si>
    <t>상무역 역무일지(20161118)|</t>
  </si>
  <si>
    <t>역무운영팀-31634|</t>
  </si>
  <si>
    <t>운천역 승차권 수불 내역(2016/11/18)|</t>
  </si>
  <si>
    <t>역무운영팀-31635|</t>
  </si>
  <si>
    <t>운천역 승차권 수불 내역(2016/11/17)|</t>
  </si>
  <si>
    <t>역무운영팀-31636|</t>
  </si>
  <si>
    <t>운천역 현금출납관리부(20161117)|</t>
  </si>
  <si>
    <t>역무운영팀-31637|</t>
  </si>
  <si>
    <t>운천역 역무일지(20161117)|</t>
  </si>
  <si>
    <t>역무운영팀-31638|</t>
  </si>
  <si>
    <t>상무역 역무일지(20161117)|</t>
  </si>
  <si>
    <t>역무운영팀-31639|</t>
  </si>
  <si>
    <t>상무역 현금출납관리부(20161117)|</t>
  </si>
  <si>
    <t>역무운영팀-31640|</t>
  </si>
  <si>
    <t>상무역 승차권 수불 내역(2016/11/17)|</t>
  </si>
  <si>
    <t>역무운영팀-31641|</t>
  </si>
  <si>
    <t>문화전당역 승차권 수불 내역(2016/11/18)|</t>
  </si>
  <si>
    <t>역무운영팀-31644|</t>
  </si>
  <si>
    <t>송정공원역 역무일지(20161119)|</t>
  </si>
  <si>
    <t>역무운영팀-31645|</t>
  </si>
  <si>
    <t>송정공원역 현금출납관리부(20161119)|</t>
  </si>
  <si>
    <t>역무운영팀-31646|</t>
  </si>
  <si>
    <t>송정공원역 승차권 수불 내역(2016/11/19)|</t>
  </si>
  <si>
    <t>역무운영팀-31647|</t>
  </si>
  <si>
    <t>역무기동근무일지(11.20)|</t>
  </si>
  <si>
    <t>역무운영팀-31649|</t>
  </si>
  <si>
    <t>역무기동근무일지(11.19)|</t>
  </si>
  <si>
    <t>역무운영팀-31651|</t>
  </si>
  <si>
    <t>역무기동근무일지(11.18)|</t>
  </si>
  <si>
    <t>역무운영팀-31652|</t>
  </si>
  <si>
    <t>문화전당역 현금출납관리부(20161118)|</t>
  </si>
  <si>
    <t>역무운영팀-31655|</t>
  </si>
  <si>
    <t>문화전당역 역무일지(20161118)|</t>
  </si>
  <si>
    <t>역무운영팀-31656|</t>
  </si>
  <si>
    <t>문화전당역 승차권 수불 내역(2016/11/19)|</t>
  </si>
  <si>
    <t>역무운영팀-31657|</t>
  </si>
  <si>
    <t>문화전당역 현금출납관리부(20161119)|</t>
  </si>
  <si>
    <t>역무운영팀-31658|</t>
  </si>
  <si>
    <t>문화전당역 역무일지(20161119)|</t>
  </si>
  <si>
    <t>역무운영팀-31659|</t>
  </si>
  <si>
    <t>문화전당역 승차권 수불 내역(2016/11/20)|</t>
  </si>
  <si>
    <t>역무운영팀-31660|</t>
  </si>
  <si>
    <t>문화전당역 현금출납관리부(20161120)|</t>
  </si>
  <si>
    <t>역무운영팀-31661|</t>
  </si>
  <si>
    <t>문화전당역 역무일지(20161120)|</t>
  </si>
  <si>
    <t>역무운영팀-31662|</t>
  </si>
  <si>
    <t>김대중컨벤션센터역 역무일지(20161120)|</t>
  </si>
  <si>
    <t>역무운영팀-31663|</t>
  </si>
  <si>
    <t>김대중컨벤션센터역 승차권 수불 내역(2016/11/20)|</t>
  </si>
  <si>
    <t>역무운영팀-31664|</t>
  </si>
  <si>
    <t>공항역 승차권 수불 내역(2016/11/19)|</t>
  </si>
  <si>
    <t>역무운영팀-31665|</t>
  </si>
  <si>
    <t>공항역 현금출납관리부(20161119)|</t>
  </si>
  <si>
    <t>역무운영팀-31666|</t>
  </si>
  <si>
    <t>공항역 역무일지(20161119)|</t>
  </si>
  <si>
    <t>역무운영팀-31667|</t>
  </si>
  <si>
    <t>김대중컨벤션센터역 역무일지(20161119)|</t>
  </si>
  <si>
    <t>역무운영팀-31668|</t>
  </si>
  <si>
    <t>공항역 현금출납관리부(20161118)|</t>
  </si>
  <si>
    <t>역무운영팀-31669|</t>
  </si>
  <si>
    <t>공항역 역무일지(20161118)|</t>
  </si>
  <si>
    <t>역무운영팀-31670|</t>
  </si>
  <si>
    <t>자체 청렴 교육(4분기)실시【공항역】|</t>
  </si>
  <si>
    <t>역무운영팀-31671|</t>
  </si>
  <si>
    <t>공항역 현금출납관리부(20161120)|</t>
  </si>
  <si>
    <t>역무운영팀-31672|</t>
  </si>
  <si>
    <t>김대중컨벤션센터역 승차권 수불 내역(2016/11/19)|</t>
  </si>
  <si>
    <t>역무운영팀-31673|</t>
  </si>
  <si>
    <t>공항역 승차권 수불 내역(2016/11/18)|</t>
  </si>
  <si>
    <t>역무운영팀-31674|</t>
  </si>
  <si>
    <t>김대중컨벤션센터역 역무일지(20161118)|</t>
  </si>
  <si>
    <t>역무운영팀-31675|</t>
  </si>
  <si>
    <t>김대중컨벤션센터역 현금출납관리부(20161118)|</t>
  </si>
  <si>
    <t>역무운영팀-31676|</t>
  </si>
  <si>
    <t>김대중컨벤션센터역 승차권 수불 내역(2016/11/18)|</t>
  </si>
  <si>
    <t>역무운영팀-31677|</t>
  </si>
  <si>
    <t>김대중컨벤션센터역 현금출납관리부(20161119)|</t>
  </si>
  <si>
    <t>역무운영팀-31679|</t>
  </si>
  <si>
    <t>김대중컨벤션센터역 현금출납관리부(20161120)|</t>
  </si>
  <si>
    <t>역무운영팀-31680|</t>
  </si>
  <si>
    <t>공항역 역무일지(20161120)|</t>
  </si>
  <si>
    <t>역무운영팀-31681|</t>
  </si>
  <si>
    <t>공항역 승차권 수불 내역(2016/11/20)|</t>
  </si>
  <si>
    <t>역무운영팀-31682|</t>
  </si>
  <si>
    <t>돌고개역 역무일지(20161120)|</t>
  </si>
  <si>
    <t>역무운영팀-31683|</t>
  </si>
  <si>
    <t>돌고개역 승차권 수불 내역(2016/11/20)|</t>
  </si>
  <si>
    <t>역무운영팀-31684|</t>
  </si>
  <si>
    <t>돌고개역 현금출납관리부(20161120)|</t>
  </si>
  <si>
    <t>역무운영팀-31685|</t>
  </si>
  <si>
    <t>농성역 역무일지(20161120)|</t>
  </si>
  <si>
    <t>역무운영팀-31686|</t>
  </si>
  <si>
    <t>농성역 승차권 수불 내역(2016/11/20)|</t>
  </si>
  <si>
    <t>역무운영팀-31687|</t>
  </si>
  <si>
    <t>농성역 현금출납관리부(20161120)|</t>
  </si>
  <si>
    <t>역무운영팀-31688|</t>
  </si>
  <si>
    <t>돌고개역 현금출납관리부(20161119)|</t>
  </si>
  <si>
    <t>역무운영팀-31689|</t>
  </si>
  <si>
    <t>돌고개역 승차권 수불 내역(2016/11/19)|</t>
  </si>
  <si>
    <t>역무운영팀-31690|</t>
  </si>
  <si>
    <t>돌고개역 역무일지(20161119)|</t>
  </si>
  <si>
    <t>역무운영팀-31691|</t>
  </si>
  <si>
    <t>농성역 승차권 수불 내역(2016/11/19)|</t>
  </si>
  <si>
    <t>역무운영팀-31692|</t>
  </si>
  <si>
    <t>농성역 현금출납관리부(20161119)|</t>
  </si>
  <si>
    <t>역무운영팀-31693|</t>
  </si>
  <si>
    <t>농성역 역무일지(20161119)|</t>
  </si>
  <si>
    <t>역무운영팀-31694|</t>
  </si>
  <si>
    <t>돌고개역 승차권 수불 내역(2016/11/18)|</t>
  </si>
  <si>
    <t>역무운영팀-31695|</t>
  </si>
  <si>
    <t>돌고개역 현금출납관리부(20161118)|</t>
  </si>
  <si>
    <t>역무운영팀-31696|</t>
  </si>
  <si>
    <t>돌고개역 역무일지(20161118)|</t>
  </si>
  <si>
    <t>역무운영팀-31697|</t>
  </si>
  <si>
    <t>농성역 현금출납관리부(20161118)|</t>
  </si>
  <si>
    <t>역무운영팀-31698|</t>
  </si>
  <si>
    <t>농성역 승차권 수불 내역(2016/11/18)|</t>
  </si>
  <si>
    <t>역무운영팀-31699|</t>
  </si>
  <si>
    <t>농성역 역무일지(20161118)|</t>
  </si>
  <si>
    <t>역무운영팀-31700|</t>
  </si>
  <si>
    <t>11월 친절서비스교육(돌고개역)|</t>
  </si>
  <si>
    <t>역무운영팀-31701|</t>
  </si>
  <si>
    <t>11월 개인정보보호 교육(돌고개역)|</t>
  </si>
  <si>
    <t>역무운영팀-31702|</t>
  </si>
  <si>
    <t>11월 직무교육일지(돌고개역)|</t>
  </si>
  <si>
    <t>역무운영팀-31703|</t>
  </si>
  <si>
    <t>운천역 역무일지(20161120)|</t>
  </si>
  <si>
    <t>역무운영팀-31704|</t>
  </si>
  <si>
    <t>운천역 현금출납관리부(20161120)|</t>
  </si>
  <si>
    <t>역무운영팀-31705|</t>
  </si>
  <si>
    <t>상무역 현금출납관리부(20161120)|</t>
  </si>
  <si>
    <t>역무운영팀-31706|</t>
  </si>
  <si>
    <t>상무역 역무일지(20161120)|</t>
  </si>
  <si>
    <t>역무운영팀-31707|</t>
  </si>
  <si>
    <t>상무역 승차권 수불 내역(2016/11/20)|</t>
  </si>
  <si>
    <t>역무운영팀-31708|</t>
  </si>
  <si>
    <t>운천역 승차권 수불 내역(2016/11/20)|</t>
  </si>
  <si>
    <t>역무운영팀-31709|</t>
  </si>
  <si>
    <t>상무역 역무일지(20161119)|</t>
  </si>
  <si>
    <t>역무운영팀-31710|</t>
  </si>
  <si>
    <t>상무역 현금출납관리부(20161119)|</t>
  </si>
  <si>
    <t>역무운영팀-31711|</t>
  </si>
  <si>
    <t>상무역 승차권 수불 내역(2016/11/19)|</t>
  </si>
  <si>
    <t>역무운영팀-31712|</t>
  </si>
  <si>
    <t>운천역 역무일지(20161119)|</t>
  </si>
  <si>
    <t>역무운영팀-31713|</t>
  </si>
  <si>
    <t>운천역 현금출납관리부(20161119)|</t>
  </si>
  <si>
    <t>역무운영팀-31714|</t>
  </si>
  <si>
    <t>운천역 승차권 수불 내역(2016/11/19)|</t>
  </si>
  <si>
    <t>역무운영팀-31715|</t>
  </si>
  <si>
    <t>남광주역 승차권 수불 내역(2016/11/18)|</t>
  </si>
  <si>
    <t>역무운영팀-31717|</t>
  </si>
  <si>
    <t>남광주역 현금출납관리부(20161118)|</t>
  </si>
  <si>
    <t>역무운영팀-31718|</t>
  </si>
  <si>
    <t>남광주역 역무일지(20161118)|</t>
  </si>
  <si>
    <t>역무운영팀-31719|</t>
  </si>
  <si>
    <t>남광주역 승차권 수불 내역(2016/11/19)|</t>
  </si>
  <si>
    <t>역무운영팀-31720|</t>
  </si>
  <si>
    <t>남광주역 현금출납관리부(20161119)|</t>
  </si>
  <si>
    <t>역무운영팀-31721|</t>
  </si>
  <si>
    <t>남광주역 역무일지(20161119)|</t>
  </si>
  <si>
    <t>역무운영팀-31722|</t>
  </si>
  <si>
    <t>남광주역 승차권 수불 내역(2016/11/20)|</t>
  </si>
  <si>
    <t>역무운영팀-31723|</t>
  </si>
  <si>
    <t>학동증심사역 승차권 수불 내역(2016/11/20)|</t>
  </si>
  <si>
    <t>역무운영팀-31725|</t>
  </si>
  <si>
    <t>소태역 승차권 수불 내역(2016/11/20)|</t>
  </si>
  <si>
    <t>역무운영팀-31726|</t>
  </si>
  <si>
    <t>소태역 승차권 수불 내역(2016/11/19)|</t>
  </si>
  <si>
    <t>역무운영팀-31727|</t>
  </si>
  <si>
    <t>학동증심사역 승차권 수불 내역(2016/11/19)|</t>
  </si>
  <si>
    <t>역무운영팀-31728|</t>
  </si>
  <si>
    <t>학동증심사역 승차권 수불 내역(2016/11/18)|</t>
  </si>
  <si>
    <t>역무운영팀-31729|</t>
  </si>
  <si>
    <t>소태역 승차권 수불 내역(2016/11/18)|</t>
  </si>
  <si>
    <t>역무운영팀-31730|</t>
  </si>
  <si>
    <t>남광주역 현금출납관리부(20161120)|</t>
  </si>
  <si>
    <t>역무운영팀-31731|</t>
  </si>
  <si>
    <t>남광주역 역무일지(20161120)|</t>
  </si>
  <si>
    <t>역무운영팀-31732|</t>
  </si>
  <si>
    <t>소태역 역무일지(20161120)|</t>
  </si>
  <si>
    <t>역무운영팀-31733|</t>
  </si>
  <si>
    <t>학동증심사역 역무일지(20161119)|</t>
  </si>
  <si>
    <t>역무운영팀-31734|</t>
  </si>
  <si>
    <t>소태역 역무일지(20161119)|</t>
  </si>
  <si>
    <t>역무운영팀-31735|</t>
  </si>
  <si>
    <t>녹동역 현금출납관리부(20161119)|</t>
  </si>
  <si>
    <t>역무운영팀-31736|</t>
  </si>
  <si>
    <t>학동증심사역 역무일지(20161118)|</t>
  </si>
  <si>
    <t>역무운영팀-31737|</t>
  </si>
  <si>
    <t>소태역 역무일지(20161118)|</t>
  </si>
  <si>
    <t>역무운영팀-31738|</t>
  </si>
  <si>
    <t>녹동역 현금출납관리부(20161118)|</t>
  </si>
  <si>
    <t>역무운영팀-31739|</t>
  </si>
  <si>
    <t>학동증심사역 현금출납관리부(20161117)|</t>
  </si>
  <si>
    <t>역무운영팀-31740|</t>
  </si>
  <si>
    <t>녹동역 현금출납관리부(20161117)|</t>
  </si>
  <si>
    <t>역무운영팀-31741|</t>
  </si>
  <si>
    <t>학동증심사역 역무일지(20161120)|</t>
  </si>
  <si>
    <t>역무운영팀-31742|</t>
  </si>
  <si>
    <t>도산역 현금출납관리부(20161120)|</t>
  </si>
  <si>
    <t>역무운영팀-31744|</t>
  </si>
  <si>
    <t>도산역 역무일지(20161120)|</t>
  </si>
  <si>
    <t>역무운영팀-31745|</t>
  </si>
  <si>
    <t>도산역 승차권 수불 내역(2016/11/20)|</t>
  </si>
  <si>
    <t>역무운영팀-31746|</t>
  </si>
  <si>
    <t>평동역 현금출납관리부(20161120)|</t>
  </si>
  <si>
    <t>역무운영팀-31747|</t>
  </si>
  <si>
    <t>평동역 역무일지(20161120)|</t>
  </si>
  <si>
    <t>역무운영팀-31748|</t>
  </si>
  <si>
    <t>평동역 승차권 수불 내역(2016/11/20)|</t>
  </si>
  <si>
    <t>역무운영팀-31749|</t>
  </si>
  <si>
    <t>도산역 현금출납관리부(20161119)|</t>
  </si>
  <si>
    <t>역무운영팀-31750|</t>
  </si>
  <si>
    <t>평동역 역무일지(20161119)|</t>
  </si>
  <si>
    <t>역무운영팀-31751|</t>
  </si>
  <si>
    <t>도산역 승차권 수불 내역(2016/11/19)|</t>
  </si>
  <si>
    <t>역무운영팀-31752|</t>
  </si>
  <si>
    <t>도산역 역무일지(20161119)|</t>
  </si>
  <si>
    <t>역무운영팀-31753|</t>
  </si>
  <si>
    <t>평동역 현금출납관리부(20161119)|</t>
  </si>
  <si>
    <t>역무운영팀-31754|</t>
  </si>
  <si>
    <t>평동역 승차권 수불 내역(2016/11/19)|</t>
  </si>
  <si>
    <t>역무운영팀-31755|</t>
  </si>
  <si>
    <t>도산역 승차권 수불 내역(2016/11/18)|</t>
  </si>
  <si>
    <t>역무운영팀-31756|</t>
  </si>
  <si>
    <t>도산역 역무일지(20161118)|</t>
  </si>
  <si>
    <t>역무운영팀-31757|</t>
  </si>
  <si>
    <t>도산역 현금출납관리부(20161118)|</t>
  </si>
  <si>
    <t>역무운영팀-31758|</t>
  </si>
  <si>
    <t>평동역 역무일지(20161118)|</t>
  </si>
  <si>
    <t>역무운영팀-31759|</t>
  </si>
  <si>
    <t>평동역 현금출납관리부(20161118)|</t>
  </si>
  <si>
    <t>역무운영팀-31760|</t>
  </si>
  <si>
    <t>평동역 승차권 수불 내역(2016/11/18)|</t>
  </si>
  <si>
    <t>역무운영팀-31761|</t>
  </si>
  <si>
    <t>금남로4가역 역무일지(20161118)|</t>
  </si>
  <si>
    <t>역무운영팀-31762|</t>
  </si>
  <si>
    <t>금남로4가역 현금출납관리부(20161118)|</t>
  </si>
  <si>
    <t>역무운영팀-31763|</t>
  </si>
  <si>
    <t>금남로4가역 승차권 수불 내역(2016/11/18)|</t>
  </si>
  <si>
    <t>역무운영팀-31764|</t>
  </si>
  <si>
    <t>금남로4가역 역무일지(20161120)|</t>
  </si>
  <si>
    <t>역무운영팀-31765|</t>
  </si>
  <si>
    <t>금남로4가역 현금출납관리부(20161120)|</t>
  </si>
  <si>
    <t>역무운영팀-31766|</t>
  </si>
  <si>
    <t>금남로4가역 역무일지(20161117)|</t>
  </si>
  <si>
    <t>역무운영팀-31767|</t>
  </si>
  <si>
    <t>금남로4가역 승차권 수불 내역(2016/11/17)|</t>
  </si>
  <si>
    <t>역무운영팀-31768|</t>
  </si>
  <si>
    <t>금남로4가역 현금출납관리부(20161117)|</t>
  </si>
  <si>
    <t>역무운영팀-31769|</t>
  </si>
  <si>
    <t>금남로4가역 승차권 수불 내역(2016/11/20)|</t>
  </si>
  <si>
    <t>역무운영팀-31770|</t>
  </si>
  <si>
    <t>소태역 현금출납관리부(20161120)|</t>
  </si>
  <si>
    <t>역무운영팀-31772|</t>
  </si>
  <si>
    <t>소태역 현금출납관리부(20161119)|</t>
  </si>
  <si>
    <t>역무운영팀-31773|</t>
  </si>
  <si>
    <t>학동증심사역 현금출납관리부(20161118)|</t>
  </si>
  <si>
    <t>역무운영팀-31774|</t>
  </si>
  <si>
    <t>소태역 현금출납관리부(20161118)|</t>
  </si>
  <si>
    <t>역무운영팀-31775|</t>
  </si>
  <si>
    <t>녹동역 현금출납관리부(20161120)|</t>
  </si>
  <si>
    <t>역무운영팀-31776|</t>
  </si>
  <si>
    <t>김민안|</t>
  </si>
  <si>
    <t>양동시장역 역무일지(20161118)|</t>
  </si>
  <si>
    <t>역무운영팀-31781|</t>
  </si>
  <si>
    <t>양동시장역 승차권 수불 내역(2016/11/18)|</t>
  </si>
  <si>
    <t>역무운영팀-31782|</t>
  </si>
  <si>
    <t>양동시장역 현금출납관리부(20161118)|</t>
  </si>
  <si>
    <t>역무운영팀-31783|</t>
  </si>
  <si>
    <t>금남로5가역 현금출납관리부(20161119)|</t>
  </si>
  <si>
    <t>역무운영팀-31784|</t>
  </si>
  <si>
    <t>김정국|</t>
  </si>
  <si>
    <t>금남로5가역 역무일지(20161119)|</t>
  </si>
  <si>
    <t>역무운영팀-31785|</t>
  </si>
  <si>
    <t>금남로5가역 승차권 수불 내역(2016/11/19)|</t>
  </si>
  <si>
    <t>역무운영팀-31786|</t>
  </si>
  <si>
    <t>금남로5가역 역무일지(20161118)|</t>
  </si>
  <si>
    <t>역무운영팀-31787|</t>
  </si>
  <si>
    <t>금남로5가역 현금출납관리부(20161118)|</t>
  </si>
  <si>
    <t>역무운영팀-31788|</t>
  </si>
  <si>
    <t>금남로5가역 승차권 수불 내역(2016/11/18)|</t>
  </si>
  <si>
    <t>역무운영팀-31789|</t>
  </si>
  <si>
    <t>양동시장역 승차권 수불 내역(2016/11/19)|</t>
  </si>
  <si>
    <t>역무운영팀-31790|</t>
  </si>
  <si>
    <t>방성완|</t>
  </si>
  <si>
    <t>양동시장역 역무일지(20161119)|</t>
  </si>
  <si>
    <t>역무운영팀-31791|</t>
  </si>
  <si>
    <t>양동시장역 현금출납관리부(20161119)|</t>
  </si>
  <si>
    <t>역무운영팀-31792|</t>
  </si>
  <si>
    <t>금남로5가역 역무일지(20161120)|</t>
  </si>
  <si>
    <t>역무운영팀-31793|</t>
  </si>
  <si>
    <t>금남로5가역 승차권 수불 내역(2016/11/20)|</t>
  </si>
  <si>
    <t>역무운영팀-31794|</t>
  </si>
  <si>
    <t>금남로5가역 현금출납관리부(20161120)|</t>
  </si>
  <si>
    <t>역무운영팀-31795|</t>
  </si>
  <si>
    <t>양동시장역 승차권 수불 내역(2016/11/20)|</t>
  </si>
  <si>
    <t>역무운영팀-31796|</t>
  </si>
  <si>
    <t>양동시장역 현금출납관리부(20161120)|</t>
  </si>
  <si>
    <t>역무운영팀-31797|</t>
  </si>
  <si>
    <t>양동시장역 역무일지(20161120)|</t>
  </si>
  <si>
    <t>역무운영팀-31798|</t>
  </si>
  <si>
    <t>11월 친절 교육 일지(운천역)|</t>
  </si>
  <si>
    <t>역무운영팀-31799|</t>
  </si>
  <si>
    <t>11월 직무교육 (운천역)|</t>
  </si>
  <si>
    <t>역무운영팀-31800|</t>
  </si>
  <si>
    <t>11월 안전보건교육일지[평동역]|</t>
  </si>
  <si>
    <t>역무운영팀-31803|</t>
  </si>
  <si>
    <t>11월 직무교육일지[평동역]|</t>
  </si>
  <si>
    <t>역무운영팀-31807|</t>
  </si>
  <si>
    <t>11월 개인정보보호 교육일지[평동역]|</t>
  </si>
  <si>
    <t>역무운영팀-31808|</t>
  </si>
  <si>
    <t>[회계-지출]2016년 10월분 전자화폐 가맹점 수수료|</t>
  </si>
  <si>
    <t>역무운영팀-31809|</t>
  </si>
  <si>
    <t>11월 철도 산업 안전.보건 교육 일지(운천역)|</t>
  </si>
  <si>
    <t>역무운영팀-31811|</t>
  </si>
  <si>
    <t>11월 개인정보보호교육일지 [금남로4가역]|</t>
  </si>
  <si>
    <t>역무운영팀-31812|</t>
  </si>
  <si>
    <t>4분기 소방교육[금남로4가역]|</t>
  </si>
  <si>
    <t>역무운영팀-31813|</t>
  </si>
  <si>
    <t>11월 안전보건교육 일지(금남로4가역)|</t>
  </si>
  <si>
    <t>역무운영팀-31814|</t>
  </si>
  <si>
    <t>4분기 소방교육(화정역)|</t>
  </si>
  <si>
    <t>역무운영팀-31816|</t>
  </si>
  <si>
    <t>쌍촌역 역무일지(20161120)|</t>
  </si>
  <si>
    <t>역무운영팀-31817|</t>
  </si>
  <si>
    <t>화정역 현금출납관리부(20161120)|</t>
  </si>
  <si>
    <t>역무운영팀-31818|</t>
  </si>
  <si>
    <t>화정역 역무일지(20161120)|</t>
  </si>
  <si>
    <t>역무운영팀-31819|</t>
  </si>
  <si>
    <t>화정역 승차권 수불 내역(2016/11/20)|</t>
  </si>
  <si>
    <t>역무운영팀-31820|</t>
  </si>
  <si>
    <t>쌍촌역 승차권 수불 내역(2016/11/20)|</t>
  </si>
  <si>
    <t>역무운영팀-31821|</t>
  </si>
  <si>
    <t>쌍촌역 현금출납관리부(20161120)|</t>
  </si>
  <si>
    <t>역무운영팀-31822|</t>
  </si>
  <si>
    <t>화정역 현금출납관리부(20161119)|</t>
  </si>
  <si>
    <t>역무운영팀-31823|</t>
  </si>
  <si>
    <t>화정역 역무일지(20161119)|</t>
  </si>
  <si>
    <t>역무운영팀-31824|</t>
  </si>
  <si>
    <t>쌍촌역 승차권 수불 내역(2016/11/19)|</t>
  </si>
  <si>
    <t>역무운영팀-31825|</t>
  </si>
  <si>
    <t>김민정|</t>
  </si>
  <si>
    <t>쌍촌역 현금출납관리부(20161119)|</t>
  </si>
  <si>
    <t>역무운영팀-31826|</t>
  </si>
  <si>
    <t>쌍촌역 역무일지(20161119)|</t>
  </si>
  <si>
    <t>역무운영팀-31827|</t>
  </si>
  <si>
    <t>화정역 승차권 수불 내역(2016/11/19)|</t>
  </si>
  <si>
    <t>역무운영팀-31828|</t>
  </si>
  <si>
    <t>화정역 역무일지(20161118)|</t>
  </si>
  <si>
    <t>역무운영팀-31829|</t>
  </si>
  <si>
    <t>쌍촌역 승차권 수불 내역(2016/11/18)|</t>
  </si>
  <si>
    <t>역무운영팀-31830|</t>
  </si>
  <si>
    <t>쌍촌역 현금출납관리부(20161118)|</t>
  </si>
  <si>
    <t>역무운영팀-31831|</t>
  </si>
  <si>
    <t>화정역 현금출납관리부(20161118)|</t>
  </si>
  <si>
    <t>역무운영팀-31832|</t>
  </si>
  <si>
    <t>화정역 승차권 수불 내역(2016/11/18)|</t>
  </si>
  <si>
    <t>역무운영팀-31833|</t>
  </si>
  <si>
    <t>쌍촌역 역무일지(20161118)|</t>
  </si>
  <si>
    <t>역무운영팀-31834|</t>
  </si>
  <si>
    <t>상무역 驛발전협의회 회의 개최|</t>
  </si>
  <si>
    <t>역무운영팀-31837|</t>
  </si>
  <si>
    <t>2016년도 4/4분기 비상대응훈련 결과|</t>
  </si>
  <si>
    <t>역무운영팀-31838|</t>
  </si>
  <si>
    <t>역사 기간제 근무자 퇴직에 따른 인력충원(대체인력 투입) 협조 요청|</t>
  </si>
  <si>
    <t>역무운영팀-31840|</t>
  </si>
  <si>
    <t>역무운영팀-31842|</t>
  </si>
  <si>
    <t>11월 개인정보보호교육(양동시장역)|</t>
  </si>
  <si>
    <t>역무운영팀-31843|</t>
  </si>
  <si>
    <t>11월 친절서비스 특별교육(소태역)|</t>
  </si>
  <si>
    <t>역무운영팀-31850|</t>
  </si>
  <si>
    <t>4분기 재난예방교육(송정공원역)|</t>
  </si>
  <si>
    <t>역무운영팀-31851|</t>
  </si>
  <si>
    <t>2016년 11월 개인정보보호교육일지(문화전당역)|</t>
  </si>
  <si>
    <t>역무운영팀-31852|</t>
  </si>
  <si>
    <t>4분기 재난예방교육(농성역)|</t>
  </si>
  <si>
    <t>역무운영팀-31853|</t>
  </si>
  <si>
    <t>11월 개인정보보호 교육일지(농성역)|</t>
  </si>
  <si>
    <t>역무운영팀-31854|</t>
  </si>
  <si>
    <t>송정공원역 승차권 수불 내역(2016/11/21)|</t>
  </si>
  <si>
    <t>역무운영팀-31864|</t>
  </si>
  <si>
    <t>[회계-지출]운천역 TV 수선|</t>
  </si>
  <si>
    <t>역무운영팀-31866|</t>
  </si>
  <si>
    <t>[회계-지출]2016년 10월 법인카드 사용대금 정산(역무운영팀)|</t>
  </si>
  <si>
    <t>역무운영팀-31867|</t>
  </si>
  <si>
    <t>역무운영팀-31869|</t>
  </si>
  <si>
    <t>메트로 실버도우미 운영관련 회의 개최|</t>
  </si>
  <si>
    <t>역무운영팀-31870|</t>
  </si>
  <si>
    <t>무임교통카드 서비스 개시 관련 시스템 구축 일정 안내|</t>
  </si>
  <si>
    <t>역무운영팀-31871|</t>
  </si>
  <si>
    <t>[검수-MRO]운천역 소모품 구매 (기간제근로자)|</t>
  </si>
  <si>
    <t>역무운영팀-31872|</t>
  </si>
  <si>
    <t>11월 본선 터널 내 방역소독 실시에 따른 안내 및 협조 요청|</t>
  </si>
  <si>
    <t>역무운영팀-31873|</t>
  </si>
  <si>
    <t>교통약자 이용편의 제공을 위한 등받이 의자 설치 협조 요청|</t>
  </si>
  <si>
    <t>역무운영팀-31874|</t>
  </si>
  <si>
    <t>일회용승차권 역간전용|</t>
  </si>
  <si>
    <t>역무운영팀-31877|</t>
  </si>
  <si>
    <t>4분기 재난예방교육(금남로5가역)|</t>
  </si>
  <si>
    <t>역무운영팀-31881|</t>
  </si>
  <si>
    <t>역무운영팀-31887|</t>
  </si>
  <si>
    <t>송정공원역 승차권 수불 내역(2016/11/20)|</t>
  </si>
  <si>
    <t>역무운영팀-31888|</t>
  </si>
  <si>
    <t>송정공원역 역무일지(20161120)|</t>
  </si>
  <si>
    <t>역무운영팀-31889|</t>
  </si>
  <si>
    <t>광주송정역 승차권 수불 내역(2016/11/20)|</t>
  </si>
  <si>
    <t>역무운영팀-31890|</t>
  </si>
  <si>
    <t>광주송정역 현금출납관리부(20161120)|</t>
  </si>
  <si>
    <t>역무운영팀-31891|</t>
  </si>
  <si>
    <t>광주송정역 역무일지(20161120)|</t>
  </si>
  <si>
    <t>역무운영팀-31892|</t>
  </si>
  <si>
    <t>송정공원역 현금출납관리부(20161120)|</t>
  </si>
  <si>
    <t>역무운영팀-31893|</t>
  </si>
  <si>
    <t>2016년 4분기 비상대응훈련 결과(쌍촌역)|</t>
  </si>
  <si>
    <t>역무운영팀-31896|</t>
  </si>
  <si>
    <t>역무기동근무일지(11.21)|</t>
  </si>
  <si>
    <t>역무운영팀-31898|</t>
  </si>
  <si>
    <t>문화전당역 승차권 수불 내역(2016/11/21)|</t>
  </si>
  <si>
    <t>역무운영팀-31899|</t>
  </si>
  <si>
    <t>문화전당역 현금출납관리부(20161121)|</t>
  </si>
  <si>
    <t>역무운영팀-31900|</t>
  </si>
  <si>
    <t>문화전당역 역무일지(20161121)|</t>
  </si>
  <si>
    <t>역무운영팀-31901|</t>
  </si>
  <si>
    <t>돌고개역 역무일지(20161121)|</t>
  </si>
  <si>
    <t>역무운영팀-31902|</t>
  </si>
  <si>
    <t>돌고개역 현금출납관리부(20161121)|</t>
  </si>
  <si>
    <t>역무운영팀-31903|</t>
  </si>
  <si>
    <t>돌고개역 승차권 수불 내역(2016/11/21)|</t>
  </si>
  <si>
    <t>역무운영팀-31904|</t>
  </si>
  <si>
    <t>농성역 역무일지(20161121)|</t>
  </si>
  <si>
    <t>역무운영팀-31905|</t>
  </si>
  <si>
    <t>농성역 현금출납관리부(20161121)|</t>
  </si>
  <si>
    <t>역무운영팀-31906|</t>
  </si>
  <si>
    <t>농성역 승차권 수불 내역(2016/11/21)|</t>
  </si>
  <si>
    <t>역무운영팀-31907|</t>
  </si>
  <si>
    <t>학동증심사역 역무일지(20161121)|</t>
  </si>
  <si>
    <t>역무운영팀-31908|</t>
  </si>
  <si>
    <t>학동증심사역 승차권 수불 내역(2016/11/21)|</t>
  </si>
  <si>
    <t>역무운영팀-31909|</t>
  </si>
  <si>
    <t>소태역 역무일지(20161121)|</t>
  </si>
  <si>
    <t>역무운영팀-31910|</t>
  </si>
  <si>
    <t>소태역 승차권 수불 내역(2016/11/21)|</t>
  </si>
  <si>
    <t>역무운영팀-31911|</t>
  </si>
  <si>
    <t>녹동역 현금출납관리부(20161121)|</t>
  </si>
  <si>
    <t>역무운영팀-31912|</t>
  </si>
  <si>
    <t>학동증심사역 현금출납관리부(20161120)|</t>
  </si>
  <si>
    <t>역무운영팀-31913|</t>
  </si>
  <si>
    <t>학동증심사역 현금출납관리부(20161119)|</t>
  </si>
  <si>
    <t>역무운영팀-31914|</t>
  </si>
  <si>
    <t>남광주역 승차권 수불 내역(2016/11/21)|</t>
  </si>
  <si>
    <t>역무운영팀-31915|</t>
  </si>
  <si>
    <t>남광주역 현금출납관리부(20161121)|</t>
  </si>
  <si>
    <t>역무운영팀-31916|</t>
  </si>
  <si>
    <t>남광주역 역무일지(20161121)|</t>
  </si>
  <si>
    <t>역무운영팀-31917|</t>
  </si>
  <si>
    <t>화정역 역무일지(20161121)|</t>
  </si>
  <si>
    <t>역무운영팀-31918|</t>
  </si>
  <si>
    <t>화정역 승차권 수불 내역(2016/11/21)|</t>
  </si>
  <si>
    <t>역무운영팀-31919|</t>
  </si>
  <si>
    <t>화정역 현금출납관리부(20161121)|</t>
  </si>
  <si>
    <t>역무운영팀-31920|</t>
  </si>
  <si>
    <t>쌍촌역 역무일지(20161121)|</t>
  </si>
  <si>
    <t>역무운영팀-31921|</t>
  </si>
  <si>
    <t>도산역 현금출납관리부(20161121)|</t>
  </si>
  <si>
    <t>역무운영팀-31922|</t>
  </si>
  <si>
    <t>도산역 역무일지(20161121)|</t>
  </si>
  <si>
    <t>역무운영팀-31923|</t>
  </si>
  <si>
    <t>도산역 승차권 수불 내역(2016/11/21)|</t>
  </si>
  <si>
    <t>역무운영팀-31924|</t>
  </si>
  <si>
    <t>평동역 현금출납관리부(20161121)|</t>
  </si>
  <si>
    <t>역무운영팀-31925|</t>
  </si>
  <si>
    <t>평동역 역무일지(20161121)|</t>
  </si>
  <si>
    <t>역무운영팀-31926|</t>
  </si>
  <si>
    <t>쌍촌역 현금출납관리부(20161121)|</t>
  </si>
  <si>
    <t>역무운영팀-31927|</t>
  </si>
  <si>
    <t>평동역 승차권 수불 내역(2016/11/21)|</t>
  </si>
  <si>
    <t>역무운영팀-31928|</t>
  </si>
  <si>
    <t>쌍촌역 승차권 수불 내역(2016/11/21)|</t>
  </si>
  <si>
    <t>역무운영팀-31929|</t>
  </si>
  <si>
    <t>금남로4가역 역무일지(20161121)|</t>
  </si>
  <si>
    <t>역무운영팀-31930|</t>
  </si>
  <si>
    <t>금남로4가역 현금출납관리부(20161121)|</t>
  </si>
  <si>
    <t>역무운영팀-31931|</t>
  </si>
  <si>
    <t>금남로4가역 승차권 수불 내역(2016/11/21)|</t>
  </si>
  <si>
    <t>역무운영팀-31932|</t>
  </si>
  <si>
    <t>금남로5가역 역무일지(20161121)|</t>
  </si>
  <si>
    <t>역무운영팀-31936|</t>
  </si>
  <si>
    <t>금남로5가역 승차권 수불 내역(2016/11/21)|</t>
  </si>
  <si>
    <t>역무운영팀-31937|</t>
  </si>
  <si>
    <t>금남로5가역 현금출납관리부(20161121)|</t>
  </si>
  <si>
    <t>역무운영팀-31938|</t>
  </si>
  <si>
    <t>양동시장역 승차권 수불 내역(2016/11/21)|</t>
  </si>
  <si>
    <t>역무운영팀-31939|</t>
  </si>
  <si>
    <t>양동시장역 현금출납관리부(20161121)|</t>
  </si>
  <si>
    <t>역무운영팀-31940|</t>
  </si>
  <si>
    <t>양동시장역 역무일지(20161121)|</t>
  </si>
  <si>
    <t>역무운영팀-31941|</t>
  </si>
  <si>
    <t>공항역 승차권 수불 내역(2016/11/21)|</t>
  </si>
  <si>
    <t>역무운영팀-31942|</t>
  </si>
  <si>
    <t>공항역 현금출납관리부(20161121)|</t>
  </si>
  <si>
    <t>역무운영팀-31943|</t>
  </si>
  <si>
    <t>공항역 역무일지(20161121)|</t>
  </si>
  <si>
    <t>역무운영팀-31944|</t>
  </si>
  <si>
    <t>김대중컨벤션센터역 역무일지(20161121)|</t>
  </si>
  <si>
    <t>역무운영팀-31945|</t>
  </si>
  <si>
    <t>김대중컨벤션센터역 현금출납관리부(20161121)|</t>
  </si>
  <si>
    <t>역무운영팀-31946|</t>
  </si>
  <si>
    <t>김대중컨벤션센터역 승차권 수불 내역(2016/11/21)|</t>
  </si>
  <si>
    <t>역무운영팀-31947|</t>
  </si>
  <si>
    <t>4분기 재난예방교육[도산역]|</t>
  </si>
  <si>
    <t>역무운영팀-31951|</t>
  </si>
  <si>
    <t>11월 개인정보보호교육일지[도산역]|</t>
  </si>
  <si>
    <t>역무운영팀-31952|</t>
  </si>
  <si>
    <t>2016년도 2회 추경예산 제출|</t>
  </si>
  <si>
    <t>역무운영팀-31957|</t>
  </si>
  <si>
    <t>2016년 4분기 비상대응 훈련 결과(남광주역)|</t>
  </si>
  <si>
    <t>역무운영팀-31960|</t>
  </si>
  <si>
    <t>광주송정역 승차권 수불 내역(2016/11/21)|</t>
  </si>
  <si>
    <t>역무운영팀-31963|</t>
  </si>
  <si>
    <t>광주송정역 현금출납관리부(20161121)|</t>
  </si>
  <si>
    <t>역무운영팀-31964|</t>
  </si>
  <si>
    <t>광주송정역 역무일지(20161121)|</t>
  </si>
  <si>
    <t>역무운영팀-31965|</t>
  </si>
  <si>
    <t>송정공원역 역무일지(20161121)|</t>
  </si>
  <si>
    <t>역무운영팀-31966|</t>
  </si>
  <si>
    <t>송정공원역 현금출납관리부(20161121)|</t>
  </si>
  <si>
    <t>역무운영팀-31968|</t>
  </si>
  <si>
    <t>역사 순회점검 강화 및 시설물 관리 철저|</t>
  </si>
  <si>
    <t>역무운영팀-31969|</t>
  </si>
  <si>
    <t>역무운영팀-31971|</t>
  </si>
  <si>
    <t>운천역 현금출납관리부(20161121)|</t>
  </si>
  <si>
    <t>역무운영팀-31972|</t>
  </si>
  <si>
    <t>운천역 역무일지(20161121)|</t>
  </si>
  <si>
    <t>역무운영팀-31973|</t>
  </si>
  <si>
    <t>상무역 현금출납관리부(20161121)|</t>
  </si>
  <si>
    <t>역무운영팀-31974|</t>
  </si>
  <si>
    <t>상무역 역무일지(20161121)|</t>
  </si>
  <si>
    <t>역무운영팀-31975|</t>
  </si>
  <si>
    <t>상무역 승차권 수불 내역(2016/11/21)|</t>
  </si>
  <si>
    <t>역무운영팀-31976|</t>
  </si>
  <si>
    <t>운천역 승차권 수불 내역(2016/11/21)|</t>
  </si>
  <si>
    <t>역무운영팀-31977|</t>
  </si>
  <si>
    <t>농성역 기간제 근로자(역무원) 복직 신청서 제출|</t>
  </si>
  <si>
    <t>역무운영팀-31980|</t>
  </si>
  <si>
    <t>2016년 4분기 비상대응훈련 계획안(화재대비)|</t>
  </si>
  <si>
    <t>역무운영팀-31981|</t>
  </si>
  <si>
    <t>4분기 청렴교육일지 [마륵역]|</t>
  </si>
  <si>
    <t>역무운영팀-31991|</t>
  </si>
  <si>
    <t>금남로4가역 현금출납관리부(20161119)|</t>
  </si>
  <si>
    <t>역무운영팀-31994|</t>
  </si>
  <si>
    <t>금남로4가역 승차권 수불 내역(2016/11/19)|</t>
  </si>
  <si>
    <t>역무운영팀-31995|</t>
  </si>
  <si>
    <t>금남로4가역 역무일지(20161119)|</t>
  </si>
  <si>
    <t>역무운영팀-31996|</t>
  </si>
  <si>
    <t>2016년 하반기 합동소방훈련실시계획(안)[도산]|</t>
  </si>
  <si>
    <t>역무운영팀-31997|</t>
  </si>
  <si>
    <t>역무운영팀-31998|</t>
  </si>
  <si>
    <t>역무운영팀-32001|</t>
  </si>
  <si>
    <t>역무운영팀-32002|</t>
  </si>
  <si>
    <t>청소년 환승편의 제공 및 교통카드 사용 권장을 위한 교통카드 무료배부 행사|</t>
  </si>
  <si>
    <t>역무운영팀-32003|</t>
  </si>
  <si>
    <t>4분기 재난예방교육(광주송정역)|</t>
  </si>
  <si>
    <t>역무운영팀-32004|</t>
  </si>
  <si>
    <t>평동역 승차권 수불 내역(2016/11/22)|</t>
  </si>
  <si>
    <t>역무운영팀-32005|</t>
  </si>
  <si>
    <t>[회계-수입]2016년 11월 10일 기타사업수입|</t>
  </si>
  <si>
    <t>역무운영팀-32006|</t>
  </si>
  <si>
    <t>[회계-수입]2016년 11월 10일 운수사업수입|</t>
  </si>
  <si>
    <t>역무운영팀-32007|</t>
  </si>
  <si>
    <t>[회계-수입]2016년 11월 11일 기타사업수입|</t>
  </si>
  <si>
    <t>역무운영팀-32008|</t>
  </si>
  <si>
    <t>[회계-수입]2016년 11월 11일 운수사업수입|</t>
  </si>
  <si>
    <t>역무운영팀-32009|</t>
  </si>
  <si>
    <t>[회계-수입]2016년 11월 12일 기타사업수입|</t>
  </si>
  <si>
    <t>역무운영팀-32010|</t>
  </si>
  <si>
    <t>[회계-수입]2016년 11월 12일 운수사업수입|</t>
  </si>
  <si>
    <t>역무운영팀-32011|</t>
  </si>
  <si>
    <t>[회계-수입]2016년 11월 13일 기타사업수입|</t>
  </si>
  <si>
    <t>역무운영팀-32012|</t>
  </si>
  <si>
    <t>[회계-수입]2016년 11월 13일 운수사업수입|</t>
  </si>
  <si>
    <t>역무운영팀-32013|</t>
  </si>
  <si>
    <t>[회계-수입]2016년 11월 14일 기타사업수입|</t>
  </si>
  <si>
    <t>역무운영팀-32014|</t>
  </si>
  <si>
    <t>[회계-수입]2016년 11월 14일 운수사업수입|</t>
  </si>
  <si>
    <t>역무운영팀-32015|</t>
  </si>
  <si>
    <t>[회계-수입]2016년 11월 15일 기타사업수입|</t>
  </si>
  <si>
    <t>역무운영팀-32016|</t>
  </si>
  <si>
    <t>[회계-수입]2016년 11월 15일 운수사업수입|</t>
  </si>
  <si>
    <t>역무운영팀-32017|</t>
  </si>
  <si>
    <t>[발주-소액]역사청소용 자동바닥세정기 브러쉬 외 2종 수리교체|</t>
  </si>
  <si>
    <t>역무운영팀-32018|</t>
  </si>
  <si>
    <t>통상근무자 업무연찬 실시|</t>
  </si>
  <si>
    <t>역무운영팀-32020|</t>
  </si>
  <si>
    <t>전자화폐 가맹점수수료율 조정 계획(안)|</t>
  </si>
  <si>
    <t>역무운영팀-32022|</t>
  </si>
  <si>
    <t>가맹점수수료율 조정에 따른 변경협약서(안) 송부|</t>
  </si>
  <si>
    <t>역무운영팀-32024|</t>
  </si>
  <si>
    <t>광주송정역 역무일지(20161119)|</t>
  </si>
  <si>
    <t>역무운영팀-32026|</t>
  </si>
  <si>
    <t>광주송정역 현금출납관리부(20161119)|</t>
  </si>
  <si>
    <t>역무운영팀-32027|</t>
  </si>
  <si>
    <t>광주송정역 승차권 수불 내역(2016/11/19)|</t>
  </si>
  <si>
    <t>역무운영팀-32028|</t>
  </si>
  <si>
    <t>문화전당역 승차권 수불 내역(2016/11/22)|</t>
  </si>
  <si>
    <t>역무운영팀-32029|</t>
  </si>
  <si>
    <t>문화전당역 현금출납관리부(20161122)|</t>
  </si>
  <si>
    <t>역무운영팀-32030|</t>
  </si>
  <si>
    <t>문화전당역 역무일지(20161122)|</t>
  </si>
  <si>
    <t>역무운영팀-32031|</t>
  </si>
  <si>
    <t>남광주역 승차권 수불 내역(2016/11/22)|</t>
  </si>
  <si>
    <t>역무운영팀-32032|</t>
  </si>
  <si>
    <t>돌고개역 승차권 수불 내역(2016/11/22)|</t>
  </si>
  <si>
    <t>역무운영팀-32033|</t>
  </si>
  <si>
    <t>남광주역 현금출납관리부(20161122)|</t>
  </si>
  <si>
    <t>역무운영팀-32034|</t>
  </si>
  <si>
    <t>돌고개역 현금출납관리부(20161122)|</t>
  </si>
  <si>
    <t>역무운영팀-32035|</t>
  </si>
  <si>
    <t>남광주역 역무일지(20161122)|</t>
  </si>
  <si>
    <t>역무운영팀-32036|</t>
  </si>
  <si>
    <t>돌고개역 역무일지(20161122)|</t>
  </si>
  <si>
    <t>역무운영팀-32037|</t>
  </si>
  <si>
    <t>농성역 현금출납관리부(20161122)|</t>
  </si>
  <si>
    <t>역무운영팀-32038|</t>
  </si>
  <si>
    <t>농성역 승차권 수불 내역(2016/11/22)|</t>
  </si>
  <si>
    <t>역무운영팀-32039|</t>
  </si>
  <si>
    <t>농성역 역무일지(20161122)|</t>
  </si>
  <si>
    <t>역무운영팀-32040|</t>
  </si>
  <si>
    <t>상무역 현금출납관리부(20161122)|</t>
  </si>
  <si>
    <t>역무운영팀-32041|</t>
  </si>
  <si>
    <t>상무역 승차권 수불 내역(2016/11/22)|</t>
  </si>
  <si>
    <t>역무운영팀-32042|</t>
  </si>
  <si>
    <t>운천역 역무일지(20161122)|</t>
  </si>
  <si>
    <t>역무운영팀-32043|</t>
  </si>
  <si>
    <t>운천역 현금출납관리부(20161122)|</t>
  </si>
  <si>
    <t>역무운영팀-32044|</t>
  </si>
  <si>
    <t>운천역 승차권 수불 내역(2016/11/22)|</t>
  </si>
  <si>
    <t>역무운영팀-32045|</t>
  </si>
  <si>
    <t>송정공원역 역무일지(20161122)|</t>
  </si>
  <si>
    <t>역무운영팀-32047|</t>
  </si>
  <si>
    <t>광주송정역 역무일지(20161122)|</t>
  </si>
  <si>
    <t>역무운영팀-32048|</t>
  </si>
  <si>
    <t>광주송정역 현금출납관리부(20161122)|</t>
  </si>
  <si>
    <t>역무운영팀-32049|</t>
  </si>
  <si>
    <t>송정공원역 현금출납관리부(20161122)|</t>
  </si>
  <si>
    <t>역무운영팀-32050|</t>
  </si>
  <si>
    <t>공항역 역무일지(20161122)|</t>
  </si>
  <si>
    <t>역무운영팀-32051|</t>
  </si>
  <si>
    <t>공항역 현금출납관리부(20161122)|</t>
  </si>
  <si>
    <t>역무운영팀-32052|</t>
  </si>
  <si>
    <t>공항역 승차권 수불 내역(2016/11/22)|</t>
  </si>
  <si>
    <t>역무운영팀-32053|</t>
  </si>
  <si>
    <t>김대중컨벤션센터역 승차권 수불 내역(2016/11/22)|</t>
  </si>
  <si>
    <t>역무운영팀-32054|</t>
  </si>
  <si>
    <t>김대중컨벤션센터역 역무일지(20161122)|</t>
  </si>
  <si>
    <t>역무운영팀-32055|</t>
  </si>
  <si>
    <t>화정역 역무일지(20161122)|</t>
  </si>
  <si>
    <t>역무운영팀-32056|</t>
  </si>
  <si>
    <t>도산역 역무일지(20161122)|</t>
  </si>
  <si>
    <t>역무운영팀-32057|</t>
  </si>
  <si>
    <t>도산역 현금출납관리부(20161122)|</t>
  </si>
  <si>
    <t>역무운영팀-32058|</t>
  </si>
  <si>
    <t>평동역 현금출납관리부(20161122)|</t>
  </si>
  <si>
    <t>역무운영팀-32059|</t>
  </si>
  <si>
    <t>평동역 역무일지(20161122)|</t>
  </si>
  <si>
    <t>역무운영팀-32060|</t>
  </si>
  <si>
    <t>금남로4가역 역무일지(20161122)|</t>
  </si>
  <si>
    <t>역무운영팀-32063|</t>
  </si>
  <si>
    <t>금남로4가역 현금출납관리부(20161122)|</t>
  </si>
  <si>
    <t>역무운영팀-32064|</t>
  </si>
  <si>
    <t>금남로4가역 승차권 수불 내역(2016/11/22)|</t>
  </si>
  <si>
    <t>역무운영팀-32065|</t>
  </si>
  <si>
    <t>도산역 승차권 수불 내역(2016/11/22)|</t>
  </si>
  <si>
    <t>역무운영팀-32066|</t>
  </si>
  <si>
    <t>학동증심사역 승차권 수불 내역(2016/11/22)|</t>
  </si>
  <si>
    <t>역무운영팀-32067|</t>
  </si>
  <si>
    <t>학동증심사역 역무일지(20161122)|</t>
  </si>
  <si>
    <t>역무운영팀-32068|</t>
  </si>
  <si>
    <t>소태역 승차권 수불 내역(2016/11/22)|</t>
  </si>
  <si>
    <t>역무운영팀-32069|</t>
  </si>
  <si>
    <t>소태역 역무일지(20161122)|</t>
  </si>
  <si>
    <t>역무운영팀-32070|</t>
  </si>
  <si>
    <t>학동증심사역 현금출납관리부(20161121)|</t>
  </si>
  <si>
    <t>역무운영팀-32071|</t>
  </si>
  <si>
    <t>쌍촌역 역무일지(20161122)|</t>
  </si>
  <si>
    <t>역무운영팀-32072|</t>
  </si>
  <si>
    <t>소태역 현금출납관리부(20161121)|</t>
  </si>
  <si>
    <t>역무운영팀-32073|</t>
  </si>
  <si>
    <t>쌍촌역 승차권 수불 내역(2016/11/22)|</t>
  </si>
  <si>
    <t>역무운영팀-32074|</t>
  </si>
  <si>
    <t>화정역 현금출납관리부(20161122)|</t>
  </si>
  <si>
    <t>역무운영팀-32075|</t>
  </si>
  <si>
    <t>화정역 승차권 수불 내역(2016/11/22)|</t>
  </si>
  <si>
    <t>역무운영팀-32076|</t>
  </si>
  <si>
    <t>쌍촌역 현금출납관리부(20161122)|</t>
  </si>
  <si>
    <t>역무운영팀-32077|</t>
  </si>
  <si>
    <t>소태역 현금출납관리부(20161122)|</t>
  </si>
  <si>
    <t>역무운영팀-32078|</t>
  </si>
  <si>
    <t>상무역 역무일지(20161122)|</t>
  </si>
  <si>
    <t>역무운영팀-32079|</t>
  </si>
  <si>
    <t>물품청구 및 출급 [역무-1611230001]|</t>
  </si>
  <si>
    <t>역무운영팀-32083|</t>
  </si>
  <si>
    <t>역무운영팀-32085|</t>
  </si>
  <si>
    <t>[회계-수입]2016.11.10 예금대체된 운수 및 기타사업수입|</t>
  </si>
  <si>
    <t>역무운영팀-32089|</t>
  </si>
  <si>
    <t>[회계-수입]2016.11.7 예금대체된 운수 및 기타사업수입|</t>
  </si>
  <si>
    <t>역무운영팀-32090|</t>
  </si>
  <si>
    <t>[회계-수입]2016.11.8 예금대체된 운수 및 기타사업수입|</t>
  </si>
  <si>
    <t>역무운영팀-32091|</t>
  </si>
  <si>
    <t>[회계-수입]2016.11.9 예금대체된 운수 및 기타사업수입|</t>
  </si>
  <si>
    <t>역무운영팀-32092|</t>
  </si>
  <si>
    <t>개집표기 선불카드 오류에 따른 역별 우대권 배부수량 확인 요청|</t>
  </si>
  <si>
    <t>역무운영팀-32093|</t>
  </si>
  <si>
    <t>[회계-지출]2016년 10월 법인카드 사용대금 추가 정산(역무운영팀)|</t>
  </si>
  <si>
    <t>역무운영팀-32094|</t>
  </si>
  <si>
    <t>양동시장역 역무일지(20161122)|</t>
  </si>
  <si>
    <t>역무운영팀-32095|</t>
  </si>
  <si>
    <t>양동시장역 현금출납관리부(20161122)|</t>
  </si>
  <si>
    <t>역무운영팀-32096|</t>
  </si>
  <si>
    <t>양동시장역 승차권 수불 내역(2016/11/22)|</t>
  </si>
  <si>
    <t>역무운영팀-32097|</t>
  </si>
  <si>
    <t>금남로5가역 역무일지(20161122)|</t>
  </si>
  <si>
    <t>역무운영팀-32098|</t>
  </si>
  <si>
    <t>금남로5가역 승차권 수불 내역(2016/11/22)|</t>
  </si>
  <si>
    <t>역무운영팀-32099|</t>
  </si>
  <si>
    <t>금남로5가역 현금출납관리부(20161122)|</t>
  </si>
  <si>
    <t>역무운영팀-32100|</t>
  </si>
  <si>
    <t>역무운영팀-32102|</t>
  </si>
  <si>
    <t>광주송정역 승차권 수불 내역(2016/11/22)|</t>
  </si>
  <si>
    <t>역무운영팀-32104|</t>
  </si>
  <si>
    <t>시 이첩민원 답변 제출(역무원응대 및 안내표지 불편사항)|</t>
  </si>
  <si>
    <t>역무운영팀-32114|</t>
  </si>
  <si>
    <t>고객초청 영화 시사회 운영 관련 회의 개최|</t>
  </si>
  <si>
    <t>역무운영팀-32115|</t>
  </si>
  <si>
    <t>2016년 4분기 비상대응훈련 시행계획(안)【공항역】|</t>
  </si>
  <si>
    <t>역무운영팀-32120|</t>
  </si>
  <si>
    <t>2016년 4/4분기 비상대응훈련 계획(안)|</t>
  </si>
  <si>
    <t>역무운영팀-32121|</t>
  </si>
  <si>
    <t>11월 사이버보안진단의날 점검표(역무운영팀)|</t>
  </si>
  <si>
    <t>역무운영팀-32122|</t>
  </si>
  <si>
    <t>물품청구 및 출급 [역무-1611230002]|</t>
  </si>
  <si>
    <t>역무운영팀-32124|</t>
  </si>
  <si>
    <t>역발전협의회 회의 개최(돌고개역)|</t>
  </si>
  <si>
    <t>역무운영팀-32125|</t>
  </si>
  <si>
    <t>2016년 대중교통 현황조사 관련 통계자료 제출|</t>
  </si>
  <si>
    <t>역무운영팀-32126|</t>
  </si>
  <si>
    <t>역발전협의회 회의 개최(화정역)|</t>
  </si>
  <si>
    <t>역무운영팀-32128|</t>
  </si>
  <si>
    <t>4분기 재난예방교육일지【공항역】|</t>
  </si>
  <si>
    <t>역무운영팀-32130|</t>
  </si>
  <si>
    <t>4분기 소방교육일지【공항역】|</t>
  </si>
  <si>
    <t>역무운영팀-32131|</t>
  </si>
  <si>
    <t>김대중컨벤션센터역 현금출납관리부(20161122)|</t>
  </si>
  <si>
    <t>역무운영팀-32133|</t>
  </si>
  <si>
    <t>송정공원역 승차권 수불 내역(2016/11/23)|</t>
  </si>
  <si>
    <t>역무운영팀-32134|</t>
  </si>
  <si>
    <t>송정공원역 승차권 수불 내역(2016/11/22)|</t>
  </si>
  <si>
    <t>역무운영팀-32135|</t>
  </si>
  <si>
    <t>역무기동 근무일지(11.23)|</t>
  </si>
  <si>
    <t>역무운영팀-32136|</t>
  </si>
  <si>
    <t>소태역 역발전협의회 회의 개최|</t>
  </si>
  <si>
    <t>역무운영팀-32138|</t>
  </si>
  <si>
    <t>역무기동근무일지(11.22)|</t>
  </si>
  <si>
    <t>역무운영팀-32139|</t>
  </si>
  <si>
    <t>문화전당역 승차권 수불 내역(2016/11/23)|</t>
  </si>
  <si>
    <t>역무운영팀-32143|</t>
  </si>
  <si>
    <t>문화전당역 현금출납관리부(20161123)|</t>
  </si>
  <si>
    <t>역무운영팀-32144|</t>
  </si>
  <si>
    <t>송정공원역 역무일지(20161123)|</t>
  </si>
  <si>
    <t>역무운영팀-32146|</t>
  </si>
  <si>
    <t>광주송정역 역무일지(20161123)|</t>
  </si>
  <si>
    <t>역무운영팀-32147|</t>
  </si>
  <si>
    <t>문화전당역 역무일지(20161123)|</t>
  </si>
  <si>
    <t>역무운영팀-32148|</t>
  </si>
  <si>
    <t>광주송정역 현금출납관리부(20161123)|</t>
  </si>
  <si>
    <t>역무운영팀-32149|</t>
  </si>
  <si>
    <t>광주송정역 승차권 수불 내역(2016/11/23)|</t>
  </si>
  <si>
    <t>역무운영팀-32150|</t>
  </si>
  <si>
    <t>송정공원역 현금출납관리부(20161123)|</t>
  </si>
  <si>
    <t>역무운영팀-32151|</t>
  </si>
  <si>
    <t>남광주역 승차권 수불 내역(2016/11/23)|</t>
  </si>
  <si>
    <t>역무운영팀-32152|</t>
  </si>
  <si>
    <t>남광주역 현금출납관리부(20161123)|</t>
  </si>
  <si>
    <t>역무운영팀-32153|</t>
  </si>
  <si>
    <t>남광주역 역무일지(20161123)|</t>
  </si>
  <si>
    <t>역무운영팀-32154|</t>
  </si>
  <si>
    <t>돌고개역 승차권 수불 내역(2016/11/23)|</t>
  </si>
  <si>
    <t>역무운영팀-32156|</t>
  </si>
  <si>
    <t>돌고개역 현금출납관리부(20161123)|</t>
  </si>
  <si>
    <t>역무운영팀-32157|</t>
  </si>
  <si>
    <t>돌고개역 역무일지(20161123)|</t>
  </si>
  <si>
    <t>역무운영팀-32158|</t>
  </si>
  <si>
    <t>농성역 현금출납관리부(20161123)|</t>
  </si>
  <si>
    <t>역무운영팀-32159|</t>
  </si>
  <si>
    <t>농성역 승차권 수불 내역(2016/11/23)|</t>
  </si>
  <si>
    <t>역무운영팀-32160|</t>
  </si>
  <si>
    <t>농성역 역무일지(20161123)|</t>
  </si>
  <si>
    <t>역무운영팀-32161|</t>
  </si>
  <si>
    <t>화정역 역무일지(20161123)|</t>
  </si>
  <si>
    <t>역무운영팀-32162|</t>
  </si>
  <si>
    <t>쌍촌역 승차권 수불 내역(2016/11/23)|</t>
  </si>
  <si>
    <t>역무운영팀-32163|</t>
  </si>
  <si>
    <t>화정역 현금출납관리부(20161123)|</t>
  </si>
  <si>
    <t>역무운영팀-32164|</t>
  </si>
  <si>
    <t>학동증심사역 승차권 수불 내역(2016/11/23)|</t>
  </si>
  <si>
    <t>역무운영팀-32165|</t>
  </si>
  <si>
    <t>소태역 승차권 수불 내역(2016/11/23)|</t>
  </si>
  <si>
    <t>역무운영팀-32166|</t>
  </si>
  <si>
    <t>소태역 역무일지(20161123)|</t>
  </si>
  <si>
    <t>역무운영팀-32167|</t>
  </si>
  <si>
    <t>학동증심사역 역무일지(20161123)|</t>
  </si>
  <si>
    <t>역무운영팀-32168|</t>
  </si>
  <si>
    <t>녹동역 현금출납관리부(20161123)|</t>
  </si>
  <si>
    <t>역무운영팀-32169|</t>
  </si>
  <si>
    <t>학동증심사역 현금출납관리부(20161122)|</t>
  </si>
  <si>
    <t>역무운영팀-32170|</t>
  </si>
  <si>
    <t>녹동역 현금출납관리부(20161122)|</t>
  </si>
  <si>
    <t>역무운영팀-32171|</t>
  </si>
  <si>
    <t>소태역 현금출납관리부(20161123)|</t>
  </si>
  <si>
    <t>역무운영팀-32172|</t>
  </si>
  <si>
    <t>운천역 현금출납관리부(20161123)|</t>
  </si>
  <si>
    <t>역무운영팀-32174|</t>
  </si>
  <si>
    <t>운천역 역무일지(20161123)|</t>
  </si>
  <si>
    <t>역무운영팀-32175|</t>
  </si>
  <si>
    <t>운천역 승차권 수불 내역(2016/11/23)|</t>
  </si>
  <si>
    <t>역무운영팀-32176|</t>
  </si>
  <si>
    <t>상무역 역무일지(20161123)|</t>
  </si>
  <si>
    <t>역무운영팀-32177|</t>
  </si>
  <si>
    <t>상무역 현금출납관리부(20161123)|</t>
  </si>
  <si>
    <t>역무운영팀-32178|</t>
  </si>
  <si>
    <t>상무역 승차권 수불 내역(2016/11/23)|</t>
  </si>
  <si>
    <t>역무운영팀-32179|</t>
  </si>
  <si>
    <t>쌍촌역 현금출납관리부(20161123)|</t>
  </si>
  <si>
    <t>역무운영팀-32180|</t>
  </si>
  <si>
    <t>쌍촌역 역무일지(20161123)|</t>
  </si>
  <si>
    <t>역무운영팀-32181|</t>
  </si>
  <si>
    <t>화정역 승차권 수불 내역(2016/11/23)|</t>
  </si>
  <si>
    <t>역무운영팀-32182|</t>
  </si>
  <si>
    <t>도산역 승차권 수불 내역(2016/11/23)|</t>
  </si>
  <si>
    <t>역무운영팀-32184|</t>
  </si>
  <si>
    <t>도산역 현금출납관리부(20161123)|</t>
  </si>
  <si>
    <t>역무운영팀-32185|</t>
  </si>
  <si>
    <t>도산역 역무일지(20161123)|</t>
  </si>
  <si>
    <t>역무운영팀-32186|</t>
  </si>
  <si>
    <t>평동역 현금출납관리부(20161123)|</t>
  </si>
  <si>
    <t>역무운영팀-32187|</t>
  </si>
  <si>
    <t>평동역 역무일지(20161123)|</t>
  </si>
  <si>
    <t>역무운영팀-32188|</t>
  </si>
  <si>
    <t>평동역 승차권 수불 내역(2016/11/23)|</t>
  </si>
  <si>
    <t>역무운영팀-32189|</t>
  </si>
  <si>
    <t>금남로4가역 승차권 수불 내역(2016/11/23)|</t>
  </si>
  <si>
    <t>역무운영팀-32196|</t>
  </si>
  <si>
    <t>금남로4가역 현금출납관리부(20161123)|</t>
  </si>
  <si>
    <t>역무운영팀-32197|</t>
  </si>
  <si>
    <t>금남로4가역 역무일지(20161123)|</t>
  </si>
  <si>
    <t>역무운영팀-32198|</t>
  </si>
  <si>
    <t>양동시장역 역무일지(20161123)|</t>
  </si>
  <si>
    <t>역무운영팀-32210|</t>
  </si>
  <si>
    <t>양동시장역 승차권 수불 내역(2016/11/23)|</t>
  </si>
  <si>
    <t>역무운영팀-32211|</t>
  </si>
  <si>
    <t>양동시장역 현금출납관리부(20161123)|</t>
  </si>
  <si>
    <t>역무운영팀-32212|</t>
  </si>
  <si>
    <t>금남로5가역 역무일지(20161123)|</t>
  </si>
  <si>
    <t>역무운영팀-32213|</t>
  </si>
  <si>
    <t>금남로5가역 승차권 수불 내역(2016/11/23)|</t>
  </si>
  <si>
    <t>역무운영팀-32214|</t>
  </si>
  <si>
    <t>금남로5가역 현금출납관리부(20161123)|</t>
  </si>
  <si>
    <t>역무운영팀-32215|</t>
  </si>
  <si>
    <t>[회계-수입]2016년 11월 16일 운수사업수입|</t>
  </si>
  <si>
    <t>역무운영팀-32220|</t>
  </si>
  <si>
    <t>[회계-수입]2016년 11월 16일 기타사업수입|</t>
  </si>
  <si>
    <t>역무운영팀-32221|</t>
  </si>
  <si>
    <t>[회계-수입]2016년 11월 17일 기타사업수입|</t>
  </si>
  <si>
    <t>역무운영팀-32222|</t>
  </si>
  <si>
    <t>[회계-수입]2016년 11월 17일 운수사업수입|</t>
  </si>
  <si>
    <t>역무운영팀-32223|</t>
  </si>
  <si>
    <t>[회계-수입]2016년 11월 18일 기타사업수입|</t>
  </si>
  <si>
    <t>역무운영팀-32224|</t>
  </si>
  <si>
    <t>[회계-수입]2016년 11월 18일 운수사업수입|</t>
  </si>
  <si>
    <t>역무운영팀-32225|</t>
  </si>
  <si>
    <t>[회계-수입]2016년 11월 19일 기타사업수입|</t>
  </si>
  <si>
    <t>역무운영팀-32226|</t>
  </si>
  <si>
    <t>[회계-수입]2016년 11월 20일 기타사업수입|</t>
  </si>
  <si>
    <t>역무운영팀-32227|</t>
  </si>
  <si>
    <t>[회계-수입]2016년 11월 19일 운수사업수입|</t>
  </si>
  <si>
    <t>역무운영팀-32228|</t>
  </si>
  <si>
    <t>[회계-수입]2016년 11월 20일 운수사업수입|</t>
  </si>
  <si>
    <t>역무운영팀-32229|</t>
  </si>
  <si>
    <t>[회계-수입]2016년 11월 4일 마이비 충전지급계좌 회계처리|</t>
  </si>
  <si>
    <t>역무운영팀-32230|</t>
  </si>
  <si>
    <t>[회계-수입]2016년 11월 7일 (주)마이비 재입금분 처리|</t>
  </si>
  <si>
    <t>역무운영팀-32231|</t>
  </si>
  <si>
    <t>[회계-수입]2016년 11월 7일 마이비 충전지급계좌 회계처리|</t>
  </si>
  <si>
    <t>역무운영팀-32232|</t>
  </si>
  <si>
    <t>[회계-수입]2016년 11월 8일 마이비 충전지급계좌 회계처리|</t>
  </si>
  <si>
    <t>역무운영팀-32233|</t>
  </si>
  <si>
    <t>[회계-수입]2016년 11월 9일 (주)마이비 재입금분 처리|</t>
  </si>
  <si>
    <t>역무운영팀-32234|</t>
  </si>
  <si>
    <t>[회계-수입]2016년 11월 9일 마이비 충전지급계좌 회계처리|</t>
  </si>
  <si>
    <t>역무운영팀-32235|</t>
  </si>
  <si>
    <t>2016년 하반기 보안교육[마륵역]|</t>
  </si>
  <si>
    <t>역무운영팀-32236|</t>
  </si>
  <si>
    <t>공항역 승차권 수불 내역(2016/11/23)|</t>
  </si>
  <si>
    <t>역무운영팀-32238|</t>
  </si>
  <si>
    <t>공항역 현금출납관리부(20161123)|</t>
  </si>
  <si>
    <t>역무운영팀-32239|</t>
  </si>
  <si>
    <t>공항역 역무일지(20161123)|</t>
  </si>
  <si>
    <t>역무운영팀-32240|</t>
  </si>
  <si>
    <t>김대중컨벤션센터역 승차권 수불 내역(2016/11/23)|</t>
  </si>
  <si>
    <t>역무운영팀-32241|</t>
  </si>
  <si>
    <t>김대중컨벤션센터역 현금출납관리부(20161123)|</t>
  </si>
  <si>
    <t>역무운영팀-32242|</t>
  </si>
  <si>
    <t>김대중컨벤션센터역 역무일지(20161123)|</t>
  </si>
  <si>
    <t>역무운영팀-32243|</t>
  </si>
  <si>
    <t>영조물 배상 공제보험 사고접수 협조요청|</t>
  </si>
  <si>
    <t>역무운영팀-32254|</t>
  </si>
  <si>
    <t>2016년 4/4분기 비상대응훈련계획(안)|</t>
  </si>
  <si>
    <t>역무운영팀-32255|</t>
  </si>
  <si>
    <t>2016년 11월중 접점 근로자 오찬(Touch-by, Touch) 행사 참석자 명단 확정 통보|</t>
  </si>
  <si>
    <t>역무운영팀-32256|</t>
  </si>
  <si>
    <t>11월 응급장비 사용 숙달훈련 결과(양동시장역)|</t>
  </si>
  <si>
    <t>역무운영팀-32261|</t>
  </si>
  <si>
    <t>11월 응급장비 사용 숙달훈련(상무역)|</t>
  </si>
  <si>
    <t>역무운영팀-32262|</t>
  </si>
  <si>
    <t>11월 직무교육 [금남로4가역]|</t>
  </si>
  <si>
    <t>역무운영팀-32266|</t>
  </si>
  <si>
    <t>11월 친절서비스 교육일지 [금남로4가역]|</t>
  </si>
  <si>
    <t>역무운영팀-32267|</t>
  </si>
  <si>
    <t>[회계-지출]운천·상무역 차류 및 기타잡품 구매 (기간제근로자)|</t>
  </si>
  <si>
    <t>역무운영팀-32274|</t>
  </si>
  <si>
    <t>[회계-지출]평동역 소모품구매(기간제근로자)|</t>
  </si>
  <si>
    <t>역무운영팀-32275|</t>
  </si>
  <si>
    <t>[회계-지출]금남로4가역 역발전협의회 회의 개최(기간제근로자)|</t>
  </si>
  <si>
    <t>역무운영팀-32276|</t>
  </si>
  <si>
    <t>[회계-지출]돌고개역, 농성역 차류 구매(기간제근로자)|</t>
  </si>
  <si>
    <t>역무운영팀-32277|</t>
  </si>
  <si>
    <t>[회계-지출]돌고개역, 농성역 사무용품 구매(기간제근로자)|</t>
  </si>
  <si>
    <t>역무운영팀-32278|</t>
  </si>
  <si>
    <t>역무운영팀-32279|</t>
  </si>
  <si>
    <t>역무운영팀-32280|</t>
  </si>
  <si>
    <t>[회계-지출]운천·상무역 소모품 구매 (기간제근로자)|</t>
  </si>
  <si>
    <t>역무운영팀-32281|</t>
  </si>
  <si>
    <t>[회계-지출]화정역 11월 일일명예역장행사(기간제근로자)|</t>
  </si>
  <si>
    <t>역무운영팀-32282|</t>
  </si>
  <si>
    <t>[회계-지출]도산역 일일명예역장 행사(기간제 근로자)|</t>
  </si>
  <si>
    <t>역무운영팀-32283|</t>
  </si>
  <si>
    <t>송정공원역 승차권 수불 내역(2016/11/24)|</t>
  </si>
  <si>
    <t>역무운영팀-32284|</t>
  </si>
  <si>
    <t>[회계-지출]무료대여자전거 운영관련 협의|</t>
  </si>
  <si>
    <t>역무운영팀-32286|</t>
  </si>
  <si>
    <t>[회계-지출]수송수요 활성화 방안 회의 개최|</t>
  </si>
  <si>
    <t>역무운영팀-32287|</t>
  </si>
  <si>
    <t>역무운영팀-32288|</t>
  </si>
  <si>
    <t>[회계-지출]상무역 일일명예역장 행사 (기간제근로자)|</t>
  </si>
  <si>
    <t>역무운영팀-32289|</t>
  </si>
  <si>
    <t>[회계-지출]남광주역 차류 구매(기간제근로자)|</t>
  </si>
  <si>
    <t>역무운영팀-32290|</t>
  </si>
  <si>
    <t>[회계-지출]금남로4가역 소모품 구매(기간제근로자)|</t>
  </si>
  <si>
    <t>역무운영팀-32291|</t>
  </si>
  <si>
    <t>2016년 11월 직무교육일지(문화전당역)|</t>
  </si>
  <si>
    <t>역무운영팀-32292|</t>
  </si>
  <si>
    <t>[회계-지출]○ 역사 미끄럼 방지 매트 구입|</t>
  </si>
  <si>
    <t>역무운영팀-32293|</t>
  </si>
  <si>
    <t>[회계-지출]역무안전처 차류 구입|</t>
  </si>
  <si>
    <t>역무운영팀-32294|</t>
  </si>
  <si>
    <t>프로그램 수정의뢰서|</t>
  </si>
  <si>
    <t>역무운영팀-32295|</t>
  </si>
  <si>
    <t>2016년 하반기 영업수입취급 현지심사 계획 알림|</t>
  </si>
  <si>
    <t>역무운영팀-32296|</t>
  </si>
  <si>
    <t>역무운영팀-32298|</t>
  </si>
  <si>
    <t>역무운영팀-32300|</t>
  </si>
  <si>
    <t>- 학동증심사입구驛 &amp; 광주 백범기념관 -  상호발전 및 성과향상을 위한 업무협약 체결계획(안)|</t>
  </si>
  <si>
    <t>역무운영팀-32301|</t>
  </si>
  <si>
    <t>문화전당역 승차권 수불 내역(2016/11/24)|</t>
  </si>
  <si>
    <t>역무운영팀-32303|</t>
  </si>
  <si>
    <t>문화전당역 현금출납관리부(20161124)|</t>
  </si>
  <si>
    <t>역무운영팀-32304|</t>
  </si>
  <si>
    <t>문화전당역 역무일지(20161124)|</t>
  </si>
  <si>
    <t>역무운영팀-32305|</t>
  </si>
  <si>
    <t>광주송정역 역무일지(20161124)|</t>
  </si>
  <si>
    <t>역무운영팀-32306|</t>
  </si>
  <si>
    <t>송정공원역 역무일지(20161124)|</t>
  </si>
  <si>
    <t>역무운영팀-32308|</t>
  </si>
  <si>
    <t>광주송정역 현금출납관리부(20161124)|</t>
  </si>
  <si>
    <t>역무운영팀-32309|</t>
  </si>
  <si>
    <t>광주송정역 승차권 수불 내역(2016/11/24)|</t>
  </si>
  <si>
    <t>역무운영팀-32310|</t>
  </si>
  <si>
    <t>송정공원역 현금출납관리부(20161124)|</t>
  </si>
  <si>
    <t>역무운영팀-32311|</t>
  </si>
  <si>
    <t>남광주역 승차권 수불 내역(2016/11/24)|</t>
  </si>
  <si>
    <t>역무운영팀-32312|</t>
  </si>
  <si>
    <t>남광주역 현금출납관리부(20161124)|</t>
  </si>
  <si>
    <t>역무운영팀-32313|</t>
  </si>
  <si>
    <t>남광주역 역무일지(20161124)|</t>
  </si>
  <si>
    <t>역무운영팀-32314|</t>
  </si>
  <si>
    <t>돌고개역 승차권 수불 내역(2016/11/24)|</t>
  </si>
  <si>
    <t>역무운영팀-32315|</t>
  </si>
  <si>
    <t>돌고개역 현금출납관리부(20161124)|</t>
  </si>
  <si>
    <t>역무운영팀-32316|</t>
  </si>
  <si>
    <t>돌고개역 역무일지(20161124)|</t>
  </si>
  <si>
    <t>역무운영팀-32317|</t>
  </si>
  <si>
    <t>농성역 현금출납관리부(20161124)|</t>
  </si>
  <si>
    <t>역무운영팀-32318|</t>
  </si>
  <si>
    <t>농성역 승차권 수불 내역(2016/11/24)|</t>
  </si>
  <si>
    <t>역무운영팀-32319|</t>
  </si>
  <si>
    <t>농성역 역무일지(20161124)|</t>
  </si>
  <si>
    <t>역무운영팀-32320|</t>
  </si>
  <si>
    <t>소태역 역무일지(20161124)|</t>
  </si>
  <si>
    <t>역무운영팀-32321|</t>
  </si>
  <si>
    <t>소태역 승차권 수불 내역(2016/11/24)|</t>
  </si>
  <si>
    <t>역무운영팀-32322|</t>
  </si>
  <si>
    <t>학동증심사역 승차권 수불 내역(2016/11/24)|</t>
  </si>
  <si>
    <t>역무운영팀-32323|</t>
  </si>
  <si>
    <t>학동증심사역 현금출납관리부(20161123)|</t>
  </si>
  <si>
    <t>역무운영팀-32324|</t>
  </si>
  <si>
    <t>녹동역 현금출납관리부(20161124)|</t>
  </si>
  <si>
    <t>역무운영팀-32325|</t>
  </si>
  <si>
    <t>학동증심사역 역무일지(20161124)|</t>
  </si>
  <si>
    <t>역무운영팀-32326|</t>
  </si>
  <si>
    <t>상무역 승차권 수불 내역(2016/11/24)|</t>
  </si>
  <si>
    <t>역무운영팀-32327|</t>
  </si>
  <si>
    <t>상무역 현금출납관리부(20161124)|</t>
  </si>
  <si>
    <t>역무운영팀-32328|</t>
  </si>
  <si>
    <t>상무역 역무일지(20161124)|</t>
  </si>
  <si>
    <t>역무운영팀-32329|</t>
  </si>
  <si>
    <t>운천역 역무일지(20161124)|</t>
  </si>
  <si>
    <t>역무운영팀-32330|</t>
  </si>
  <si>
    <t>운천역 현금출납관리부(20161124)|</t>
  </si>
  <si>
    <t>역무운영팀-32331|</t>
  </si>
  <si>
    <t>운천역 승차권 수불 내역(2016/11/24)|</t>
  </si>
  <si>
    <t>역무운영팀-32332|</t>
  </si>
  <si>
    <t>양동시장역 역무일지(20161124)|</t>
  </si>
  <si>
    <t>역무운영팀-32333|</t>
  </si>
  <si>
    <t>양동시장역 승차권 수불 내역(2016/11/24)|</t>
  </si>
  <si>
    <t>역무운영팀-32334|</t>
  </si>
  <si>
    <t>양동시장역 현금출납관리부(20161124)|</t>
  </si>
  <si>
    <t>역무운영팀-32335|</t>
  </si>
  <si>
    <t>금남로5가역 역무일지(20161124)|</t>
  </si>
  <si>
    <t>역무운영팀-32336|</t>
  </si>
  <si>
    <t>금남로5가역 현금출납관리부(20161124)|</t>
  </si>
  <si>
    <t>역무운영팀-32337|</t>
  </si>
  <si>
    <t>금남로5가역 승차권 수불 내역(2016/11/24)|</t>
  </si>
  <si>
    <t>역무운영팀-32338|</t>
  </si>
  <si>
    <t>평동역 역무일지(20161124)|</t>
  </si>
  <si>
    <t>역무운영팀-32339|</t>
  </si>
  <si>
    <t>도산역 승차권 수불 내역(2016/11/24)|</t>
  </si>
  <si>
    <t>역무운영팀-32340|</t>
  </si>
  <si>
    <t>도산역 역무일지(20161124)|</t>
  </si>
  <si>
    <t>역무운영팀-32341|</t>
  </si>
  <si>
    <t>도산역 현금출납관리부(20161124)|</t>
  </si>
  <si>
    <t>역무운영팀-32342|</t>
  </si>
  <si>
    <t>평동역 현금출납관리부(20161124)|</t>
  </si>
  <si>
    <t>역무운영팀-32343|</t>
  </si>
  <si>
    <t>평동역 승차권 수불 내역(2016/11/24)|</t>
  </si>
  <si>
    <t>역무운영팀-32344|</t>
  </si>
  <si>
    <t>11월 방호진단의날 행사 결과[평동역]|</t>
  </si>
  <si>
    <t>역무운영팀-32348|</t>
  </si>
  <si>
    <t>화정역 역무일지(20161124)|</t>
  </si>
  <si>
    <t>역무운영팀-32353|</t>
  </si>
  <si>
    <t>쌍촌역 승차권 수불 내역(2016/11/24)|</t>
  </si>
  <si>
    <t>역무운영팀-32354|</t>
  </si>
  <si>
    <t>쌍촌역 현금출납관리부(20161124)|</t>
  </si>
  <si>
    <t>역무운영팀-32355|</t>
  </si>
  <si>
    <t>쌍촌역 역무일지(20161124)|</t>
  </si>
  <si>
    <t>역무운영팀-32356|</t>
  </si>
  <si>
    <t>화정역 현금출납관리부(20161124)|</t>
  </si>
  <si>
    <t>역무운영팀-32357|</t>
  </si>
  <si>
    <t>화정역 승차권 수불 내역(2016/11/24)|</t>
  </si>
  <si>
    <t>역무운영팀-32358|</t>
  </si>
  <si>
    <t>11월 응급장비 사용숙달 훈련결과(화정역)|</t>
  </si>
  <si>
    <t>역무운영팀-32362|</t>
  </si>
  <si>
    <t>2016년 하반기 안보교육(화정역)|</t>
  </si>
  <si>
    <t>역무운영팀-32365|</t>
  </si>
  <si>
    <t>11월 방호진단의 날 행사 결과[마륵역]|</t>
  </si>
  <si>
    <t>역무운영팀-32366|</t>
  </si>
  <si>
    <t>11월 방호진단의 날 행사 결과(화정역)|</t>
  </si>
  <si>
    <t>역무운영팀-32367|</t>
  </si>
  <si>
    <t>11월 방호진단의 날 행사 결과(금남로5가역)|</t>
  </si>
  <si>
    <t>역무운영팀-32368|</t>
  </si>
  <si>
    <t>역 수시평가 관련 회의 개최|</t>
  </si>
  <si>
    <t>역무운영팀-32369|</t>
  </si>
  <si>
    <t>11월 방호진단의 날 행사 결과(양동시장역)|</t>
  </si>
  <si>
    <t>역무운영팀-32370|</t>
  </si>
  <si>
    <t>11월 방호진단의 날 행사 결과(송정공원역)|</t>
  </si>
  <si>
    <t>역무운영팀-32373|</t>
  </si>
  <si>
    <t>11월 방호진단의 날 행사 결과[도산역]|</t>
  </si>
  <si>
    <t>역무운영팀-32374|</t>
  </si>
  <si>
    <t>역무운영팀-32377|</t>
  </si>
  <si>
    <t>역무운영팀-32378|</t>
  </si>
  <si>
    <t>11월 방호진단의 날 행사 결과보고(남광주역)|</t>
  </si>
  <si>
    <t>역무운영팀-32379|</t>
  </si>
  <si>
    <t>2016년 4분기 비상대응훈련 결과(화정역)|</t>
  </si>
  <si>
    <t>역무운영팀-32380|</t>
  </si>
  <si>
    <t>[발주-소액]역사 물품 구입(기간제근로자)|</t>
  </si>
  <si>
    <t>역무운영팀-32387|</t>
  </si>
  <si>
    <t>역무기동근무일지(11.24)|</t>
  </si>
  <si>
    <t>역무운영팀-32388|</t>
  </si>
  <si>
    <t>전열기구 용량검토 의뢰|</t>
  </si>
  <si>
    <t>역무운영팀-32389|</t>
  </si>
  <si>
    <t>2016년 11월 방호진단의 날 행사 결과보고(문화전당역)|</t>
  </si>
  <si>
    <t>역무운영팀-32392|</t>
  </si>
  <si>
    <t>역무운영팀-32393|</t>
  </si>
  <si>
    <t>11월23일자 도시철도 선불카드 오류에 따른 영업손실금 배상 요구|</t>
  </si>
  <si>
    <t>역무운영팀-32395|</t>
  </si>
  <si>
    <t>하반기 보안 교육 일지(운천역)|</t>
  </si>
  <si>
    <t>역무운영팀-32396|</t>
  </si>
  <si>
    <t>11월 방호진단의 날 행사 결과 보고 (운천역)|</t>
  </si>
  <si>
    <t>역무운영팀-32397|</t>
  </si>
  <si>
    <t>11월 방호진단의 날 행사결과 보고|</t>
  </si>
  <si>
    <t>역무운영팀-32399|</t>
  </si>
  <si>
    <t>11월 방호진단의 날 행사 결과(광주송정역)|</t>
  </si>
  <si>
    <t>역무운영팀-32403|</t>
  </si>
  <si>
    <t>2016년 4분기 비상대응훈련 결과보고|</t>
  </si>
  <si>
    <t>역무운영팀-32404|</t>
  </si>
  <si>
    <t>물품청구 및 출급 [역무-1611250001]|</t>
  </si>
  <si>
    <t>역무운영팀-32405|</t>
  </si>
  <si>
    <t>2016년 4/4분기 화재대비 비상대응 훈련결과 (운천역)|</t>
  </si>
  <si>
    <t>역무운영팀-32406|</t>
  </si>
  <si>
    <t>2016년 4/4 분기 화재대비 비상대응훈련 결과보고 (상무역)|</t>
  </si>
  <si>
    <t>역무운영팀-32407|</t>
  </si>
  <si>
    <t>송정공원역 승차권 수불 내역(2016/11/25)|</t>
  </si>
  <si>
    <t>역무운영팀-32408|</t>
  </si>
  <si>
    <t>평동역 승차권 수불 내역(2016/11/25)|</t>
  </si>
  <si>
    <t>역무운영팀-32409|</t>
  </si>
  <si>
    <t>4분기 소방교육[도산역]|</t>
  </si>
  <si>
    <t>역무운영팀-32410|</t>
  </si>
  <si>
    <t>통신보안교육일지[도산역]|</t>
  </si>
  <si>
    <t>역무운영팀-32411|</t>
  </si>
  <si>
    <t>[검수-소액]역사 물품 구입(기간제근로자)|</t>
  </si>
  <si>
    <t>역무운영팀-32413|</t>
  </si>
  <si>
    <t>11월 친절서비스교육(역무운영팀)|</t>
  </si>
  <si>
    <t>역무운영팀-32414|</t>
  </si>
  <si>
    <t>11월 방호진단의 날 행사 결과보고- 학동·증심사입구역|</t>
  </si>
  <si>
    <t>역무운영팀-32415|</t>
  </si>
  <si>
    <t>제5차 촛불집회 대비 특별수송계획(안)|</t>
  </si>
  <si>
    <t>역무운영팀-32419|</t>
  </si>
  <si>
    <t>역무운영팀-32420|</t>
  </si>
  <si>
    <t>[발주-소액]학동증심사입구역 금고 수리|</t>
  </si>
  <si>
    <t>역무운영팀-32422|</t>
  </si>
  <si>
    <t>광주송정역 역무일지(20161125)|</t>
  </si>
  <si>
    <t>역무운영팀-32424|</t>
  </si>
  <si>
    <t>광주송정역 현금출납관리부(20161125)|</t>
  </si>
  <si>
    <t>역무운영팀-32425|</t>
  </si>
  <si>
    <t>광주송정역 승차권 수불 내역(2016/11/25)|</t>
  </si>
  <si>
    <t>역무운영팀-32426|</t>
  </si>
  <si>
    <t>금남로4가역 역무일지(20161125)|</t>
  </si>
  <si>
    <t>역무운영팀-32427|</t>
  </si>
  <si>
    <t>금남로4가역 승차권 수불 내역(2016/11/25)|</t>
  </si>
  <si>
    <t>역무운영팀-32428|</t>
  </si>
  <si>
    <t>금남로4가역 현금출납관리부(20161125)|</t>
  </si>
  <si>
    <t>역무운영팀-32429|</t>
  </si>
  <si>
    <t>11월 방호진단의날 행사 결과보고(금남로4가)|</t>
  </si>
  <si>
    <t>역무운영팀-32430|</t>
  </si>
  <si>
    <t>금남로4가역 역무일지(20161124)|</t>
  </si>
  <si>
    <t>역무운영팀-32431|</t>
  </si>
  <si>
    <t>금남로4가역 현금출납관리부(20161124)|</t>
  </si>
  <si>
    <t>역무운영팀-32432|</t>
  </si>
  <si>
    <t>금남로4가역 승차권 수불 내역(2016/11/24)|</t>
  </si>
  <si>
    <t>역무운영팀-32434|</t>
  </si>
  <si>
    <t>송정공원역 역무일지(20161125)|</t>
  </si>
  <si>
    <t>역무운영팀-32436|</t>
  </si>
  <si>
    <t>송정공원역 현금출납관리부(20161125)|</t>
  </si>
  <si>
    <t>역무운영팀-32437|</t>
  </si>
  <si>
    <t>송정공원역 승차권 수불 내역(2016/11/26)|</t>
  </si>
  <si>
    <t>역무운영팀-32438|</t>
  </si>
  <si>
    <t>송정공원역 현금출납관리부(20161126)|</t>
  </si>
  <si>
    <t>역무운영팀-32439|</t>
  </si>
  <si>
    <t>송정공원역 역무일지(20161126)|</t>
  </si>
  <si>
    <t>역무운영팀-32440|</t>
  </si>
  <si>
    <t>역무운영팀-32442|</t>
  </si>
  <si>
    <t>역무운영팀-32443|</t>
  </si>
  <si>
    <t>광주송정역 승차권 수불 내역(2016/11/26)|</t>
  </si>
  <si>
    <t>역무운영팀-32444|</t>
  </si>
  <si>
    <t>광주송정역 현금출납관리부(20161126)|</t>
  </si>
  <si>
    <t>역무운영팀-32445|</t>
  </si>
  <si>
    <t>광주송정역 역무일지(20161126)|</t>
  </si>
  <si>
    <t>역무운영팀-32446|</t>
  </si>
  <si>
    <t>역무기동 근무일지(11.27)|</t>
  </si>
  <si>
    <t>역무운영팀-32447|</t>
  </si>
  <si>
    <t>역무기동근무일지(11.26)|</t>
  </si>
  <si>
    <t>역무운영팀-32449|</t>
  </si>
  <si>
    <t>역무기동 근무일지(11.25)|</t>
  </si>
  <si>
    <t>역무운영팀-32450|</t>
  </si>
  <si>
    <t>문화전당역 승차권 수불 내역(2016/11/25)|</t>
  </si>
  <si>
    <t>역무운영팀-32451|</t>
  </si>
  <si>
    <t>문화전당역 현금출납관리부(20161125)|</t>
  </si>
  <si>
    <t>역무운영팀-32452|</t>
  </si>
  <si>
    <t>문화전당역 역무일지(20161125)|</t>
  </si>
  <si>
    <t>역무운영팀-32453|</t>
  </si>
  <si>
    <t>문화전당역 승차권 수불 내역(2016/11/26)|</t>
  </si>
  <si>
    <t>역무운영팀-32454|</t>
  </si>
  <si>
    <t>문화전당역 현금출납관리부(20161126)|</t>
  </si>
  <si>
    <t>역무운영팀-32455|</t>
  </si>
  <si>
    <t>문화전당역 역무일지(20161126)|</t>
  </si>
  <si>
    <t>역무운영팀-32456|</t>
  </si>
  <si>
    <t>문화전당역 승차권 수불 내역(2016/11/27)|</t>
  </si>
  <si>
    <t>역무운영팀-32457|</t>
  </si>
  <si>
    <t>문화전당역 현금출납관리부(20161127)|</t>
  </si>
  <si>
    <t>역무운영팀-32458|</t>
  </si>
  <si>
    <t>문화전당역 역무일지(20161127)|</t>
  </si>
  <si>
    <t>역무운영팀-32459|</t>
  </si>
  <si>
    <t>남광주역 승차권 수불 내역(2016/11/25)|</t>
  </si>
  <si>
    <t>역무운영팀-32461|</t>
  </si>
  <si>
    <t>남광주역 현금출납관리부(20161125)|</t>
  </si>
  <si>
    <t>역무운영팀-32462|</t>
  </si>
  <si>
    <t>남광주역 역무일지(20161125)|</t>
  </si>
  <si>
    <t>역무운영팀-32463|</t>
  </si>
  <si>
    <t>남광주역 승차권 수불 내역(2016/11/26)|</t>
  </si>
  <si>
    <t>역무운영팀-32464|</t>
  </si>
  <si>
    <t>남광주역 현금출납관리부(20161126)|</t>
  </si>
  <si>
    <t>역무운영팀-32465|</t>
  </si>
  <si>
    <t>남광주역 역무일지(20161126)|</t>
  </si>
  <si>
    <t>역무운영팀-32466|</t>
  </si>
  <si>
    <t>남광주역 승차권 수불 내역(2016/11/27)|</t>
  </si>
  <si>
    <t>역무운영팀-32467|</t>
  </si>
  <si>
    <t>남광주역 현금출납관리부(20161127)|</t>
  </si>
  <si>
    <t>역무운영팀-32468|</t>
  </si>
  <si>
    <t>남광주역 역무일지(20161127)|</t>
  </si>
  <si>
    <t>역무운영팀-32469|</t>
  </si>
  <si>
    <t>소태역 역무일지(20161125)|</t>
  </si>
  <si>
    <t>역무운영팀-32470|</t>
  </si>
  <si>
    <t>학동증심사역 승차권 수불 내역(2016/11/27)|</t>
  </si>
  <si>
    <t>역무운영팀-32471|</t>
  </si>
  <si>
    <t>학동증심사역 역무일지(20161127)|</t>
  </si>
  <si>
    <t>역무운영팀-32472|</t>
  </si>
  <si>
    <t>소태역 역무일지(20161127)|</t>
  </si>
  <si>
    <t>역무운영팀-32473|</t>
  </si>
  <si>
    <t>소태역 승차권 수불 내역(2016/11/27)|</t>
  </si>
  <si>
    <t>역무운영팀-32474|</t>
  </si>
  <si>
    <t>학동증심사역 역무일지(20161126)|</t>
  </si>
  <si>
    <t>역무운영팀-32475|</t>
  </si>
  <si>
    <t>학동증심사역 승차권 수불 내역(2016/11/26)|</t>
  </si>
  <si>
    <t>역무운영팀-32476|</t>
  </si>
  <si>
    <t>소태역 역무일지(20161126)|</t>
  </si>
  <si>
    <t>역무운영팀-32477|</t>
  </si>
  <si>
    <t>소태역 승차권 수불 내역(2016/11/26)|</t>
  </si>
  <si>
    <t>역무운영팀-32478|</t>
  </si>
  <si>
    <t>학동증심사역 역무일지(20161125)|</t>
  </si>
  <si>
    <t>역무운영팀-32479|</t>
  </si>
  <si>
    <t>학동증심사역 승차권 수불 내역(2016/11/25)|</t>
  </si>
  <si>
    <t>역무운영팀-32480|</t>
  </si>
  <si>
    <t>소태역 승차권 수불 내역(2016/11/25)|</t>
  </si>
  <si>
    <t>역무운영팀-32481|</t>
  </si>
  <si>
    <t>녹동역 현금출납관리부(20161127)|</t>
  </si>
  <si>
    <t>역무운영팀-32482|</t>
  </si>
  <si>
    <t>녹동역 현금출납관리부(20161126)|</t>
  </si>
  <si>
    <t>역무운영팀-32483|</t>
  </si>
  <si>
    <t>녹동역 현금출납관리부(20161125)|</t>
  </si>
  <si>
    <t>역무운영팀-32484|</t>
  </si>
  <si>
    <t>학동증심사역 현금출납관리부(20161124)|</t>
  </si>
  <si>
    <t>역무운영팀-32485|</t>
  </si>
  <si>
    <t>4분기 재난 예방 교육(학동증심사입구역)|</t>
  </si>
  <si>
    <t>역무운영팀-32486|</t>
  </si>
  <si>
    <t>11월 개인정보보호 교육일지(학동증심사입구역)|</t>
  </si>
  <si>
    <t>역무운영팀-32487|</t>
  </si>
  <si>
    <t>돌고개역 역무일지(20161127)|</t>
  </si>
  <si>
    <t>역무운영팀-32488|</t>
  </si>
  <si>
    <t>돌고개역 현금출납관리부(20161127)|</t>
  </si>
  <si>
    <t>역무운영팀-32489|</t>
  </si>
  <si>
    <t>농성역 역무일지(20161127)|</t>
  </si>
  <si>
    <t>역무운영팀-32490|</t>
  </si>
  <si>
    <t>돌고개역 승차권 수불 내역(2016/11/27)|</t>
  </si>
  <si>
    <t>역무운영팀-32491|</t>
  </si>
  <si>
    <t>농성역 현금출납관리부(20161127)|</t>
  </si>
  <si>
    <t>역무운영팀-32492|</t>
  </si>
  <si>
    <t>농성역 승차권 수불 내역(2016/11/27)|</t>
  </si>
  <si>
    <t>역무운영팀-32493|</t>
  </si>
  <si>
    <t>돌고개역 역무일지(20161126)|</t>
  </si>
  <si>
    <t>역무운영팀-32494|</t>
  </si>
  <si>
    <t>11월 응급장비 사용 숙달훈련 (돌고개역)|</t>
  </si>
  <si>
    <t>역무운영팀-32495|</t>
  </si>
  <si>
    <t>돌고개역 승차권 수불 내역(2016/11/26)|</t>
  </si>
  <si>
    <t>역무운영팀-32496|</t>
  </si>
  <si>
    <t>돌고개역 현금출납관리부(20161126)|</t>
  </si>
  <si>
    <t>역무운영팀-32497|</t>
  </si>
  <si>
    <t>농성역 역무일지(20161126)|</t>
  </si>
  <si>
    <t>역무운영팀-32498|</t>
  </si>
  <si>
    <t>농성역 승차권 수불 내역(2016/11/26)|</t>
  </si>
  <si>
    <t>역무운영팀-32499|</t>
  </si>
  <si>
    <t>농성역 현금출납관리부(20161126)|</t>
  </si>
  <si>
    <t>역무운영팀-32500|</t>
  </si>
  <si>
    <t>돌고개역 승차권 수불 내역(2016/11/25)|</t>
  </si>
  <si>
    <t>역무운영팀-32501|</t>
  </si>
  <si>
    <t>돌고개역 현금출납관리부(20161125)|</t>
  </si>
  <si>
    <t>역무운영팀-32502|</t>
  </si>
  <si>
    <t>돌고개역 역무일지(20161125)|</t>
  </si>
  <si>
    <t>역무운영팀-32503|</t>
  </si>
  <si>
    <t>농성역 현금출납관리부(20161125)|</t>
  </si>
  <si>
    <t>역무운영팀-32504|</t>
  </si>
  <si>
    <t>농성역 승차권 수불 내역(2016/11/25)|</t>
  </si>
  <si>
    <t>역무운영팀-32505|</t>
  </si>
  <si>
    <t>농성역 역무일지(20161125)|</t>
  </si>
  <si>
    <t>역무운영팀-32506|</t>
  </si>
  <si>
    <t>도산역 승차권 수불 내역(2016/11/27)|</t>
  </si>
  <si>
    <t>역무운영팀-32509|</t>
  </si>
  <si>
    <t>도산역 현금출납관리부(20161127)|</t>
  </si>
  <si>
    <t>역무운영팀-32510|</t>
  </si>
  <si>
    <t>도산역 역무일지(20161127)|</t>
  </si>
  <si>
    <t>역무운영팀-32511|</t>
  </si>
  <si>
    <t>김대중컨벤션센터역 역무일지(20161127)|</t>
  </si>
  <si>
    <t>역무운영팀-32512|</t>
  </si>
  <si>
    <t>평동역 현금출납관리부(20161127)|</t>
  </si>
  <si>
    <t>역무운영팀-32513|</t>
  </si>
  <si>
    <t>평동역 역무일지(20161127)|</t>
  </si>
  <si>
    <t>역무운영팀-32514|</t>
  </si>
  <si>
    <t>도산역 역무일지(20161126)|</t>
  </si>
  <si>
    <t>역무운영팀-32515|</t>
  </si>
  <si>
    <t>평동역 승차권 수불 내역(2016/11/27)|</t>
  </si>
  <si>
    <t>역무운영팀-32516|</t>
  </si>
  <si>
    <t>도산역 현금출납관리부(20161126)|</t>
  </si>
  <si>
    <t>역무운영팀-32517|</t>
  </si>
  <si>
    <t>평동역 역무일지(20161126)|</t>
  </si>
  <si>
    <t>역무운영팀-32518|</t>
  </si>
  <si>
    <t>평동역 현금출납관리부(20161126)|</t>
  </si>
  <si>
    <t>역무운영팀-32519|</t>
  </si>
  <si>
    <t>김대중컨벤션센터역 현금출납관리부(20161127)|</t>
  </si>
  <si>
    <t>역무운영팀-32520|</t>
  </si>
  <si>
    <t>도산역 승차권 수불 내역(2016/11/26)|</t>
  </si>
  <si>
    <t>역무운영팀-32521|</t>
  </si>
  <si>
    <t>평동역 승차권 수불 내역(2016/11/26)|</t>
  </si>
  <si>
    <t>역무운영팀-32522|</t>
  </si>
  <si>
    <t>도산역 승차권 수불 내역(2016/11/25)|</t>
  </si>
  <si>
    <t>역무운영팀-32523|</t>
  </si>
  <si>
    <t>도산역 역무일지(20161125)|</t>
  </si>
  <si>
    <t>역무운영팀-32524|</t>
  </si>
  <si>
    <t>도산역 현금출납관리부(20161125)|</t>
  </si>
  <si>
    <t>역무운영팀-32525|</t>
  </si>
  <si>
    <t>평동역 역무일지(20161125)|</t>
  </si>
  <si>
    <t>역무운영팀-32526|</t>
  </si>
  <si>
    <t>평동역 현금출납관리부(20161125)|</t>
  </si>
  <si>
    <t>역무운영팀-32527|</t>
  </si>
  <si>
    <t>김대중컨벤션센터역 승차권 수불 내역(2016/11/27)|</t>
  </si>
  <si>
    <t>역무운영팀-32528|</t>
  </si>
  <si>
    <t>공항역 승차권 수불 내역(2016/11/27)|</t>
  </si>
  <si>
    <t>역무운영팀-32529|</t>
  </si>
  <si>
    <t>공항역 현금출납관리부(20161127)|</t>
  </si>
  <si>
    <t>역무운영팀-32530|</t>
  </si>
  <si>
    <t>공항역 역무일지(20161127)|</t>
  </si>
  <si>
    <t>역무운영팀-32531|</t>
  </si>
  <si>
    <t>운천역 역무일지(20161127)|</t>
  </si>
  <si>
    <t>역무운영팀-32532|</t>
  </si>
  <si>
    <t>운천역 현금출납관리부(20161127)|</t>
  </si>
  <si>
    <t>역무운영팀-32533|</t>
  </si>
  <si>
    <t>상무역 승차권 수불 내역(2016/11/27)|</t>
  </si>
  <si>
    <t>역무운영팀-32534|</t>
  </si>
  <si>
    <t>상무역 역무일지(20161127)|</t>
  </si>
  <si>
    <t>역무운영팀-32535|</t>
  </si>
  <si>
    <t>상무역 현금출납관리부(20161127)|</t>
  </si>
  <si>
    <t>역무운영팀-32536|</t>
  </si>
  <si>
    <t>운천역 승차권 수불 내역(2016/11/27)|</t>
  </si>
  <si>
    <t>역무운영팀-32537|</t>
  </si>
  <si>
    <t>김대중컨벤션센터역 역무일지(20161126)|</t>
  </si>
  <si>
    <t>역무운영팀-32539|</t>
  </si>
  <si>
    <t>김대중컨벤션센터역 현금출납관리부(20161126)|</t>
  </si>
  <si>
    <t>역무운영팀-32540|</t>
  </si>
  <si>
    <t>김대중컨벤션센터역 승차권 수불 내역(2016/11/26)|</t>
  </si>
  <si>
    <t>역무운영팀-32541|</t>
  </si>
  <si>
    <t>공항역 승차권 수불 내역(2016/11/26)|</t>
  </si>
  <si>
    <t>역무운영팀-32543|</t>
  </si>
  <si>
    <t>공항역 현금출납관리부(20161126)|</t>
  </si>
  <si>
    <t>역무운영팀-32544|</t>
  </si>
  <si>
    <t>공항역 역무일지(20161126)|</t>
  </si>
  <si>
    <t>역무운영팀-32545|</t>
  </si>
  <si>
    <t>운천역 현금출납관리부(20161126)|</t>
  </si>
  <si>
    <t>역무운영팀-32547|</t>
  </si>
  <si>
    <t>운천역 역무일지(20161126)|</t>
  </si>
  <si>
    <t>역무운영팀-32548|</t>
  </si>
  <si>
    <t>상무역 역무일지(20161126)|</t>
  </si>
  <si>
    <t>역무운영팀-32549|</t>
  </si>
  <si>
    <t>상무역 현금출납관리부(20161126)|</t>
  </si>
  <si>
    <t>역무운영팀-32550|</t>
  </si>
  <si>
    <t>상무역 승차권 수불 내역(2016/11/26)|</t>
  </si>
  <si>
    <t>역무운영팀-32551|</t>
  </si>
  <si>
    <t>운천역 승차권 수불 내역(2016/11/26)|</t>
  </si>
  <si>
    <t>역무운영팀-32552|</t>
  </si>
  <si>
    <t>공항역 현금출납관리부(20161125)|</t>
  </si>
  <si>
    <t>역무운영팀-32553|</t>
  </si>
  <si>
    <t>금남로4가역 역무일지(20161127)|</t>
  </si>
  <si>
    <t>역무운영팀-32554|</t>
  </si>
  <si>
    <t>금남로4가역 현금출납관리부(20161127)|</t>
  </si>
  <si>
    <t>역무운영팀-32555|</t>
  </si>
  <si>
    <t>금남로4가역 승차권 수불 내역(2016/11/27)|</t>
  </si>
  <si>
    <t>역무운영팀-32556|</t>
  </si>
  <si>
    <t>금남로4가역 역무일지(20161126)|</t>
  </si>
  <si>
    <t>역무운영팀-32557|</t>
  </si>
  <si>
    <t>금남로4가역 현금출납관리부(20161126)|</t>
  </si>
  <si>
    <t>역무운영팀-32558|</t>
  </si>
  <si>
    <t>금남로4가역 승차권 수불 내역(2016/11/26)|</t>
  </si>
  <si>
    <t>역무운영팀-32559|</t>
  </si>
  <si>
    <t>공항역 역무일지(20161125)|</t>
  </si>
  <si>
    <t>역무운영팀-32561|</t>
  </si>
  <si>
    <t>공항역 승차권 수불 내역(2016/11/25)|</t>
  </si>
  <si>
    <t>역무운영팀-32562|</t>
  </si>
  <si>
    <t>상무역 현금출납관리부(20161125)|</t>
  </si>
  <si>
    <t>역무운영팀-32563|</t>
  </si>
  <si>
    <t>상무역 승차권 수불 내역(2016/11/25)|</t>
  </si>
  <si>
    <t>역무운영팀-32564|</t>
  </si>
  <si>
    <t>상무역 역무일지(20161125)|</t>
  </si>
  <si>
    <t>역무운영팀-32565|</t>
  </si>
  <si>
    <t>김대중컨벤션센터역 역무일지(20161125)|</t>
  </si>
  <si>
    <t>역무운영팀-32566|</t>
  </si>
  <si>
    <t>운천역 역무일지(20161125)|</t>
  </si>
  <si>
    <t>역무운영팀-32567|</t>
  </si>
  <si>
    <t>김대중컨벤션센터역 현금출납관리부(20161125)|</t>
  </si>
  <si>
    <t>역무운영팀-32568|</t>
  </si>
  <si>
    <t>운천역 현금출납관리부(20161125)|</t>
  </si>
  <si>
    <t>역무운영팀-32569|</t>
  </si>
  <si>
    <t>운천역 승차권 수불 내역(2016/11/25)|</t>
  </si>
  <si>
    <t>역무운영팀-32570|</t>
  </si>
  <si>
    <t>김대중컨벤션센터역 승차권 수불 내역(2016/11/25)|</t>
  </si>
  <si>
    <t>역무운영팀-32571|</t>
  </si>
  <si>
    <t>11월 방호진단의 날 행사 결과【공항역】|</t>
  </si>
  <si>
    <t>역무운영팀-32573|</t>
  </si>
  <si>
    <t>4분기 재난예방교육[평동역]|</t>
  </si>
  <si>
    <t>역무운영팀-32581|</t>
  </si>
  <si>
    <t>양동시장역 승차권 수불 내역(2016/11/25)|</t>
  </si>
  <si>
    <t>역무운영팀-32582|</t>
  </si>
  <si>
    <t>양동시장역 현금출납관리부(20161125)|</t>
  </si>
  <si>
    <t>역무운영팀-32583|</t>
  </si>
  <si>
    <t>양동시장역 역무일지(20161125)|</t>
  </si>
  <si>
    <t>역무운영팀-32584|</t>
  </si>
  <si>
    <t>금남로5가역 역무일지(20161125)|</t>
  </si>
  <si>
    <t>역무운영팀-32585|</t>
  </si>
  <si>
    <t>금남로5가역 현금출납관리부(20161125)|</t>
  </si>
  <si>
    <t>역무운영팀-32586|</t>
  </si>
  <si>
    <t>금남로5가역 승차권 수불 내역(2016/11/25)|</t>
  </si>
  <si>
    <t>역무운영팀-32587|</t>
  </si>
  <si>
    <t>금남로5가역 역무일지(20161126)|</t>
  </si>
  <si>
    <t>역무운영팀-32588|</t>
  </si>
  <si>
    <t>금남로5가역 승차권 수불 내역(2016/11/26)|</t>
  </si>
  <si>
    <t>역무운영팀-32589|</t>
  </si>
  <si>
    <t>금남로5가역 현금출납관리부(20161126)|</t>
  </si>
  <si>
    <t>역무운영팀-32590|</t>
  </si>
  <si>
    <t>쌍촌역 역무일지(20161127)|</t>
  </si>
  <si>
    <t>역무운영팀-32595|</t>
  </si>
  <si>
    <t>화정역 역무일지(20161127)|</t>
  </si>
  <si>
    <t>역무운영팀-32596|</t>
  </si>
  <si>
    <t>쌍촌역 현금출납관리부(20161127)|</t>
  </si>
  <si>
    <t>역무운영팀-32597|</t>
  </si>
  <si>
    <t>화정역 현금출납관리부(20161127)|</t>
  </si>
  <si>
    <t>역무운영팀-32598|</t>
  </si>
  <si>
    <t>양동시장역 승차권 수불 내역(2016/11/26)|</t>
  </si>
  <si>
    <t>역무운영팀-32599|</t>
  </si>
  <si>
    <t>양동시장역 현금출납관리부(20161126)|</t>
  </si>
  <si>
    <t>역무운영팀-32600|</t>
  </si>
  <si>
    <t>양동시장역 역무일지(20161126)|</t>
  </si>
  <si>
    <t>역무운영팀-32601|</t>
  </si>
  <si>
    <t>화정역 승차권 수불 내역(2016/11/27)|</t>
  </si>
  <si>
    <t>역무운영팀-32602|</t>
  </si>
  <si>
    <t>쌍촌역 승차권 수불 내역(2016/11/27)|</t>
  </si>
  <si>
    <t>역무운영팀-32603|</t>
  </si>
  <si>
    <t>쌍촌역 역무일지(20161126)|</t>
  </si>
  <si>
    <t>역무운영팀-32604|</t>
  </si>
  <si>
    <t>화정역 현금출납관리부(20161126)|</t>
  </si>
  <si>
    <t>역무운영팀-32605|</t>
  </si>
  <si>
    <t>광주송정역 역무일지(20161127)|</t>
  </si>
  <si>
    <t>역무운영팀-32607|</t>
  </si>
  <si>
    <t>광주송정역 현금출납관리부(20161127)|</t>
  </si>
  <si>
    <t>역무운영팀-32608|</t>
  </si>
  <si>
    <t>광주송정역 승차권 수불 내역(2016/11/27)|</t>
  </si>
  <si>
    <t>역무운영팀-32609|</t>
  </si>
  <si>
    <t>송정공원역 역무일지(20161127)|</t>
  </si>
  <si>
    <t>역무운영팀-32610|</t>
  </si>
  <si>
    <t>송정공원역 현금출납관리부(20161127)|</t>
  </si>
  <si>
    <t>역무운영팀-32612|</t>
  </si>
  <si>
    <t>송정공원역 승차권 수불 내역(2016/11/27)|</t>
  </si>
  <si>
    <t>역무운영팀-32613|</t>
  </si>
  <si>
    <t>화정역 역무일지(20161126)|</t>
  </si>
  <si>
    <t>역무운영팀-32616|</t>
  </si>
  <si>
    <t>쌍촌역 현금출납관리부(20161126)|</t>
  </si>
  <si>
    <t>역무운영팀-32617|</t>
  </si>
  <si>
    <t>화정역 승차권 수불 내역(2016/11/26)|</t>
  </si>
  <si>
    <t>역무운영팀-32618|</t>
  </si>
  <si>
    <t>양동시장역 승차권 수불 내역(2016/11/27)|</t>
  </si>
  <si>
    <t>역무운영팀-32619|</t>
  </si>
  <si>
    <t>양동시장역 현금출납관리부(20161127)|</t>
  </si>
  <si>
    <t>역무운영팀-32620|</t>
  </si>
  <si>
    <t>양동시장역 역무일지(20161127)|</t>
  </si>
  <si>
    <t>역무운영팀-32621|</t>
  </si>
  <si>
    <t>쌍촌역 승차권 수불 내역(2016/11/26)|</t>
  </si>
  <si>
    <t>역무운영팀-32622|</t>
  </si>
  <si>
    <t>화정역 역무일지(20161125)|</t>
  </si>
  <si>
    <t>역무운영팀-32624|</t>
  </si>
  <si>
    <t>쌍촌역 승차권 수불 내역(2016/11/25)|</t>
  </si>
  <si>
    <t>역무운영팀-32626|</t>
  </si>
  <si>
    <t>쌍촌역 현금출납관리부(20161125)|</t>
  </si>
  <si>
    <t>역무운영팀-32627|</t>
  </si>
  <si>
    <t>쌍촌역 역무일지(20161125)|</t>
  </si>
  <si>
    <t>역무운영팀-32628|</t>
  </si>
  <si>
    <t>화정역 현금출납관리부(20161125)|</t>
  </si>
  <si>
    <t>역무운영팀-32629|</t>
  </si>
  <si>
    <t>화정역 승차권 수불 내역(2016/11/25)|</t>
  </si>
  <si>
    <t>역무운영팀-32630|</t>
  </si>
  <si>
    <t>금남로5가역 역무일지(20161127)|</t>
  </si>
  <si>
    <t>역무운영팀-32631|</t>
  </si>
  <si>
    <t>금남로5가역 현금출납관리부(20161127)|</t>
  </si>
  <si>
    <t>역무운영팀-32632|</t>
  </si>
  <si>
    <t>금남로5가역 승차권 수불 내역(2016/11/27)|</t>
  </si>
  <si>
    <t>역무운영팀-32633|</t>
  </si>
  <si>
    <t>역무운영팀-32634|</t>
  </si>
  <si>
    <t>[회계-지출]11월 역사 정수기 사용요금 납부(2개역)|</t>
  </si>
  <si>
    <t>역무운영팀-32635|</t>
  </si>
  <si>
    <t>[회계-지출]운천역 소모품 구매 (기간제근로자)|</t>
  </si>
  <si>
    <t>역무운영팀-32638|</t>
  </si>
  <si>
    <t>[회계-수입]2016년 11월 21일 기타사업수입|</t>
  </si>
  <si>
    <t>역무운영팀-32640|</t>
  </si>
  <si>
    <t>[회계-수입]2016년 11월 21일 운수사업수입|</t>
  </si>
  <si>
    <t>역무운영팀-32641|</t>
  </si>
  <si>
    <t>소태역 현금출납관리부(20161127)|</t>
  </si>
  <si>
    <t>역무운영팀-32642|</t>
  </si>
  <si>
    <t>소태역 현금출납관리부(20161126)|</t>
  </si>
  <si>
    <t>역무운영팀-32643|</t>
  </si>
  <si>
    <t>학동증심사역 현금출납관리부(20161125)|</t>
  </si>
  <si>
    <t>역무운영팀-32644|</t>
  </si>
  <si>
    <t>소태역 현금출납관리부(20161125)|</t>
  </si>
  <si>
    <t>역무운영팀-32645|</t>
  </si>
  <si>
    <t>소태역 현금출납관리부(20161124)|</t>
  </si>
  <si>
    <t>역무운영팀-32646|</t>
  </si>
  <si>
    <t>11월 방호진단의 날 행사 결과(소태역)|</t>
  </si>
  <si>
    <t>역무운영팀-32648|</t>
  </si>
  <si>
    <t>11월 직무교육일지【공항역】|</t>
  </si>
  <si>
    <t>역무운영팀-32650|</t>
  </si>
  <si>
    <t>[회계-지출]2016. 10월 역 상하수도요금 납부(2차)|</t>
  </si>
  <si>
    <t>역무운영팀-32651|</t>
  </si>
  <si>
    <t>[회계-지출]10월 사용분 2구간 4개역 케이블 TV 수신료 납부|</t>
  </si>
  <si>
    <t>역무운영팀-32652|</t>
  </si>
  <si>
    <t>2016년 하반기 양동시장역 자체소방훈련계획(안)|</t>
  </si>
  <si>
    <t>역무운영팀-32653|</t>
  </si>
  <si>
    <t>효율적 운수수입금 관리를 위한 회의 개최|</t>
  </si>
  <si>
    <t>역무운영팀-32654|</t>
  </si>
  <si>
    <t>역무운영팀-32655|</t>
  </si>
  <si>
    <t>[검수-소액]학동증심사입구역 금고 수리|</t>
  </si>
  <si>
    <t>역무운영팀-32659|</t>
  </si>
  <si>
    <t>11월 친절서비스 교육(농성역)|</t>
  </si>
  <si>
    <t>역무운영팀-32661|</t>
  </si>
  <si>
    <t>11월 방호진단의날(돌고개역)|</t>
  </si>
  <si>
    <t>역무운영팀-32662|</t>
  </si>
  <si>
    <t>11월 방호진단의 날 행사 결과(농성역)|</t>
  </si>
  <si>
    <t>역무운영팀-32664|</t>
  </si>
  <si>
    <t>11월 친절교육일지[평동역]|</t>
  </si>
  <si>
    <t>역무운영팀-32669|</t>
  </si>
  <si>
    <t>11월 개인정보보호교육(상무역)|</t>
  </si>
  <si>
    <t>역무운영팀-32670|</t>
  </si>
  <si>
    <t>4분기 재난예방교육 (상무역)|</t>
  </si>
  <si>
    <t>역무운영팀-32671|</t>
  </si>
  <si>
    <t>11월 응급장비 사용 숙달 훈련 결과(운천역)|</t>
  </si>
  <si>
    <t>역무운영팀-32677|</t>
  </si>
  <si>
    <t>2016년 4분기 소방교육 일지(돌고개역)|</t>
  </si>
  <si>
    <t>역무운영팀-32688|</t>
  </si>
  <si>
    <t>송정공원역 승차권 수불 내역(2016/11/28)|</t>
  </si>
  <si>
    <t>역무운영팀-32690|</t>
  </si>
  <si>
    <t>2016년 4분기 비상대응훈련 결과보고(화재대비)|</t>
  </si>
  <si>
    <t>역무운영팀-32691|</t>
  </si>
  <si>
    <t>역무운영팀-32692|</t>
  </si>
  <si>
    <t>역사 기간제 근무자 육아휴직 신청에 따른 대체인력 투입 협조 요청|</t>
  </si>
  <si>
    <t>역무운영팀-32696|</t>
  </si>
  <si>
    <t>역사 근무 환경미화 오전반 근무시간 조정 건의에 대한 설문조사 실시|</t>
  </si>
  <si>
    <t>역무운영팀-32697|</t>
  </si>
  <si>
    <t>운천역 驛발전협의회 회의 개최|</t>
  </si>
  <si>
    <t>역무운영팀-32698|</t>
  </si>
  <si>
    <t>역무운영팀-32699|</t>
  </si>
  <si>
    <t>역무운영팀-32700|</t>
  </si>
  <si>
    <t>역무운영팀-32701|</t>
  </si>
  <si>
    <t>4분기 소방교육일지(농성역)|</t>
  </si>
  <si>
    <t>역무운영팀-32704|</t>
  </si>
  <si>
    <t>문화전당역 역무일지(20161128)|</t>
  </si>
  <si>
    <t>역무운영팀-32706|</t>
  </si>
  <si>
    <t>문화전당역 승차권 수불 내역(2016/11/28)|</t>
  </si>
  <si>
    <t>역무운영팀-32707|</t>
  </si>
  <si>
    <t>문화전당역 현금출납관리부(20161128)|</t>
  </si>
  <si>
    <t>역무운영팀-32708|</t>
  </si>
  <si>
    <t>역무기동 근무일지(11.28)|</t>
  </si>
  <si>
    <t>역무운영팀-32709|</t>
  </si>
  <si>
    <t>소태역 승차권 수불 내역(2016/11/28)|</t>
  </si>
  <si>
    <t>역무운영팀-32712|</t>
  </si>
  <si>
    <t>학동증심사역 승차권 수불 내역(2016/11/28)|</t>
  </si>
  <si>
    <t>역무운영팀-32713|</t>
  </si>
  <si>
    <t>소태역 역무일지(20161128)|</t>
  </si>
  <si>
    <t>역무운영팀-32714|</t>
  </si>
  <si>
    <t>학동증심사역 현금출납관리부(20161127)|</t>
  </si>
  <si>
    <t>역무운영팀-32715|</t>
  </si>
  <si>
    <t>학동증심사역 현금출납관리부(20161126)|</t>
  </si>
  <si>
    <t>역무운영팀-32716|</t>
  </si>
  <si>
    <t>소태역 현금출납관리부(20161128)|</t>
  </si>
  <si>
    <t>역무운영팀-32717|</t>
  </si>
  <si>
    <t>녹동역 현금출납관리부(20161128)|</t>
  </si>
  <si>
    <t>역무운영팀-32718|</t>
  </si>
  <si>
    <t>송정공원역 현금출납관리부(20161128)|</t>
  </si>
  <si>
    <t>역무운영팀-32719|</t>
  </si>
  <si>
    <t>송정공원역 역무일지(20161128)|</t>
  </si>
  <si>
    <t>역무운영팀-32720|</t>
  </si>
  <si>
    <t>화정역 역무일지(20161128)|</t>
  </si>
  <si>
    <t>역무운영팀-32721|</t>
  </si>
  <si>
    <t>화정역 현금출납관리부(20161128)|</t>
  </si>
  <si>
    <t>역무운영팀-32722|</t>
  </si>
  <si>
    <t>화정역 승차권 수불 내역(2016/11/28)|</t>
  </si>
  <si>
    <t>역무운영팀-32723|</t>
  </si>
  <si>
    <t>도산역 승차권 수불 내역(2016/11/28)|</t>
  </si>
  <si>
    <t>역무운영팀-32724|</t>
  </si>
  <si>
    <t>도산역 현금출납관리부(20161128)|</t>
  </si>
  <si>
    <t>역무운영팀-32725|</t>
  </si>
  <si>
    <t>도산역 역무일지(20161128)|</t>
  </si>
  <si>
    <t>역무운영팀-32726|</t>
  </si>
  <si>
    <t>평동역 현금출납관리부(20161128)|</t>
  </si>
  <si>
    <t>역무운영팀-32727|</t>
  </si>
  <si>
    <t>평동역 역무일지(20161128)|</t>
  </si>
  <si>
    <t>역무운영팀-32728|</t>
  </si>
  <si>
    <t>평동역 승차권 수불 내역(2016/11/28)|</t>
  </si>
  <si>
    <t>역무운영팀-32729|</t>
  </si>
  <si>
    <t>쌍촌역 역무일지(20161128)|</t>
  </si>
  <si>
    <t>역무운영팀-32730|</t>
  </si>
  <si>
    <t>쌍촌역 현금출납관리부(20161128)|</t>
  </si>
  <si>
    <t>역무운영팀-32731|</t>
  </si>
  <si>
    <t>쌍촌역 승차권 수불 내역(2016/11/28)|</t>
  </si>
  <si>
    <t>역무운영팀-32732|</t>
  </si>
  <si>
    <t>양동시장역 역무일지(20161128)|</t>
  </si>
  <si>
    <t>역무운영팀-32734|</t>
  </si>
  <si>
    <t>양동시장역 현금출납관리부(20161128)|</t>
  </si>
  <si>
    <t>역무운영팀-32735|</t>
  </si>
  <si>
    <t>양동시장역 승차권 수불 내역(2016/11/28)|</t>
  </si>
  <si>
    <t>역무운영팀-32736|</t>
  </si>
  <si>
    <t>금남로5가역 역무일지(20161128)|</t>
  </si>
  <si>
    <t>역무운영팀-32737|</t>
  </si>
  <si>
    <t>금남로5가역 승차권 수불 내역(2016/11/28)|</t>
  </si>
  <si>
    <t>역무운영팀-32738|</t>
  </si>
  <si>
    <t>금남로5가역 현금출납관리부(20161128)|</t>
  </si>
  <si>
    <t>역무운영팀-32739|</t>
  </si>
  <si>
    <t>돌고개역 승차권 수불 내역(2016/11/28)|</t>
  </si>
  <si>
    <t>역무운영팀-32740|</t>
  </si>
  <si>
    <t>돌고개역 현금출납관리부(20161128)|</t>
  </si>
  <si>
    <t>역무운영팀-32741|</t>
  </si>
  <si>
    <t>돌고개역 역무일지(20161128)|</t>
  </si>
  <si>
    <t>역무운영팀-32742|</t>
  </si>
  <si>
    <t>농성역 현금출납관리부(20161128)|</t>
  </si>
  <si>
    <t>역무운영팀-32743|</t>
  </si>
  <si>
    <t>금남로4가역 승차권 수불 내역(2016/11/28)|</t>
  </si>
  <si>
    <t>역무운영팀-32744|</t>
  </si>
  <si>
    <t>금남로4가역 현금출납관리부(20161128)|</t>
  </si>
  <si>
    <t>역무운영팀-32745|</t>
  </si>
  <si>
    <t>금남로4가역 역무일지(20161128)|</t>
  </si>
  <si>
    <t>역무운영팀-32746|</t>
  </si>
  <si>
    <t>역무운영팀-32748|</t>
  </si>
  <si>
    <t>역무운영팀-32749|</t>
  </si>
  <si>
    <t>역무운영팀-32750|</t>
  </si>
  <si>
    <t>농성역 역무일지(20161128)|</t>
  </si>
  <si>
    <t>역무운영팀-32753|</t>
  </si>
  <si>
    <t>농성역 승차권 수불 내역(2016/11/28)|</t>
  </si>
  <si>
    <t>역무운영팀-32755|</t>
  </si>
  <si>
    <t>공항역 승차권 수불 내역(2016/11/28)|</t>
  </si>
  <si>
    <t>역무운영팀-32756|</t>
  </si>
  <si>
    <t>공항역 현금출납관리부(20161128)|</t>
  </si>
  <si>
    <t>역무운영팀-32757|</t>
  </si>
  <si>
    <t>공항역 역무일지(20161128)|</t>
  </si>
  <si>
    <t>역무운영팀-32758|</t>
  </si>
  <si>
    <t>김대중컨벤션센터역 승차권 수불 내역(2016/11/28)|</t>
  </si>
  <si>
    <t>역무운영팀-32760|</t>
  </si>
  <si>
    <t>김대중컨벤션센터역 현금출납관리부(20161128)|</t>
  </si>
  <si>
    <t>역무운영팀-32761|</t>
  </si>
  <si>
    <t>김대중컨벤션센터역 역무일지(20161128)|</t>
  </si>
  <si>
    <t>역무운영팀-32762|</t>
  </si>
  <si>
    <t>공항역 역무일지(20161124)|</t>
  </si>
  <si>
    <t>역무운영팀-32763|</t>
  </si>
  <si>
    <t>김대중컨벤션센터역 역무일지(20161124)|</t>
  </si>
  <si>
    <t>역무운영팀-32765|</t>
  </si>
  <si>
    <t>공항역 승차권 수불 내역(2016/11/24)|</t>
  </si>
  <si>
    <t>역무운영팀-32766|</t>
  </si>
  <si>
    <t>김대중컨벤션센터역 현금출납관리부(20161124)|</t>
  </si>
  <si>
    <t>역무운영팀-32768|</t>
  </si>
  <si>
    <t>공항역 현금출납관리부(20161124)|</t>
  </si>
  <si>
    <t>역무운영팀-32769|</t>
  </si>
  <si>
    <t>김대중컨벤션센터역 승차권 수불 내역(2016/11/24)|</t>
  </si>
  <si>
    <t>역무운영팀-32770|</t>
  </si>
  <si>
    <t>[회계-지출]돌고개역 일일 명예역장 행사개최(기간제근로자)|</t>
  </si>
  <si>
    <t>역무운영팀-32771|</t>
  </si>
  <si>
    <t>역무운영팀-32772|</t>
  </si>
  <si>
    <t>역무운영팀-32773|</t>
  </si>
  <si>
    <t>[회계-지출]운천역 11월 일일명예역장행사 (기간제근로자)|</t>
  </si>
  <si>
    <t>역무운영팀-32774|</t>
  </si>
  <si>
    <t>[회계-지출]상무역 역발전 협의회 회의 개최 (기간제근로자)|</t>
  </si>
  <si>
    <t>역무운영팀-32775|</t>
  </si>
  <si>
    <t>[회계-지출]메트로 실버도우미 운영관련 회의 개최|</t>
  </si>
  <si>
    <t>역무운영팀-32776|</t>
  </si>
  <si>
    <t>[회계-지출]송정공원역 11월 일일명예역장 행사 개최|</t>
  </si>
  <si>
    <t>역무운영팀-32777|</t>
  </si>
  <si>
    <t>[회계-지출]광주송정역 11월 일일명예역장 행사 개최|</t>
  </si>
  <si>
    <t>역무운영팀-32778|</t>
  </si>
  <si>
    <t>[회계-지출]고객초청 영화 시사회 운영 관련 회의 개최|</t>
  </si>
  <si>
    <t>역무운영팀-32779|</t>
  </si>
  <si>
    <t>[회계-지출]무임교통카드 도입을 위한 시스템 구축 협의|</t>
  </si>
  <si>
    <t>역무운영팀-32783|</t>
  </si>
  <si>
    <t>[회계-지출]학동증심사입구역 11월 일일명예역장 행사 개최(기간제근로자)|</t>
  </si>
  <si>
    <t>역무운영팀-32784|</t>
  </si>
  <si>
    <t>역무운영팀-32785|</t>
  </si>
  <si>
    <t>11월 친절서비스 특별교육(송정공원역)|</t>
  </si>
  <si>
    <t>역무운영팀-32788|</t>
  </si>
  <si>
    <t>[회계-지출]쌍촌역 일일명예역장 (기간제근로자)|</t>
  </si>
  <si>
    <t>역무운영팀-32790|</t>
  </si>
  <si>
    <t>계약직 근로자 복무관리내규 일부개정(안) 협조요청|</t>
  </si>
  <si>
    <t>역무운영팀-32792|</t>
  </si>
  <si>
    <t>광주송정역 역무일지(20161128)|</t>
  </si>
  <si>
    <t>역무운영팀-32793|</t>
  </si>
  <si>
    <t>광주송정역 현금출납관리부(20161128)|</t>
  </si>
  <si>
    <t>역무운영팀-32794|</t>
  </si>
  <si>
    <t>광주송정역 승차권 수불 내역(2016/11/28)|</t>
  </si>
  <si>
    <t>역무운영팀-32795|</t>
  </si>
  <si>
    <t>역무운영팀-32796|</t>
  </si>
  <si>
    <t>상무역 역무일지(20161128)|</t>
  </si>
  <si>
    <t>역무운영팀-32798|</t>
  </si>
  <si>
    <t>운천역 역무일지(20161128)|</t>
  </si>
  <si>
    <t>역무운영팀-32803|</t>
  </si>
  <si>
    <t>상무역 현금출납관리부(20161128)|</t>
  </si>
  <si>
    <t>역무운영팀-32804|</t>
  </si>
  <si>
    <t>상무역 승차권 수불 내역(2016/11/28)|</t>
  </si>
  <si>
    <t>역무운영팀-32805|</t>
  </si>
  <si>
    <t>운천역 현금출납관리부(20161128)|</t>
  </si>
  <si>
    <t>역무운영팀-32806|</t>
  </si>
  <si>
    <t>운천역 승차권 수불 내역(2016/11/28)|</t>
  </si>
  <si>
    <t>역무운영팀-32807|</t>
  </si>
  <si>
    <t>남광주역 승차권 수불 내역(2016/11/28)|</t>
  </si>
  <si>
    <t>역무운영팀-32810|</t>
  </si>
  <si>
    <t>남광주역 현금출납관리부(20161128)|</t>
  </si>
  <si>
    <t>역무운영팀-32811|</t>
  </si>
  <si>
    <t>남광주역 역무일지(20161128)|</t>
  </si>
  <si>
    <t>역무운영팀-32812|</t>
  </si>
  <si>
    <t>2016년 하반기 개인영상정보보호 교육일지(광주송정역)|</t>
  </si>
  <si>
    <t>역무운영팀-32813|</t>
  </si>
  <si>
    <t>역무운영팀-32814|</t>
  </si>
  <si>
    <t>역무운영팀-32816|</t>
  </si>
  <si>
    <t>기간제 근로자 운영실태 특별감사 결과 제출기한 연기 신청|</t>
  </si>
  <si>
    <t>역무운영팀-32818|</t>
  </si>
  <si>
    <t>[발주-MRO]운천·상무 소모품 구매 (기간제근로자)|</t>
  </si>
  <si>
    <t>역무운영팀-32822|</t>
  </si>
  <si>
    <t>평동역 승차권 수불 내역(2016/11/29)|</t>
  </si>
  <si>
    <t>역무운영팀-32828|</t>
  </si>
  <si>
    <t>2016년 하반기 안보교육(마륵역)|</t>
  </si>
  <si>
    <t>역무운영팀-32833|</t>
  </si>
  <si>
    <t>송정공원역 승차권 수불 내역(2016/11/29)|</t>
  </si>
  <si>
    <t>역무운영팀-32836|</t>
  </si>
  <si>
    <t>11월 응급장비 사용숙달 훈련(쌍촌역)|</t>
  </si>
  <si>
    <t>역무운영팀-32837|</t>
  </si>
  <si>
    <t>역무운영팀-32838|</t>
  </si>
  <si>
    <t>2016년 4/4분기 비상대응훈련 결과보고|</t>
  </si>
  <si>
    <t>역무운영팀-32839|</t>
  </si>
  <si>
    <t>안전보건교육일지(11월, 역무기동)|</t>
  </si>
  <si>
    <t>역무운영팀-32840|</t>
  </si>
  <si>
    <t>친절서비스 교육일지(11월, 역무기동)|</t>
  </si>
  <si>
    <t>역무운영팀-32841|</t>
  </si>
  <si>
    <t>역사 기간제 근무자 출산휴가 신청에 따른 대체인력 투입 협조 요청|</t>
  </si>
  <si>
    <t>역무운영팀-32842|</t>
  </si>
  <si>
    <t>통신보안교육(화정역)|</t>
  </si>
  <si>
    <t>역무운영팀-32843|</t>
  </si>
  <si>
    <t>4분기 소방교육일지- 학동증심사입구역|</t>
  </si>
  <si>
    <t>역무운영팀-32845|</t>
  </si>
  <si>
    <t>2016년 4/4분기 비상대응훈련 추진결과 - 학동증심사입구역|</t>
  </si>
  <si>
    <t>역무운영팀-32848|</t>
  </si>
  <si>
    <t>전자화폐 오류 방지 대책 업무협의 개최|</t>
  </si>
  <si>
    <t>역무운영팀-32849|</t>
  </si>
  <si>
    <t>역무기동 근무일지(11.29)|</t>
  </si>
  <si>
    <t>역무운영팀-32853|</t>
  </si>
  <si>
    <t>역무기동반 12월 정기 순회/점검 계획|</t>
  </si>
  <si>
    <t>역무운영팀-32854|</t>
  </si>
  <si>
    <t>[검수-소액]역사청소용 자동바닥세정기 브러쉬 외 2종 수리교체|</t>
  </si>
  <si>
    <t>역무운영팀-32855|</t>
  </si>
  <si>
    <t>문화전당역 승차권 수불 내역(2016/11/29)|</t>
  </si>
  <si>
    <t>역무운영팀-32856|</t>
  </si>
  <si>
    <t>문화전당역 현금출납관리부(20161129)|</t>
  </si>
  <si>
    <t>역무운영팀-32857|</t>
  </si>
  <si>
    <t>통신보안교육일지[남광주역]|</t>
  </si>
  <si>
    <t>역무운영팀-32858|</t>
  </si>
  <si>
    <t>남광주역 승차권 수불 내역(2016/11/29)|</t>
  </si>
  <si>
    <t>역무운영팀-32860|</t>
  </si>
  <si>
    <t>남광주역 현금출납관리부(20161129)|</t>
  </si>
  <si>
    <t>역무운영팀-32861|</t>
  </si>
  <si>
    <t>남광주역 역무일지(20161129)|</t>
  </si>
  <si>
    <t>역무운영팀-32862|</t>
  </si>
  <si>
    <t>돌고개역 승차권 수불 내역(2016/11/29)|</t>
  </si>
  <si>
    <t>역무운영팀-32863|</t>
  </si>
  <si>
    <t>돌고개역 현금출납관리부(20161129)|</t>
  </si>
  <si>
    <t>역무운영팀-32864|</t>
  </si>
  <si>
    <t>돌고개역 역무일지(20161129)|</t>
  </si>
  <si>
    <t>역무운영팀-32865|</t>
  </si>
  <si>
    <t>농성역 역무일지(20161129)|</t>
  </si>
  <si>
    <t>역무운영팀-32866|</t>
  </si>
  <si>
    <t>농성역 승차권 수불 내역(2016/11/29)|</t>
  </si>
  <si>
    <t>역무운영팀-32867|</t>
  </si>
  <si>
    <t>농성역 현금출납관리부(20161129)|</t>
  </si>
  <si>
    <t>역무운영팀-32868|</t>
  </si>
  <si>
    <t>소태역 승차권 수불 내역(2016/11/29)|</t>
  </si>
  <si>
    <t>역무운영팀-32869|</t>
  </si>
  <si>
    <t>학동증심사역 현금출납관리부(20161128)|</t>
  </si>
  <si>
    <t>역무운영팀-32870|</t>
  </si>
  <si>
    <t>문화전당역 역무일지(20161129)|</t>
  </si>
  <si>
    <t>역무운영팀-32872|</t>
  </si>
  <si>
    <t>화정역 역무일지(20161129)|</t>
  </si>
  <si>
    <t>역무운영팀-32873|</t>
  </si>
  <si>
    <t>쌍촌역 승차권 수불 내역(2016/11/29)|</t>
  </si>
  <si>
    <t>역무운영팀-32874|</t>
  </si>
  <si>
    <t>화정역 현금출납관리부(20161129)|</t>
  </si>
  <si>
    <t>역무운영팀-32875|</t>
  </si>
  <si>
    <t>화정역 승차권 수불 내역(2016/11/29)|</t>
  </si>
  <si>
    <t>역무운영팀-32876|</t>
  </si>
  <si>
    <t>송정공원역 현금출납관리부(20161129)|</t>
  </si>
  <si>
    <t>역무운영팀-32880|</t>
  </si>
  <si>
    <t>송정공원역 역무일지(20161129)|</t>
  </si>
  <si>
    <t>역무운영팀-32881|</t>
  </si>
  <si>
    <t>광주송정역 역무일지(20161129)|</t>
  </si>
  <si>
    <t>역무운영팀-32882|</t>
  </si>
  <si>
    <t>광주송정역 현금출납관리부(20161129)|</t>
  </si>
  <si>
    <t>역무운영팀-32883|</t>
  </si>
  <si>
    <t>광주송정역 승차권 수불 내역(2016/11/29)|</t>
  </si>
  <si>
    <t>역무운영팀-32884|</t>
  </si>
  <si>
    <t>학동증심사역 역무일지(20161128)|</t>
  </si>
  <si>
    <t>역무운영팀-32886|</t>
  </si>
  <si>
    <t>학동증심사역 승차권 수불 내역(2016/11/29)|</t>
  </si>
  <si>
    <t>역무운영팀-32887|</t>
  </si>
  <si>
    <t>소태역 역무일지(20161129)|</t>
  </si>
  <si>
    <t>역무운영팀-32888|</t>
  </si>
  <si>
    <t>녹동역 현금출납관리부(20161129)|</t>
  </si>
  <si>
    <t>역무운영팀-32889|</t>
  </si>
  <si>
    <t>소태역 현금출납관리부(20161129)|</t>
  </si>
  <si>
    <t>역무운영팀-32890|</t>
  </si>
  <si>
    <t>쌍촌역 역무일지(20161129)|</t>
  </si>
  <si>
    <t>역무운영팀-32891|</t>
  </si>
  <si>
    <t>쌍촌역 현금출납관리부(20161129)|</t>
  </si>
  <si>
    <t>역무운영팀-32892|</t>
  </si>
  <si>
    <t>도산역 승차권 수불 내역(2016/11/29)|</t>
  </si>
  <si>
    <t>역무운영팀-32893|</t>
  </si>
  <si>
    <t>도산역 역무일지(20161129)|</t>
  </si>
  <si>
    <t>역무운영팀-32894|</t>
  </si>
  <si>
    <t>도산역 현금출납관리부(20161129)|</t>
  </si>
  <si>
    <t>역무운영팀-32895|</t>
  </si>
  <si>
    <t>평동역 현금출납관리부(20161129)|</t>
  </si>
  <si>
    <t>역무운영팀-32896|</t>
  </si>
  <si>
    <t>평동역 역무일지(20161129)|</t>
  </si>
  <si>
    <t>역무운영팀-32897|</t>
  </si>
  <si>
    <t>금남로4가역 현금출납관리부(20161129)|</t>
  </si>
  <si>
    <t>역무운영팀-32898|</t>
  </si>
  <si>
    <t>금남로4가역 승차권 수불 내역(2016/11/29)|</t>
  </si>
  <si>
    <t>역무운영팀-32899|</t>
  </si>
  <si>
    <t>양동시장역 역무일지(20161129)|</t>
  </si>
  <si>
    <t>역무운영팀-32901|</t>
  </si>
  <si>
    <t>양동시장역 현금출납관리부(20161129)|</t>
  </si>
  <si>
    <t>역무운영팀-32902|</t>
  </si>
  <si>
    <t>양동시장역 승차권 수불 내역(2016/11/29)|</t>
  </si>
  <si>
    <t>역무운영팀-32903|</t>
  </si>
  <si>
    <t>금남로5가역 역무일지(20161129)|</t>
  </si>
  <si>
    <t>역무운영팀-32904|</t>
  </si>
  <si>
    <t>금남로5가역 승차권 수불 내역(2016/11/29)|</t>
  </si>
  <si>
    <t>역무운영팀-32905|</t>
  </si>
  <si>
    <t>금남로5가역 현금출납관리부(20161129)|</t>
  </si>
  <si>
    <t>역무운영팀-32906|</t>
  </si>
  <si>
    <t>운천역 역무일지(20161129)|</t>
  </si>
  <si>
    <t>역무운영팀-32907|</t>
  </si>
  <si>
    <t>운천역 현금출납관리부(20161129)|</t>
  </si>
  <si>
    <t>역무운영팀-32909|</t>
  </si>
  <si>
    <t>운천역 승차권 수불 내역(2016/11/29)|</t>
  </si>
  <si>
    <t>역무운영팀-32911|</t>
  </si>
  <si>
    <t>상무역 역무일지(20161129)|</t>
  </si>
  <si>
    <t>역무운영팀-32912|</t>
  </si>
  <si>
    <t>상무역 현금출납관리부(20161129)|</t>
  </si>
  <si>
    <t>역무운영팀-32913|</t>
  </si>
  <si>
    <t>상무역 승차권 수불 내역(2016/11/29)|</t>
  </si>
  <si>
    <t>역무운영팀-32914|</t>
  </si>
  <si>
    <t>2016년 4분기 재난예방교육(문화전당역)|</t>
  </si>
  <si>
    <t>역무운영팀-32917|</t>
  </si>
  <si>
    <t>2016년 11월 응급장비 사용 숙달훈련 결과(문화전당역)|</t>
  </si>
  <si>
    <t>역무운영팀-32918|</t>
  </si>
  <si>
    <t>2017년 통신보안교육(돌고개역)|</t>
  </si>
  <si>
    <t>역무운영팀-32924|</t>
  </si>
  <si>
    <t>11월 응급장비 사용 숙달훈련(농성역)|</t>
  </si>
  <si>
    <t>역무운영팀-32929|</t>
  </si>
  <si>
    <t>공항역 승차권 수불 내역(2016/11/29)|</t>
  </si>
  <si>
    <t>역무운영팀-32932|</t>
  </si>
  <si>
    <t>공항역 현금출납관리부(20161129)|</t>
  </si>
  <si>
    <t>역무운영팀-32933|</t>
  </si>
  <si>
    <t>신규자 안전보건교육 일지(상무역)|</t>
  </si>
  <si>
    <t>역무운영팀-32934|</t>
  </si>
  <si>
    <t>공항역 역무일지(20161129)|</t>
  </si>
  <si>
    <t>역무운영팀-32935|</t>
  </si>
  <si>
    <t>김대중컨벤션센터역 승차권 수불 내역(2016/11/29)|</t>
  </si>
  <si>
    <t>역무운영팀-32936|</t>
  </si>
  <si>
    <t>김대중컨벤션센터역 현금출납관리부(20161129)|</t>
  </si>
  <si>
    <t>역무운영팀-32937|</t>
  </si>
  <si>
    <t>김대중컨벤션센터역 역무일지(20161129)|</t>
  </si>
  <si>
    <t>역무운영팀-32938|</t>
  </si>
  <si>
    <t>전열기구 용량검토 의뢰(화정역, 운천역)|</t>
  </si>
  <si>
    <t>역무운영팀-32942|</t>
  </si>
  <si>
    <t>2016년 12월 역사 청소 및 소독(방역) 계획 통보|</t>
  </si>
  <si>
    <t>역무운영팀-32943|</t>
  </si>
  <si>
    <t>2016년 마륵역 하반기 소방합동(기초)훈련실시 결과|</t>
  </si>
  <si>
    <t>역무운영팀-32948|</t>
  </si>
  <si>
    <t>역무운영팀-32950|</t>
  </si>
  <si>
    <t>[회계-수입]2016.11.11 예금대체된 운수 및 기타사업수입|</t>
  </si>
  <si>
    <t>역무운영팀-32953|</t>
  </si>
  <si>
    <t>[회계-수입]2016.11.13 예금대체된 운수수입(선수금)|</t>
  </si>
  <si>
    <t>역무운영팀-32954|</t>
  </si>
  <si>
    <t>[회계-수입]2016.11.14 예금대체된 운수 및 기타사업수입|</t>
  </si>
  <si>
    <t>역무운영팀-32955|</t>
  </si>
  <si>
    <t>[회계-수입]2016.11.15 예금대체된 운수 및 기타사업수입|</t>
  </si>
  <si>
    <t>역무운영팀-32956|</t>
  </si>
  <si>
    <t>[회계-수입]2016.11.16 예금대체된 운수 및 기타사업수입|</t>
  </si>
  <si>
    <t>역무운영팀-32957|</t>
  </si>
  <si>
    <t>[회계-수입]2016.11.17 예금대체된 운수 및 기타사업수입|</t>
  </si>
  <si>
    <t>역무운영팀-32958|</t>
  </si>
  <si>
    <t>[회계-수입]2016.11.18 예금대체된 운수 및 기타사업수입|</t>
  </si>
  <si>
    <t>역무운영팀-32959|</t>
  </si>
  <si>
    <t>[회계-수입]2016.11.19 예금대체된 운수수입(선수금)|</t>
  </si>
  <si>
    <t>역무운영팀-32960|</t>
  </si>
  <si>
    <t>[회계-수입]2016.11.20 예금대체된 운수수입(선수금)|</t>
  </si>
  <si>
    <t>역무운영팀-32961|</t>
  </si>
  <si>
    <t>[회계-수입]2016.11.4 예금대체된 운수 및 기타사업수입|</t>
  </si>
  <si>
    <t>역무운영팀-32962|</t>
  </si>
  <si>
    <t>[회계-수입]2016년 11월 10일 마이비 충전지급계좌 회계처리|</t>
  </si>
  <si>
    <t>역무운영팀-32963|</t>
  </si>
  <si>
    <t>[회계-수입]2016년 11월 11일 (주)마이비 재입금분 처리|</t>
  </si>
  <si>
    <t>역무운영팀-32964|</t>
  </si>
  <si>
    <t>[회계-수입]2016년 11월 11일 마이비 충전지급계좌 회계처리|</t>
  </si>
  <si>
    <t>역무운영팀-32965|</t>
  </si>
  <si>
    <t>[회계-수입]2016년 11월 12일 마이비 충전지급계좌 회계처리|</t>
  </si>
  <si>
    <t>역무운영팀-32966|</t>
  </si>
  <si>
    <t>[회계-수입]2016년 11월 19일 마이비 충전지급계좌 회계처리|</t>
  </si>
  <si>
    <t>역무운영팀-32967|</t>
  </si>
  <si>
    <t>[회계-수입]2016년 11월 20일 마이비 충전지급계좌 회계처리|</t>
  </si>
  <si>
    <t>역무운영팀-32968|</t>
  </si>
  <si>
    <t>[회계-수입]2016년 11월 21일 (주)마이비 재입금분 처리|</t>
  </si>
  <si>
    <t>역무운영팀-32969|</t>
  </si>
  <si>
    <t>[회계-수입]2016년 11월 21일 마이비 충전지급계좌 회계처리|</t>
  </si>
  <si>
    <t>역무운영팀-32970|</t>
  </si>
  <si>
    <t>[회계-수입]2016년 11월 22일 (주)마이비 재입금분 처리|</t>
  </si>
  <si>
    <t>역무운영팀-32971|</t>
  </si>
  <si>
    <t>[회계-수입]2016년 11월 22일 기타사업수입|</t>
  </si>
  <si>
    <t>역무운영팀-32972|</t>
  </si>
  <si>
    <t>[회계-수입]2016년 11월 22일 마이비 충전지급계좌 회계처리|</t>
  </si>
  <si>
    <t>역무운영팀-32973|</t>
  </si>
  <si>
    <t>[회계-수입]2016년 11월 22일 운수사업수입|</t>
  </si>
  <si>
    <t>역무운영팀-32974|</t>
  </si>
  <si>
    <t>[회계-수입]2016년 11월 23 마이비 충전지급계좌 회계처리|</t>
  </si>
  <si>
    <t>역무운영팀-32975|</t>
  </si>
  <si>
    <t>[회계-수입]2016년 11월 23일 기타사업수입|</t>
  </si>
  <si>
    <t>역무운영팀-32976|</t>
  </si>
  <si>
    <t>[회계-수입]2016년 11월 23일 운수사업수입|</t>
  </si>
  <si>
    <t>역무운영팀-32977|</t>
  </si>
  <si>
    <t>[회계-수입]2016년 11월 13일 마이비 충전지급계좌 회계처리|</t>
  </si>
  <si>
    <t>역무운영팀-32978|</t>
  </si>
  <si>
    <t>[회계-수입]2016년 11월 14일 (주)마이비 재입금분 처리|</t>
  </si>
  <si>
    <t>역무운영팀-32979|</t>
  </si>
  <si>
    <t>[회계-수입]2016년 11월 14일 마이비 충전지급계좌 회계처리|</t>
  </si>
  <si>
    <t>역무운영팀-32980|</t>
  </si>
  <si>
    <t>[회계-수입]2016년 11월 15일 마이비 충전지급계좌 회계처리|</t>
  </si>
  <si>
    <t>역무운영팀-32981|</t>
  </si>
  <si>
    <t>[회계-수입]2016년 11월 16일 (주)마이비 재입금분 처리|</t>
  </si>
  <si>
    <t>역무운영팀-32982|</t>
  </si>
  <si>
    <t>[회계-수입]2016년 11월 16일 마이비 충전지급계좌 회계처리|</t>
  </si>
  <si>
    <t>역무운영팀-32983|</t>
  </si>
  <si>
    <t>[회계-수입]2016년 11월 17일 (주)마이비 재입금분 처리|</t>
  </si>
  <si>
    <t>역무운영팀-32984|</t>
  </si>
  <si>
    <t>[회계-수입]2016년 11월 17일 마이비 충전지급계좌 회계처리|</t>
  </si>
  <si>
    <t>역무운영팀-32985|</t>
  </si>
  <si>
    <t>[회계-수입]2016년 11월 18일 마이비 충전지급계좌 회계처리|</t>
  </si>
  <si>
    <t>역무운영팀-32986|</t>
  </si>
  <si>
    <t>2016년 4분기 비상대응훈련 결과보고(도산)|</t>
  </si>
  <si>
    <t>역무운영팀-32990|</t>
  </si>
  <si>
    <t>2016년도 4/4분기 비상대응훈련 결과보고[평동역]|</t>
  </si>
  <si>
    <t>역무운영팀-32991|</t>
  </si>
  <si>
    <t>4분기 소방교육(남광주역)|</t>
  </si>
  <si>
    <t>역무운영팀-32995|</t>
  </si>
  <si>
    <t>통신보안교육(금남로5가역)|</t>
  </si>
  <si>
    <t>역무운영팀-32996|</t>
  </si>
  <si>
    <t>통신보안교육일지(운천역)|</t>
  </si>
  <si>
    <t>역무운영팀-33006|</t>
  </si>
  <si>
    <t>통신보안교육일지(쌍촌역)|</t>
  </si>
  <si>
    <t>역무운영팀-33011|</t>
  </si>
  <si>
    <t>역사 TRS(주파수공용통신기) 배터리 구매|</t>
  </si>
  <si>
    <t>역무운영팀-33012|</t>
  </si>
  <si>
    <t>송정공원역 승차권 수불 내역(2016/11/30)|</t>
  </si>
  <si>
    <t>역무운영팀-33013|</t>
  </si>
  <si>
    <t>2016년 하반기 합동소방훈련 계획(문화전당역)|</t>
  </si>
  <si>
    <t>역무운영팀-33021|</t>
  </si>
  <si>
    <t>청렴계약 이행 서약서 제출(TRS 배터리 구입)|</t>
  </si>
  <si>
    <t>역무운영팀-33022|</t>
  </si>
  <si>
    <t>2016년 4/4분기 비상대응훈련 결과(농성역)|</t>
  </si>
  <si>
    <t>역무운영팀-33023|</t>
  </si>
  <si>
    <t>개인영상정보보호 전파교육 증빙자료 제출|</t>
  </si>
  <si>
    <t>역무운영팀-33025|</t>
  </si>
  <si>
    <t>12월 남광주역 역발전협의회 회의 개최|</t>
  </si>
  <si>
    <t>역무운영팀-33027|</t>
  </si>
  <si>
    <t>승차권 전용(11/30)|</t>
  </si>
  <si>
    <t>역무운영팀-33030|</t>
  </si>
  <si>
    <t>세이브더칠드런 나눔 캠페인 장소사용 승인 통보|</t>
  </si>
  <si>
    <t>역무운영팀-33036|</t>
  </si>
  <si>
    <t>고위직 주도 청렴교육 실시 결과 보고|</t>
  </si>
  <si>
    <t>감사실-3192|</t>
  </si>
  <si>
    <t>감사실-3195|</t>
  </si>
  <si>
    <t>일상감사(에스컬레이터 핸드레일 구동장치 및 체인류 교체) 의견회신|</t>
  </si>
  <si>
    <t>감사실-3196|</t>
  </si>
  <si>
    <t>[회계-지출]11월 특정업무수행활동비 지급|</t>
  </si>
  <si>
    <t>감사실-3214|</t>
  </si>
  <si>
    <t>청렴스티커 부착 협조요청|</t>
  </si>
  <si>
    <t>감사실-3217|</t>
  </si>
  <si>
    <t>감사실-3218|</t>
  </si>
  <si>
    <t>[회계-지출]청렴스티커 제작|</t>
  </si>
  <si>
    <t>감사실-3220|</t>
  </si>
  <si>
    <t>감사실-3221|</t>
  </si>
  <si>
    <t>감사실-3225|</t>
  </si>
  <si>
    <t>감사실-3226|</t>
  </si>
  <si>
    <t>2016년도 청렴교육 이수현황 제출요청|</t>
  </si>
  <si>
    <t>감사실-3227|</t>
  </si>
  <si>
    <t>교육이수신청(청렴연수원 사이버청렴교육 6기 추가)|</t>
  </si>
  <si>
    <t>감사실-3229|</t>
  </si>
  <si>
    <t>교육이수신청(청렴연수원 사이버청렴교육 8기 추가)|</t>
  </si>
  <si>
    <t>감사실-3230|</t>
  </si>
  <si>
    <t>교육이수신청(청렴연수원 사이버청렴교육 4기 추가)|</t>
  </si>
  <si>
    <t>감사실-3231|</t>
  </si>
  <si>
    <t>교육이수신청(청렴연수원 사이버청렴교육 11기)|</t>
  </si>
  <si>
    <t>감사실-3232|</t>
  </si>
  <si>
    <t>교육이수신청(청렴연수원 사이버청렴교육 3기 추가)|</t>
  </si>
  <si>
    <t>감사실-3233|</t>
  </si>
  <si>
    <t>[회계-지출]10월 급량비 지급|</t>
  </si>
  <si>
    <t>감사실-3234|</t>
  </si>
  <si>
    <t>공익광고 표출 협조요청|</t>
  </si>
  <si>
    <t>감사실-3240|</t>
  </si>
  <si>
    <t>감사원 요청 감사자료 제출(주요사업 및 계약현황)|</t>
  </si>
  <si>
    <t>감사실-3244|</t>
  </si>
  <si>
    <t>통신보안교육일지|</t>
  </si>
  <si>
    <t>감사실-3246|</t>
  </si>
  <si>
    <t>감사실-3247|</t>
  </si>
  <si>
    <t>추계행락철 근무기강 확립을 위한 복무점검 계획(안)|</t>
  </si>
  <si>
    <t>감사실-3250|</t>
  </si>
  <si>
    <t>복무점검|</t>
  </si>
  <si>
    <t>감사실-3254|</t>
  </si>
  <si>
    <t>2016 공사 홍보동영상 촬영 지원인력 명단 제출|</t>
  </si>
  <si>
    <t>감사실-3262|</t>
  </si>
  <si>
    <t>감사실-3265|</t>
  </si>
  <si>
    <t>가을행락철 근무기강 확립을 위한 복무점검 알림|</t>
  </si>
  <si>
    <t>감사실-3278|</t>
  </si>
  <si>
    <t>GRTC3.0 실행과제 추진실적 제출|</t>
  </si>
  <si>
    <t>감사실-3283|</t>
  </si>
  <si>
    <t>국민권익위원회 요청 자료 제출|</t>
  </si>
  <si>
    <t>감사실-3286|</t>
  </si>
  <si>
    <t>임직원행동강령 전부개정 계획(안)|</t>
  </si>
  <si>
    <t>감사실-3288|</t>
  </si>
  <si>
    <t>임직원행동강령 전부개정 강령(안) 부서의견 조회|</t>
  </si>
  <si>
    <t>감사실-3289|</t>
  </si>
  <si>
    <t>행동강령 관련|</t>
  </si>
  <si>
    <t>청렴마일리지 등록 마감 안내 및 자료제출 협조|</t>
  </si>
  <si>
    <t>감사실-3290|</t>
  </si>
  <si>
    <t>감사실-3294|</t>
  </si>
  <si>
    <t>2016년 11월 확대간부회의 자료 제출|</t>
  </si>
  <si>
    <t>감사실-3296|</t>
  </si>
  <si>
    <t>주민지원 사업 관련 자료제출|</t>
  </si>
  <si>
    <t>감사실-3305|</t>
  </si>
  <si>
    <t>사이버보안 진단의 날 점검표(11월)|</t>
  </si>
  <si>
    <t>감사실-3310|</t>
  </si>
  <si>
    <t>의원면직 신청자에 대한 신분조회 회신|</t>
  </si>
  <si>
    <t>감사실-3311|</t>
  </si>
  <si>
    <t>일상감사[유지보수 자재(저장품) 구매 계획] 의견회신|</t>
  </si>
  <si>
    <t>감사실-3313|</t>
  </si>
  <si>
    <t>유지보수 자재(저장품) 구매 계획|</t>
  </si>
  <si>
    <t>감사실-3314|</t>
  </si>
  <si>
    <t>감사실-3318|</t>
  </si>
  <si>
    <t>[발주-MRO]사무용품 구매|</t>
  </si>
  <si>
    <t>감사실-3319|</t>
  </si>
  <si>
    <t>감사실-3320|</t>
  </si>
  <si>
    <t>근골격계부담작업 자료 제출|</t>
  </si>
  <si>
    <t>감사실-3328|</t>
  </si>
  <si>
    <t>감사실-3330|</t>
  </si>
  <si>
    <t>일상감사[국가R&amp;D사업 추진계획] 의견회신|</t>
  </si>
  <si>
    <t>감사실-3331|</t>
  </si>
  <si>
    <t>감사원 감사자료 제출 요청(기관모니터링)|</t>
  </si>
  <si>
    <t>감사실-3332|</t>
  </si>
  <si>
    <t>공익신고 처리 및 신고자 보호 등에 관한 내규 전부개정 계획(안)|</t>
  </si>
  <si>
    <t>감사실-3335|</t>
  </si>
  <si>
    <t>공익신고 처리 및 신고자 보호 등에 관한 내규 전부개정(안) 부서의견 조회|</t>
  </si>
  <si>
    <t>감사실-3336|</t>
  </si>
  <si>
    <t>감사원 요청 감사자료 제출(기관모니터링)|</t>
  </si>
  <si>
    <t>감사실-3349|</t>
  </si>
  <si>
    <t>국민권익위원회 요청자료 제출|</t>
  </si>
  <si>
    <t>감사실-3350|</t>
  </si>
  <si>
    <t>감사실-3353|</t>
  </si>
  <si>
    <t>2017년도 윤리경영 시책사업관련 업무협의|</t>
  </si>
  <si>
    <t>감사실-3354|</t>
  </si>
  <si>
    <t>친절서비스 교육일지(11월)|</t>
  </si>
  <si>
    <t>감사실-3362|</t>
  </si>
  <si>
    <t>[회계-지출]10월분 법인카드 정산(감사실)|</t>
  </si>
  <si>
    <t>감사실-3363|</t>
  </si>
  <si>
    <t>감사실-3367|</t>
  </si>
  <si>
    <t>2016년 제2회 추경예산내역 제출|</t>
  </si>
  <si>
    <t>감사실-3368|</t>
  </si>
  <si>
    <t>2016년도 하반기 감사결과 이행실태 점검계획(안)|</t>
  </si>
  <si>
    <t>감사실-3376|</t>
  </si>
  <si>
    <t>2016년 연말연시 노사공동 사회공헌활동 참가자 명단 제출|</t>
  </si>
  <si>
    <t>감사실-3387|</t>
  </si>
  <si>
    <t>2016년도 하반기 감사결과 이행실태 점검계획 알림|</t>
  </si>
  <si>
    <t>감사실-3388|</t>
  </si>
  <si>
    <t>하반기 도서구입 신청|</t>
  </si>
  <si>
    <t>감사실-3390|</t>
  </si>
  <si>
    <t>2016.12월 자금운영계획(감사실)|</t>
  </si>
  <si>
    <t>감사실-3394|</t>
  </si>
  <si>
    <t>2016년 11월 근로소득내역 제출|</t>
  </si>
  <si>
    <t>감사실-3396|</t>
  </si>
  <si>
    <t>일상감사[제15기 2016회계년도 3분기 결산] 의견회신|</t>
  </si>
  <si>
    <t>감사실-3400|</t>
  </si>
  <si>
    <t>제15기 2016회계연도 3분기 결산|</t>
  </si>
  <si>
    <t>감사실-3401|</t>
  </si>
  <si>
    <t>[회계-지출]2017년도 윤리경영 시책사업관련 업무협의|</t>
  </si>
  <si>
    <t>감사실-3403|</t>
  </si>
  <si>
    <t>16년(15년도) 경영평가 지적사항 개선실적 제출|</t>
  </si>
  <si>
    <t>감사실-3404|</t>
  </si>
  <si>
    <t>감사실-3408|</t>
  </si>
  <si>
    <t>교육이수신청(청렴연수원 사이버 청렴교육 12기 수료자 명단)|</t>
  </si>
  <si>
    <t>감사실-3412|</t>
  </si>
  <si>
    <t>감사실-3413|</t>
  </si>
  <si>
    <t>감사실-3414|</t>
  </si>
  <si>
    <t>[검수-MRO]사무용품 구매|</t>
  </si>
  <si>
    <t>감사실-3419|</t>
  </si>
  <si>
    <t>추계행락철 복무점검 결과 보고|</t>
  </si>
  <si>
    <t>감사실-3424|</t>
  </si>
  <si>
    <t>감사실-3430|</t>
  </si>
  <si>
    <t>2016년도 감사만족도 설문조사 실시계획(안)|</t>
  </si>
  <si>
    <t>감사실-3432|</t>
  </si>
  <si>
    <t>원가절감 시책 제출|</t>
  </si>
  <si>
    <t>감사실-3433|</t>
  </si>
  <si>
    <t>감사실-3434|</t>
  </si>
  <si>
    <t>[회계-지출]감사실 사무용품 구매|</t>
  </si>
  <si>
    <t>감사실-3442|</t>
  </si>
  <si>
    <t>[회계-지출]11월 급량비 지급|</t>
  </si>
  <si>
    <t>감사실-3443|</t>
  </si>
  <si>
    <t>광주· 칭화 자동차 포럼 참여자 명단 제출|</t>
  </si>
  <si>
    <t>감사실-3446|</t>
  </si>
  <si>
    <t>구급약품 지급 희망량 제출|</t>
  </si>
  <si>
    <t>감사실-3449|</t>
  </si>
  <si>
    <t>감사실-3450|</t>
  </si>
  <si>
    <t>[회계-지출]CEO경영목표 이행실적 현장평가 대비 다과 구입|</t>
  </si>
  <si>
    <t>경영기획팀-3841|</t>
  </si>
  <si>
    <t>경영기획팀-3842|</t>
  </si>
  <si>
    <t>[회계-지출]경영평가 지표 개선안 논의 관계자 회의 개최|</t>
  </si>
  <si>
    <t>경영기획팀-3843|</t>
  </si>
  <si>
    <t>경영기획팀-3844|</t>
  </si>
  <si>
    <t>경영기획팀-3845|</t>
  </si>
  <si>
    <t>경영기획팀-3847|</t>
  </si>
  <si>
    <t>보안관리|</t>
  </si>
  <si>
    <t>친절서비스교육일지(경영기획)|</t>
  </si>
  <si>
    <t>경영기획팀-3848|</t>
  </si>
  <si>
    <t>직무위탁교육 변경신청|</t>
  </si>
  <si>
    <t>경영기획팀-3851|</t>
  </si>
  <si>
    <t>조직문화 혁신 우수사례 공모 추진결과|</t>
  </si>
  <si>
    <t>경영기획팀-3882|</t>
  </si>
  <si>
    <t>조직문화 혁신 우수사례 공모 추진결과 알림|</t>
  </si>
  <si>
    <t>경영기획팀-3883|</t>
  </si>
  <si>
    <t>[회계-지출]16. 12월 특정업무수행 활동비 지급(경영기획팀)|</t>
  </si>
  <si>
    <t>경영기획팀-3884|</t>
  </si>
  <si>
    <t>2016년도 우수 원가절감 시책 제출(경영기획)|</t>
  </si>
  <si>
    <t>경영기획팀-3889|</t>
  </si>
  <si>
    <t>비정규직 고용개선 관련 검토 협의를 위한 회의 개최|</t>
  </si>
  <si>
    <t>경영기획팀-3890|</t>
  </si>
  <si>
    <t>경영기획팀-3891|</t>
  </si>
  <si>
    <t>직제규정시행내규 일부개정계획(안)|</t>
  </si>
  <si>
    <t>경영기획팀-3907|</t>
  </si>
  <si>
    <t>직제규정관련|</t>
  </si>
  <si>
    <t>직제규정시행내규 일부개정 내규(안) 부서의견 조회|</t>
  </si>
  <si>
    <t>경영기획팀-3908|</t>
  </si>
  <si>
    <t>사규의견조회|</t>
  </si>
  <si>
    <t>성과관리계획 검토 자문을 위한 회의 개최|</t>
  </si>
  <si>
    <t>경영기획팀-3910|</t>
  </si>
  <si>
    <t>2016년 12월중 확대간부회의 개최계획 통보|</t>
  </si>
  <si>
    <t>경영기획팀-3911|</t>
  </si>
  <si>
    <t>사장지시사항 시달(제96호)|</t>
  </si>
  <si>
    <t>경영기획팀-3912|</t>
  </si>
  <si>
    <t>2016년 내부고객만족도 개선계획 제출(경영기획)|</t>
  </si>
  <si>
    <t>경영기획팀-3919|</t>
  </si>
  <si>
    <t>경영합리화 추진실적 점검 및 논의를 위한 회의 개최|</t>
  </si>
  <si>
    <t>경영기획팀-3920|</t>
  </si>
  <si>
    <t>예산 배정|</t>
  </si>
  <si>
    <t>경영기획팀-3922|</t>
  </si>
  <si>
    <t>공적 실무심사위원 추천 제출(전략기획처)|</t>
  </si>
  <si>
    <t>경영기획팀-3930|</t>
  </si>
  <si>
    <t>[회계-지출]16년 11월분 관내출장여비 지급(경영기획팀)|</t>
  </si>
  <si>
    <t>경영기획팀-3939|</t>
  </si>
  <si>
    <t>[회계-지출]16.11월분 급량비 집행(경영기획팀)|</t>
  </si>
  <si>
    <t>경영기획팀-3940|</t>
  </si>
  <si>
    <t>[회계-지출]전국도시철도 운영기관 운영회의 참석 출장|</t>
  </si>
  <si>
    <t>경영기획팀-3941|</t>
  </si>
  <si>
    <t>겨울성수기 콘도 신청 제출(경영기획)|</t>
  </si>
  <si>
    <t>경영기획팀-3943|</t>
  </si>
  <si>
    <t>CS전략과제 체계도 및 실행계획 제출(경영기획)|</t>
  </si>
  <si>
    <t>경영기획팀-3946|</t>
  </si>
  <si>
    <t>일가정 양립 지원을 위한 재무교육 참석자 명단 제출(경영기획)|</t>
  </si>
  <si>
    <t>경영기획팀-3947|</t>
  </si>
  <si>
    <t>업무컨설팅 후속조치 논의를 위한 회의 개최|</t>
  </si>
  <si>
    <t>경영기획팀-3948|</t>
  </si>
  <si>
    <t>[회계-지출]비정규직 고용개선 관련 검토 협의를 위한 회의 개최|</t>
  </si>
  <si>
    <t>경영기획팀-3950|</t>
  </si>
  <si>
    <t>[회계-지출]성과관리계획 검토 자문을 위한 회의 개최|</t>
  </si>
  <si>
    <t>경영기획팀-3951|</t>
  </si>
  <si>
    <t>인사우대자 우수직원 추천서 제출|</t>
  </si>
  <si>
    <t>경영기획팀-3955|</t>
  </si>
  <si>
    <t>경영기획팀-3957|</t>
  </si>
  <si>
    <t>[회계-지출]조직문화 혁신 우수사례 공모 포상금 예수금 처리|</t>
  </si>
  <si>
    <t>경영기획팀-3966|</t>
  </si>
  <si>
    <t>[회계-지출]조직문화 혁신 우수사례 공모 포상금 지급|</t>
  </si>
  <si>
    <t>경영기획팀-3967|</t>
  </si>
  <si>
    <t>2016년 하반기 전국도시철도 운영기관 기관장회의 결과알림|</t>
  </si>
  <si>
    <t>경영기획팀-3968|</t>
  </si>
  <si>
    <t>2016.12월 자금운영계획(경영기획팀)|</t>
  </si>
  <si>
    <t>경영기획팀-3969|</t>
  </si>
  <si>
    <t>2017년 1월중 주요행사 및 업무계획 제출요청|</t>
  </si>
  <si>
    <t>경영기획팀-3970|</t>
  </si>
  <si>
    <t>사장지시사항 시달(제97호)|</t>
  </si>
  <si>
    <t>경영기획팀-3974|</t>
  </si>
  <si>
    <t>경영기획팀-3978|</t>
  </si>
  <si>
    <t>사규관리|</t>
  </si>
  <si>
    <t>성과관리 추진 방향성 검토 자문을 위한 회의 개최|</t>
  </si>
  <si>
    <t>경영기획팀-3979|</t>
  </si>
  <si>
    <t>기간제근로자 창의마일리지 종합결과(안) 이의신청 안내|</t>
  </si>
  <si>
    <t>경영기획팀-3982|</t>
  </si>
  <si>
    <t>16 하반기 연차휴가 보상수당 신청 제출(경영기획)|</t>
  </si>
  <si>
    <t>경영기획팀-4007|</t>
  </si>
  <si>
    <t>경영기획팀-4011|</t>
  </si>
  <si>
    <t>2016년 정보보안교육(경영기획팀)|</t>
  </si>
  <si>
    <t>경영기획팀-4037|</t>
  </si>
  <si>
    <t>경영기획팀-4039|</t>
  </si>
  <si>
    <t>전략기획처 4분기 자원봉사 결과 보고서 제출|</t>
  </si>
  <si>
    <t>경영기획팀-4040|</t>
  </si>
  <si>
    <t>경영기획팀-4041|</t>
  </si>
  <si>
    <t>경영기획팀-4042|</t>
  </si>
  <si>
    <t>2017년 지방공기업평가원 맞춤형컨설팅 희망분야 제출|</t>
  </si>
  <si>
    <t>경영기획팀-4077|</t>
  </si>
  <si>
    <t>사장지시사항 시달(제98호)|</t>
  </si>
  <si>
    <t>경영기획팀-4083|</t>
  </si>
  <si>
    <t>종무식 홍보영상 제작 자료 제출(경영기획)|</t>
  </si>
  <si>
    <t>경영기획팀-4084|</t>
  </si>
  <si>
    <t>2016년 정보보안교육 실시결과 제출(경영기획)|</t>
  </si>
  <si>
    <t>경영기획팀-4085|</t>
  </si>
  <si>
    <t>2016년도 창의마일리지제도 운영결과 보고|</t>
  </si>
  <si>
    <t>경영기획팀-4087|</t>
  </si>
  <si>
    <t>[회계-지출]16.11월분 법인카드사용내역 정산(경영기획팀)|</t>
  </si>
  <si>
    <t>경영기획팀-4088|</t>
  </si>
  <si>
    <t>조직인력진단 용역 추진사항 점검 및 자문을 위한 회의 개최|</t>
  </si>
  <si>
    <t>경영기획팀-4092|</t>
  </si>
  <si>
    <t>2016년도 창의마일리지제도 운영결과 알림|</t>
  </si>
  <si>
    <t>경영기획팀-4093|</t>
  </si>
  <si>
    <t>[회계-지출]전략기획처 4분기 자원봉사 지원 물품 구입|</t>
  </si>
  <si>
    <t>경영기획팀-4095|</t>
  </si>
  <si>
    <t>2017년 행자부 경영평가 관련 출장계획|</t>
  </si>
  <si>
    <t>경영기획팀-4101|</t>
  </si>
  <si>
    <t>지출 예산집행계획작성(경영기획팀)|</t>
  </si>
  <si>
    <t>경영기획팀-4105|</t>
  </si>
  <si>
    <t>경영기획팀-4107|</t>
  </si>
  <si>
    <t>2016년도 자체경영평가 실시계획|</t>
  </si>
  <si>
    <t>경영기획팀-4108|</t>
  </si>
  <si>
    <t>경영기획팀-4115|</t>
  </si>
  <si>
    <t>2016년도 자체경영평가 실시계획 및 실적보고서 제출 안내|</t>
  </si>
  <si>
    <t>경영기획팀-4117|</t>
  </si>
  <si>
    <t>경영기획팀-4120|</t>
  </si>
  <si>
    <t>[회계-지출]경영합리화 추진실적 점검 및 논의를 위한 회의 개최|</t>
  </si>
  <si>
    <t>경영기획팀-4121|</t>
  </si>
  <si>
    <t>[회계-지출]성과관리 추진 방향성 검토 자문을 위한 회의 개최|</t>
  </si>
  <si>
    <t>경영기획팀-4122|</t>
  </si>
  <si>
    <t>경영기획팀-4123|</t>
  </si>
  <si>
    <t>[회계-지출]업무컨설팅 후속조치 논의를 위한 회의 개최|</t>
  </si>
  <si>
    <t>경영기획팀-4124|</t>
  </si>
  <si>
    <t>[회계-지출]행자부 경영평가 관련 출장|</t>
  </si>
  <si>
    <t>경영기획팀-4135|</t>
  </si>
  <si>
    <t>2016년 경영합리화 연간 추진실적 제출 요청|</t>
  </si>
  <si>
    <t>경영기획팀-4137|</t>
  </si>
  <si>
    <t>경영합리화|</t>
  </si>
  <si>
    <t>12월분 원천징수 세액 납부를 위한 근로소득 신고명세서 제출|</t>
  </si>
  <si>
    <t>경영기획팀-4144|</t>
  </si>
  <si>
    <t>[발주-소액]부서 물품 구입|</t>
  </si>
  <si>
    <t>경영기획팀-4145|</t>
  </si>
  <si>
    <t>경영기획팀-4146|</t>
  </si>
  <si>
    <t>16년도 광주시 CEO 평가 지표별 경영실적 제출|</t>
  </si>
  <si>
    <t>경영기획팀-4147|</t>
  </si>
  <si>
    <t>2016년도 연간 심사분석 사전예고|</t>
  </si>
  <si>
    <t>경영기획팀-4150|</t>
  </si>
  <si>
    <t>외부평가 추진현황 및 지표 검토 논의를 위한 개최|</t>
  </si>
  <si>
    <t>경영기획팀-4151|</t>
  </si>
  <si>
    <t>16.12월 사이버보안 진단의 날 점검표 제출(경영기획팀)|</t>
  </si>
  <si>
    <t>경영기획팀-4152|</t>
  </si>
  <si>
    <t>2017년 결혼기념일 명단 제출(경영기획팀)|</t>
  </si>
  <si>
    <t>경영기획팀-4153|</t>
  </si>
  <si>
    <t>경영기획팀-4154|</t>
  </si>
  <si>
    <t>사장지시사항 시달(제99호)|</t>
  </si>
  <si>
    <t>경영기획팀-4157|</t>
  </si>
  <si>
    <t>소모품비 감배정|</t>
  </si>
  <si>
    <t>경영기획팀-4159|</t>
  </si>
  <si>
    <t>효율적 조직구축을 위한 전문가 자문 협의 회의 개최|</t>
  </si>
  <si>
    <t>경영기획팀-4174|</t>
  </si>
  <si>
    <t>친절서비스교육일지(12월)|</t>
  </si>
  <si>
    <t>경영기획팀-4179|</t>
  </si>
  <si>
    <t>안전보건교육일지(12월)|</t>
  </si>
  <si>
    <t>경영기획팀-4180|</t>
  </si>
  <si>
    <t>[발주-소액]복사용지 등 구입|</t>
  </si>
  <si>
    <t>경영기획팀-4181|</t>
  </si>
  <si>
    <t>[검수-소액]부서 물품 구입|</t>
  </si>
  <si>
    <t>경영기획팀-4182|</t>
  </si>
  <si>
    <t>2017년 부서별 정부3.0 실행과제 및 계획 제출(경영기획)|</t>
  </si>
  <si>
    <t>경영기획팀-4183|</t>
  </si>
  <si>
    <t>경영기획팀-4185|</t>
  </si>
  <si>
    <t>경영기획팀-4186|</t>
  </si>
  <si>
    <t>[감독조서-용역]광주도시철도공사 조직인력 진단 용역|</t>
  </si>
  <si>
    <t>경영기획팀-4188|</t>
  </si>
  <si>
    <t>[검수-소액]복사용지 등 구입|</t>
  </si>
  <si>
    <t>경영기획팀-4189|</t>
  </si>
  <si>
    <t>경영기획팀-4190|</t>
  </si>
  <si>
    <t>경영기획팀-4191|</t>
  </si>
  <si>
    <t>경영공시(CEO 경영평가 결과) 등록 요청|</t>
  </si>
  <si>
    <t>경영기획팀-4192|</t>
  </si>
  <si>
    <t>성과관리 환류 시스템 점검 및 개선 논의를 위한 회의 개최|</t>
  </si>
  <si>
    <t>경영기획팀-4193|</t>
  </si>
  <si>
    <t>2017년 연간 발주계획 제출(경영기획)|</t>
  </si>
  <si>
    <t>경영기획팀-4205|</t>
  </si>
  <si>
    <t>계약관련업무|</t>
  </si>
  <si>
    <t>16년 4분기 자체 청렴교육 실시결과(경영기획팀)|</t>
  </si>
  <si>
    <t>경영기획팀-4206|</t>
  </si>
  <si>
    <t>청렴윤리업무|</t>
  </si>
  <si>
    <t>[기성조서-용역]광주도시철도공사 조직인력 진단 용역|</t>
  </si>
  <si>
    <t>경영기획팀-4207|</t>
  </si>
  <si>
    <t>[회계-지출]16년 12월분 관내출장여비 지급(경영기획팀)|</t>
  </si>
  <si>
    <t>경영기획팀-4213|</t>
  </si>
  <si>
    <t>2017년 1월중 주요행사 및 업무계획 통보|</t>
  </si>
  <si>
    <t>경영기획팀-4224|</t>
  </si>
  <si>
    <t>[회계-지출]창의마일리지 우수사원 포상금 예수금 처리|</t>
  </si>
  <si>
    <t>경영기획팀-4230|</t>
  </si>
  <si>
    <t>[회계-지출]창의마일리지 우수사원 포상금 지급|</t>
  </si>
  <si>
    <t>경영기획팀-4231|</t>
  </si>
  <si>
    <t>[회계-지출]16.12월분 급량비 집행(경영기획팀)|</t>
  </si>
  <si>
    <t>경영기획팀-4232|</t>
  </si>
  <si>
    <t>2016년 고객만족 우수사례 제출(경영기획)|</t>
  </si>
  <si>
    <t>경영기획팀-4257|</t>
  </si>
  <si>
    <t>재정협력팀-6010|</t>
  </si>
  <si>
    <t>재정협력팀-6019|</t>
  </si>
  <si>
    <t>금고협약체결 일정 재조정 알림|</t>
  </si>
  <si>
    <t>재정협력팀-6020|</t>
  </si>
  <si>
    <t>[발주-소액]공사 복지카드 및 지정금고 선정 협약식 현수막 제작|</t>
  </si>
  <si>
    <t>재정협력팀-6023|</t>
  </si>
  <si>
    <t>예산배정서(2016.12.2)|</t>
  </si>
  <si>
    <t>재정협력팀-6029|</t>
  </si>
  <si>
    <t>[회계-지출]12월 특정업무수행활동비|</t>
  </si>
  <si>
    <t>재정협력팀-6030|</t>
  </si>
  <si>
    <t>2016.12월 자금운영계획(재정협력팀)|</t>
  </si>
  <si>
    <t>재정협력팀-6033|</t>
  </si>
  <si>
    <t>주차요금 면제확인서 제출|</t>
  </si>
  <si>
    <t>재정협력팀-6035|</t>
  </si>
  <si>
    <t>하반기 도시철도 운영기관 기관장 회의 안건 검토의견 제출|</t>
  </si>
  <si>
    <t>재정협력팀-6036|</t>
  </si>
  <si>
    <t>재정협력팀-6037|</t>
  </si>
  <si>
    <t>지정금고 및 복지카드사 선정 협약식 계획|</t>
  </si>
  <si>
    <t>재정협력팀-6042|</t>
  </si>
  <si>
    <t>국민신문고 제안사항에 대한 검토의견서 제출|</t>
  </si>
  <si>
    <t>재정협력팀-6043|</t>
  </si>
  <si>
    <t>공사 지정금고 및 복지카드사 선정 협약 체결식 행사계획 알림|</t>
  </si>
  <si>
    <t>재정협력팀-6044|</t>
  </si>
  <si>
    <t>정기예금 만기해지 및 자금이체의뢰|</t>
  </si>
  <si>
    <t>재정협력팀-6045|</t>
  </si>
  <si>
    <t>본사 16년 12월 05일 자금배정서|</t>
  </si>
  <si>
    <t>재정협력팀-6046|</t>
  </si>
  <si>
    <t>예산배정서(2016.12.5)|</t>
  </si>
  <si>
    <t>재정협력팀-6048|</t>
  </si>
  <si>
    <t>투자심사 추진실적 제출 요청|</t>
  </si>
  <si>
    <t>재정협력팀-6053|</t>
  </si>
  <si>
    <t>재정협력팀-6057|</t>
  </si>
  <si>
    <t>철도교통관제사 자격증명제도 시행을 위한 행정규칙 제개정안 의견조회|</t>
  </si>
  <si>
    <t>재정협력팀-6058|</t>
  </si>
  <si>
    <t>[회계-지출]2016년 11월분 급량비 집행(재정협력팀)|</t>
  </si>
  <si>
    <t>재정협력팀-6063|</t>
  </si>
  <si>
    <t>시 공공기관 예산 회계 등 운영 관리 철저|</t>
  </si>
  <si>
    <t>재정협력팀-6068|</t>
  </si>
  <si>
    <t>우수 원가절감사례 공모 추진 관련 업무회의 개최|</t>
  </si>
  <si>
    <t>재정협력팀-6073|</t>
  </si>
  <si>
    <t>재정협력팀-6074|</t>
  </si>
  <si>
    <t>예산배정서(2016.12.7)|</t>
  </si>
  <si>
    <t>재정협력팀-6075|</t>
  </si>
  <si>
    <t>겨울성수기 콘도 신청|</t>
  </si>
  <si>
    <t>재정협력팀-6077|</t>
  </si>
  <si>
    <t>재정협력팀-6079|</t>
  </si>
  <si>
    <t>2016년 하반기 연차휴가 보상수당 신청서 제출|</t>
  </si>
  <si>
    <t>재정협력팀-6081|</t>
  </si>
  <si>
    <t>우수 원가절감시책 공모 1차 심사 결과 보고|</t>
  </si>
  <si>
    <t>재정협력팀-6082|</t>
  </si>
  <si>
    <t>[회계-수입]16.11.25수입결의|</t>
  </si>
  <si>
    <t>재정협력팀-6083|</t>
  </si>
  <si>
    <t>[회계-수입]16.11.27수입결의|</t>
  </si>
  <si>
    <t>재정협력팀-6084|</t>
  </si>
  <si>
    <t>[회계-수입]16.11.28수입결의|</t>
  </si>
  <si>
    <t>재정협력팀-6085|</t>
  </si>
  <si>
    <t>[회계-수입]16.11.29수입결의|</t>
  </si>
  <si>
    <t>재정협력팀-6086|</t>
  </si>
  <si>
    <t>[회계-수입]16.11.30수입결의|</t>
  </si>
  <si>
    <t>재정협력팀-6087|</t>
  </si>
  <si>
    <t>[회계-수입]16.12.1수입결의|</t>
  </si>
  <si>
    <t>재정협력팀-6088|</t>
  </si>
  <si>
    <t>[회계-수입]승강장안전문 운용자금 계좌이체(MMT-&gt;관리계좌) 및 이자수익(16.11.28)|</t>
  </si>
  <si>
    <t>재정협력팀-6089|</t>
  </si>
  <si>
    <t>[회계-수입]운용자금 계좌이체(16.11.25일 MMT이체)|</t>
  </si>
  <si>
    <t>재정협력팀-6090|</t>
  </si>
  <si>
    <t>[회계-수입]운용자금 계좌이체(16.11.28일 MMT이체)|</t>
  </si>
  <si>
    <t>재정협력팀-6091|</t>
  </si>
  <si>
    <t>[회계-수입]운용자금 계좌이체(16.11.29일 MMT이체)|</t>
  </si>
  <si>
    <t>재정협력팀-6092|</t>
  </si>
  <si>
    <t>[회계-수입]운용자금 계좌이체(16.11.30일 MMT이체)|</t>
  </si>
  <si>
    <t>재정협력팀-6093|</t>
  </si>
  <si>
    <t>[회계-수입]운용자금 계좌이체(16.12.1일 MMT이체)|</t>
  </si>
  <si>
    <t>재정협력팀-6094|</t>
  </si>
  <si>
    <t>[회계-수입]운용자금 계좌이체(MMT-&gt;수입원) 및 이자수익(16.11.23)|</t>
  </si>
  <si>
    <t>재정협력팀-6095|</t>
  </si>
  <si>
    <t>[회계-수입]16.12.2수입결의|</t>
  </si>
  <si>
    <t>재정협력팀-6122|</t>
  </si>
  <si>
    <t>[회계-수입]16.12.5수입결의|</t>
  </si>
  <si>
    <t>재정협력팀-6123|</t>
  </si>
  <si>
    <t>[회계-수입]만기해지에 따른 예금액 자금이체 및 이자수입 처리(16.12.05)|</t>
  </si>
  <si>
    <t>재정협력팀-6124|</t>
  </si>
  <si>
    <t>[회계-수입]운용자금 계좌이체(16.12.2일 MMT이체)|</t>
  </si>
  <si>
    <t>재정협력팀-6125|</t>
  </si>
  <si>
    <t>[회계-수입]운용자금 계좌이체(16.12.5일 MMT이체)|</t>
  </si>
  <si>
    <t>재정협력팀-6126|</t>
  </si>
  <si>
    <t>재정협력팀-6127|</t>
  </si>
  <si>
    <t>재정협력팀-6131|</t>
  </si>
  <si>
    <t>2016년도 제안심사위원회 심사자료 제출요청|</t>
  </si>
  <si>
    <t>재정협력팀-6134|</t>
  </si>
  <si>
    <t>광주광역시 지방보조금 정산자료 송부|</t>
  </si>
  <si>
    <t>재정협력팀-6135|</t>
  </si>
  <si>
    <t>본사 16년 12월 07일 자금배정서|</t>
  </si>
  <si>
    <t>재정협력팀-6136|</t>
  </si>
  <si>
    <t>공사 금고 및 복지카드업무 관련 업무회의 개최|</t>
  </si>
  <si>
    <t>재정협력팀-6137|</t>
  </si>
  <si>
    <t>2017년 고객만족경영혁신추진계획 제출|</t>
  </si>
  <si>
    <t>재정협력팀-6138|</t>
  </si>
  <si>
    <t>[회계-수입]16.12.6수입결의|</t>
  </si>
  <si>
    <t>재정협력팀-6139|</t>
  </si>
  <si>
    <t>[회계-수입]운용자금 계좌이체(16.12.6일 MMT이체)|</t>
  </si>
  <si>
    <t>재정협력팀-6140|</t>
  </si>
  <si>
    <t>재정협력팀-6141|</t>
  </si>
  <si>
    <t>재정협력팀-6142|</t>
  </si>
  <si>
    <t>[회계-지출]16.12.5일 자금배정|</t>
  </si>
  <si>
    <t>재정협력팀-6143|</t>
  </si>
  <si>
    <t>[회계-지출]16.11.28일 자금배정|</t>
  </si>
  <si>
    <t>재정협력팀-6144|</t>
  </si>
  <si>
    <t>[회계-지출]16.11.28일 자금배정(승강장안전문 사업비)|</t>
  </si>
  <si>
    <t>재정협력팀-6145|</t>
  </si>
  <si>
    <t>[회계-지출]16.11.30일 자금배정|</t>
  </si>
  <si>
    <t>재정협력팀-6146|</t>
  </si>
  <si>
    <t>[회계-지출]16.11.30일 자금배정(LED4차 연구비)|</t>
  </si>
  <si>
    <t>재정협력팀-6147|</t>
  </si>
  <si>
    <t>[회계-지출]16.11.30일 자금배정(무선급전 2차 연구비)|</t>
  </si>
  <si>
    <t>재정협력팀-6148|</t>
  </si>
  <si>
    <t>[회계-수입]정기주차 과입금에 따른 반환|</t>
  </si>
  <si>
    <t>재정협력팀-6149|</t>
  </si>
  <si>
    <t>[회계-수입]16.12.7수입결의|</t>
  </si>
  <si>
    <t>재정협력팀-6150|</t>
  </si>
  <si>
    <t>[회계-수입]운용자금 계좌이체(MMT-&gt;수입원) 및 이자수익(16.12.5)|</t>
  </si>
  <si>
    <t>재정협력팀-6151|</t>
  </si>
  <si>
    <t>예산배정서(2016.12.8)|</t>
  </si>
  <si>
    <t>재정협력팀-6152|</t>
  </si>
  <si>
    <t>[회계-지출]2016년도 분임연구 경연대회 포상급 여입처리|</t>
  </si>
  <si>
    <t>재정협력팀-6153|</t>
  </si>
  <si>
    <t>[회계-지출]16.12.7일 자금배정|</t>
  </si>
  <si>
    <t>재정협력팀-6154|</t>
  </si>
  <si>
    <t>재정협력팀-6159|</t>
  </si>
  <si>
    <t>본사 16년 12월 09일 자금배정서|</t>
  </si>
  <si>
    <t>재정협력팀-6160|</t>
  </si>
  <si>
    <t>재정협력팀-6162|</t>
  </si>
  <si>
    <t>2016년 인사우대자 선정을 위한 우수직원 추천서  제출|</t>
  </si>
  <si>
    <t>재정협력팀-6165|</t>
  </si>
  <si>
    <t>예산배정서(2016.12.9)|</t>
  </si>
  <si>
    <t>재정협력팀-6166|</t>
  </si>
  <si>
    <t>[회계-지출]우수 원가절감사례 공모 추진 관련 업무회의 개최|</t>
  </si>
  <si>
    <t>재정협력팀-6167|</t>
  </si>
  <si>
    <t>재정협력팀-6170|</t>
  </si>
  <si>
    <t>일, 가정 양립 지원을 위한 재무교육 참여자 명단 제출|</t>
  </si>
  <si>
    <t>재정협력팀-6176|</t>
  </si>
  <si>
    <t>[검수-소액]공사 복지카드 및 지정금고 선정 협약식 현수막 제작|</t>
  </si>
  <si>
    <t>재정협력팀-6177|</t>
  </si>
  <si>
    <t>도시철도법 일부개정 알림|</t>
  </si>
  <si>
    <t>재정협력팀-6180|</t>
  </si>
  <si>
    <t>[회계-수입]16.11.07일 수입 감결의 (수정)|</t>
  </si>
  <si>
    <t>재정협력팀-6184|</t>
  </si>
  <si>
    <t>재정협력팀-6185|</t>
  </si>
  <si>
    <t>예산배정서(2016.12.12)|</t>
  </si>
  <si>
    <t>재정협력팀-6186|</t>
  </si>
  <si>
    <t>[회계-지출]16.11.8일 자금배정(오염물질 연구비)-수정|</t>
  </si>
  <si>
    <t>재정협력팀-6188|</t>
  </si>
  <si>
    <t>본사 16년 12월 12일 자금배정서|</t>
  </si>
  <si>
    <t>재정협력팀-6190|</t>
  </si>
  <si>
    <t>재정협력팀-6192|</t>
  </si>
  <si>
    <t>우수 원가절감시책 공모 추진 결과|</t>
  </si>
  <si>
    <t>재정협력팀-6196|</t>
  </si>
  <si>
    <t>[회계-지출]16.11.8일 자금이체(오염물질)|</t>
  </si>
  <si>
    <t>재정협력팀-6198|</t>
  </si>
  <si>
    <t>2016년도 우수 원가절감시책 공모 결과 통보|</t>
  </si>
  <si>
    <t>재정협력팀-6199|</t>
  </si>
  <si>
    <t>[회계-지출]공사 금고 및 복지카드업무 관련 업무회의 개최|</t>
  </si>
  <si>
    <t>재정협력팀-6201|</t>
  </si>
  <si>
    <t>[발주-소액]지방공기업 예산편성 관련 책자 인쇄|</t>
  </si>
  <si>
    <t>재정협력팀-6205|</t>
  </si>
  <si>
    <t>2016년도 우수 원가절감시책 공모 관련 포상 의뢰|</t>
  </si>
  <si>
    <t>재정협력팀-6206|</t>
  </si>
  <si>
    <t>2016년 제2회 추경예산(안) 일상감사 의뢰|</t>
  </si>
  <si>
    <t>재정협력팀-6207|</t>
  </si>
  <si>
    <t>2017년 본예산(안) 일상감사 의뢰|</t>
  </si>
  <si>
    <t>재정협력팀-6208|</t>
  </si>
  <si>
    <t>지정금고 변경 관련 안내 철저 및 협조사항 요청|</t>
  </si>
  <si>
    <t>재정협력팀-6209|</t>
  </si>
  <si>
    <t>2017년도 성과관리시행계획 제출|</t>
  </si>
  <si>
    <t>재정협력팀-6211|</t>
  </si>
  <si>
    <t>성과관리|</t>
  </si>
  <si>
    <t>예산배정서(2016.12.13)|</t>
  </si>
  <si>
    <t>재정협력팀-6212|</t>
  </si>
  <si>
    <t>2016년 12월중 확대간부회의자료 제출|</t>
  </si>
  <si>
    <t>재정협력팀-6217|</t>
  </si>
  <si>
    <t>재정협력팀-6221|</t>
  </si>
  <si>
    <t>제122회 사규심의위원회 개최 알림|</t>
  </si>
  <si>
    <t>재정협력팀-6224|</t>
  </si>
  <si>
    <t>건설부채상환(16.4분기)|</t>
  </si>
  <si>
    <t>재정협력팀-6227|</t>
  </si>
  <si>
    <t>예산배정서(2016.12.14)|</t>
  </si>
  <si>
    <t>재정협력팀-6231|</t>
  </si>
  <si>
    <t>광주도시철도공사 부채상환 지원금 요청|</t>
  </si>
  <si>
    <t>재정협력팀-6233|</t>
  </si>
  <si>
    <t>재정협력팀-6235|</t>
  </si>
  <si>
    <t>2016.12월 자금계획승인(총괄)|</t>
  </si>
  <si>
    <t>재정협력팀-6236|</t>
  </si>
  <si>
    <t>예산배정서(2016.12.14)-2|</t>
  </si>
  <si>
    <t>재정협력팀-6237|</t>
  </si>
  <si>
    <t>[회계-수입]16.12.10수입결의|</t>
  </si>
  <si>
    <t>재정협력팀-6241|</t>
  </si>
  <si>
    <t>[회계-수입]16.12.12수입결의|</t>
  </si>
  <si>
    <t>재정협력팀-6242|</t>
  </si>
  <si>
    <t>[회계-수입]16.12.13수입결의|</t>
  </si>
  <si>
    <t>재정협력팀-6243|</t>
  </si>
  <si>
    <t>[회계-수입]16.12.5일 수입 감결의 (수정)|</t>
  </si>
  <si>
    <t>재정협력팀-6244|</t>
  </si>
  <si>
    <t>[회계-수입]16.12.8수입결의|</t>
  </si>
  <si>
    <t>재정협력팀-6245|</t>
  </si>
  <si>
    <t>[회계-수입]16.12.9수입결의|</t>
  </si>
  <si>
    <t>재정협력팀-6246|</t>
  </si>
  <si>
    <t>[회계-수입]운용자금 계좌이체(16.12.12일 MMT이체)|</t>
  </si>
  <si>
    <t>재정협력팀-6247|</t>
  </si>
  <si>
    <t>[회계-수입]운용자금 계좌이체(16.12.13일 MMT이체)|</t>
  </si>
  <si>
    <t>재정협력팀-6248|</t>
  </si>
  <si>
    <t>[회계-수입]운용자금 계좌이체(16.12.9일 MMT이체)|</t>
  </si>
  <si>
    <t>재정협력팀-6249|</t>
  </si>
  <si>
    <t>[회계-수입]운용자금 계좌이체(MMT-&gt;수입원) 및 이자수익(16.12.7)|</t>
  </si>
  <si>
    <t>재정협력팀-6250|</t>
  </si>
  <si>
    <t>[회계-수입]운용자금 계좌이체(MMT-&gt;수입원) 및 이자수익(16.12.9)|</t>
  </si>
  <si>
    <t>재정협력팀-6251|</t>
  </si>
  <si>
    <t>재정협력팀-6252|</t>
  </si>
  <si>
    <t>[회계-지출]2016년도 분임연구 경연대회 포상금 예수금 회계처리|</t>
  </si>
  <si>
    <t>재정협력팀-6254|</t>
  </si>
  <si>
    <t>재정협력팀-6255|</t>
  </si>
  <si>
    <t>[회계-수입]만기해지에 따른 예금액 자금이체 및 이자수입 처리(16.12.12)|</t>
  </si>
  <si>
    <t>재정협력팀-6256|</t>
  </si>
  <si>
    <t>공사발전 유공직원 표창대상자 추천서 제출|</t>
  </si>
  <si>
    <t>재정협력팀-6257|</t>
  </si>
  <si>
    <t>예산배정서(2016.12.15)|</t>
  </si>
  <si>
    <t>재정협력팀-6261|</t>
  </si>
  <si>
    <t>[회계-지출]16.12.12일 자금배정|</t>
  </si>
  <si>
    <t>재정협력팀-6262|</t>
  </si>
  <si>
    <t>[회계-지출]16.12.12일 자금배정(LED4차 연구비)|</t>
  </si>
  <si>
    <t>재정협력팀-6263|</t>
  </si>
  <si>
    <t>[회계-지출]16.12.12일 자금이체(오염물질)|</t>
  </si>
  <si>
    <t>재정협력팀-6264|</t>
  </si>
  <si>
    <t>[회계-지출]16.12.9일 자금배정|</t>
  </si>
  <si>
    <t>재정협력팀-6265|</t>
  </si>
  <si>
    <t>제88회 이사회 안건 부의 요청|</t>
  </si>
  <si>
    <t>재정협력팀-6268|</t>
  </si>
  <si>
    <t>제122회 사규심의위원회 심의결과 알림|</t>
  </si>
  <si>
    <t>재정협력팀-6269|</t>
  </si>
  <si>
    <t>2017년 1월중 주요행사 및 업무계획 제출|</t>
  </si>
  <si>
    <t>재정협력팀-6275|</t>
  </si>
  <si>
    <t>재정협력팀-6276|</t>
  </si>
  <si>
    <t>본사 16년 12월 15일 자금배정서|</t>
  </si>
  <si>
    <t>재정협력팀-6277|</t>
  </si>
  <si>
    <t>시 공공기관 임직원 직무역량 강화 교육참석자 명단 제출|</t>
  </si>
  <si>
    <t>재정협력팀-6278|</t>
  </si>
  <si>
    <t>석면건축물 관련 개정 고시 알림|</t>
  </si>
  <si>
    <t>재정협력팀-6279|</t>
  </si>
  <si>
    <t>2016년도 제2회 추가경정 예산서(안)|</t>
  </si>
  <si>
    <t>재정협력팀-6280|</t>
  </si>
  <si>
    <t>2017년도 본 예산서(안)|</t>
  </si>
  <si>
    <t>재정협력팀-6281|</t>
  </si>
  <si>
    <t>이사회 안건 부의 요청|</t>
  </si>
  <si>
    <t>재정협력팀-6282|</t>
  </si>
  <si>
    <t>2016년도 우수제안자 상품권 지급계획|</t>
  </si>
  <si>
    <t>재정협력팀-6283|</t>
  </si>
  <si>
    <t>재정협력팀-6284|</t>
  </si>
  <si>
    <t>2016년 하반기 지방재정집행 관련 예산 및 집행전망 자료 제출|</t>
  </si>
  <si>
    <t>재정협력팀-6285|</t>
  </si>
  <si>
    <t>[회계-수입]16.12.14수입결의|</t>
  </si>
  <si>
    <t>재정협력팀-6292|</t>
  </si>
  <si>
    <t>[회계-수입]운용자금 계좌이체(16.12.14일 MMT이체)|</t>
  </si>
  <si>
    <t>재정협력팀-6293|</t>
  </si>
  <si>
    <t>지방공기업 설립·운영기준 및 인사 운영기준 개정을 위한 사전 의견조회|</t>
  </si>
  <si>
    <t>재정협력팀-6295|</t>
  </si>
  <si>
    <t>종무식 홍보 영상 제작을 위한 팀별자료 제출|</t>
  </si>
  <si>
    <t>재정협력팀-6296|</t>
  </si>
  <si>
    <t>정보보안 교육일지|</t>
  </si>
  <si>
    <t>재정협력팀-6297|</t>
  </si>
  <si>
    <t>2017년 원가 관련 업무회의 개최|</t>
  </si>
  <si>
    <t>재정협력팀-6298|</t>
  </si>
  <si>
    <t>[회계-수입]대행광고료 과입금에 따른 반환|</t>
  </si>
  <si>
    <t>재정협력팀-6299|</t>
  </si>
  <si>
    <t>예산배정서(2016.12.16)|</t>
  </si>
  <si>
    <t>재정협력팀-6303|</t>
  </si>
  <si>
    <t>2016년도 제안심사위원회 개최 계획(안)|</t>
  </si>
  <si>
    <t>재정협력팀-6305|</t>
  </si>
  <si>
    <t>통합경영정보 예산관리 프로그램 자구수정 요청|</t>
  </si>
  <si>
    <t>재정협력팀-6306|</t>
  </si>
  <si>
    <t>재정협력팀-6307|</t>
  </si>
  <si>
    <t>2016년도 사업비 이월예산 등록 및 제출 요청|</t>
  </si>
  <si>
    <t>재정협력팀-6309|</t>
  </si>
  <si>
    <t>재정협력팀-6311|</t>
  </si>
  <si>
    <t>[검수-소액]지방공기업 예산편성 관련 책자 인쇄|</t>
  </si>
  <si>
    <t>재정협력팀-6316|</t>
  </si>
  <si>
    <t>2016년 4분기 청렴교육 실시 결과 제출|</t>
  </si>
  <si>
    <t>재정협력팀-6317|</t>
  </si>
  <si>
    <t>관외여비 조정|</t>
  </si>
  <si>
    <t>재정협력팀-6320|</t>
  </si>
  <si>
    <t>[회계-수입]16.12.15수입결의|</t>
  </si>
  <si>
    <t>재정협력팀-6321|</t>
  </si>
  <si>
    <t>2017년 지방재정 신속집행|</t>
  </si>
  <si>
    <t>재정협력팀-6322|</t>
  </si>
  <si>
    <t>예산배정서(2016.12.19)|</t>
  </si>
  <si>
    <t>재정협력팀-6323|</t>
  </si>
  <si>
    <t>본사 16년 12월 19일 자금배정서|</t>
  </si>
  <si>
    <t>재정협력팀-6325|</t>
  </si>
  <si>
    <t>재정협력팀-6327|</t>
  </si>
  <si>
    <t>[회계-수입]16.12.18수입결의|</t>
  </si>
  <si>
    <t>재정협력팀-6331|</t>
  </si>
  <si>
    <t>[회계-수입]건설부채 상환지원금(원금) 수입처리(16.12.19)|</t>
  </si>
  <si>
    <t>재정협력팀-6332|</t>
  </si>
  <si>
    <t>[회계-수입]건설부채 상환지원금(이자) 수입처리(16.12.19)|</t>
  </si>
  <si>
    <t>재정협력팀-6333|</t>
  </si>
  <si>
    <t>[회계-수입]16.12.16수입결의|</t>
  </si>
  <si>
    <t>재정협력팀-6334|</t>
  </si>
  <si>
    <t>예산배정서(2016.12.19)-2|</t>
  </si>
  <si>
    <t>재정협력팀-6335|</t>
  </si>
  <si>
    <t>[회계-지출]16.12.19일 자금배정|</t>
  </si>
  <si>
    <t>재정협력팀-6336|</t>
  </si>
  <si>
    <t>[회계-지출]광주도시철도 건설부채(16.4분기) 상환|</t>
  </si>
  <si>
    <t>재정협력팀-6337|</t>
  </si>
  <si>
    <t>[발주-물품]2016년도 우수제안자 지급용 온누라상품권 구입|</t>
  </si>
  <si>
    <t>재정협력팀-6338|</t>
  </si>
  <si>
    <t>2016년 우수제안자 지급관련 온누리상품권 구매|</t>
  </si>
  <si>
    <t>재정협력팀-6339|</t>
  </si>
  <si>
    <t>2016년도 제안심사위원회 개최 결과|</t>
  </si>
  <si>
    <t>재정협력팀-6340|</t>
  </si>
  <si>
    <t>[회계-수입]만기해지에 따른 예금액 자금이체 및 이자수입 처리(16.12.19)|</t>
  </si>
  <si>
    <t>재정협력팀-6343|</t>
  </si>
  <si>
    <t>[회계-수입]운용자금 계좌이체(16.12.19일 MMT이체)|</t>
  </si>
  <si>
    <t>재정협력팀-6344|</t>
  </si>
  <si>
    <t>[회계-수입]운용자금 계좌이체(MMT-&gt;수입원) 및 이자수익(16.12.15)|</t>
  </si>
  <si>
    <t>재정협력팀-6345|</t>
  </si>
  <si>
    <t>[회계-수입]운용자금 계좌이체(16.12.16일 MMT이체)|</t>
  </si>
  <si>
    <t>재정협력팀-6346|</t>
  </si>
  <si>
    <t>2016년도 시행 창안제안 관련 포상 의뢰|</t>
  </si>
  <si>
    <t>재정협력팀-6348|</t>
  </si>
  <si>
    <t>재정협력팀-6349|</t>
  </si>
  <si>
    <t>본사 16년 12월 20일 자금배정서|</t>
  </si>
  <si>
    <t>재정협력팀-6350|</t>
  </si>
  <si>
    <t>예산배정서(2016.12.20)|</t>
  </si>
  <si>
    <t>재정협력팀-6353|</t>
  </si>
  <si>
    <t>청렴계약이행 서약서 제출|</t>
  </si>
  <si>
    <t>재정협력팀-6354|</t>
  </si>
  <si>
    <t>12월분 원천징수 세액 납부를 위한 근로소득명세서 제출|</t>
  </si>
  <si>
    <t>재정협력팀-6363|</t>
  </si>
  <si>
    <t>정보보안 교육 결과 제출|</t>
  </si>
  <si>
    <t>재정협력팀-6364|</t>
  </si>
  <si>
    <t>[회계-수입]16.12.19수입결의|</t>
  </si>
  <si>
    <t>재정협력팀-6367|</t>
  </si>
  <si>
    <t>[회계-수입]운용자금 계좌이체(16.12.20일 MMT이체)|</t>
  </si>
  <si>
    <t>재정협력팀-6368|</t>
  </si>
  <si>
    <t>제안 및 연구제도 활성화를 위한 업무회의|</t>
  </si>
  <si>
    <t>재정협력팀-6373|</t>
  </si>
  <si>
    <t>예산배정서(2016.12.21)|</t>
  </si>
  <si>
    <t>재정협력팀-6374|</t>
  </si>
  <si>
    <t>재정협력팀-6378|</t>
  </si>
  <si>
    <t>[회계-지출]16.11월 법인카드 정산(재정협력팀)|</t>
  </si>
  <si>
    <t>재정협력팀-6379|</t>
  </si>
  <si>
    <t>[검수-물품]2016년도 우수제안자 지급용 온누라상품권 구입|</t>
  </si>
  <si>
    <t>재정협력팀-6380|</t>
  </si>
  <si>
    <t>안전보건 교육일지(2016.12월)|</t>
  </si>
  <si>
    <t>재정협력팀-6384|</t>
  </si>
  <si>
    <t>친절서비스 교육일지(2016.12월)|</t>
  </si>
  <si>
    <t>재정협력팀-6385|</t>
  </si>
  <si>
    <t>2016년 직원종합평정 관련 자료 제출|</t>
  </si>
  <si>
    <t>재정협력팀-6386|</t>
  </si>
  <si>
    <t>사이버보안 진단의 날 점검표(16.12월)|</t>
  </si>
  <si>
    <t>재정협력팀-6387|</t>
  </si>
  <si>
    <t>2016년 우수제안자 상품권 지급 알림|</t>
  </si>
  <si>
    <t>재정협력팀-6388|</t>
  </si>
  <si>
    <t>결혼기념일 축하카드 발송대상자 명단 제출|</t>
  </si>
  <si>
    <t>재정협력팀-6389|</t>
  </si>
  <si>
    <t>2017년 광주광역시의회 연간회의 운영계획 알림|</t>
  </si>
  <si>
    <t>재정협력팀-6391|</t>
  </si>
  <si>
    <t>시의회일반|</t>
  </si>
  <si>
    <t>KEB 하나은행 공사 지정금고 및 복지카드사 업무 개시 알림|</t>
  </si>
  <si>
    <t>재정협력팀-6392|</t>
  </si>
  <si>
    <t>폐기물 처리 비용 조정|</t>
  </si>
  <si>
    <t>재정협력팀-6393|</t>
  </si>
  <si>
    <t>예산배정서(2016.12.22)|</t>
  </si>
  <si>
    <t>재정협력팀-6398|</t>
  </si>
  <si>
    <t>2016년도 행정사무감사 결과 경영공시 의뢰|</t>
  </si>
  <si>
    <t>재정협력팀-6400|</t>
  </si>
  <si>
    <t>경영공시|</t>
  </si>
  <si>
    <t>[회계-수입]16.12.20수입결의|</t>
  </si>
  <si>
    <t>재정협력팀-6401|</t>
  </si>
  <si>
    <t>재정협력팀-6402|</t>
  </si>
  <si>
    <t>본사 16년 12월 22일 자금배정서|</t>
  </si>
  <si>
    <t>재정협력팀-6403|</t>
  </si>
  <si>
    <t>재정협력팀-6404|</t>
  </si>
  <si>
    <t>[회계-수입]만기해지에 따른 예금액 자금이체 및 이자수입 처리(16.12.20)|</t>
  </si>
  <si>
    <t>재정협력팀-6408|</t>
  </si>
  <si>
    <t>[회계-수입]운용자금 계좌이체(16.12.21일 MMT이체)|</t>
  </si>
  <si>
    <t>재정협력팀-6409|</t>
  </si>
  <si>
    <t>2016년 행정사무감사 시정 및 제안사항 결과 통보 및 처리결과 제출 요청|</t>
  </si>
  <si>
    <t>재정협력팀-6410|</t>
  </si>
  <si>
    <t>2017년도 명사특강 수요조사 제출|</t>
  </si>
  <si>
    <t>재정협력팀-6413|</t>
  </si>
  <si>
    <t>재정협력팀-6418|</t>
  </si>
  <si>
    <t>예산배정서(2016.12.23)|</t>
  </si>
  <si>
    <t>재정협력팀-6419|</t>
  </si>
  <si>
    <t>[회계-지출]제안 및 연구제도 활성화를 위한 업무회의|</t>
  </si>
  <si>
    <t>재정협력팀-6422|</t>
  </si>
  <si>
    <t>재정협력팀-6424|</t>
  </si>
  <si>
    <t>재정협력팀-6425|</t>
  </si>
  <si>
    <t>간행물발간등록신청(2016년도 제2회 추경예산서)|</t>
  </si>
  <si>
    <t>재정협력팀-6426|</t>
  </si>
  <si>
    <t>지방 출자기관 인사조직 지침 및 설립기준 개정을 위한 의견조회|</t>
  </si>
  <si>
    <t>재정협력팀-6427|</t>
  </si>
  <si>
    <t>예산배정서(2016.12.23)-2|</t>
  </si>
  <si>
    <t>재정협력팀-6428|</t>
  </si>
  <si>
    <t>[회계-지출]2017년 원가관련 업무회의 개최|</t>
  </si>
  <si>
    <t>재정협력팀-6429|</t>
  </si>
  <si>
    <t>[회계-지출]지방공기업 예산편성 관련 책자 인쇄|</t>
  </si>
  <si>
    <t>재정협력팀-6430|</t>
  </si>
  <si>
    <t>[회계-지출]공사 복지카드 및 지정금고 선정 협약식 현수막 제작|</t>
  </si>
  <si>
    <t>재정협력팀-6433|</t>
  </si>
  <si>
    <t>2016년 하반기 안보교육 일지|</t>
  </si>
  <si>
    <t>재정협력팀-6434|</t>
  </si>
  <si>
    <t>간행물발간등록신청(2017년도 예산서)|</t>
  </si>
  <si>
    <t>재정협력팀-6435|</t>
  </si>
  <si>
    <t>캐노피 예산 잔액 재조정|</t>
  </si>
  <si>
    <t>재정협력팀-6436|</t>
  </si>
  <si>
    <t>2회추경 확정에 따른 감배정(16.12.23)|</t>
  </si>
  <si>
    <t>재정협력팀-6441|</t>
  </si>
  <si>
    <t>수입 예산집행계획작성(재정협력팀)|</t>
  </si>
  <si>
    <t>재정협력팀-6449|</t>
  </si>
  <si>
    <t>지출 예산집행계획작성(재정협력팀)|</t>
  </si>
  <si>
    <t>재정협력팀-6450|</t>
  </si>
  <si>
    <t>예산배정서(2016.12.26)|</t>
  </si>
  <si>
    <t>재정협력팀-6451|</t>
  </si>
  <si>
    <t>옥동창고설치 공사 잔액 재조정|</t>
  </si>
  <si>
    <t>재정협력팀-6452|</t>
  </si>
  <si>
    <t>[회계-수입]16.12.23수입결의|</t>
  </si>
  <si>
    <t>재정협력팀-6455|</t>
  </si>
  <si>
    <t>[회계-수입]운용자금 계좌이체(16.12.23일 MMT이체)|</t>
  </si>
  <si>
    <t>재정협력팀-6456|</t>
  </si>
  <si>
    <t>[회계-수입]16년 수입원계좌 이자수익 발생분(16.12.25)|</t>
  </si>
  <si>
    <t>재정협력팀-6457|</t>
  </si>
  <si>
    <t>[회계-수입]16.12.21수입결의|</t>
  </si>
  <si>
    <t>재정협력팀-6458|</t>
  </si>
  <si>
    <t>[회계-수입]16.12.22수입결의|</t>
  </si>
  <si>
    <t>재정협력팀-6459|</t>
  </si>
  <si>
    <t>재정협력팀-6461|</t>
  </si>
  <si>
    <t>[회계-수입결산]2016년 4분기 부채원금 유동성장기부채 대체|</t>
  </si>
  <si>
    <t>재정협력팀-6463|</t>
  </si>
  <si>
    <t>본사 16년 12월 26일 자금배정서|</t>
  </si>
  <si>
    <t>재정협력팀-6464|</t>
  </si>
  <si>
    <t>재정협력팀-6465|</t>
  </si>
  <si>
    <t>예산조정(2016.12.26)|</t>
  </si>
  <si>
    <t>재정협력팀-6467|</t>
  </si>
  <si>
    <t>예산배정서(2016.12.26)-2|</t>
  </si>
  <si>
    <t>재정협력팀-6468|</t>
  </si>
  <si>
    <t>예산배정서(2016.12.26)-3|</t>
  </si>
  <si>
    <t>재정협력팀-6470|</t>
  </si>
  <si>
    <t>광주도시철도공사 2017년도 본예산안 보고 및 보수규정 등 개정규정 승인요청|</t>
  </si>
  <si>
    <t>재정협력팀-6480|</t>
  </si>
  <si>
    <t>냉난방기 실외기 세척을 위한 예산조정|</t>
  </si>
  <si>
    <t>재정협력팀-6483|</t>
  </si>
  <si>
    <t>[회계-수입]운용자금 계좌이체(MMT-&gt;수입원) 및 이자수익(16.12.22)|</t>
  </si>
  <si>
    <t>재정협력팀-6484|</t>
  </si>
  <si>
    <t>공사 설치 조례 일부개정 조례안 입법예고|</t>
  </si>
  <si>
    <t>재정협력팀-6486|</t>
  </si>
  <si>
    <t>예산배정서(2016.12.27)|</t>
  </si>
  <si>
    <t>재정협력팀-6490|</t>
  </si>
  <si>
    <t>[회계-지출]16.12.26일 자금배정|</t>
  </si>
  <si>
    <t>재정협력팀-6492|</t>
  </si>
  <si>
    <t>예비비 사용 계획(안)|</t>
  </si>
  <si>
    <t>재정협력팀-6494|</t>
  </si>
  <si>
    <t>예비비 관련|</t>
  </si>
  <si>
    <t>2017~2021년 중장기 경영계획|</t>
  </si>
  <si>
    <t>재정협력팀-6495|</t>
  </si>
  <si>
    <t>재정협력팀-6496|</t>
  </si>
  <si>
    <t>2017~2021년 중장기 재정계획 통보|</t>
  </si>
  <si>
    <t>재정협력팀-6497|</t>
  </si>
  <si>
    <t>재정협력팀-6498|</t>
  </si>
  <si>
    <t>[회계-지출]통상임금 소송 관련 업무회의 개최|</t>
  </si>
  <si>
    <t>재정협력팀-6499|</t>
  </si>
  <si>
    <t>[회계-지출]16.12.22일 자금배정(LED4차 연구비)|</t>
  </si>
  <si>
    <t>재정협력팀-6500|</t>
  </si>
  <si>
    <t>[회계-지출]16.12.22일 자금배정(무선급전 2차 연구비)|</t>
  </si>
  <si>
    <t>재정협력팀-6501|</t>
  </si>
  <si>
    <t>[회계-지출]16.12.22일 자금배정|</t>
  </si>
  <si>
    <t>재정협력팀-6502|</t>
  </si>
  <si>
    <t>[회계-지출]16.12.15일 자금배정|</t>
  </si>
  <si>
    <t>재정협력팀-6503|</t>
  </si>
  <si>
    <t>[회계-지출]16.12.15일 자금배정(LED4차 연구비)|</t>
  </si>
  <si>
    <t>재정협력팀-6504|</t>
  </si>
  <si>
    <t>[회계-지출]16.12.20일 자금배정|</t>
  </si>
  <si>
    <t>재정협력팀-6505|</t>
  </si>
  <si>
    <t>청렴계약이행 서약서(본예산서 및 추경예산서)|</t>
  </si>
  <si>
    <t>재정협력팀-6508|</t>
  </si>
  <si>
    <t>[발주-물품]2017년 본예산서 및 2016년 제2회 추경예산서 인쇄|</t>
  </si>
  <si>
    <t>재정협력팀-6509|</t>
  </si>
  <si>
    <t>[회계-수입]16.12.26수입결의|</t>
  </si>
  <si>
    <t>재정협력팀-6510|</t>
  </si>
  <si>
    <t>2016년 건설부채 이자 잔액 확인 제출|</t>
  </si>
  <si>
    <t>재정협력팀-6512|</t>
  </si>
  <si>
    <t>2017년 부서별 정부3.0 실행과제 추진계획 제출|</t>
  </si>
  <si>
    <t>재정협력팀-6513|</t>
  </si>
  <si>
    <t>예산배정서(2016.12.28)|</t>
  </si>
  <si>
    <t>재정협력팀-6516|</t>
  </si>
  <si>
    <t>예산배정서(2016.12.28)-2|</t>
  </si>
  <si>
    <t>재정협력팀-6517|</t>
  </si>
  <si>
    <t>예산배정서(2016.12.28)-3|</t>
  </si>
  <si>
    <t>재정협력팀-6518|</t>
  </si>
  <si>
    <t>2017년 지정금고 운영관련 계좌개설 의뢰|</t>
  </si>
  <si>
    <t>재정협력팀-6519|</t>
  </si>
  <si>
    <t>재정협력팀-6520|</t>
  </si>
  <si>
    <t>[회계-수입]2016년도 건설부채 이자상환 집행잔액 반납(16.12.30)|</t>
  </si>
  <si>
    <t>재정협력팀-6530|</t>
  </si>
  <si>
    <t>수입 회계관직 현황 안내|</t>
  </si>
  <si>
    <t>재정협력팀-6531|</t>
  </si>
  <si>
    <t>재정협력팀-6535|</t>
  </si>
  <si>
    <t>본사 16년 12월 29일 자금배정서|</t>
  </si>
  <si>
    <t>재정협력팀-6536|</t>
  </si>
  <si>
    <t>[회계-수입]16.12.27수입결의|</t>
  </si>
  <si>
    <t>재정협력팀-6539|</t>
  </si>
  <si>
    <t>[회계-수입]운용자금 계좌이체(16.12.28일 MMT이체)|</t>
  </si>
  <si>
    <t>재정협력팀-6540|</t>
  </si>
  <si>
    <t>2017년 수입원계좌 개설 안내|</t>
  </si>
  <si>
    <t>재정협력팀-6541|</t>
  </si>
  <si>
    <t>예산배정서(2016.12.29)|</t>
  </si>
  <si>
    <t>재정협력팀-6542|</t>
  </si>
  <si>
    <t>예산조정(2016.12.29)|</t>
  </si>
  <si>
    <t>재정협력팀-6545|</t>
  </si>
  <si>
    <t>예산배정서(2016.12.29)-2|</t>
  </si>
  <si>
    <t>재정협력팀-6557|</t>
  </si>
  <si>
    <t>[회계-수입]16.12.28수입결의|</t>
  </si>
  <si>
    <t>재정협력팀-6558|</t>
  </si>
  <si>
    <t>[회계-지출]법인인감 및 등기부등본 발급수수료 지출|</t>
  </si>
  <si>
    <t>재정협력팀-6560|</t>
  </si>
  <si>
    <t>[회계-지출]2016년 12월 급량비 집행(재정협력팀)|</t>
  </si>
  <si>
    <t>재정협력팀-6561|</t>
  </si>
  <si>
    <t>연구비 관리계좌 개설 안내|</t>
  </si>
  <si>
    <t>재정협력팀-6562|</t>
  </si>
  <si>
    <t>연구비 관리계좌 변경 알림|</t>
  </si>
  <si>
    <t>재정협력팀-6563|</t>
  </si>
  <si>
    <t>원가분석 개선 관련 업무회의 개최|</t>
  </si>
  <si>
    <t>재정협력팀-6567|</t>
  </si>
  <si>
    <t>제88회 이사회 의결사항 관련 일부승인 알림|</t>
  </si>
  <si>
    <t>재정협력팀-6569|</t>
  </si>
  <si>
    <t>[검수-물품]2017년 본예산서 및 2016년 제2회 추경예산서 인쇄|</t>
  </si>
  <si>
    <t>재정협력팀-6570|</t>
  </si>
  <si>
    <t>재정협력팀-6573|</t>
  </si>
  <si>
    <t>재정협력팀-6576|</t>
  </si>
  <si>
    <t>2016년 정부3.0 사이버교육 이수현황 제출|</t>
  </si>
  <si>
    <t>재정협력팀-6578|</t>
  </si>
  <si>
    <t>재정협력팀-6579|</t>
  </si>
  <si>
    <t>고객만족 우수사례 제출|</t>
  </si>
  <si>
    <t>재정협력팀-6584|</t>
  </si>
  <si>
    <t>[회계-지출]16.12.29일 자금배정|</t>
  </si>
  <si>
    <t>재정협력팀-6585|</t>
  </si>
  <si>
    <t>2016년 수입원계좌(하나은행) 한시적 운영 알림|</t>
  </si>
  <si>
    <t>재정협력팀-6586|</t>
  </si>
  <si>
    <t>재정협력팀-6590|</t>
  </si>
  <si>
    <t>재정협력팀-6591|</t>
  </si>
  <si>
    <t>본사 16년 12월 30일 자금배정서|</t>
  </si>
  <si>
    <t>재정협력팀-6596|</t>
  </si>
  <si>
    <t>2016년 2회 추경예산서 및 2017년 본예산서 배부|</t>
  </si>
  <si>
    <t>재정협력팀-6599|</t>
  </si>
  <si>
    <t>재정협력팀-6602|</t>
  </si>
  <si>
    <t>2017년도 예산집행·절감·배정 추진계획(안)|</t>
  </si>
  <si>
    <t>재정협력팀-6603|</t>
  </si>
  <si>
    <t>2017년도 본예산 집행계획 제출|</t>
  </si>
  <si>
    <t>재정협력팀-6604|</t>
  </si>
  <si>
    <t>「지방공기업 설립·운영기준」및「지방공기업 인사운영기준」통보|</t>
  </si>
  <si>
    <t>재정협력팀-6607|</t>
  </si>
  <si>
    <t>예산배정서(2016.12.30)|</t>
  </si>
  <si>
    <t>재정협력팀-6609|</t>
  </si>
  <si>
    <t>영업사업팀-5466|</t>
  </si>
  <si>
    <t>2016년도 원가절감시책 제출|</t>
  </si>
  <si>
    <t>영업사업팀-5467|</t>
  </si>
  <si>
    <t>[회계-지출]태양광설치사업관련 유공직원 포상금 지급|</t>
  </si>
  <si>
    <t>영업사업팀-5469|</t>
  </si>
  <si>
    <t>영업사업팀-5470|</t>
  </si>
  <si>
    <t>2016년 12월 역구내 및 전동차 광고료 등 납입고지|</t>
  </si>
  <si>
    <t>영업사업팀-5471|</t>
  </si>
  <si>
    <t>[회계-수입]본사사옥 11월 관리비 수입처리(11.09)|</t>
  </si>
  <si>
    <t>영업사업팀-5473|</t>
  </si>
  <si>
    <t>[회계-수입]본사사옥 11월 관리비 수입처리(11.10)|</t>
  </si>
  <si>
    <t>영업사업팀-5474|</t>
  </si>
  <si>
    <t>[회계-수입]본사사옥 11월 관리비 수입처리(11.14)|</t>
  </si>
  <si>
    <t>영업사업팀-5475|</t>
  </si>
  <si>
    <t>[회계-수입]본사사옥 11월 관리비 수입처리(11.15)|</t>
  </si>
  <si>
    <t>영업사업팀-5476|</t>
  </si>
  <si>
    <t>[회계-수입]본사사옥 11월 관리비 수입처리(11.21)|</t>
  </si>
  <si>
    <t>영업사업팀-5477|</t>
  </si>
  <si>
    <t>[회계-수입]본사사옥 11월 관리비 수입처리(11.23)|</t>
  </si>
  <si>
    <t>영업사업팀-5478|</t>
  </si>
  <si>
    <t>[회계-수입]본사사옥 11월 관리비 수입처리(11.24)|</t>
  </si>
  <si>
    <t>영업사업팀-5479|</t>
  </si>
  <si>
    <t>[회계-수입]본사사옥 임대료 수입처리(5층, 안세회계법인)|</t>
  </si>
  <si>
    <t>영업사업팀-5480|</t>
  </si>
  <si>
    <t>[회계-수입]상무역 환승주차장 일일주차수입('16.11.24)|</t>
  </si>
  <si>
    <t>영업사업팀-5481|</t>
  </si>
  <si>
    <t>[회계-수입]상무역 환승주차장 일일주차수입('16.11.24) 예금 대체|</t>
  </si>
  <si>
    <t>영업사업팀-5482|</t>
  </si>
  <si>
    <t>[회계-수입]상무역 환승주차장 일일주차수입('16.11.25)|</t>
  </si>
  <si>
    <t>영업사업팀-5483|</t>
  </si>
  <si>
    <t>[회계-수입]상무역 환승주차장 일일주차수입('16.11.25) 예금 대체|</t>
  </si>
  <si>
    <t>영업사업팀-5484|</t>
  </si>
  <si>
    <t>[회계-수입]상무역 환승주차장 일일주차수입('16.11.28)|</t>
  </si>
  <si>
    <t>영업사업팀-5485|</t>
  </si>
  <si>
    <t>[회계-수입]상무역 환승주차장 일일주차수입('16.11.28) 예금 대체|</t>
  </si>
  <si>
    <t>영업사업팀-5486|</t>
  </si>
  <si>
    <t>[회계-수입]상무역 환승주차장 일일주차수입('16.11.29)|</t>
  </si>
  <si>
    <t>영업사업팀-5487|</t>
  </si>
  <si>
    <t>[회계-수입]상무역 환승주차장 일일주차수입('16.11.29) 예금 대체|</t>
  </si>
  <si>
    <t>영업사업팀-5488|</t>
  </si>
  <si>
    <t>[회계-수입]역구내 유상표기 광고료 징수 결정(11.30)|</t>
  </si>
  <si>
    <t>영업사업팀-5489|</t>
  </si>
  <si>
    <t>[회계-수입]본사사옥 11월 관리비 수입처리(11.25)|</t>
  </si>
  <si>
    <t>영업사업팀-5493|</t>
  </si>
  <si>
    <t>2016년 12월 편의시설물 임대료 등 납입고지|</t>
  </si>
  <si>
    <t>영업사업팀-5501|</t>
  </si>
  <si>
    <t>2016년 12월 역구내 점포 임대료 등 납입고지|</t>
  </si>
  <si>
    <t>영업사업팀-5504|</t>
  </si>
  <si>
    <t>역구내점포 임대차 변경계약(광산버스)체결 계획|</t>
  </si>
  <si>
    <t>영업사업팀-5505|</t>
  </si>
  <si>
    <t>토지 임대차 변경계약(광산버스)체결 계획|</t>
  </si>
  <si>
    <t>영업사업팀-5506|</t>
  </si>
  <si>
    <t>광고시장 활성화를 위한 상생경영 회의 개최|</t>
  </si>
  <si>
    <t>영업사업팀-5508|</t>
  </si>
  <si>
    <t>사랑의 건강계단 운영관련 회의 개최|</t>
  </si>
  <si>
    <t>영업사업팀-5509|</t>
  </si>
  <si>
    <t>영업사업팀-5511|</t>
  </si>
  <si>
    <t>본사사옥 임대재산(1층) 변경계약 추진계획(안)|</t>
  </si>
  <si>
    <t>영업사업팀-5512|</t>
  </si>
  <si>
    <t>영업사업팀-5514|</t>
  </si>
  <si>
    <t>토지사용 임대료(산림조합) 납부 고지|</t>
  </si>
  <si>
    <t>영업사업팀-5515|</t>
  </si>
  <si>
    <t>역구내 점포 및 토지(광산버스) 임대차계약 해지 계획|</t>
  </si>
  <si>
    <t>영업사업팀-5516|</t>
  </si>
  <si>
    <t>역구내 점포 및 토지(광산버스) 임대차계약 해지 통보|</t>
  </si>
  <si>
    <t>영업사업팀-5517|</t>
  </si>
  <si>
    <t>환승주차장12월 정기주차료 과입금액 반환 요청|</t>
  </si>
  <si>
    <t>영업사업팀-5523|</t>
  </si>
  <si>
    <t>영업사업팀-5524|</t>
  </si>
  <si>
    <t>영업사업팀-5525|</t>
  </si>
  <si>
    <t>[회계-수입]16년 12월 역구내 광고료 등 징수결정|</t>
  </si>
  <si>
    <t>영업사업팀-5528|</t>
  </si>
  <si>
    <t>2016년 12월 역구내 및 전동차 광고료 등 납입고지서 통보|</t>
  </si>
  <si>
    <t>영업사업팀-5530|</t>
  </si>
  <si>
    <t>본사사옥 임대료(GA Korea 3차분) 납부 고지|</t>
  </si>
  <si>
    <t>영업사업팀-5531|</t>
  </si>
  <si>
    <t>역구내점포 임대차계약(상무역113-3)체결 계획|</t>
  </si>
  <si>
    <t>영업사업팀-5535|</t>
  </si>
  <si>
    <t>2016년 12월 역구내 점포 임대료 등 납입고지서 통보|</t>
  </si>
  <si>
    <t>영업사업팀-5538|</t>
  </si>
  <si>
    <t>2016년 12월 편의시설물 임대료 등 납입고지서 통보|</t>
  </si>
  <si>
    <t>영업사업팀-5539|</t>
  </si>
  <si>
    <t>영업사업팀-5549|</t>
  </si>
  <si>
    <t>[검수-MRO]영업사업팀 사무용품 구입|</t>
  </si>
  <si>
    <t>영업사업팀-5552|</t>
  </si>
  <si>
    <t>[회계-지출]11월 급량비 집행|</t>
  </si>
  <si>
    <t>영업사업팀-5562|</t>
  </si>
  <si>
    <t>[회계-지출]11월 관내출장비 지급|</t>
  </si>
  <si>
    <t>영업사업팀-5563|</t>
  </si>
  <si>
    <t>영업사업팀-5565|</t>
  </si>
  <si>
    <t>역구내점포 임대차재계약(화정역110-A)체결 계획|</t>
  </si>
  <si>
    <t>영업사업팀-5573|</t>
  </si>
  <si>
    <t>[회계-수입]역구내 점포 임대료 등 수입처리(12.01-칸투어)|</t>
  </si>
  <si>
    <t>영업사업팀-5574|</t>
  </si>
  <si>
    <t>[회계-수입]연체료 수입처리(12.01-칸투어)|</t>
  </si>
  <si>
    <t>영업사업팀-5575|</t>
  </si>
  <si>
    <t>[회계-수입]11월 공중전화 전력사용료 수입처리(11.30)|</t>
  </si>
  <si>
    <t>영업사업팀-5576|</t>
  </si>
  <si>
    <t>[회계-수입]상무역 환승주차장 일일주차수입('16.11.30)|</t>
  </si>
  <si>
    <t>영업사업팀-5577|</t>
  </si>
  <si>
    <t>[회계-수입]상무역 환승주차장 일일주차수입('16.11.30) 예금 대체|</t>
  </si>
  <si>
    <t>영업사업팀-5578|</t>
  </si>
  <si>
    <t>[회계-수입]상무역 환승주차장 일일주차수입('16.12.01)|</t>
  </si>
  <si>
    <t>영업사업팀-5579|</t>
  </si>
  <si>
    <t>[회계-수입]상무역 환승주차장 일일주차수입('16.12.01) 예금 대체|</t>
  </si>
  <si>
    <t>영업사업팀-5580|</t>
  </si>
  <si>
    <t>[회계-수입]직영광고 수입처리(12.01-탑인프라)|</t>
  </si>
  <si>
    <t>영업사업팀-5581|</t>
  </si>
  <si>
    <t>[회계-수입]토지(광산버스) 임대료 징수결정|</t>
  </si>
  <si>
    <t>영업사업팀-5582|</t>
  </si>
  <si>
    <t>[회계-수입]2016년 12월 역구내 점포 임대료 등 징수결정|</t>
  </si>
  <si>
    <t>영업사업팀-5583|</t>
  </si>
  <si>
    <t>[회계-수입]2016년 12월 역사 편의시설물 임대료 및 전기료 징수결정|</t>
  </si>
  <si>
    <t>영업사업팀-5584|</t>
  </si>
  <si>
    <t>[회계-수입]본사사옥 임대료 징수 결정(GA KOREA, 3회차분)|</t>
  </si>
  <si>
    <t>영업사업팀-5585|</t>
  </si>
  <si>
    <t>[회계-수입]본사사옥(B1) 일시임대료 징수 결정(12.02)|</t>
  </si>
  <si>
    <t>영업사업팀-5586|</t>
  </si>
  <si>
    <t>[회계-수입]상무역 환승주차장 일일주차수입('16.12.02)|</t>
  </si>
  <si>
    <t>영업사업팀-5587|</t>
  </si>
  <si>
    <t>[회계-수입]상무역 환승주차장 일일주차수입('16.12.02) 예금 대체|</t>
  </si>
  <si>
    <t>영업사업팀-5588|</t>
  </si>
  <si>
    <t>[회계-수입]역구내 유상표기 광고료 징수 결정(12.01)|</t>
  </si>
  <si>
    <t>영업사업팀-5589|</t>
  </si>
  <si>
    <t>[회계-수입]임대차 재계약에 따른 보증금 이자발생분 회계처리(1층, 미래에셋생명)|</t>
  </si>
  <si>
    <t>영업사업팀-5590|</t>
  </si>
  <si>
    <t>[회계-수입]직영광고 광고료 징수결정(12.02-유디치과)|</t>
  </si>
  <si>
    <t>영업사업팀-5591|</t>
  </si>
  <si>
    <t>[회계-수입]환승주차장 12월정기주차료 징수결정(11.21)|</t>
  </si>
  <si>
    <t>영업사업팀-5592|</t>
  </si>
  <si>
    <t>[회계-수입]환승주차장 12월정기주차료 징수결정(11.25)|</t>
  </si>
  <si>
    <t>영업사업팀-5593|</t>
  </si>
  <si>
    <t>[회계-수입]환승주차장 12월정기주차료 징수결정(11.28)|</t>
  </si>
  <si>
    <t>영업사업팀-5594|</t>
  </si>
  <si>
    <t>[회계-수입]환승주차장 12월정기주차료 징수결정(12.01)|</t>
  </si>
  <si>
    <t>영업사업팀-5595|</t>
  </si>
  <si>
    <t>[회계-수입]환승주차장 12월정기주차료 추가분 징수결정(11.24)|</t>
  </si>
  <si>
    <t>영업사업팀-5596|</t>
  </si>
  <si>
    <t>[회계-수입]환승주차장 12월정기주차료 추가분 징수결정(12.05)|</t>
  </si>
  <si>
    <t>영업사업팀-5597|</t>
  </si>
  <si>
    <t>[회계-수입]역구내 광고료 등 수입처리(12.06-88종합공사)|</t>
  </si>
  <si>
    <t>영업사업팀-5605|</t>
  </si>
  <si>
    <t>영업사업팀-5606|</t>
  </si>
  <si>
    <t>[회계-수입]연체료 수입처리(12.06-88종합공사)|</t>
  </si>
  <si>
    <t>영업사업팀-5607|</t>
  </si>
  <si>
    <t>[회계-수입]직영광고 수입처리(12.05-유디치과)|</t>
  </si>
  <si>
    <t>영업사업팀-5608|</t>
  </si>
  <si>
    <t>[회계-수입]토지임대료(광산버스) 수입처리|</t>
  </si>
  <si>
    <t>영업사업팀-5609|</t>
  </si>
  <si>
    <t>역구내 일시임대 관련 회의 개최|</t>
  </si>
  <si>
    <t>영업사업팀-5610|</t>
  </si>
  <si>
    <t>2017년 CS전략과제 도출체계도 및 과제별 실행계획 제출|</t>
  </si>
  <si>
    <t>영업사업팀-5620|</t>
  </si>
  <si>
    <t>영업사업팀-5625|</t>
  </si>
  <si>
    <t>[회계-지출]사랑의 건강계단 기부금 전달식 관련 현수막 및 보드판 제작|</t>
  </si>
  <si>
    <t>영업사업팀-5629|</t>
  </si>
  <si>
    <t>임대차 재계약 체결에 따른 임대료 및 보증금 납부 안내|</t>
  </si>
  <si>
    <t>영업사업팀-5632|</t>
  </si>
  <si>
    <t>장비(레일연마기) 대여 임대차계약 체결계획|</t>
  </si>
  <si>
    <t>영업사업팀-5633|</t>
  </si>
  <si>
    <t>태양광 홍보 및 경영합리화를 위한 태양광발전 현황판 제작계획|</t>
  </si>
  <si>
    <t>영업사업팀-5634|</t>
  </si>
  <si>
    <t>임대재산 무상사용여부 결정을 위한 재산심의회 부의(안) 제출|</t>
  </si>
  <si>
    <t>영업사업팀-5635|</t>
  </si>
  <si>
    <t>장비(레일연마기) 임대차계약 체결 알림|</t>
  </si>
  <si>
    <t>영업사업팀-5636|</t>
  </si>
  <si>
    <t>광주시와 협업을 통한 건강계단 설치 추진계획(안)|</t>
  </si>
  <si>
    <t>영업사업팀-5637|</t>
  </si>
  <si>
    <t>4분기 역구내 임대시설물(점포, 편의시설) 및 임대토지 안전점검 계획|</t>
  </si>
  <si>
    <t>영업사업팀-5638|</t>
  </si>
  <si>
    <t>2016년도 연하장 발송대상자 명단 제출|</t>
  </si>
  <si>
    <t>[회계-수입]상무역 환승주차장 일일주차수입('16.12.05)|</t>
  </si>
  <si>
    <t>영업사업팀-5640|</t>
  </si>
  <si>
    <t>[회계-수입]상무역 환승주차장 일일주차수입('16.12.05) 예금 대체|</t>
  </si>
  <si>
    <t>영업사업팀-5641|</t>
  </si>
  <si>
    <t>[회계-수입]상무역 환승주차장 일일주차수입('16.12.06)|</t>
  </si>
  <si>
    <t>영업사업팀-5642|</t>
  </si>
  <si>
    <t>[회계-수입]상무역 환승주차장 일일주차수입('16.12.06) 예금 대체|</t>
  </si>
  <si>
    <t>영업사업팀-5643|</t>
  </si>
  <si>
    <t>16.4분기 청렴교육 실시(영업사업팀)|</t>
  </si>
  <si>
    <t>영업사업팀-5647|</t>
  </si>
  <si>
    <t>영업사업팀-5648|</t>
  </si>
  <si>
    <t>12월 본사사옥 관리비 납입 고지|</t>
  </si>
  <si>
    <t>영업사업팀-5650|</t>
  </si>
  <si>
    <t>본사사옥 사무실 1층(삼성생명보험 인카인슈) 임대보증금 추가 예치 요청|</t>
  </si>
  <si>
    <t>영업사업팀-5654|</t>
  </si>
  <si>
    <t>예산배정(차입금 이자상환)|</t>
  </si>
  <si>
    <t>영업사업팀-5655|</t>
  </si>
  <si>
    <t>재무교육 참석자 명단 제출|</t>
  </si>
  <si>
    <t>영업사업팀-5656|</t>
  </si>
  <si>
    <t>[회계-수입]직영광고 수입처리(12.08-청소년활동진흥센터)|</t>
  </si>
  <si>
    <t>영업사업팀-5657|</t>
  </si>
  <si>
    <t>2017 성과관리계획 제출|</t>
  </si>
  <si>
    <t>영업사업팀-5664|</t>
  </si>
  <si>
    <t>2016년 하반기 민간인 표창대상자 추천|</t>
  </si>
  <si>
    <t>영업사업팀-5666|</t>
  </si>
  <si>
    <t>[회계-지출]언론재단 광고대행 수수료(광주시토지정보과_10월분) 지급|</t>
  </si>
  <si>
    <t>영업사업팀-5667|</t>
  </si>
  <si>
    <t>[회계-수입]본사사옥 12월 관리비 징수 결정(12.09)|</t>
  </si>
  <si>
    <t>영업사업팀-5669|</t>
  </si>
  <si>
    <t>[회계-수입]본사사옥 임대료 징수 결정(삼성생명보험,1층 인카인슈)|</t>
  </si>
  <si>
    <t>영업사업팀-5670|</t>
  </si>
  <si>
    <t>[회계-수입]역구내점포 및 토지(광산버스) 중도해지에 따른 계약보증금 수입처리|</t>
  </si>
  <si>
    <t>영업사업팀-5671|</t>
  </si>
  <si>
    <t>[회계-수입]장비(레일연마기) 대여료 징수결정(12.08.)|</t>
  </si>
  <si>
    <t>영업사업팀-5672|</t>
  </si>
  <si>
    <t>[회계-수입]역구내 점포  및 토지 임대차계약에 따른 예금해지 이자 등 수입처리(광산버스)|</t>
  </si>
  <si>
    <t>영업사업팀-5673|</t>
  </si>
  <si>
    <t>[회계-수입]환승주차장 12월 정기주차료 수입처리(11.21)|</t>
  </si>
  <si>
    <t>영업사업팀-5674|</t>
  </si>
  <si>
    <t>[회계-수입]환승주차장 12월 정기주차료 수입처리(11.25)|</t>
  </si>
  <si>
    <t>영업사업팀-5675|</t>
  </si>
  <si>
    <t>[회계-수입]환승주차장 12월 정기주차료 수입처리(11.28)|</t>
  </si>
  <si>
    <t>영업사업팀-5676|</t>
  </si>
  <si>
    <t>[회계-수입]환승주차장 12월 정기주차료 수입처리(11.29)|</t>
  </si>
  <si>
    <t>영업사업팀-5677|</t>
  </si>
  <si>
    <t>[회계-수입]환승주차장 12월 정기주차료 수입처리(11.30)|</t>
  </si>
  <si>
    <t>영업사업팀-5678|</t>
  </si>
  <si>
    <t>[회계-수입]환승주차장 12월 정기주차료 수입처리(12.01)|</t>
  </si>
  <si>
    <t>영업사업팀-5679|</t>
  </si>
  <si>
    <t>[회계-수입]환승주차장 12월 정기주차료 수입처리(12.02)|</t>
  </si>
  <si>
    <t>영업사업팀-5680|</t>
  </si>
  <si>
    <t>[회계-수입]환승주차장 12월 정기주차료 수입처리(12.06)|</t>
  </si>
  <si>
    <t>영업사업팀-5681|</t>
  </si>
  <si>
    <t>[회계-지출]본사사옥 임대차계약 예수보증금 수입처리(삼성생명보험,1층 인카인슈)|</t>
  </si>
  <si>
    <t>영업사업팀-5689|</t>
  </si>
  <si>
    <t>[회계-지출]역구내점포 및 토지(광산버스) 중도해지에 따른 예수보증금 반환 회계처리|</t>
  </si>
  <si>
    <t>영업사업팀-5690|</t>
  </si>
  <si>
    <t>[회계-지출]역구내 점포 및 토지(광산버스) 임대차계약 중도해지에 따른 이자수익 수입원 이체|</t>
  </si>
  <si>
    <t>영업사업팀-5691|</t>
  </si>
  <si>
    <t>기획창작스튜디오 문화콘텐츠 홍보부스 설치공간 계약기간 만료안내|</t>
  </si>
  <si>
    <t>영업사업팀-5694|</t>
  </si>
  <si>
    <t>[회계-지출]광고시장 활성화를 위한 상생경영 회의 개최|</t>
  </si>
  <si>
    <t>영업사업팀-5698|</t>
  </si>
  <si>
    <t>[회계-지출]역구내 일시임대관련 회의 개최|</t>
  </si>
  <si>
    <t>영업사업팀-5699|</t>
  </si>
  <si>
    <t>[회계-지출]사랑의 건강계단 운영관련 회의 개최|</t>
  </si>
  <si>
    <t>영업사업팀-5700|</t>
  </si>
  <si>
    <t>부가통신 운영관련 회의 개최|</t>
  </si>
  <si>
    <t>영업사업팀-5701|</t>
  </si>
  <si>
    <t>역사 건강계단 설치관련 협조요청|</t>
  </si>
  <si>
    <t>영업사업팀-5702|</t>
  </si>
  <si>
    <t>[회계-수입]장비(모터카 외)대여료 수입처리(06.24)|</t>
  </si>
  <si>
    <t>영업사업팀-5707|</t>
  </si>
  <si>
    <t>[회계-수입]직영광고 수입처리(12.12-김영길성형외과 2차)|</t>
  </si>
  <si>
    <t>영업사업팀-5708|</t>
  </si>
  <si>
    <t>[회계-수입]환승주차장 12월 정기주차료 수입처리(12.05)|</t>
  </si>
  <si>
    <t>영업사업팀-5709|</t>
  </si>
  <si>
    <t>본사사옥 사무실(1층, 사회적협동조합 홀더) 임대보증금 정기예금 예치 요청|</t>
  </si>
  <si>
    <t>영업사업팀-5714|</t>
  </si>
  <si>
    <t>확대간부 회의 자료 제출|</t>
  </si>
  <si>
    <t>영업사업팀-5719|</t>
  </si>
  <si>
    <t>하반기 안보교육일지|</t>
  </si>
  <si>
    <t>영업사업팀-5721|</t>
  </si>
  <si>
    <t>12월 안전보건교육일지|</t>
  </si>
  <si>
    <t>영업사업팀-5722|</t>
  </si>
  <si>
    <t>직영광고료 체납액 납부 독촉|</t>
  </si>
  <si>
    <t>영업사업팀-5728|</t>
  </si>
  <si>
    <t>직영광고료 체납 독촉|</t>
  </si>
  <si>
    <t>영업사업팀-5729|</t>
  </si>
  <si>
    <t>[회계-수입]본사사옥 임대료 수입처리(삼성생명보험 1층, 인카인슈)|</t>
  </si>
  <si>
    <t>영업사업팀-5731|</t>
  </si>
  <si>
    <t>[회계-수입]본사사옥 임대료 징수 결정(사회적협동조합홀더, 1층)|</t>
  </si>
  <si>
    <t>영업사업팀-5732|</t>
  </si>
  <si>
    <t>[회계-수입]본사사옥(대강당) 일시임대료 징수 결정(12.13)|</t>
  </si>
  <si>
    <t>영업사업팀-5733|</t>
  </si>
  <si>
    <t>[회계-수입]상무역 환승주차장 일일주차수입('16.12.07)|</t>
  </si>
  <si>
    <t>영업사업팀-5734|</t>
  </si>
  <si>
    <t>[회계-수입]상무역 환승주차장 일일주차수입('16.12.07) 예금 대체|</t>
  </si>
  <si>
    <t>영업사업팀-5735|</t>
  </si>
  <si>
    <t>[회계-수입]상무역 환승주차장 일일주차수입('16.12.08)|</t>
  </si>
  <si>
    <t>영업사업팀-5736|</t>
  </si>
  <si>
    <t>[회계-수입]상무역 환승주차장 일일주차수입('16.12.08) 예금 대체|</t>
  </si>
  <si>
    <t>영업사업팀-5737|</t>
  </si>
  <si>
    <t>[회계-수입]상무역 환승주차장 일일주차수입('16.12.09)|</t>
  </si>
  <si>
    <t>영업사업팀-5738|</t>
  </si>
  <si>
    <t>[회계-수입]상무역 환승주차장 일일주차수입('16.12.09) 예금 대체|</t>
  </si>
  <si>
    <t>영업사업팀-5739|</t>
  </si>
  <si>
    <t>[회계-수입]상무역 환승주차장 일일주차수입('16.12.12)|</t>
  </si>
  <si>
    <t>영업사업팀-5740|</t>
  </si>
  <si>
    <t>[회계-수입]상무역 환승주차장 일일주차수입('16.12.12) 예금 대체|</t>
  </si>
  <si>
    <t>영업사업팀-5741|</t>
  </si>
  <si>
    <t>[회계-수입]상무역 환승주차장 일일주차수입('16.12.13)|</t>
  </si>
  <si>
    <t>영업사업팀-5742|</t>
  </si>
  <si>
    <t>[회계-수입]상무역 환승주차장 일일주차수입('16.12.13) 예금 대체|</t>
  </si>
  <si>
    <t>영업사업팀-5743|</t>
  </si>
  <si>
    <t>[회계-수입]역구내 광고료 등 수입처리(12.12)|</t>
  </si>
  <si>
    <t>영업사업팀-5744|</t>
  </si>
  <si>
    <t>영업사업팀-5761|</t>
  </si>
  <si>
    <t>본사사옥 임대사무실(하나은행 지정금고) 공사관련 담당자 회의참석 협조요청|</t>
  </si>
  <si>
    <t>영업사업팀-5762|</t>
  </si>
  <si>
    <t>17년 1월중 주요행사 및 업무계획 제출|</t>
  </si>
  <si>
    <t>영업사업팀-5763|</t>
  </si>
  <si>
    <t>본사사옥(3층, 광주은행) 임대차계약 만료 안내|</t>
  </si>
  <si>
    <t>영업사업팀-5764|</t>
  </si>
  <si>
    <t>본사사옥 일반|</t>
  </si>
  <si>
    <t>영업사업팀-5770|</t>
  </si>
  <si>
    <t>종무식 홍보 영상 제작을 위한 자료 제출|</t>
  </si>
  <si>
    <t>영업사업팀-5771|</t>
  </si>
  <si>
    <t>2016년 정기재물조사 조사반 편성표 제출|</t>
  </si>
  <si>
    <t>영업사업팀-5772|</t>
  </si>
  <si>
    <t>비품관련철|</t>
  </si>
  <si>
    <t>2016년 정보보안 교육 실시 결과|</t>
  </si>
  <si>
    <t>영업사업팀-5775|</t>
  </si>
  <si>
    <t>2016년 정보보안 교육 실시결과 제출|</t>
  </si>
  <si>
    <t>영업사업팀-5778|</t>
  </si>
  <si>
    <t>영업사업팀-5783|</t>
  </si>
  <si>
    <t>[회계-지출]영업사업팀 사무용품 구입|</t>
  </si>
  <si>
    <t>영업사업팀-5786|</t>
  </si>
  <si>
    <t>[회계-수입]본사사옥(B1) 일시임대료 수입처리(12.02)|</t>
  </si>
  <si>
    <t>영업사업팀-5787|</t>
  </si>
  <si>
    <t>[회계-수입]본사사옥(대강당) 일시임대료 징수 결정(12.16)|</t>
  </si>
  <si>
    <t>영업사업팀-5788|</t>
  </si>
  <si>
    <t>[회계-수입]상무역 환승주차장 일일주차수입('16.12.14)|</t>
  </si>
  <si>
    <t>영업사업팀-5789|</t>
  </si>
  <si>
    <t>[회계-수입]상무역 환승주차장 일일주차수입('16.12.15)|</t>
  </si>
  <si>
    <t>영업사업팀-5790|</t>
  </si>
  <si>
    <t>[회계-수입]역구내 광고료 등 수입처리(12.13-신바람광고)|</t>
  </si>
  <si>
    <t>영업사업팀-5791|</t>
  </si>
  <si>
    <t>[회계-수입]상무역 환승주차장 일일주차수입('16.12.14) 예금 대체|</t>
  </si>
  <si>
    <t>영업사업팀-5792|</t>
  </si>
  <si>
    <t>[회계-수입]상무역 환승주차장 일일주차수입('16.12.15) 예금 대체|</t>
  </si>
  <si>
    <t>영업사업팀-5793|</t>
  </si>
  <si>
    <t>본사사옥(1층, 광주은행 ATM) 임대차계약 만료 안내|</t>
  </si>
  <si>
    <t>영업사업팀-5799|</t>
  </si>
  <si>
    <t>역구내광고(2) 대행사업자 선정 계획|</t>
  </si>
  <si>
    <t>영업사업팀-5803|</t>
  </si>
  <si>
    <t>역구내광고(2) 대행사업자 선정 입찰 의뢰|</t>
  </si>
  <si>
    <t>영업사업팀-5805|</t>
  </si>
  <si>
    <t>[회계-수입]본사사옥 12월 관리비 수입처리(12.12)|</t>
  </si>
  <si>
    <t>영업사업팀-5808|</t>
  </si>
  <si>
    <t>[회계-수입]본사사옥 12월 관리비 수입처리(12.14)|</t>
  </si>
  <si>
    <t>영업사업팀-5809|</t>
  </si>
  <si>
    <t>[회계-수입]본사사옥 12월 관리비 수입처리(12.15)|</t>
  </si>
  <si>
    <t>영업사업팀-5810|</t>
  </si>
  <si>
    <t>[회계-수입]본사사옥 12월 관리비 수입처리(12.16)|</t>
  </si>
  <si>
    <t>영업사업팀-5811|</t>
  </si>
  <si>
    <t>[회계-수입]본사사옥 임대료 수입처리(사회적협동조합홀더,1층)|</t>
  </si>
  <si>
    <t>영업사업팀-5812|</t>
  </si>
  <si>
    <t>[회계-수입]상무역 환승주차장 일일주차수입('16.12.16)|</t>
  </si>
  <si>
    <t>영업사업팀-5813|</t>
  </si>
  <si>
    <t>[회계-수입]역구내 유상표기 광고료 수입처리(12.15)|</t>
  </si>
  <si>
    <t>영업사업팀-5814|</t>
  </si>
  <si>
    <t>[회계-수입]역구내 점포 및 편의시설물 임대료 등 수입처리(12.15)|</t>
  </si>
  <si>
    <t>영업사업팀-5815|</t>
  </si>
  <si>
    <t>[회계-수입]역구내 점포 및 편의시설물 임대료 등 수입처리(12.18)|</t>
  </si>
  <si>
    <t>영업사업팀-5816|</t>
  </si>
  <si>
    <t>[회계-수입]역구내 점포 임대료 등 수입처리(11.30-탑티비)|</t>
  </si>
  <si>
    <t>영업사업팀-5817|</t>
  </si>
  <si>
    <t>[회계-수입]역구내 점포 임대료 등 수입처리(12.09)|</t>
  </si>
  <si>
    <t>영업사업팀-5818|</t>
  </si>
  <si>
    <t>[회계-수입]역구내 점포 임대료 등 수입처리(12.10)|</t>
  </si>
  <si>
    <t>영업사업팀-5819|</t>
  </si>
  <si>
    <t>[회계-수입]역구내 점포 임대료 등 수입처리(12.12)|</t>
  </si>
  <si>
    <t>영업사업팀-5820|</t>
  </si>
  <si>
    <t>[회계-수입]역구내 점포 임대료 등 수입처리(12.13)|</t>
  </si>
  <si>
    <t>영업사업팀-5821|</t>
  </si>
  <si>
    <t>[회계-수입]역구내 점포 임대료 등 수입처리(12.14)|</t>
  </si>
  <si>
    <t>영업사업팀-5822|</t>
  </si>
  <si>
    <t>[회계-수입]역구내 점포 임대료 등 수입처리(12.16)|</t>
  </si>
  <si>
    <t>영업사업팀-5823|</t>
  </si>
  <si>
    <t>[회계-수입]연체료 수입처리(11.30-탑티비)|</t>
  </si>
  <si>
    <t>영업사업팀-5826|</t>
  </si>
  <si>
    <t>영업사업팀-5828|</t>
  </si>
  <si>
    <t>[발주-소액]환승주차장 및 역구내 점포관련 현수막 등 제작|</t>
  </si>
  <si>
    <t>영업사업팀-5829|</t>
  </si>
  <si>
    <t>영업사업팀-5831|</t>
  </si>
  <si>
    <t>4분기 역구내 임대시설물(점포, 토지, 편의시설) 안전점검 결과보고|</t>
  </si>
  <si>
    <t>영업사업팀-5832|</t>
  </si>
  <si>
    <t>[발주-소액]역구내 편의시설물 유지관리를 위한 전력량계 등 구입|</t>
  </si>
  <si>
    <t>영업사업팀-5836|</t>
  </si>
  <si>
    <t>본사 사옥 임대사무실(3층) 입주공사에 따른 협조요청|</t>
  </si>
  <si>
    <t>영업사업팀-5845|</t>
  </si>
  <si>
    <t>[회계-수입]역구내 점포 임대료 등 수입처리(11.23-비티알첨단점)|</t>
  </si>
  <si>
    <t>영업사업팀-5847|</t>
  </si>
  <si>
    <t>[회계-수입]연체료 수입처리(11.23-비티알첨단점)|</t>
  </si>
  <si>
    <t>영업사업팀-5848|</t>
  </si>
  <si>
    <t>[회계-수입]16. 12월분 공중전화 전력사용료 징수 결정(12.20)|</t>
  </si>
  <si>
    <t>영업사업팀-5849|</t>
  </si>
  <si>
    <t>[회계-수입]상무역 환승주차장 일일주차수입('16.12.16) 예금 대체|</t>
  </si>
  <si>
    <t>영업사업팀-5850|</t>
  </si>
  <si>
    <t>[회계-수입]상무역 환승주차장 일일주차수입('16.12.19)|</t>
  </si>
  <si>
    <t>영업사업팀-5851|</t>
  </si>
  <si>
    <t>[회계-수입]상무역 환승주차장 일일주차수입('16.12.19) 예금 대체|</t>
  </si>
  <si>
    <t>영업사업팀-5852|</t>
  </si>
  <si>
    <t>[회계-수입]역구내 유상표기 광고료 수입처리(12.19)|</t>
  </si>
  <si>
    <t>영업사업팀-5853|</t>
  </si>
  <si>
    <t>[회계-수입]역구내 유상표기 광고료 수입처리(12.20)|</t>
  </si>
  <si>
    <t>영업사업팀-5854|</t>
  </si>
  <si>
    <t>[회계-수입]본사사옥(B1) 일시임대료 징수 결정(12.19)|</t>
  </si>
  <si>
    <t>영업사업팀-5855|</t>
  </si>
  <si>
    <t>[회계-수입]본사사옥(대강당) 일시임대료 수입처리(12.16)|</t>
  </si>
  <si>
    <t>영업사업팀-5856|</t>
  </si>
  <si>
    <t>[회계-수입]본사사옥(대강당) 일시임대료 수입처리(12.20)|</t>
  </si>
  <si>
    <t>영업사업팀-5857|</t>
  </si>
  <si>
    <t>영업사업팀-5858|</t>
  </si>
  <si>
    <t>[회계-수입]역구내 점포 및 편의시설물 임대료 등 수입처리(12.19)|</t>
  </si>
  <si>
    <t>영업사업팀-5860|</t>
  </si>
  <si>
    <t>[검수-소액]역구내 편의시설물 유지관리를 위한 전력량계 등 구입|</t>
  </si>
  <si>
    <t>영업사업팀-5861|</t>
  </si>
  <si>
    <t>[회계-지출]16. 11월 법인카드 대금 정산(영업사업팀)|</t>
  </si>
  <si>
    <t>영업사업팀-5863|</t>
  </si>
  <si>
    <t>[검수-소액]환승주차장 및 역구내 점포관련 현수막 등 제작|</t>
  </si>
  <si>
    <t>영업사업팀-5864|</t>
  </si>
  <si>
    <t>본사사옥(B1층, 서구건강가정지원센터) 임대차계약 해지 계획|</t>
  </si>
  <si>
    <t>영업사업팀-5867|</t>
  </si>
  <si>
    <t>본사사옥(B1층, 서구건강가정지원센터) 임대차계약 해지 통보|</t>
  </si>
  <si>
    <t>영업사업팀-5868|</t>
  </si>
  <si>
    <t>전동차 음성광고 삽입 요청|</t>
  </si>
  <si>
    <t>영업사업팀-5869|</t>
  </si>
  <si>
    <t>사이버보안진단의 날 점검표(12월) 제출|</t>
  </si>
  <si>
    <t>영업사업팀-5872|</t>
  </si>
  <si>
    <t>[회계-지출]공사 임대시설물(21개소) 감정평가 보수|</t>
  </si>
  <si>
    <t>영업사업팀-5875|</t>
  </si>
  <si>
    <t>본사 임대관련회의 개최|</t>
  </si>
  <si>
    <t>영업사업팀-5890|</t>
  </si>
  <si>
    <t>[회계-수입]본사사옥 12월 관리비 수입처리(12.20)|</t>
  </si>
  <si>
    <t>영업사업팀-5892|</t>
  </si>
  <si>
    <t>[회계-수입]본사사옥(B1) 일시임대료 수입처리(12.20)|</t>
  </si>
  <si>
    <t>영업사업팀-5893|</t>
  </si>
  <si>
    <t>[회계-수입]상무역 환승주차장 일일주차수입('16.12.20)|</t>
  </si>
  <si>
    <t>영업사업팀-5894|</t>
  </si>
  <si>
    <t>[회계-수입]상무역 환승주차장 일일주차수입('16.12.20) 예금 대체|</t>
  </si>
  <si>
    <t>영업사업팀-5895|</t>
  </si>
  <si>
    <t>[회계-수입]상무역 환승주차장 일일주차수입('16.12.21)|</t>
  </si>
  <si>
    <t>영업사업팀-5896|</t>
  </si>
  <si>
    <t>[회계-수입]역구내 광고료 등 수입처리(12.20-88종합공사)|</t>
  </si>
  <si>
    <t>영업사업팀-5897|</t>
  </si>
  <si>
    <t>[회계-수입]역구내 점포 임대료 등 수입처리(12.20-케이앤씨리포트, 통구2)|</t>
  </si>
  <si>
    <t>영업사업팀-5898|</t>
  </si>
  <si>
    <t>[회계-수입]역구내 편의시설물 임대료 등 수입처리(12.21-선광상사)|</t>
  </si>
  <si>
    <t>영업사업팀-5899|</t>
  </si>
  <si>
    <t>[회계-수입]연체료 수입처리(12.20-88종합공사)|</t>
  </si>
  <si>
    <t>영업사업팀-5900|</t>
  </si>
  <si>
    <t>영업사업팀-5901|</t>
  </si>
  <si>
    <t>[회계-수입]연체료 수입처리(12.20-케이앤씨리포트, 통구2)|</t>
  </si>
  <si>
    <t>영업사업팀-5902|</t>
  </si>
  <si>
    <t>[회계-수입]연체료 수입처리(12.21-선광상사)|</t>
  </si>
  <si>
    <t>영업사업팀-5903|</t>
  </si>
  <si>
    <t>[회계-수입]직영광고 수입처리(12.20-한국언론재단)|</t>
  </si>
  <si>
    <t>영업사업팀-5904|</t>
  </si>
  <si>
    <t>영업사업팀-5905|</t>
  </si>
  <si>
    <t>자동화기기(ATM) 금융기관 변경 알림|</t>
  </si>
  <si>
    <t>영업사업팀-5906|</t>
  </si>
  <si>
    <t>본사사옥 1층 자동화기기(ATM) 금융기관 변경 알림|</t>
  </si>
  <si>
    <t>영업사업팀-5907|</t>
  </si>
  <si>
    <t>[회계-지출결산]환승주차장 및 역구내점포관련 현수막 등 제작 수정분개|</t>
  </si>
  <si>
    <t>영업사업팀-5908|</t>
  </si>
  <si>
    <t>[회계-지출결산]역구내 편의시설물 유지관리를 위한 전령량계 등 구입 수정분개|</t>
  </si>
  <si>
    <t>영업사업팀-5909|</t>
  </si>
  <si>
    <t>예산배정(행사등잡비)|</t>
  </si>
  <si>
    <t>영업사업팀-5916|</t>
  </si>
  <si>
    <t>태양광시설 현황판  설치관련 회의 개최|</t>
  </si>
  <si>
    <t>영업사업팀-5918|</t>
  </si>
  <si>
    <t>[회계-지출]역구내 편의시설물 유지관리를 위한 전력량계 등 구입|</t>
  </si>
  <si>
    <t>영업사업팀-5924|</t>
  </si>
  <si>
    <t>영업사업팀-5925|</t>
  </si>
  <si>
    <t>[회계-지출]본사사옥 임대차계약 예수보증금 수입처리(사회적협동조합홀더,1층)|</t>
  </si>
  <si>
    <t>영업사업팀-5926|</t>
  </si>
  <si>
    <t>[회계-지출]환승주차장 및 역구내점포관련 현수막 등 제작|</t>
  </si>
  <si>
    <t>영업사업팀-5932|</t>
  </si>
  <si>
    <t>[회계-지출]부가통신 운영관련 회의 개최|</t>
  </si>
  <si>
    <t>영업사업팀-5935|</t>
  </si>
  <si>
    <t>예산배정(차입금이자상환)|</t>
  </si>
  <si>
    <t>영업사업팀-5936|</t>
  </si>
  <si>
    <t>[회계-수입]임대차 재계약에 따른 보증금 이자발생분 회계처리(1층,사회적협동조합 홀더)|</t>
  </si>
  <si>
    <t>영업사업팀-5947|</t>
  </si>
  <si>
    <t>[회계-수입]상무역 환승주차장 일일주차수입('16.12.22)|</t>
  </si>
  <si>
    <t>영업사업팀-5948|</t>
  </si>
  <si>
    <t>[회계-수입]상무역 환승주차장 일일주차수입('16.12.22) 예금 대체|</t>
  </si>
  <si>
    <t>영업사업팀-5949|</t>
  </si>
  <si>
    <t>[회계-수입]상무역 환승주차장 일일주차수입('16.12.21) 예금 대체|</t>
  </si>
  <si>
    <t>영업사업팀-5950|</t>
  </si>
  <si>
    <t>[회계-수입]역구내 점포 및 편의시설물 임대료 등 수입처리(12.22-들꽃카페, 예안테크)|</t>
  </si>
  <si>
    <t>영업사업팀-5951|</t>
  </si>
  <si>
    <t>[회계-수입]연체료 수입처리(12.22-들꽃카페, 예안테크)|</t>
  </si>
  <si>
    <t>영업사업팀-5952|</t>
  </si>
  <si>
    <t>[회계-수입]직영광고 광고료 징수결정(12.22-에스엠인베스트먼트)|</t>
  </si>
  <si>
    <t>영업사업팀-5953|</t>
  </si>
  <si>
    <t>영업사업팀-5954|</t>
  </si>
  <si>
    <t>[회계-지출]역구내점포 및 토지(광산버스) 중도해지에 따른 이자발생분 반환|</t>
  </si>
  <si>
    <t>영업사업팀-5958|</t>
  </si>
  <si>
    <t>영업사업팀-5959|</t>
  </si>
  <si>
    <t>역사 건강계단 설치 완료에 따른 협조요청|</t>
  </si>
  <si>
    <t>영업사업팀-5960|</t>
  </si>
  <si>
    <t>수입 예산집행계획작성(영업사업팀)|</t>
  </si>
  <si>
    <t>영업사업팀-5962|</t>
  </si>
  <si>
    <t>지출 예산집행계획작성(영업사업팀)|</t>
  </si>
  <si>
    <t>영업사업팀-5963|</t>
  </si>
  <si>
    <t>[회계-수입]상무역 환승주차장 일일주차수입('16.12.23) 예금 대체|</t>
  </si>
  <si>
    <t>영업사업팀-5964|</t>
  </si>
  <si>
    <t>[회계-수입]상무역 환승주차장 일일주차수입('16.12.23)|</t>
  </si>
  <si>
    <t>영업사업팀-5965|</t>
  </si>
  <si>
    <t>[회계-수입]본사사옥 12월 관리비 수입처리(12.23)|</t>
  </si>
  <si>
    <t>영업사업팀-5966|</t>
  </si>
  <si>
    <t>[회계-수입]본사사옥 12월 관리비 수입처리(12.22)|</t>
  </si>
  <si>
    <t>영업사업팀-5967|</t>
  </si>
  <si>
    <t>2017년 정부3.0실행과제 제출|</t>
  </si>
  <si>
    <t>영업사업팀-5969|</t>
  </si>
  <si>
    <t>영업사업팀-5974|</t>
  </si>
  <si>
    <t>2016년 정부3.0 평가관련 우수사례 제출|</t>
  </si>
  <si>
    <t>영업사업팀-5977|</t>
  </si>
  <si>
    <t>[회계-지출]태양광시설 현황판 설치관련 회의 개최|</t>
  </si>
  <si>
    <t>영업사업팀-5980|</t>
  </si>
  <si>
    <t>[회계-지출]본사 임대관련 회의 개최|</t>
  </si>
  <si>
    <t>영업사업팀-5981|</t>
  </si>
  <si>
    <t>[회계-지출]본사사옥 보증금 해지에 따른 이자수익 수입원 이체|</t>
  </si>
  <si>
    <t>영업사업팀-5983|</t>
  </si>
  <si>
    <t>[회계-지출]본사사옥 사무실 계약만료에 따른 예수보증금 반환(사회적협동조합 홀더, 1층)|</t>
  </si>
  <si>
    <t>영업사업팀-5984|</t>
  </si>
  <si>
    <t>[회계-지출]본사사옥 임대차 예수보증금 해지에 따른 발생이자 반환|</t>
  </si>
  <si>
    <t>영업사업팀-5985|</t>
  </si>
  <si>
    <t>[회계-지출]12월 관내출장비 지급|</t>
  </si>
  <si>
    <t>영업사업팀-5986|</t>
  </si>
  <si>
    <t>[회계-지출]12월 급량비 집행|</t>
  </si>
  <si>
    <t>영업사업팀-5992|</t>
  </si>
  <si>
    <t>[회계-수입]본사사옥 12월 관리비 수입처리(12.26)|</t>
  </si>
  <si>
    <t>영업사업팀-5993|</t>
  </si>
  <si>
    <t>[회계-수입]상무역 환승주차장 일일주차수입('16.12.26)|</t>
  </si>
  <si>
    <t>영업사업팀-5994|</t>
  </si>
  <si>
    <t>[회계-수입]상무역 환승주차장 일일주차수입('16.12.26) 예금 대체|</t>
  </si>
  <si>
    <t>영업사업팀-5995|</t>
  </si>
  <si>
    <t>[회계-수입]직영광고 수입처리(12.26-한국언론진흥재단)|</t>
  </si>
  <si>
    <t>영업사업팀-5996|</t>
  </si>
  <si>
    <t>역구내 편의시설물(멀티자판기 2대) 변경 임대차계약 체결계획|</t>
  </si>
  <si>
    <t>영업사업팀-6006|</t>
  </si>
  <si>
    <t>고객서비스헌장 4분기 이행실적 제출|</t>
  </si>
  <si>
    <t>영업사업팀-6007|</t>
  </si>
  <si>
    <t>[회계-수입]본사사옥 임대료 수입처리(6층, GA KOREA, 3회차)|</t>
  </si>
  <si>
    <t>영업사업팀-6014|</t>
  </si>
  <si>
    <t>[회계-수입]직영광고 수입처리(12.22-에스엠인베스트먼트)|</t>
  </si>
  <si>
    <t>영업사업팀-6015|</t>
  </si>
  <si>
    <t>[회계-수입]환승주차장 1월정기주차료 징수결정(12.19)|</t>
  </si>
  <si>
    <t>영업사업팀-6016|</t>
  </si>
  <si>
    <t>[회계-수입]환승주차장 1월정기주차료 징수결정(12.23)|</t>
  </si>
  <si>
    <t>영업사업팀-6017|</t>
  </si>
  <si>
    <t>[회계-수입]환승주차장 1월정기주차료 징수결정(12.26)|</t>
  </si>
  <si>
    <t>영업사업팀-6018|</t>
  </si>
  <si>
    <t>[회계-수입]상무역 환승주차장 일일주차수입('16.12.27)|</t>
  </si>
  <si>
    <t>영업사업팀-6019|</t>
  </si>
  <si>
    <t>[회계-수입]상무역 환승주차장 일일주차수입('16.12.27) 예금 대체|</t>
  </si>
  <si>
    <t>영업사업팀-6020|</t>
  </si>
  <si>
    <t>영업사업팀-6027|</t>
  </si>
  <si>
    <t>본사사옥 임대 시설물 안전점검 계획|</t>
  </si>
  <si>
    <t>영업사업팀-6029|</t>
  </si>
  <si>
    <t>역구내 점포(105-4) 임대차계약 해지 계획|</t>
  </si>
  <si>
    <t>영업사업팀-6038|</t>
  </si>
  <si>
    <t>역구내 점포(105-4) 임대차계약 해지 통보|</t>
  </si>
  <si>
    <t>영업사업팀-6039|</t>
  </si>
  <si>
    <t>역구내점포 임대차계약(105-4)체결 계획|</t>
  </si>
  <si>
    <t>영업사업팀-6040|</t>
  </si>
  <si>
    <t>고개만족 우수사례  제출|</t>
  </si>
  <si>
    <t>영업사업팀-6042|</t>
  </si>
  <si>
    <t>[회계-지출결산]역구내 점포(정필중무료법률상담소) 대손충당금 설정|</t>
  </si>
  <si>
    <t>영업사업팀-6048|</t>
  </si>
  <si>
    <t>본사사옥 12월 관리비 산출기초자료 제출 요청|</t>
  </si>
  <si>
    <t>영업사업팀-6049|</t>
  </si>
  <si>
    <t>경영합리화를 위한 2016년 신규사업 추진실적 보고|</t>
  </si>
  <si>
    <t>영업사업팀-6071|</t>
  </si>
  <si>
    <t>신사업|</t>
  </si>
  <si>
    <t>태양광발전 현황판 제작 완료보고|</t>
  </si>
  <si>
    <t>영업사업팀-6072|</t>
  </si>
  <si>
    <t>태양광발전 현황판 설치완료에 따른 협조요청|</t>
  </si>
  <si>
    <t>영업사업팀-6073|</t>
  </si>
  <si>
    <t>[기성조서-용역]토종어 수족관 관리|</t>
  </si>
  <si>
    <t>고객서비스팀-3800|</t>
  </si>
  <si>
    <t>고객서비스팀-3814|</t>
  </si>
  <si>
    <t>제17차 자문위원회 제안사항 검토의견 제출|</t>
  </si>
  <si>
    <t>고객서비스팀-3828|</t>
  </si>
  <si>
    <t>2016년 우수 원가절감 시책 제출|</t>
  </si>
  <si>
    <t>고객서비스팀-3832|</t>
  </si>
  <si>
    <t>2017년 정보시스템 클라우드 운영계획(안)|</t>
  </si>
  <si>
    <t>고객서비스팀-3838|</t>
  </si>
  <si>
    <t>[회계-지출]11월분 금남로4가역 수족관 관리비 지급|</t>
  </si>
  <si>
    <t>고객서비스팀-3846|</t>
  </si>
  <si>
    <t>[검수-소액]임방울국악전시관 오디오시스템 개보수|</t>
  </si>
  <si>
    <t>고객서비스팀-3847|</t>
  </si>
  <si>
    <t>고령자 취업상담소 운영방안 논의 회의 개최|</t>
  </si>
  <si>
    <t>고객서비스팀-3848|</t>
  </si>
  <si>
    <t>[회계-수입]2016. 11월분 5.18기념 홍보관 관리비 고지|</t>
  </si>
  <si>
    <t>고객서비스팀-3849|</t>
  </si>
  <si>
    <t>[회계-수입]2016.12월분 세계인권전시관 관리비 고지|</t>
  </si>
  <si>
    <t>고객서비스팀-3850|</t>
  </si>
  <si>
    <t>2016년 하반기 전동차 안내방송 변경 계획|</t>
  </si>
  <si>
    <t>고객서비스팀-3852|</t>
  </si>
  <si>
    <t>정보보안교육일지|</t>
  </si>
  <si>
    <t>고객서비스팀-3858|</t>
  </si>
  <si>
    <t>[발주-소액]2016년 하반기 전동차 안내방송 녹음|</t>
  </si>
  <si>
    <t>고객서비스팀-3859|</t>
  </si>
  <si>
    <t>자체 청렴교육 실시 결과(4분기)|</t>
  </si>
  <si>
    <t>고객서비스팀-3860|</t>
  </si>
  <si>
    <t>정보보안교육 실시 결과 제출|</t>
  </si>
  <si>
    <t>고객서비스팀-3862|</t>
  </si>
  <si>
    <t>2016 성과관리시행계획 변경 요청|</t>
  </si>
  <si>
    <t>고객서비스팀-3865|</t>
  </si>
  <si>
    <t>2016년 11월 서비스마케터 점검 실적 보고|</t>
  </si>
  <si>
    <t>고객서비스팀-3866|</t>
  </si>
  <si>
    <t>[검수-소액]임방울 전시관 등 테마역사 개보수|</t>
  </si>
  <si>
    <t>고객서비스팀-3868|</t>
  </si>
  <si>
    <t>고객서비스팀-3872|</t>
  </si>
  <si>
    <t>2016년 연하장 발송대상자 명단 제출|</t>
  </si>
  <si>
    <t>고객서비스팀-3875|</t>
  </si>
  <si>
    <t>고객서비스팀-3876|</t>
  </si>
  <si>
    <t>고객서비스팀-3877|</t>
  </si>
  <si>
    <t>엔지니어링협회 기술자자격 인증비(SE)|</t>
  </si>
  <si>
    <t>고객서비스팀-3878|</t>
  </si>
  <si>
    <t>2016년 11월 서비스마케터 현장 점검 결과 알림|</t>
  </si>
  <si>
    <t>고객서비스팀-3885|</t>
  </si>
  <si>
    <t>SE사업 추진을 위한 엔지니어링협회 회원가입(안)|</t>
  </si>
  <si>
    <t>고객서비스팀-3914|</t>
  </si>
  <si>
    <t>SE|</t>
  </si>
  <si>
    <t>지방공기업 경영정보공개시스템 수시공시(노무)|</t>
  </si>
  <si>
    <t>고객서비스팀-3918|</t>
  </si>
  <si>
    <t>고객서비스팀-3925|</t>
  </si>
  <si>
    <t>[회계-지출]임방울 전시관 등 테마역사 개보수|</t>
  </si>
  <si>
    <t>고객서비스팀-3926|</t>
  </si>
  <si>
    <t>2017년 성과관리 시행계획 제출|</t>
  </si>
  <si>
    <t>고객서비스팀-3927|</t>
  </si>
  <si>
    <t>[회계-지출]서비스마케터 활동보상금 원천징수세액 예수금(소득세, 주민세) 계좌이체(16년11월분)|</t>
  </si>
  <si>
    <t>고객서비스팀-3928|</t>
  </si>
  <si>
    <t>[회계-지출]서비스마케터 활동 보상금 지급(16년 11월분)|</t>
  </si>
  <si>
    <t>고객서비스팀-3929|</t>
  </si>
  <si>
    <t>[검수-소액]2016년 하반기 전동차 안내방송 녹음|</t>
  </si>
  <si>
    <t>고객서비스팀-3930|</t>
  </si>
  <si>
    <t>2016년 정부3.0 추진상황 보고회 개최알림|</t>
  </si>
  <si>
    <t>고객서비스팀-3934|</t>
  </si>
  <si>
    <t>2016년 12월중 확대간부 회의자료 제출|</t>
  </si>
  <si>
    <t>고객서비스팀-3935|</t>
  </si>
  <si>
    <t>무료생활서비스 이미용봉사자 간담회 개최|</t>
  </si>
  <si>
    <t>고객서비스팀-3939|</t>
  </si>
  <si>
    <t>고객님 말씀카드 통합 운영 계획|</t>
  </si>
  <si>
    <t>고객서비스팀-3941|</t>
  </si>
  <si>
    <t>송정공원역 등 테마역사 조명 교체 계획|</t>
  </si>
  <si>
    <t>고객서비스팀-3942|</t>
  </si>
  <si>
    <t>[발주-소액]송정공원역 등 할로겐등 조명 교체|</t>
  </si>
  <si>
    <t>고객서비스팀-3945|</t>
  </si>
  <si>
    <t>[회계-지출]고령자 취업상담소 논의를 위한 회의 개최|</t>
  </si>
  <si>
    <t>고객서비스팀-3946|</t>
  </si>
  <si>
    <t>안보교육일지(하반기)|</t>
  </si>
  <si>
    <t>고객서비스팀-3954|</t>
  </si>
  <si>
    <t>[회계-수입]2016. 11월분 5.18기념홍보관 관리비 입금처리|</t>
  </si>
  <si>
    <t>고객서비스팀-3956|</t>
  </si>
  <si>
    <t>[회계-수입]2016.12월분 세계인권전시장 관리비 입금 처리|</t>
  </si>
  <si>
    <t>고객서비스팀-3957|</t>
  </si>
  <si>
    <t>2017년 명사특강 수요조사 결과제출|</t>
  </si>
  <si>
    <t>고객서비스팀-3963|</t>
  </si>
  <si>
    <t>2016년도 무료생활서비스 설문 조사 결과 보고|</t>
  </si>
  <si>
    <t>고객서비스팀-3966|</t>
  </si>
  <si>
    <t>고객의 소리함 운영 관련 홍보물 제작|</t>
  </si>
  <si>
    <t>고객서비스팀-3968|</t>
  </si>
  <si>
    <t>고객의 소리(voc)|</t>
  </si>
  <si>
    <t>[발주-소액]고객의 소리함 비치용 홍보물 제작|</t>
  </si>
  <si>
    <t>고객서비스팀-3969|</t>
  </si>
  <si>
    <t>2016년 CS마일리지 운영결과 보고|</t>
  </si>
  <si>
    <t>고객서비스팀-3970|</t>
  </si>
  <si>
    <t>2017년 통합경영공시 운영계획|</t>
  </si>
  <si>
    <t>고객서비스팀-3972|</t>
  </si>
  <si>
    <t>고객서비스팀-3976|</t>
  </si>
  <si>
    <t>[회계-지출]전동차내 안내방송 녹음 제작|</t>
  </si>
  <si>
    <t>고객서비스팀-3978|</t>
  </si>
  <si>
    <t>시 공공기관 임직원 직무역량 강화 교육대상자 명단 제출|</t>
  </si>
  <si>
    <t>고객서비스팀-3979|</t>
  </si>
  <si>
    <t>[회계-지출]SE사업 추진을 위한 엔지니어링협회 회원가입비 지급|</t>
  </si>
  <si>
    <t>고객서비스팀-3980|</t>
  </si>
  <si>
    <t>시 이첩민원 검토 및 답변 제출(양동시장역 역무원 응대 관련)|</t>
  </si>
  <si>
    <t>고객서비스팀-3983|</t>
  </si>
  <si>
    <t>행정자치부 공공데이터포털 등재를 위한 자료 요청|</t>
  </si>
  <si>
    <t>고객서비스팀-3985|</t>
  </si>
  <si>
    <t>[검수-소액]송정공원역 등 할로겐등 조명 교체|</t>
  </si>
  <si>
    <t>고객서비스팀-3987|</t>
  </si>
  <si>
    <t>고객서비스팀-3989|</t>
  </si>
  <si>
    <t>고객서비스팀-3990|</t>
  </si>
  <si>
    <t>2016년 CS마일리지 운영결과 통보|</t>
  </si>
  <si>
    <t>고객서비스팀-3991|</t>
  </si>
  <si>
    <t>2017년 통합경영공시 운영계획 통보|</t>
  </si>
  <si>
    <t>고객서비스팀-3992|</t>
  </si>
  <si>
    <t>2017년 테마역사 및 무료생활서비스 운영 계획|</t>
  </si>
  <si>
    <t>고객서비스팀-3993|</t>
  </si>
  <si>
    <t>2016년 재물조사반 편성표 제출|</t>
  </si>
  <si>
    <t>고객서비스팀-3994|</t>
  </si>
  <si>
    <t>온라인 상담민원 검토결과 제출(양동시장역 자전거 이용시 고객 응대 관련)|</t>
  </si>
  <si>
    <t>고객서비스팀-4003|</t>
  </si>
  <si>
    <t>고객서비스팀-4008|</t>
  </si>
  <si>
    <t>[회계-지출]송정공원역 등 조명용 할로겐등 교체|</t>
  </si>
  <si>
    <t>고객서비스팀-4019|</t>
  </si>
  <si>
    <t>[회계-지출]16.11월분 문자전용 민원전화 이용요금|</t>
  </si>
  <si>
    <t>고객서비스팀-4020|</t>
  </si>
  <si>
    <t>2017년 고객만족경영 추진계획|</t>
  </si>
  <si>
    <t>고객서비스팀-4022|</t>
  </si>
  <si>
    <t>2017년 고객만족경영 추진계획 통보|</t>
  </si>
  <si>
    <t>고객서비스팀-4024|</t>
  </si>
  <si>
    <t>[발주-소액]민원 서비스 만족도 조사 보상 상품권 구입|</t>
  </si>
  <si>
    <t>고객서비스팀-4030|</t>
  </si>
  <si>
    <t>[검수-소액]민원 서비스 만족도 조사 보상 상품권 구입|</t>
  </si>
  <si>
    <t>고객서비스팀-4031|</t>
  </si>
  <si>
    <t>고객서비스팀-4034|</t>
  </si>
  <si>
    <t>2016년 정부3.0 사이버교육 이수현황 제출요청|</t>
  </si>
  <si>
    <t>고객서비스팀-4037|</t>
  </si>
  <si>
    <t>2016년 CS종합평가를 위한 고객만족 우수사례 제출요청|</t>
  </si>
  <si>
    <t>고객서비스팀-4038|</t>
  </si>
  <si>
    <t>2016년 CS종합평가를 위한 계량지표 실적보고서 제출요청|</t>
  </si>
  <si>
    <t>고객서비스팀-4039|</t>
  </si>
  <si>
    <t>임산부 가방고리 배포 및 관련 내용 안내 협조 요청|</t>
  </si>
  <si>
    <t>고객서비스팀-4040|</t>
  </si>
  <si>
    <t>2017년 공공 빅데이터 신규 분석사업 수요조사|</t>
  </si>
  <si>
    <t>고객서비스팀-4043|</t>
  </si>
  <si>
    <t>광주광역시 도시철도 자문위원회 자문위원 추천|</t>
  </si>
  <si>
    <t>행정자치부 공공데이터포털 자료 등록|</t>
  </si>
  <si>
    <t>고객서비스팀-4063|</t>
  </si>
  <si>
    <t>2016년 정부3.0평가 대비 실적보고서 제출요청|</t>
  </si>
  <si>
    <t>고객서비스팀-4066|</t>
  </si>
  <si>
    <t>[회계-지출]2016년 11월 법인카드 사용대금 정산(고객서비스팀)|</t>
  </si>
  <si>
    <t>고객서비스팀-4068|</t>
  </si>
  <si>
    <t>고객서비스팀-4071|</t>
  </si>
  <si>
    <t>지출 예산집행계획작성(고객서비스팀)|</t>
  </si>
  <si>
    <t>고객서비스팀-4074|</t>
  </si>
  <si>
    <t>2016년 정부3.0평가대비 사전정보공표 운영실적 제출요청|</t>
  </si>
  <si>
    <t>고객서비스팀-4075|</t>
  </si>
  <si>
    <t>2016년 4/4분기 고객서비스헌장 이행 실적 제출 요청|</t>
  </si>
  <si>
    <t>고객서비스팀-4080|</t>
  </si>
  <si>
    <t>[검수-소액]고객의 소리함 비치용 홍보물 제작|</t>
  </si>
  <si>
    <t>고객서비스팀-4082|</t>
  </si>
  <si>
    <t>CS평가 우수부서 포상금 예산배정|</t>
  </si>
  <si>
    <t>고객서비스팀-4084|</t>
  </si>
  <si>
    <t>지방공기업 경영정보공개시스템 수시공시(외부감사결과)|</t>
  </si>
  <si>
    <t>고객서비스팀-4095|</t>
  </si>
  <si>
    <t>실사용부서로 관리전환|</t>
  </si>
  <si>
    <t>고객서비스팀-4098|</t>
  </si>
  <si>
    <t>전동차 안내방송 일부 변경 계획|</t>
  </si>
  <si>
    <t>고객서비스팀-4100|</t>
  </si>
  <si>
    <t>전동차 음성방송 제작비 예산배정|</t>
  </si>
  <si>
    <t>고객서비스팀-4101|</t>
  </si>
  <si>
    <t>[발주-소액]전동차 안내방송 일부 변경|</t>
  </si>
  <si>
    <t>고객서비스팀-4106|</t>
  </si>
  <si>
    <t>[회계-지출]고객의 소리함 비치용 홍보물 제작|</t>
  </si>
  <si>
    <t>고객서비스팀-4109|</t>
  </si>
  <si>
    <t>서비스마케터 활동 보상금 예산배정|</t>
  </si>
  <si>
    <t>고객서비스팀-4110|</t>
  </si>
  <si>
    <t>2017년 부서별 정부3.0 실행과제 및 계획 제출요청|</t>
  </si>
  <si>
    <t>고객서비스팀-4119|</t>
  </si>
  <si>
    <t>지방공기업 경영정보공개시스템 수시공시(지방공기업소식지)|</t>
  </si>
  <si>
    <t>고객서비스팀-4121|</t>
  </si>
  <si>
    <t>[회계-지출]민원 서비스 만족도 조사 보상 상품권 구입|</t>
  </si>
  <si>
    <t>고객서비스팀-4124|</t>
  </si>
  <si>
    <t>[회계-지출] 무료생활서비스 이미용봉사자 간담회 개최|</t>
  </si>
  <si>
    <t>고객서비스팀-4128|</t>
  </si>
  <si>
    <t>수입 예산집행계획작성(고객서비스팀)|</t>
  </si>
  <si>
    <t>고객서비스팀-4134|</t>
  </si>
  <si>
    <t>고객서비스팀-4139|</t>
  </si>
  <si>
    <t>2017년 결혼기념일 명단 제출|</t>
  </si>
  <si>
    <t>고객서비스팀-4143|</t>
  </si>
  <si>
    <t>2017년 발주계획 제출|</t>
  </si>
  <si>
    <t>고객서비스팀-4145|</t>
  </si>
  <si>
    <t>고객서비스팀-4163|</t>
  </si>
  <si>
    <t>11월 민원 서비스 만족도 평가결과 및 보상계획|</t>
  </si>
  <si>
    <t>고객서비스팀-4169|</t>
  </si>
  <si>
    <t>고객서비스팀-4177|</t>
  </si>
  <si>
    <t>현장말씀 운영현황 역사내 게시|</t>
  </si>
  <si>
    <t>고객서비스팀-4179|</t>
  </si>
  <si>
    <t>광주광역시 도시철도자문위원회 자문위원 추천에 따른 재직증명서등 발급협조|</t>
  </si>
  <si>
    <t>고객서비스팀-4180|</t>
  </si>
  <si>
    <t>[회계-지출]2016년 CS마일리지 우수직원 시상금 예수금 회계처리|</t>
  </si>
  <si>
    <t>고객서비스팀-4192|</t>
  </si>
  <si>
    <t>[회계-지출]2016년 CS마일리지 우수직원 시상금 집행|</t>
  </si>
  <si>
    <t>고객서비스팀-4193|</t>
  </si>
  <si>
    <t>재물조사 결과표 (기준일:2016-12-31일, 고객서비스팀)|</t>
  </si>
  <si>
    <t>고객서비스팀-4218|</t>
  </si>
  <si>
    <t>2016년 12월 서비스마케터 점검 실적 보고|</t>
  </si>
  <si>
    <t>고객서비스팀-4219|</t>
  </si>
  <si>
    <t>2017년 정부3.0 실행계획 통보|</t>
  </si>
  <si>
    <t>고객서비스팀-4232|</t>
  </si>
  <si>
    <t>2017년 기관별 정부3.0 실행계획 제출|</t>
  </si>
  <si>
    <t>고객서비스팀-4233|</t>
  </si>
  <si>
    <t>육아휴직 전수조사 명단 제출|</t>
  </si>
  <si>
    <t>고객서비스팀-4246|</t>
  </si>
  <si>
    <t>[회계-지출]서비스마케터 활동보상금 원천징수세액 예수금(소득세, 주민세) 계좌이체(16년12월분)|</t>
  </si>
  <si>
    <t>고객서비스팀-4248|</t>
  </si>
  <si>
    <t>[회계-지출]서비스마케터 활동 보상금 지급(16년 12월분)|</t>
  </si>
  <si>
    <t>고객서비스팀-4249|</t>
  </si>
  <si>
    <t>2017년 고객의 소리(VOC) 운영 계획|</t>
  </si>
  <si>
    <t>고객서비스팀-4250|</t>
  </si>
  <si>
    <t>[회계-지출]전동차내 안내방송 일부 변경|</t>
  </si>
  <si>
    <t>고객서비스팀-4252|</t>
  </si>
  <si>
    <t>고객서비스팀-4256|</t>
  </si>
  <si>
    <t>현장말씀 접수대장 관리 변경 사항 알림|</t>
  </si>
  <si>
    <t>고객서비스팀-4259|</t>
  </si>
  <si>
    <t>2017년 1월 고객서비스 알람, 서비스코칭 및 감성테라피 통보|</t>
  </si>
  <si>
    <t>고객서비스팀-4260|</t>
  </si>
  <si>
    <t>2016년 12월 서비스마케터 현장 점검 결과 알림|</t>
  </si>
  <si>
    <t>고객서비스팀-4265|</t>
  </si>
  <si>
    <t>고객서비스팀-4266|</t>
  </si>
  <si>
    <t>12월 민원 서비스 만족도 평가결과 및 보상계획|</t>
  </si>
  <si>
    <t>고객서비스팀-4272|</t>
  </si>
  <si>
    <t>[발주-소액]차량유류(무연휘발유)구입(11.16~11.30)|</t>
  </si>
  <si>
    <t>총무팀-7015|</t>
  </si>
  <si>
    <t>[검수-소액]차량유류(무연휘발유)구입(11.16~11.30)|</t>
  </si>
  <si>
    <t>총무팀-7017|</t>
  </si>
  <si>
    <t>[회계-지출]빛고을 포럼 개최|</t>
  </si>
  <si>
    <t>총무팀-7018|</t>
  </si>
  <si>
    <t>총무팀-7021|</t>
  </si>
  <si>
    <t>[회계-지출]인사위원회 업무협의|</t>
  </si>
  <si>
    <t>총무팀-7022|</t>
  </si>
  <si>
    <t>총무팀-7023|</t>
  </si>
  <si>
    <t>총무팀-7028|</t>
  </si>
  <si>
    <t>총무팀-7032|</t>
  </si>
  <si>
    <t>2016년도 11월중 사이버교육 실시 결과보고|</t>
  </si>
  <si>
    <t>총무팀-7033|</t>
  </si>
  <si>
    <t>[발주-소액]경영지원처, 부속실 차류 등 구입|</t>
  </si>
  <si>
    <t>총무팀-7035|</t>
  </si>
  <si>
    <t>[회계-지출]HRD 교육담당자 과정 교육여비 집행|</t>
  </si>
  <si>
    <t>총무팀-7039|</t>
  </si>
  <si>
    <t>총무팀-7040|</t>
  </si>
  <si>
    <t>[회계-지출]성과평가지표 도출 및 검증실무 과정 교육비 납부|</t>
  </si>
  <si>
    <t>총무팀-7042|</t>
  </si>
  <si>
    <t>예산 수시배정|</t>
  </si>
  <si>
    <t>총무팀-7043|</t>
  </si>
  <si>
    <t>교육이수승인(11월 사이버교육)|</t>
  </si>
  <si>
    <t>총무팀-7051|</t>
  </si>
  <si>
    <t>12월중 정례조회 특강 계획|</t>
  </si>
  <si>
    <t>총무팀-7052|</t>
  </si>
  <si>
    <t>[검수-소액]경영지원처, 부속실 차류 등 구입|</t>
  </si>
  <si>
    <t>총무팀-7053|</t>
  </si>
  <si>
    <t>2016년 원가절감시책 공모 제출(총무팀)|</t>
  </si>
  <si>
    <t>총무팀-7055|</t>
  </si>
  <si>
    <t>사회공헌경영 유관기관 회의|</t>
  </si>
  <si>
    <t>총무팀-7056|</t>
  </si>
  <si>
    <t>2016년도 연하장 발송대상자 명단 작성 제출|</t>
  </si>
  <si>
    <t>총무팀-7057|</t>
  </si>
  <si>
    <t>총무팀-7058|</t>
  </si>
  <si>
    <t>총무팀-7059|</t>
  </si>
  <si>
    <t>총무팀-7060|</t>
  </si>
  <si>
    <t>총무팀-7061|</t>
  </si>
  <si>
    <t>총무팀-7062|</t>
  </si>
  <si>
    <t>총무팀-7063|</t>
  </si>
  <si>
    <t>구급약품 희망수량 제출|</t>
  </si>
  <si>
    <t>총무팀-7064|</t>
  </si>
  <si>
    <t>총무팀-7065|</t>
  </si>
  <si>
    <t>총무팀-7066|</t>
  </si>
  <si>
    <t>총무팀-7070|</t>
  </si>
  <si>
    <t>총무팀-7076|</t>
  </si>
  <si>
    <t>여자유도선수단 운영규정 시행내규 개정계획(안)|</t>
  </si>
  <si>
    <t>총무팀-7078|</t>
  </si>
  <si>
    <t>교육이수승인(12월 명사특강)|</t>
  </si>
  <si>
    <t>총무팀-7080|</t>
  </si>
  <si>
    <t>[회계-지출]차량유류(무연휘발유)구입(11.16~11.30)|</t>
  </si>
  <si>
    <t>총무팀-7082|</t>
  </si>
  <si>
    <t>[회계-지출]빛고을 포럼 기관소개 책자 제작|</t>
  </si>
  <si>
    <t>총무팀-7085|</t>
  </si>
  <si>
    <t>2016년 교육이벤트 추진결과 보고|</t>
  </si>
  <si>
    <t>총무팀-7086|</t>
  </si>
  <si>
    <t>2016년 교육이벤트 추진결과 알림(독서후기, 러닝저널 등)|</t>
  </si>
  <si>
    <t>총무팀-7087|</t>
  </si>
  <si>
    <t>[회계-지출]안전재난비상대비관리 등 2개과정 중식비 집행|</t>
  </si>
  <si>
    <t>총무팀-7088|</t>
  </si>
  <si>
    <t>[회계-지출]성과평가지표 도출 및 검증실무 과정 교육여비 집행|</t>
  </si>
  <si>
    <t>총무팀-7089|</t>
  </si>
  <si>
    <t>여자유도선수단 운영규정 시행내규 개정내규(안) 부서의견 조회|</t>
  </si>
  <si>
    <t>총무팀-7090|</t>
  </si>
  <si>
    <t>[회계-지출]총무팀 11월 관내출장 여비 집행|</t>
  </si>
  <si>
    <t>총무팀-7097|</t>
  </si>
  <si>
    <t>총무팀-7100|</t>
  </si>
  <si>
    <t>2016년 하반기 모범사원 표창대상자 추천 요청|</t>
  </si>
  <si>
    <t>총무팀-7104|</t>
  </si>
  <si>
    <t>포상관련업무|</t>
  </si>
  <si>
    <t>총무팀-7108|</t>
  </si>
  <si>
    <t>[회계-지출]총무팀 11월 급량비|</t>
  </si>
  <si>
    <t>총무팀-7119|</t>
  </si>
  <si>
    <t>[회계-지출]16.12월 사내강사 양성과정 교육비 지급(총무팀)|</t>
  </si>
  <si>
    <t>총무팀-7120|</t>
  </si>
  <si>
    <t>2017년 여성관리자 역량강화 교육계획 수립 관련 협의|</t>
  </si>
  <si>
    <t>총무팀-7122|</t>
  </si>
  <si>
    <t>2016년 명사특강 결과보고|</t>
  </si>
  <si>
    <t>총무팀-7124|</t>
  </si>
  <si>
    <t>2017년 명사특강 관련 팀별 요구사항 제출 요청|</t>
  </si>
  <si>
    <t>총무팀-7127|</t>
  </si>
  <si>
    <t>[발주-소액]임원실 차류 구입|</t>
  </si>
  <si>
    <t>총무팀-7129|</t>
  </si>
  <si>
    <t>[발주-소액]부속실 운영물품구입|</t>
  </si>
  <si>
    <t>총무팀-7156|</t>
  </si>
  <si>
    <t>총무팀-7159|</t>
  </si>
  <si>
    <t>총무팀-7160|</t>
  </si>
  <si>
    <t>총무팀-7161|</t>
  </si>
  <si>
    <t>[회계-지출]연말연시 불우이웃 돕기 협의|</t>
  </si>
  <si>
    <t>총무팀-7166|</t>
  </si>
  <si>
    <t>[검수-소액]부속실 운영물품구입|</t>
  </si>
  <si>
    <t>총무팀-7167|</t>
  </si>
  <si>
    <t>[회계-지출]빛고을 포럼 개최 준비 간담회|</t>
  </si>
  <si>
    <t>총무팀-7168|</t>
  </si>
  <si>
    <t>[회계-지출]여자유도선수단 재계약 업무 협의|</t>
  </si>
  <si>
    <t>총무팀-7169|</t>
  </si>
  <si>
    <t>[회계-지출]신규 승객 수요 증대 방안 협의|</t>
  </si>
  <si>
    <t>총무팀-7170|</t>
  </si>
  <si>
    <t>[회계-지출]빛고을 포럼 개최 노고치하 간담회|</t>
  </si>
  <si>
    <t>총무팀-7171|</t>
  </si>
  <si>
    <t>2016년 하반기 교육 현업적용도 평가 계획|</t>
  </si>
  <si>
    <t>총무팀-7172|</t>
  </si>
  <si>
    <t>[회계-지출]16.12월 사내강사 양성과정 교육여비 지급(총무팀)|</t>
  </si>
  <si>
    <t>총무팀-7175|</t>
  </si>
  <si>
    <t>[회계-지출]11월 우편요금 집행|</t>
  </si>
  <si>
    <t>총무팀-7176|</t>
  </si>
  <si>
    <t>[발주-소액]유도선수단 차량 유류구입-58.431리터|</t>
  </si>
  <si>
    <t>총무팀-7177|</t>
  </si>
  <si>
    <t>[발주-소액]유도선수단 차량 유류구입-41.702리터|</t>
  </si>
  <si>
    <t>총무팀-7178|</t>
  </si>
  <si>
    <t>교육이수승인(16년 팀장급 역량교육)|</t>
  </si>
  <si>
    <t>총무팀-7180|</t>
  </si>
  <si>
    <t>[검수-소액]임원실 차류 구입|</t>
  </si>
  <si>
    <t>총무팀-7186|</t>
  </si>
  <si>
    <t>안식휴가 시행방안 협의|</t>
  </si>
  <si>
    <t>총무팀-7187|</t>
  </si>
  <si>
    <t>품위유지의무위반 징계 제도개선 권고안에 대한 의견 제출|</t>
  </si>
  <si>
    <t>총무팀-7189|</t>
  </si>
  <si>
    <t>교육이수승인(16년 19기 수요인권강좌)|</t>
  </si>
  <si>
    <t>총무팀-7191|</t>
  </si>
  <si>
    <t>[회계-지출]경영지원처, 부속실 차류 구입|</t>
  </si>
  <si>
    <t>총무팀-7192|</t>
  </si>
  <si>
    <t>[회계-지출]사회공헌경영 유관기관 회의|</t>
  </si>
  <si>
    <t>총무팀-7193|</t>
  </si>
  <si>
    <t>[회계-지출]재난관리평가 우수기관 선정 노고치하 간담회|</t>
  </si>
  <si>
    <t>총무팀-7194|</t>
  </si>
  <si>
    <t>[발주-소액]임원실 생수 구입|</t>
  </si>
  <si>
    <t>총무팀-7202|</t>
  </si>
  <si>
    <t>[회계-지출]하반기 전국도시철도 운영기관장회의 참석|</t>
  </si>
  <si>
    <t>총무팀-7204|</t>
  </si>
  <si>
    <t>[검수-소액]임원실 생수 구입|</t>
  </si>
  <si>
    <t>총무팀-7209|</t>
  </si>
  <si>
    <t>[검수-소액]유도선수단 차량 유류구입-41.702리터|</t>
  </si>
  <si>
    <t>총무팀-7210|</t>
  </si>
  <si>
    <t>[검수-소액]유도선수단 차량 유류구입-58.431리터|</t>
  </si>
  <si>
    <t>총무팀-7211|</t>
  </si>
  <si>
    <t>총무팀-7213|</t>
  </si>
  <si>
    <t>[발주-소액]유도선수단 차량 유류구입-60.05리터|</t>
  </si>
  <si>
    <t>총무팀-7214|</t>
  </si>
  <si>
    <t>[검수-소액]도서자료실 도서구입|</t>
  </si>
  <si>
    <t>총무팀-7219|</t>
  </si>
  <si>
    <t>정년퇴직자 공로패 제작 및 기념품 구매|</t>
  </si>
  <si>
    <t>총무팀-7228|</t>
  </si>
  <si>
    <t>신세계상품권 구매 협조 요청|</t>
  </si>
  <si>
    <t>총무팀-7229|</t>
  </si>
  <si>
    <t>총무팀-7230|</t>
  </si>
  <si>
    <t>CS 전략과제 실행계획 제출|</t>
  </si>
  <si>
    <t>총무팀-7231|</t>
  </si>
  <si>
    <t>공사발전 유공직원 표창계획(안)|</t>
  </si>
  <si>
    <t>총무팀-7232|</t>
  </si>
  <si>
    <t>2016.12월 자금운영계획(총무팀)|</t>
  </si>
  <si>
    <t>총무팀-7233|</t>
  </si>
  <si>
    <t>[회계-지출]계약관계 법령의 이해과정 교육여비 집행|</t>
  </si>
  <si>
    <t>총무팀-7234|</t>
  </si>
  <si>
    <t>[회계-지출]2016 연말정산 실무과정 교육여비 집행|</t>
  </si>
  <si>
    <t>총무팀-7235|</t>
  </si>
  <si>
    <t>[회계-지출]2016 연말정산 실무과정 교육비 납부|</t>
  </si>
  <si>
    <t>총무팀-7236|</t>
  </si>
  <si>
    <t>[회계-지출]청원경찰 기본직무교육 과정 교육여비 집행|</t>
  </si>
  <si>
    <t>총무팀-7237|</t>
  </si>
  <si>
    <t>[회계-지출]제1기 목표설정 전문인력 양성 교육비 지급(총무팀)|</t>
  </si>
  <si>
    <t>총무팀-7238|</t>
  </si>
  <si>
    <t>총무팀-7239|</t>
  </si>
  <si>
    <t>[검수-소액]유도선수단 차량 유류구입-60.05리터|</t>
  </si>
  <si>
    <t>총무팀-7240|</t>
  </si>
  <si>
    <t>공사발전 유공직원 표창대상자 추천 요청|</t>
  </si>
  <si>
    <t>총무팀-7241|</t>
  </si>
  <si>
    <t>[회계-수입]계좌오류로 인한 교육비 환급금 정정(총무팀-6323, 2016.10.25)|</t>
  </si>
  <si>
    <t>총무팀-7242|</t>
  </si>
  <si>
    <t>총무팀-7243|</t>
  </si>
  <si>
    <t>[발주-소액]퇴직자 기념품(상품권) 구매|</t>
  </si>
  <si>
    <t>총무팀-7247|</t>
  </si>
  <si>
    <t>2017년 성과관리 시행계획 제출(총무팀)|</t>
  </si>
  <si>
    <t>총무팀-7248|</t>
  </si>
  <si>
    <t>[발주-소액]퇴직자 공로패 제작|</t>
  </si>
  <si>
    <t>총무팀-7249|</t>
  </si>
  <si>
    <t>[검수-소액]퇴직자 기념품(상품권) 구매|</t>
  </si>
  <si>
    <t>총무팀-7252|</t>
  </si>
  <si>
    <t>사규 개정 부패영향평가 의뢰|</t>
  </si>
  <si>
    <t>총무팀-7254|</t>
  </si>
  <si>
    <t>[발주-소액]총무팀 소모품 구입|</t>
  </si>
  <si>
    <t>총무팀-7255|</t>
  </si>
  <si>
    <t>[회계-지출]유도선수단 차량 유류구입 - 41.702L|</t>
  </si>
  <si>
    <t>총무팀-7257|</t>
  </si>
  <si>
    <t>[회계-지출]유도선수단 차량 유류구입 - 58.431L|</t>
  </si>
  <si>
    <t>총무팀-7259|</t>
  </si>
  <si>
    <t>[회계-지출]이사회 개최 등 현안업무 협의|</t>
  </si>
  <si>
    <t>총무팀-7272|</t>
  </si>
  <si>
    <t>여자유도선수단 2017년 훈련 및 경기 출전 등 협의|</t>
  </si>
  <si>
    <t>총무팀-7273|</t>
  </si>
  <si>
    <t>[회계-지출]임원실 생수 구입|</t>
  </si>
  <si>
    <t>총무팀-7274|</t>
  </si>
  <si>
    <t>[회계-지출]임원실 차류 구입|</t>
  </si>
  <si>
    <t>총무팀-7275|</t>
  </si>
  <si>
    <t>[회계-지출]유도선수 격려물품 구입|</t>
  </si>
  <si>
    <t>총무팀-7276|</t>
  </si>
  <si>
    <t>여자유도선수단 감독·선수 재계약(안)|</t>
  </si>
  <si>
    <t>총무팀-7277|</t>
  </si>
  <si>
    <t>[검수-소액]총무팀 소모품 구입|</t>
  </si>
  <si>
    <t>총무팀-7282|</t>
  </si>
  <si>
    <t>[검수-소액]퇴직자 공로패 제작|</t>
  </si>
  <si>
    <t>총무팀-7284|</t>
  </si>
  <si>
    <t>총무팀-7287|</t>
  </si>
  <si>
    <t>2016년 12월중 확대간부회의 자료 제출(총무팀)|</t>
  </si>
  <si>
    <t>총무팀-7289|</t>
  </si>
  <si>
    <t>2016 해외문화체험 참여자 대상 설문 결과|</t>
  </si>
  <si>
    <t>총무팀-7294|</t>
  </si>
  <si>
    <t>시 공공기관 임직원 직무역량 강화 교육 참여 협조 요청|</t>
  </si>
  <si>
    <t>총무팀-7298|</t>
  </si>
  <si>
    <t>[발주-소액]차량 소모품 교환 (66다9525 오피러스)|</t>
  </si>
  <si>
    <t>총무팀-7302|</t>
  </si>
  <si>
    <t>[검수-소액]차량 소모품 교환 (66다9525 오피러스)|</t>
  </si>
  <si>
    <t>총무팀-7305|</t>
  </si>
  <si>
    <t>안보교육 결과|</t>
  </si>
  <si>
    <t>총무팀-7311|</t>
  </si>
  <si>
    <t>자체청렴교육 실시 결과 제출|</t>
  </si>
  <si>
    <t>총무팀-7312|</t>
  </si>
  <si>
    <t>친절교육 결과(12월)|</t>
  </si>
  <si>
    <t>총무팀-7313|</t>
  </si>
  <si>
    <t>정보보안교육 결과|</t>
  </si>
  <si>
    <t>총무팀-7339|</t>
  </si>
  <si>
    <t>안전보건 교육 결과(12월)|</t>
  </si>
  <si>
    <t>총무팀-7340|</t>
  </si>
  <si>
    <t>유도부 퇴직연금 가입방안 협의|</t>
  </si>
  <si>
    <t>총무팀-7341|</t>
  </si>
  <si>
    <t>[회계-지출]총무팀 12월 급량비 지급(1차)|</t>
  </si>
  <si>
    <t>총무팀-7343|</t>
  </si>
  <si>
    <t>[회계-지출]조직개발 및 변화관리 운영실무 과정 교육비 납부|</t>
  </si>
  <si>
    <t>총무팀-7346|</t>
  </si>
  <si>
    <t>[회계-지출]조직개발 및 변화관리 운영실무 과정 교육여비 집행|</t>
  </si>
  <si>
    <t>총무팀-7347|</t>
  </si>
  <si>
    <t>[회계-지출]정년퇴직자 공로패 제작|</t>
  </si>
  <si>
    <t>총무팀-7348|</t>
  </si>
  <si>
    <t>총무팀-7349|</t>
  </si>
  <si>
    <t>총무팀-7350|</t>
  </si>
  <si>
    <t>총무팀-7374|</t>
  </si>
  <si>
    <t>검수원 검수완료일자 정정요청|</t>
  </si>
  <si>
    <t>총무팀-7378|</t>
  </si>
  <si>
    <t>공공기관 임직원 직무역량 강화교육 명단 제출(도시철도공사)|</t>
  </si>
  <si>
    <t>총무팀-7381|</t>
  </si>
  <si>
    <t>2016 정기재물조사반 편성표 제출|</t>
  </si>
  <si>
    <t>총무팀-7384|</t>
  </si>
  <si>
    <t>물품일반|</t>
  </si>
  <si>
    <t>[발주-소액]차량유류(무연휘발유)구입(12.01~12.15)|</t>
  </si>
  <si>
    <t>총무팀-7391|</t>
  </si>
  <si>
    <t>총무팀-7393|</t>
  </si>
  <si>
    <t>[검수-소액]차량유류(무연휘발유)구입(12.01~12.15)|</t>
  </si>
  <si>
    <t>총무팀-7394|</t>
  </si>
  <si>
    <t>총무팀-7395|</t>
  </si>
  <si>
    <t>총무팀-7396|</t>
  </si>
  <si>
    <t>[회계-지출]유도선수단 차량 유류 구입- 60.05L|</t>
  </si>
  <si>
    <t>총무팀-7398|</t>
  </si>
  <si>
    <t>제88회 이사회 개최안내|</t>
  </si>
  <si>
    <t>총무팀-7400|</t>
  </si>
  <si>
    <t>연말시상식 관련 유관기관 업무협의|</t>
  </si>
  <si>
    <t>총무팀-7405|</t>
  </si>
  <si>
    <t>총무팀-7416|</t>
  </si>
  <si>
    <t>총무팀-7417|</t>
  </si>
  <si>
    <t>총무팀-7418|</t>
  </si>
  <si>
    <t>2017년 사이버 교육훈련 과정 수강참여 여부 회신|</t>
  </si>
  <si>
    <t>총무팀-7424|</t>
  </si>
  <si>
    <t>2017년도 이러닝 운영계획 일상감사 의뢰|</t>
  </si>
  <si>
    <t>총무팀-7425|</t>
  </si>
  <si>
    <t>1월중 주요행사 및 업무계획 제출|</t>
  </si>
  <si>
    <t>총무팀-7431|</t>
  </si>
  <si>
    <t>수시배정(유도부)|</t>
  </si>
  <si>
    <t>총무팀-7433|</t>
  </si>
  <si>
    <t>중앙노동위원회 심문회의 참석|</t>
  </si>
  <si>
    <t>총무팀-7434|</t>
  </si>
  <si>
    <t>[회계-지출]2016년 11월 교육위탁부담금 납부|</t>
  </si>
  <si>
    <t>총무팀-7440|</t>
  </si>
  <si>
    <t>[회계-지출]비상임이사 활동비(12월분) 지급|</t>
  </si>
  <si>
    <t>총무팀-7441|</t>
  </si>
  <si>
    <t>[회계-지출]차량유류(무연휘발유)구입(12.01~12.15)|</t>
  </si>
  <si>
    <t>총무팀-7442|</t>
  </si>
  <si>
    <t>총무팀-7443|</t>
  </si>
  <si>
    <t>청탁금지법 적용대상자(공무수행사인) 현황 제출|</t>
  </si>
  <si>
    <t>총무팀-7449|</t>
  </si>
  <si>
    <t>[발주-소액]임원실 물품 세탁|</t>
  </si>
  <si>
    <t>총무팀-7450|</t>
  </si>
  <si>
    <t>[발주-소액]부속실 냉장고 도어수리|</t>
  </si>
  <si>
    <t>총무팀-7451|</t>
  </si>
  <si>
    <t>[검수-소액]임원실 물품 세탁|</t>
  </si>
  <si>
    <t>총무팀-7463|</t>
  </si>
  <si>
    <t>[검수-소액]부속실 냉장고 도어수리|</t>
  </si>
  <si>
    <t>총무팀-7464|</t>
  </si>
  <si>
    <t>종무식 홍보영상 자료 제출|</t>
  </si>
  <si>
    <t>총무팀-7471|</t>
  </si>
  <si>
    <t>[발주-소액]차량 소모품 수리(66다9525 오피러스)|</t>
  </si>
  <si>
    <t>총무팀-7472|</t>
  </si>
  <si>
    <t>총무팀-7473|</t>
  </si>
  <si>
    <t>[검수-소액]차량 소모품 수리(66다9525 오피러스)|</t>
  </si>
  <si>
    <t>총무팀-7474|</t>
  </si>
  <si>
    <t>2016년 하반기 교육 현업적용도 결과|</t>
  </si>
  <si>
    <t>총무팀-7476|</t>
  </si>
  <si>
    <t>[회계-지출]2016년 하반기 도서자료실 도서구입|</t>
  </si>
  <si>
    <t>총무팀-7479|</t>
  </si>
  <si>
    <t>[발주-물품]2016년 종무식 우수사원 포상을 위한 상품권 구매|</t>
  </si>
  <si>
    <t>총무팀-7483|</t>
  </si>
  <si>
    <t>[회계-지출]11월 법인카드 정산|</t>
  </si>
  <si>
    <t>총무팀-7488|</t>
  </si>
  <si>
    <t>2016년도 종무식 우수사원 표창을 위한 상품권 구매|</t>
  </si>
  <si>
    <t>총무팀-7493|</t>
  </si>
  <si>
    <t>총무팀-7494|</t>
  </si>
  <si>
    <t>[회계-지출]연말 복무기강 확립 등 업무 협의|</t>
  </si>
  <si>
    <t>총무팀-7495|</t>
  </si>
  <si>
    <t>[검수-물품]2017년 업무수첩 제작|</t>
  </si>
  <si>
    <t>총무팀-7496|</t>
  </si>
  <si>
    <t>총무팀-7498|</t>
  </si>
  <si>
    <t>[회계-지출]중앙노동위원회 심문 참석관련 출장|</t>
  </si>
  <si>
    <t>총무팀-7499|</t>
  </si>
  <si>
    <t>[회계-지출]11월 법인카드 정산(추가)|</t>
  </si>
  <si>
    <t>총무팀-7500|</t>
  </si>
  <si>
    <t>시 공공기관 임직원 직무역량 강화 교육 확정 알림|</t>
  </si>
  <si>
    <t>총무팀-7501|</t>
  </si>
  <si>
    <t>[발주-소액]상장 속지 및 스티커 제작|</t>
  </si>
  <si>
    <t>총무팀-7502|</t>
  </si>
  <si>
    <t>[검수-소액]상장 속지 및 스티커 제작|</t>
  </si>
  <si>
    <t>총무팀-7504|</t>
  </si>
  <si>
    <t>2017년 업무수첩 배부|</t>
  </si>
  <si>
    <t>총무팀-7508|</t>
  </si>
  <si>
    <t>제2기 목표설정 전문인력양성 대상자 확정|</t>
  </si>
  <si>
    <t>총무팀-7509|</t>
  </si>
  <si>
    <t>2016개인맞춤형 미래설계과정 선택코스 지원계획|</t>
  </si>
  <si>
    <t>총무팀-7510|</t>
  </si>
  <si>
    <t>[회계-지출]비상임이사 활동비(12월분) 지급관련 예수금 회계처리|</t>
  </si>
  <si>
    <t>총무팀-7513|</t>
  </si>
  <si>
    <t>총무팀-7514|</t>
  </si>
  <si>
    <t>[검수-물품]2016년 종무식 우수사원 포상을 위한 상품권 구매|</t>
  </si>
  <si>
    <t>총무팀-7520|</t>
  </si>
  <si>
    <t>[발주-소액]2017교육계획서 및 2016해외문화체험 결과보고서 책자인쇄(총무)|</t>
  </si>
  <si>
    <t>총무팀-7522|</t>
  </si>
  <si>
    <t>[검수-소액]2017교육계획서 및 2016해외문화체험 결과보고서 책자인쇄(총무)|</t>
  </si>
  <si>
    <t>총무팀-7524|</t>
  </si>
  <si>
    <t>[회계-지출]상장 속지 및 스티커 제작|</t>
  </si>
  <si>
    <t>총무팀-7527|</t>
  </si>
  <si>
    <t>2017년도 이러닝 운영관련 제안서 제출 요청|</t>
  </si>
  <si>
    <t>총무팀-7530|</t>
  </si>
  <si>
    <t>[회계-지출]차량 소모품 수리(66다9525 오피러스)|</t>
  </si>
  <si>
    <t>총무팀-7534|</t>
  </si>
  <si>
    <t>총무팀-7535|</t>
  </si>
  <si>
    <t>총무팀-7539|</t>
  </si>
  <si>
    <t>[회계-지출]2017년 여성관리자 역량강화 교육계획 수립 관련 협의|</t>
  </si>
  <si>
    <t>총무팀-7540|</t>
  </si>
  <si>
    <t>[회계-지출]여자유도선수단 2017년 훈련 및 경기 출전 등 협의|</t>
  </si>
  <si>
    <t>총무팀-7541|</t>
  </si>
  <si>
    <t>[회계-지출]안식휴가 시행방안 협의|</t>
  </si>
  <si>
    <t>총무팀-7542|</t>
  </si>
  <si>
    <t>[회계-지출]2017년 사업계획 수립 등 업무회의 개최|</t>
  </si>
  <si>
    <t>총무팀-7543|</t>
  </si>
  <si>
    <t>[회계-지출]공익요원 노고치하 간담회|</t>
  </si>
  <si>
    <t>총무팀-7544|</t>
  </si>
  <si>
    <t>[회계-지출]제88회 이사회 개최 협의|</t>
  </si>
  <si>
    <t>총무팀-7545|</t>
  </si>
  <si>
    <t>[회계-지출]직원 복리후생 증진 방안 등 협의|</t>
  </si>
  <si>
    <t>총무팀-7546|</t>
  </si>
  <si>
    <t>[회계-지출]유도선수단 차량 유류구입-41.702L|</t>
  </si>
  <si>
    <t>총무팀-7548|</t>
  </si>
  <si>
    <t>사이버 보안 진단의 날 점검표(12월)|</t>
  </si>
  <si>
    <t>총무팀-7549|</t>
  </si>
  <si>
    <t>[회계-지출]퇴직자 기념품(상품권) 구매|</t>
  </si>
  <si>
    <t>총무팀-7550|</t>
  </si>
  <si>
    <t>단체협약 중 복무관련 세부사항 협의|</t>
  </si>
  <si>
    <t>총무팀-7551|</t>
  </si>
  <si>
    <t>[회계-지출]총무팀 소모품 구입|</t>
  </si>
  <si>
    <t>총무팀-7552|</t>
  </si>
  <si>
    <t>[회계-지출]부속실 운영 물품구입|</t>
  </si>
  <si>
    <t>총무팀-7553|</t>
  </si>
  <si>
    <t>[회계-지출]차량 소모품 교환(66다9525 오피러스)|</t>
  </si>
  <si>
    <t>총무팀-7556|</t>
  </si>
  <si>
    <t>총무팀-7563|</t>
  </si>
  <si>
    <t>[발주-소액]유도선수단 차량 유류구입-60.366리터|</t>
  </si>
  <si>
    <t>총무팀-7564|</t>
  </si>
  <si>
    <t>[회계-지출]2016개인맞춤형 미래설계 선택코스 교육비 지원(총무팀)|</t>
  </si>
  <si>
    <t>총무팀-7570|</t>
  </si>
  <si>
    <t>[회계-지출]제2기 목표설정 전문인력양성 교육비 지원(총무팀)|</t>
  </si>
  <si>
    <t>총무팀-7571|</t>
  </si>
  <si>
    <t>[검수-소액]유도선수단 차량 유류구입-60.366리터|</t>
  </si>
  <si>
    <t>총무팀-7572|</t>
  </si>
  <si>
    <t>2017년 성희롱예방 교육계획 수립관련 업무회의 개최|</t>
  </si>
  <si>
    <t>총무팀-7577|</t>
  </si>
  <si>
    <t>광주도시철도공사 제88회 이사회 개최결과 알림|</t>
  </si>
  <si>
    <t>총무팀-7579|</t>
  </si>
  <si>
    <t>2016년 인적자원개발 교육훈련 결과|</t>
  </si>
  <si>
    <t>총무팀-7581|</t>
  </si>
  <si>
    <t>지출 예산집행계획작성(총무팀)|</t>
  </si>
  <si>
    <t>총무팀-7582|</t>
  </si>
  <si>
    <t>간행물 발간등록통보|</t>
  </si>
  <si>
    <t>총무팀-7583|</t>
  </si>
  <si>
    <t>총무팀-7584|</t>
  </si>
  <si>
    <t>총무팀-7585|</t>
  </si>
  <si>
    <t>제88회 이사회 개최결과 게시요청|</t>
  </si>
  <si>
    <t>총무팀-7589|</t>
  </si>
  <si>
    <t>2017년 교육훈련계획|</t>
  </si>
  <si>
    <t>총무팀-7605|</t>
  </si>
  <si>
    <t>2016년도 12월중 사이버교육 실시 결과보고|</t>
  </si>
  <si>
    <t>총무팀-7607|</t>
  </si>
  <si>
    <t>총무팀-7609|</t>
  </si>
  <si>
    <t>총무팀-7610|</t>
  </si>
  <si>
    <t>교육이수 프로그램 수정의뢰|</t>
  </si>
  <si>
    <t>총무팀-7611|</t>
  </si>
  <si>
    <t>2016년도 교육이수제 마감 안내|</t>
  </si>
  <si>
    <t>총무팀-7618|</t>
  </si>
  <si>
    <t>수입 예산집행계획작성(총무팀)|</t>
  </si>
  <si>
    <t>총무팀-7619|</t>
  </si>
  <si>
    <t>포상금 수시배정|</t>
  </si>
  <si>
    <t>총무팀-7620|</t>
  </si>
  <si>
    <t>2016년 시상식 및 종무행사 안내|</t>
  </si>
  <si>
    <t>총무팀-7621|</t>
  </si>
  <si>
    <t>총무팀-7622|</t>
  </si>
  <si>
    <t>안식(학습)휴가 시행(안)|</t>
  </si>
  <si>
    <t>총무팀-7626|</t>
  </si>
  <si>
    <t>2017년 정부3.0 실행과제 연간계획 제출|</t>
  </si>
  <si>
    <t>총무팀-7628|</t>
  </si>
  <si>
    <t>총무팀-7630|</t>
  </si>
  <si>
    <t>부서업무비 감배정|</t>
  </si>
  <si>
    <t>총무팀-7631|</t>
  </si>
  <si>
    <t>[회계-지출]성과지표 개발 등 당면 현안업무 협의|</t>
  </si>
  <si>
    <t>총무팀-7633|</t>
  </si>
  <si>
    <t>[회계-지출]2017년 수익 증대를 위한 업무회의 개최|</t>
  </si>
  <si>
    <t>총무팀-7634|</t>
  </si>
  <si>
    <t>[회계-지출]유도부 퇴직연금 가입방안 협의|</t>
  </si>
  <si>
    <t>총무팀-7635|</t>
  </si>
  <si>
    <t>[회계-지출]2017년 주요업무계획 수립 업무회의 개최|</t>
  </si>
  <si>
    <t>총무팀-7636|</t>
  </si>
  <si>
    <t>[회계-지출]연말 시상식 관련 유관기관 업무협의|</t>
  </si>
  <si>
    <t>총무팀-7637|</t>
  </si>
  <si>
    <t>[회계-지출]동절기 안전사고 예방 협의|</t>
  </si>
  <si>
    <t>총무팀-7638|</t>
  </si>
  <si>
    <t>[회계-지출]이사회 부의안건 등 논의|</t>
  </si>
  <si>
    <t>총무팀-7639|</t>
  </si>
  <si>
    <t>[회계-지출]제88회 이사회 개최|</t>
  </si>
  <si>
    <t>총무팀-7640|</t>
  </si>
  <si>
    <t>[회계-지출]유도선수단 차량 유류구입-60.366L|</t>
  </si>
  <si>
    <t>총무팀-7641|</t>
  </si>
  <si>
    <t>[회계-지출]연말 시상 관련 업무 협의|</t>
  </si>
  <si>
    <t>총무팀-7642|</t>
  </si>
  <si>
    <t>[회계-지출]2017년 고객서비스 증진을 위한 업무 협의|</t>
  </si>
  <si>
    <t>총무팀-7643|</t>
  </si>
  <si>
    <t>[회계-지출]계좌오류로 인한 교육비 환급금 이체 정정(총무팀-6365, 2016.10.25)|</t>
  </si>
  <si>
    <t>총무팀-7644|</t>
  </si>
  <si>
    <t>안식(학습) 휴가 시행|</t>
  </si>
  <si>
    <t>총무팀-7648|</t>
  </si>
  <si>
    <t>[발주-소액]사장실 사무용집기 수선|</t>
  </si>
  <si>
    <t>총무팀-7649|</t>
  </si>
  <si>
    <t>[발주-소액]공기청정기 필터교체|</t>
  </si>
  <si>
    <t>총무팀-7650|</t>
  </si>
  <si>
    <t>[검수-소액]공기청정기 필터교체|</t>
  </si>
  <si>
    <t>총무팀-7652|</t>
  </si>
  <si>
    <t>[검수-소액]사장실 사무용집기 수선|</t>
  </si>
  <si>
    <t>총무팀-7654|</t>
  </si>
  <si>
    <t>[회계-지출]제88회 이사회 참석 및 심사수당 지급|</t>
  </si>
  <si>
    <t>총무팀-7655|</t>
  </si>
  <si>
    <t>2017년 여자유도선수단 재계약(연봉) 알림|</t>
  </si>
  <si>
    <t>총무팀-7657|</t>
  </si>
  <si>
    <t>교육이수승인(12월 사이버교육)|</t>
  </si>
  <si>
    <t>총무팀-7659|</t>
  </si>
  <si>
    <t>총무팀-7660|</t>
  </si>
  <si>
    <t>총무팀-7661|</t>
  </si>
  <si>
    <t>총무팀-7662|</t>
  </si>
  <si>
    <t>총무팀-7663|</t>
  </si>
  <si>
    <t>총무팀-7664|</t>
  </si>
  <si>
    <t>총무팀-7665|</t>
  </si>
  <si>
    <t>예산수시배정|</t>
  </si>
  <si>
    <t>총무팀-7666|</t>
  </si>
  <si>
    <t>[회계-지출]제88회 이사회참석 교통여비 지급|</t>
  </si>
  <si>
    <t>총무팀-7672|</t>
  </si>
  <si>
    <t>2017년 연간 발주계획 제출(총무팀)|</t>
  </si>
  <si>
    <t>총무팀-7673|</t>
  </si>
  <si>
    <t>[발주-소액]부속실 물품 구입|</t>
  </si>
  <si>
    <t>총무팀-7674|</t>
  </si>
  <si>
    <t>[검수-소액]부속실 물품 구입|</t>
  </si>
  <si>
    <t>총무팀-7675|</t>
  </si>
  <si>
    <t>유류비감배정|</t>
  </si>
  <si>
    <t>총무팀-7676|</t>
  </si>
  <si>
    <t>2016년 하반기 정년퇴직자 행사계획(안)|</t>
  </si>
  <si>
    <t>총무팀-7677|</t>
  </si>
  <si>
    <t>[발주-소액]차량유류(무연휘발유)구입(12.16~12.31)|</t>
  </si>
  <si>
    <t>총무팀-7680|</t>
  </si>
  <si>
    <t>[검수-소액]차량유류(무연휘발유)구입(12.16~12.31)|</t>
  </si>
  <si>
    <t>총무팀-7685|</t>
  </si>
  <si>
    <t>총무팀-7690|</t>
  </si>
  <si>
    <t>[회계-지출]총무팀 12월 관내출장 여비 집행|</t>
  </si>
  <si>
    <t>총무팀-7693|</t>
  </si>
  <si>
    <t>[회계-지출]차량유류(무연휘발유)구입(12.16~12.31)|</t>
  </si>
  <si>
    <t>총무팀-7700|</t>
  </si>
  <si>
    <t>지방공기업 육아휴직 활성화 방안 논의를 위한 회의|</t>
  </si>
  <si>
    <t>총무팀-7701|</t>
  </si>
  <si>
    <t>2017년 시무식 안내|</t>
  </si>
  <si>
    <t>총무팀-7702|</t>
  </si>
  <si>
    <t>2017년 전자본인서명확인서 이용기관 확대운영계획 알림|</t>
  </si>
  <si>
    <t>총무팀-7706|</t>
  </si>
  <si>
    <t>총무팀-7709|</t>
  </si>
  <si>
    <t>[발주-소액]유도선수단 차량 유류구입-26.443리터|</t>
  </si>
  <si>
    <t>총무팀-7716|</t>
  </si>
  <si>
    <t>사업주 직업능력개발 훈련비용 입금 처리(환급액 정정)|</t>
  </si>
  <si>
    <t>총무팀-7717|</t>
  </si>
  <si>
    <t>휴가관리 프로그램 수정의뢰|</t>
  </si>
  <si>
    <t>총무팀-7721|</t>
  </si>
  <si>
    <t>장기교육프로그램 운영계획|</t>
  </si>
  <si>
    <t>총무팀-7723|</t>
  </si>
  <si>
    <t>이사회 부의 안건 반려|</t>
  </si>
  <si>
    <t>총무팀-7725|</t>
  </si>
  <si>
    <t>총무팀-7726|</t>
  </si>
  <si>
    <t>전문인력 양성을 위한 장기교육프로그램 참여 알림|</t>
  </si>
  <si>
    <t>총무팀-7727|</t>
  </si>
  <si>
    <t>[회계-지출]공사발전 유공자(외부인) 보상금 소득세, 주민세 예수금 처리|</t>
  </si>
  <si>
    <t>총무팀-7731|</t>
  </si>
  <si>
    <t>[회계-지출]공사발전 유공자(외부인) 보상금 지급|</t>
  </si>
  <si>
    <t>총무팀-7732|</t>
  </si>
  <si>
    <t>2016년 정부3.0평가 대비 실적보고서 제출(총무팀)|</t>
  </si>
  <si>
    <t>총무팀-7734|</t>
  </si>
  <si>
    <t>[검수-소액]유도선수단 차량 유류구입-26.443리터|</t>
  </si>
  <si>
    <t>총무팀-7735|</t>
  </si>
  <si>
    <t>[회계-지출]인사우대자 선정에 따른 포상금 지급|</t>
  </si>
  <si>
    <t>총무팀-7736|</t>
  </si>
  <si>
    <t>총무팀-7737|</t>
  </si>
  <si>
    <t>[회계-지출]2016년 종무식 축하공연 관련 비용지급|</t>
  </si>
  <si>
    <t>총무팀-7738|</t>
  </si>
  <si>
    <t>총무팀-7739|</t>
  </si>
  <si>
    <t>총무팀-7740|</t>
  </si>
  <si>
    <t>[회계-지출]인사우대자 포상금 소득세, 주민세 예수금 처리|</t>
  </si>
  <si>
    <t>총무팀-7741|</t>
  </si>
  <si>
    <t>[회계-지출]총무팀 급량비 지급|</t>
  </si>
  <si>
    <t>총무팀-7742|</t>
  </si>
  <si>
    <t>총무팀-7745|</t>
  </si>
  <si>
    <t>2017년 이러닝 제안서 검토결과 보고|</t>
  </si>
  <si>
    <t>총무팀-7754|</t>
  </si>
  <si>
    <t>2016년 CS종합평가 관련 고객만족 우수사례 제출(총무팀)|</t>
  </si>
  <si>
    <t>총무팀-7765|</t>
  </si>
  <si>
    <t>내부경영평가|</t>
  </si>
  <si>
    <t>2016 사내 전문강사 역량교육 결과|</t>
  </si>
  <si>
    <t>총무팀-7767|</t>
  </si>
  <si>
    <t>교육이수승인(2016사내강사 역량교육 7명)|</t>
  </si>
  <si>
    <t>총무팀-7770|</t>
  </si>
  <si>
    <t>CS 종합평가 계량지표 실적보고서 제출|</t>
  </si>
  <si>
    <t>총무팀-7771|</t>
  </si>
  <si>
    <t>[회계-지출]2016년 임단협 제2차 실무교섭 대비 사전 업무협의 개최|</t>
  </si>
  <si>
    <t>노무복지팀-4522|</t>
  </si>
  <si>
    <t>[회계-지출]2016년 임단 및 단체협약 제2차 본교섭 개최|</t>
  </si>
  <si>
    <t>노무복지팀-4523|</t>
  </si>
  <si>
    <t>[회계-지출]2016년 임단협 제3차 실무협의회 개최|</t>
  </si>
  <si>
    <t>노무복지팀-4524|</t>
  </si>
  <si>
    <t>[회계-지출]휴직자(강미정) 11월 보험료 입금|</t>
  </si>
  <si>
    <t>노무복지팀-4527|</t>
  </si>
  <si>
    <t>하나은행 협약체결 대비 실무자 사전 업무협의 개최|</t>
  </si>
  <si>
    <t>노무복지팀-4528|</t>
  </si>
  <si>
    <t>근무복 검수결과 제출 재요청|</t>
  </si>
  <si>
    <t>노무복지팀-4529|</t>
  </si>
  <si>
    <t>2017년도 광주YMCA 후원회원 단체등록 요청|</t>
  </si>
  <si>
    <t>노무복지팀-4533|</t>
  </si>
  <si>
    <t>노사공동 '사랑의 연탄' 전달행사 변경사항 알림|</t>
  </si>
  <si>
    <t>노무복지팀-4534|</t>
  </si>
  <si>
    <t>성과연봉제 도입 완료를 위한 현장 순회설명회 개최 알림|</t>
  </si>
  <si>
    <t>노무복지팀-4536|</t>
  </si>
  <si>
    <t>퇴직자 평가급 예산배정|</t>
  </si>
  <si>
    <t>노무복지팀-4537|</t>
  </si>
  <si>
    <t>[회계-지출]2016.11월 기간제근로자 급여 원천징수(보험료)|</t>
  </si>
  <si>
    <t>노무복지팀-4540|</t>
  </si>
  <si>
    <t>[회계-지출]2016. 11월 기간제근로자 급여 원천징수(소득세, 주민세)|</t>
  </si>
  <si>
    <t>노무복지팀-4541|</t>
  </si>
  <si>
    <t>[회계-지출]2016. 11월 급여압류금 회계처리|</t>
  </si>
  <si>
    <t>노무복지팀-4542|</t>
  </si>
  <si>
    <t>[회계-지출]2016.11월 기간제근로자 급여 지급|</t>
  </si>
  <si>
    <t>노무복지팀-4543|</t>
  </si>
  <si>
    <t>[회계-지출]2016. 12월 후생압류금 및 급여공제분 회계처리|</t>
  </si>
  <si>
    <t>노무복지팀-4544|</t>
  </si>
  <si>
    <t>[회계-지출]휴직자 고용보험료 입금|</t>
  </si>
  <si>
    <t>노무복지팀-4545|</t>
  </si>
  <si>
    <t>[회계-지출]2016. 12월 복리후생비 지급|</t>
  </si>
  <si>
    <t>노무복지팀-4546|</t>
  </si>
  <si>
    <t>[회계-지출]2016. 12월 제수당 지급|</t>
  </si>
  <si>
    <t>노무복지팀-4547|</t>
  </si>
  <si>
    <t>[회계-지출]퇴직자 인센티브 평가급 지급|</t>
  </si>
  <si>
    <t>노무복지팀-4548|</t>
  </si>
  <si>
    <t>근로시간면제 사용 시간 통보 건|</t>
  </si>
  <si>
    <t>노무복지팀-4550|</t>
  </si>
  <si>
    <t>노무복지팀-4552|</t>
  </si>
  <si>
    <t>성과연봉제 도입 완료를 위한 현장 순회설명회 일정 변경 알림|</t>
  </si>
  <si>
    <t>노무복지팀-4553|</t>
  </si>
  <si>
    <t>순간온수기 수리건|</t>
  </si>
  <si>
    <t>노무복지팀-4554|</t>
  </si>
  <si>
    <t>노사공동 사회공헌활동 관련회의|</t>
  </si>
  <si>
    <t>노무복지팀-4555|</t>
  </si>
  <si>
    <t>[회계-지출]광주 YMCA 후원회원 단체등록비 지급|</t>
  </si>
  <si>
    <t>노무복지팀-4563|</t>
  </si>
  <si>
    <t>[검수-MRO]일반소모품구매|</t>
  </si>
  <si>
    <t>노무복지팀-4564|</t>
  </si>
  <si>
    <t>[검수-물품]방한파카 제작 구매|</t>
  </si>
  <si>
    <t>노무복지팀-4566|</t>
  </si>
  <si>
    <t>2016년 크리스마스 씰(그린씰) 모금운동 협조 요청|</t>
  </si>
  <si>
    <t>노무복지팀-4567|</t>
  </si>
  <si>
    <t>2016년 11월 기간제근로자 노동조합비 징수내역 알림|</t>
  </si>
  <si>
    <t>노무복지팀-4576|</t>
  </si>
  <si>
    <t>본사사옥 11월 관리비 산출기초자료 제출|</t>
  </si>
  <si>
    <t>노무복지팀-4577|</t>
  </si>
  <si>
    <t>2016 하반기 연차휴가 보상수당 신청 안내|</t>
  </si>
  <si>
    <t>노무복지팀-4578|</t>
  </si>
  <si>
    <t>2016년도 우수 원가절감시책 공모 제출|</t>
  </si>
  <si>
    <t>노무복지팀-4579|</t>
  </si>
  <si>
    <t>[발주-소액]구내식당 순간온수기 수리|</t>
  </si>
  <si>
    <t>노무복지팀-4581|</t>
  </si>
  <si>
    <t>[발주-소액]노사공동 김장담그기 행사 관련 물품 구입|</t>
  </si>
  <si>
    <t>노무복지팀-4582|</t>
  </si>
  <si>
    <t>2016년 임금 및 단체협약 제3차 본교섭 대비 업무협의 개최|</t>
  </si>
  <si>
    <t>노무복지팀-4583|</t>
  </si>
  <si>
    <t>[검수-소액]노사공동 김장담그기 행사 관련 물품 구입|</t>
  </si>
  <si>
    <t>노무복지팀-4585|</t>
  </si>
  <si>
    <t>[검수-소액]구내식당 순간온수기 수리|</t>
  </si>
  <si>
    <t>노무복지팀-4586|</t>
  </si>
  <si>
    <t>2016 연말정산 실무 과정 위탁교육 수강 협조 요청|</t>
  </si>
  <si>
    <t>노무복지팀-4601|</t>
  </si>
  <si>
    <t>[납품지시-단가]2016년 직원 근무복 제작 구매 단가계약(7차)|</t>
  </si>
  <si>
    <t>노무복지팀-4602|</t>
  </si>
  <si>
    <t>통신보안 교육일지|</t>
  </si>
  <si>
    <t>노무복지팀-4603|</t>
  </si>
  <si>
    <t>근무복(솜바지) 제작 납품 요청(7차)|</t>
  </si>
  <si>
    <t>노무복지팀-4604|</t>
  </si>
  <si>
    <t>2016년 11월 근로소득 및 지방소득세 종업원분 신고 협조 요청|</t>
  </si>
  <si>
    <t>노무복지팀-4606|</t>
  </si>
  <si>
    <t>2016년 크리스마스 씰(그린씰) 배부|</t>
  </si>
  <si>
    <t>노무복지팀-4611|</t>
  </si>
  <si>
    <t>2016년도 임금 및 단체협약 제3차 본교섭 업무협조 요청|</t>
  </si>
  <si>
    <t>노무복지팀-4612|</t>
  </si>
  <si>
    <t>2016년 임단협 인준투표 선거관리위원회 소집공고|</t>
  </si>
  <si>
    <t>노무복지팀-4613|</t>
  </si>
  <si>
    <t>일·가정 양립 지원을 위한 재무교육 참여 협조 요청|</t>
  </si>
  <si>
    <t>노무복지팀-4616|</t>
  </si>
  <si>
    <t>2016년 임금 및 단체협약 제3차 본교섭 개최 및 교섭위원 업무협조|</t>
  </si>
  <si>
    <t>노무복지팀-4617|</t>
  </si>
  <si>
    <t>2016년 임단협 인준투표 선거관리위원회 소집관련 업무협조 요청|</t>
  </si>
  <si>
    <t>노무복지팀-4618|</t>
  </si>
  <si>
    <t>맞춤형 복지카드 제휴 협약에 따른 복지카드 발급 안내|</t>
  </si>
  <si>
    <t>노무복지팀-4619|</t>
  </si>
  <si>
    <t>[검수-단가]2016년 직원 근무복 제작 구매 단가계약(6차)|</t>
  </si>
  <si>
    <t>노무복지팀-4620|</t>
  </si>
  <si>
    <t>[회계-지출]'16. 12월 특정업무수행비 지급(노무복지팀)|</t>
  </si>
  <si>
    <t>노무복지팀-4629|</t>
  </si>
  <si>
    <t>[회계-지출]노사공동 김장담그기 행사 관련 물품 구입|</t>
  </si>
  <si>
    <t>노무복지팀-4653|</t>
  </si>
  <si>
    <t>[회계-지출]구내식당 순간온수기 수리|</t>
  </si>
  <si>
    <t>노무복지팀-4654|</t>
  </si>
  <si>
    <t>[회계-지출]노사공동 사회공헌활동 관련 회의 개최|</t>
  </si>
  <si>
    <t>노무복지팀-4655|</t>
  </si>
  <si>
    <t>심문일정 통지|</t>
  </si>
  <si>
    <t>노무복지팀-4657|</t>
  </si>
  <si>
    <t>[회계-지출]연말 노사공동 사회공헌활동 관련 물품 구입|</t>
  </si>
  <si>
    <t>노무복지팀-4658|</t>
  </si>
  <si>
    <t>[회계-지출]하나은행 협약체결 대비 실무자 사전 업무협의 개최|</t>
  </si>
  <si>
    <t>노무복지팀-4659|</t>
  </si>
  <si>
    <t>[회계-지출]2016년 임금 및 단체협약 제3차 본교섭 대비 업무협의 개최|</t>
  </si>
  <si>
    <t>노무복지팀-4660|</t>
  </si>
  <si>
    <t>[회계-지출]연말 노사공동 사회공헌활동 현수막 제작|</t>
  </si>
  <si>
    <t>노무복지팀-4663|</t>
  </si>
  <si>
    <t>[회계-수입]임금피크제 상생고용지원금 입금|</t>
  </si>
  <si>
    <t>노무복지팀-4664|</t>
  </si>
  <si>
    <t>2016년 임금 및 단체협약 제3차 본교섭 개최|</t>
  </si>
  <si>
    <t>노무복지팀-4665|</t>
  </si>
  <si>
    <t>[회계-지출]소모품 구매|</t>
  </si>
  <si>
    <t>노무복지팀-4668|</t>
  </si>
  <si>
    <t>노무복지팀-4669|</t>
  </si>
  <si>
    <t>노무복지팀-4670|</t>
  </si>
  <si>
    <t>[회계-지출]2016년 직원 근무복 제작 구매 단가계약(6차)|</t>
  </si>
  <si>
    <t>노무복지팀-4671|</t>
  </si>
  <si>
    <t>2016년도 임금 및 단체협약 체결 알림|</t>
  </si>
  <si>
    <t>노무복지팀-4672|</t>
  </si>
  <si>
    <t>단체협약서 등 노사 합의사항 경영정보시스템 게시 협조 요청|</t>
  </si>
  <si>
    <t>노무복지팀-4674|</t>
  </si>
  <si>
    <t>2016년 겨울성수기 콘도 당첨자명단 알림|</t>
  </si>
  <si>
    <t>노무복지팀-4679|</t>
  </si>
  <si>
    <t>노무복지팀-4680|</t>
  </si>
  <si>
    <t>급여프로그램 수정 요청(대우수당)|</t>
  </si>
  <si>
    <t>노무복지팀-4682|</t>
  </si>
  <si>
    <t>취업규칙 등 개정 계획(안)|</t>
  </si>
  <si>
    <t>노무복지팀-4692|</t>
  </si>
  <si>
    <t>취업규칙 등 개정(안) 부서의견 조회|</t>
  </si>
  <si>
    <t>노무복지팀-4693|</t>
  </si>
  <si>
    <t>2016년 임금 및 단체협약 인준투표 업무협조|</t>
  </si>
  <si>
    <t>노무복지팀-4694|</t>
  </si>
  <si>
    <t>2016년 임금 및 단체협약 인준투표 관련 업무 협조 요청|</t>
  </si>
  <si>
    <t>노무복지팀-4700|</t>
  </si>
  <si>
    <t>[회계-지출]2016년 크리스마스 씰 구입대금 집행|</t>
  </si>
  <si>
    <t>노무복지팀-4702|</t>
  </si>
  <si>
    <t>[회계-지출]'사랑의 김장김치' 대금 집행|</t>
  </si>
  <si>
    <t>노무복지팀-4703|</t>
  </si>
  <si>
    <t>[회계-지출]대체근로자(정영균) 근로계약 종료에 따른 급여 지급|</t>
  </si>
  <si>
    <t>노무복지팀-4704|</t>
  </si>
  <si>
    <t>[회계-지출]2016. 11월 지방소득세 종업원분 납부|</t>
  </si>
  <si>
    <t>노무복지팀-4705|</t>
  </si>
  <si>
    <t>[회계-지출]2016. 11월 건강보험료 사용자분 납부|</t>
  </si>
  <si>
    <t>노무복지팀-4706|</t>
  </si>
  <si>
    <t>[회계-지출]2016. 11월 건강보험료 근로자분 납부|</t>
  </si>
  <si>
    <t>노무복지팀-4707|</t>
  </si>
  <si>
    <t>[회계-지출]2016.11월 건강보험료 근로자분 납부(기간제근로자)|</t>
  </si>
  <si>
    <t>노무복지팀-4708|</t>
  </si>
  <si>
    <t>[회계-지출]16. 11월 건강보험료 예수금 회계처리(기간제근로자)|</t>
  </si>
  <si>
    <t>노무복지팀-4709|</t>
  </si>
  <si>
    <t>[회계-지출]2016. 11월 고용보험료 사용자분 납부|</t>
  </si>
  <si>
    <t>노무복지팀-4710|</t>
  </si>
  <si>
    <t>[회계-지출]2016. 11월 산재보험료 사용자분 납부|</t>
  </si>
  <si>
    <t>노무복지팀-4711|</t>
  </si>
  <si>
    <t>[회계-지출]2016. 11월 연금보험료 근로자분 납부|</t>
  </si>
  <si>
    <t>노무복지팀-4712|</t>
  </si>
  <si>
    <t>[회계-지출]2016. 11월 연금보험료 근로자분 납부(기간제근로자)|</t>
  </si>
  <si>
    <t>노무복지팀-4713|</t>
  </si>
  <si>
    <t>[회계-지출]2016. 11월 연금보험료 사용자분 납부|</t>
  </si>
  <si>
    <t>노무복지팀-4714|</t>
  </si>
  <si>
    <t>[회계-지출]16. 11월 연금보험료 예수금 회계처리(기간제근로자)|</t>
  </si>
  <si>
    <t>노무복지팀-4715|</t>
  </si>
  <si>
    <t>노무복지팀-4718|</t>
  </si>
  <si>
    <t>[회계-지출]근로계약 종료자(정영균) 보험료 예수금 회계처리|</t>
  </si>
  <si>
    <t>노무복지팀-4720|</t>
  </si>
  <si>
    <t>[회계-지출]2016. 11월 고용보험료 근로자분 납부|</t>
  </si>
  <si>
    <t>노무복지팀-4721|</t>
  </si>
  <si>
    <t>[회계-지출]16. 11월 고용보험료 예수금 회계처리(기간제근로자)|</t>
  </si>
  <si>
    <t>노무복지팀-4722|</t>
  </si>
  <si>
    <t>[회계-지출]2016. 11월 고용보험료 근로자분 납부(기간제근로자)|</t>
  </si>
  <si>
    <t>노무복지팀-4723|</t>
  </si>
  <si>
    <t>노무복지팀-4725|</t>
  </si>
  <si>
    <t>[회계-지출]퇴직자 퇴직금 지급(기간제)|</t>
  </si>
  <si>
    <t>노무복지팀-4726|</t>
  </si>
  <si>
    <t>2017년도 성과관리 시행계획 제출|</t>
  </si>
  <si>
    <t>노무복지팀-4728|</t>
  </si>
  <si>
    <t>노무복지팀-4729|</t>
  </si>
  <si>
    <t>[회계-지출]대체근로자(정영균) 근로계약 종료에 따른 급여 원천징수(보험료)|</t>
  </si>
  <si>
    <t>노무복지팀-4730|</t>
  </si>
  <si>
    <t>근결곡계부담작업 조사 관련 건|</t>
  </si>
  <si>
    <t>노무복지팀-4733|</t>
  </si>
  <si>
    <t>하나은행 협약체결 관련 실무자 업무협의|</t>
  </si>
  <si>
    <t>노무복지팀-4734|</t>
  </si>
  <si>
    <t>2016년도 상임이사 및 연봉제 직원 등급가율 결정|</t>
  </si>
  <si>
    <t>노무복지팀-4738|</t>
  </si>
  <si>
    <t>노무복지팀-4739|</t>
  </si>
  <si>
    <t>노무복지팀-4745|</t>
  </si>
  <si>
    <t>노무복지팀-4747|</t>
  </si>
  <si>
    <t>노무복지팀-4748|</t>
  </si>
  <si>
    <t>사회공헌 활동을 위한 네트워크 구성관련 업무협의|</t>
  </si>
  <si>
    <t>노무복지팀-4750|</t>
  </si>
  <si>
    <t>불이익한 취업규칙 변경에 대한 노사합의 준수 촉구|</t>
  </si>
  <si>
    <t>노무복지팀-4755|</t>
  </si>
  <si>
    <t>2016년 12월중 확대간부회의 자료 제출|</t>
  </si>
  <si>
    <t>노무복지팀-4756|</t>
  </si>
  <si>
    <t>노무복지팀-4757|</t>
  </si>
  <si>
    <t>2016년 하반기 동호회 활동보고서 제출|</t>
  </si>
  <si>
    <t>노무복지팀-4760|</t>
  </si>
  <si>
    <t>하나은행 신규카드발급 및 협약관련 후속조치 등 업무협의|</t>
  </si>
  <si>
    <t>노무복지팀-4764|</t>
  </si>
  <si>
    <t>2016 시각장애인 송년한마당 행사 협조요청|</t>
  </si>
  <si>
    <t>노무복지팀-4775|</t>
  </si>
  <si>
    <t>노무복지팀-4776|</t>
  </si>
  <si>
    <t>노무복지팀-4777|</t>
  </si>
  <si>
    <t>정보공개결정통지서|</t>
  </si>
  <si>
    <t>노무복지팀-4779|</t>
  </si>
  <si>
    <t>2016.12월 자금운영계획(노무복지팀)|</t>
  </si>
  <si>
    <t>노무복지팀-4780|</t>
  </si>
  <si>
    <t>[회계-지출]2016년 11월 복지포인트 정산|</t>
  </si>
  <si>
    <t>노무복지팀-4784|</t>
  </si>
  <si>
    <t>노무복지팀-4791|</t>
  </si>
  <si>
    <t>2017년도 근무복 개선관련 업무협의|</t>
  </si>
  <si>
    <t>노무복지팀-4793|</t>
  </si>
  <si>
    <t>부양가족수당 지급대상자 확인 요청|</t>
  </si>
  <si>
    <t>노무복지팀-4796|</t>
  </si>
  <si>
    <t>부양가족수당 지급현황 회신|</t>
  </si>
  <si>
    <t>노무복지팀-4797|</t>
  </si>
  <si>
    <t>2017년 신규 협약업체 발굴을 위한 관계자 업무협의|</t>
  </si>
  <si>
    <t>노무복지팀-4798|</t>
  </si>
  <si>
    <t>노동조합 중앙위원회 개최에 따른 업무협조 요청|</t>
  </si>
  <si>
    <t>노무복지팀-4800|</t>
  </si>
  <si>
    <t>임금피크제 적용 대상자 퇴직금 중간정산 신청 안내|</t>
  </si>
  <si>
    <t>노무복지팀-4801|</t>
  </si>
  <si>
    <t>노무복지팀-4804|</t>
  </si>
  <si>
    <t>가족친화프로그램 관련 설문에 따른 참여 요청|</t>
  </si>
  <si>
    <t>노무복지팀-4808|</t>
  </si>
  <si>
    <t>2016개회 24222 개인회생|</t>
  </si>
  <si>
    <t>노무복지팀-4810|</t>
  </si>
  <si>
    <t>노무복지팀-4824|</t>
  </si>
  <si>
    <t>광주도시철도공사 단체협약서 신고|</t>
  </si>
  <si>
    <t>노무복지팀-4825|</t>
  </si>
  <si>
    <t>협력적 노사관계 및 본교섭 관련 후속조치를 위한 노사 위원 업무회의 개최|</t>
  </si>
  <si>
    <t>노무복지팀-4826|</t>
  </si>
  <si>
    <t>노무복지팀-4827|</t>
  </si>
  <si>
    <t>[발주-소액]본사 후생관리 물품 구입|</t>
  </si>
  <si>
    <t>노무복지팀-4829|</t>
  </si>
  <si>
    <t>[검수-소액]본사 후생관리 물품 구입|</t>
  </si>
  <si>
    <t>노무복지팀-4836|</t>
  </si>
  <si>
    <t>육아휴직 신청 및 팀 인력운용계획서 제출|</t>
  </si>
  <si>
    <t>노무복지팀-4837|</t>
  </si>
  <si>
    <t>노무복지팀-4838|</t>
  </si>
  <si>
    <t>근로시간 면제자 관리지침(안)|</t>
  </si>
  <si>
    <t>노무복지팀-4839|</t>
  </si>
  <si>
    <t>근로시간 면제자 관리지침(안) 통보|</t>
  </si>
  <si>
    <t>노무복지팀-4840|</t>
  </si>
  <si>
    <t>결혼기념일 축하카드 발송을 위한 명단 제출 요청|</t>
  </si>
  <si>
    <t>노무복지팀-4841|</t>
  </si>
  <si>
    <t>노무복지팀-4842|</t>
  </si>
  <si>
    <t>[회계-지출]16년도 하반기 연차수당 지급|</t>
  </si>
  <si>
    <t>노무복지팀-4843|</t>
  </si>
  <si>
    <t>[회계-지출]2016. 12월 기본급 지급|</t>
  </si>
  <si>
    <t>노무복지팀-4844|</t>
  </si>
  <si>
    <t>[회계-지출]2016. 12월 급여압류금 및 불우이웃돕기성금 급여공제분 회계처리|</t>
  </si>
  <si>
    <t>노무복지팀-4845|</t>
  </si>
  <si>
    <t>[회계-지출]2016. 12월 기본급 원천징수(보험료)|</t>
  </si>
  <si>
    <t>노무복지팀-4846|</t>
  </si>
  <si>
    <t>[회계-지출]2016. 12월 복리후생비(학비보조금) 지급|</t>
  </si>
  <si>
    <t>노무복지팀-4847|</t>
  </si>
  <si>
    <t>[회계-지출]2016. 12월 기본급 원천징수(소득세, 주민세)|</t>
  </si>
  <si>
    <t>노무복지팀-4851|</t>
  </si>
  <si>
    <t>[회계-지출]'사랑의쌀' 구매대금 및 광주시각장애인연합회 기부금 집행|</t>
  </si>
  <si>
    <t>노무복지팀-4852|</t>
  </si>
  <si>
    <t>[회계-지출]2016. 12월 여자유도부 급여 원천징수(소득세,주민세)|</t>
  </si>
  <si>
    <t>노무복지팀-4853|</t>
  </si>
  <si>
    <t>[회계-지출]2016. 12월 여자유도부 급여 원천징수(보험료)|</t>
  </si>
  <si>
    <t>노무복지팀-4854|</t>
  </si>
  <si>
    <t>[회계-지출]2016. 12월 여자유도부 급여 지급|</t>
  </si>
  <si>
    <t>노무복지팀-4855|</t>
  </si>
  <si>
    <t>[회계-지출]2016. 12월 유도부 급여공제분 회계처리|</t>
  </si>
  <si>
    <t>노무복지팀-4856|</t>
  </si>
  <si>
    <t>12월분 원천징수 세액 납부를 위한 업무협조 요청|</t>
  </si>
  <si>
    <t>노무복지팀-4858|</t>
  </si>
  <si>
    <t>2016년 12월 노동조합비 징수내역 통보|</t>
  </si>
  <si>
    <t>노무복지팀-4859|</t>
  </si>
  <si>
    <t>노무복지팀-4861|</t>
  </si>
  <si>
    <t>노무복지팀-4863|</t>
  </si>
  <si>
    <t>노무복지팀-4864|</t>
  </si>
  <si>
    <t>급여프로그램 수정 요청(전동차정비수당 신설 등)|</t>
  </si>
  <si>
    <t>노무복지팀-4865|</t>
  </si>
  <si>
    <t>동계잠바 검수결과 제출 요청|</t>
  </si>
  <si>
    <t>노무복지팀-4868|</t>
  </si>
  <si>
    <t>본사 구내식당 4/4분기 보안교육|</t>
  </si>
  <si>
    <t>노무복지팀-4869|</t>
  </si>
  <si>
    <t>구내식당 보안교육 일지(신규채용)|</t>
  </si>
  <si>
    <t>노무복지팀-4870|</t>
  </si>
  <si>
    <t>노무복지팀-4883|</t>
  </si>
  <si>
    <t>[회계-지출]'16년 11월 법인카드정산(노무복지팀)|</t>
  </si>
  <si>
    <t>노무복지팀-4885|</t>
  </si>
  <si>
    <t>근로시간면제 근로시간면제 사용 협조 요청|</t>
  </si>
  <si>
    <t>노무복지팀-4890|</t>
  </si>
  <si>
    <t>노무복지팀-4899|</t>
  </si>
  <si>
    <t>안전.보건교육일지(12월)|</t>
  </si>
  <si>
    <t>노무복지팀-4900|</t>
  </si>
  <si>
    <t>2017년 맞춤형 복지제도 운영기준(안)|</t>
  </si>
  <si>
    <t>노무복지팀-4901|</t>
  </si>
  <si>
    <t>2017년 맞춤형 복지제도 운영 안내|</t>
  </si>
  <si>
    <t>노무복지팀-4902|</t>
  </si>
  <si>
    <t>[검수-물품]동계잠바 제작 구매|</t>
  </si>
  <si>
    <t>노무복지팀-4903|</t>
  </si>
  <si>
    <t>2016년 4/4분기 고객서비스헌장 이행 실적 제출|</t>
  </si>
  <si>
    <t>노무복지팀-4904|</t>
  </si>
  <si>
    <t>실사용 부서로 관리전환|</t>
  </si>
  <si>
    <t>노무복지팀-4905|</t>
  </si>
  <si>
    <t>복지포인트 관련 실무자 업무협의|</t>
  </si>
  <si>
    <t>노무복지팀-4907|</t>
  </si>
  <si>
    <t>설명절 온누리상품권 개인 할인한도 상향에 따른 협조 요청|</t>
  </si>
  <si>
    <t>노무복지팀-4912|</t>
  </si>
  <si>
    <t>(7차)근무복 검수결과 제출 요청|</t>
  </si>
  <si>
    <t>노무복지팀-4913|</t>
  </si>
  <si>
    <t>[회계-지출]2017년 신규 협약업체 발굴을 위한 관계자 업무협의|</t>
  </si>
  <si>
    <t>노무복지팀-4916|</t>
  </si>
  <si>
    <t>[회계-지출]협력적 노사관계 및 본교섭 관련 후속조치를 위한 노사 위원 업무회의 개최|</t>
  </si>
  <si>
    <t>노무복지팀-4917|</t>
  </si>
  <si>
    <t>[회계-지출]본사 후생관련 물품 구입|</t>
  </si>
  <si>
    <t>노무복지팀-4918|</t>
  </si>
  <si>
    <t>[회계-지출]사회공헌 활동을 위한 네트워크 구성관련 업무협의|</t>
  </si>
  <si>
    <t>노무복지팀-4919|</t>
  </si>
  <si>
    <t>[회계-지출]하나은행 신규카드발급 및 협약관련 후속조치 등 업무협의|</t>
  </si>
  <si>
    <t>노무복지팀-4920|</t>
  </si>
  <si>
    <t>노무복지팀-4921|</t>
  </si>
  <si>
    <t>[회계-지출]2016년 임단 및 단체협약 제3차 본교섭 개최|</t>
  </si>
  <si>
    <t>노무복지팀-4922|</t>
  </si>
  <si>
    <t>노무복지팀-4923|</t>
  </si>
  <si>
    <t>[회계-지출]하나은행 협약체결 관련 실무자 업무협의|</t>
  </si>
  <si>
    <t>노무복지팀-4924|</t>
  </si>
  <si>
    <t>[회계-수입]2016. 12월 장기대여금(대학생자녀 학자금 대부) 상환|</t>
  </si>
  <si>
    <t>노무복지팀-4941|</t>
  </si>
  <si>
    <t>노무복지팀-4942|</t>
  </si>
  <si>
    <t>노무복지팀-4965|</t>
  </si>
  <si>
    <t>지출 예산집행계획작성(노무복지팀)|</t>
  </si>
  <si>
    <t>노무복지팀-4967|</t>
  </si>
  <si>
    <t>중앙노동위원회 심문회의 대비 관련자 업무회의|</t>
  </si>
  <si>
    <t>노무복지팀-4970|</t>
  </si>
  <si>
    <t>물품 수리요청|</t>
  </si>
  <si>
    <t>노무복지팀-4979|</t>
  </si>
  <si>
    <t>2017년 신규 복지협약 발굴을 위한 업무협의|</t>
  </si>
  <si>
    <t>노무복지팀-4981|</t>
  </si>
  <si>
    <t>[발주-소액]본사 구내식당 물품 수리|</t>
  </si>
  <si>
    <t>노무복지팀-4982|</t>
  </si>
  <si>
    <t>[발주-소액]본사 구내식당 자율배식대 수선|</t>
  </si>
  <si>
    <t>노무복지팀-4983|</t>
  </si>
  <si>
    <t>2016년 정부3.0 평가대비 실적보고서 및 2017년 정부3.0 실행과제 제출|</t>
  </si>
  <si>
    <t>노무복지팀-4984|</t>
  </si>
  <si>
    <t>[검수-소액]본사 구내식당 물품 수리|</t>
  </si>
  <si>
    <t>노무복지팀-4985|</t>
  </si>
  <si>
    <t>[검수-소액]본사 구내식당 자율배식대 수선|</t>
  </si>
  <si>
    <t>노무복지팀-4986|</t>
  </si>
  <si>
    <t>[검수-단가]2016년 직원 근무복 제작 구매 단가계약(7차)|</t>
  </si>
  <si>
    <t>노무복지팀-4987|</t>
  </si>
  <si>
    <t>[회계-지출]복지포인트 관련 실무자 업무협의|</t>
  </si>
  <si>
    <t>노무복지팀-4988|</t>
  </si>
  <si>
    <t>노무복지팀-4989|</t>
  </si>
  <si>
    <t>[회계-지출]'16년 10월, 11월, 12월 급량비 집행(노무복지팀)|</t>
  </si>
  <si>
    <t>노무복지팀-4991|</t>
  </si>
  <si>
    <t>노무사 수입료 및 노동사건 성공보수 지급|</t>
  </si>
  <si>
    <t>노무복지팀-4995|</t>
  </si>
  <si>
    <t>2016년 인센티브 평가급 지급기준(안)|</t>
  </si>
  <si>
    <t>노무복지팀-5006|</t>
  </si>
  <si>
    <t>성과급|</t>
  </si>
  <si>
    <t>2016년 인센티브 평가급 지급기준 알림|</t>
  </si>
  <si>
    <t>노무복지팀-5007|</t>
  </si>
  <si>
    <t>가족친화프로그램 관련 설문조사 결과보고|</t>
  </si>
  <si>
    <t>노무복지팀-5008|</t>
  </si>
  <si>
    <t>인센티브 평가급 예산배정|</t>
  </si>
  <si>
    <t>노무복지팀-5009|</t>
  </si>
  <si>
    <t>12월 기간제근로자 급여(관리)|</t>
  </si>
  <si>
    <t>노무복지팀-5014|</t>
  </si>
  <si>
    <t>12월 기간제근로자 급여(매출)|</t>
  </si>
  <si>
    <t>노무복지팀-5015|</t>
  </si>
  <si>
    <t>사회보험부담금 예산배정|</t>
  </si>
  <si>
    <t>노무복지팀-5020|</t>
  </si>
  <si>
    <t>중앙노동위원회 심문회의 결과에 따른 후속조치 관련 논의|</t>
  </si>
  <si>
    <t>노무복지팀-5021|</t>
  </si>
  <si>
    <t>[회계-지출]퇴직자 연차수당 지급|</t>
  </si>
  <si>
    <t>노무복지팀-5022|</t>
  </si>
  <si>
    <t>[회계-지출]2016년 임금인상분(연차수당) 지급|</t>
  </si>
  <si>
    <t>노무복지팀-5023|</t>
  </si>
  <si>
    <t>[회계-지출]2016년 임금인상분(기본급) 지급|</t>
  </si>
  <si>
    <t>노무복지팀-5024|</t>
  </si>
  <si>
    <t>[회계-지출]2016. 12월 급여압류금 및 불우이웃돕기성금 급여공제분 수정분개|</t>
  </si>
  <si>
    <t>노무복지팀-5025|</t>
  </si>
  <si>
    <t>노무복지팀-5026|</t>
  </si>
  <si>
    <t>[회계-지출]2016년 인센티브 평가급 지급|</t>
  </si>
  <si>
    <t>노무복지팀-5027|</t>
  </si>
  <si>
    <t>노무복지팀-5028|</t>
  </si>
  <si>
    <t>[회계-지출]2016년 임금인상분(제수당) 지급|</t>
  </si>
  <si>
    <t>노무복지팀-5029|</t>
  </si>
  <si>
    <t>[회계-지출]2016. 12월 퇴직자 급여공제분 회계처리|</t>
  </si>
  <si>
    <t>노무복지팀-5030|</t>
  </si>
  <si>
    <t>[회계-지출]2016. 12월 기간제근로자 급여 원천징수(소득세, 주민세)|</t>
  </si>
  <si>
    <t>노무복지팀-5031|</t>
  </si>
  <si>
    <t>[회계-지출]'사랑의 연탄' 구매대금 및 '희망2017 나눔캠페인' 기부금 집행|</t>
  </si>
  <si>
    <t>노무복지팀-5032|</t>
  </si>
  <si>
    <t>[회계-지출]2016.12월 기간제근로자 급여 지급(임금인상분 포함)|</t>
  </si>
  <si>
    <t>노무복지팀-5033|</t>
  </si>
  <si>
    <t>[회계-지출]2016.12월 기간제근로자 급여 원천징수(보험료)|</t>
  </si>
  <si>
    <t>노무복지팀-5037|</t>
  </si>
  <si>
    <t>[회계-지출]2016. 12월 급여압류금 회계처리|</t>
  </si>
  <si>
    <t>노무복지팀-5038|</t>
  </si>
  <si>
    <t>노무복지팀-5039|</t>
  </si>
  <si>
    <t>2016년 사회공헌활동 점검 및 활성화 관련 업무회의|</t>
  </si>
  <si>
    <t>노무복지팀-5046|</t>
  </si>
  <si>
    <t>2017년 연간 발주계획 제출|</t>
  </si>
  <si>
    <t>노무복지팀-5047|</t>
  </si>
  <si>
    <t>공무원연금법에 따른 연금 전액 정지 대상기관 제출|</t>
  </si>
  <si>
    <t>노무복지팀-5051|</t>
  </si>
  <si>
    <t>소모품 구매금액 조정|</t>
  </si>
  <si>
    <t>노무복지팀-5052|</t>
  </si>
  <si>
    <t>2017년  명절 기념품 구입 계획|</t>
  </si>
  <si>
    <t>노무복지팀-5055|</t>
  </si>
  <si>
    <t>12월 연금보험료 사용자분|</t>
  </si>
  <si>
    <t>노무복지팀-5062|</t>
  </si>
  <si>
    <t>[회계-지출]중앙노동위원회 심문회의 참석|</t>
  </si>
  <si>
    <t>노무복지팀-5064|</t>
  </si>
  <si>
    <t>[회계-지출]2016년 성과급 압류금, 세금 등 회계처리|</t>
  </si>
  <si>
    <t>노무복지팀-5065|</t>
  </si>
  <si>
    <t>[회계-지출]'16년도 4분기 공인노무사 자문료 지급|</t>
  </si>
  <si>
    <t>노무복지팀-5066|</t>
  </si>
  <si>
    <t>[회계-지출]부당노동행위 구제신청사건 대리인 성공보수금 지급|</t>
  </si>
  <si>
    <t>노무복지팀-5067|</t>
  </si>
  <si>
    <t>[회계-지출]2016년 직원 근무복 제작 구매 단가계약(7차)|</t>
  </si>
  <si>
    <t>노무복지팀-5068|</t>
  </si>
  <si>
    <t>[회계-지출]2016. 12월 고용보험료 근로자분 납부(기간제근로자)|</t>
  </si>
  <si>
    <t>노무복지팀-5070|</t>
  </si>
  <si>
    <t>[회계-지출]2016. 12월 고용보험료 사용자분 납부|</t>
  </si>
  <si>
    <t>노무복지팀-5071|</t>
  </si>
  <si>
    <t>[회계-지출]2016. 12월 고용보험료 근로자분 납부|</t>
  </si>
  <si>
    <t>노무복지팀-5072|</t>
  </si>
  <si>
    <t>[회계-지출]2016. 12월 산재보험료 사용자분 납부|</t>
  </si>
  <si>
    <t>노무복지팀-5073|</t>
  </si>
  <si>
    <t>[회계-지출]2016. 12월 연금보험료 근로자분 납부|</t>
  </si>
  <si>
    <t>노무복지팀-5074|</t>
  </si>
  <si>
    <t>[회계-지출]2016. 12월 연금보험료 근로자분 납부(기간제근로자)|</t>
  </si>
  <si>
    <t>노무복지팀-5075|</t>
  </si>
  <si>
    <t>[회계-지출]2016. 12월 건강보험료 사용자분 납부|</t>
  </si>
  <si>
    <t>노무복지팀-5076|</t>
  </si>
  <si>
    <t>[회계-지출]2016. 12월 건강보험료 근로자분 납부|</t>
  </si>
  <si>
    <t>노무복지팀-5077|</t>
  </si>
  <si>
    <t>[회계-지출]2016.12월 건강보험료 근로자분 납부(기간제근로자)|</t>
  </si>
  <si>
    <t>노무복지팀-5078|</t>
  </si>
  <si>
    <t>[회계-지출]2016. 12월 연금보험료 사용자분 납부|</t>
  </si>
  <si>
    <t>노무복지팀-5079|</t>
  </si>
  <si>
    <t>근로시간면제(파트타임,1월) 사용계획 알림|</t>
  </si>
  <si>
    <t>노무복지팀-5080|</t>
  </si>
  <si>
    <t>근로시간면제자(파트타임) 1월 근태관리 협조 요청|</t>
  </si>
  <si>
    <t>노무복지팀-5082|</t>
  </si>
  <si>
    <t>제88회 이사회 의결사항 관련 일부승인에 따른 개정사항 통보|</t>
  </si>
  <si>
    <t>노무복지팀-5087|</t>
  </si>
  <si>
    <t>2016년 12월 기간제근로자 노동조합비 징수내역 알림|</t>
  </si>
  <si>
    <t>노무복지팀-5093|</t>
  </si>
  <si>
    <t>2016년 4분기 노사한마음협의회 개최 결과|</t>
  </si>
  <si>
    <t>노무복지팀-5094|</t>
  </si>
  <si>
    <t>본사사옥 12월 관리비 산출기초자료 제출|</t>
  </si>
  <si>
    <t>노무복지팀-5095|</t>
  </si>
  <si>
    <t>노무복지팀-5099|</t>
  </si>
  <si>
    <t>자산회계팀-9348|</t>
  </si>
  <si>
    <t>[계약결의-물품]디지털녹음장치 음성보드 수리|</t>
  </si>
  <si>
    <t>자산회계팀-9357|</t>
  </si>
  <si>
    <t>특허 등 적용공사 계약심사 추가강화방안 시행 안내|</t>
  </si>
  <si>
    <t>자산회계팀-9362|</t>
  </si>
  <si>
    <t>[계약결의-공사]남광주역 E/L-2호기 개선공사|</t>
  </si>
  <si>
    <t>자산회계팀-9363|</t>
  </si>
  <si>
    <t>자산회계팀-9366|</t>
  </si>
  <si>
    <t>자산회계팀-9374|</t>
  </si>
  <si>
    <t>[회계-지출]차량팀 기어커플링착탈기 수선|</t>
  </si>
  <si>
    <t>자산회계팀-9375|</t>
  </si>
  <si>
    <t>[회계-지출]본사 사옥 청소, 위생용품 구매[기간제 근로자]|</t>
  </si>
  <si>
    <t>자산회계팀-9376|</t>
  </si>
  <si>
    <t>[계약품의-물품]공사 이미지 홍보 기념품 제작(손톱깎이)|</t>
  </si>
  <si>
    <t>자산회계팀-9377|</t>
  </si>
  <si>
    <t>[계약품의-물품]역사 TRS(주파수 공용통신기) 배터리 구매|</t>
  </si>
  <si>
    <t>자산회계팀-9378|</t>
  </si>
  <si>
    <t>개인영상정보보호 자체교육 실적 제출|</t>
  </si>
  <si>
    <t>자산회계팀-9379|</t>
  </si>
  <si>
    <t>[계약결의-물품]역사 TRS(주파수 공용통신기) 배터리 구매|</t>
  </si>
  <si>
    <t>자산회계팀-9382|</t>
  </si>
  <si>
    <t>[회계-지출]16.12월 특정업무수행비 지급(자산회계팀)|</t>
  </si>
  <si>
    <t>자산회계팀-9385|</t>
  </si>
  <si>
    <t>우수 원가절감시책사업 제출|</t>
  </si>
  <si>
    <t>자산회계팀-9387|</t>
  </si>
  <si>
    <t>본사 16년 12월 02일 자금배정요구서|</t>
  </si>
  <si>
    <t>자산회계팀-9388|</t>
  </si>
  <si>
    <t>2016년 내부고객만족도 조사결과에 따른 개선계획 제출|</t>
  </si>
  <si>
    <t>자산회계팀-9392|</t>
  </si>
  <si>
    <t>자산회계팀-9395|</t>
  </si>
  <si>
    <t>2016-07-01 일계표|</t>
  </si>
  <si>
    <t>자산회계팀-9397|</t>
  </si>
  <si>
    <t>2016-02-11 일계표|</t>
  </si>
  <si>
    <t>자산회계팀-9398|</t>
  </si>
  <si>
    <t>2016-07-02 일계표|</t>
  </si>
  <si>
    <t>자산회계팀-9399|</t>
  </si>
  <si>
    <t>2016-07-08 일계표|</t>
  </si>
  <si>
    <t>자산회계팀-9400|</t>
  </si>
  <si>
    <t>2015-12-28 일계표|</t>
  </si>
  <si>
    <t>자산회계팀-9401|</t>
  </si>
  <si>
    <t>2015-11-25 일계표|</t>
  </si>
  <si>
    <t>자산회계팀-9402|</t>
  </si>
  <si>
    <t>2016-07-09 일계표|</t>
  </si>
  <si>
    <t>자산회계팀-9403|</t>
  </si>
  <si>
    <t>2016-07-10 일계표|</t>
  </si>
  <si>
    <t>자산회계팀-9404|</t>
  </si>
  <si>
    <t>2016-07-11 일계표|</t>
  </si>
  <si>
    <t>자산회계팀-9405|</t>
  </si>
  <si>
    <t>2016-07-12 일계표|</t>
  </si>
  <si>
    <t>자산회계팀-9406|</t>
  </si>
  <si>
    <t>2016-07-13 일계표|</t>
  </si>
  <si>
    <t>자산회계팀-9407|</t>
  </si>
  <si>
    <t>2016-07-14 일계표|</t>
  </si>
  <si>
    <t>자산회계팀-9408|</t>
  </si>
  <si>
    <t>2016-07-16 일계표|</t>
  </si>
  <si>
    <t>자산회계팀-9410|</t>
  </si>
  <si>
    <t>2016-07-17 일계표|</t>
  </si>
  <si>
    <t>자산회계팀-9411|</t>
  </si>
  <si>
    <t>2016-07-18 일계표|</t>
  </si>
  <si>
    <t>자산회계팀-9412|</t>
  </si>
  <si>
    <t>2016-07-19 일계표|</t>
  </si>
  <si>
    <t>자산회계팀-9413|</t>
  </si>
  <si>
    <t>2016-07-20 일계표|</t>
  </si>
  <si>
    <t>자산회계팀-9414|</t>
  </si>
  <si>
    <t>2016-07-21 일계표|</t>
  </si>
  <si>
    <t>자산회계팀-9415|</t>
  </si>
  <si>
    <t>2016-07-22 일계표|</t>
  </si>
  <si>
    <t>자산회계팀-9416|</t>
  </si>
  <si>
    <t>2016-07-23 일계표|</t>
  </si>
  <si>
    <t>자산회계팀-9417|</t>
  </si>
  <si>
    <t>2016-07-24 일계표|</t>
  </si>
  <si>
    <t>자산회계팀-9418|</t>
  </si>
  <si>
    <t>2016-07-26 일계표|</t>
  </si>
  <si>
    <t>자산회계팀-9420|</t>
  </si>
  <si>
    <t>2016-07-27 일계표|</t>
  </si>
  <si>
    <t>자산회계팀-9421|</t>
  </si>
  <si>
    <t>2016-07-28 일계표|</t>
  </si>
  <si>
    <t>자산회계팀-9422|</t>
  </si>
  <si>
    <t>2016-07-29 일계표|</t>
  </si>
  <si>
    <t>자산회계팀-9423|</t>
  </si>
  <si>
    <t>[계약결의-물품]공사 이미지 홍보 기념품 제작(손톱깎이)|</t>
  </si>
  <si>
    <t>자산회계팀-9424|</t>
  </si>
  <si>
    <t>2016-07-30 일계표|</t>
  </si>
  <si>
    <t>자산회계팀-9425|</t>
  </si>
  <si>
    <t>2016-07-31 일계표|</t>
  </si>
  <si>
    <t>자산회계팀-9426|</t>
  </si>
  <si>
    <t>2016-08-01 일계표|</t>
  </si>
  <si>
    <t>자산회계팀-9427|</t>
  </si>
  <si>
    <t>2016-08-02 일계표|</t>
  </si>
  <si>
    <t>자산회계팀-9428|</t>
  </si>
  <si>
    <t>2016-08-03 일계표|</t>
  </si>
  <si>
    <t>자산회계팀-9429|</t>
  </si>
  <si>
    <t>2016-08-04 일계표|</t>
  </si>
  <si>
    <t>자산회계팀-9430|</t>
  </si>
  <si>
    <t>2016-08-05 일계표|</t>
  </si>
  <si>
    <t>자산회계팀-9431|</t>
  </si>
  <si>
    <t>2016-08-06 일계표|</t>
  </si>
  <si>
    <t>자산회계팀-9432|</t>
  </si>
  <si>
    <t>2016-08-07 일계표|</t>
  </si>
  <si>
    <t>자산회계팀-9433|</t>
  </si>
  <si>
    <t>2016-08-08 일계표|</t>
  </si>
  <si>
    <t>자산회계팀-9434|</t>
  </si>
  <si>
    <t>2016-08-09 일계표|</t>
  </si>
  <si>
    <t>자산회계팀-9435|</t>
  </si>
  <si>
    <t>2016-08-10 일계표|</t>
  </si>
  <si>
    <t>자산회계팀-9436|</t>
  </si>
  <si>
    <t>2016-08-13 일계표|</t>
  </si>
  <si>
    <t>자산회계팀-9439|</t>
  </si>
  <si>
    <t>2016-08-15 일계표|</t>
  </si>
  <si>
    <t>자산회계팀-9441|</t>
  </si>
  <si>
    <t>2016-08-16 일계표|</t>
  </si>
  <si>
    <t>자산회계팀-9442|</t>
  </si>
  <si>
    <t>2016-08-17 일계표|</t>
  </si>
  <si>
    <t>자산회계팀-9443|</t>
  </si>
  <si>
    <t>2016-08-18 일계표|</t>
  </si>
  <si>
    <t>자산회계팀-9444|</t>
  </si>
  <si>
    <t>2016-08-19 일계표|</t>
  </si>
  <si>
    <t>자산회계팀-9445|</t>
  </si>
  <si>
    <t>2016-08-20 일계표|</t>
  </si>
  <si>
    <t>자산회계팀-9446|</t>
  </si>
  <si>
    <t>2016-08-21 일계표|</t>
  </si>
  <si>
    <t>자산회계팀-9448|</t>
  </si>
  <si>
    <t>2016-08-22 일계표|</t>
  </si>
  <si>
    <t>자산회계팀-9449|</t>
  </si>
  <si>
    <t>2016-08-23 일계표|</t>
  </si>
  <si>
    <t>자산회계팀-9450|</t>
  </si>
  <si>
    <t>2016-08-24 일계표|</t>
  </si>
  <si>
    <t>자산회계팀-9451|</t>
  </si>
  <si>
    <t>2016-08-25 일계표|</t>
  </si>
  <si>
    <t>자산회계팀-9452|</t>
  </si>
  <si>
    <t>2016-08-26 일계표|</t>
  </si>
  <si>
    <t>자산회계팀-9453|</t>
  </si>
  <si>
    <t>2016-08-27 일계표|</t>
  </si>
  <si>
    <t>자산회계팀-9454|</t>
  </si>
  <si>
    <t>2016-08-28 일계표|</t>
  </si>
  <si>
    <t>자산회계팀-9455|</t>
  </si>
  <si>
    <t>2016-08-29 일계표|</t>
  </si>
  <si>
    <t>자산회계팀-9456|</t>
  </si>
  <si>
    <t>2016-08-30 일계표|</t>
  </si>
  <si>
    <t>자산회계팀-9457|</t>
  </si>
  <si>
    <t>2016-08-31 일계표|</t>
  </si>
  <si>
    <t>자산회계팀-9458|</t>
  </si>
  <si>
    <t>2016-09-01 일계표|</t>
  </si>
  <si>
    <t>자산회계팀-9459|</t>
  </si>
  <si>
    <t>2016-09-02 일계표|</t>
  </si>
  <si>
    <t>자산회계팀-9460|</t>
  </si>
  <si>
    <t>2016-09-03 일계표|</t>
  </si>
  <si>
    <t>자산회계팀-9461|</t>
  </si>
  <si>
    <t>2016-09-04 일계표|</t>
  </si>
  <si>
    <t>자산회계팀-9462|</t>
  </si>
  <si>
    <t>2016-09-05 일계표|</t>
  </si>
  <si>
    <t>자산회계팀-9463|</t>
  </si>
  <si>
    <t>2016-09-06 일계표|</t>
  </si>
  <si>
    <t>자산회계팀-9464|</t>
  </si>
  <si>
    <t>2016-09-07 일계표|</t>
  </si>
  <si>
    <t>자산회계팀-9465|</t>
  </si>
  <si>
    <t>2016-09-08 일계표|</t>
  </si>
  <si>
    <t>자산회계팀-9466|</t>
  </si>
  <si>
    <t>2016-09-10 일계표|</t>
  </si>
  <si>
    <t>자산회계팀-9468|</t>
  </si>
  <si>
    <t>2016-09-11 일계표|</t>
  </si>
  <si>
    <t>자산회계팀-9469|</t>
  </si>
  <si>
    <t>2016-09-13 일계표|</t>
  </si>
  <si>
    <t>자산회계팀-9471|</t>
  </si>
  <si>
    <t>2016-09-14 일계표|</t>
  </si>
  <si>
    <t>자산회계팀-9472|</t>
  </si>
  <si>
    <t>2016-09-15 일계표|</t>
  </si>
  <si>
    <t>자산회계팀-9473|</t>
  </si>
  <si>
    <t>2016-09-16 일계표|</t>
  </si>
  <si>
    <t>자산회계팀-9474|</t>
  </si>
  <si>
    <t>2016-09-17 일계표|</t>
  </si>
  <si>
    <t>자산회계팀-9475|</t>
  </si>
  <si>
    <t>2016-09-18 일계표|</t>
  </si>
  <si>
    <t>자산회계팀-9476|</t>
  </si>
  <si>
    <t>2016-09-22 일계표|</t>
  </si>
  <si>
    <t>자산회계팀-9480|</t>
  </si>
  <si>
    <t>2016-09-23 일계표|</t>
  </si>
  <si>
    <t>자산회계팀-9481|</t>
  </si>
  <si>
    <t>2016-09-24 일계표|</t>
  </si>
  <si>
    <t>자산회계팀-9482|</t>
  </si>
  <si>
    <t>2016-09-26 일계표|</t>
  </si>
  <si>
    <t>자산회계팀-9484|</t>
  </si>
  <si>
    <t>2016-09-27 일계표|</t>
  </si>
  <si>
    <t>자산회계팀-9485|</t>
  </si>
  <si>
    <t>2016-09-28 일계표|</t>
  </si>
  <si>
    <t>자산회계팀-9486|</t>
  </si>
  <si>
    <t>2016-07-07 일계표|</t>
  </si>
  <si>
    <t>자산회계팀-9489|</t>
  </si>
  <si>
    <t>2016-07-06 일계표|</t>
  </si>
  <si>
    <t>자산회계팀-9490|</t>
  </si>
  <si>
    <t>2016-07-05 일계표|</t>
  </si>
  <si>
    <t>자산회계팀-9491|</t>
  </si>
  <si>
    <t>2016-07-04 일계표|</t>
  </si>
  <si>
    <t>자산회계팀-9492|</t>
  </si>
  <si>
    <t>2016-07-03 일계표|</t>
  </si>
  <si>
    <t>자산회계팀-9493|</t>
  </si>
  <si>
    <t>2016-02-24 일계표|</t>
  </si>
  <si>
    <t>자산회계팀-9494|</t>
  </si>
  <si>
    <t>2016-02-23 일계표|</t>
  </si>
  <si>
    <t>자산회계팀-9495|</t>
  </si>
  <si>
    <t>2016-02-15 일계표|</t>
  </si>
  <si>
    <t>자산회계팀-9496|</t>
  </si>
  <si>
    <t>2015-09-10 일계표|</t>
  </si>
  <si>
    <t>자산회계팀-9497|</t>
  </si>
  <si>
    <t>2015-09-09 일계표|</t>
  </si>
  <si>
    <t>자산회계팀-9498|</t>
  </si>
  <si>
    <t>사회복무요원 지원 협조 요청|</t>
  </si>
  <si>
    <t>자산회계팀-9504|</t>
  </si>
  <si>
    <t>2016-09 월계표|</t>
  </si>
  <si>
    <t>자산회계팀-9505|</t>
  </si>
  <si>
    <t>2016-08 월계표|</t>
  </si>
  <si>
    <t>자산회계팀-9506|</t>
  </si>
  <si>
    <t>2016-07 월계표|</t>
  </si>
  <si>
    <t>자산회계팀-9507|</t>
  </si>
  <si>
    <t>시설물유지보수 장비 수리 및 자재 구매|</t>
  </si>
  <si>
    <t>자산회계팀-9508|</t>
  </si>
  <si>
    <t>자산회계팀-9509|</t>
  </si>
  <si>
    <t>2016년 하반기 불용품 매가계획(안)|</t>
  </si>
  <si>
    <t>자산회계팀-9510|</t>
  </si>
  <si>
    <t>자산회계팀-9511|</t>
  </si>
  <si>
    <t>자산회계팀-9541|</t>
  </si>
  <si>
    <t>[회계-지출]차량팀 전동운반차 수선|</t>
  </si>
  <si>
    <t>자산회계팀-9543|</t>
  </si>
  <si>
    <t>2016년 하반기 연차휴가 보상수당 신청|</t>
  </si>
  <si>
    <t>자산회계팀-9559|</t>
  </si>
  <si>
    <t>2016년 하반기 불용물품 매각업체 선정 및 계약체결|</t>
  </si>
  <si>
    <t>자산회계팀-9560|</t>
  </si>
  <si>
    <t>자산회계팀-9571|</t>
  </si>
  <si>
    <t>자산회계팀-9572|</t>
  </si>
  <si>
    <t>자산회계팀-9573|</t>
  </si>
  <si>
    <t>[발주-소액]시설물유지보수 장비 수리 및 자재 구매|</t>
  </si>
  <si>
    <t>자산회계팀-9574|</t>
  </si>
  <si>
    <t>2016년 겨울 성수기 콘도 이용 희망자 명단 제출|</t>
  </si>
  <si>
    <t>자산회계팀-9578|</t>
  </si>
  <si>
    <t>[검수-소액]본사사옥 국기게양대 旗(태극기, 시기, 공사기) 제작 구매|</t>
  </si>
  <si>
    <t>자산회계팀-9580|</t>
  </si>
  <si>
    <t>[기성조서-공사]본사사옥 광주도시철도공사 지주간판 보강공사|</t>
  </si>
  <si>
    <t>자산회계팀-9583|</t>
  </si>
  <si>
    <t>[회계-지출]2016년 11월 본사사옥 폐기물 처리용역비 집행|</t>
  </si>
  <si>
    <t>자산회계팀-9584|</t>
  </si>
  <si>
    <t>[계약품의-물품]광주도시철도 이용 및 도심 테마 여행 안내서 제작(추가 인쇄)|</t>
  </si>
  <si>
    <t>자산회계팀-9586|</t>
  </si>
  <si>
    <t>물품분류번호승인(역무운영팀)|</t>
  </si>
  <si>
    <t>자산회계팀-9587|</t>
  </si>
  <si>
    <t>자산회계팀-9588|</t>
  </si>
  <si>
    <t>[회계-지출]역사 TRS(주파수 공용통신기) 배터리 구매|</t>
  </si>
  <si>
    <t>자산회계팀-9589|</t>
  </si>
  <si>
    <t>자산회계팀-9590|</t>
  </si>
  <si>
    <t>자산회계팀-9591|</t>
  </si>
  <si>
    <t>[회계-지출] 미지급금 정산(본사사옥 폐기물 처리용역비 집행 외 5건)|</t>
  </si>
  <si>
    <t>자산회계팀-9593|</t>
  </si>
  <si>
    <t>[회계-지출] 미지급금 정산(디지털 복합기 임차 용역 외 6건)|</t>
  </si>
  <si>
    <t>자산회계팀-9594|</t>
  </si>
  <si>
    <t>본사 16년 12월 07일 자금배정요구서|</t>
  </si>
  <si>
    <t>자산회계팀-9595|</t>
  </si>
  <si>
    <t>[계약결의-물품]광주도시철도 이용 및 도심 테마 여행 안내서 제작(추가 인쇄)|</t>
  </si>
  <si>
    <t>자산회계팀-9596|</t>
  </si>
  <si>
    <t>2017년 고객만족경영혁신 추진계획 제출|</t>
  </si>
  <si>
    <t>자산회계팀-9608|</t>
  </si>
  <si>
    <t>[계약품의-공사]공항역, 송정공원역 배수관 정비공사|</t>
  </si>
  <si>
    <t>자산회계팀-9621|</t>
  </si>
  <si>
    <t>자산회계팀-9622|</t>
  </si>
  <si>
    <t>공사 변경계약(2016년 궤도유지보수공사) 추진계획(안)|</t>
  </si>
  <si>
    <t>자산회계팀-9624|</t>
  </si>
  <si>
    <t>자산회계팀-9625|</t>
  </si>
  <si>
    <t>구급약품 지급 신청|</t>
  </si>
  <si>
    <t>자산회계팀-9626|</t>
  </si>
  <si>
    <t>자산회계팀-9628|</t>
  </si>
  <si>
    <t>[회계-지출]본사사옥 국기게양대 기(태극기,시기,공사기) 제작 구매|</t>
  </si>
  <si>
    <t>자산회계팀-9632|</t>
  </si>
  <si>
    <t>2016년 11월 지급 원천세 및 주민세 신고납부|</t>
  </si>
  <si>
    <t>자산회계팀-9633|</t>
  </si>
  <si>
    <t>[회계-지출] 미지급금 정산(1호선 승강설비 점검보수용역비 집행)|</t>
  </si>
  <si>
    <t>자산회계팀-9634|</t>
  </si>
  <si>
    <t>[회계-지출]본사사옥 건물내 소독방역 용역(10회차)|</t>
  </si>
  <si>
    <t>자산회계팀-9635|</t>
  </si>
  <si>
    <t>[회계-지출]홍보판촉 기념품 제작(타월세트)|</t>
  </si>
  <si>
    <t>자산회계팀-9636|</t>
  </si>
  <si>
    <t>[회계-지출]방한파카 제작 구매|</t>
  </si>
  <si>
    <t>자산회계팀-9637|</t>
  </si>
  <si>
    <t>[계약결의-공사(변경)]2016년도 궤도유지보수공사|</t>
  </si>
  <si>
    <t>자산회계팀-9638|</t>
  </si>
  <si>
    <t>하도급 실적 통보|</t>
  </si>
  <si>
    <t>자산회계팀-9639|</t>
  </si>
  <si>
    <t>자산회계팀-9640|</t>
  </si>
  <si>
    <t>정기예금 해지 요청|</t>
  </si>
  <si>
    <t>자산회계팀-9643|</t>
  </si>
  <si>
    <t>본사 16년 12월 08일 자금배정요구서|</t>
  </si>
  <si>
    <t>자산회계팀-9644|</t>
  </si>
  <si>
    <t>자산회계팀-9648|</t>
  </si>
  <si>
    <t>이월예산 발주계약 2016년 계약대장 등재 협조요청|</t>
  </si>
  <si>
    <t>자산회계팀-9651|</t>
  </si>
  <si>
    <t>공사 변경계약(옥동기지 창고 설치공사) 추진계획(안)|</t>
  </si>
  <si>
    <t>자산회계팀-9661|</t>
  </si>
  <si>
    <t>물품수급관리|</t>
  </si>
  <si>
    <t>제안서 평가위원후보 추천 요청|</t>
  </si>
  <si>
    <t>자산회계팀-9663|</t>
  </si>
  <si>
    <t>자산회계팀-9664|</t>
  </si>
  <si>
    <t>[계약결의-공사]공항역, 송정공원역 배수관 정비공사|</t>
  </si>
  <si>
    <t>자산회계팀-9665|</t>
  </si>
  <si>
    <t>[발주-소액]생수 구입[기간제 근로자]|</t>
  </si>
  <si>
    <t>자산회계팀-9679|</t>
  </si>
  <si>
    <t>전열기 사용점검 및 자제 협조 요청|</t>
  </si>
  <si>
    <t>자산회계팀-9681|</t>
  </si>
  <si>
    <t>[검수-소액]생수 구입[기간제 근로자]|</t>
  </si>
  <si>
    <t>자산회계팀-9683|</t>
  </si>
  <si>
    <t>자산회계팀-9684|</t>
  </si>
  <si>
    <t>자산회계팀-9685|</t>
  </si>
  <si>
    <t>청원경찰운영내규 개정(안) 의견조회 및 부패영향평가 의뢰|</t>
  </si>
  <si>
    <t>자산회계팀-9686|</t>
  </si>
  <si>
    <t>[계약결의-공사(변경)]옥동기지 창고 설치공사|</t>
  </si>
  <si>
    <t>자산회계팀-9687|</t>
  </si>
  <si>
    <t>[회계-지출]용산기지 및 정거장 건축시설물 보완공사|</t>
  </si>
  <si>
    <t>자산회계팀-9690|</t>
  </si>
  <si>
    <t>[회계-지출]상무역 맨홀 보수공사|</t>
  </si>
  <si>
    <t>자산회계팀-9691|</t>
  </si>
  <si>
    <t>[회계-지출]2016년도 궤도유지보수공사|</t>
  </si>
  <si>
    <t>자산회계팀-9699|</t>
  </si>
  <si>
    <t>2017년 회계관계직원 재정보증보험 가입계획(안)|</t>
  </si>
  <si>
    <t>자산회계팀-9701|</t>
  </si>
  <si>
    <t>2017년 재정보증보험 청약서 송부|</t>
  </si>
  <si>
    <t>자산회계팀-9702|</t>
  </si>
  <si>
    <t>[회계-지출]정기예금 해지(광산버스)|</t>
  </si>
  <si>
    <t>자산회계팀-9706|</t>
  </si>
  <si>
    <t>진행중인 용역사업 및 참여기술자 현황 제출협조 요청(서울특별시)|</t>
  </si>
  <si>
    <t>자산회계팀-9713|</t>
  </si>
  <si>
    <t>자산회계팀-9732|</t>
  </si>
  <si>
    <t>물품(고정자산)수급관리계획 변경 승인|</t>
  </si>
  <si>
    <t>2016년 12월중 확대간부회의 보고자료 제출|</t>
  </si>
  <si>
    <t>자산회계팀-9737|</t>
  </si>
  <si>
    <t>제안서 평가위원 후보 추천|</t>
  </si>
  <si>
    <t>자산회계팀-9742|</t>
  </si>
  <si>
    <t>환승주자장 및 시설물 안내표지판 보수|</t>
  </si>
  <si>
    <t>자산회계팀-9750|</t>
  </si>
  <si>
    <t>[회계-지출]생수 구입[기간제 근로자]|</t>
  </si>
  <si>
    <t>자산회계팀-9752|</t>
  </si>
  <si>
    <t>2016년 제2차 재산심의회 개최|</t>
  </si>
  <si>
    <t>자산회계팀-9754|</t>
  </si>
  <si>
    <t>자산관련 위원회|</t>
  </si>
  <si>
    <t>2016 사업연도 지방공기업 결산담당자 교육 참석자 명단 제출|</t>
  </si>
  <si>
    <t>자산회계팀-9756|</t>
  </si>
  <si>
    <t>지출 예산집행계획작성(자산회계팀)|</t>
  </si>
  <si>
    <t>자산회계팀-9777|</t>
  </si>
  <si>
    <t>자산회계팀-9778|</t>
  </si>
  <si>
    <t>자산회계팀-9779|</t>
  </si>
  <si>
    <t>물품분류번호승인(정보화팀)|</t>
  </si>
  <si>
    <t>자산회계팀-9780|</t>
  </si>
  <si>
    <t>자산회계팀-9783|</t>
  </si>
  <si>
    <t>자산회계팀-9786|</t>
  </si>
  <si>
    <t>수선유지비 중복사항 감배정|</t>
  </si>
  <si>
    <t>자산회계팀-9787|</t>
  </si>
  <si>
    <t>2016년 정기재물조사 실시계획|</t>
  </si>
  <si>
    <t>자산회계팀-9790|</t>
  </si>
  <si>
    <t>재물조사|</t>
  </si>
  <si>
    <t>2016-02-25 일계표|</t>
  </si>
  <si>
    <t>자산회계팀-9791|</t>
  </si>
  <si>
    <t>자산회계팀-9792|</t>
  </si>
  <si>
    <t>[발주-소액]환승주차장 및 시설물 안내표지판 수선|</t>
  </si>
  <si>
    <t>자산회계팀-9793|</t>
  </si>
  <si>
    <t>물품분류번호승인(안전관리팀)|</t>
  </si>
  <si>
    <t>자산회계팀-9794|</t>
  </si>
  <si>
    <t>2016-03-07 일계표|</t>
  </si>
  <si>
    <t>자산회계팀-9797|</t>
  </si>
  <si>
    <t>2016년 정기재물조사 실시계획 알림|</t>
  </si>
  <si>
    <t>자산회계팀-9798|</t>
  </si>
  <si>
    <t>[회계-지출]디지털전송설비 TRSO카드 수리|</t>
  </si>
  <si>
    <t>자산회계팀-9799|</t>
  </si>
  <si>
    <t>[회계-지출]다진로신호기 유지보수용 부속품 구매|</t>
  </si>
  <si>
    <t>자산회계팀-9800|</t>
  </si>
  <si>
    <t>[회계-지출]디지털녹음장치 음성보드 수리|</t>
  </si>
  <si>
    <t>자산회계팀-9801|</t>
  </si>
  <si>
    <t>[회계-지출]선로전환기 유지보수용 부속품 구매|</t>
  </si>
  <si>
    <t>자산회계팀-9802|</t>
  </si>
  <si>
    <t>2017년도 영조물 배상 공제등록 신청|</t>
  </si>
  <si>
    <t>자산회계팀-9803|</t>
  </si>
  <si>
    <t>[회계-지출]2016년 한국시설안전공단 전담시설물 정밀안전진단|</t>
  </si>
  <si>
    <t>자산회계팀-9804|</t>
  </si>
  <si>
    <t>[회계-지출]2017년 회계관게직원 재정보험 보험료 지급|</t>
  </si>
  <si>
    <t>자산회계팀-9805|</t>
  </si>
  <si>
    <t>[회계-지출]용산차량기지 폐목 처리|</t>
  </si>
  <si>
    <t>자산회계팀-9806|</t>
  </si>
  <si>
    <t>[회계-지출]2016 공사 홍보동영상 수정 제작|</t>
  </si>
  <si>
    <t>자산회계팀-9808|</t>
  </si>
  <si>
    <t>[회계-지출]나라장터 이용수수료 납부(16년 11월분)|</t>
  </si>
  <si>
    <t>자산회계팀-9809|</t>
  </si>
  <si>
    <t>[회계-지출]작업환경 및 실내공기질 측정|</t>
  </si>
  <si>
    <t>자산회계팀-9810|</t>
  </si>
  <si>
    <t>[회계-지출]문화전당역 방화셔터 교체공사|</t>
  </si>
  <si>
    <t>자산회계팀-9812|</t>
  </si>
  <si>
    <t>[회계-지출]자동제어용 통신중계장치 수리|</t>
  </si>
  <si>
    <t>자산회계팀-9813|</t>
  </si>
  <si>
    <t>[회계-지출]옥동기지 창고설치 전기공사|</t>
  </si>
  <si>
    <t>자산회계팀-9814|</t>
  </si>
  <si>
    <t>제15기 2016사업연도 연결산계획 알림|</t>
  </si>
  <si>
    <t>자산회계팀-9815|</t>
  </si>
  <si>
    <t>2016년 제2차 재산심의회 결과보고|</t>
  </si>
  <si>
    <t>자산회계팀-9819|</t>
  </si>
  <si>
    <t>2016년 제2차 재산심의회 심의 결과 알림|</t>
  </si>
  <si>
    <t>법인카드 포인트 신청 의뢰|</t>
  </si>
  <si>
    <t>자산회계팀-9821|</t>
  </si>
  <si>
    <t>정기예금 예치요청|</t>
  </si>
  <si>
    <t>자산회계팀-9822|</t>
  </si>
  <si>
    <t>자산회계팀-9823|</t>
  </si>
  <si>
    <t>[회계-지출] 미지급금 정산(저장품구매 집행외 4건)|</t>
  </si>
  <si>
    <t>자산회계팀-9825|</t>
  </si>
  <si>
    <t>[회계-지출]전동차 정비용 캠플러워베어링 이중정산에따른 수정결의|</t>
  </si>
  <si>
    <t>자산회계팀-9826|</t>
  </si>
  <si>
    <t>본사 16년 12월 15일 자금배정요구서|</t>
  </si>
  <si>
    <t>자산회계팀-9830|</t>
  </si>
  <si>
    <t>자산회계팀-9832|</t>
  </si>
  <si>
    <t>자산회계팀-9833|</t>
  </si>
  <si>
    <t>자산회계팀-9834|</t>
  </si>
  <si>
    <t>자산회계팀-9835|</t>
  </si>
  <si>
    <t>2016년 사업연도 지방공기업 결산담당자 교육 참석계획|</t>
  </si>
  <si>
    <t>자산회계팀-9839|</t>
  </si>
  <si>
    <t>자산회계팀-9840|</t>
  </si>
  <si>
    <t>자산회계팀-9841|</t>
  </si>
  <si>
    <t>자산회계팀-9842|</t>
  </si>
  <si>
    <t>자산회계팀-9843|</t>
  </si>
  <si>
    <t>자산회계팀-9844|</t>
  </si>
  <si>
    <t>[감독조서-용역]2016 회계연도 외부회계감사 및 세무조정용역(1회)|</t>
  </si>
  <si>
    <t>자산회계팀-9845|</t>
  </si>
  <si>
    <t>자산회계팀-9846|</t>
  </si>
  <si>
    <t>2016년도 겨울철 공공기관 에너지절약 대책 등 알림|</t>
  </si>
  <si>
    <t>자산회계팀-9847|</t>
  </si>
  <si>
    <t>[회계-지출결산]광주도시철도 1호선 9개역 승강장안전문(PSD) 설치공사 준공금 집행(국비사업) 수정분개|</t>
  </si>
  <si>
    <t>자산회계팀-9848|</t>
  </si>
  <si>
    <t>하자담보책임기간 변경(옥동기지 창고 설치공사)|</t>
  </si>
  <si>
    <t>자산회계팀-9852|</t>
  </si>
  <si>
    <t>사무실 내 전열기 사용에 따른 용량검토 의뢰|</t>
  </si>
  <si>
    <t>자산회계팀-9888|</t>
  </si>
  <si>
    <t>[회계-지출]스카이라이프 이용요금 납부(12월분)|</t>
  </si>
  <si>
    <t>자산회계팀-9890|</t>
  </si>
  <si>
    <t>[회계-지출]전동차 유지보수용 SIV IGBT 구매|</t>
  </si>
  <si>
    <t>자산회계팀-9891|</t>
  </si>
  <si>
    <t>[회계-지출]2016년 광주도시철도1호선 소방시설 종합정밀점검 용역|</t>
  </si>
  <si>
    <t>자산회계팀-9892|</t>
  </si>
  <si>
    <t>[회계-지출]용산기지 검사고 및 정비고 급단전표시등 개선공사|</t>
  </si>
  <si>
    <t>자산회계팀-9893|</t>
  </si>
  <si>
    <t>[회계-지출]옥동기지 창고 설치공사|</t>
  </si>
  <si>
    <t>자산회계팀-9900|</t>
  </si>
  <si>
    <t>[회계-지출] 미지급금 정산(전동차 정비용 와셔액 구매 외 5건)|</t>
  </si>
  <si>
    <t>자산회계팀-9908|</t>
  </si>
  <si>
    <t>본사 16년 12월 19일 자금배정요구서|</t>
  </si>
  <si>
    <t>자산회계팀-9909|</t>
  </si>
  <si>
    <t>회계연도 시작전 계약체결요령 알림|</t>
  </si>
  <si>
    <t>자산회계팀-9913|</t>
  </si>
  <si>
    <t>자산회계팀-9914|</t>
  </si>
  <si>
    <t>[회계-지출]선로전환기용 융설장치 유지보수용 물픔구매|</t>
  </si>
  <si>
    <t>자산회계팀-9916|</t>
  </si>
  <si>
    <t>[회계-지출]유소견자상담 용역|</t>
  </si>
  <si>
    <t>자산회계팀-9917|</t>
  </si>
  <si>
    <t>본사사옥 폐기물 처리용역 일상감사 요청|</t>
  </si>
  <si>
    <t>자산회계팀-9925|</t>
  </si>
  <si>
    <t>[검수-소액]환승주차장 및 시설물 안내표지판 수선|</t>
  </si>
  <si>
    <t>자산회계팀-9926|</t>
  </si>
  <si>
    <t>무재해운동 개시보고서 제출|</t>
  </si>
  <si>
    <t>자산회계팀-9928|</t>
  </si>
  <si>
    <t>2016년도 철도사업자 대상 구분회계관련 업무회의|</t>
  </si>
  <si>
    <t>자산회계팀-9932|</t>
  </si>
  <si>
    <t>승강장 안전문 국비사업 자산등재 처리|</t>
  </si>
  <si>
    <t>자산회계팀-9943|</t>
  </si>
  <si>
    <t>물품 자산 일반|</t>
  </si>
  <si>
    <t>2017년 발주 예정 건설사업(공사, 용역)자료 제출요청|</t>
  </si>
  <si>
    <t>자산회계팀-9945|</t>
  </si>
  <si>
    <t>자산회계팀-9946|</t>
  </si>
  <si>
    <t>자산회계팀-9947|</t>
  </si>
  <si>
    <t>자산회계팀-9948|</t>
  </si>
  <si>
    <t>계약업무지침(계약매뉴얼 등 3건) 개정 알림|</t>
  </si>
  <si>
    <t>자산회계팀-9950|</t>
  </si>
  <si>
    <t>자산출납명령(승무팀)|</t>
  </si>
  <si>
    <t>자산회계팀-9951|</t>
  </si>
  <si>
    <t>[납품지시-단가]12월 침구류 세탁[본사 기간제]|</t>
  </si>
  <si>
    <t>자산회계팀-9952|</t>
  </si>
  <si>
    <t>자산회계팀-9953|</t>
  </si>
  <si>
    <t>자산회계팀-9954|</t>
  </si>
  <si>
    <t>자산회계팀-9957|</t>
  </si>
  <si>
    <t>자산회계팀-9958|</t>
  </si>
  <si>
    <t>정보보안 교육 결과|</t>
  </si>
  <si>
    <t>자산회계팀-9959|</t>
  </si>
  <si>
    <t>자산회계팀-9960|</t>
  </si>
  <si>
    <t>자산회계팀-9966|</t>
  </si>
  <si>
    <t>역구내 광고(Ⅱ) 대행사업자 선정 입찰공고 추진|</t>
  </si>
  <si>
    <t>자산회계팀-9973|</t>
  </si>
  <si>
    <t>2017년 연간 발주계획 제출요청|</t>
  </si>
  <si>
    <t>자산회계팀-9987|</t>
  </si>
  <si>
    <t>[회계-지출]16년도 11월 법인카드 정산(자산회계팀)|</t>
  </si>
  <si>
    <t>자산회계팀-9989|</t>
  </si>
  <si>
    <t>사이버보안 진단표(12월)|</t>
  </si>
  <si>
    <t>자산회계팀-9990|</t>
  </si>
  <si>
    <t>자산회계팀-10002|</t>
  </si>
  <si>
    <t>2016년 물품수급관리 실적 제출 요청|</t>
  </si>
  <si>
    <t>자산회계팀-10003|</t>
  </si>
  <si>
    <t>[회계-지출]전동차 전자회로기판(TCMS 및 ATC장치) 9장 외주수선|</t>
  </si>
  <si>
    <t>자산회계팀-10010|</t>
  </si>
  <si>
    <t>[회계-지출]용산기지 및 역사 건축시설물 개선공사|</t>
  </si>
  <si>
    <t>자산회계팀-10011|</t>
  </si>
  <si>
    <t>[회계-지출]2016년 사업연도 지방공기업 결산교육 참석|</t>
  </si>
  <si>
    <t>자산회계팀-10012|</t>
  </si>
  <si>
    <t>[회계-지출]역사 집수정 환기설비 설치공사|</t>
  </si>
  <si>
    <t>자산회계팀-10013|</t>
  </si>
  <si>
    <t>자산회계팀-10014|</t>
  </si>
  <si>
    <t>[회계-지출]2016년 외부회계감사 및 세무조정용역 대금 결제|</t>
  </si>
  <si>
    <t>자산회계팀-10015|</t>
  </si>
  <si>
    <t>「광주송정역 캐노피 전면 미술작품 제작설치」협상 결과보고|</t>
  </si>
  <si>
    <t>자산회계팀-10016|</t>
  </si>
  <si>
    <t>[계약품의-물품]2016년 종무식 우수사원 포상을 위한 상품권 구매|</t>
  </si>
  <si>
    <t>자산회계팀-10017|</t>
  </si>
  <si>
    <t>2017년 발주예정 건설사업(용역) 자료 제출|</t>
  </si>
  <si>
    <t>자산회계팀-10018|</t>
  </si>
  <si>
    <t>자산회계팀-10019|</t>
  </si>
  <si>
    <t>본사 16년 12월 22일 자금배정요구서|</t>
  </si>
  <si>
    <t>자산회계팀-10025|</t>
  </si>
  <si>
    <t>[회계-지출] 미지급금 정산(용산차량기지 청소용품 구입 외 2건)|</t>
  </si>
  <si>
    <t>자산회계팀-10026|</t>
  </si>
  <si>
    <t>실 사용부서로 관리전환(자산→고객)|</t>
  </si>
  <si>
    <t>자산회계팀-10028|</t>
  </si>
  <si>
    <t>자산회계팀-10029|</t>
  </si>
  <si>
    <t>회계감사인(공인회계사) 자산실사 협조요청|</t>
  </si>
  <si>
    <t>자산회계팀-10031|</t>
  </si>
  <si>
    <t>자산회계팀-10042|</t>
  </si>
  <si>
    <t>자산회계팀-10048|</t>
  </si>
  <si>
    <t>자산회계팀-10049|</t>
  </si>
  <si>
    <t>자산회계팀-10050|</t>
  </si>
  <si>
    <t>자산회계팀-10052|</t>
  </si>
  <si>
    <t>[회계-수입]2016년 하반기 불용품 매각 수입 처리|</t>
  </si>
  <si>
    <t>자산회계팀-10055|</t>
  </si>
  <si>
    <t>2017년도 건물시설물 재해복구 공제등록 신청 안내|</t>
  </si>
  <si>
    <t>자산회계팀-10056|</t>
  </si>
  <si>
    <t>보험|</t>
  </si>
  <si>
    <t>실 사용부서로 관리전환(명령서)|</t>
  </si>
  <si>
    <t>[회계-지출]2016년도 우수제안자 지급용 온누라상품권 구입|</t>
  </si>
  <si>
    <t>자산회계팀-10061|</t>
  </si>
  <si>
    <t>실사용부서로 관리전환(명령서)|</t>
  </si>
  <si>
    <t>자산회계팀-10062|</t>
  </si>
  <si>
    <t>실제 관리부서로 관리전환(명령서)|</t>
  </si>
  <si>
    <t>자산회계팀-10063|</t>
  </si>
  <si>
    <t>자산회계팀-10064|</t>
  </si>
  <si>
    <t>실사용 부서로 관리전환(명령서)|</t>
  </si>
  <si>
    <t>자산회계팀-10065|</t>
  </si>
  <si>
    <t>실 사용부서로 관리전환(자산→고객)(명령서)|</t>
  </si>
  <si>
    <t>자산회계팀-10066|</t>
  </si>
  <si>
    <t>자산회계팀-10067|</t>
  </si>
  <si>
    <t>자산회계팀-10068|</t>
  </si>
  <si>
    <t>자산회계팀-10069|</t>
  </si>
  <si>
    <t>자산회계팀-10070|</t>
  </si>
  <si>
    <t>국가근로장학사업 동계방학 집중근로 장학생 배치에 따른 PC설치 협조요청|</t>
  </si>
  <si>
    <t>자산회계팀-10079|</t>
  </si>
  <si>
    <t>자산회계팀-10080|</t>
  </si>
  <si>
    <t>[계약결의-물품]광주송정역 캐노피 전면 미술작품 제작설치|</t>
  </si>
  <si>
    <t>자산회계팀-10081|</t>
  </si>
  <si>
    <t>자산회계팀-10086|</t>
  </si>
  <si>
    <t>자산회계팀-10087|</t>
  </si>
  <si>
    <t>자산회계팀-10088|</t>
  </si>
  <si>
    <t>자산회계팀-10089|</t>
  </si>
  <si>
    <t>자산회계팀-10090|</t>
  </si>
  <si>
    <t>자산회계팀-10091|</t>
  </si>
  <si>
    <t>자산회계팀-10092|</t>
  </si>
  <si>
    <t>자산회계팀-10093|</t>
  </si>
  <si>
    <t>자산회계팀-10094|</t>
  </si>
  <si>
    <t>자산회계팀-10095|</t>
  </si>
  <si>
    <t>자산회계팀-10096|</t>
  </si>
  <si>
    <t>[회계-지출]2016년 상반기 불용품 매각 수입원 계좌이체|</t>
  </si>
  <si>
    <t>자산회계팀-10097|</t>
  </si>
  <si>
    <t>[회계-지출]정기예금 예치(본사 1층홀더카페 )|</t>
  </si>
  <si>
    <t>자산회계팀-10098|</t>
  </si>
  <si>
    <t>[회계-지출]정기예금 해지(본사 1층 홀더카페)|</t>
  </si>
  <si>
    <t>자산회계팀-10099|</t>
  </si>
  <si>
    <t>[회계-지출]정기예금 추가 예치(본사사옥 1층, 삼성생명보험)|</t>
  </si>
  <si>
    <t>자산회계팀-10100|</t>
  </si>
  <si>
    <t>자산회계팀-10104|</t>
  </si>
  <si>
    <t>자산회계팀-10105|</t>
  </si>
  <si>
    <t>자산회계팀-10106|</t>
  </si>
  <si>
    <t>[회계-지출]2017년 업무수첩 제작|</t>
  </si>
  <si>
    <t>자산회계팀-10112|</t>
  </si>
  <si>
    <t>[회계-수입]법인카드 카드캐쉬백 수입처리|</t>
  </si>
  <si>
    <t>자산회계팀-10113|</t>
  </si>
  <si>
    <t>[회계-수입]카드 캐쉬백 포인트 수입원 이체|</t>
  </si>
  <si>
    <t>자산회계팀-10114|</t>
  </si>
  <si>
    <t>[회계-지출]냉난방기 실외기 세척|</t>
  </si>
  <si>
    <t>자산회계팀-10115|</t>
  </si>
  <si>
    <t>[회계-지출]옥동기지 창고 설치공사 감리용역|</t>
  </si>
  <si>
    <t>자산회계팀-10116|</t>
  </si>
  <si>
    <t>[회계-지출]폐조명등 처리|</t>
  </si>
  <si>
    <t>자산회계팀-10117|</t>
  </si>
  <si>
    <t>[회계-수입]법인카드 마일리지 포인트 수입원 이체|</t>
  </si>
  <si>
    <t>자산회계팀-10118|</t>
  </si>
  <si>
    <t>자산회계팀-10122|</t>
  </si>
  <si>
    <t>자산회계팀-10123|</t>
  </si>
  <si>
    <t>[회계-지출]광주도시철도 이용 및 도심 테마 여행 안내서 제작(추가 인쇄)|</t>
  </si>
  <si>
    <t>자산회계팀-10124|</t>
  </si>
  <si>
    <t>[회계-지출]광케이블을 이용한 전동차 승객안내표시기장치 개조|</t>
  </si>
  <si>
    <t>자산회계팀-10125|</t>
  </si>
  <si>
    <t>[회계-지출]환승주차장 및 시설물 안내표지판 수선비 지급|</t>
  </si>
  <si>
    <t>자산회계팀-10128|</t>
  </si>
  <si>
    <t>[회계-지출] 미지급금 정산(옥동기지 창고 설치공사 감리용역 외 2건)|</t>
  </si>
  <si>
    <t>자산회계팀-10129|</t>
  </si>
  <si>
    <t>본사 16년 12월 26일 자금배정요구서|</t>
  </si>
  <si>
    <t>자산회계팀-10130|</t>
  </si>
  <si>
    <t>공용차량 운영지침 개정 계획(안)|</t>
  </si>
  <si>
    <t>자산회계팀-10131|</t>
  </si>
  <si>
    <t>물품 정수관리 기준 개선 계획(안)|</t>
  </si>
  <si>
    <t>자산회계팀-10132|</t>
  </si>
  <si>
    <t>정수관리|</t>
  </si>
  <si>
    <t>공용차량 운영지침 개정 알림|</t>
  </si>
  <si>
    <t>자산회계팀-10133|</t>
  </si>
  <si>
    <t>2017년도 본사사옥 재난관리 세부계획|</t>
  </si>
  <si>
    <t>자산회계팀-10138|</t>
  </si>
  <si>
    <t>2017년도 본사사옥 재난관리 세부계획 제출|</t>
  </si>
  <si>
    <t>자산회계팀-10140|</t>
  </si>
  <si>
    <t>광주금융센터 광주도시철도공사 부속영업장 신설공사|</t>
  </si>
  <si>
    <t>자산회계팀-10174|</t>
  </si>
  <si>
    <t>2016년도 사업비 이월예산 제출|</t>
  </si>
  <si>
    <t>2016년 4/분기 고객서비스헌장 이행실적 제출|</t>
  </si>
  <si>
    <t>자산회계팀-10195|</t>
  </si>
  <si>
    <t>2016년 재물조사 관련 유관기관 업무회의 개최|</t>
  </si>
  <si>
    <t>자산회계팀-10196|</t>
  </si>
  <si>
    <t>자산회계팀-10217|</t>
  </si>
  <si>
    <t>[계약결의-물품]2017년 본예산서 및 2016년 제2회 추경예산서 인쇄|</t>
  </si>
  <si>
    <t>자산회계팀-10218|</t>
  </si>
  <si>
    <t>[회계-지출] 미지급금 정산(유지보수 소요자재구매 등 2건)|</t>
  </si>
  <si>
    <t>자산회계팀-10219|</t>
  </si>
  <si>
    <t>본사 16년 12월 28일 자금배정요구서|</t>
  </si>
  <si>
    <t>자산회계팀-10223|</t>
  </si>
  <si>
    <t>계약지침 개정에 따른 계약서식 확인 및 제출 철저요청|</t>
  </si>
  <si>
    <t>자산회계팀-10226|</t>
  </si>
  <si>
    <t>『역구내 광고(Ⅱ) 대행사업자 선정 입찰』 개찰결과 알림|</t>
  </si>
  <si>
    <t>자산회계팀-10229|</t>
  </si>
  <si>
    <t>2017년도 재해복구 공제등록 계획(안)|</t>
  </si>
  <si>
    <t>자산회계팀-10246|</t>
  </si>
  <si>
    <t>[회계-지출]전동차 견인전동기 수선|</t>
  </si>
  <si>
    <t>자산회계팀-10247|</t>
  </si>
  <si>
    <t>[회계-지출]동계잠바 제작 구매|</t>
  </si>
  <si>
    <t>자산회계팀-10252|</t>
  </si>
  <si>
    <t>[회계-지출]공항역, 송정공원역 배수관 정비공사|</t>
  </si>
  <si>
    <t>자산회계팀-10254|</t>
  </si>
  <si>
    <t>[회계-지출]2016년 4분기 공공기관 유류 공동구매 구매수수료 납부|</t>
  </si>
  <si>
    <t>자산회계팀-10255|</t>
  </si>
  <si>
    <t>[회계-지출]에스컬레이터 핸드레일 구동장치 및 체인류 교체(2차)|</t>
  </si>
  <si>
    <t>자산회계팀-10256|</t>
  </si>
  <si>
    <t>[회계-지출]#전동차 정비용 부쉬 등 91종 구매|</t>
  </si>
  <si>
    <t>자산회계팀-10257|</t>
  </si>
  <si>
    <t>2017년 정기 재해복구 공제등록 신청|</t>
  </si>
  <si>
    <t>자산회계팀-10258|</t>
  </si>
  <si>
    <t>[회계-지출]남광주역 E/L-2호기 개선공사|</t>
  </si>
  <si>
    <t>자산회계팀-10259|</t>
  </si>
  <si>
    <t>[회계-지출]역사 집수정 환기설비 전기공사|</t>
  </si>
  <si>
    <t>자산회계팀-10262|</t>
  </si>
  <si>
    <t>자산회계팀-10267|</t>
  </si>
  <si>
    <t>본사 16년 12월 29일 자금배정요구서|</t>
  </si>
  <si>
    <t>자산회계팀-10268|</t>
  </si>
  <si>
    <t>직무교육일지(12월)|</t>
  </si>
  <si>
    <t>자산회계팀-10269|</t>
  </si>
  <si>
    <t>보안교육일지(12월)|</t>
  </si>
  <si>
    <t>자산회계팀-10270|</t>
  </si>
  <si>
    <t>2016 사업연도 결산 관련 유관기관과의 업무회의|</t>
  </si>
  <si>
    <t>자산회계팀-10271|</t>
  </si>
  <si>
    <t>2017년도 전기안전관리자 교육 실시 안내|</t>
  </si>
  <si>
    <t>자산회계팀-10272|</t>
  </si>
  <si>
    <t>자산회계팀-10281|</t>
  </si>
  <si>
    <t>신규 법인카드 발급 현황 및 배부 안내|</t>
  </si>
  <si>
    <t>자산회계팀-10282|</t>
  </si>
  <si>
    <t>[회계-지출]2017년 본예산서 및 2016년 제2회 추경예산서 인쇄|</t>
  </si>
  <si>
    <t>자산회계팀-10283|</t>
  </si>
  <si>
    <t>[회계-지출]전동차 출입문 제어장치 제작 구매|</t>
  </si>
  <si>
    <t>자산회계팀-10284|</t>
  </si>
  <si>
    <t>온비드 집금계좌 등록신청|</t>
  </si>
  <si>
    <t>자산회계팀-10286|</t>
  </si>
  <si>
    <t>[회계-지출] 미지급금 정산(전동차 정비용 부쉬 등 91종 구매 등 4건)|</t>
  </si>
  <si>
    <t>자산회계팀-10287|</t>
  </si>
  <si>
    <t>자산회계팀-10288|</t>
  </si>
  <si>
    <t>본사 16년 12월 30일 자금배정요구서|</t>
  </si>
  <si>
    <t>자산회계팀-10289|</t>
  </si>
  <si>
    <t>본사 16년 12월 30일 자금배정요구서(2)|</t>
  </si>
  <si>
    <t>자산회계팀-10291|</t>
  </si>
  <si>
    <t>2016년도 12월 안전보건교육 결과|</t>
  </si>
  <si>
    <t>자산회계팀-10321|</t>
  </si>
  <si>
    <t>자산회계팀-10323|</t>
  </si>
  <si>
    <t>정밀안전진단용역 준공대가 지급 알림 및 하도급대금 수령자료 제출 요청|</t>
  </si>
  <si>
    <t>자산회계팀-10324|</t>
  </si>
  <si>
    <t>정밀안전진단용역 준공대가 지급 알림 및 하도급관련 자료요청|</t>
  </si>
  <si>
    <t>자산회계팀-10325|</t>
  </si>
  <si>
    <t>[계약품의-용역]전자문서 및 지식포털시스템 유지보수 용역|</t>
  </si>
  <si>
    <t>자산회계팀-10326|</t>
  </si>
  <si>
    <t>일반용역 수의견적 제출안내 공고(전자문서 및 지식포털시스템 유지보수용역)|</t>
  </si>
  <si>
    <t>자산회계팀-10327|</t>
  </si>
  <si>
    <t>4분기 전동차 객실환경 합동점검 결과 보고|</t>
  </si>
  <si>
    <t>차량팀-20697|</t>
  </si>
  <si>
    <t>11월 검사장비 정기검사 결과보고|</t>
  </si>
  <si>
    <t>차량팀-20699|</t>
  </si>
  <si>
    <t>[회계-지출]전동차 운전실 공기호흡기 공기충기 수수료 집행|</t>
  </si>
  <si>
    <t>차량팀-20702|</t>
  </si>
  <si>
    <t>[회계-지출]국가연구개발사업 소모품 구입(성립전 LED4차)|</t>
  </si>
  <si>
    <t>차량팀-20704|</t>
  </si>
  <si>
    <t>2016년 11월 30일 월상업무일지|</t>
  </si>
  <si>
    <t>차량팀-20708|</t>
  </si>
  <si>
    <t>차량팀-20712|</t>
  </si>
  <si>
    <t>방한파카 검수결과 제출|</t>
  </si>
  <si>
    <t>차량팀-20713|</t>
  </si>
  <si>
    <t>차량분소업무일지(2016.11.30.야간)|</t>
  </si>
  <si>
    <t>차량팀-20731|</t>
  </si>
  <si>
    <t>차량팀-20759|</t>
  </si>
  <si>
    <t>차량팀-20763|</t>
  </si>
  <si>
    <t>전동차 검사수첩 발간|</t>
  </si>
  <si>
    <t>차량팀-20764|</t>
  </si>
  <si>
    <t>차량팀-20769|</t>
  </si>
  <si>
    <t>동절기 전동차 관리대책(안)|</t>
  </si>
  <si>
    <t>차량팀-20772|</t>
  </si>
  <si>
    <t>2016년 12월 01일 월상업무일지|</t>
  </si>
  <si>
    <t>차량팀-20773|</t>
  </si>
  <si>
    <t>[회계-지출][기간제 시설] 침장류 세탁(11월)|</t>
  </si>
  <si>
    <t>차량팀-20774|</t>
  </si>
  <si>
    <t>[회계-지출]차량팀 침장류 세탁(11월)|</t>
  </si>
  <si>
    <t>차량팀-20775|</t>
  </si>
  <si>
    <t>2016년 11월 검사장비 기술교육 결과보고|</t>
  </si>
  <si>
    <t>차량팀-20785|</t>
  </si>
  <si>
    <t>2016년 11월 직무 및 사례교육 결과보고|</t>
  </si>
  <si>
    <t>차량팀-20786|</t>
  </si>
  <si>
    <t>통신보안교육 결과보고|</t>
  </si>
  <si>
    <t>차량팀-20787|</t>
  </si>
  <si>
    <t>2016년 하반기 지적확인환호응답교육 결과보고|</t>
  </si>
  <si>
    <t>차량팀-20789|</t>
  </si>
  <si>
    <t>12월 중 기술본부 업무회의 개최|</t>
  </si>
  <si>
    <t>차량팀-20790|</t>
  </si>
  <si>
    <t>동절기 전동차 관리대책 알림|</t>
  </si>
  <si>
    <t>차량팀-20792|</t>
  </si>
  <si>
    <t>차량팀-20793|</t>
  </si>
  <si>
    <t>차량팀-20794|</t>
  </si>
  <si>
    <t>자산관리|</t>
  </si>
  <si>
    <t>소태상선 진입전 이상소음 발생 관련 업무 협조요청|</t>
  </si>
  <si>
    <t>차량팀-20799|</t>
  </si>
  <si>
    <t>기술연구실 업무일지(2016.12.01)|</t>
  </si>
  <si>
    <t>차량팀-20818|</t>
  </si>
  <si>
    <t>철도 정보제공기술 현장 시험평가 기술용역 계약체결 완료보고|</t>
  </si>
  <si>
    <t>차량팀-20905|</t>
  </si>
  <si>
    <t>2016년 공적실무심사위원 명단 제출|</t>
  </si>
  <si>
    <t>차량팀-20959|</t>
  </si>
  <si>
    <t>차량팀-20970|</t>
  </si>
  <si>
    <t>104편성 열차지연 고장 원인분석 및 조치결과 보고|</t>
  </si>
  <si>
    <t>차량팀-20971|</t>
  </si>
  <si>
    <t>운전장애 관련 업무|</t>
  </si>
  <si>
    <t>전열기구 전기용량 검토 및 사용취소 의뢰|</t>
  </si>
  <si>
    <t>차량팀-20973|</t>
  </si>
  <si>
    <t>2016년 12월 용산차량기지 안전점검의날 행사 실시결과 보고|</t>
  </si>
  <si>
    <t>차량팀-20975|</t>
  </si>
  <si>
    <t>전동차 부품 표준화 관련 국가 R&amp;D 신규과제 추진을 위한 업무 회의 개최|</t>
  </si>
  <si>
    <t>차량팀-20976|</t>
  </si>
  <si>
    <t>운영기관 워킹그룹 제2차 회의 개최 알림|</t>
  </si>
  <si>
    <t>차량팀-20978|</t>
  </si>
  <si>
    <t>유관기관 출장계획(성립전 LED4차)|</t>
  </si>
  <si>
    <t>차량팀-20981|</t>
  </si>
  <si>
    <t>CS전략과제 실행계획 제출|</t>
  </si>
  <si>
    <t>차량팀-20982|</t>
  </si>
  <si>
    <t>도시철도 차량부품 공동 연구개발 의뢰|</t>
  </si>
  <si>
    <t>차량팀-20984|</t>
  </si>
  <si>
    <t>[발주-소액]사고복구 모터카, 견인모터카 및 지게차 주유|</t>
  </si>
  <si>
    <t>차량팀-20988|</t>
  </si>
  <si>
    <t>[발주-MRO]용산차량기지 시설물 관련 청소용품 구입(쓰레기봉투 등)|</t>
  </si>
  <si>
    <t>차량팀-20989|</t>
  </si>
  <si>
    <t>[발주-소액]차량팀 계측기 수선|</t>
  </si>
  <si>
    <t>차량팀-20993|</t>
  </si>
  <si>
    <t>차량팀-20995|</t>
  </si>
  <si>
    <t>2016년 12월 06일 월상업무 일지|</t>
  </si>
  <si>
    <t>차량팀-21007|</t>
  </si>
  <si>
    <t>차량팀-21008|</t>
  </si>
  <si>
    <t>차량팀 음주측정기 교정 계획(안)|</t>
  </si>
  <si>
    <t>차량팀-21017|</t>
  </si>
  <si>
    <t>차량팀-21019|</t>
  </si>
  <si>
    <t>2016년도 연하장 발송대상자 명단  제출|</t>
  </si>
  <si>
    <t>차량팀-21020|</t>
  </si>
  <si>
    <t>20161205일    차량운영 의 분소출동결과|</t>
  </si>
  <si>
    <t>차량팀-21046|</t>
  </si>
  <si>
    <t>기술연구실 업무일지(2016.12.02)|</t>
  </si>
  <si>
    <t>차량팀-21047|</t>
  </si>
  <si>
    <t>취약개소 주간 점검 결과 보고|</t>
  </si>
  <si>
    <t>차량팀-21074|</t>
  </si>
  <si>
    <t>주간 취약개소 점검결과 보고|</t>
  </si>
  <si>
    <t>차량팀-21075|</t>
  </si>
  <si>
    <t>취약개소 주간점검 결과 보고|</t>
  </si>
  <si>
    <t>차량팀-21116|</t>
  </si>
  <si>
    <t>차량팀 기간제근로자 근로계약서 제출|</t>
  </si>
  <si>
    <t>차량팀-21117|</t>
  </si>
  <si>
    <t>[발주-MRO]전동차 정비용 와셔액 등 4종 구매|</t>
  </si>
  <si>
    <t>차량팀-21118|</t>
  </si>
  <si>
    <t>차량팀-21123|</t>
  </si>
  <si>
    <t>[회계-지출]차량팀 대차도장기 수선|</t>
  </si>
  <si>
    <t>차량팀-21125|</t>
  </si>
  <si>
    <t>[회계-지출][기간제 정비]정비용 저장품 구입(11월)|</t>
  </si>
  <si>
    <t>차량팀-21126|</t>
  </si>
  <si>
    <t>[회계-지출]도시철도 2호선 관련 업무회의 개최|</t>
  </si>
  <si>
    <t>차량팀-21127|</t>
  </si>
  <si>
    <t>차량팀-21128|</t>
  </si>
  <si>
    <t>MIS 소액계약 발주품의 취소 요청|</t>
  </si>
  <si>
    <t>차량팀-21130|</t>
  </si>
  <si>
    <t>용산차량기지 전차선 결빙 예방대책 관련 의견 조회|</t>
  </si>
  <si>
    <t>차량팀-21132|</t>
  </si>
  <si>
    <t>기술연구실 업무일지(2016.12.05)|</t>
  </si>
  <si>
    <t>차량팀-21134|</t>
  </si>
  <si>
    <t>기술연구실 업무일지(2016.12.06)|</t>
  </si>
  <si>
    <t>차량팀-21136|</t>
  </si>
  <si>
    <t>도시철도 차량분야 기술교류회 결과보고|</t>
  </si>
  <si>
    <t>차량팀-21153|</t>
  </si>
  <si>
    <t>차량팀-21154|</t>
  </si>
  <si>
    <t>2016년 12월 08일 월상업무일지|</t>
  </si>
  <si>
    <t>차량팀-21160|</t>
  </si>
  <si>
    <t>[발주-소액]전동차 검사수첩 발간|</t>
  </si>
  <si>
    <t>차량팀-21164|</t>
  </si>
  <si>
    <t>차량팀-21166|</t>
  </si>
  <si>
    <t>차량팀-21167|</t>
  </si>
  <si>
    <t>용산차량기지 폐목처리 준공계 제출|</t>
  </si>
  <si>
    <t>차량팀-21170|</t>
  </si>
  <si>
    <t>사업장폐기물배출자 신고 수리 통지(폐목)|</t>
  </si>
  <si>
    <t>차량팀-21171|</t>
  </si>
  <si>
    <t>차량팀-21173|</t>
  </si>
  <si>
    <t>차량팀-21175|</t>
  </si>
  <si>
    <t>2016-03-24의 부품수선실적|</t>
  </si>
  <si>
    <t>차량팀-21176|</t>
  </si>
  <si>
    <t>2016-04-10의 부품수선실적|</t>
  </si>
  <si>
    <t>차량팀-21177|</t>
  </si>
  <si>
    <t>차량팀-21178|</t>
  </si>
  <si>
    <t>2016-06-30의 부품수선실적|</t>
  </si>
  <si>
    <t>차량팀-21179|</t>
  </si>
  <si>
    <t>2016-03-26의 부품수선실적|</t>
  </si>
  <si>
    <t>차량팀-21180|</t>
  </si>
  <si>
    <t>2016-03-30의 부품수선실적|</t>
  </si>
  <si>
    <t>차량팀-21181|</t>
  </si>
  <si>
    <t>차량팀-21182|</t>
  </si>
  <si>
    <t>20161208일    차량운영 의 분소출동결과|</t>
  </si>
  <si>
    <t>차량팀-21198|</t>
  </si>
  <si>
    <t>차량운영(일상검사) 업무일지(16.12.08. 야간)|</t>
  </si>
  <si>
    <t>차량팀-21207|</t>
  </si>
  <si>
    <t>2016년 인사우대자 선정을 위한 우수직원 추천서 제출|</t>
  </si>
  <si>
    <t>차량팀-21208|</t>
  </si>
  <si>
    <t>차량팀-21214|</t>
  </si>
  <si>
    <t>전동차 114편성 중정비(중간검사) 입장 보고|</t>
  </si>
  <si>
    <t>차량팀-21216|</t>
  </si>
  <si>
    <t>[검수-소액]전동차 정비용 백등유(114편성) 구매|</t>
  </si>
  <si>
    <t>차량팀-21217|</t>
  </si>
  <si>
    <t>[검수-물품]전동차 유지보수용 SIV IGBT 구매|</t>
  </si>
  <si>
    <t>차량팀-21218|</t>
  </si>
  <si>
    <t>차량팀-21220|</t>
  </si>
  <si>
    <t>[발주-소액]국가연구개발사업 소모품 구입(성립전 무선급전2차)|</t>
  </si>
  <si>
    <t>차량팀-21223|</t>
  </si>
  <si>
    <t>차량팀-21224|</t>
  </si>
  <si>
    <t>차량팀-21228|</t>
  </si>
  <si>
    <t>차량팀-21229|</t>
  </si>
  <si>
    <t>차량팀-21230|</t>
  </si>
  <si>
    <t>차량팀-21231|</t>
  </si>
  <si>
    <t>차량팀-21232|</t>
  </si>
  <si>
    <t>차량팀-21233|</t>
  </si>
  <si>
    <t>차량팀-21234|</t>
  </si>
  <si>
    <t>차량팀-21235|</t>
  </si>
  <si>
    <t>차량팀-21236|</t>
  </si>
  <si>
    <t>차량팀-21237|</t>
  </si>
  <si>
    <t>차량팀-21238|</t>
  </si>
  <si>
    <t>차량팀-21239|</t>
  </si>
  <si>
    <t>차량팀-21240|</t>
  </si>
  <si>
    <t>차량팀-21241|</t>
  </si>
  <si>
    <t>차량팀-21242|</t>
  </si>
  <si>
    <t>차량팀-21243|</t>
  </si>
  <si>
    <t>차량팀-21244|</t>
  </si>
  <si>
    <t>차량팀-21246|</t>
  </si>
  <si>
    <t>차량팀-21248|</t>
  </si>
  <si>
    <t>차량팀-21249|</t>
  </si>
  <si>
    <t>차량팀-21250|</t>
  </si>
  <si>
    <t>차량팀-21251|</t>
  </si>
  <si>
    <t>차량팀-21252|</t>
  </si>
  <si>
    <t>차량팀-21253|</t>
  </si>
  <si>
    <t>차량팀-21254|</t>
  </si>
  <si>
    <t>차량팀-21255|</t>
  </si>
  <si>
    <t>한국철도표준규격 제안을 위한 기술회의 참석요청|</t>
  </si>
  <si>
    <t>차량팀-21283|</t>
  </si>
  <si>
    <t>차량팀-21284|</t>
  </si>
  <si>
    <t>2016년 12월 09일 월상업무일지|</t>
  </si>
  <si>
    <t>차량팀-21287|</t>
  </si>
  <si>
    <t>차량팀-21288|</t>
  </si>
  <si>
    <t>차량팀-21289|</t>
  </si>
  <si>
    <t>차량팀-21290|</t>
  </si>
  <si>
    <t>차량팀-21291|</t>
  </si>
  <si>
    <t>차량팀-21292|</t>
  </si>
  <si>
    <t>차량팀-21293|</t>
  </si>
  <si>
    <t>[감독조서-용역]용산차량기지 폐목 처리|</t>
  </si>
  <si>
    <t>차량팀-21295|</t>
  </si>
  <si>
    <t>[기성조서-용역]용산차량기지 폐목 처리|</t>
  </si>
  <si>
    <t>차량팀-21296|</t>
  </si>
  <si>
    <t>차량팀-21297|</t>
  </si>
  <si>
    <t>[회계-지출][기간제]2016년도 전동차,용산기지 방역소독 용역 -12월|</t>
  </si>
  <si>
    <t>차량팀-21298|</t>
  </si>
  <si>
    <t>[회계-지출]용산차량기지 16. 12월분 케이블TV 수신료 납부|</t>
  </si>
  <si>
    <t>차량팀-21300|</t>
  </si>
  <si>
    <t>[회계-지출]16.11월분 용산차량기지 상하수도요금 납부|</t>
  </si>
  <si>
    <t>차량팀-21301|</t>
  </si>
  <si>
    <t>2016.12월 자금운영계획(차량팀)|</t>
  </si>
  <si>
    <t>차량팀-21302|</t>
  </si>
  <si>
    <t>2016년 하반기 모범사원 표창대상자 추천서 제출|</t>
  </si>
  <si>
    <t>차량팀-21303|</t>
  </si>
  <si>
    <t>[검수-MRO]전동차 정비용 그리스 외 14종 구매|</t>
  </si>
  <si>
    <t>차량팀-21304|</t>
  </si>
  <si>
    <t>차량팀-21305|</t>
  </si>
  <si>
    <t>2017년 전동차 정기검사 및 청소 계획(안)|</t>
  </si>
  <si>
    <t>차량팀-21306|</t>
  </si>
  <si>
    <t>2017년 전동차 검사장비 정기검사 계획(안)|</t>
  </si>
  <si>
    <t>차량팀-21308|</t>
  </si>
  <si>
    <t>출장계획(성립전무선급전2차)|</t>
  </si>
  <si>
    <t>차량팀-21309|</t>
  </si>
  <si>
    <t>[검수-소액]전동차 객실 내장판 수선|</t>
  </si>
  <si>
    <t>차량팀-21311|</t>
  </si>
  <si>
    <t>소태역 전동차미화 대기실 전열기 사용 신청|</t>
  </si>
  <si>
    <t>차량팀-21312|</t>
  </si>
  <si>
    <t>차량분소업무일지(2016.12.10.야간)|</t>
  </si>
  <si>
    <t>차량팀-21328|</t>
  </si>
  <si>
    <t>20161210일    차량운영 의 분소출동결과|</t>
  </si>
  <si>
    <t>차량팀-21329|</t>
  </si>
  <si>
    <t>차량운영(일상검사) 업무일지(16.12.10. 야간)|</t>
  </si>
  <si>
    <t>차량팀-21330|</t>
  </si>
  <si>
    <t>기술연구실 업무일지(2016.12.08)|</t>
  </si>
  <si>
    <t>차량팀-21369|</t>
  </si>
  <si>
    <t>기술연구실 업무일지(2016.12.09)|</t>
  </si>
  <si>
    <t>차량팀-21370|</t>
  </si>
  <si>
    <t>차량팀-21383|</t>
  </si>
  <si>
    <t>[발주-소액]차량팀 생수 구입|</t>
  </si>
  <si>
    <t>차량팀-21384|</t>
  </si>
  <si>
    <t>[발주-소액][기간제 시설] 생수 구입|</t>
  </si>
  <si>
    <t>차량팀-21385|</t>
  </si>
  <si>
    <t>차량팀-21387|</t>
  </si>
  <si>
    <t>[회계-지출]4/4분기 용산차량기지 소방대책위원회 개최|</t>
  </si>
  <si>
    <t>차량팀-21388|</t>
  </si>
  <si>
    <t>2016년 12월 13일 월상업무일지|</t>
  </si>
  <si>
    <t>차량팀-21395|</t>
  </si>
  <si>
    <t>[회계-지출]사고복구 모터카, 견인모터카 및 지게차 주유|</t>
  </si>
  <si>
    <t>차량팀-21396|</t>
  </si>
  <si>
    <t>[회계-지출]국가 R/D연구과제 기술회의(성립전 무선급전2차)|</t>
  </si>
  <si>
    <t>차량팀-21397|</t>
  </si>
  <si>
    <t>[회계-지출]전동차 부품 표준화 관련 국가 R/D사업 신규과제 추진을 위한 업무 회의 개최|</t>
  </si>
  <si>
    <t>차량팀-21398|</t>
  </si>
  <si>
    <t>전동차 견인전동기 반출(7차분)|</t>
  </si>
  <si>
    <t>차량팀-21399|</t>
  </si>
  <si>
    <t>[회계-지출]12월 중 기술본부 업무회의 개최|</t>
  </si>
  <si>
    <t>차량팀-21400|</t>
  </si>
  <si>
    <t>117편성 20161208 월상검사의 경정비실적|</t>
  </si>
  <si>
    <t>차량팀-21405|</t>
  </si>
  <si>
    <t>[검수-소액]차량팀 생수 구입|</t>
  </si>
  <si>
    <t>차량팀-21409|</t>
  </si>
  <si>
    <t>[검수-소액]국가연구개발사업 소모품 구입(성립전 무선급전2차)|</t>
  </si>
  <si>
    <t>차량팀-21410|</t>
  </si>
  <si>
    <t>[검수-소액][기간제 시설] 생수 구입|</t>
  </si>
  <si>
    <t>차량팀-21411|</t>
  </si>
  <si>
    <t>물품청구 및 출급 [차량-1611230001]|</t>
  </si>
  <si>
    <t>차량팀-21422|</t>
  </si>
  <si>
    <t>물품청구 및 출급 [차량-1611290002]|</t>
  </si>
  <si>
    <t>차량팀-21425|</t>
  </si>
  <si>
    <t>물품청구 및 출급 [차량-1612060002]|</t>
  </si>
  <si>
    <t>차량팀-21427|</t>
  </si>
  <si>
    <t>물품청구 및 출급 [차량-1612070001]|</t>
  </si>
  <si>
    <t>차량팀-21428|</t>
  </si>
  <si>
    <t>물품청구 및 출급 [차량-1612080001]|</t>
  </si>
  <si>
    <t>차량팀-21429|</t>
  </si>
  <si>
    <t>물품청구 및 출급 [차량-1611290001]|</t>
  </si>
  <si>
    <t>차량팀-21430|</t>
  </si>
  <si>
    <t>물품청구 및 출급 [차량-1611230003]|</t>
  </si>
  <si>
    <t>차량팀-21431|</t>
  </si>
  <si>
    <t>물품청구 및 출급 [차량-1612080002]|</t>
  </si>
  <si>
    <t>차량팀-21432|</t>
  </si>
  <si>
    <t>물품청구 및 출급 [차량-1612120003]|</t>
  </si>
  <si>
    <t>차량팀-21434|</t>
  </si>
  <si>
    <t>물품청구 및 출급 [차량-1611300001]|</t>
  </si>
  <si>
    <t>차량팀-21435|</t>
  </si>
  <si>
    <t>차량분소업무일지(2016.12.12.야간)|</t>
  </si>
  <si>
    <t>차량팀-21444|</t>
  </si>
  <si>
    <t>국가 R&amp;D연구과제 기술회의 개최(성립전 오염물질)|</t>
  </si>
  <si>
    <t>차량팀-21471|</t>
  </si>
  <si>
    <t>차량팀-21472|</t>
  </si>
  <si>
    <t>차량팀-21473|</t>
  </si>
  <si>
    <t>차량팀-21474|</t>
  </si>
  <si>
    <t>국가 연구개발 협약체결 추진관련 업무협조 요청|</t>
  </si>
  <si>
    <t>차량팀-21476|</t>
  </si>
  <si>
    <t>차량팀-21479|</t>
  </si>
  <si>
    <t>113편성 전반검사(6Y) 출장보고서|</t>
  </si>
  <si>
    <t>차량팀-21480|</t>
  </si>
  <si>
    <t>113편성전반검사의 중정비 실적|</t>
  </si>
  <si>
    <t>차량팀-21482|</t>
  </si>
  <si>
    <t>취약개소 주간 점검결과 보고|</t>
  </si>
  <si>
    <t>차량팀-21486|</t>
  </si>
  <si>
    <t>차량 승무분야 합동회의 걔최 참석요청|</t>
  </si>
  <si>
    <t>차량팀-21487|</t>
  </si>
  <si>
    <t>취약개소 점검결과 보고 (검사고)|</t>
  </si>
  <si>
    <t>차량팀-21488|</t>
  </si>
  <si>
    <t>차량팀-21490|</t>
  </si>
  <si>
    <t>[검수-MRO]전동차 정비용 와셔액 등 4종 구매|</t>
  </si>
  <si>
    <t>차량팀-21491|</t>
  </si>
  <si>
    <t>차량팀-21492|</t>
  </si>
  <si>
    <t>차량팀-21499|</t>
  </si>
  <si>
    <t>[회계-지출]연구개발관련 출장(성립전 LED4차)|</t>
  </si>
  <si>
    <t>차량팀-21503|</t>
  </si>
  <si>
    <t>차량팀-21504|</t>
  </si>
  <si>
    <t>시 공공기관 임직원 직무역량 강화 교육 참여 명단 제출|</t>
  </si>
  <si>
    <t>2016 정보보안교육|</t>
  </si>
  <si>
    <t>차량팀-21551|</t>
  </si>
  <si>
    <t>20161213일    차량운영 의 분소출동결과|</t>
  </si>
  <si>
    <t>차량팀-21553|</t>
  </si>
  <si>
    <t>기술연구실 업무일지(2016.12.12)|</t>
  </si>
  <si>
    <t>차량팀-21562|</t>
  </si>
  <si>
    <t>차량운영(일상검사) 업무일지(16.12.14. 주간)|</t>
  </si>
  <si>
    <t>차량팀-21563|</t>
  </si>
  <si>
    <t>차량분소 업무일지(12.14 주간)|</t>
  </si>
  <si>
    <t>차량팀-21564|</t>
  </si>
  <si>
    <t>2016년 정보보안 교육 실시 결과 제출|</t>
  </si>
  <si>
    <t>차량팀-21575|</t>
  </si>
  <si>
    <t>차량팀-21580|</t>
  </si>
  <si>
    <t>2016-05-04의 부품수선실적|</t>
  </si>
  <si>
    <t>차량팀-21591|</t>
  </si>
  <si>
    <t>2016-04-25의 부품수선실적|</t>
  </si>
  <si>
    <t>차량팀-21592|</t>
  </si>
  <si>
    <t>2016-08-16의 부품수선실적|</t>
  </si>
  <si>
    <t>차량팀-21593|</t>
  </si>
  <si>
    <t>2016-06-20의 부품수선실적|</t>
  </si>
  <si>
    <t>차량팀-21594|</t>
  </si>
  <si>
    <t>2016-09-19의 부품수선실적|</t>
  </si>
  <si>
    <t>차량팀-21595|</t>
  </si>
  <si>
    <t>2016-10-07의 부품수선실적|</t>
  </si>
  <si>
    <t>차량팀-21596|</t>
  </si>
  <si>
    <t>기술연구실 업무일지(2016.12.13)|</t>
  </si>
  <si>
    <t>차량팀-21597|</t>
  </si>
  <si>
    <t>차량팀-21598|</t>
  </si>
  <si>
    <t>물품청구 및 출급 [차량-1612150004]|</t>
  </si>
  <si>
    <t>차량팀-21600|</t>
  </si>
  <si>
    <t>차량팀-21619|</t>
  </si>
  <si>
    <t>2016년 12월 15일 월상업무일지|</t>
  </si>
  <si>
    <t>차량팀-21628|</t>
  </si>
  <si>
    <t>차량팀-21629|</t>
  </si>
  <si>
    <t>TCMS 지상장치 1년검사 검사표|</t>
  </si>
  <si>
    <t>차량팀-21632|</t>
  </si>
  <si>
    <t>전동차 공기호흡기 충기|</t>
  </si>
  <si>
    <t>차량팀-21641|</t>
  </si>
  <si>
    <t>평동역 차량분소 전열기 사용 신청|</t>
  </si>
  <si>
    <t>차량팀-21643|</t>
  </si>
  <si>
    <t>[검수-소액]전동차 정비용 전공전환벨브 제동변 등 13종 구매|</t>
  </si>
  <si>
    <t>차량팀-21645|</t>
  </si>
  <si>
    <t>출장결과보고서(성립전 무선급전 2차)|</t>
  </si>
  <si>
    <t>차량팀-21649|</t>
  </si>
  <si>
    <t>VVVF 인버터 추진장치 및 과전압제동저항기 하자검사 시행 통보|</t>
  </si>
  <si>
    <t>차량팀-21650|</t>
  </si>
  <si>
    <t>차량팀-21652|</t>
  </si>
  <si>
    <t>차량팀-21659|</t>
  </si>
  <si>
    <t>종무식 홍보 영상 제작을 위한 팀별 자료 요청|</t>
  </si>
  <si>
    <t>차량팀-21662|</t>
  </si>
  <si>
    <t>차량팀-21666|</t>
  </si>
  <si>
    <t>차량팀-21667|</t>
  </si>
  <si>
    <t>차량운영(일상검사) 업무일지(16.12.15. 주간)|</t>
  </si>
  <si>
    <t>차량팀-21672|</t>
  </si>
  <si>
    <t>차량팀-21687|</t>
  </si>
  <si>
    <t>차량팀-21688|</t>
  </si>
  <si>
    <t>차량팀-21689|</t>
  </si>
  <si>
    <t>차량팀-21690|</t>
  </si>
  <si>
    <t>차량팀-21691|</t>
  </si>
  <si>
    <t>차량팀-21692|</t>
  </si>
  <si>
    <t>차량팀-21694|</t>
  </si>
  <si>
    <t>기술연구실 업무일지(2016.12.14)|</t>
  </si>
  <si>
    <t>차량팀-21705|</t>
  </si>
  <si>
    <t>차량팀-21707|</t>
  </si>
  <si>
    <t>차량팀-21713|</t>
  </si>
  <si>
    <t>기술연구실 업무일지(2016.12.15)|</t>
  </si>
  <si>
    <t>차량팀-21717|</t>
  </si>
  <si>
    <t>차량팀-21720|</t>
  </si>
  <si>
    <t>차량팀-21721|</t>
  </si>
  <si>
    <t>재물조사반 편성표 제출|</t>
  </si>
  <si>
    <t>차량팀-21727|</t>
  </si>
  <si>
    <t>차량팀-21728|</t>
  </si>
  <si>
    <t>차량팀-21729|</t>
  </si>
  <si>
    <t>차량팀-21730|</t>
  </si>
  <si>
    <t>차량팀-21731|</t>
  </si>
  <si>
    <t>차량팀-21732|</t>
  </si>
  <si>
    <t>2016년 12월 16일 월상업무일지|</t>
  </si>
  <si>
    <t>차량팀-21733|</t>
  </si>
  <si>
    <t>차량팀-21734|</t>
  </si>
  <si>
    <t>차량팀-21735|</t>
  </si>
  <si>
    <t>지진 발생시 중점점검사항 제출|</t>
  </si>
  <si>
    <t>차량팀-21737|</t>
  </si>
  <si>
    <t>재난관리평가 지표 담당자 명단 제출|</t>
  </si>
  <si>
    <t>차량팀-21738|</t>
  </si>
  <si>
    <t>[회계-지출]전동차 정비용 그리스 외 14종 구매|</t>
  </si>
  <si>
    <t>차량팀-21739|</t>
  </si>
  <si>
    <t>[회계-지출]전동차 정비용 와셔액 등 4종 구매|</t>
  </si>
  <si>
    <t>차량팀-21740|</t>
  </si>
  <si>
    <t>[회계-지출]차량팀 16.12월 급량비 집행|</t>
  </si>
  <si>
    <t>차량팀-21741|</t>
  </si>
  <si>
    <t>차량분소 업무일지(12.16 주간)|</t>
  </si>
  <si>
    <t>차량팀-21750|</t>
  </si>
  <si>
    <t>차량운영(일상검사) 업무일지(16.12.16. 주간)|</t>
  </si>
  <si>
    <t>차량팀-21751|</t>
  </si>
  <si>
    <t>차량분소업무일지(2016.12.17.주간)|</t>
  </si>
  <si>
    <t>차량팀-21767|</t>
  </si>
  <si>
    <t>차량운영(일상검사) 업무일지(16.12.18. 주간)|</t>
  </si>
  <si>
    <t>차량팀-21811|</t>
  </si>
  <si>
    <t>차량분소 업무일지(12.18 주간)|</t>
  </si>
  <si>
    <t>차량팀-21812|</t>
  </si>
  <si>
    <t>전동차 출입문 제어장치 구매관련 중간검사 출장 계획|</t>
  </si>
  <si>
    <t>차량팀-21841|</t>
  </si>
  <si>
    <t>[검수-물품]광케이블을 이용한 전동차 승객안내표시기장치 개조|</t>
  </si>
  <si>
    <t>차량팀-21845|</t>
  </si>
  <si>
    <t>[검수-물품]전동차 이동식 시험기 수선|</t>
  </si>
  <si>
    <t>차량팀-21850|</t>
  </si>
  <si>
    <t>차량분소 업무일지(12.19 주간)|</t>
  </si>
  <si>
    <t>차량팀-21861|</t>
  </si>
  <si>
    <t>2016년 12월 19일 월상업무일지|</t>
  </si>
  <si>
    <t>차량팀-21878|</t>
  </si>
  <si>
    <t>차량팀-21879|</t>
  </si>
  <si>
    <t>차량팀-21880|</t>
  </si>
  <si>
    <t>안전일반문서|</t>
  </si>
  <si>
    <t>차량팀-21882|</t>
  </si>
  <si>
    <t>전동차 승객안내표시기(LCD)장치 개조 결과 보고|</t>
  </si>
  <si>
    <t>차량팀-21883|</t>
  </si>
  <si>
    <t>물품청구 및 출급 [차량-1612200002]|</t>
  </si>
  <si>
    <t>차량팀-21894|</t>
  </si>
  <si>
    <t>물품청구 및 출급 [차량-1612200006]|</t>
  </si>
  <si>
    <t>차량팀-21906|</t>
  </si>
  <si>
    <t>[검수-단가][기간제 시설]침장류 세탁|</t>
  </si>
  <si>
    <t>차량팀-21911|</t>
  </si>
  <si>
    <t>2016년 12월 20일 월상업무일지|</t>
  </si>
  <si>
    <t>차량팀-21916|</t>
  </si>
  <si>
    <t>차량팀-21917|</t>
  </si>
  <si>
    <t>2017년 국가 연구개발과제 관련 기술회의|</t>
  </si>
  <si>
    <t>차량팀-21929|</t>
  </si>
  <si>
    <t>[발주-소액][기간제 시설]소모품 구입|</t>
  </si>
  <si>
    <t>차량팀-21930|</t>
  </si>
  <si>
    <t>[발주-소액][기간제 정비] 소모품 구입|</t>
  </si>
  <si>
    <t>차량팀-21931|</t>
  </si>
  <si>
    <t>기술연구실 업무일지(2016.12.16)|</t>
  </si>
  <si>
    <t>차량팀-21936|</t>
  </si>
  <si>
    <t>기술연구실 업무일지(2016.12.19)|</t>
  </si>
  <si>
    <t>차량팀-21937|</t>
  </si>
  <si>
    <t>차량분소 업무일지(12.20 주간)|</t>
  </si>
  <si>
    <t>차량팀-21947|</t>
  </si>
  <si>
    <t>차량운영(일상검사) 업무일지(16.12.20. 주간)|</t>
  </si>
  <si>
    <t>차량팀-21948|</t>
  </si>
  <si>
    <t>[검수-소액][기간제 시설]소모품 구입|</t>
  </si>
  <si>
    <t>차량팀-21997|</t>
  </si>
  <si>
    <t>[검수-소액][기간제 정비] 소모품 구입|</t>
  </si>
  <si>
    <t>차량팀-21998|</t>
  </si>
  <si>
    <t>[검수-소액][기간제 정비] 차류 구입|</t>
  </si>
  <si>
    <t>차량팀-21999|</t>
  </si>
  <si>
    <t>[검수-소액]차량팀 차류 구입|</t>
  </si>
  <si>
    <t>차량팀-22000|</t>
  </si>
  <si>
    <t>[검수-소액][기간제 시설] 차류 구입|</t>
  </si>
  <si>
    <t>차량팀-22001|</t>
  </si>
  <si>
    <t>2016년 하반기 소방교육|</t>
  </si>
  <si>
    <t>차량팀-22002|</t>
  </si>
  <si>
    <t>차량팀-22003|</t>
  </si>
  <si>
    <t>2016년 4/4분기 차량운영처-행복봉사단 사회공헌활동 결과보고서 제출|</t>
  </si>
  <si>
    <t>차량팀-22004|</t>
  </si>
  <si>
    <t>[회계-지출]'16년 11월분 차량팀 법인카드 사용대금 정산|</t>
  </si>
  <si>
    <t>차량팀-22005|</t>
  </si>
  <si>
    <t>차량팀-22008|</t>
  </si>
  <si>
    <t>[회계-지출]'16년 11월분 차량팀 법인카드(LED4차) 대금 정산|</t>
  </si>
  <si>
    <t>차량팀-22010|</t>
  </si>
  <si>
    <t>물품청구 및 출급 [차량-1612210004]|</t>
  </si>
  <si>
    <t>차량팀-22012|</t>
  </si>
  <si>
    <t>MIS 오류에 따른 감배정|</t>
  </si>
  <si>
    <t>차량팀-22028|</t>
  </si>
  <si>
    <t>물품청구 및 출급 [차량-1612210001]|</t>
  </si>
  <si>
    <t>차량팀-22029|</t>
  </si>
  <si>
    <t>물품청구 및 출급 [차량-1612210002]|</t>
  </si>
  <si>
    <t>차량팀-22030|</t>
  </si>
  <si>
    <t>물품청구 및 출급 [차량-1612210003]|</t>
  </si>
  <si>
    <t>차량팀-22031|</t>
  </si>
  <si>
    <t>2016년 12월 21일 월상업무일지|</t>
  </si>
  <si>
    <t>차량팀-22049|</t>
  </si>
  <si>
    <t>차량팀-22050|</t>
  </si>
  <si>
    <t>119편성 2016-12-20의 차륜삭정결과실적|</t>
  </si>
  <si>
    <t>차량팀-22056|</t>
  </si>
  <si>
    <t>[검수-소액]차량팀 계측기 수선|</t>
  </si>
  <si>
    <t>차량팀-22071|</t>
  </si>
  <si>
    <t>[회계-지출]전동차 정비용 전공전황벨브 제동변 등 13종 구매|</t>
  </si>
  <si>
    <t>차량팀-22072|</t>
  </si>
  <si>
    <t>[회계-지출]'16. 11월분 용산차량기지 도시가스요금 집행|</t>
  </si>
  <si>
    <t>차량팀-22073|</t>
  </si>
  <si>
    <t>[회계-지출]한국철도표준규격 기술회의 출장(성립전 무선급전2차)|</t>
  </si>
  <si>
    <t>차량팀-22074|</t>
  </si>
  <si>
    <t>[회계-지출]용산차량기지 시설물 관련 청소용품 구입(쓰레기봉투 등)|</t>
  </si>
  <si>
    <t>차량팀-22078|</t>
  </si>
  <si>
    <t>[검수-소액]전동차 검사수첩 발간|</t>
  </si>
  <si>
    <t>차량팀-22080|</t>
  </si>
  <si>
    <t>2016년 직원종합평정 자료  제출|</t>
  </si>
  <si>
    <t>차량팀-22081|</t>
  </si>
  <si>
    <t>물품청구 및 출급 [차량-1612220001]|</t>
  </si>
  <si>
    <t>차량팀-22083|</t>
  </si>
  <si>
    <t>2016년도 4/4분기 전동차 객실내 소음, 조도 및 온도 측정결과 보고|</t>
  </si>
  <si>
    <t>차량팀-22085|</t>
  </si>
  <si>
    <t>2016년 12월 친절서비스교육 결과보고|</t>
  </si>
  <si>
    <t>차량팀-22088|</t>
  </si>
  <si>
    <t>전동차 LED형 전조등 적용 완료 보고|</t>
  </si>
  <si>
    <t>차량팀-22093|</t>
  </si>
  <si>
    <t>104편성 20161220 월상검사의 경정비실적|</t>
  </si>
  <si>
    <t>차량팀-22095|</t>
  </si>
  <si>
    <t>2016년 12월 22일 월상업무일지|</t>
  </si>
  <si>
    <t>차량팀-22104|</t>
  </si>
  <si>
    <t>차량팀-22105|</t>
  </si>
  <si>
    <t>차량팀-22135|</t>
  </si>
  <si>
    <t>출장 결과보고서(출입문 제어장치 중간검사 )|</t>
  </si>
  <si>
    <t>차량팀-22142|</t>
  </si>
  <si>
    <t>[검수-물품]전동차 정비용 베어링 구매|</t>
  </si>
  <si>
    <t>차량팀-22155|</t>
  </si>
  <si>
    <t>차량팀-22159|</t>
  </si>
  <si>
    <t>차량팀-22164|</t>
  </si>
  <si>
    <t>차량팀-22165|</t>
  </si>
  <si>
    <t>차량팀-22166|</t>
  </si>
  <si>
    <t>차량팀-22169|</t>
  </si>
  <si>
    <t>차량팀-22171|</t>
  </si>
  <si>
    <t>차량팀-22173|</t>
  </si>
  <si>
    <t>물품청구 및 출급 [차량-1612230002]|</t>
  </si>
  <si>
    <t>차량팀-22174|</t>
  </si>
  <si>
    <t>차량팀-22177|</t>
  </si>
  <si>
    <t>2017년 재난관리 세부계획(안)|</t>
  </si>
  <si>
    <t>차량팀-22180|</t>
  </si>
  <si>
    <t>2017년 차량팀 유지관리 이행계획(안)|</t>
  </si>
  <si>
    <t>차량팀-22181|</t>
  </si>
  <si>
    <t>[회계-지출]용산차량기지 시설청소용품 구입(대비)|</t>
  </si>
  <si>
    <t>차량팀-22182|</t>
  </si>
  <si>
    <t>차량팀-22183|</t>
  </si>
  <si>
    <t>차량팀-22184|</t>
  </si>
  <si>
    <t>결혼기념일 축하카드 발송을 위한 명단 제출|</t>
  </si>
  <si>
    <t>차량팀-22185|</t>
  </si>
  <si>
    <t>[회계-지출]전동차 정비용 백등유(114편성) 구매|</t>
  </si>
  <si>
    <t>차량팀-22186|</t>
  </si>
  <si>
    <t>차량 승무분야 합동회의 결과 보고|</t>
  </si>
  <si>
    <t>차량팀-22187|</t>
  </si>
  <si>
    <t>[회계-지출]2016년도 4/4분기 차량운영분과협의회 개최|</t>
  </si>
  <si>
    <t>차량팀-22188|</t>
  </si>
  <si>
    <t>2017년 차량팀 재난관리 세부계획 제출|</t>
  </si>
  <si>
    <t>차량팀-22189|</t>
  </si>
  <si>
    <t>2017년 차량팀 유지관리 이행계획 제출|</t>
  </si>
  <si>
    <t>차량팀-22190|</t>
  </si>
  <si>
    <t>물품청구 및 출급(기술연구실) (차량-1612260001)|</t>
  </si>
  <si>
    <t>차량팀-22191|</t>
  </si>
  <si>
    <t>[회계-지출]국가 연구개발과제 수행에 따른 업무회의|</t>
  </si>
  <si>
    <t>차량팀-22194|</t>
  </si>
  <si>
    <t>[회계-지출]국가연구개발사업 소모품 구입(성립전 무선급전2차)|</t>
  </si>
  <si>
    <t>차량팀-22195|</t>
  </si>
  <si>
    <t>[회계-지출][기간제시설]생수구입|</t>
  </si>
  <si>
    <t>차량팀-22196|</t>
  </si>
  <si>
    <t>차량팀-22202|</t>
  </si>
  <si>
    <t>차량팀-22203|</t>
  </si>
  <si>
    <t>차량팀-22204|</t>
  </si>
  <si>
    <t>차량팀-22205|</t>
  </si>
  <si>
    <t>차량팀-22206|</t>
  </si>
  <si>
    <t>차량팀-22207|</t>
  </si>
  <si>
    <t>차량팀-22208|</t>
  </si>
  <si>
    <t>물품청구 및 출급 [차량-1612260002]|</t>
  </si>
  <si>
    <t>차량팀-22215|</t>
  </si>
  <si>
    <t>12월 취약개소 점검 결과 보고|</t>
  </si>
  <si>
    <t>차량팀-22216|</t>
  </si>
  <si>
    <t>[회계-지출]차량팀 계측기 수선|</t>
  </si>
  <si>
    <t>차량팀-22228|</t>
  </si>
  <si>
    <t>[회계-지출]전동차 객실 내장판 수선|</t>
  </si>
  <si>
    <t>차량팀-22229|</t>
  </si>
  <si>
    <t>[회계-지출][기간제 시설]침장류 세탁|</t>
  </si>
  <si>
    <t>차량팀-22230|</t>
  </si>
  <si>
    <t>[회계-지출]차량팀 침장류 세탁|</t>
  </si>
  <si>
    <t>차량팀-22231|</t>
  </si>
  <si>
    <t>지출 예산집행계획작성(차량팀)|</t>
  </si>
  <si>
    <t>차량팀-22232|</t>
  </si>
  <si>
    <t>2016년 12월 23일 월상업무일지|</t>
  </si>
  <si>
    <t>차량팀-22234|</t>
  </si>
  <si>
    <t>(7차)근무복 검수결과 제출|</t>
  </si>
  <si>
    <t>차량팀-22243|</t>
  </si>
  <si>
    <t>차량팀 중점관리대상자 지정|</t>
  </si>
  <si>
    <t>차량팀-22244|</t>
  </si>
  <si>
    <t>광주광역시 도시철도 자문위원회 자문위원 추천서 제출|</t>
  </si>
  <si>
    <t>차량팀-22249|</t>
  </si>
  <si>
    <t>차량팀 인력배치 변경 시행('17.1.1일자)|</t>
  </si>
  <si>
    <t>차량팀-22250|</t>
  </si>
  <si>
    <t>20161223일    차량운영 의 분소출동결과|</t>
  </si>
  <si>
    <t>차량팀-22272|</t>
  </si>
  <si>
    <t>차량분소업무일지(2016.12.23.야간)|</t>
  </si>
  <si>
    <t>차량팀-22273|</t>
  </si>
  <si>
    <t>20161224일    차량운영 의 분소출동결과|</t>
  </si>
  <si>
    <t>차량팀-22304|</t>
  </si>
  <si>
    <t>기술연구실 업무일지(2016.12.21)|</t>
  </si>
  <si>
    <t>차량팀-22325|</t>
  </si>
  <si>
    <t>기술연구실 업무일지(2016.12.22)|</t>
  </si>
  <si>
    <t>차량팀-22326|</t>
  </si>
  <si>
    <t>차량운영(일상검사) 업무일지(16.12.25. 야간)|</t>
  </si>
  <si>
    <t>차량팀-22328|</t>
  </si>
  <si>
    <t>2016년 12월 26일 월상업무일지|</t>
  </si>
  <si>
    <t>차량팀-22344|</t>
  </si>
  <si>
    <t>차량정비(중정비) 일일 업무일지|</t>
  </si>
  <si>
    <t>차량팀-22346|</t>
  </si>
  <si>
    <t>재난관리평가 추진실적 제출|</t>
  </si>
  <si>
    <t>차량팀-22351|</t>
  </si>
  <si>
    <t>익산지방국토관리청 기술자문위원회 자문위원 공개모집 안내|</t>
  </si>
  <si>
    <t>차량팀-22352|</t>
  </si>
  <si>
    <t>차량팀 인력배치 변경 시행 통보|</t>
  </si>
  <si>
    <t>차량팀-22353|</t>
  </si>
  <si>
    <t>2017년 부서별 정부3.0 실행과제 및 계획 제출|</t>
  </si>
  <si>
    <t>차량팀-22356|</t>
  </si>
  <si>
    <t>전동차 신뢰성(RAMS) 관리회의 개최 결과 보고|</t>
  </si>
  <si>
    <t>차량팀-22357|</t>
  </si>
  <si>
    <t>수입 예산집행계획작성(차량팀)|</t>
  </si>
  <si>
    <t>차량팀-22359|</t>
  </si>
  <si>
    <t>기술연구실 업무일지(2016.12.23)|</t>
  </si>
  <si>
    <t>차량팀-22383|</t>
  </si>
  <si>
    <t>광주광역시 도시철도 자문위원회 자문위원 추천서 추가 제출|</t>
  </si>
  <si>
    <t>차량팀-22387|</t>
  </si>
  <si>
    <t>차량팀 전동운반차 수선완료 보고|</t>
  </si>
  <si>
    <t>차량팀-22392|</t>
  </si>
  <si>
    <t>차량팀 계측기 수선완료 보고|</t>
  </si>
  <si>
    <t>차량팀-22393|</t>
  </si>
  <si>
    <t>[회계-지출]전동차 검사수첩 발간|</t>
  </si>
  <si>
    <t>차량팀-22394|</t>
  </si>
  <si>
    <t>[회계-지출]4분기 차량운영처 행복봉사단 기증품 구매|</t>
  </si>
  <si>
    <t>차량팀-22413|</t>
  </si>
  <si>
    <t>전동차 견인전동기 7차 반출 물량 입고|</t>
  </si>
  <si>
    <t>차량팀-22415|</t>
  </si>
  <si>
    <t>[검수-물품]전동차 견인전동기 수선|</t>
  </si>
  <si>
    <t>차량팀-22416|</t>
  </si>
  <si>
    <t>기술연구실 업무일지(2016.12.26)|</t>
  </si>
  <si>
    <t>차량팀-22429|</t>
  </si>
  <si>
    <t>차량팀-22437|</t>
  </si>
  <si>
    <t>용산차량기지 주차차단기 야광 스티커 작업 완료 보고|</t>
  </si>
  <si>
    <t>차량팀-22443|</t>
  </si>
  <si>
    <t>차량팀-22446|</t>
  </si>
  <si>
    <t>검사고 취약개소 주간점검 결과 보고(12월28일)|</t>
  </si>
  <si>
    <t>차량팀-22448|</t>
  </si>
  <si>
    <t>2017년 비상대응훈련 계획(안)|</t>
  </si>
  <si>
    <t>차량팀-22449|</t>
  </si>
  <si>
    <t>고객만족 우수사례 제출(차량팀)|</t>
  </si>
  <si>
    <t>차량팀-22453|</t>
  </si>
  <si>
    <t>차량팀-22454|</t>
  </si>
  <si>
    <t>2016년 12월 28일 월상업무 일지|</t>
  </si>
  <si>
    <t>차량팀-22455|</t>
  </si>
  <si>
    <t>2016년 제야의 종 타종행사 관련 열차 연장운행에 따른 차량팀 근무계획|</t>
  </si>
  <si>
    <t>차량팀-22466|</t>
  </si>
  <si>
    <t>111편성 20161226 월상검사의 경정비실적|</t>
  </si>
  <si>
    <t>차량팀-22473|</t>
  </si>
  <si>
    <t>[검수-물품]전동차 출입문 제어장치 제작 구매|</t>
  </si>
  <si>
    <t>차량팀-22478|</t>
  </si>
  <si>
    <t>기술연구실 업무일지(2016.12.27)|</t>
  </si>
  <si>
    <t>차량팀-22480|</t>
  </si>
  <si>
    <t>차량팀-22516|</t>
  </si>
  <si>
    <t>연구비 관리계좌 변경 알림(냉난방 만족도 제고를 위한 정보기술)|</t>
  </si>
  <si>
    <t>차량팀-22535|</t>
  </si>
  <si>
    <t>연구비 관리계좌 변경 알림(고휘도 LED전조등 연구개발)|</t>
  </si>
  <si>
    <t>차량팀-22536|</t>
  </si>
  <si>
    <t>연구비 관리계좌 변경 알림(도시철도 터널 오염물질 제거기술 연구개발)|</t>
  </si>
  <si>
    <t>차량팀-22537|</t>
  </si>
  <si>
    <t>2016년 12월 29일 월상업무일지|</t>
  </si>
  <si>
    <t>차량팀-22549|</t>
  </si>
  <si>
    <t>차량팀-22550|</t>
  </si>
  <si>
    <t>차량팀-22551|</t>
  </si>
  <si>
    <t>차량팀-22552|</t>
  </si>
  <si>
    <t>차량팀-22553|</t>
  </si>
  <si>
    <t>차량팀-22554|</t>
  </si>
  <si>
    <t>차량팀-22555|</t>
  </si>
  <si>
    <t>차량팀-22556|</t>
  </si>
  <si>
    <t>2016년 4분기 재난예방 및 안보교육 교육결과보고|</t>
  </si>
  <si>
    <t>차량팀-22569|</t>
  </si>
  <si>
    <t>2016년 12월 직무 및 사례교육 결과보고|</t>
  </si>
  <si>
    <t>차량팀-22570|</t>
  </si>
  <si>
    <t>2016년 12월 검사장비 기술교육 결과보고|</t>
  </si>
  <si>
    <t>차량팀-22571|</t>
  </si>
  <si>
    <t>2016년 안전보건교육 평가결과 제출|</t>
  </si>
  <si>
    <t>차량팀-22572|</t>
  </si>
  <si>
    <t>차량운영(일상검사) 업무일지(16.12.29. 야간)|</t>
  </si>
  <si>
    <t>차량팀-22599|</t>
  </si>
  <si>
    <t>차량팀-22610|</t>
  </si>
  <si>
    <t>2016년 12월 30일 월상업무일지|</t>
  </si>
  <si>
    <t>차량팀-22611|</t>
  </si>
  <si>
    <t>[회계-지출]기관사침실 스탠드옷걸이 구입|</t>
  </si>
  <si>
    <t>승무팀-7726|</t>
  </si>
  <si>
    <t>2016-12-02일자 운전지시부|</t>
  </si>
  <si>
    <t>승무팀-7733|</t>
  </si>
  <si>
    <t>2016-11-30일자 운전업무 총괄부|</t>
  </si>
  <si>
    <t>승무팀-7735|</t>
  </si>
  <si>
    <t>2016-11-30일자 기관사 근무기록부|</t>
  </si>
  <si>
    <t>승무팀-7736|</t>
  </si>
  <si>
    <t>2016-12-01일자 기관사 근무기록부|</t>
  </si>
  <si>
    <t>승무팀-7750|</t>
  </si>
  <si>
    <t>2016-12-01일자 운전업무 총괄부|</t>
  </si>
  <si>
    <t>승무팀-7751|</t>
  </si>
  <si>
    <t>2016-12-05일자 운전지시부|</t>
  </si>
  <si>
    <t>승무팀-7760|</t>
  </si>
  <si>
    <t>2016-12-04일자 운전지시부|</t>
  </si>
  <si>
    <t>승무팀-7761|</t>
  </si>
  <si>
    <t>2016-12-03일자 운전지시부|</t>
  </si>
  <si>
    <t>승무팀-7762|</t>
  </si>
  <si>
    <t>승무팀-7765|</t>
  </si>
  <si>
    <t>원가절감 우수사례 제출|</t>
  </si>
  <si>
    <t>승무팀-7766|</t>
  </si>
  <si>
    <t>승무팀-7775|</t>
  </si>
  <si>
    <t>2016-12-06일자 운전지시부|</t>
  </si>
  <si>
    <t>승무팀-7784|</t>
  </si>
  <si>
    <t>승무팀-7789|</t>
  </si>
  <si>
    <t>2016-12-04일자 기관사 근무기록부|</t>
  </si>
  <si>
    <t>승무팀-7793|</t>
  </si>
  <si>
    <t>2016-12-04일자 운전업무 총괄부|</t>
  </si>
  <si>
    <t>승무팀-7794|</t>
  </si>
  <si>
    <t>2016-12-03일자 기관사 근무기록부|</t>
  </si>
  <si>
    <t>승무팀-7795|</t>
  </si>
  <si>
    <t>2016-12-03일자 운전업무 총괄부|</t>
  </si>
  <si>
    <t>승무팀-7796|</t>
  </si>
  <si>
    <t>2016-12-02일자 운전업무 총괄부|</t>
  </si>
  <si>
    <t>승무팀-7797|</t>
  </si>
  <si>
    <t>2016년 11월 기관사 운전무사고 누적거리 실적보고|</t>
  </si>
  <si>
    <t>승무팀-7798|</t>
  </si>
  <si>
    <t>2016년 11월 기관사 운용실적 보고|</t>
  </si>
  <si>
    <t>승무팀-7799|</t>
  </si>
  <si>
    <t>2016년(4/4분기) 기관사 운전용품 검사 및 정비|</t>
  </si>
  <si>
    <t>승무팀-7800|</t>
  </si>
  <si>
    <t>2016년 12월 첨승지도 및 실승훈련 계획(안)|</t>
  </si>
  <si>
    <t>승무팀-7801|</t>
  </si>
  <si>
    <t>16년도 11월 안전보건교육 결과보고(내근)|</t>
  </si>
  <si>
    <t>승무팀-7806|</t>
  </si>
  <si>
    <t>16년도 11월 안전보건교육 결과보고(본선기관사)|</t>
  </si>
  <si>
    <t>승무팀-7807|</t>
  </si>
  <si>
    <t>근무복 재검수 결과 제출|</t>
  </si>
  <si>
    <t>승무팀-7815|</t>
  </si>
  <si>
    <t>2016-12-05일자 기관사 근무기록부|</t>
  </si>
  <si>
    <t>승무팀-7830|</t>
  </si>
  <si>
    <t>2016-12-05일자 운전업무 총괄부|</t>
  </si>
  <si>
    <t>승무팀-7831|</t>
  </si>
  <si>
    <t>첨승지도보고서3(11.30)|</t>
  </si>
  <si>
    <t>승무팀-7832|</t>
  </si>
  <si>
    <t>첨승보고서2(11.14)|</t>
  </si>
  <si>
    <t>승무팀-7833|</t>
  </si>
  <si>
    <t>승무팀-7834|</t>
  </si>
  <si>
    <t>첨승보고서1(11.08)|</t>
  </si>
  <si>
    <t>승무팀-7835|</t>
  </si>
  <si>
    <t>첨승보고서1(11.24)|</t>
  </si>
  <si>
    <t>승무팀-7836|</t>
  </si>
  <si>
    <t>첨승보고서2(11.28)|</t>
  </si>
  <si>
    <t>승무팀-7837|</t>
  </si>
  <si>
    <t>실승보고서3(11.30)|</t>
  </si>
  <si>
    <t>승무팀-7838|</t>
  </si>
  <si>
    <t>첨승보고서2(11.29)|</t>
  </si>
  <si>
    <t>승무팀-7839|</t>
  </si>
  <si>
    <t>첨승보고서3(11.30)|</t>
  </si>
  <si>
    <t>승무팀-7840|</t>
  </si>
  <si>
    <t>실승보고서1(11.25)|</t>
  </si>
  <si>
    <t>승무팀-7841|</t>
  </si>
  <si>
    <t>승무팀-7842|</t>
  </si>
  <si>
    <t>16년도 11월 첨승지도 및 실승훈련 결과보고|</t>
  </si>
  <si>
    <t>승무팀-7843|</t>
  </si>
  <si>
    <t>16년 11월 전동차 운행장애 발생현황 및 통계분석 보고|</t>
  </si>
  <si>
    <t>승무팀-7849|</t>
  </si>
  <si>
    <t>승무팀-7850|</t>
  </si>
  <si>
    <t>16년 12월 안전점검 및 취약개소점검 결과보고|</t>
  </si>
  <si>
    <t>승무팀-7852|</t>
  </si>
  <si>
    <t>2016년도 4분기 비상대응 연습훈련 결과보고|</t>
  </si>
  <si>
    <t>승무팀-7853|</t>
  </si>
  <si>
    <t>2016년도 4분기 비상대응 연습훈련 실적 제출|</t>
  </si>
  <si>
    <t>승무팀-7858|</t>
  </si>
  <si>
    <t>2016-12-07일자 운전지시부|</t>
  </si>
  <si>
    <t>승무팀-7860|</t>
  </si>
  <si>
    <t>열차운행기록정보(11월) 송부 협조 요청|</t>
  </si>
  <si>
    <t>승무팀-7861|</t>
  </si>
  <si>
    <t>[발주-소액]소태기관사대기실 전자열쇠 구입|</t>
  </si>
  <si>
    <t>승무팀-7878|</t>
  </si>
  <si>
    <t>승무팀-7881|</t>
  </si>
  <si>
    <t>[검수-소액]소태기관사대기실 전자열쇠 구입|</t>
  </si>
  <si>
    <t>승무팀-7882|</t>
  </si>
  <si>
    <t>2016-12-06일자 운전업무 총괄부|</t>
  </si>
  <si>
    <t>승무팀-7890|</t>
  </si>
  <si>
    <t>2016-12-06일자 기관사 근무기록부|</t>
  </si>
  <si>
    <t>승무팀-7891|</t>
  </si>
  <si>
    <t>2016-12-08일자 운전지시부|</t>
  </si>
  <si>
    <t>승무팀-7892|</t>
  </si>
  <si>
    <t>승무팀-7893|</t>
  </si>
  <si>
    <t>2016-12-02일자 기관사 근무기록부|</t>
  </si>
  <si>
    <t>승무팀-7894|</t>
  </si>
  <si>
    <t>승무팀-7895|</t>
  </si>
  <si>
    <t>승무팀-7897|</t>
  </si>
  <si>
    <t>첨승 보고서1(12.06)|</t>
  </si>
  <si>
    <t>승무팀-7900|</t>
  </si>
  <si>
    <t>실승보고서1(12.07)|</t>
  </si>
  <si>
    <t>승무팀-7901|</t>
  </si>
  <si>
    <t>첨승지도보고서1 (12.07)|</t>
  </si>
  <si>
    <t>승무팀-7902|</t>
  </si>
  <si>
    <t>[회계-지출]승무팀 사무용품 구입|</t>
  </si>
  <si>
    <t>승무팀-7905|</t>
  </si>
  <si>
    <t>승무팀-7906|</t>
  </si>
  <si>
    <t>재무교육 참여자 명단 제출|</t>
  </si>
  <si>
    <t>승무팀-7907|</t>
  </si>
  <si>
    <t>승무팀-7908|</t>
  </si>
  <si>
    <t>2016-12-07일자 운전업무 총괄부|</t>
  </si>
  <si>
    <t>승무팀-7917|</t>
  </si>
  <si>
    <t>2016-12-07일자 기관사 근무기록부|</t>
  </si>
  <si>
    <t>승무팀-7918|</t>
  </si>
  <si>
    <t>2016-12-09일자 운전지시부|</t>
  </si>
  <si>
    <t>승무팀-7919|</t>
  </si>
  <si>
    <t>첨승지도보고서1(12.06)|</t>
  </si>
  <si>
    <t>승무팀-7923|</t>
  </si>
  <si>
    <t>실승보고서1(12.5)|</t>
  </si>
  <si>
    <t>승무팀-7924|</t>
  </si>
  <si>
    <t>[회계-지출]소태기관사대기실 전자열쇠 구입|</t>
  </si>
  <si>
    <t>승무팀-7928|</t>
  </si>
  <si>
    <t>승무팀-7929|</t>
  </si>
  <si>
    <t>승무팀-7932|</t>
  </si>
  <si>
    <t>승무팀-7933|</t>
  </si>
  <si>
    <t>16년 12월 기관사 집체교육 시행계획(안)|</t>
  </si>
  <si>
    <t>승무팀-7934|</t>
  </si>
  <si>
    <t>승무팀-7937|</t>
  </si>
  <si>
    <t>무사고 운전 20만키로 목표달성 직원 포상 상신의뢰|</t>
  </si>
  <si>
    <t>승무팀-7938|</t>
  </si>
  <si>
    <t>2016-12-08일자 운전업무 총괄부|</t>
  </si>
  <si>
    <t>승무팀-7945|</t>
  </si>
  <si>
    <t>2016-12-08일자 기관사 근무기록부|</t>
  </si>
  <si>
    <t>승무팀-7946|</t>
  </si>
  <si>
    <t>2016-12-10일자 운전지시부|</t>
  </si>
  <si>
    <t>승무팀-7947|</t>
  </si>
  <si>
    <t>2016-12-11일자 운전지시부|</t>
  </si>
  <si>
    <t>승무팀-7948|</t>
  </si>
  <si>
    <t>2016-12-12일자 운전지시부|</t>
  </si>
  <si>
    <t>승무팀-7949|</t>
  </si>
  <si>
    <t>2016.12월 자금운영계획(승무팀)|</t>
  </si>
  <si>
    <t>승무팀-7961|</t>
  </si>
  <si>
    <t>고객만족도 조사 대비 승무팀 중점 추진사항 변경 알림(게시12호)|</t>
  </si>
  <si>
    <t>승무팀-7962|</t>
  </si>
  <si>
    <t>승무팀-7966|</t>
  </si>
  <si>
    <t>표창대상자 추천|</t>
  </si>
  <si>
    <t>승무팀-7970|</t>
  </si>
  <si>
    <t>[발주-소액]기관사 휴대용가방 구입|</t>
  </si>
  <si>
    <t>승무팀-7971|</t>
  </si>
  <si>
    <t>2017년도 1월중 주요행사 및 업무계획 제출|</t>
  </si>
  <si>
    <t>승무팀-7972|</t>
  </si>
  <si>
    <t>2016-12-09일자 운전업무 총괄부|</t>
  </si>
  <si>
    <t>승무팀-7976|</t>
  </si>
  <si>
    <t>2016-12-10일자 운전업무 총괄부|</t>
  </si>
  <si>
    <t>승무팀-7978|</t>
  </si>
  <si>
    <t>2016-12-10일자 기관사 근무기록부|</t>
  </si>
  <si>
    <t>승무팀-7979|</t>
  </si>
  <si>
    <t>2016-12-09일자 기관사 근무기록부|</t>
  </si>
  <si>
    <t>승무팀-7985|</t>
  </si>
  <si>
    <t>2016-12-11일자 기관사 근무기록부|</t>
  </si>
  <si>
    <t>승무팀-7986|</t>
  </si>
  <si>
    <t>2016-12-11일자 운전업무 총괄부|</t>
  </si>
  <si>
    <t>승무팀-7987|</t>
  </si>
  <si>
    <t>2016-12-13일자 운전지시부|</t>
  </si>
  <si>
    <t>승무팀-7988|</t>
  </si>
  <si>
    <t>수시배정 요구|</t>
  </si>
  <si>
    <t>승무팀-7989|</t>
  </si>
  <si>
    <t>[검수-소액]기관사 휴대용가방 구입|</t>
  </si>
  <si>
    <t>승무팀-7990|</t>
  </si>
  <si>
    <t>소태 기관사대기실 전자열쇠 구입 자산출납요구|</t>
  </si>
  <si>
    <t>승무팀-7991|</t>
  </si>
  <si>
    <t>연차휴가 보상수당 신청|</t>
  </si>
  <si>
    <t>승무팀-8002|</t>
  </si>
  <si>
    <t>12월 중 확대간부회의 자료 제출|</t>
  </si>
  <si>
    <t>승무팀-8003|</t>
  </si>
  <si>
    <t>2016-12-12일자 운전업무 총괄부|</t>
  </si>
  <si>
    <t>승무팀-8021|</t>
  </si>
  <si>
    <t>2016-12-12일자 기관사 근무기록부|</t>
  </si>
  <si>
    <t>승무팀-8022|</t>
  </si>
  <si>
    <t>2016-12-14일자 운전지시부|</t>
  </si>
  <si>
    <t>승무팀-8024|</t>
  </si>
  <si>
    <t>2016-12-13일자 기관사 근무기록부|</t>
  </si>
  <si>
    <t>승무팀-8040|</t>
  </si>
  <si>
    <t>2016-12-13일자 운전업무 총괄부|</t>
  </si>
  <si>
    <t>승무팀-8041|</t>
  </si>
  <si>
    <t>2016-12-15일자 운전지시부|</t>
  </si>
  <si>
    <t>승무팀-8043|</t>
  </si>
  <si>
    <t>승무팀-8049|</t>
  </si>
  <si>
    <t>실승보고서1(12.14)|</t>
  </si>
  <si>
    <t>승무팀-8058|</t>
  </si>
  <si>
    <t>첨승지도보고서1(12.07)|</t>
  </si>
  <si>
    <t>승무팀-8059|</t>
  </si>
  <si>
    <t>시 공공기관 임직원 직무역량 강화 교육 참석자 명단 제출|</t>
  </si>
  <si>
    <t>승무팀-8064|</t>
  </si>
  <si>
    <t>2016-12-14일자 기관사 근무기록부|</t>
  </si>
  <si>
    <t>승무팀-8071|</t>
  </si>
  <si>
    <t>2016-12-14일자 운전업무 총괄부|</t>
  </si>
  <si>
    <t>승무팀-8072|</t>
  </si>
  <si>
    <t>2016-12-16일자 운전지시부|</t>
  </si>
  <si>
    <t>승무팀-8074|</t>
  </si>
  <si>
    <t>2016년 12월 모범기관사 선발 시행계획|</t>
  </si>
  <si>
    <t>승무팀-8075|</t>
  </si>
  <si>
    <t>승무팀-8076|</t>
  </si>
  <si>
    <t>승무팀-8077|</t>
  </si>
  <si>
    <t>승무팀-8081|</t>
  </si>
  <si>
    <t>승무팀-8082|</t>
  </si>
  <si>
    <t>2016년 정보보안 교육 결과 제출|</t>
  </si>
  <si>
    <t>승무팀-8095|</t>
  </si>
  <si>
    <t>근무형태 변경 및 근태 오류 정정 요청|</t>
  </si>
  <si>
    <t>승무팀-8096|</t>
  </si>
  <si>
    <t>2016-12-15일자 운전업무 총괄부|</t>
  </si>
  <si>
    <t>승무팀-8098|</t>
  </si>
  <si>
    <t>2016-12-15일자 기관사 근무기록부|</t>
  </si>
  <si>
    <t>승무팀-8100|</t>
  </si>
  <si>
    <t>승무팀-8103|</t>
  </si>
  <si>
    <t>2016-12-17일자 운전지시부|</t>
  </si>
  <si>
    <t>승무팀-8106|</t>
  </si>
  <si>
    <t>2016-12-19일자 운전지시부|</t>
  </si>
  <si>
    <t>승무팀-8107|</t>
  </si>
  <si>
    <t>2016-12-18일자 운전지시부|</t>
  </si>
  <si>
    <t>승무팀-8108|</t>
  </si>
  <si>
    <t>종무식 홍보영상 제작을 위한 자료 제출|</t>
  </si>
  <si>
    <t>승무팀-8123|</t>
  </si>
  <si>
    <t>재난관리평가 담당자 명단 제출|</t>
  </si>
  <si>
    <t>승무팀-8124|</t>
  </si>
  <si>
    <t>부서업무비 수시배정 요구|</t>
  </si>
  <si>
    <t>승무팀-8128|</t>
  </si>
  <si>
    <t>2016년도 위험도분석 결과에 따른 안전대책 수립|</t>
  </si>
  <si>
    <t>승무팀-8129|</t>
  </si>
  <si>
    <t>[발주-MRO]승무팀 사무용품 구입|</t>
  </si>
  <si>
    <t>승무팀-8130|</t>
  </si>
  <si>
    <t>[발주-소액]무사고 운전 목표달성거리 포상용 상품권 구매|</t>
  </si>
  <si>
    <t>승무팀-8131|</t>
  </si>
  <si>
    <t>2016-12-17일자 기관사 근무기록부|</t>
  </si>
  <si>
    <t>승무팀-8141|</t>
  </si>
  <si>
    <t>2016-12-17일자 운전업무 총괄부|</t>
  </si>
  <si>
    <t>승무팀-8142|</t>
  </si>
  <si>
    <t>2016-12-20일자 운전지시부|</t>
  </si>
  <si>
    <t>승무팀-8153|</t>
  </si>
  <si>
    <t>[회계-지출]승무팀 12월 관내출장비 집행|</t>
  </si>
  <si>
    <t>승무팀-8156|</t>
  </si>
  <si>
    <t>2016년 4분기 기관사 분임면담 계획|</t>
  </si>
  <si>
    <t>승무팀-8157|</t>
  </si>
  <si>
    <t>[검수-소액]무사고 운전 목표거리달성 포상용 상품권 구매|</t>
  </si>
  <si>
    <t>승무팀-8160|</t>
  </si>
  <si>
    <t>2016년도 위험도평가 분석결과에 따른 안전대책 제출|</t>
  </si>
  <si>
    <t>승무팀-8161|</t>
  </si>
  <si>
    <t>실승보고서1(12.06)|</t>
  </si>
  <si>
    <t>승무팀-8162|</t>
  </si>
  <si>
    <t>실승보고서1(12.10)|</t>
  </si>
  <si>
    <t>승무팀-8163|</t>
  </si>
  <si>
    <t>실승보고서2(12.16)|</t>
  </si>
  <si>
    <t>승무팀-8164|</t>
  </si>
  <si>
    <t>승무팀-8165|</t>
  </si>
  <si>
    <t>첨승 보고서2(12.14)|</t>
  </si>
  <si>
    <t>승무팀-8166|</t>
  </si>
  <si>
    <t>첨승보고서2(12.16)|</t>
  </si>
  <si>
    <t>승무팀-8167|</t>
  </si>
  <si>
    <t>승무팀-8168|</t>
  </si>
  <si>
    <t>실승보고서1(12.15)|</t>
  </si>
  <si>
    <t>승무팀-8169|</t>
  </si>
  <si>
    <t>승무팀-8170|</t>
  </si>
  <si>
    <t>승무팀-8171|</t>
  </si>
  <si>
    <t>첨승지도보고서2 (12.19)|</t>
  </si>
  <si>
    <t>승무팀-8172|</t>
  </si>
  <si>
    <t>실승보고서3(12.18)|</t>
  </si>
  <si>
    <t>승무팀-8173|</t>
  </si>
  <si>
    <t>2016년도 하반기 소방 안전교육 결과 제출|</t>
  </si>
  <si>
    <t>승무팀-8191|</t>
  </si>
  <si>
    <t>[발주-소액]부서운영물품 구매|</t>
  </si>
  <si>
    <t>승무팀-8192|</t>
  </si>
  <si>
    <t>2016-12-16일자 기관사 근무기록부|</t>
  </si>
  <si>
    <t>승무팀-8198|</t>
  </si>
  <si>
    <t>2016-12-16일자 운전업무 총괄부|</t>
  </si>
  <si>
    <t>승무팀-8199|</t>
  </si>
  <si>
    <t>2016-12-18일자 기관사 근무기록부|</t>
  </si>
  <si>
    <t>승무팀-8200|</t>
  </si>
  <si>
    <t>2016-12-18일자 운전업무 총괄부|</t>
  </si>
  <si>
    <t>승무팀-8201|</t>
  </si>
  <si>
    <t>2016-12-19일자 기관사 근무기록부|</t>
  </si>
  <si>
    <t>승무팀-8202|</t>
  </si>
  <si>
    <t>2016-12-19일자 운전업무 총괄부|</t>
  </si>
  <si>
    <t>승무팀-8203|</t>
  </si>
  <si>
    <t>2016-12-21일자 운전지시부|</t>
  </si>
  <si>
    <t>승무팀-8205|</t>
  </si>
  <si>
    <t>[검수-소액]부서운영물품 구매|</t>
  </si>
  <si>
    <t>승무팀-8210|</t>
  </si>
  <si>
    <t>동계잠바 검수결과 제출|</t>
  </si>
  <si>
    <t>승무팀-8215|</t>
  </si>
  <si>
    <t>[회계-지출]승무팀 11월 카드대금 정산|</t>
  </si>
  <si>
    <t>승무팀-8217|</t>
  </si>
  <si>
    <t>2016-12-20일자 운전업무 총괄부|</t>
  </si>
  <si>
    <t>승무팀-8236|</t>
  </si>
  <si>
    <t>2016-12-20일자 기관사 근무기록부|</t>
  </si>
  <si>
    <t>승무팀-8237|</t>
  </si>
  <si>
    <t>2016-12-22일자 운전지시부|</t>
  </si>
  <si>
    <t>승무팀-8239|</t>
  </si>
  <si>
    <t>승무팀-8254|</t>
  </si>
  <si>
    <t>12월 사이버보안 진단의 날 점검표|</t>
  </si>
  <si>
    <t>승무팀-8255|</t>
  </si>
  <si>
    <t>2016-12-21일자 기관사 근무기록부|</t>
  </si>
  <si>
    <t>승무팀-8271|</t>
  </si>
  <si>
    <t>2016-12-21일자 운전업무 총괄부|</t>
  </si>
  <si>
    <t>승무팀-8272|</t>
  </si>
  <si>
    <t>2016-12-23일자 운전지시부|</t>
  </si>
  <si>
    <t>승무팀-8274|</t>
  </si>
  <si>
    <t>2016년 직원종합평정을 위한 자료 제출|</t>
  </si>
  <si>
    <t>승무팀-8278|</t>
  </si>
  <si>
    <t>16년 하반기 안보교육 결과보고|</t>
  </si>
  <si>
    <t>승무팀-8281|</t>
  </si>
  <si>
    <t>[회계-지출]부서운영물품 구매|</t>
  </si>
  <si>
    <t>승무팀-8284|</t>
  </si>
  <si>
    <t>첨승지도보고서2(12.09)|</t>
  </si>
  <si>
    <t>승무팀-8286|</t>
  </si>
  <si>
    <t>승무팀-8287|</t>
  </si>
  <si>
    <t>실승보고서2(12.07)|</t>
  </si>
  <si>
    <t>승무팀-8288|</t>
  </si>
  <si>
    <t>첨승보고서2(12.21)|</t>
  </si>
  <si>
    <t>승무팀-8289|</t>
  </si>
  <si>
    <t>실승보고서2(12.20)|</t>
  </si>
  <si>
    <t>승무팀-8290|</t>
  </si>
  <si>
    <t>첨승보고서3(12.22)|</t>
  </si>
  <si>
    <t>승무팀-8291|</t>
  </si>
  <si>
    <t>2017년도 재난관리 세부계획 자료제출|</t>
  </si>
  <si>
    <t>승무팀-8292|</t>
  </si>
  <si>
    <t>2016-12-22일자 운전업무 총괄부|</t>
  </si>
  <si>
    <t>승무팀-8299|</t>
  </si>
  <si>
    <t>2016-12-22일자 기관사 근무기록부|</t>
  </si>
  <si>
    <t>승무팀-8300|</t>
  </si>
  <si>
    <t>2016-12-24일자 운전지시부|</t>
  </si>
  <si>
    <t>승무팀-8302|</t>
  </si>
  <si>
    <t>광주광역시 도시철도 자문위원회 자문위원 지원자 명단 제출|</t>
  </si>
  <si>
    <t>승무팀-8303|</t>
  </si>
  <si>
    <t>[회계-지출]기관사 휴대용가방 구입|</t>
  </si>
  <si>
    <t>승무팀-8305|</t>
  </si>
  <si>
    <t>승무팀-8306|</t>
  </si>
  <si>
    <t>승무팀-8307|</t>
  </si>
  <si>
    <t>2016-12-26일자 운전지시부|</t>
  </si>
  <si>
    <t>승무팀-8311|</t>
  </si>
  <si>
    <t>2016-12-25일자 운전지시부|</t>
  </si>
  <si>
    <t>승무팀-8312|</t>
  </si>
  <si>
    <t>승무팀-8313|</t>
  </si>
  <si>
    <t>승무팀-8314|</t>
  </si>
  <si>
    <t>[검수-MRO]승무팀 사무용품 구입|</t>
  </si>
  <si>
    <t>승무팀-8321|</t>
  </si>
  <si>
    <t>첨승지도보고서2(12.16)|</t>
  </si>
  <si>
    <t>승무팀-8330|</t>
  </si>
  <si>
    <t>첨승보고서3(12.24)|</t>
  </si>
  <si>
    <t>승무팀-8331|</t>
  </si>
  <si>
    <t>실승보고서2(12.23)|</t>
  </si>
  <si>
    <t>승무팀-8332|</t>
  </si>
  <si>
    <t>첨승지도보고서2(12.24)|</t>
  </si>
  <si>
    <t>승무팀-8333|</t>
  </si>
  <si>
    <t>첨승지도보고서3 (12.25)|</t>
  </si>
  <si>
    <t>승무팀-8334|</t>
  </si>
  <si>
    <t>승무팀-8344|</t>
  </si>
  <si>
    <t>승무팀-8345|</t>
  </si>
  <si>
    <t>12월 친절서비스 교육일지|</t>
  </si>
  <si>
    <t>승무팀-8347|</t>
  </si>
  <si>
    <t>4분기 자체청렴교육 실시결과 제출|</t>
  </si>
  <si>
    <t>승무팀-8348|</t>
  </si>
  <si>
    <t>2016년 4/4분기 전동차 적재비품 점검 결과보고|</t>
  </si>
  <si>
    <t>승무팀-8357|</t>
  </si>
  <si>
    <t>2016년(4/4분기) 기관사 운전용품 검사 결과 보고|</t>
  </si>
  <si>
    <t>승무팀-8360|</t>
  </si>
  <si>
    <t>2016-12-23일자 기관사 근무기록부|</t>
  </si>
  <si>
    <t>승무팀-8361|</t>
  </si>
  <si>
    <t>2016-12-23일자 운전업무 총괄부|</t>
  </si>
  <si>
    <t>승무팀-8362|</t>
  </si>
  <si>
    <t>2016-12-24일자 운전업무 총괄부|</t>
  </si>
  <si>
    <t>승무팀-8363|</t>
  </si>
  <si>
    <t>2016-12-24일자 기관사 근무기록부|</t>
  </si>
  <si>
    <t>승무팀-8364|</t>
  </si>
  <si>
    <t>2016-12-25일자 기관사 근무기록부|</t>
  </si>
  <si>
    <t>승무팀-8366|</t>
  </si>
  <si>
    <t>2016-12-25일자 운전업무 총괄부|</t>
  </si>
  <si>
    <t>승무팀-8367|</t>
  </si>
  <si>
    <t>2016-12-27일자 운전지시부|</t>
  </si>
  <si>
    <t>승무팀-8369|</t>
  </si>
  <si>
    <t>승무팀-8375|</t>
  </si>
  <si>
    <t>2017년 정부3.0 추진계획 제출|</t>
  </si>
  <si>
    <t>승무팀-8378|</t>
  </si>
  <si>
    <t>승무팀-8383|</t>
  </si>
  <si>
    <t>17년 1분기 비상대응 연습훈련 시행 계획(안)|</t>
  </si>
  <si>
    <t>승무팀-8384|</t>
  </si>
  <si>
    <t>2016년 12월 기관사 집체교육 결과보고|</t>
  </si>
  <si>
    <t>승무팀-8385|</t>
  </si>
  <si>
    <t>2016년 12월 모범기관사 선정 결과 보고|</t>
  </si>
  <si>
    <t>승무팀-8386|</t>
  </si>
  <si>
    <t>국토부 지적사항 관리카드 및 비상대응 현장조치 매뉴얼(수정) 제출|</t>
  </si>
  <si>
    <t>승무팀-8387|</t>
  </si>
  <si>
    <t>승무팀-8388|</t>
  </si>
  <si>
    <t>2016-12-26일자 운전업무 총괄부|</t>
  </si>
  <si>
    <t>승무팀-8390|</t>
  </si>
  <si>
    <t>2016-12-26일자 기관사 근무기록부|</t>
  </si>
  <si>
    <t>승무팀-8391|</t>
  </si>
  <si>
    <t>2016-12-28일자 운전지시부|</t>
  </si>
  <si>
    <t>승무팀-8392|</t>
  </si>
  <si>
    <t>첨승보고서1(12.05)|</t>
  </si>
  <si>
    <t>승무팀-8405|</t>
  </si>
  <si>
    <t>첨승보고서2(12.13)|</t>
  </si>
  <si>
    <t>승무팀-8406|</t>
  </si>
  <si>
    <t>첨승보고서3(12.26)|</t>
  </si>
  <si>
    <t>승무팀-8407|</t>
  </si>
  <si>
    <t>복직신청서 제출|</t>
  </si>
  <si>
    <t>승무팀-8413|</t>
  </si>
  <si>
    <t>첨승지도보고서3(12.28)|</t>
  </si>
  <si>
    <t>승무팀-8420|</t>
  </si>
  <si>
    <t>첨승보고서1(12.20)|</t>
  </si>
  <si>
    <t>승무팀-8421|</t>
  </si>
  <si>
    <t>첨승보고서2(12.23)|</t>
  </si>
  <si>
    <t>승무팀-8422|</t>
  </si>
  <si>
    <t>첨승보고서1(12.12)|</t>
  </si>
  <si>
    <t>승무팀-8423|</t>
  </si>
  <si>
    <t>첨승보고서3(12.15)|</t>
  </si>
  <si>
    <t>승무팀-8424|</t>
  </si>
  <si>
    <t>첨승보고서2(12.14)|</t>
  </si>
  <si>
    <t>승무팀-8425|</t>
  </si>
  <si>
    <t>16년 4분기 재난(대테러,화재,지진)예방교육 결과보고|</t>
  </si>
  <si>
    <t>승무팀-8426|</t>
  </si>
  <si>
    <t>교육이수신청(12월 기관사 집체교육)|</t>
  </si>
  <si>
    <t>승무팀-8427|</t>
  </si>
  <si>
    <t>교육이수신청(11월 기관사 전동차실기교육)|</t>
  </si>
  <si>
    <t>승무팀-8428|</t>
  </si>
  <si>
    <t>17년도 기관사 교육훈련 계획(안)|</t>
  </si>
  <si>
    <t>승무팀-8430|</t>
  </si>
  <si>
    <t>2016-12-29일자 운전지시부|</t>
  </si>
  <si>
    <t>승무팀-8431|</t>
  </si>
  <si>
    <t>2016-12-27일자 기관사 근무기록부|</t>
  </si>
  <si>
    <t>승무팀-8432|</t>
  </si>
  <si>
    <t>2016-12-27일자 운전업무 총괄부|</t>
  </si>
  <si>
    <t>승무팀-8433|</t>
  </si>
  <si>
    <t>[회계-지출]승무팀 12월 침구류 세탁|</t>
  </si>
  <si>
    <t>승무팀-8436|</t>
  </si>
  <si>
    <t>승무팀-8437|</t>
  </si>
  <si>
    <t>승무팀-8438|</t>
  </si>
  <si>
    <t>[회계-지출]승무팀 12월 급량비 집행|</t>
  </si>
  <si>
    <t>승무팀-8439|</t>
  </si>
  <si>
    <t>2016년 제야의 종 타종행사 관련 영업시간 연장 열차운행계획 통보|</t>
  </si>
  <si>
    <t>승무팀-8444|</t>
  </si>
  <si>
    <t>2017년도 1분기 비상대응연습훈련 계획 알림|</t>
  </si>
  <si>
    <t>승무팀-8448|</t>
  </si>
  <si>
    <t>프로그램(부서양식) 수정의뢰|</t>
  </si>
  <si>
    <t>승무팀-8449|</t>
  </si>
  <si>
    <t>사무업무|</t>
  </si>
  <si>
    <t>17년도 첨승지도 및 실승계획(안)|</t>
  </si>
  <si>
    <t>승무팀-8450|</t>
  </si>
  <si>
    <t>2017년 1월 일일안전교육계획 수립 및 시행|</t>
  </si>
  <si>
    <t>승무팀-8468|</t>
  </si>
  <si>
    <t>2016-12-28일자 운전업무 총괄부|</t>
  </si>
  <si>
    <t>승무팀-8472|</t>
  </si>
  <si>
    <t>2016-12-28일자 기관사 근무기록부|</t>
  </si>
  <si>
    <t>승무팀-8473|</t>
  </si>
  <si>
    <t>2016-12-30일자 운전지시부|</t>
  </si>
  <si>
    <t>승무팀-8474|</t>
  </si>
  <si>
    <t>2016-12-29일자 운전업무 총괄부|</t>
  </si>
  <si>
    <t>승무팀-8504|</t>
  </si>
  <si>
    <t>2016-12-29일자 기관사 근무기록부|</t>
  </si>
  <si>
    <t>승무팀-8505|</t>
  </si>
  <si>
    <t>2016-12-31일자 운전지시부|</t>
  </si>
  <si>
    <t>승무팀-8506|</t>
  </si>
  <si>
    <t>2017-01-01일자 운전지시부|</t>
  </si>
  <si>
    <t>승무팀-8507|</t>
  </si>
  <si>
    <t>2017-01-02일자 운전지시부|</t>
  </si>
  <si>
    <t>승무팀-8508|</t>
  </si>
  <si>
    <t>첨승지도보고서3(12.26)|</t>
  </si>
  <si>
    <t>승무팀-8510|</t>
  </si>
  <si>
    <t>실승보고서3(12.28)|</t>
  </si>
  <si>
    <t>승무팀-8511|</t>
  </si>
  <si>
    <t>첨승보고서1(12.14)|</t>
  </si>
  <si>
    <t>승무팀-8512|</t>
  </si>
  <si>
    <t>첨승보고서2(12.27)|</t>
  </si>
  <si>
    <t>승무팀-8513|</t>
  </si>
  <si>
    <t>첨승보고서3(12.29)|</t>
  </si>
  <si>
    <t>승무팀-8514|</t>
  </si>
  <si>
    <t>첨승지도보고서3(12.23)|</t>
  </si>
  <si>
    <t>승무팀-8515|</t>
  </si>
  <si>
    <t>기관사 근무형태 변경 시행|</t>
  </si>
  <si>
    <t>승무팀-8517|</t>
  </si>
  <si>
    <t>신호설비일일점검표(옥동_1130)|</t>
  </si>
  <si>
    <t>신호팀-7823|</t>
  </si>
  <si>
    <t>신호설비 일일 점검표(용산_1130)|</t>
  </si>
  <si>
    <t>신호팀-7824|</t>
  </si>
  <si>
    <t>신호설비 일일 점검표(소태_1130)|</t>
  </si>
  <si>
    <t>신호팀-7825|</t>
  </si>
  <si>
    <t>2016년 4분기 수동취급 수신호 훈련결과 보고_옥동분소(옥동_을조)|</t>
  </si>
  <si>
    <t>신호팀-7833|</t>
  </si>
  <si>
    <t>방한파카 검수결과 제출(신호팀)|</t>
  </si>
  <si>
    <t>신호팀-7836|</t>
  </si>
  <si>
    <t>교육이수신청(팀 - 9월)|</t>
  </si>
  <si>
    <t>신호팀-7849|</t>
  </si>
  <si>
    <t>교육이수신청(옥동분소 - 9월)|</t>
  </si>
  <si>
    <t>신호팀-7850|</t>
  </si>
  <si>
    <t>교육이수신청(용산분소 - 9월)|</t>
  </si>
  <si>
    <t>신호팀-7851|</t>
  </si>
  <si>
    <t>[발주-용역]냉난방기 실외기 세척|</t>
  </si>
  <si>
    <t>신호팀-7852|</t>
  </si>
  <si>
    <t>신호설비 일일 점검표(용산_1201)|</t>
  </si>
  <si>
    <t>신호팀-7861|</t>
  </si>
  <si>
    <t>신호설비 일일 점검표(소태_1201)|</t>
  </si>
  <si>
    <t>신호팀-7862|</t>
  </si>
  <si>
    <t>신호설비일일점검표(옥동_1201)|</t>
  </si>
  <si>
    <t>신호팀-7869|</t>
  </si>
  <si>
    <t>지적확인환호응답교육(용산분소 하반기)|</t>
  </si>
  <si>
    <t>신호팀-7874|</t>
  </si>
  <si>
    <t>신호팀-7877|</t>
  </si>
  <si>
    <t>신호설비 일일 점검표(용산_1204)|</t>
  </si>
  <si>
    <t>신호팀-7884|</t>
  </si>
  <si>
    <t>신호설비 일일 점검표(소태_1204)|</t>
  </si>
  <si>
    <t>신호팀-7885|</t>
  </si>
  <si>
    <t>신호설비 일일 점검표(용산_1203)|</t>
  </si>
  <si>
    <t>신호팀-7886|</t>
  </si>
  <si>
    <t>신호설비 일일 점검표(소태_1203)|</t>
  </si>
  <si>
    <t>신호팀-7887|</t>
  </si>
  <si>
    <t>신호설비 일일 점검표(소태_1202)|</t>
  </si>
  <si>
    <t>신호팀-7888|</t>
  </si>
  <si>
    <t>신호설비일일점검표(옥동_1203)|</t>
  </si>
  <si>
    <t>신호팀-7889|</t>
  </si>
  <si>
    <t>신호설비일일점검표(옥동_1202)|</t>
  </si>
  <si>
    <t>신호팀-7890|</t>
  </si>
  <si>
    <t>신호설비일일점검표(옥동_1204)|</t>
  </si>
  <si>
    <t>신호팀-7891|</t>
  </si>
  <si>
    <t>신호설비 일일 점검표(용산_1202)|</t>
  </si>
  <si>
    <t>신호팀-7894|</t>
  </si>
  <si>
    <t>물품청구 및 출급 [신호-1612020002]MOXA카드|</t>
  </si>
  <si>
    <t>신호팀-7898|</t>
  </si>
  <si>
    <t>신호팀-7902|</t>
  </si>
  <si>
    <t>안전보호구점검일지(팀_12월)|</t>
  </si>
  <si>
    <t>신호팀-7903|</t>
  </si>
  <si>
    <t>[발주-소액]지상구간 융설장치 유지보수용 부속품 구매|</t>
  </si>
  <si>
    <t>신호팀-7906|</t>
  </si>
  <si>
    <t>[검수-소액]지상구간 융설장치 유지보수용 부속품 구매|</t>
  </si>
  <si>
    <t>신호팀-7914|</t>
  </si>
  <si>
    <t>응급복구 장비 및 자재 점검부(옥동분소_12월)|</t>
  </si>
  <si>
    <t>신호팀-7915|</t>
  </si>
  <si>
    <t>안전보호구 점검일지(옥동분소_12월)|</t>
  </si>
  <si>
    <t>신호팀-7916|</t>
  </si>
  <si>
    <t>[회계-지출]2016년도 신호팀 침구류세탁(11월)|</t>
  </si>
  <si>
    <t>신호팀-7919|</t>
  </si>
  <si>
    <t>안전점검의 날 행사 실시 결과보고(옥동분소_12월)|</t>
  </si>
  <si>
    <t>신호팀-7920|</t>
  </si>
  <si>
    <t>안전보호구 점검일지(용산분소_12월)|</t>
  </si>
  <si>
    <t>신호팀-7924|</t>
  </si>
  <si>
    <t>응급복구 장비 및 자재 점검부(용산분소_12월)|</t>
  </si>
  <si>
    <t>신호팀-7925|</t>
  </si>
  <si>
    <t>업무보고(용산기지 융설장치 실내제어 및 고장검지 시스템 구축)|</t>
  </si>
  <si>
    <t>신호팀-7927|</t>
  </si>
  <si>
    <t>안전점검의 날 행사 실시 결과 보고(용산분소 12월)|</t>
  </si>
  <si>
    <t>신호팀-7931|</t>
  </si>
  <si>
    <t>취약개소 점검(용산분소 차량기지 12월)|</t>
  </si>
  <si>
    <t>신호팀-7932|</t>
  </si>
  <si>
    <t>[회계-지출][중증]2016년 신호·통신팀 세미나 홍보물 제작|</t>
  </si>
  <si>
    <t>신호팀-7938|</t>
  </si>
  <si>
    <t>[회계-지출]11월 관내출장 여비 지급|</t>
  </si>
  <si>
    <t>신호팀-7942|</t>
  </si>
  <si>
    <t>[회계-지출]신호팀 용산분소 물품 구매|</t>
  </si>
  <si>
    <t>신호팀-7943|</t>
  </si>
  <si>
    <t>[회계-지출]신호팀 옥동분소 소모품 구매|</t>
  </si>
  <si>
    <t>신호팀-7944|</t>
  </si>
  <si>
    <t>신호설비 일일 점검표(용산_1205)|</t>
  </si>
  <si>
    <t>신호팀-7949|</t>
  </si>
  <si>
    <t>신호설비 일일 점검표(소태_1205)|</t>
  </si>
  <si>
    <t>신호팀-7950|</t>
  </si>
  <si>
    <t>12월 안전점검의 날 행사 실시 결과 제출|</t>
  </si>
  <si>
    <t>신호팀-7955|</t>
  </si>
  <si>
    <t>신호팀-7956|</t>
  </si>
  <si>
    <t>신호설비 일일 점검표(소태_1206)|</t>
  </si>
  <si>
    <t>신호팀-7965|</t>
  </si>
  <si>
    <t>신호설비 일일 점검표(용산_1206)|</t>
  </si>
  <si>
    <t>신호팀-7966|</t>
  </si>
  <si>
    <t>겨울성수기 콘도 신청서 제출|</t>
  </si>
  <si>
    <t>신호팀-7973|</t>
  </si>
  <si>
    <t>[회계-지출]신호팀 11월 급량비 집행|</t>
  </si>
  <si>
    <t>신호팀-7976|</t>
  </si>
  <si>
    <t>CS전략과제 추진계획 제출|</t>
  </si>
  <si>
    <t>신호팀-7978|</t>
  </si>
  <si>
    <t>2016년 4분기 수동취급 수신호 훈련계획 보고_용산분소(소태 갑조)|</t>
  </si>
  <si>
    <t>신호팀-7980|</t>
  </si>
  <si>
    <t>신호설비일일점검표(옥동_1205)|</t>
  </si>
  <si>
    <t>신호팀-7986|</t>
  </si>
  <si>
    <t>신호설비일일점검표(옥동_1206)|</t>
  </si>
  <si>
    <t>신호팀-7987|</t>
  </si>
  <si>
    <t>신호설비일일점검표(옥동_1207)|</t>
  </si>
  <si>
    <t>신호팀-7989|</t>
  </si>
  <si>
    <t>교육이수신청(특별직무교육 - 옥동분소)|</t>
  </si>
  <si>
    <t>신호팀-7990|</t>
  </si>
  <si>
    <t>교육이수신청(직무교육 옥동분소 - 10월)|</t>
  </si>
  <si>
    <t>신호팀-7991|</t>
  </si>
  <si>
    <t>교육이수신청(직무교육 용산분소 - 10월)|</t>
  </si>
  <si>
    <t>신호팀-7992|</t>
  </si>
  <si>
    <t>교육이수신청(직무교육 팀 - 10월)|</t>
  </si>
  <si>
    <t>신호팀-7993|</t>
  </si>
  <si>
    <t>교육이수신청(특별직무교육 - 용산분소)|</t>
  </si>
  <si>
    <t>신호팀-7994|</t>
  </si>
  <si>
    <t>교육이수신청(특별직무교육 - 팀)|</t>
  </si>
  <si>
    <t>신호팀-7995|</t>
  </si>
  <si>
    <t>교육이수신청(직무교육 팀 - 11월)|</t>
  </si>
  <si>
    <t>신호팀-7996|</t>
  </si>
  <si>
    <t>교육이수신청(직무교육 용산분소 - 11월)|</t>
  </si>
  <si>
    <t>신호팀-7997|</t>
  </si>
  <si>
    <t>교육이수신청(직무교육 옥동분소 - 11월)|</t>
  </si>
  <si>
    <t>신호팀-7998|</t>
  </si>
  <si>
    <t>교육이수신청(직무교육 - 3월 용산분소 누락분)|</t>
  </si>
  <si>
    <t>신호팀-7999|</t>
  </si>
  <si>
    <t>2016년 하반기 안보교육일지(팀)|</t>
  </si>
  <si>
    <t>신호팀-8004|</t>
  </si>
  <si>
    <t>정보보안교육일지 (팀)|</t>
  </si>
  <si>
    <t>신호팀-8005|</t>
  </si>
  <si>
    <t>직무교육일지(팀-  12월)|</t>
  </si>
  <si>
    <t>신호팀-8007|</t>
  </si>
  <si>
    <t>신호설비 일일 점검표(용산_1207)|</t>
  </si>
  <si>
    <t>신호팀-8008|</t>
  </si>
  <si>
    <t>신호설비 일일 점검표(소태_1207)|</t>
  </si>
  <si>
    <t>신호팀-8009|</t>
  </si>
  <si>
    <t>신호팀-8012|</t>
  </si>
  <si>
    <t>[회계-지출]신호기계실 및 현장시설물 유지보수용 물품구매|</t>
  </si>
  <si>
    <t>신호팀-8013|</t>
  </si>
  <si>
    <t>[회계-지출]신호시설물 유지보수용 자재구매|</t>
  </si>
  <si>
    <t>신호팀-8014|</t>
  </si>
  <si>
    <t>[회계-지출]용산기지 현장시설물 유지보수용 자재구매|</t>
  </si>
  <si>
    <t>신호팀-8015|</t>
  </si>
  <si>
    <t>[회계-지출]정기검사 카드 구매|</t>
  </si>
  <si>
    <t>신호팀-8016|</t>
  </si>
  <si>
    <t>2016년 4분기 비상대응훈련 시행계획 보고(옥동분소)|</t>
  </si>
  <si>
    <t>신호팀-8017|</t>
  </si>
  <si>
    <t>2016년 인사우대직원 추천|</t>
  </si>
  <si>
    <t>신호팀-8020|</t>
  </si>
  <si>
    <t>신호설비 일일 점검표(용산_1208)|</t>
  </si>
  <si>
    <t>신호팀-8022|</t>
  </si>
  <si>
    <t>신호설비 일일 점검표(소태_1208)|</t>
  </si>
  <si>
    <t>신호팀-8023|</t>
  </si>
  <si>
    <t>신호설비일일점검표(옥동_1208)|</t>
  </si>
  <si>
    <t>신호팀-8029|</t>
  </si>
  <si>
    <t>보안(통신,테러포함)교육일지_하반기_옥동분소|</t>
  </si>
  <si>
    <t>신호팀-8042|</t>
  </si>
  <si>
    <t>[발주-소액]신호팀 생수 구매|</t>
  </si>
  <si>
    <t>신호팀-8043|</t>
  </si>
  <si>
    <t>[검수-소액]신호팀 생수 구매|</t>
  </si>
  <si>
    <t>신호팀-8044|</t>
  </si>
  <si>
    <t>일·가정 양립 지원을 위한 재무교육 참석자 명단|</t>
  </si>
  <si>
    <t>신호팀-8045|</t>
  </si>
  <si>
    <t>신호팀-8046|</t>
  </si>
  <si>
    <t>신호설비 일일 점검표(소태_1211)|</t>
  </si>
  <si>
    <t>신호팀-8054|</t>
  </si>
  <si>
    <t>신호설비 일일 점검표(용산_1211)|</t>
  </si>
  <si>
    <t>신호팀-8055|</t>
  </si>
  <si>
    <t>신호설비 일일 점검표(용산_1210)|</t>
  </si>
  <si>
    <t>신호팀-8058|</t>
  </si>
  <si>
    <t>신호설비 일일 점검표(소태_1210)|</t>
  </si>
  <si>
    <t>신호팀-8059|</t>
  </si>
  <si>
    <t>신호설비 일일 점검표(소태_1209)|</t>
  </si>
  <si>
    <t>신호팀-8061|</t>
  </si>
  <si>
    <t>신호설비 일일 점검표(용산_1209)|</t>
  </si>
  <si>
    <t>신호팀-8062|</t>
  </si>
  <si>
    <t>출장결과보고서(교육)(박남진)|</t>
  </si>
  <si>
    <t>신호팀-8064|</t>
  </si>
  <si>
    <t>신호팀-8068|</t>
  </si>
  <si>
    <t>신호설비일일점검표(옥동_1211)|</t>
  </si>
  <si>
    <t>신호팀-8071|</t>
  </si>
  <si>
    <t>신호설비일일점검표(옥동_1209)|</t>
  </si>
  <si>
    <t>신호팀-8072|</t>
  </si>
  <si>
    <t>신호설비일일점검표(옥동_1210)|</t>
  </si>
  <si>
    <t>신호팀-8073|</t>
  </si>
  <si>
    <t>[회계-지출]관외출장비 지급(철도안전심포지엄 참석)|</t>
  </si>
  <si>
    <t>신호팀-8074|</t>
  </si>
  <si>
    <t>물품청구 및 출급 [신호-1612090005](케이블, 케이블 절단기)|</t>
  </si>
  <si>
    <t>신호팀-8076|</t>
  </si>
  <si>
    <t>2017년 취약개소 관리계획|</t>
  </si>
  <si>
    <t>신호팀-8077|</t>
  </si>
  <si>
    <t>[검수-물품]다진로신호기 유지보수용 부속품 구매|</t>
  </si>
  <si>
    <t>신호팀-8078|</t>
  </si>
  <si>
    <t>신호팀-8079|</t>
  </si>
  <si>
    <t>2016년 4분기 비상대응훈련 계획(안)|</t>
  </si>
  <si>
    <t>신호팀-8081|</t>
  </si>
  <si>
    <t>신호팀-8083|</t>
  </si>
  <si>
    <t>[검수-물품]선로전환기 유지보수용 부속품 구매|</t>
  </si>
  <si>
    <t>신호팀-8084|</t>
  </si>
  <si>
    <t>신호설비 시설량 현황보고(4분기)|</t>
  </si>
  <si>
    <t>신호팀-8086|</t>
  </si>
  <si>
    <t>[발주-소액]제설장치용 블로어 수리|</t>
  </si>
  <si>
    <t>신호팀-8090|</t>
  </si>
  <si>
    <t>[발주-소액]융설장치 유지보수용 부속품 자재 구매|</t>
  </si>
  <si>
    <t>신호팀-8091|</t>
  </si>
  <si>
    <t>신호팀-8093|</t>
  </si>
  <si>
    <t>친절 서비스 교육일지(신호옥동분소_12월)|</t>
  </si>
  <si>
    <t>신호팀-8094|</t>
  </si>
  <si>
    <t>2016.12월 자금운영계획(신호팀)|</t>
  </si>
  <si>
    <t>신호팀-8095|</t>
  </si>
  <si>
    <t>신호팀-8099|</t>
  </si>
  <si>
    <t>신호팀-8100|</t>
  </si>
  <si>
    <t>신호설비 일일 점검표(소태_1212)|</t>
  </si>
  <si>
    <t>신호팀-8103|</t>
  </si>
  <si>
    <t>신호설비 일일 점검표(용산_1212)|</t>
  </si>
  <si>
    <t>신호팀-8104|</t>
  </si>
  <si>
    <t>신호설비일일점검표(옥동_1212)|</t>
  </si>
  <si>
    <t>신호팀-8106|</t>
  </si>
  <si>
    <t>물품청구 및 출급 [신호-1612130001]농성 TD-BPF1(13.3Khz)|</t>
  </si>
  <si>
    <t>신호팀-8111|</t>
  </si>
  <si>
    <t>[검수-소액]융설장치 유지보수용 부속품 자재 구매|</t>
  </si>
  <si>
    <t>신호팀-8113|</t>
  </si>
  <si>
    <t>[검수-소액]제설장치용 블로어 수리|</t>
  </si>
  <si>
    <t>신호팀-8114|</t>
  </si>
  <si>
    <t>12월중 확대간부회의 자료 제출|</t>
  </si>
  <si>
    <t>신호팀-8120|</t>
  </si>
  <si>
    <t>신호팀-8121|</t>
  </si>
  <si>
    <t>출장 결과보고서|</t>
  </si>
  <si>
    <t>신호팀-8122|</t>
  </si>
  <si>
    <t>2016년 하반기 안보교육 일지_옥동분소|</t>
  </si>
  <si>
    <t>신호팀-8125|</t>
  </si>
  <si>
    <t>용산차량기지 운전취급 관련 안전사고 예방을 위한 협조 요청|</t>
  </si>
  <si>
    <t>신호팀-8126|</t>
  </si>
  <si>
    <t>신호팀-8128|</t>
  </si>
  <si>
    <t>자체 청렴교육 실시결과(옥동분소_4분기))|</t>
  </si>
  <si>
    <t>신호팀-8129|</t>
  </si>
  <si>
    <t>자체 청렴교육 실시결과(옥동분소_4분기)_(수정본)|</t>
  </si>
  <si>
    <t>신호팀-8133|</t>
  </si>
  <si>
    <t>업무보고 (2017년 정기검사 계획표 작성 - 용산분소)|</t>
  </si>
  <si>
    <t>신호팀-8135|</t>
  </si>
  <si>
    <t>[발주-MRO]신호팀 소모품 구매|</t>
  </si>
  <si>
    <t>신호팀-8136|</t>
  </si>
  <si>
    <t>신호팀-8137|</t>
  </si>
  <si>
    <t>[발주-소액]신호설비 유지보수용 자재구매|</t>
  </si>
  <si>
    <t>신호팀-8138|</t>
  </si>
  <si>
    <t>신호설비일일점검표(옥동_1213)|</t>
  </si>
  <si>
    <t>신호팀-8141|</t>
  </si>
  <si>
    <t>신호설비 일일 점검표(소태_1213)|</t>
  </si>
  <si>
    <t>신호팀-8143|</t>
  </si>
  <si>
    <t>신호설비 일일 점검표(용산_1213)|</t>
  </si>
  <si>
    <t>신호팀-8144|</t>
  </si>
  <si>
    <t>신호팀-8150|</t>
  </si>
  <si>
    <t>신호팀-8155|</t>
  </si>
  <si>
    <t>정보보안교육일지 (용산분소)|</t>
  </si>
  <si>
    <t>신호팀-8159|</t>
  </si>
  <si>
    <t>2016년 하반기 안보교육일지(용산분소)|</t>
  </si>
  <si>
    <t>신호팀-8160|</t>
  </si>
  <si>
    <t>지적확인 환호응답 교육일지_옥동분소_하반기|</t>
  </si>
  <si>
    <t>신호팀-8163|</t>
  </si>
  <si>
    <t>[검수-물품]선로전환기용 융설장치 유지보수용 물픔구매|</t>
  </si>
  <si>
    <t>신호팀-8166|</t>
  </si>
  <si>
    <t>물품등록 신규 신청(하드복사기)|</t>
  </si>
  <si>
    <t>신호팀-8167|</t>
  </si>
  <si>
    <t>[검수-소액]신호설비 유지보수용 자재구매|</t>
  </si>
  <si>
    <t>신호팀-8169|</t>
  </si>
  <si>
    <t>신호설비일일점검표(옥동_1214)|</t>
  </si>
  <si>
    <t>신호팀-8173|</t>
  </si>
  <si>
    <t>[발주-소액]하드복사기 구매|</t>
  </si>
  <si>
    <t>신호팀-8174|</t>
  </si>
  <si>
    <t>2017년 1중 주요행사 및 업무계획 제출|</t>
  </si>
  <si>
    <t>신호팀-8178|</t>
  </si>
  <si>
    <t>행사운영비 수시배정 요구|</t>
  </si>
  <si>
    <t>신호팀-8180|</t>
  </si>
  <si>
    <t>재난예방 교육일지_4분기_옥동분소|</t>
  </si>
  <si>
    <t>신호팀-8181|</t>
  </si>
  <si>
    <t>업무지시_비상대응 현장조치매뉴얼 및 개인임무카드 정비|</t>
  </si>
  <si>
    <t>신호팀-8182|</t>
  </si>
  <si>
    <t>[회계-지출]관외출장비 지급(도시철도 운영기관 벤치마킹)|</t>
  </si>
  <si>
    <t>신호팀-8184|</t>
  </si>
  <si>
    <t>시 공공기관 임직원 직무역량 강화 교육 참석자 명단|</t>
  </si>
  <si>
    <t>신호팀-8189|</t>
  </si>
  <si>
    <t>신호팀-8191|</t>
  </si>
  <si>
    <t>재물조사반 편성 명단 제출|</t>
  </si>
  <si>
    <t>신호팀-8192|</t>
  </si>
  <si>
    <t>신호팀-8196|</t>
  </si>
  <si>
    <t>정보보안 교육일지(옥동분소)|</t>
  </si>
  <si>
    <t>신호팀-8202|</t>
  </si>
  <si>
    <t>신호설비일일점검표(옥동_1215)|</t>
  </si>
  <si>
    <t>신호팀-8205|</t>
  </si>
  <si>
    <t>신호설비 일일 점검표(소태_1215)|</t>
  </si>
  <si>
    <t>신호팀-8206|</t>
  </si>
  <si>
    <t>신호설비 일일 점검표(용산_1215)|</t>
  </si>
  <si>
    <t>신호팀-8208|</t>
  </si>
  <si>
    <t>신호설비 일일점검표(용산_1214)|</t>
  </si>
  <si>
    <t>신호팀-8212|</t>
  </si>
  <si>
    <t>신호설비 일일 점검표(소태_1214)|</t>
  </si>
  <si>
    <t>신호팀-8215|</t>
  </si>
  <si>
    <t>2016년 4분기 수동취급 수신호 훈련결과 보고_용산분소(소태 갑조)|</t>
  </si>
  <si>
    <t>신호팀-8221|</t>
  </si>
  <si>
    <t>신호팀-8223|</t>
  </si>
  <si>
    <t>종무식 홍보 영상 제작을 위한 팀별 자료 제출|</t>
  </si>
  <si>
    <t>신호팀-8227|</t>
  </si>
  <si>
    <t>직무교육일지(옥동분소_12월)|</t>
  </si>
  <si>
    <t>신호팀-8229|</t>
  </si>
  <si>
    <t>취약개소 점검(용산분소 소태 12월)|</t>
  </si>
  <si>
    <t>신호팀-8231|</t>
  </si>
  <si>
    <t>2016년 정보보안교육시행 결과보고|</t>
  </si>
  <si>
    <t>신호팀-8234|</t>
  </si>
  <si>
    <t>신호팀-8236|</t>
  </si>
  <si>
    <t>업무용승차권 재발급 요청|</t>
  </si>
  <si>
    <t>신호팀-8237|</t>
  </si>
  <si>
    <t>2017년도 중앙·공공기관 재난관리평가 담당자 명단 제출|</t>
  </si>
  <si>
    <t>신호팀-8240|</t>
  </si>
  <si>
    <t>[발주-소액]신호팀 발전기용 휘발유 구입(12.15)|</t>
  </si>
  <si>
    <t>신호팀-8244|</t>
  </si>
  <si>
    <t>[검수-소액]신호팀 발전기용 휘발유 구입(12.15)|</t>
  </si>
  <si>
    <t>신호팀-8245|</t>
  </si>
  <si>
    <t>신호팀-8247|</t>
  </si>
  <si>
    <t>신호팀-8248|</t>
  </si>
  <si>
    <t>신호설비일일점검표(옥동_1216)|</t>
  </si>
  <si>
    <t>신호팀-8249|</t>
  </si>
  <si>
    <t>신호설비 일일 점검표(용산_1216)|</t>
  </si>
  <si>
    <t>신호팀-8252|</t>
  </si>
  <si>
    <t>신호설비 일일 점검표(소태_1216)|</t>
  </si>
  <si>
    <t>신호팀-8253|</t>
  </si>
  <si>
    <t>신호설비 일일점검표(용산_1218)|</t>
  </si>
  <si>
    <t>신호팀-8254|</t>
  </si>
  <si>
    <t>신호설비 일일 점검표(소태_1218)|</t>
  </si>
  <si>
    <t>신호팀-8255|</t>
  </si>
  <si>
    <t>신호설비 일일 점검표(소태_1217)|</t>
  </si>
  <si>
    <t>신호팀-8256|</t>
  </si>
  <si>
    <t>신호설비 일일 점검표(용산_1217)|</t>
  </si>
  <si>
    <t>신호팀-8257|</t>
  </si>
  <si>
    <t>신호설비일일점검표(옥동_1217)|</t>
  </si>
  <si>
    <t>신호팀-8271|</t>
  </si>
  <si>
    <t>신호설비일일점검표(옥동_1218)|</t>
  </si>
  <si>
    <t>신호팀-8275|</t>
  </si>
  <si>
    <t>2016년 4분기 비상대응훈련 시행결과 보고(옥동분소)|</t>
  </si>
  <si>
    <t>신호팀-8276|</t>
  </si>
  <si>
    <t>신호팀-8285|</t>
  </si>
  <si>
    <t>안전보건 교육일지(옥동분소_12월)|</t>
  </si>
  <si>
    <t>신호팀-8286|</t>
  </si>
  <si>
    <t>2016년도 하반기 소방교육 실시결과 제출(용산)|</t>
  </si>
  <si>
    <t>신호팀-8287|</t>
  </si>
  <si>
    <t>신호팀-8299|</t>
  </si>
  <si>
    <t>신호설비일일점검표(옥동_1219)|</t>
  </si>
  <si>
    <t>신호팀-8302|</t>
  </si>
  <si>
    <t>[검수-소액]하드복사기 구매|</t>
  </si>
  <si>
    <t>신호팀-8310|</t>
  </si>
  <si>
    <t>신호팀-8312|</t>
  </si>
  <si>
    <t>재난예방 교육일지(4분기 - 팀)|</t>
  </si>
  <si>
    <t>신호팀-8317|</t>
  </si>
  <si>
    <t>신호팀-8318|</t>
  </si>
  <si>
    <t>업무보고(비상대응 현장조치매뉴얼 및 개인임무카드 정비)_옥동분소|</t>
  </si>
  <si>
    <t>신호팀-8319|</t>
  </si>
  <si>
    <t>신호팀-8322|</t>
  </si>
  <si>
    <t>신호설비 일일 점검표(용산_1220)|</t>
  </si>
  <si>
    <t>신호팀-8325|</t>
  </si>
  <si>
    <t>신호설비 일일 점검표(소태_1220)|</t>
  </si>
  <si>
    <t>신호팀-8326|</t>
  </si>
  <si>
    <t>신호설비 일일 점검표(소태_1219)|</t>
  </si>
  <si>
    <t>신호팀-8327|</t>
  </si>
  <si>
    <t>신호설비 일일 점검표(용산_1219)|</t>
  </si>
  <si>
    <t>신호팀-8328|</t>
  </si>
  <si>
    <t>신호설비일일점검표(옥동_1220)|</t>
  </si>
  <si>
    <t>신호팀-8341|</t>
  </si>
  <si>
    <t>2016년 4/4분기 수동취급 및 수신호 훈련 결과보고(용산_병조)|</t>
  </si>
  <si>
    <t>신호팀-8343|</t>
  </si>
  <si>
    <t>2016년 4/4분기 수신호 수동 취급훈련 결과보고_용산분소(소태 을조)|</t>
  </si>
  <si>
    <t>신호팀-8345|</t>
  </si>
  <si>
    <t>물품청구 및 출급 [신호-1612210008](파워서플라이, 램프)|</t>
  </si>
  <si>
    <t>신호팀-8361|</t>
  </si>
  <si>
    <t>물품청구 및 출급 [신호-1612210007](모니터, 하드디스크)|</t>
  </si>
  <si>
    <t>신호팀-8362|</t>
  </si>
  <si>
    <t>[회계-지출]2016년 11월 카드사용대금 정산(신호팀)|</t>
  </si>
  <si>
    <t>신호팀-8363|</t>
  </si>
  <si>
    <t>[감독조서-용역]냉난방기 실외기 세척|</t>
  </si>
  <si>
    <t>신호팀-8367|</t>
  </si>
  <si>
    <t>[기성조서-용역]냉난방기 실외기 세척|</t>
  </si>
  <si>
    <t>신호팀-8368|</t>
  </si>
  <si>
    <t>「사이버보안 진단의 날」점검표 및 개인정보보호 점검결과(12월)|</t>
  </si>
  <si>
    <t>신호팀-8370|</t>
  </si>
  <si>
    <t>신호설비 일일 점검표(용산_1221)|</t>
  </si>
  <si>
    <t>신호팀-8372|</t>
  </si>
  <si>
    <t>신호설비 일일 점검표(소태_1221)|</t>
  </si>
  <si>
    <t>신호팀-8373|</t>
  </si>
  <si>
    <t>신호설비일일점검표(옥동_1221)|</t>
  </si>
  <si>
    <t>신호팀-8379|</t>
  </si>
  <si>
    <t>2016년 4/4분기 수동취급 및 수신호 훈련 결과보고(용산_을조)|</t>
  </si>
  <si>
    <t>신호팀-8381|</t>
  </si>
  <si>
    <t>2016년 직원종합평정 자료 제출|</t>
  </si>
  <si>
    <t>신호팀-8386|</t>
  </si>
  <si>
    <t>[회계-지출]신호팀 발전기용 휘발유 구입(12.15)|</t>
  </si>
  <si>
    <t>신호팀-8387|</t>
  </si>
  <si>
    <t>물품청구 및 출급 [신호-1612220001]_브러쉬,와이어 외 13종|</t>
  </si>
  <si>
    <t>신호팀-8401|</t>
  </si>
  <si>
    <t>신호팀-8405|</t>
  </si>
  <si>
    <t>신호설비일일점검표(옥동_1222)|</t>
  </si>
  <si>
    <t>신호팀-8410|</t>
  </si>
  <si>
    <t>신호설비 일일 점검표(소태_1222)|</t>
  </si>
  <si>
    <t>신호팀-8411|</t>
  </si>
  <si>
    <t>신호설비 일일 점검표(용산_1222)|</t>
  </si>
  <si>
    <t>신호팀-8412|</t>
  </si>
  <si>
    <t>2017년도 정기검사 계획표 작성(옥동분소)|</t>
  </si>
  <si>
    <t>신호팀-8417|</t>
  </si>
  <si>
    <t>물품청구 및 출급 [신호-1612230001](정류기외13종)|</t>
  </si>
  <si>
    <t>신호팀-8424|</t>
  </si>
  <si>
    <t>전열기 사용 승인 신청|</t>
  </si>
  <si>
    <t>신호팀-8429|</t>
  </si>
  <si>
    <t>신호팀-8430|</t>
  </si>
  <si>
    <t>[회계-지출]하드복사기 구매|</t>
  </si>
  <si>
    <t>신호팀-8431|</t>
  </si>
  <si>
    <t>물품청구 및 출급 [신호-1612230002](KM101B외 8종)|</t>
  </si>
  <si>
    <t>신호팀-8432|</t>
  </si>
  <si>
    <t>[회계-지출]신호설비 유지보수용 자재구매|</t>
  </si>
  <si>
    <t>신호팀-8435|</t>
  </si>
  <si>
    <t>[회계-지출]2016년 4분기 비상대응훈련에 따른 운영비 지출|</t>
  </si>
  <si>
    <t>신호팀-8436|</t>
  </si>
  <si>
    <t>신호팀-8437|</t>
  </si>
  <si>
    <t>[회계-지출]신호팀 12월 급량비 집행|</t>
  </si>
  <si>
    <t>신호팀-8438|</t>
  </si>
  <si>
    <t>[회계-지출]안전보건경영시스템 내부심사 포상금 집행|</t>
  </si>
  <si>
    <t>신호팀-8439|</t>
  </si>
  <si>
    <t>[회계-지출]융설장치 유지보수용 부속품 자재 구매|</t>
  </si>
  <si>
    <t>신호팀-8444|</t>
  </si>
  <si>
    <t>[회계-지출]제설장치용 블로어 수리|</t>
  </si>
  <si>
    <t>신호팀-8445|</t>
  </si>
  <si>
    <t>[회계-지출]신호팀 생수 구매|</t>
  </si>
  <si>
    <t>신호팀-8446|</t>
  </si>
  <si>
    <t>[회계-지출]지상구간 융설장치 유지보수용 부속품 구매|</t>
  </si>
  <si>
    <t>신호팀-8447|</t>
  </si>
  <si>
    <t>신호팀-8448|</t>
  </si>
  <si>
    <t>신호설비일일점검표(옥동_1223)|</t>
  </si>
  <si>
    <t>신호팀-8449|</t>
  </si>
  <si>
    <t>신호설비일일점검표(옥동_1225)|</t>
  </si>
  <si>
    <t>신호팀-8450|</t>
  </si>
  <si>
    <t>신호설비일일점검표(옥동_1224)|</t>
  </si>
  <si>
    <t>신호팀-8451|</t>
  </si>
  <si>
    <t>[납품지시-단가]2016년 신호팀 침구류 세탁 (12월)|</t>
  </si>
  <si>
    <t>신호팀-8453|</t>
  </si>
  <si>
    <t>[검수-단가]2016년 신호팀 침구류 세탁 (12월)|</t>
  </si>
  <si>
    <t>신호팀-8454|</t>
  </si>
  <si>
    <t>신호설비 일일 점검표(용산_1225)|</t>
  </si>
  <si>
    <t>신호팀-8455|</t>
  </si>
  <si>
    <t>신호설비 일일 점검표(소태_1225)|</t>
  </si>
  <si>
    <t>신호팀-8456|</t>
  </si>
  <si>
    <t>신호설비 일일 점검표(용산_1224)|</t>
  </si>
  <si>
    <t>신호팀-8457|</t>
  </si>
  <si>
    <t>신호설비 일일 점검표(용산_1223)|</t>
  </si>
  <si>
    <t>신호팀-8458|</t>
  </si>
  <si>
    <t>신호설비 일일 점검표(소태_1223)|</t>
  </si>
  <si>
    <t>신호팀-8459|</t>
  </si>
  <si>
    <t>신호설비 일일 점검표(소태_1224)|</t>
  </si>
  <si>
    <t>신호팀-8462|</t>
  </si>
  <si>
    <t>2017년도 재난관리 세부계획 자료 제출|</t>
  </si>
  <si>
    <t>신호팀-8466|</t>
  </si>
  <si>
    <t>취약개소 점검(옥동분소_평동_12월)|</t>
  </si>
  <si>
    <t>신호팀-8470|</t>
  </si>
  <si>
    <t>연차유급휴가 사용계획서(박시현)|</t>
  </si>
  <si>
    <t>신호팀-8472|</t>
  </si>
  <si>
    <t>특수차(모터카)교육일지(옥동분소_4분기)|</t>
  </si>
  <si>
    <t>신호팀-8473|</t>
  </si>
  <si>
    <t>2016년 성과관리 과제별 성과지표 결과보고|</t>
  </si>
  <si>
    <t>신호팀-8475|</t>
  </si>
  <si>
    <t>국내여비 수시배정 요구|</t>
  </si>
  <si>
    <t>신호팀-8477|</t>
  </si>
  <si>
    <t>업무보고(비상대응 현장조치매뉴얼 및 개인임무카드 정비)_용산분소|</t>
  </si>
  <si>
    <t>신호팀-8478|</t>
  </si>
  <si>
    <t>수선유지비 감배정 요구|</t>
  </si>
  <si>
    <t>신호팀-8479|</t>
  </si>
  <si>
    <t>2017년 정부3.0 실행과제 및 계획 제출|</t>
  </si>
  <si>
    <t>신호팀-8480|</t>
  </si>
  <si>
    <t>물품청구 및 출급 [신호-1612230003]|</t>
  </si>
  <si>
    <t>신호팀-8482|</t>
  </si>
  <si>
    <t>물품청구 및 출급 [신호-1612230005]|</t>
  </si>
  <si>
    <t>신호팀-8483|</t>
  </si>
  <si>
    <t>물품청구 및 출급 [신호-1612230006]|</t>
  </si>
  <si>
    <t>신호팀-8484|</t>
  </si>
  <si>
    <t>물품청구 및 출급 [신호-1612240001]|</t>
  </si>
  <si>
    <t>신호팀-8485|</t>
  </si>
  <si>
    <t>물품청구 및 출급 [신호-1612230004]|</t>
  </si>
  <si>
    <t>신호팀-8486|</t>
  </si>
  <si>
    <t>물품청구 및 출급 [신호-1612250001]|</t>
  </si>
  <si>
    <t>신호팀-8487|</t>
  </si>
  <si>
    <t>물품청구 및 출급 [신호-1612240002](커넥터 외 9종)|</t>
  </si>
  <si>
    <t>신호팀-8488|</t>
  </si>
  <si>
    <t>국토교통부 불시 비상대응 점검 지적사항 조치결과 송부|</t>
  </si>
  <si>
    <t>신호팀-8492|</t>
  </si>
  <si>
    <t>냉난방기 실외기 세척을 위한 예산조정 요구|</t>
  </si>
  <si>
    <t>신호팀-8499|</t>
  </si>
  <si>
    <t>신호팀-8502|</t>
  </si>
  <si>
    <t>신호설비 일일 점검표(용산_1226)|</t>
  </si>
  <si>
    <t>신호팀-8503|</t>
  </si>
  <si>
    <t>신호설비 일일 점검표(소태_1226)|</t>
  </si>
  <si>
    <t>신호팀-8504|</t>
  </si>
  <si>
    <t>물품청구 및 출급 [신호-1612260002](배선용 차단기 외 3종)|</t>
  </si>
  <si>
    <t>신호팀-8506|</t>
  </si>
  <si>
    <t>물품청구 및 출급 [신호-1612260003](쇄정장치 S-2키)|</t>
  </si>
  <si>
    <t>신호팀-8507|</t>
  </si>
  <si>
    <t>물품청구 및 출급 [신호-1612270001](잭보드외 4종)|</t>
  </si>
  <si>
    <t>신호팀-8509|</t>
  </si>
  <si>
    <t>음주측정기 검·교정 의뢰|</t>
  </si>
  <si>
    <t>신호팀-8510|</t>
  </si>
  <si>
    <t>신호설비일일점검표(옥동_1226)|</t>
  </si>
  <si>
    <t>신호팀-8512|</t>
  </si>
  <si>
    <t>친절서비스교육일지(용산분소 12월)|</t>
  </si>
  <si>
    <t>신호팀-8514|</t>
  </si>
  <si>
    <t>신호팀-8517|</t>
  </si>
  <si>
    <t>신호팀-8518|</t>
  </si>
  <si>
    <t>재난예방 교육일지(4분기 - 용산분소)|</t>
  </si>
  <si>
    <t>신호팀-8519|</t>
  </si>
  <si>
    <t>물품청구 및 출급 [신호-1612270002](종합창고 물품 케이블외 3종)|</t>
  </si>
  <si>
    <t>신호팀-8522|</t>
  </si>
  <si>
    <t>자체 청렴교육 실시 결과(용산분소 4분기)|</t>
  </si>
  <si>
    <t>신호팀-8523|</t>
  </si>
  <si>
    <t>2017년도 재난관리평가 관련 1차 추진실적 자료 제출|</t>
  </si>
  <si>
    <t>신호팀-8525|</t>
  </si>
  <si>
    <t>물품청구 및 출급 [신호-1612270003](SATA 하드디스크 1TB)|</t>
  </si>
  <si>
    <t>신호팀-8526|</t>
  </si>
  <si>
    <t>지출 예산집행계획작성(신호팀)|</t>
  </si>
  <si>
    <t>신호팀-8528|</t>
  </si>
  <si>
    <t>2016년 4분기 비상대응훈련 시행결과 제출|</t>
  </si>
  <si>
    <t>신호팀-8530|</t>
  </si>
  <si>
    <t>물품청구 및 출급 [신호-1612270004](하드복사기, 소켓렌치)|</t>
  </si>
  <si>
    <t>신호팀-8531|</t>
  </si>
  <si>
    <t>2016년 물품(고정자산) 수급관리 변경 계획서 제출|</t>
  </si>
  <si>
    <t>신호팀-8532|</t>
  </si>
  <si>
    <t>물품관리|</t>
  </si>
  <si>
    <t>2017년도 건물시설물 재해복구 공제등록신청 제출|</t>
  </si>
  <si>
    <t>신호팀-8533|</t>
  </si>
  <si>
    <t>신호팀-8534|</t>
  </si>
  <si>
    <t>직무교육일지(용산분소 12월)|</t>
  </si>
  <si>
    <t>신호팀-8535|</t>
  </si>
  <si>
    <t>특수차 교육일지(용산분소12월)|</t>
  </si>
  <si>
    <t>신호팀-8536|</t>
  </si>
  <si>
    <t>신호설비 일일 점검표(용산_1227)|</t>
  </si>
  <si>
    <t>신호팀-8538|</t>
  </si>
  <si>
    <t>신호설비 일일 점검표(소태_1227)|</t>
  </si>
  <si>
    <t>신호팀-8539|</t>
  </si>
  <si>
    <t>신호설비일일점검표(옥동_1227)|</t>
  </si>
  <si>
    <t>신호팀-8540|</t>
  </si>
  <si>
    <t>안전보건교육일지(용산분소 12월)|</t>
  </si>
  <si>
    <t>신호팀-8548|</t>
  </si>
  <si>
    <t>[회계-지출]2016년도 신호팀 침구류세탁(12월)|</t>
  </si>
  <si>
    <t>신호팀-8560|</t>
  </si>
  <si>
    <t>[회계-지출]12월 관내출장 여비 지급|</t>
  </si>
  <si>
    <t>신호팀-8561|</t>
  </si>
  <si>
    <t>자체 청렴교육 실시 결과(팀-4분기)|</t>
  </si>
  <si>
    <t>신호팀-8562|</t>
  </si>
  <si>
    <t>신호설비일일점검표(옥동_1228)|</t>
  </si>
  <si>
    <t>신호팀-8563|</t>
  </si>
  <si>
    <t>신호설비 일일 점검표(소태_1228)|</t>
  </si>
  <si>
    <t>신호팀-8564|</t>
  </si>
  <si>
    <t>신호설비 일일 점검표(용산_1228)|</t>
  </si>
  <si>
    <t>신호팀-8565|</t>
  </si>
  <si>
    <t>16년도 4분기 자체 청렴교육 실시결과|</t>
  </si>
  <si>
    <t>신호팀-8566|</t>
  </si>
  <si>
    <t>2017년 신호설비 유지관리 이행계획|</t>
  </si>
  <si>
    <t>신호팀-8590|</t>
  </si>
  <si>
    <t>신호설비일일점검표(옥동_1229)|</t>
  </si>
  <si>
    <t>신호팀-8593|</t>
  </si>
  <si>
    <t>신호설비 일일 점검표(용산_1229)|</t>
  </si>
  <si>
    <t>신호팀-8598|</t>
  </si>
  <si>
    <t>신호설비 일일 점검표(소태_1229)|</t>
  </si>
  <si>
    <t>신호팀-8599|</t>
  </si>
  <si>
    <t>신호팀-8606|</t>
  </si>
  <si>
    <t>신호팀 2016년도2차변경수급계획 변경신청|</t>
  </si>
  <si>
    <t>신호팀-8622|</t>
  </si>
  <si>
    <t>남광주역 CCTV 모니터/카메라 분기 점검부(4/4분기)|</t>
  </si>
  <si>
    <t>통신팀-9658|</t>
  </si>
  <si>
    <t>남광주역 행선안내게시기 분기 점검부(4/4분기)|</t>
  </si>
  <si>
    <t>통신팀-9659|</t>
  </si>
  <si>
    <t>평동역 절연저항 측정 연간 점검부(2016년)|</t>
  </si>
  <si>
    <t>통신팀-9660|</t>
  </si>
  <si>
    <t>개인영상정보보호 자체교육 실적 제출 요청|</t>
  </si>
  <si>
    <t>통신팀-9663|</t>
  </si>
  <si>
    <t>[회계-지출]송정공원역 비디오폰 모니터 수리|</t>
  </si>
  <si>
    <t>통신팀-9664|</t>
  </si>
  <si>
    <t>[회계-지출]키폰 메인보드 수리 물품 구매|</t>
  </si>
  <si>
    <t>통신팀-9665|</t>
  </si>
  <si>
    <t>2016년 원가절감사례 제출|</t>
  </si>
  <si>
    <t>통신팀-9667|</t>
  </si>
  <si>
    <t>돌고개역 대열차화상전송설비(주장치)월간 점검부(12월)|</t>
  </si>
  <si>
    <t>통신팀-9669|</t>
  </si>
  <si>
    <t>양동시장역 자동안내방송장치 월간 점검부(12월)|</t>
  </si>
  <si>
    <t>통신팀-9670|</t>
  </si>
  <si>
    <t>양동시장역 디지털전송설비 월간 점검부(12월)|</t>
  </si>
  <si>
    <t>통신팀-9671|</t>
  </si>
  <si>
    <t>화정역 디지털전송설비 월간 점검부(12월)|</t>
  </si>
  <si>
    <t>통신팀-9681|</t>
  </si>
  <si>
    <t>화정역 복합통신설비(주장치) 월간 점검부(12월)|</t>
  </si>
  <si>
    <t>통신팀-9682|</t>
  </si>
  <si>
    <t>화정역 자동안내방송장치 월간 점검부(12월)|</t>
  </si>
  <si>
    <t>통신팀-9683|</t>
  </si>
  <si>
    <t>물품청구 및 출급 [통신-1612020002](쌍촌역 광정류기 정류모듈 팬 교체)|</t>
  </si>
  <si>
    <t>통신팀-9687|</t>
  </si>
  <si>
    <t>물품청구 및 출급 [통신-1612020001](광주송정역 역무실 모니터 분배기 불량 교체)|</t>
  </si>
  <si>
    <t>통신팀-9688|</t>
  </si>
  <si>
    <t>공항역 정류기 월간 점검부(12월)|</t>
  </si>
  <si>
    <t>통신팀-9689|</t>
  </si>
  <si>
    <t>공항역 무정전전원장치(UPS) 월간 점검부(12월)|</t>
  </si>
  <si>
    <t>통신팀-9690|</t>
  </si>
  <si>
    <t>[발주-소액]통신팀 용산분소 업무용차량 유류구입(12.1)|</t>
  </si>
  <si>
    <t>통신팀-9696|</t>
  </si>
  <si>
    <t>통신팀-9697|</t>
  </si>
  <si>
    <t>[검수-소액]통신팀 차류 구매(11월)|</t>
  </si>
  <si>
    <t>통신팀-9698|</t>
  </si>
  <si>
    <t>용산차량기지 정류기(디지털전송설비용) 월간 점검부(12월)|</t>
  </si>
  <si>
    <t>통신팀-9699|</t>
  </si>
  <si>
    <t>용산차량기지 정류기(교육설비2) 월간 점검부(12월)|</t>
  </si>
  <si>
    <t>통신팀-9700|</t>
  </si>
  <si>
    <t>용산차량기지 정류기(교육설비1) 월간 점검부(12월)|</t>
  </si>
  <si>
    <t>통신팀-9701|</t>
  </si>
  <si>
    <t>용산차량기지 정류기(전자교환기용) 월간 점검부(12월)|</t>
  </si>
  <si>
    <t>통신팀-9702|</t>
  </si>
  <si>
    <t>용산차량기지 무정전전원장치(UPS) 월간 점검부(12월)|</t>
  </si>
  <si>
    <t>통신팀-9703|</t>
  </si>
  <si>
    <t>통신팀-9704|</t>
  </si>
  <si>
    <t>통신팀-9714|</t>
  </si>
  <si>
    <t>업무보고-승강장 CCTV 카메라 교체작업 결과보고(옥동분소)|</t>
  </si>
  <si>
    <t>통신팀-9715|</t>
  </si>
  <si>
    <t>쌍촌역 디지털전송설비 월간 점검부(12월)|</t>
  </si>
  <si>
    <t>통신팀-9716|</t>
  </si>
  <si>
    <t>물품청구 및 출급 [통신-1612020004](운천역 일반전화기 장애처리)|</t>
  </si>
  <si>
    <t>통신팀-9717|</t>
  </si>
  <si>
    <t>쌍촌역 자동안내방송장치 월간 점검부(12월)|</t>
  </si>
  <si>
    <t>통신팀-9718|</t>
  </si>
  <si>
    <t>녹동역 디지털전송설비 월간 점검부(12월)|</t>
  </si>
  <si>
    <t>통신팀-9719|</t>
  </si>
  <si>
    <t>녹동역 자동안내방송장치 월간 점검부(12월)|</t>
  </si>
  <si>
    <t>통신팀-9720|</t>
  </si>
  <si>
    <t>교육 출장 보고서(감리원 고급이상)_임경|</t>
  </si>
  <si>
    <t>통신팀-9722|</t>
  </si>
  <si>
    <t>평동역 간이전자교환기 분기 점검부(4/4분기)|</t>
  </si>
  <si>
    <t>통신팀-9723|</t>
  </si>
  <si>
    <t>평동역 관제전화 분기 점검부(4/4분기)|</t>
  </si>
  <si>
    <t>통신팀-9724|</t>
  </si>
  <si>
    <t>상무역 일반역 화상전송설비 월간 점검부(12월)|</t>
  </si>
  <si>
    <t>통신팀-9725|</t>
  </si>
  <si>
    <t>상무역 자동안내방송장치 월간 점검부(12월)|</t>
  </si>
  <si>
    <t>통신팀-9726|</t>
  </si>
  <si>
    <t>상무역 디지털전송설비 월간 점검부(12월)|</t>
  </si>
  <si>
    <t>통신팀-9727|</t>
  </si>
  <si>
    <t>상무역 열차무선설비(기지국) 월간 점검부(12월)|</t>
  </si>
  <si>
    <t>통신팀-9728|</t>
  </si>
  <si>
    <t>상무역 정류기 월간 점검부(12월)|</t>
  </si>
  <si>
    <t>통신팀-9729|</t>
  </si>
  <si>
    <t>상무역 무정전전원장치(UPS) 월간 점검부(12월)|</t>
  </si>
  <si>
    <t>통신팀-9730|</t>
  </si>
  <si>
    <t>운천역 간이전자교환기 분기 점검부(4/4분기)|</t>
  </si>
  <si>
    <t>통신팀-9731|</t>
  </si>
  <si>
    <t>운천역 자동안내방송장치 월간 점검부(12월)|</t>
  </si>
  <si>
    <t>통신팀-9732|</t>
  </si>
  <si>
    <t>운천역 디지털전송설비 월간 점검부(12월)|</t>
  </si>
  <si>
    <t>통신팀-9733|</t>
  </si>
  <si>
    <t>화정역 정류기 월간 점검부(12월)|</t>
  </si>
  <si>
    <t>통신팀-9734|</t>
  </si>
  <si>
    <t>화정역 무정전전원장치(UPS) 월간 점검부(12월)|</t>
  </si>
  <si>
    <t>통신팀-9735|</t>
  </si>
  <si>
    <t>업무보고 - 열차무선 ICC 전원부(SR32-12) 자체수리|</t>
  </si>
  <si>
    <t>통신팀-9736|</t>
  </si>
  <si>
    <t>금남로5가역 디지털전송설비 월간 점검부(12월)|</t>
  </si>
  <si>
    <t>통신팀-9737|</t>
  </si>
  <si>
    <t>금남로5가역 자동안내방송장치 월간 점검부(12월)|</t>
  </si>
  <si>
    <t>통신팀-9738|</t>
  </si>
  <si>
    <t>금남로5가 일반역 화상전송설비 월간 점검부(12월)|</t>
  </si>
  <si>
    <t>통신팀-9739|</t>
  </si>
  <si>
    <t>소태역 디지털전송설비 월간 점검부(12월)|</t>
  </si>
  <si>
    <t>통신팀-9740|</t>
  </si>
  <si>
    <t>금남로5가역 무정전전원장치(UPS) 월간 점검부(12월)|</t>
  </si>
  <si>
    <t>통신팀-9741|</t>
  </si>
  <si>
    <t>금남로5가역 정류기 월간 점검부(12월)|</t>
  </si>
  <si>
    <t>통신팀-9742|</t>
  </si>
  <si>
    <t>금남로5가역 대열차화상전송설비(주장치)월간 점검부(12월)|</t>
  </si>
  <si>
    <t>통신팀-9743|</t>
  </si>
  <si>
    <t>돌고개역 화재수신반 연동 CCTV설비 분기 점검부(4/4)|</t>
  </si>
  <si>
    <t>통신팀-9744|</t>
  </si>
  <si>
    <t>농성역 관제전화 분기 점검부(4/4)|</t>
  </si>
  <si>
    <t>통신팀-9745|</t>
  </si>
  <si>
    <t>돌고개역 관제전화 분기 점검부(4/4)|</t>
  </si>
  <si>
    <t>통신팀-9746|</t>
  </si>
  <si>
    <t>소태역 자동안내방송장치 월간 점검부(12월)|</t>
  </si>
  <si>
    <t>통신팀-9747|</t>
  </si>
  <si>
    <t>남광주역 대열차화상전송설비(주장치)월간 점검부(12월)|</t>
  </si>
  <si>
    <t>통신팀-9748|</t>
  </si>
  <si>
    <t>남광주역 정류기 월간 점검부(12월)|</t>
  </si>
  <si>
    <t>통신팀-9749|</t>
  </si>
  <si>
    <t>남광주역 무정전전원장치(UPS) 월간 점검부(12월)|</t>
  </si>
  <si>
    <t>통신팀-9750|</t>
  </si>
  <si>
    <t>[검수-소액]통신팀 용산분소 업무용차량 유류구입(12.1)|</t>
  </si>
  <si>
    <t>통신팀-9751|</t>
  </si>
  <si>
    <t>근무복 검수결과 제출(통신팀)|</t>
  </si>
  <si>
    <t>통신팀-9754|</t>
  </si>
  <si>
    <t>소태역 복합통신설비(주장치) 월간 점검부(12월)|</t>
  </si>
  <si>
    <t>통신팀-9755|</t>
  </si>
  <si>
    <t>[발주-소액]열차무선설비 수리용 물품 구매|</t>
  </si>
  <si>
    <t>통신팀-9756|</t>
  </si>
  <si>
    <t>[회계-지출]통신팀 업무용차량 유류 구입(2016.11.16 ~ 30 )|</t>
  </si>
  <si>
    <t>통신팀-9757|</t>
  </si>
  <si>
    <t>물품청구 및 출급 [통신-1612030001][옥동기지 광전송설비 좌측 FTPS 불량 교체]|</t>
  </si>
  <si>
    <t>통신팀-9758|</t>
  </si>
  <si>
    <t>[검수-소액]열차무선설비 수리용 물품 구매|</t>
  </si>
  <si>
    <t>통신팀-9759|</t>
  </si>
  <si>
    <t>재난 및 철도 통신시스템 워크샵 출장 계획(안)|</t>
  </si>
  <si>
    <t>통신팀-9767|</t>
  </si>
  <si>
    <t>응급복구 장비 및 자재 점검부(11월_옥동분소)|</t>
  </si>
  <si>
    <t>통신팀-9769|</t>
  </si>
  <si>
    <t>안전보호구 점검일지(12월_옥동분소)|</t>
  </si>
  <si>
    <t>통신팀-9770|</t>
  </si>
  <si>
    <t>응급복구 장비 및 자재 점검부(12월_옥동분소)|</t>
  </si>
  <si>
    <t>통신팀-9771|</t>
  </si>
  <si>
    <t>[발주-소액]간이전자교환기 수리|</t>
  </si>
  <si>
    <t>통신팀-9773|</t>
  </si>
  <si>
    <t>물품청구 및 출급 [통신-1612050007]|</t>
  </si>
  <si>
    <t>통신팀-9774|</t>
  </si>
  <si>
    <t>업무보고-안전점검의 날 행사 실시 결과보고(12월 옥동분소)|</t>
  </si>
  <si>
    <t>통신팀-9775|</t>
  </si>
  <si>
    <t>업무보고- 안전점검의날 행사 결과보고(12월 용산분소)|</t>
  </si>
  <si>
    <t>통신팀-9777|</t>
  </si>
  <si>
    <t>응급복구 장비 및 자재 점검부(12월_용산분소)|</t>
  </si>
  <si>
    <t>통신팀-9778|</t>
  </si>
  <si>
    <t>남광주역 자동안내방송장치 월간 점검부(12월)|</t>
  </si>
  <si>
    <t>통신팀-9779|</t>
  </si>
  <si>
    <t>남광주역 디지털전송설비 월간 점검부(12월)|</t>
  </si>
  <si>
    <t>통신팀-9780|</t>
  </si>
  <si>
    <t>남광주역 화상전송설비 월간 점검부(12월)|</t>
  </si>
  <si>
    <t>통신팀-9781|</t>
  </si>
  <si>
    <t>물품청구 및 출급 [통신-1612050006](학동/증심사입구역 승강장 TDI 개선작업으로 인한 메인보드 교체)|</t>
  </si>
  <si>
    <t>통신팀-9782|</t>
  </si>
  <si>
    <t>통신팀-9783|</t>
  </si>
  <si>
    <t>안전보호구 점검일지(팀_12월)|</t>
  </si>
  <si>
    <t>통신팀-9784|</t>
  </si>
  <si>
    <t>특별안전교육일지(옥동분소_오현정_4회차)|</t>
  </si>
  <si>
    <t>통신팀-9785|</t>
  </si>
  <si>
    <t>마륵역 자동안내방송장치 월간 점검부(12월)|</t>
  </si>
  <si>
    <t>통신팀-9786|</t>
  </si>
  <si>
    <t>마륵역 디지털전송설비 월간 점검부(12월)|</t>
  </si>
  <si>
    <t>통신팀-9787|</t>
  </si>
  <si>
    <t>통신팀-9793|</t>
  </si>
  <si>
    <t>안전보호구 점검일지(12월 용산분소)|</t>
  </si>
  <si>
    <t>통신팀-9795|</t>
  </si>
  <si>
    <t>[발주-소액]통신팀 옥동분소 업무용차량 유류 구입(12.1)|</t>
  </si>
  <si>
    <t>통신팀-9798|</t>
  </si>
  <si>
    <t>[검수-소액]간이전자교환기 수리|</t>
  </si>
  <si>
    <t>통신팀-9799|</t>
  </si>
  <si>
    <t>쌍촌역 정류기 월간 점검부(12월)|</t>
  </si>
  <si>
    <t>통신팀-9801|</t>
  </si>
  <si>
    <t>쌍촌역 무정전전원장치(UPS) 월간 점검부(12월)|</t>
  </si>
  <si>
    <t>통신팀-9802|</t>
  </si>
  <si>
    <t>[검수-소액]통신팀 옥동분소 업무용차량 유류 구입(12.1)|</t>
  </si>
  <si>
    <t>통신팀-9806|</t>
  </si>
  <si>
    <t>통신팀-9812|</t>
  </si>
  <si>
    <t>문화전당역 자동안내방송장치 월간 점검부(12월)|</t>
  </si>
  <si>
    <t>통신팀-9815|</t>
  </si>
  <si>
    <t>문화전당역 화상전송설비 월간 점검부(12월)|</t>
  </si>
  <si>
    <t>통신팀-9816|</t>
  </si>
  <si>
    <t>문화전당역 디지털전송설비 월간 점검부(12월)|</t>
  </si>
  <si>
    <t>통신팀-9817|</t>
  </si>
  <si>
    <t>통신팀-9819|</t>
  </si>
  <si>
    <t>공항역 자동안내방송장치 월간 점검부(12월)|</t>
  </si>
  <si>
    <t>통신팀-9826|</t>
  </si>
  <si>
    <t>공항역 디지털전송설비 월간 점검부(12월)|</t>
  </si>
  <si>
    <t>통신팀-9827|</t>
  </si>
  <si>
    <t>마륵역 관리역 화상전송설비 월간 점검부(12월)|</t>
  </si>
  <si>
    <t>통신팀-9829|</t>
  </si>
  <si>
    <t>마륵역 정류기 월간 점검부(12월)|</t>
  </si>
  <si>
    <t>통신팀-9830|</t>
  </si>
  <si>
    <t>마륵역 무정전전원장치(UPS) 월간 점검부(12월)|</t>
  </si>
  <si>
    <t>통신팀-9831|</t>
  </si>
  <si>
    <t>돌고개역 축전지 분기 점검부(4/4분기)|</t>
  </si>
  <si>
    <t>통신팀-9837|</t>
  </si>
  <si>
    <t>돌고개역 정류기 월간 점검부(12월)|</t>
  </si>
  <si>
    <t>통신팀-9838|</t>
  </si>
  <si>
    <t>돌고개역 무정전전원장치(UPS) 월간 점검부(12월)|</t>
  </si>
  <si>
    <t>통신팀-9839|</t>
  </si>
  <si>
    <t>물품청구 및 출급 [통신-1612060001]_마륵역 통신기계실 전기시계 불량 교체|</t>
  </si>
  <si>
    <t>통신팀-9840|</t>
  </si>
  <si>
    <t>통신팀-9841|</t>
  </si>
  <si>
    <t>2016년 겨울성수기  콘도 신청서 제출|</t>
  </si>
  <si>
    <t>통신팀-9843|</t>
  </si>
  <si>
    <t>농성역 무정전전원장치(UPS) 월간 점검부(12월)|</t>
  </si>
  <si>
    <t>통신팀-9847|</t>
  </si>
  <si>
    <t>금남로4가역 자동안내방송장치 월간 점검부(12월)|</t>
  </si>
  <si>
    <t>통신팀-9848|</t>
  </si>
  <si>
    <t>금남로4가역 화상전송설비 월간 점검부(12월)|</t>
  </si>
  <si>
    <t>통신팀-9849|</t>
  </si>
  <si>
    <t>농성역 축전지 분기 점검부(4/4)|</t>
  </si>
  <si>
    <t>통신팀-9850|</t>
  </si>
  <si>
    <t>업무보고-승강장 CCTV 카메라 교체작업 결과보고(용산분소)|</t>
  </si>
  <si>
    <t>통신팀-9861|</t>
  </si>
  <si>
    <t>광주송정역 대열차화상전송설비(주장치)월간 점검부(12월)|</t>
  </si>
  <si>
    <t>통신팀-9864|</t>
  </si>
  <si>
    <t>광주송정역 정류기 월간 점검부(12월)|</t>
  </si>
  <si>
    <t>통신팀-9865|</t>
  </si>
  <si>
    <t>광주송정역 무정전전원장치(UPS) 월간 점검부(12월)|</t>
  </si>
  <si>
    <t>통신팀-9866|</t>
  </si>
  <si>
    <t>송정공원역 디지털전송설비 월간 점검부(12월)|</t>
  </si>
  <si>
    <t>통신팀-9867|</t>
  </si>
  <si>
    <t>송정공원역 자동안내방송장치 월간 점검부(12월)|</t>
  </si>
  <si>
    <t>통신팀-9868|</t>
  </si>
  <si>
    <t>광주송정역 전기시계 분기 점검부(4/4분기)|</t>
  </si>
  <si>
    <t>통신팀-9869|</t>
  </si>
  <si>
    <t>통신팀-9872|</t>
  </si>
  <si>
    <t>교육이수신청(양홍주)|</t>
  </si>
  <si>
    <t>통신팀-9873|</t>
  </si>
  <si>
    <t>교육이수신청(11월)|</t>
  </si>
  <si>
    <t>통신팀-9874|</t>
  </si>
  <si>
    <t>소태역 대열차화상전송설비(주장치)월간 점검부(12월)|</t>
  </si>
  <si>
    <t>통신팀-9875|</t>
  </si>
  <si>
    <t>소태역 무정전전원장치(UPS) 월간 점검부(12월)|</t>
  </si>
  <si>
    <t>통신팀-9876|</t>
  </si>
  <si>
    <t>소태역 정류기 월간 점검부(12월)|</t>
  </si>
  <si>
    <t>통신팀-9877|</t>
  </si>
  <si>
    <t>작업보고서-지상파 DMB 방송 테스트 결과 보고|</t>
  </si>
  <si>
    <t>통신팀-9878|</t>
  </si>
  <si>
    <t>금남로4가역 디지털전송설비 월간 점검부(12월)|</t>
  </si>
  <si>
    <t>통신팀-9881|</t>
  </si>
  <si>
    <t>농성역 대열차화상전송설비(주장치)월간 점검부(12월)|</t>
  </si>
  <si>
    <t>통신팀-9882|</t>
  </si>
  <si>
    <t>통신팀-9884|</t>
  </si>
  <si>
    <t>[회계-지출]2016년 신호·통신팀 기술세미나 관련 다과 구매|</t>
  </si>
  <si>
    <t>통신팀-9885|</t>
  </si>
  <si>
    <t>[회계-지출]열차무선설비 수리용 물품 구매|</t>
  </si>
  <si>
    <t>통신팀-9886|</t>
  </si>
  <si>
    <t>통신팀-9887|</t>
  </si>
  <si>
    <t>통신팀-9888|</t>
  </si>
  <si>
    <t>광주송정역 자동안내방송장치 월간 점검부(12월)|</t>
  </si>
  <si>
    <t>통신팀-9895|</t>
  </si>
  <si>
    <t>광주송정역 디지털전송설비 월간 점검부(12월)|</t>
  </si>
  <si>
    <t>통신팀-9896|</t>
  </si>
  <si>
    <t>학동증심사역 자동안내방송장치 월간 점검부(12월)|</t>
  </si>
  <si>
    <t>통신팀-9897|</t>
  </si>
  <si>
    <t>학동증심사역 일반역 화상전송설비 월간 점검부(12월)|</t>
  </si>
  <si>
    <t>통신팀-9898|</t>
  </si>
  <si>
    <t>학동증심사역 디지털전송설비 월간 점검부(12월)|</t>
  </si>
  <si>
    <t>통신팀-9899|</t>
  </si>
  <si>
    <t>광주송정역 직통전화 분기 점검부(4/4분기)|</t>
  </si>
  <si>
    <t>통신팀-9900|</t>
  </si>
  <si>
    <t>물품청구 및 출급 [통신-1612080001]화정역 통신기계실 전기시계 불량 교체|</t>
  </si>
  <si>
    <t>통신팀-9901|</t>
  </si>
  <si>
    <t>양동시장역 축전지 분기 점검부(4/4분기)|</t>
  </si>
  <si>
    <t>통신팀-9903|</t>
  </si>
  <si>
    <t>양동시장역 정류기 월간 점검부(12월)|</t>
  </si>
  <si>
    <t>통신팀-9904|</t>
  </si>
  <si>
    <t>양동시장역 무정전전원장치(UPS) 월간 점검부(12월)|</t>
  </si>
  <si>
    <t>통신팀-9905|</t>
  </si>
  <si>
    <t>송정공원역 무정전전원장치(UPS) 월간 점검부(12월)|</t>
  </si>
  <si>
    <t>통신팀-9908|</t>
  </si>
  <si>
    <t>송정공원역 정류기 월간 점검부(12월)|</t>
  </si>
  <si>
    <t>통신팀-9909|</t>
  </si>
  <si>
    <t>송정공원역 대열차화상전송설비(주장치)월간 점검부(12월)|</t>
  </si>
  <si>
    <t>통신팀-9910|</t>
  </si>
  <si>
    <t>2017년 고객만족경영혁신 추진계획 추가 제출|</t>
  </si>
  <si>
    <t>통신팀-9914|</t>
  </si>
  <si>
    <t>도산역 자동안내방송장치 월간 점검부(12월)|</t>
  </si>
  <si>
    <t>통신팀-9915|</t>
  </si>
  <si>
    <t>도산역 디지털전송설비 월간 점검부(12월)|</t>
  </si>
  <si>
    <t>통신팀-9916|</t>
  </si>
  <si>
    <t>출장결과보고서(재난 및 철도 통신시스템 워크샵)|</t>
  </si>
  <si>
    <t>통신팀-9917|</t>
  </si>
  <si>
    <t>[검수-물품]디지털전송설비 TRSO카드 수리|</t>
  </si>
  <si>
    <t>통신팀-9918|</t>
  </si>
  <si>
    <t>[회계-지출]간이전자교환기 수리|</t>
  </si>
  <si>
    <t>통신팀-9920|</t>
  </si>
  <si>
    <t>통신팀-9926|</t>
  </si>
  <si>
    <t>통신팀-9932|</t>
  </si>
  <si>
    <t>양동시장역 대열차화상전송설비(주장치)월간 점검부(12월)|</t>
  </si>
  <si>
    <t>통신팀-9935|</t>
  </si>
  <si>
    <t>양동시장역 보안설비 분기 점검부(비상벨장치)(4분기)|</t>
  </si>
  <si>
    <t>통신팀-9936|</t>
  </si>
  <si>
    <t>양동시장역 디지털전송설비 분기 점검부(4분기)|</t>
  </si>
  <si>
    <t>통신팀-9937|</t>
  </si>
  <si>
    <t>농성역 디지털전송설비 월간 점검부(12월)|</t>
  </si>
  <si>
    <t>통신팀-9938|</t>
  </si>
  <si>
    <t>농성역 자동안내방송장치 월간 점검부(12월)|</t>
  </si>
  <si>
    <t>통신팀-9939|</t>
  </si>
  <si>
    <t>문화전당(구 도청)역 정류기 월간 점검부(12월)|</t>
  </si>
  <si>
    <t>통신팀-9940|</t>
  </si>
  <si>
    <t>문화전당(구 도청)역 대열차화상전송설비(주장치)월간 점검부(12월)|</t>
  </si>
  <si>
    <t>통신팀-9941|</t>
  </si>
  <si>
    <t>문화전당(구 도청)역 무정전전원장치(UPS) 월간 점검부(12월)|</t>
  </si>
  <si>
    <t>통신팀-9942|</t>
  </si>
  <si>
    <t>금남로4가역 정류기 월간 점검부(12월)|</t>
  </si>
  <si>
    <t>통신팀-9943|</t>
  </si>
  <si>
    <t>금남로4가역 무정전전원장치(UPS) 월간 점검부(12월)|</t>
  </si>
  <si>
    <t>통신팀-9944|</t>
  </si>
  <si>
    <t>돌고개역 보안설비 분기 점검부(비상벨장치)(4분기)|</t>
  </si>
  <si>
    <t>통신팀-9945|</t>
  </si>
  <si>
    <t>평동역 축전지 분기 점검부(4/4)|</t>
  </si>
  <si>
    <t>통신팀-9946|</t>
  </si>
  <si>
    <t>돌고개역 자동안내방송장치 월간 점검부(12월)|</t>
  </si>
  <si>
    <t>통신팀-9947|</t>
  </si>
  <si>
    <t>돌고개역 디지털전송설비 월간 점검부(12월)|</t>
  </si>
  <si>
    <t>통신팀-9948|</t>
  </si>
  <si>
    <t>금남로4가역 대열차화상전송설비(주장치)월간 점검부(12월)|</t>
  </si>
  <si>
    <t>통신팀-9949|</t>
  </si>
  <si>
    <t>평동역 정류기 월간 점검부(12월)|</t>
  </si>
  <si>
    <t>통신팀-9950|</t>
  </si>
  <si>
    <t>평동역 무정전전원장치(UPS) 월간 점검부(12월)|</t>
  </si>
  <si>
    <t>통신팀-9951|</t>
  </si>
  <si>
    <t>옥동기지 간이전자교환기 분기 점검부(4/4분기)|</t>
  </si>
  <si>
    <t>통신팀-9952|</t>
  </si>
  <si>
    <t>옥동기지 디지털전송설비 월간 점검부(12월)|</t>
  </si>
  <si>
    <t>통신팀-9953|</t>
  </si>
  <si>
    <t>옥동기지 화상전송설비 월간 점검부(전철기 감시용)(12월)|</t>
  </si>
  <si>
    <t>통신팀-9954|</t>
  </si>
  <si>
    <t>도산역 대열차화상전송설비(주장치)월간 점검부(12월)|</t>
  </si>
  <si>
    <t>통신팀-9955|</t>
  </si>
  <si>
    <t>도산역 정류기 월간 점검부(12월)|</t>
  </si>
  <si>
    <t>통신팀-9956|</t>
  </si>
  <si>
    <t>도산역 무정전전원장치(UPS) 월간 점검부(12월)|</t>
  </si>
  <si>
    <t>통신팀-9957|</t>
  </si>
  <si>
    <t>평동역 대열차화상전송설비(주장치)월간 점검부(12월)|</t>
  </si>
  <si>
    <t>통신팀-9958|</t>
  </si>
  <si>
    <t>평동역 디지털전송설비 월간 점검부(12월)|</t>
  </si>
  <si>
    <t>통신팀-9959|</t>
  </si>
  <si>
    <t>광주송정역 비상호출 통화장치 분기 점검부(4/4)|</t>
  </si>
  <si>
    <t>통신팀-9960|</t>
  </si>
  <si>
    <t>광주송정역 관제전화 분기 점검부(4/4)|</t>
  </si>
  <si>
    <t>통신팀-9961|</t>
  </si>
  <si>
    <t>광주송정역 간이전자교환기 분기 점검부(4/4)|</t>
  </si>
  <si>
    <t>통신팀-9962|</t>
  </si>
  <si>
    <t>용산차량기지 디지털전송설비 월간 점검부(12월)|</t>
  </si>
  <si>
    <t>통신팀-9963|</t>
  </si>
  <si>
    <t>용산차량기지 디지털전송설비 월간 점검부(교육설비)(12월)|</t>
  </si>
  <si>
    <t>통신팀-9964|</t>
  </si>
  <si>
    <t>내부고객 소통과  활성화를 위한 소통장(4분기)결과보고|</t>
  </si>
  <si>
    <t>통신팀-9966|</t>
  </si>
  <si>
    <t>120빛고을 콜센터 임차(ASP)용역 제안서 평가위원 추천|</t>
  </si>
  <si>
    <t>통신팀-9967|</t>
  </si>
  <si>
    <t>[회계-지출]관외출장비 지급(재난 및 철도 통신시스템 워크샵 참석)|</t>
  </si>
  <si>
    <t>통신팀-9968|</t>
  </si>
  <si>
    <t>일·가정 양립 지원을 위한 재무교육 참여자 명단 제출|</t>
  </si>
  <si>
    <t>통신팀-9973|</t>
  </si>
  <si>
    <t>[발주-소액]열차무선설비 수선용 물품 구매|</t>
  </si>
  <si>
    <t>통신팀-9974|</t>
  </si>
  <si>
    <t>녹동역 화상전송설비 월간 점검부(12월)|</t>
  </si>
  <si>
    <t>통신팀-9979|</t>
  </si>
  <si>
    <t>용산차량기지 전자교환기 월간 점검부(12월)|</t>
  </si>
  <si>
    <t>통신팀-9980|</t>
  </si>
  <si>
    <t>통신팀-9981|</t>
  </si>
  <si>
    <t>도산역 직통전화 분기 점검부(4/4분기)|</t>
  </si>
  <si>
    <t>통신팀-9982|</t>
  </si>
  <si>
    <t>도산역 관제전화 분기 점검부(4/4분기)|</t>
  </si>
  <si>
    <t>통신팀-9983|</t>
  </si>
  <si>
    <t>금남로5가역 관제전화 분기 점검부(4/4분기)|</t>
  </si>
  <si>
    <t>통신팀-9989|</t>
  </si>
  <si>
    <t>양동시장역 관제전화 분기 점검부(4/4분기)|</t>
  </si>
  <si>
    <t>통신팀-9990|</t>
  </si>
  <si>
    <t>양동시장역 화재수신반 연동 CCTV설비 분기 점검부(4/4분기)|</t>
  </si>
  <si>
    <t>통신팀-9991|</t>
  </si>
  <si>
    <t>옥동기지 정류기 월간 점검부(12월)|</t>
  </si>
  <si>
    <t>통신팀-9992|</t>
  </si>
  <si>
    <t>옥동기지 무정전전원장치(UPS) 월간 점검부(12월)|</t>
  </si>
  <si>
    <t>통신팀-9993|</t>
  </si>
  <si>
    <t>통신팀-9994|</t>
  </si>
  <si>
    <t>[발주-소액]통신팀 용산분소 업무용차량 유류구입(12.12)|</t>
  </si>
  <si>
    <t>통신팀-9996|</t>
  </si>
  <si>
    <t>옥동기지 창고 신설에 따른 선반 수선 제작|</t>
  </si>
  <si>
    <t>통신팀-9999|</t>
  </si>
  <si>
    <t>[검수-소액]통신팀 용산분소 업무용차량 유류구입(12.12)|</t>
  </si>
  <si>
    <t>통신팀-10000|</t>
  </si>
  <si>
    <t>연차유급휴가 사용시기 지정 요구서(임경)|</t>
  </si>
  <si>
    <t>통신팀-10001|</t>
  </si>
  <si>
    <t>연차유급휴가 사용시기 지정 요구서(최현준)|</t>
  </si>
  <si>
    <t>통신팀-10002|</t>
  </si>
  <si>
    <t>연차유급휴가 사용시기 지정 요구서(오현정)|</t>
  </si>
  <si>
    <t>통신팀-10005|</t>
  </si>
  <si>
    <t>연차유급휴가 사용계획서(최현준)|</t>
  </si>
  <si>
    <t>통신팀-10010|</t>
  </si>
  <si>
    <t>연차유급휴가 사용시기 지정 요구서(한병일)|</t>
  </si>
  <si>
    <t>통신팀-10012|</t>
  </si>
  <si>
    <t>연차유급휴가 사용계획서(오현정)|</t>
  </si>
  <si>
    <t>통신팀-10017|</t>
  </si>
  <si>
    <t>업무지시 - 금남로5가역 환경미화 대기실 구내전화 설치 지시|</t>
  </si>
  <si>
    <t>통신팀-10018|</t>
  </si>
  <si>
    <t>시스템 연구개발 위원회 활동 결과보고(4분기)|</t>
  </si>
  <si>
    <t>통신팀-10019|</t>
  </si>
  <si>
    <t>통신팀-10020|</t>
  </si>
  <si>
    <t>도산역 TRS보조중계기 분기 점검부(4/4분기)|</t>
  </si>
  <si>
    <t>통신팀-10021|</t>
  </si>
  <si>
    <t>도산역 비상호출 통화장치 분기 점검부(4/4분기)|</t>
  </si>
  <si>
    <t>통신팀-10022|</t>
  </si>
  <si>
    <t>[발주-소액]옥동기지 통신창고 수납공간 수선 제작|</t>
  </si>
  <si>
    <t>통신팀-10025|</t>
  </si>
  <si>
    <t>돌고개역 화상전송설비 월간 점검부(12월)|</t>
  </si>
  <si>
    <t>통신팀-10026|</t>
  </si>
  <si>
    <t>돌고개역 복합안테나(역사) 분기 점검부(4/4)|</t>
  </si>
  <si>
    <t>통신팀-10027|</t>
  </si>
  <si>
    <t>연차유급휴가 사용시기 지정 요구서(차준철)|</t>
  </si>
  <si>
    <t>통신팀-10029|</t>
  </si>
  <si>
    <t>연차유급휴가 사용시기 지정 요구서(안현진)|</t>
  </si>
  <si>
    <t>통신팀-10030|</t>
  </si>
  <si>
    <t>연차유급휴가 사용시기 지정 요구서(나동욱)|</t>
  </si>
  <si>
    <t>통신팀-10031|</t>
  </si>
  <si>
    <t>평동역 자동안내방송장치 월간 점검부(12월)|</t>
  </si>
  <si>
    <t>통신팀-10033|</t>
  </si>
  <si>
    <t>평동역 디지털전송설비 분기 점검부(4/4분기)|</t>
  </si>
  <si>
    <t>통신팀-10034|</t>
  </si>
  <si>
    <t>학동/증심사입구역 대열차화상전송설비(주장치)월간 점검부(12월)|</t>
  </si>
  <si>
    <t>통신팀-10036|</t>
  </si>
  <si>
    <t>학동/증심사입구역 무정전전원장치(UPS) 월간 점검부(12월)|</t>
  </si>
  <si>
    <t>통신팀-10037|</t>
  </si>
  <si>
    <t>학동/증심사입구역 정류기 월간 점검부(12월)|</t>
  </si>
  <si>
    <t>통신팀-10038|</t>
  </si>
  <si>
    <t>연차유급휴가 사용시기 지정 요구서(한동헌)|</t>
  </si>
  <si>
    <t>통신팀-10040|</t>
  </si>
  <si>
    <t>[발주-소액]무정전전원장치 전자회로기판 수리|</t>
  </si>
  <si>
    <t>통신팀-10042|</t>
  </si>
  <si>
    <t>물품청구 및 출급 [통신-1612140001](옥동기지내 전기시계(자시계) 불량 교체)|</t>
  </si>
  <si>
    <t>통신팀-10043|</t>
  </si>
  <si>
    <t>통신팀-10045|</t>
  </si>
  <si>
    <t>통신팀-10051|</t>
  </si>
  <si>
    <t>통신팀-10052|</t>
  </si>
  <si>
    <t>연차유급휴가 사용시기 지정 요구서(김영덕)|</t>
  </si>
  <si>
    <t>통신팀-10053|</t>
  </si>
  <si>
    <t>양동시장역 출입통제 시스템 분기 점검부(4/4분기)|</t>
  </si>
  <si>
    <t>통신팀-10058|</t>
  </si>
  <si>
    <t>양동시장역 간이전자교환기 분기 점검부(4/4분기)|</t>
  </si>
  <si>
    <t>통신팀-10059|</t>
  </si>
  <si>
    <t>[발주-소액]통신팀 옥동분소 업무용차량 유류 구입(12.11)|</t>
  </si>
  <si>
    <t>통신팀-10060|</t>
  </si>
  <si>
    <t>연차유급휴가 사용시기 지정 요구서(주상민)|</t>
  </si>
  <si>
    <t>통신팀-10062|</t>
  </si>
  <si>
    <t>연차유급휴가 사용시기 지정 요구서(김문수)|</t>
  </si>
  <si>
    <t>통신팀-10063|</t>
  </si>
  <si>
    <t>연차유급휴가 사용계획서(한동헌)|</t>
  </si>
  <si>
    <t>통신팀-10064|</t>
  </si>
  <si>
    <t>업무보고-금남로5가역 환경미화 대기실 구내전화 설치 결과보고(용산분소)|</t>
  </si>
  <si>
    <t>통신팀-10065|</t>
  </si>
  <si>
    <t>연차유급휴가 사용계획서(차준철)|</t>
  </si>
  <si>
    <t>통신팀-10066|</t>
  </si>
  <si>
    <t>연차유급휴가 사용계획서(나동욱)|</t>
  </si>
  <si>
    <t>통신팀-10067|</t>
  </si>
  <si>
    <t>[검수-소액]통신팀 옥동분소 업무용차량 유류 구입(12.11)|</t>
  </si>
  <si>
    <t>통신팀-10069|</t>
  </si>
  <si>
    <t>광주송정역 출입통제 시스템 분기 점검부(4/4분기)|</t>
  </si>
  <si>
    <t>통신팀-10070|</t>
  </si>
  <si>
    <t>평동역 화상전송설비 월간 점검부(전철기 감시용)(12월)|</t>
  </si>
  <si>
    <t>통신팀-10071|</t>
  </si>
  <si>
    <t>평동역 일반역 화상전송설비 월간 점검부(12월)|</t>
  </si>
  <si>
    <t>통신팀-10072|</t>
  </si>
  <si>
    <t>도산역 시각장애인용 음성유도장치 분기 점검부(4/4분기)|</t>
  </si>
  <si>
    <t>통신팀-10073|</t>
  </si>
  <si>
    <t>도산역 CCTV 모니터/카메라 분기 점검부(4/4분기)|</t>
  </si>
  <si>
    <t>통신팀-10074|</t>
  </si>
  <si>
    <t>도산역 출입통제 시스템 분기 점검부(4/4분기)|</t>
  </si>
  <si>
    <t>통신팀-10075|</t>
  </si>
  <si>
    <t>연차유급휴가 사용계획서(김영덕)|</t>
  </si>
  <si>
    <t>통신팀-10077|</t>
  </si>
  <si>
    <t>금남로5가역 축전지 분기 점검부(4/4)|</t>
  </si>
  <si>
    <t>통신팀-10078|</t>
  </si>
  <si>
    <t>금남로5가역 디지털전송설비 분기 점검부(4/4)|</t>
  </si>
  <si>
    <t>통신팀-10079|</t>
  </si>
  <si>
    <t>[회계-지출]화상전화기 사용료 납부(11월분)|</t>
  </si>
  <si>
    <t>통신팀-10082|</t>
  </si>
  <si>
    <t>통신팀-10083|</t>
  </si>
  <si>
    <t>통신팀-10084|</t>
  </si>
  <si>
    <t>통신팀-10088|</t>
  </si>
  <si>
    <t>업무지시-통신시설물(옥외안테나)관련 보행자 불편사항 조사요청|</t>
  </si>
  <si>
    <t>통신팀-10089|</t>
  </si>
  <si>
    <t>[검수-소액]열차무선설비 수선용 물품 구매|</t>
  </si>
  <si>
    <t>통신팀-10090|</t>
  </si>
  <si>
    <t>연차유급휴가 사용시기 지정 요구서(최봉종)|</t>
  </si>
  <si>
    <t>통신팀-10096|</t>
  </si>
  <si>
    <t>운천역 대열차화상전송설비(주장치)월간 점검부(12월)|</t>
  </si>
  <si>
    <t>통신팀-10097|</t>
  </si>
  <si>
    <t>운천역 일반역 화상전송설비 월간 점검부(12월)|</t>
  </si>
  <si>
    <t>통신팀-10098|</t>
  </si>
  <si>
    <t>운천역 복합통신설비(주장치) 월간 점검부(12월)|</t>
  </si>
  <si>
    <t>통신팀-10099|</t>
  </si>
  <si>
    <t>돌고개역 출입통제 시스템 분기 점검부(4/4분기)|</t>
  </si>
  <si>
    <t>통신팀-10100|</t>
  </si>
  <si>
    <t>금남로5가역 간이전자교환기 분기 점검부(4/4분기)|</t>
  </si>
  <si>
    <t>통신팀-10101|</t>
  </si>
  <si>
    <t>[발주-소액]옥동창고 설치에 따른 디지털 도어락 구매|</t>
  </si>
  <si>
    <t>통신팀-10102|</t>
  </si>
  <si>
    <t>보안교육일지(옥동분소_하반기)|</t>
  </si>
  <si>
    <t>통신팀-10103|</t>
  </si>
  <si>
    <t>보안 및 안보교육|</t>
  </si>
  <si>
    <t>운천역 정류기 월간 점검부(12월)|</t>
  </si>
  <si>
    <t>통신팀-10105|</t>
  </si>
  <si>
    <t>운천역 무정전전원장치(UPS) 월간 점검부(12월)|</t>
  </si>
  <si>
    <t>통신팀-10106|</t>
  </si>
  <si>
    <t>[검수-소액]운천역 공시청 안테나 지지대 수선용 물품 구매|</t>
  </si>
  <si>
    <t>통신팀-10107|</t>
  </si>
  <si>
    <t>[검수-소액]옥동창고 설치에 따른 디지털 도어락 구매|</t>
  </si>
  <si>
    <t>통신팀-10108|</t>
  </si>
  <si>
    <t>보안교육일지(팀_하반기)|</t>
  </si>
  <si>
    <t>통신팀-10110|</t>
  </si>
  <si>
    <t>업무보고-통신시설물(옥외안테나) 보행자 불편사항 조사보고(용산분소)|</t>
  </si>
  <si>
    <t>통신팀-10111|</t>
  </si>
  <si>
    <t>종무식 홍보 영상 제작을 위한 팀별 자료 제출(통신팀)|</t>
  </si>
  <si>
    <t>통신팀-10112|</t>
  </si>
  <si>
    <t>보안교육일지(용산분소_하반기)|</t>
  </si>
  <si>
    <t>통신팀-10113|</t>
  </si>
  <si>
    <t>[발주-소액]통신설비(모니터) 유지보수 물품 구매|</t>
  </si>
  <si>
    <t>통신팀-10114|</t>
  </si>
  <si>
    <t>농성역 화재수신반 연동 CCTV설비 분기 점검부(4/4)|</t>
  </si>
  <si>
    <t>통신팀-10115|</t>
  </si>
  <si>
    <t>농성역 디지털전송설비 분기 점검부(4/4)|</t>
  </si>
  <si>
    <t>통신팀-10116|</t>
  </si>
  <si>
    <t>농성역 직통전화 분기 점검부(4/4)|</t>
  </si>
  <si>
    <t>통신팀-10117|</t>
  </si>
  <si>
    <t>[검수-소액]통신설비(모니터) 유지보수 물품 구매|</t>
  </si>
  <si>
    <t>통신팀-10125|</t>
  </si>
  <si>
    <t>도산역 행선안내게시기 분기 점검부(4/4분기)|</t>
  </si>
  <si>
    <t>통신팀-10142|</t>
  </si>
  <si>
    <t>도산역 전기시계 분기 점검부(4/4분기)|</t>
  </si>
  <si>
    <t>통신팀-10143|</t>
  </si>
  <si>
    <t>농성역 간이전자교환기 분기 점검부(4/4)|</t>
  </si>
  <si>
    <t>통신팀-10144|</t>
  </si>
  <si>
    <t>농성역 출입통제 시스템 분기 점검부(4/4분기)|</t>
  </si>
  <si>
    <t>통신팀-10145|</t>
  </si>
  <si>
    <t>농성역 보안설비 분기 점검부(비상벨장치)(4/4분기)|</t>
  </si>
  <si>
    <t>통신팀-10146|</t>
  </si>
  <si>
    <t>[발주-소액]복합통신설비 유지보수용 물품 구매|</t>
  </si>
  <si>
    <t>통신팀-10147|</t>
  </si>
  <si>
    <t>2017년도 재난관리평가 대비 지표 담당자 명단 제출|</t>
  </si>
  <si>
    <t>통신팀-10148|</t>
  </si>
  <si>
    <t>업무보고-(통신시설물 옥외안테나 보행자 불편사항 조사 결과보고)|</t>
  </si>
  <si>
    <t>통신팀-10149|</t>
  </si>
  <si>
    <t>[발주-소액]남광주역 간이전자교환기용 축전지 보수|</t>
  </si>
  <si>
    <t>통신팀-10150|</t>
  </si>
  <si>
    <t>도시철도 운영기관 방문 협조요청|</t>
  </si>
  <si>
    <t>통신팀-10151|</t>
  </si>
  <si>
    <t>통신팀-10152|</t>
  </si>
  <si>
    <t>[검수-소액]복합통신설비 유지보수용 물품 구매|</t>
  </si>
  <si>
    <t>통신팀-10153|</t>
  </si>
  <si>
    <t>연차유급휴가 사용시기 지정 요구서(강현호)|</t>
  </si>
  <si>
    <t>통신팀-10154|</t>
  </si>
  <si>
    <t>공항역 대열차화상전송설비(주장치)월간 점검부(12월)|</t>
  </si>
  <si>
    <t>통신팀-10157|</t>
  </si>
  <si>
    <t>공항역 열차무선설비(기지국) 월간 점검부(12월)|</t>
  </si>
  <si>
    <t>통신팀-10158|</t>
  </si>
  <si>
    <t>평동역 복합안테나(역사) 분기 점검부(4/4분기)|</t>
  </si>
  <si>
    <t>통신팀-10159|</t>
  </si>
  <si>
    <t>평동역 비상호출 통화장치 분기 점검부(4/4분기)|</t>
  </si>
  <si>
    <t>통신팀-10160|</t>
  </si>
  <si>
    <t>상무역 대열차화상전송설비(주장치)월간 점검부(12월)|</t>
  </si>
  <si>
    <t>통신팀-10161|</t>
  </si>
  <si>
    <t>상무역 복합통신설비(주장치) 월간 점검부(12월)|</t>
  </si>
  <si>
    <t>통신팀-10162|</t>
  </si>
  <si>
    <t>평동역 직통전화 분기 점검부(4/4분기)|</t>
  </si>
  <si>
    <t>통신팀-10163|</t>
  </si>
  <si>
    <t>평동역 시각장애인용 음성유도장치 분기 점검부(4/4분기)|</t>
  </si>
  <si>
    <t>통신팀-10164|</t>
  </si>
  <si>
    <t>평동역 열차무선설비(기지국) 월간 점검부(12월)|</t>
  </si>
  <si>
    <t>통신팀-10165|</t>
  </si>
  <si>
    <t>도산역 열차무선설비(기지국) 월간 점검부(12월)|</t>
  </si>
  <si>
    <t>통신팀-10166|</t>
  </si>
  <si>
    <t>도산역 복합안테나(역사) 분기 점검부(4/4분기)|</t>
  </si>
  <si>
    <t>통신팀-10167|</t>
  </si>
  <si>
    <t>돌고개역 디지털전송설비 분기 점검부(4분기)|</t>
  </si>
  <si>
    <t>통신팀-10168|</t>
  </si>
  <si>
    <t>돌고개역 비상호출 통화장치 분기 점검부(4분기)|</t>
  </si>
  <si>
    <t>통신팀-10169|</t>
  </si>
  <si>
    <t>돌고개역 시각장애인용 음성유도장치 분기 점검부(4분기)|</t>
  </si>
  <si>
    <t>통신팀-10170|</t>
  </si>
  <si>
    <t>금남로4가역 열차무선설비(기지국) 월간 점검부(12월)|</t>
  </si>
  <si>
    <t>통신팀-10171|</t>
  </si>
  <si>
    <t>금남로5가역 전기시계 분기 점검부(4/4분기)|</t>
  </si>
  <si>
    <t>통신팀-10172|</t>
  </si>
  <si>
    <t>금남로5가역 출입통제 시스템 분기 점검부(4/4분기)|</t>
  </si>
  <si>
    <t>통신팀-10173|</t>
  </si>
  <si>
    <t>금남로5가역 직통전화 분기 점검부(4/4분기)|</t>
  </si>
  <si>
    <t>통신팀-10174|</t>
  </si>
  <si>
    <t>소태역 열차무선설비(기지국) 월간 점검부(12월)|</t>
  </si>
  <si>
    <t>통신팀-10175|</t>
  </si>
  <si>
    <t>녹동역 무정전전원장치(UPS) 월간 점검부(12월)|</t>
  </si>
  <si>
    <t>통신팀-10177|</t>
  </si>
  <si>
    <t>녹동역 대열차화상전송설비(주장치)월간 점검부(12월)|</t>
  </si>
  <si>
    <t>통신팀-10178|</t>
  </si>
  <si>
    <t>양동시장역 시각장애인용 음성유도장치 분기 점검부(4/4)|</t>
  </si>
  <si>
    <t>통신팀-10179|</t>
  </si>
  <si>
    <t>양동시장역 비상호출 통화장치 분기 점검부(4/4)|</t>
  </si>
  <si>
    <t>통신팀-10180|</t>
  </si>
  <si>
    <t>녹동역 정류기 월간 점검부(12월)|</t>
  </si>
  <si>
    <t>통신팀-10181|</t>
  </si>
  <si>
    <t>연차유급휴가 사용계획서(김문수)|</t>
  </si>
  <si>
    <t>통신팀-10182|</t>
  </si>
  <si>
    <t>통신팀-10186|</t>
  </si>
  <si>
    <t>[회계-지출]열차무선설비 수선용 물품 구매|</t>
  </si>
  <si>
    <t>통신팀-10187|</t>
  </si>
  <si>
    <t>[검수-소액]옥동기지 통신창고 수납공간 수선 제작|</t>
  </si>
  <si>
    <t>통신팀-10188|</t>
  </si>
  <si>
    <t>2016년 직원 종합평정 행정사항 제출|</t>
  </si>
  <si>
    <t>통신팀-10192|</t>
  </si>
  <si>
    <t>SK통신그룹 무상투자유치를 통한 전화교환설비 교체사업 일상감사 의뢰|</t>
  </si>
  <si>
    <t>통신팀-10199|</t>
  </si>
  <si>
    <t>[발주-소액]대열차화상설비 수리|</t>
  </si>
  <si>
    <t>통신팀-10200|</t>
  </si>
  <si>
    <t>통신팀-10201|</t>
  </si>
  <si>
    <t>업무지시 - 국토교통부 불시 비상대응 지적사항 이행 지시|</t>
  </si>
  <si>
    <t>통신팀-10202|</t>
  </si>
  <si>
    <t>소태역 관리역 화상전송설비 월간 점검부(12월)|</t>
  </si>
  <si>
    <t>통신팀-10210|</t>
  </si>
  <si>
    <t>소태역 일반역 화상전송설비 월간 점검부(12월)|</t>
  </si>
  <si>
    <t>통신팀-10211|</t>
  </si>
  <si>
    <t>물품청구 및 출급 [통신-1612190001](분소 개인공구 정리)|</t>
  </si>
  <si>
    <t>통신팀-10212|</t>
  </si>
  <si>
    <t>마륵역 일반역 화상전송설비 월간 점검부(12월)|</t>
  </si>
  <si>
    <t>통신팀-10213|</t>
  </si>
  <si>
    <t>마륵역 대열차화상전송설비(주장치)월간 점검부(12월)|</t>
  </si>
  <si>
    <t>통신팀-10214|</t>
  </si>
  <si>
    <t>마륵역 복합통신설비(주장치) 월간 점검부(12월)|</t>
  </si>
  <si>
    <t>통신팀-10215|</t>
  </si>
  <si>
    <t>송정공원역 대열차화상전송설비(무선장치) 분기 점검부(4/4분기)|</t>
  </si>
  <si>
    <t>통신팀-10218|</t>
  </si>
  <si>
    <t>공항역~송정공원역 연선전화 분기 점검부(4/4분기)|</t>
  </si>
  <si>
    <t>통신팀-10219|</t>
  </si>
  <si>
    <t>공항역~송정공원역 케이블 분기 점검부(4/4분기)|</t>
  </si>
  <si>
    <t>통신팀-10220|</t>
  </si>
  <si>
    <t>양동시장역 CCTV 모니터/카메라 분기 점검부(4분기)|</t>
  </si>
  <si>
    <t>통신팀-10222|</t>
  </si>
  <si>
    <t>양동시장역 행선안내게시기 분기 점검부(4분기)|</t>
  </si>
  <si>
    <t>통신팀-10223|</t>
  </si>
  <si>
    <t>개인휴대용 무전기(TRS) 통합망 관련 회의  참석 및 선진도시철도 벤치마킹 출장 계획(안)|</t>
  </si>
  <si>
    <t>통신팀-10224|</t>
  </si>
  <si>
    <t>[회계-지출]통신팀 업무용차량 유류 구입(2016.12.1 ~ 15 )|</t>
  </si>
  <si>
    <t>통신팀-10225|</t>
  </si>
  <si>
    <t>물품청구 및 출급 [통신-1612200001](퓨즈 및 마크타이 통신기계실 배치)|</t>
  </si>
  <si>
    <t>통신팀-10228|</t>
  </si>
  <si>
    <t>연차유급휴가 사용계획서(안현진)|</t>
  </si>
  <si>
    <t>통신팀-10231|</t>
  </si>
  <si>
    <t>통신시설물(옥외안테나) 개선 계획(안)|</t>
  </si>
  <si>
    <t>통신팀-10232|</t>
  </si>
  <si>
    <t>[발주-소액]복합통신 안테나 지지대 수선용 물품 구매|</t>
  </si>
  <si>
    <t>통신팀-10233|</t>
  </si>
  <si>
    <t>[발주-소액]통신팀 용산분소 업무용차량 유류구입(12.19)|</t>
  </si>
  <si>
    <t>통신팀-10234|</t>
  </si>
  <si>
    <t>[검수-소액]통신팀 용산분소 업무용차량 유류구입(12.19)|</t>
  </si>
  <si>
    <t>통신팀-10235|</t>
  </si>
  <si>
    <t>[발주-소액]화상설비 자체 수리용 물품 구매|</t>
  </si>
  <si>
    <t>통신팀-10243|</t>
  </si>
  <si>
    <t>화정역 대열차화상전송설비(주장치)월간 점검부(12월)|</t>
  </si>
  <si>
    <t>통신팀-10244|</t>
  </si>
  <si>
    <t>화정역 일반역 화상전송설비 월간 점검부(12월)|</t>
  </si>
  <si>
    <t>통신팀-10245|</t>
  </si>
  <si>
    <t>물품청구 및 출급 [통신-1612200005](광컨버터 수리)|</t>
  </si>
  <si>
    <t>통신팀-10246|</t>
  </si>
  <si>
    <t>물품청구 및 출급 [통신-1612200003](옥동창고 정리)|</t>
  </si>
  <si>
    <t>통신팀-10247|</t>
  </si>
  <si>
    <t>[납품지시-단가]통신팀 침구류 세탁(12월)|</t>
  </si>
  <si>
    <t>통신팀-10248|</t>
  </si>
  <si>
    <t>통신팀-10249|</t>
  </si>
  <si>
    <t>물품청구 및 출급 [통신-1612200002](비상복구자재 정비)|</t>
  </si>
  <si>
    <t>통신팀-10251|</t>
  </si>
  <si>
    <t>통신팀-10253|</t>
  </si>
  <si>
    <t>[검수-소액]화상설비 자체 수리용 물품 구매|</t>
  </si>
  <si>
    <t>통신팀-10254|</t>
  </si>
  <si>
    <t>돌고개역 복합통신설비(주장치) 월간 점검부(12월)|</t>
  </si>
  <si>
    <t>통신팀-10256|</t>
  </si>
  <si>
    <t>돌고개역 직통전화 분기 점검부(4/4분기)|</t>
  </si>
  <si>
    <t>통신팀-10257|</t>
  </si>
  <si>
    <t>돌고개역 전기시계 분기 점검부(4/4분기)|</t>
  </si>
  <si>
    <t>통신팀-10258|</t>
  </si>
  <si>
    <t>농성역 행선안내게시기 분기 점검부(4/4)|</t>
  </si>
  <si>
    <t>통신팀-10263|</t>
  </si>
  <si>
    <t>농성역 시각장애인용 음성유도장치 분기 점검부(4/4)|</t>
  </si>
  <si>
    <t>통신팀-10264|</t>
  </si>
  <si>
    <t>농성역 비상호출 통화장치 분기 점검부(4/4)|</t>
  </si>
  <si>
    <t>통신팀-10265|</t>
  </si>
  <si>
    <t>소방교육일지(팀_하반기)|</t>
  </si>
  <si>
    <t>통신팀-10267|</t>
  </si>
  <si>
    <t>소방교육일지(용산분소_하반기)|</t>
  </si>
  <si>
    <t>통신팀-10272|</t>
  </si>
  <si>
    <t>업무보고-국토교통부 불시 비상대응 지적사항 이행 지시 결과보고(용산분소)|</t>
  </si>
  <si>
    <t>통신팀-10273|</t>
  </si>
  <si>
    <t>2016년도 하반기 소방교육 실시결과 제출|</t>
  </si>
  <si>
    <t>통신팀-10274|</t>
  </si>
  <si>
    <t>보안교육일지(팀_상반기)|</t>
  </si>
  <si>
    <t>통신팀-10275|</t>
  </si>
  <si>
    <t>물품청구 및 출급 [통신-1612210008](전화류 수리)|</t>
  </si>
  <si>
    <t>통신팀-10278|</t>
  </si>
  <si>
    <t>[회계-지출]2016년 11월 카드사용대금 정산(통신팀)|</t>
  </si>
  <si>
    <t>통신팀-10279|</t>
  </si>
  <si>
    <t>업무보고-용산기지 운전취급실 녹동역 감시 CCTV 모니터 설치|</t>
  </si>
  <si>
    <t>통신팀-10280|</t>
  </si>
  <si>
    <t>문화전당역 복합통신설비(주장치) 월간 점검부(12월)|</t>
  </si>
  <si>
    <t>통신팀-10281|</t>
  </si>
  <si>
    <t>물품청구 및 출급 [통신-1612210011](용산통신정비실 소모자재 출급)|</t>
  </si>
  <si>
    <t>통신팀-10282|</t>
  </si>
  <si>
    <t>물품청구 및 출급 [통신-1612210009](평동 토크백 스위치 교체)|</t>
  </si>
  <si>
    <t>통신팀-10283|</t>
  </si>
  <si>
    <t>물품청구 및 출급 [통신-1612210010](소모자재 배치)|</t>
  </si>
  <si>
    <t>통신팀-10284|</t>
  </si>
  <si>
    <t>물품청구 및 출급 [통신-1612210014](TRS배터리 교체)|</t>
  </si>
  <si>
    <t>통신팀-10286|</t>
  </si>
  <si>
    <t>물품청구 및 출급 [통신-1612210012](디지털전송설비 유지보수)|</t>
  </si>
  <si>
    <t>통신팀-10287|</t>
  </si>
  <si>
    <t>「사이버보안 진단의 날」점검표 및 개인정보 보호조치 이행점검표(12월)|</t>
  </si>
  <si>
    <t>통신팀-10288|</t>
  </si>
  <si>
    <t>물품청구 및 출급 [통신-1612210016](열차무선설비 개선)|</t>
  </si>
  <si>
    <t>통신팀-10289|</t>
  </si>
  <si>
    <t>[발주-MRO]통신팀 소모품 구매(지우개 외 9종)|</t>
  </si>
  <si>
    <t>통신팀-10290|</t>
  </si>
  <si>
    <t>물품청구 및 출급 [통신-1612210018](정비실 자재정비)|</t>
  </si>
  <si>
    <t>통신팀-10292|</t>
  </si>
  <si>
    <t>물품청구 및 출급 [통신-1612210017](자동방송설비 수리)|</t>
  </si>
  <si>
    <t>통신팀-10295|</t>
  </si>
  <si>
    <t>물품청구 및 출급 [통신-1612210006](평동역 토크백 전원부 계전기 교체)|</t>
  </si>
  <si>
    <t>통신팀-10296|</t>
  </si>
  <si>
    <t>108편성, 모터카(옥동 신호) 열차무선설비(차량이동국) 분기 점검부(4/4분기)|</t>
  </si>
  <si>
    <t>통신팀-10297|</t>
  </si>
  <si>
    <t>108편성 대열차화상전송설비(차상장치) 분기점검부(4/4분기)|</t>
  </si>
  <si>
    <t>통신팀-10298|</t>
  </si>
  <si>
    <t>농성역 디지털전송설비 연간 점검부(2016년)|</t>
  </si>
  <si>
    <t>통신팀-10302|</t>
  </si>
  <si>
    <t>본사 TRS단말기 연간 점검부(2016년)|</t>
  </si>
  <si>
    <t>통신팀-10303|</t>
  </si>
  <si>
    <t>통신팀-10304|</t>
  </si>
  <si>
    <t>공항역 복합통신설비(주장치) 월간 점검부(12월)|</t>
  </si>
  <si>
    <t>통신팀-10305|</t>
  </si>
  <si>
    <t>공항역 화상전송설비 월간 점검부(12월)|</t>
  </si>
  <si>
    <t>통신팀-10306|</t>
  </si>
  <si>
    <t>농성역 정류기 월간 점검부(12월)|</t>
  </si>
  <si>
    <t>통신팀-10307|</t>
  </si>
  <si>
    <t>물품청구 및 출급 [통신-1612210001](열차무선 및 영상 케이블(시험용) 제작)|</t>
  </si>
  <si>
    <t>통신팀-10308|</t>
  </si>
  <si>
    <t>물품청구 및 출급 [통신-1612210003](광주송정역 역무실 모니터 연장기 교체)|</t>
  </si>
  <si>
    <t>통신팀-10309|</t>
  </si>
  <si>
    <t>물품청구 및 출급 [통신-1612210005](분소 감시탁 출입통제 Client PC 그래픽카드 교체)|</t>
  </si>
  <si>
    <t>통신팀-10310|</t>
  </si>
  <si>
    <t>물품청구 및 출급 [통신-1612210019](옥동기지 전기시계 PCB 수리)|</t>
  </si>
  <si>
    <t>통신팀-10311|</t>
  </si>
  <si>
    <t>물품청구 및 출급 [통신-1612210002](자동방송 테스트용 스피커 케이블 수리)|</t>
  </si>
  <si>
    <t>통신팀-10312|</t>
  </si>
  <si>
    <t>농성역 축전지 연간 점검부(2016년)|</t>
  </si>
  <si>
    <t>통신팀-10313|</t>
  </si>
  <si>
    <t>[검수-단가]통신팀 침구류 세탁(12월)|</t>
  </si>
  <si>
    <t>통신팀-10314|</t>
  </si>
  <si>
    <t>[회계-지출]관외출장비 지급(재난안전 정보통신사업 사전협의 지침 설명회 참석)|</t>
  </si>
  <si>
    <t>통신팀-10323|</t>
  </si>
  <si>
    <t>연차유급휴가 사용계획서(최봉종)|</t>
  </si>
  <si>
    <t>통신팀-10324|</t>
  </si>
  <si>
    <t>[회계-지출]2016년 전용회선 요금 납부(12월분)|</t>
  </si>
  <si>
    <t>통신팀-10330|</t>
  </si>
  <si>
    <t>물품청구 및 출급 [통신-1612220006](소태주차설비 정비)|</t>
  </si>
  <si>
    <t>통신팀-10333|</t>
  </si>
  <si>
    <t>물품청구 및 출급 [통신-1612220005](행선안내게시기 일제정비)|</t>
  </si>
  <si>
    <t>통신팀-10334|</t>
  </si>
  <si>
    <t>물품청구 및 출급 [통신-1612220009]통신설비 유지보수(대열차화상용 DC-DC 컨버터 개량)|</t>
  </si>
  <si>
    <t>통신팀-10335|</t>
  </si>
  <si>
    <t>물품청구 및 출급 [통신-1612220008](통신설비 현장조치 자재 출급)|</t>
  </si>
  <si>
    <t>통신팀-10336|</t>
  </si>
  <si>
    <t>물품청구 및 출급 [통신-1612220007](통신설비 유지보수 소모자재 청구)|</t>
  </si>
  <si>
    <t>통신팀-10337|</t>
  </si>
  <si>
    <t>물품청구 및 출급 [통신-1612220002](감시탁 설비 정비)|</t>
  </si>
  <si>
    <t>통신팀-10340|</t>
  </si>
  <si>
    <t>물품청구 및 출급 [통신-1612220003](MP2100용 PS130 수리)|</t>
  </si>
  <si>
    <t>통신팀-10341|</t>
  </si>
  <si>
    <t>물품청구 및 출급 [통신-1612220004](통신기계실 랙용 냉각팬 교체)|</t>
  </si>
  <si>
    <t>통신팀-10342|</t>
  </si>
  <si>
    <t>소방교육일지(옥동분소_하반기)|</t>
  </si>
  <si>
    <t>통신팀-10343|</t>
  </si>
  <si>
    <t>통신팀-10344|</t>
  </si>
  <si>
    <t>친절서비스교육일지(옥동분소_12월)|</t>
  </si>
  <si>
    <t>통신팀-10345|</t>
  </si>
  <si>
    <t>안전보건교육일지(옥동분소_12월)|</t>
  </si>
  <si>
    <t>통신팀-10346|</t>
  </si>
  <si>
    <t>농성역 복합통신설비(주장치) 월간 점검부(12월)|</t>
  </si>
  <si>
    <t>통신팀-10349|</t>
  </si>
  <si>
    <t>농성역 복합안테나(역사) 분기 점검부(4/4)|</t>
  </si>
  <si>
    <t>통신팀-10350|</t>
  </si>
  <si>
    <t>통신팀-10353|</t>
  </si>
  <si>
    <t>청렴교육 실시결과(옥동통신분소_4분기)|</t>
  </si>
  <si>
    <t>통신팀-10354|</t>
  </si>
  <si>
    <t>청렴교육|</t>
  </si>
  <si>
    <t>안보교육일지(옥동분소_하반기)|</t>
  </si>
  <si>
    <t>통신팀-10355|</t>
  </si>
  <si>
    <t>쌍촌역 대열차화상전송설비(주장치)월간 점검부(12월)|</t>
  </si>
  <si>
    <t>통신팀-10356|</t>
  </si>
  <si>
    <t>쌍촌역 화상전송설비 월간 점검부(12월)|</t>
  </si>
  <si>
    <t>통신팀-10357|</t>
  </si>
  <si>
    <t>업무보고-국토교통부 불시 비상대응 지적사항 이행 지시 결과보고(옥동분소)|</t>
  </si>
  <si>
    <t>통신팀-10360|</t>
  </si>
  <si>
    <t>[검수-소액]무정전전원장치 전자회로기판 수리|</t>
  </si>
  <si>
    <t>통신팀-10367|</t>
  </si>
  <si>
    <t>전동차내 (주)KT Wibro Egg장비 시설공사 준공 알림|</t>
  </si>
  <si>
    <t>통신팀-10368|</t>
  </si>
  <si>
    <t>농성역 접지저항 측정 연간 점검부(2016)|</t>
  </si>
  <si>
    <t>통신팀-10369|</t>
  </si>
  <si>
    <t>농성역 절연저항 측정 연간 점검부(2016)|</t>
  </si>
  <si>
    <t>통신팀-10370|</t>
  </si>
  <si>
    <t>연차유급휴가 사용계획서(임경)|</t>
  </si>
  <si>
    <t>통신팀-10371|</t>
  </si>
  <si>
    <t>통신팀-10376|</t>
  </si>
  <si>
    <t>[검수-소액]대열차화상설비 수리|</t>
  </si>
  <si>
    <t>통신팀-10378|</t>
  </si>
  <si>
    <t>광주송정역~옥동기지 연선전화 분기 점검부(4/4분기)|</t>
  </si>
  <si>
    <t>통신팀-10379|</t>
  </si>
  <si>
    <t>[검수-소액]남광주역 간이전자교환기용 축전지 보수|</t>
  </si>
  <si>
    <t>통신팀-10380|</t>
  </si>
  <si>
    <t>도산역~옥동기지 대열차화상전송설비(무선장치) 분기 점검부(4/4분기)|</t>
  </si>
  <si>
    <t>통신팀-10381|</t>
  </si>
  <si>
    <t>광주송정역~옥동기지 케이블 분기 점검부(4/4분기)|</t>
  </si>
  <si>
    <t>통신팀-10382|</t>
  </si>
  <si>
    <t>직무교육일지(용산분소_12월)|</t>
  </si>
  <si>
    <t>통신팀-10390|</t>
  </si>
  <si>
    <t>안전보건교육일지(용산분소_12월)|</t>
  </si>
  <si>
    <t>통신팀-10391|</t>
  </si>
  <si>
    <t>16년 국가근로장학사업 동계방학 집중근로 장학생 배정 관련 협조요청|</t>
  </si>
  <si>
    <t>통신팀-10392|</t>
  </si>
  <si>
    <t>통신설비용 예비품 중장기 확보 계획(안)|</t>
  </si>
  <si>
    <t>통신팀-10393|</t>
  </si>
  <si>
    <t>친절서비스교육일지(용산분소_12월)|</t>
  </si>
  <si>
    <t>통신팀-10394|</t>
  </si>
  <si>
    <t>청렴교육 실시결과(용산분소_4분기)|</t>
  </si>
  <si>
    <t>통신팀-10395|</t>
  </si>
  <si>
    <t>안전보건교육일지(팀_12월)|</t>
  </si>
  <si>
    <t>통신팀-10396|</t>
  </si>
  <si>
    <t>2016년 4분기 정보통신설비 고장분석 및 장애예방 대책|</t>
  </si>
  <si>
    <t>통신팀-10397|</t>
  </si>
  <si>
    <t>[회계-지출]옥동기지 통신창고 수납공간 수선 제작|</t>
  </si>
  <si>
    <t>통신팀-10402|</t>
  </si>
  <si>
    <t>[회계-지출]2016년 원가절감 우수 포상금 집행(12.20)|</t>
  </si>
  <si>
    <t>통신팀-10403|</t>
  </si>
  <si>
    <t>[회계-지출]화상설비 자체 수리용 물품 구매|</t>
  </si>
  <si>
    <t>통신팀-10404|</t>
  </si>
  <si>
    <t>학동/증심사입구역 복합통신설비(주장치) 월간 점검부(12월)|</t>
  </si>
  <si>
    <t>통신팀-10409|</t>
  </si>
  <si>
    <t>남광주역 복합통신설비(주장치) 월간 점검부(12월)|</t>
  </si>
  <si>
    <t>통신팀-10410|</t>
  </si>
  <si>
    <t>통신팀-10411|</t>
  </si>
  <si>
    <t>[회계-지출]창고신설에 따른  도어락 구매|</t>
  </si>
  <si>
    <t>통신팀-10412|</t>
  </si>
  <si>
    <t>통신팀-10413|</t>
  </si>
  <si>
    <t>[회계-지출]통신설비(모니터) 유지보수 물품 구매|</t>
  </si>
  <si>
    <t>통신팀-10414|</t>
  </si>
  <si>
    <t>[회계-지출]복합통신설비 유지보수용 물품 구매|</t>
  </si>
  <si>
    <t>통신팀-10415|</t>
  </si>
  <si>
    <t>광주송정역 화재수신반 연동 CCTV설비 분기 점검부(4/4분기)|</t>
  </si>
  <si>
    <t>통신팀-10420|</t>
  </si>
  <si>
    <t>쌍촌역 복합통신설비(주장치) 월간 점검부(12월)|</t>
  </si>
  <si>
    <t>통신팀-10421|</t>
  </si>
  <si>
    <t>옥동기지 축전지 분기 점검부(4/4분기)|</t>
  </si>
  <si>
    <t>통신팀-10425|</t>
  </si>
  <si>
    <t>평동역 전기시계 분기 점검부(4/4분기)|</t>
  </si>
  <si>
    <t>통신팀-10426|</t>
  </si>
  <si>
    <t>평동역 화재수신반 연동 CCTV설비 분기 점검부(4/4분기)|</t>
  </si>
  <si>
    <t>통신팀-10427|</t>
  </si>
  <si>
    <t>평동역 보안설비 분기 점검부(비상벨장치)(4/4분기)|</t>
  </si>
  <si>
    <t>통신팀-10428|</t>
  </si>
  <si>
    <t>옥동 신호모터카 열차무선설비(차량이동국) 연간 점검부(2016년)|</t>
  </si>
  <si>
    <t>통신팀-10429|</t>
  </si>
  <si>
    <t>도산역 간이전자교환기 분기 점검부(4/4)|</t>
  </si>
  <si>
    <t>통신팀-10430|</t>
  </si>
  <si>
    <t>도산역 화재수신반 연동 CCTV설비 분기 점검부(4/4)|</t>
  </si>
  <si>
    <t>통신팀-10431|</t>
  </si>
  <si>
    <t>도산역 보안설비 분기 점검부(비상벨장치)(4/4)|</t>
  </si>
  <si>
    <t>통신팀-10432|</t>
  </si>
  <si>
    <t>평동역 출입통제 시스템 분기 점검부(4/4분기)|</t>
  </si>
  <si>
    <t>통신팀-10433|</t>
  </si>
  <si>
    <t>평동역 토크백 분기 점검부(4/4분기)|</t>
  </si>
  <si>
    <t>통신팀-10434|</t>
  </si>
  <si>
    <t>업무보고 - 역사 키폰 MPB카드내 건전지 교체작업  완료보고|</t>
  </si>
  <si>
    <t>통신팀-10435|</t>
  </si>
  <si>
    <t>[회계-지출]통신팀 침구류 세탁(12월)|</t>
  </si>
  <si>
    <t>통신팀-10440|</t>
  </si>
  <si>
    <t>[회계-지출]2016년 전화요금 납부(11월분)|</t>
  </si>
  <si>
    <t>통신팀-10441|</t>
  </si>
  <si>
    <t>돌고개역 간이전자교환기 분기 점검부(4/4)|</t>
  </si>
  <si>
    <t>통신팀-10442|</t>
  </si>
  <si>
    <t>금남로5가역 토크백 분기 점검부(4/4분기)|</t>
  </si>
  <si>
    <t>통신팀-10443|</t>
  </si>
  <si>
    <t>농성역 열차무선설비(기지국) 월간 점검부(12월)|</t>
  </si>
  <si>
    <t>통신팀-10444|</t>
  </si>
  <si>
    <t>농성역 대열차화상전송설비(돌발영상) 분기 점검부(4/4)|</t>
  </si>
  <si>
    <t>통신팀-10445|</t>
  </si>
  <si>
    <t>농성역 전기시계 분기 점검부(4/4)|</t>
  </si>
  <si>
    <t>통신팀-10446|</t>
  </si>
  <si>
    <t>모터카(구원) 열차무선설비(차량이동국) 연간 점검부(2016)|</t>
  </si>
  <si>
    <t>통신팀-10447|</t>
  </si>
  <si>
    <t>모터카(견인) 열차무선설비(차량이동국) 연간 점검부(2016)|</t>
  </si>
  <si>
    <t>통신팀-10448|</t>
  </si>
  <si>
    <t>123편성 1호차 열차무선설비(차량이동국) 연간 점검부(2016)|</t>
  </si>
  <si>
    <t>통신팀-10449|</t>
  </si>
  <si>
    <t>123편성 0호차 열차무선설비(차량이동국) 연간 점검부(2016)|</t>
  </si>
  <si>
    <t>통신팀-10450|</t>
  </si>
  <si>
    <t>열차무선설비(휴대용무전기) 연간 점검부(2016)_(1011~1015)|</t>
  </si>
  <si>
    <t>통신팀-10451|</t>
  </si>
  <si>
    <t>열차무선설비(휴대용무전기) 연간 점검부(2016)_(1016~1020)|</t>
  </si>
  <si>
    <t>통신팀-10452|</t>
  </si>
  <si>
    <t>열차무선설비(휴대용무전기) 연간 점검부(2016)_(1021~1023,1062,1063)|</t>
  </si>
  <si>
    <t>통신팀-10453|</t>
  </si>
  <si>
    <t>열차무선설비(휴대용무전기) 연간 점검부(2016)_(1064~1067,1070)|</t>
  </si>
  <si>
    <t>통신팀-10454|</t>
  </si>
  <si>
    <t>열차무선설비(휴대용무전기) 연간 점검부(2016)_(1006~1010)|</t>
  </si>
  <si>
    <t>통신팀-10455|</t>
  </si>
  <si>
    <t>열차무선설비(휴대용무전기) 연간 점검부(2016)_(1071,1076,1077,1080,1081)|</t>
  </si>
  <si>
    <t>통신팀-10456|</t>
  </si>
  <si>
    <t>열차무선설비(휴대용무전기) 연간 점검부(2016)_(1084~1086)|</t>
  </si>
  <si>
    <t>통신팀-10457|</t>
  </si>
  <si>
    <t>열차무선설비(휴대용무전기) 연간 점검부(2016)_(1001~1005)|</t>
  </si>
  <si>
    <t>통신팀-10458|</t>
  </si>
  <si>
    <t>돌고개역 대열차화상전송설비(돌발영상) 분기 점검부(4/4)|</t>
  </si>
  <si>
    <t>통신팀-10460|</t>
  </si>
  <si>
    <t>농성역 관리역 화상전송설비 월간 점검부(12월)|</t>
  </si>
  <si>
    <t>통신팀-10461|</t>
  </si>
  <si>
    <t>농성역 일반역 화상전송설비 월간 점검부(12월)|</t>
  </si>
  <si>
    <t>통신팀-10462|</t>
  </si>
  <si>
    <t>예산감배정 요구서|</t>
  </si>
  <si>
    <t>통신팀-10463|</t>
  </si>
  <si>
    <t>[검수-MRO]통신팀 소모품 구매(지우개 외 9종)|</t>
  </si>
  <si>
    <t>통신팀-10464|</t>
  </si>
  <si>
    <t>통신팀-10465|</t>
  </si>
  <si>
    <t>[회계-지출]운천역 공시청 안테나 지지대 수선용 물품 구매|</t>
  </si>
  <si>
    <t>통신팀-10468|</t>
  </si>
  <si>
    <t>[회계-지출]관외출장비 지급(통합망관련 회의 참석 및 타기관 벤치마킹 )|</t>
  </si>
  <si>
    <t>통신팀-10469|</t>
  </si>
  <si>
    <t>[발주-소액]화상녹화장치 및 화재연동카메라 수리|</t>
  </si>
  <si>
    <t>통신팀-10470|</t>
  </si>
  <si>
    <t>2017년도 재난관리 세부계획 제출|</t>
  </si>
  <si>
    <t>통신팀-10471|</t>
  </si>
  <si>
    <t>물품청구 및 출급 [통신-1612260001] 본사 방재실 빌딩관리 자재 출급|</t>
  </si>
  <si>
    <t>통신팀-10472|</t>
  </si>
  <si>
    <t>[발주-소액]통신팀 옥동분소 업무용차량 유류 구입(12.23)|</t>
  </si>
  <si>
    <t>통신팀-10473|</t>
  </si>
  <si>
    <t>국토교통부 불시 비상대응 점검 지적사항 조치결과 제출|</t>
  </si>
  <si>
    <t>통신팀-10474|</t>
  </si>
  <si>
    <t>2017년 비상대응훈련 계획|</t>
  </si>
  <si>
    <t>통신팀-10475|</t>
  </si>
  <si>
    <t>통신팀-10476|</t>
  </si>
  <si>
    <t>직무교육일지(팀_12월)|</t>
  </si>
  <si>
    <t>통신팀-10477|</t>
  </si>
  <si>
    <t>친절서비스교육일지(팀_12월)|</t>
  </si>
  <si>
    <t>통신팀-10478|</t>
  </si>
  <si>
    <t>통신팀-10479|</t>
  </si>
  <si>
    <t>지출 예산집행계획작성(통신팀)|</t>
  </si>
  <si>
    <t>통신팀-10480|</t>
  </si>
  <si>
    <t>출장 결과보고서(재난안전 정보통신사업 사전협의 설명회)|</t>
  </si>
  <si>
    <t>통신팀-10489|</t>
  </si>
  <si>
    <t>[검수-소액]화상녹화장치 및 화재연동카메라 수리|</t>
  </si>
  <si>
    <t>통신팀-10491|</t>
  </si>
  <si>
    <t>안보교육일지(팀_하반기)|</t>
  </si>
  <si>
    <t>통신팀-10492|</t>
  </si>
  <si>
    <t>휴대용 무전기(TRS) 통합망 관련 회의 참석 및 선진도시철도 벤치마킹 출장 결과 보고|</t>
  </si>
  <si>
    <t>통신팀-10493|</t>
  </si>
  <si>
    <t>[검수-소액]통신팀 옥동분소 업무용차량 유류 구입(12.23)|</t>
  </si>
  <si>
    <t>통신팀-10496|</t>
  </si>
  <si>
    <t>통신팀-10498|</t>
  </si>
  <si>
    <t>[발주-소액]통신팀 용산분소 업무용차량 유류구입(12.26)|</t>
  </si>
  <si>
    <t>통신팀-10499|</t>
  </si>
  <si>
    <t>통신팀-10500|</t>
  </si>
  <si>
    <t>금남로4가역 복합통신설비(주장치) 월간 점검부(12월)|</t>
  </si>
  <si>
    <t>통신팀-10501|</t>
  </si>
  <si>
    <t>[검수-소액]통신팀 용산분소 업무용차량 유류구입(12.26)|</t>
  </si>
  <si>
    <t>통신팀-10502|</t>
  </si>
  <si>
    <t>농성역 토크백 분기 점검부(4분기)|</t>
  </si>
  <si>
    <t>통신팀-10508|</t>
  </si>
  <si>
    <t>광주송정역 CCTV 모니터/카메라 분기 점검부(4/4분기)|</t>
  </si>
  <si>
    <t>통신팀-10509|</t>
  </si>
  <si>
    <t>광주송정역 복합안테나(역사) 분기 점검부(4/4분기)|</t>
  </si>
  <si>
    <t>통신팀-10510|</t>
  </si>
  <si>
    <t>[검수-소액]복합통신 안테나 지지대 수선용 물품 구매|</t>
  </si>
  <si>
    <t>통신팀-10511|</t>
  </si>
  <si>
    <t>안보교육일지(용산분소_하반기)|</t>
  </si>
  <si>
    <t>통신팀-10516|</t>
  </si>
  <si>
    <t>2017년도 통신설비 유지관리 이행계획|</t>
  </si>
  <si>
    <t>통신팀-10518|</t>
  </si>
  <si>
    <t>2017년도 통신설비 유지관리 이행계획 송부|</t>
  </si>
  <si>
    <t>통신팀-10523|</t>
  </si>
  <si>
    <t>2016년 고객만족 우수사례 제출|</t>
  </si>
  <si>
    <t>통신팀-10524|</t>
  </si>
  <si>
    <t>통신팀-10525|</t>
  </si>
  <si>
    <t>[회계-지출]남광주역 간이전자교환기용 축전지 보수|</t>
  </si>
  <si>
    <t>통신팀-10531|</t>
  </si>
  <si>
    <t>[회계-지출]무정전전원장치 전자회로기판 수리|</t>
  </si>
  <si>
    <t>통신팀-10532|</t>
  </si>
  <si>
    <t>[회계-지출]2016년 원가절감 우수 포상금 집행(12.22)|</t>
  </si>
  <si>
    <t>통신팀-10533|</t>
  </si>
  <si>
    <t>[회계-지출]2016년 원가절감 우수 포상금 집행(12.21)|</t>
  </si>
  <si>
    <t>통신팀-10534|</t>
  </si>
  <si>
    <t>열차무선설비(차량이동국) 분기 점검부(4/4분기_122편성)|</t>
  </si>
  <si>
    <t>통신팀-10536|</t>
  </si>
  <si>
    <t>대열차화상전송설비(차상장치) (4/4분기_122편성)|</t>
  </si>
  <si>
    <t>통신팀-10537|</t>
  </si>
  <si>
    <t>평동역 행선안내게시기 분기 점검부(4/4)|</t>
  </si>
  <si>
    <t>통신팀-10538|</t>
  </si>
  <si>
    <t>평동역 CCTV 모니터/카메라 분기 점검부(4/4)|</t>
  </si>
  <si>
    <t>통신팀-10539|</t>
  </si>
  <si>
    <t>통신팀-10540|</t>
  </si>
  <si>
    <t>송정공원역 연선전화 분기 점검부(4/4분기)|</t>
  </si>
  <si>
    <t>통신팀-10541|</t>
  </si>
  <si>
    <t>송정공원역 케이블 분기 점검부(4/4분기)|</t>
  </si>
  <si>
    <t>통신팀-10542|</t>
  </si>
  <si>
    <t>광주송정역 대열차화상전송설비(무선장치) 분기 점검부(4/4분기)|</t>
  </si>
  <si>
    <t>통신팀-10543|</t>
  </si>
  <si>
    <t>2017년 정부3.0 실행과제 계획서 제출|</t>
  </si>
  <si>
    <t>통신팀-10544|</t>
  </si>
  <si>
    <t>금남로5가역~농성역 대열차화상전송설비(무선장치) 분기 점검부(4/4분기)|</t>
  </si>
  <si>
    <t>통신팀-10545|</t>
  </si>
  <si>
    <t>금남로5가역~농성역 케이블 분기 점검부(4/4분기)|</t>
  </si>
  <si>
    <t>통신팀-10546|</t>
  </si>
  <si>
    <t>금남로5가역~농성역 연선전화 분기 점검부(4/4분기)|</t>
  </si>
  <si>
    <t>통신팀-10547|</t>
  </si>
  <si>
    <t>117,123편성 열차무선설비(차량이동국) 분기 점검부(4분기)|</t>
  </si>
  <si>
    <t>통신팀-10548|</t>
  </si>
  <si>
    <t>117,123편성 대열차화상전송설비(차상장치) 분기점검부(4분기)|</t>
  </si>
  <si>
    <t>통신팀-10549|</t>
  </si>
  <si>
    <t>통신팀-10550|</t>
  </si>
  <si>
    <t>통신팀-10554|</t>
  </si>
  <si>
    <t>도시철도 자문위원 추천서 제출|</t>
  </si>
  <si>
    <t>통신팀-10556|</t>
  </si>
  <si>
    <t>청렴교육 실시결과(팀_4분기)|</t>
  </si>
  <si>
    <t>통신팀-10559|</t>
  </si>
  <si>
    <t>2016년 4분기 자체청렴교육 실시결과 송부|</t>
  </si>
  <si>
    <t>통신팀-10560|</t>
  </si>
  <si>
    <t>교육이수신청(12월)|</t>
  </si>
  <si>
    <t>통신팀-10561|</t>
  </si>
  <si>
    <t>옥동기지 관제전화 분기 점검부(4/4분기)|</t>
  </si>
  <si>
    <t>통신팀-10569|</t>
  </si>
  <si>
    <t>양동시장역 복합안테나(역사) 분기 점검부(4분기)|</t>
  </si>
  <si>
    <t>통신팀-10570|</t>
  </si>
  <si>
    <t>양동시장역 복합통신설비(주장치) 월간 점검부(12월)|</t>
  </si>
  <si>
    <t>통신팀-10571|</t>
  </si>
  <si>
    <t>송정공원역 복합통신설비(주장치) 월간 점검부(12월)|</t>
  </si>
  <si>
    <t>통신팀-10572|</t>
  </si>
  <si>
    <t>송정공원역 화상전송설비 월간 점검부(12월)|</t>
  </si>
  <si>
    <t>통신팀-10573|</t>
  </si>
  <si>
    <t>광주송정역 TRS보조중계기 분기 점검부(4/4)|</t>
  </si>
  <si>
    <t>통신팀-10574|</t>
  </si>
  <si>
    <t>금남로5가역 시각장애인용 음성유도장치 분기 점검부(4/4)|</t>
  </si>
  <si>
    <t>통신팀-10577|</t>
  </si>
  <si>
    <t>금남로5가역 비상호출 통화장치 분기 점검부(4/4)|</t>
  </si>
  <si>
    <t>통신팀-10578|</t>
  </si>
  <si>
    <t>공항 하선 종점측 축소실 출입요청|</t>
  </si>
  <si>
    <t>통신팀-10590|</t>
  </si>
  <si>
    <t>통신팀-10597|</t>
  </si>
  <si>
    <t>[회계-지출]복합통신 안테나 지지대 수선용 물품 구매|</t>
  </si>
  <si>
    <t>통신팀-10598|</t>
  </si>
  <si>
    <t>[회계-지출]대열차화상설비 수리|</t>
  </si>
  <si>
    <t>통신팀-10599|</t>
  </si>
  <si>
    <t>[회계-지출]통신팀 업무용차량 유류 구입(2016.12.16 ~ 26 )|</t>
  </si>
  <si>
    <t>통신팀-10600|</t>
  </si>
  <si>
    <t>[회계-지출]통신팀 12월 급량비 집행|</t>
  </si>
  <si>
    <t>통신팀-10601|</t>
  </si>
  <si>
    <t>111, 113편성 대열차화상전송설비(차상장치) 분기점검부(4/4)|</t>
  </si>
  <si>
    <t>통신팀-10606|</t>
  </si>
  <si>
    <t>111, 113편성 열차무선설비(차량이동국) 분기 점검부(4/4)|</t>
  </si>
  <si>
    <t>통신팀-10607|</t>
  </si>
  <si>
    <t>광주송정역 행선안내게시기 분기 점검부(4/4분기)|</t>
  </si>
  <si>
    <t>통신팀-10608|</t>
  </si>
  <si>
    <t>광주송정역 보안설비 분기 점검부(비상벨장치)(4/4분기)|</t>
  </si>
  <si>
    <t>통신팀-10609|</t>
  </si>
  <si>
    <t>대열차화상전송설비(차상장치) 분기점검부(4/4분기_112편성)|</t>
  </si>
  <si>
    <t>통신팀-10610|</t>
  </si>
  <si>
    <t>열차무선설비(차량이동국) 분기 점검부(4/4분기_112편성)|</t>
  </si>
  <si>
    <t>통신팀-10611|</t>
  </si>
  <si>
    <t>옥동기지 디지털전송설비 분기 점검부(4/4분기)|</t>
  </si>
  <si>
    <t>통신팀-10612|</t>
  </si>
  <si>
    <t>옥동기지 전기시계 분기 점검부(4/4분기)|</t>
  </si>
  <si>
    <t>통신팀-10613|</t>
  </si>
  <si>
    <t>금남로5가역 행선안내게시기 분기 점검부(4/4분기)|</t>
  </si>
  <si>
    <t>통신팀-10621|</t>
  </si>
  <si>
    <t>금남로5가역 CCTV 모니터/카메라 분기 점검부(4/4분기)|</t>
  </si>
  <si>
    <t>통신팀-10622|</t>
  </si>
  <si>
    <t>돌고개역 CCTV 모니터/카메라 분기 점검부(4/4분기)|</t>
  </si>
  <si>
    <t>통신팀-10623|</t>
  </si>
  <si>
    <t>2017년도 재난관리평가 관련 2차 추진실적 제출|</t>
  </si>
  <si>
    <t>통신팀-10624|</t>
  </si>
  <si>
    <t>[회계-지출]통신팀 소모품 구매(지우개 외 9종)|</t>
  </si>
  <si>
    <t>통신팀-10629|</t>
  </si>
  <si>
    <t>불용품 폐기 조서|</t>
  </si>
  <si>
    <t>통신팀-10630|</t>
  </si>
  <si>
    <t>통신팀 2016년도2차변경수급계획 변경신청|</t>
  </si>
  <si>
    <t>통신팀-10633|</t>
  </si>
  <si>
    <t>통신팀-10634|</t>
  </si>
  <si>
    <t>전기팀-10948|</t>
  </si>
  <si>
    <t>옥동기지 창고설치 전기공사 준공계 제출|</t>
  </si>
  <si>
    <t>전기팀-10950|</t>
  </si>
  <si>
    <t>2016년 LED조명 보급사업 추진 결과 보고|</t>
  </si>
  <si>
    <t>전기팀-10951|</t>
  </si>
  <si>
    <t>전기팀-10960|</t>
  </si>
  <si>
    <t>전열기구 용량검토 결과보고(운천역)|</t>
  </si>
  <si>
    <t>전기팀-10961|</t>
  </si>
  <si>
    <t>2017년 CS전략과제 및 추진계획 제출|</t>
  </si>
  <si>
    <t>전기팀-10962|</t>
  </si>
  <si>
    <t>전기팀-10968|</t>
  </si>
  <si>
    <t>전기팀-10969|</t>
  </si>
  <si>
    <t>전기팀-10970|</t>
  </si>
  <si>
    <t>변전소 차단기 동작횟수(11월)|</t>
  </si>
  <si>
    <t>전기팀-10971|</t>
  </si>
  <si>
    <t>[회계-지출]복사용지 구입(기간제)|</t>
  </si>
  <si>
    <t>전기팀-10972|</t>
  </si>
  <si>
    <t>[회계-지출]옥동기지 수목관리용 제초제 등 구입(기간제)|</t>
  </si>
  <si>
    <t>전기팀-10973|</t>
  </si>
  <si>
    <t>[회계-지출]2016년 11월 침장류 세탁|</t>
  </si>
  <si>
    <t>전기팀-10974|</t>
  </si>
  <si>
    <t>[회계-지출]2호선 노선 계획도 제작(기술운영처장실)|</t>
  </si>
  <si>
    <t>전기팀-10975|</t>
  </si>
  <si>
    <t>[회계-지출]사무용품 구입(기간제)|</t>
  </si>
  <si>
    <t>전기팀-10982|</t>
  </si>
  <si>
    <t>2016년 하반기 전국도시철도 운영기관 기관장회의 안건 검토의견 제출|</t>
  </si>
  <si>
    <t>전기팀-10983|</t>
  </si>
  <si>
    <t>용산기지 검사고 및 정비고 급단전표시등 개선공사 관련 휴일근무 계획(안)|</t>
  </si>
  <si>
    <t>전기팀-10984|</t>
  </si>
  <si>
    <t>전기팀-10985|</t>
  </si>
  <si>
    <t>전기팀-10987|</t>
  </si>
  <si>
    <t>[검수-소액]공항변전소 전화기 수리|</t>
  </si>
  <si>
    <t>전기팀-10988|</t>
  </si>
  <si>
    <t>[발주-소액]용산분소 유류구매|</t>
  </si>
  <si>
    <t>전기팀-10990|</t>
  </si>
  <si>
    <t>[발주-소액]옥동분소 유류구매|</t>
  </si>
  <si>
    <t>전기팀-10991|</t>
  </si>
  <si>
    <t>전기팀-10994|</t>
  </si>
  <si>
    <t>전기팀-10995|</t>
  </si>
  <si>
    <t>용산차량기지 융복합 전기공사 하자(만료)검사 결과보고|</t>
  </si>
  <si>
    <t>전기팀-10999|</t>
  </si>
  <si>
    <t>하자검사 완료 통보(용산차량기지 융복합 전기공사)|</t>
  </si>
  <si>
    <t>전기팀-11004|</t>
  </si>
  <si>
    <t>[검수-소액]용산분소 유류구매|</t>
  </si>
  <si>
    <t>전기팀-11006|</t>
  </si>
  <si>
    <t>[검수-소액]옥동분소 유류구매|</t>
  </si>
  <si>
    <t>전기팀-11007|</t>
  </si>
  <si>
    <t>전기팀-11011|</t>
  </si>
  <si>
    <t>전기팀-11012|</t>
  </si>
  <si>
    <t>전기설비 일상점검표(양동시장)|</t>
  </si>
  <si>
    <t>전기팀-11013|</t>
  </si>
  <si>
    <t>전기팀-11014|</t>
  </si>
  <si>
    <t>전기팀-11015|</t>
  </si>
  <si>
    <t>전기팀-11018|</t>
  </si>
  <si>
    <t>전기팀-11019|</t>
  </si>
  <si>
    <t>전기팀-11020|</t>
  </si>
  <si>
    <t>전기팀-11021|</t>
  </si>
  <si>
    <t>역사 LED조명 디밍제어시스템 설치공사 하자(만료)검사 결과보고|</t>
  </si>
  <si>
    <t>전기팀-11024|</t>
  </si>
  <si>
    <t>전기팀-11025|</t>
  </si>
  <si>
    <t>전기팀-11026|</t>
  </si>
  <si>
    <t>하자검사 완료 통보(역사 LED조명 디밍제어시스템 설치공사)|</t>
  </si>
  <si>
    <t>전기팀-11027|</t>
  </si>
  <si>
    <t>2016년도 우수 원가절감시책 제출|</t>
  </si>
  <si>
    <t>전기팀-11030|</t>
  </si>
  <si>
    <t>개인 휴대용 공구류 구매 계획(안)|</t>
  </si>
  <si>
    <t>전기팀-11031|</t>
  </si>
  <si>
    <t>도산변전소 NEG반 연락차단계전기 교체 결과보고|</t>
  </si>
  <si>
    <t>전기팀-11033|</t>
  </si>
  <si>
    <t>송정공원 및 광주송정 전기실 UPS반 저압진상콘덴서 교체 결과보고|</t>
  </si>
  <si>
    <t>전기팀-11034|</t>
  </si>
  <si>
    <t>전기팀-11035|</t>
  </si>
  <si>
    <t>전기팀-11036|</t>
  </si>
  <si>
    <t>전기팀-11037|</t>
  </si>
  <si>
    <t>전기팀-11038|</t>
  </si>
  <si>
    <t>전기팀-11040|</t>
  </si>
  <si>
    <t>전기팀-11041|</t>
  </si>
  <si>
    <t>용산분소 관할 역사 조도측정 결과보고|</t>
  </si>
  <si>
    <t>전기팀-11045|</t>
  </si>
  <si>
    <t>전기팀-11046|</t>
  </si>
  <si>
    <t>전기팀-11047|</t>
  </si>
  <si>
    <t>전기팀-11048|</t>
  </si>
  <si>
    <t>전기팀-11049|</t>
  </si>
  <si>
    <t>전기팀-11050|</t>
  </si>
  <si>
    <t>전기팀-11051|</t>
  </si>
  <si>
    <t>전기팀-11052|</t>
  </si>
  <si>
    <t>전기팀-11053|</t>
  </si>
  <si>
    <t>한전 변전소 휴전관련 계통변경 및 단전 협조 요청|</t>
  </si>
  <si>
    <t>전기팀-11058|</t>
  </si>
  <si>
    <t>[발주-소액]생수구입(기간제)|</t>
  </si>
  <si>
    <t>전기팀-11059|</t>
  </si>
  <si>
    <t>[검수-소액]생수구입(기간제)|</t>
  </si>
  <si>
    <t>전기팀-11063|</t>
  </si>
  <si>
    <t>전기팀-11064|</t>
  </si>
  <si>
    <t>12월 안전점검의 날 행사 실시 결과 보고|</t>
  </si>
  <si>
    <t>전기팀-11069|</t>
  </si>
  <si>
    <t>12월 안전보호구 점검일지(용산분소)|</t>
  </si>
  <si>
    <t>전기팀-11070|</t>
  </si>
  <si>
    <t>전기팀-11071|</t>
  </si>
  <si>
    <t>전기팀-11073|</t>
  </si>
  <si>
    <t>전기팀-11074|</t>
  </si>
  <si>
    <t>12월 안전점검의 날 행사 실시 결과보고|</t>
  </si>
  <si>
    <t>전기팀-11078|</t>
  </si>
  <si>
    <t>전기팀-11079|</t>
  </si>
  <si>
    <t>12월 안전보호구 점검일지(옥동분소)|</t>
  </si>
  <si>
    <t>전기팀-11080|</t>
  </si>
  <si>
    <t>재발방지대책 추진실적 보고|</t>
  </si>
  <si>
    <t>전기팀-11083|</t>
  </si>
  <si>
    <t>재난안전 재발방지 실적 제출(하반기)|</t>
  </si>
  <si>
    <t>전기팀-11084|</t>
  </si>
  <si>
    <t>전열기구 용량검토 결과보고(화정역)|</t>
  </si>
  <si>
    <t>전기팀-11088|</t>
  </si>
  <si>
    <t>전기팀-11089|</t>
  </si>
  <si>
    <t>전기팀-11090|</t>
  </si>
  <si>
    <t>전기팀-11091|</t>
  </si>
  <si>
    <t>전기팀-11092|</t>
  </si>
  <si>
    <t>2016년도 4분기 산업안전보건분과위원회 안건 통보 요청|</t>
  </si>
  <si>
    <t>전기팀-11107|</t>
  </si>
  <si>
    <t>[발주-MRO]방진마스크 구매|</t>
  </si>
  <si>
    <t>전기팀-11108|</t>
  </si>
  <si>
    <t>전기분야 결빙제거대책 시행 계획(안)|</t>
  </si>
  <si>
    <t>전기팀-11110|</t>
  </si>
  <si>
    <t>2017년도(동절기) 전기분야 전차선 결빙제거대책 시행계획 협조 요청|</t>
  </si>
  <si>
    <t>전기팀-11111|</t>
  </si>
  <si>
    <t>전기팀-11112|</t>
  </si>
  <si>
    <t>전기팀-11113|</t>
  </si>
  <si>
    <t>업무용승차권 분실 신고 및 신규발급 요청|</t>
  </si>
  <si>
    <t>전기팀-11115|</t>
  </si>
  <si>
    <t>수전케이블 한전맨홀 합동 안전점검 결과 보고|</t>
  </si>
  <si>
    <t>전기팀-11121|</t>
  </si>
  <si>
    <t>기술운영처 공적실무심사위원 추천|</t>
  </si>
  <si>
    <t>전기팀-11123|</t>
  </si>
  <si>
    <t>전기팀-11124|</t>
  </si>
  <si>
    <t>전기팀-11125|</t>
  </si>
  <si>
    <t>전기팀-11126|</t>
  </si>
  <si>
    <t>밀폐공간(한전수전맨홀)작업 프로그램 실시결과 보고|</t>
  </si>
  <si>
    <t>전기팀-11127|</t>
  </si>
  <si>
    <t>전기팀-11130|</t>
  </si>
  <si>
    <t>전기팀-11131|</t>
  </si>
  <si>
    <t>재능(기술)나눔 봉사활동 결과 보고|</t>
  </si>
  <si>
    <t>전기팀-11142|</t>
  </si>
  <si>
    <t>축소실 출입허가 요청|</t>
  </si>
  <si>
    <t>전기팀-11144|</t>
  </si>
  <si>
    <t>전기팀-11145|</t>
  </si>
  <si>
    <t>[회계-지출]전기팀 11월 급량비 집행|</t>
  </si>
  <si>
    <t>전기팀-11146|</t>
  </si>
  <si>
    <t>전기팀-11147|</t>
  </si>
  <si>
    <t>전기팀-11148|</t>
  </si>
  <si>
    <t>[기성조서-공사]옥동기지 창고설치 전기공사|</t>
  </si>
  <si>
    <t>전기팀-11150|</t>
  </si>
  <si>
    <t>[감독조서-공사]옥동기지 창고설치 전기공사|</t>
  </si>
  <si>
    <t>전기팀-11151|</t>
  </si>
  <si>
    <t>2016년도 재능(기술)나눔 봉사활동 종합분석 결과 보고|</t>
  </si>
  <si>
    <t>전기팀-11152|</t>
  </si>
  <si>
    <t>직무능력 배양을 위한 자체 복구훈련 실시 결과 보고|</t>
  </si>
  <si>
    <t>전기팀-11153|</t>
  </si>
  <si>
    <t>전기팀-11154|</t>
  </si>
  <si>
    <t>전기설비 일상점검표(양동)|</t>
  </si>
  <si>
    <t>전기팀-11155|</t>
  </si>
  <si>
    <t>전기팀-11156|</t>
  </si>
  <si>
    <t>전기팀-11157|</t>
  </si>
  <si>
    <t>전기팀-11159|</t>
  </si>
  <si>
    <t>전기팀-11160|</t>
  </si>
  <si>
    <t>전기팀-11162|</t>
  </si>
  <si>
    <t>전기팀-11164|</t>
  </si>
  <si>
    <t>전기팀-11170|</t>
  </si>
  <si>
    <t>전기팀-11174|</t>
  </si>
  <si>
    <t>전기팀-11175|</t>
  </si>
  <si>
    <t>전기팀-11176|</t>
  </si>
  <si>
    <t>2016년 우수직원 추천서 제출|</t>
  </si>
  <si>
    <t>전기팀-11177|</t>
  </si>
  <si>
    <t>전기시설물 유지보수 자재 불출(전기-1612080002)|</t>
  </si>
  <si>
    <t>전기팀-11178|</t>
  </si>
  <si>
    <t>[회계-지출]차류 구입(기간제)|</t>
  </si>
  <si>
    <t>전기팀-11182|</t>
  </si>
  <si>
    <t>[회계-지출]철도안전관리체계 내부 심사  최우수부서 포상금 집행|</t>
  </si>
  <si>
    <t>전기팀-11183|</t>
  </si>
  <si>
    <t>전기팀-11185|</t>
  </si>
  <si>
    <t>전기팀-11193|</t>
  </si>
  <si>
    <t>전기팀-11196|</t>
  </si>
  <si>
    <t>전기팀-11197|</t>
  </si>
  <si>
    <t>전기팀-11198|</t>
  </si>
  <si>
    <t>전기팀-11199|</t>
  </si>
  <si>
    <t>전기팀-11200|</t>
  </si>
  <si>
    <t>전열기구 용량 검토 결과 보고(소태역)|</t>
  </si>
  <si>
    <t>전기팀-11201|</t>
  </si>
  <si>
    <t>전기팀-11202|</t>
  </si>
  <si>
    <t>전기팀-11203|</t>
  </si>
  <si>
    <t>전기팀-11204|</t>
  </si>
  <si>
    <t>전기팀-11205|</t>
  </si>
  <si>
    <t>전기팀-11206|</t>
  </si>
  <si>
    <t>역사 조도측정 결과 보고(2016년 하반기)|</t>
  </si>
  <si>
    <t>전기팀-11208|</t>
  </si>
  <si>
    <t>[검수-MRO]옥동기지 타워등 및 안정기 구매|</t>
  </si>
  <si>
    <t>전기팀-11209|</t>
  </si>
  <si>
    <t>[검수-MRO]전기·전자회로기판 세척제 구매|</t>
  </si>
  <si>
    <t>전기팀-11210|</t>
  </si>
  <si>
    <t>[검수-MRO]형광램프 구매|</t>
  </si>
  <si>
    <t>전기팀-11211|</t>
  </si>
  <si>
    <t>2016년 동절기 에너지 사용실태 점검 계획(안)|</t>
  </si>
  <si>
    <t>전기팀-11219|</t>
  </si>
  <si>
    <t>용산기지 검사고 및 정비고 급단전표시등 개선공사 준공계 제출|</t>
  </si>
  <si>
    <t>전기팀-11220|</t>
  </si>
  <si>
    <t>전기팀-11222|</t>
  </si>
  <si>
    <t>에너지 사용실태 점검 계획 알림|</t>
  </si>
  <si>
    <t>전기팀-11223|</t>
  </si>
  <si>
    <t>[납품지시-단가]옥동기지 방역소독 실시(16.12월)|</t>
  </si>
  <si>
    <t>전기팀-11225|</t>
  </si>
  <si>
    <t>[검수-단가]옥동기지 방역소독 실시(16.12월)|</t>
  </si>
  <si>
    <t>전기팀-11226|</t>
  </si>
  <si>
    <t>전기팀-11227|</t>
  </si>
  <si>
    <t>전기팀-11228|</t>
  </si>
  <si>
    <t>전기팀-11229|</t>
  </si>
  <si>
    <t>제2회 추경예산 추가자료 제출|</t>
  </si>
  <si>
    <t>전기팀-11230|</t>
  </si>
  <si>
    <t>[발주-MRO]개인용 휴대용 공구류 구매|</t>
  </si>
  <si>
    <t>전기팀-11231|</t>
  </si>
  <si>
    <t>전기팀-11235|</t>
  </si>
  <si>
    <t>2016 하반기 연차휴가 보상수당 신청|</t>
  </si>
  <si>
    <t>전기팀-11236|</t>
  </si>
  <si>
    <t>전기팀-11237|</t>
  </si>
  <si>
    <t>전기팀-11238|</t>
  </si>
  <si>
    <t>전기팀-11239|</t>
  </si>
  <si>
    <t>전기팀-11240|</t>
  </si>
  <si>
    <t>전기팀-11241|</t>
  </si>
  <si>
    <t>전열기구 용량 검토 결과 보고(쌍촌역)|</t>
  </si>
  <si>
    <t>전기팀-11242|</t>
  </si>
  <si>
    <t>전기팀-11243|</t>
  </si>
  <si>
    <t>전기팀-11244|</t>
  </si>
  <si>
    <t>용산차량기지 전차선 결빙관련 해빙시스템 구축 검토 결과 통보|</t>
  </si>
  <si>
    <t>전기팀-11245|</t>
  </si>
  <si>
    <t>전열기구 용량검토 결과보고(상무역)|</t>
  </si>
  <si>
    <t>전기팀-11246|</t>
  </si>
  <si>
    <t>전기팀-11249|</t>
  </si>
  <si>
    <t>전기팀-11250|</t>
  </si>
  <si>
    <t>전기팀-11253|</t>
  </si>
  <si>
    <t>전기팀-11254|</t>
  </si>
  <si>
    <t>전기팀-11255|</t>
  </si>
  <si>
    <t>전기팀-11257|</t>
  </si>
  <si>
    <t>전기팀-11258|</t>
  </si>
  <si>
    <t>전기팀-11259|</t>
  </si>
  <si>
    <t>전기팀-11260|</t>
  </si>
  <si>
    <t>전기팀-11262|</t>
  </si>
  <si>
    <t>전기팀-11263|</t>
  </si>
  <si>
    <t>전기팀-11264|</t>
  </si>
  <si>
    <t>전기팀-11265|</t>
  </si>
  <si>
    <t>전기팀-11266|</t>
  </si>
  <si>
    <t>전기팀-11267|</t>
  </si>
  <si>
    <t>전기팀-11268|</t>
  </si>
  <si>
    <t>[회계-지출]옥동기지 방역소독 실시('16.12월)|</t>
  </si>
  <si>
    <t>전기팀-11269|</t>
  </si>
  <si>
    <t>[회계-지출]전기팀 11월 관내출장 여비지급|</t>
  </si>
  <si>
    <t>전기팀-11270|</t>
  </si>
  <si>
    <t>[회계-지출]옥동기지 상하수도 요금 납부('16.12월분)|</t>
  </si>
  <si>
    <t>전기팀-11271|</t>
  </si>
  <si>
    <t>2016년 정보보안 교육(옥동분소)|</t>
  </si>
  <si>
    <t>전기팀-11279|</t>
  </si>
  <si>
    <t>전기팀-11281|</t>
  </si>
  <si>
    <t>전기팀-11282|</t>
  </si>
  <si>
    <t>역사 집수정 환기설비 전기공사관련 야간근무 계획(안)|</t>
  </si>
  <si>
    <t>전기팀-11283|</t>
  </si>
  <si>
    <t>수전선로 검사표(맨홀)|</t>
  </si>
  <si>
    <t>전기팀-11290|</t>
  </si>
  <si>
    <t>수전선로 검사표(트라후 및 핸드홀)|</t>
  </si>
  <si>
    <t>전기팀-11291|</t>
  </si>
  <si>
    <t>송배전선로 검사표(트라후 및 핸드홀)|</t>
  </si>
  <si>
    <t>전기팀-11292|</t>
  </si>
  <si>
    <t>2016.12월 자금운영계획(전기팀)|</t>
  </si>
  <si>
    <t>전기팀-11294|</t>
  </si>
  <si>
    <t>옥동기지 창고설치 전기공사 완료보고|</t>
  </si>
  <si>
    <t>전기팀-11295|</t>
  </si>
  <si>
    <t>2016. 11월 역사 수시평가 조치결과 송부|</t>
  </si>
  <si>
    <t>전기팀-11299|</t>
  </si>
  <si>
    <t>전기팀-11304|</t>
  </si>
  <si>
    <t>전기팀-11305|</t>
  </si>
  <si>
    <t>전기팀-11306|</t>
  </si>
  <si>
    <t>2016년 11월분 임대시설물 전기요금 내역 알림|</t>
  </si>
  <si>
    <t>전기팀-11307|</t>
  </si>
  <si>
    <t>전기팀-11309|</t>
  </si>
  <si>
    <t>전기팀-11310|</t>
  </si>
  <si>
    <t>전기팀-11311|</t>
  </si>
  <si>
    <t>전기팀-11312|</t>
  </si>
  <si>
    <t>하반기 밀폐공간(한전수전맨홀)작업 프로그램 실시 결과보고|</t>
  </si>
  <si>
    <t>전기팀-11315|</t>
  </si>
  <si>
    <t>[회계-지출]용산분소 운영잡품 구매|</t>
  </si>
  <si>
    <t>전기팀-11317|</t>
  </si>
  <si>
    <t>수·송배전선로 정기검사(하반기) 및 선택집중 정밀점검 결과보고|</t>
  </si>
  <si>
    <t>전기팀-11319|</t>
  </si>
  <si>
    <t>2016년 정보보안 교육(전기팀)|</t>
  </si>
  <si>
    <t>전기팀-11326|</t>
  </si>
  <si>
    <t>소태 미화원대기실 콘센트 추가 설치|</t>
  </si>
  <si>
    <t>전기팀-11327|</t>
  </si>
  <si>
    <t>12월중 확대간부회의 보고자료 제출|</t>
  </si>
  <si>
    <t>전기팀-11329|</t>
  </si>
  <si>
    <t>유지보수 소요자재 구매 계획(안)|</t>
  </si>
  <si>
    <t>전기팀-11330|</t>
  </si>
  <si>
    <t>전기팀-11333|</t>
  </si>
  <si>
    <t>전기팀-11334|</t>
  </si>
  <si>
    <t>전기팀-11335|</t>
  </si>
  <si>
    <t>[검수-MRO]다운라이트 등기구 공대 구매|</t>
  </si>
  <si>
    <t>전기팀-11337|</t>
  </si>
  <si>
    <t>[검수-MRO]방진마스크 구매|</t>
  </si>
  <si>
    <t>전기팀-11338|</t>
  </si>
  <si>
    <t>전기시설물 유지보수 자재 불출(전기-1612130001)|</t>
  </si>
  <si>
    <t>전기팀-11344|</t>
  </si>
  <si>
    <t>전기팀-11347|</t>
  </si>
  <si>
    <t>전기팀-11348|</t>
  </si>
  <si>
    <t>전기팀-11349|</t>
  </si>
  <si>
    <t>전기팀-11350|</t>
  </si>
  <si>
    <t>전기팀-11351|</t>
  </si>
  <si>
    <t>전기팀-11352|</t>
  </si>
  <si>
    <t>전기팀-11353|</t>
  </si>
  <si>
    <t>수송배전선로 정기(하반기)검사 결과보고|</t>
  </si>
  <si>
    <t>전기팀-11356|</t>
  </si>
  <si>
    <t>역사 이동통신 중계기 모자분리 완료 보고|</t>
  </si>
  <si>
    <t>전기팀-11357|</t>
  </si>
  <si>
    <t>취약개소 점검기록부(12월-3주차)|</t>
  </si>
  <si>
    <t>전기팀-11359|</t>
  </si>
  <si>
    <t>[감독조서-공사]용산기지 검사고 및 정비고 급단전표시등 개선공사|</t>
  </si>
  <si>
    <t>전기팀-11368|</t>
  </si>
  <si>
    <t>[기성조서-공사]용산기지 검사고 및 정비고 급단전표시등 개선공사|</t>
  </si>
  <si>
    <t>전기팀-11369|</t>
  </si>
  <si>
    <t>전식방지를 위한 유관기관 합동점검 결과보고|</t>
  </si>
  <si>
    <t>전기팀-11374|</t>
  </si>
  <si>
    <t>변전소 LED조명 교체공사 하자(만료)검사 결과보고|</t>
  </si>
  <si>
    <t>전기팀-11375|</t>
  </si>
  <si>
    <t>전기팀-11387|</t>
  </si>
  <si>
    <t>취약개소 점검기록부(12월3주차)|</t>
  </si>
  <si>
    <t>전기팀-11389|</t>
  </si>
  <si>
    <t>전기팀-11391|</t>
  </si>
  <si>
    <t>전기팀-11392|</t>
  </si>
  <si>
    <t>전기팀-11393|</t>
  </si>
  <si>
    <t>전열기구 용량검토 결과보고(도산역, 평동역)|</t>
  </si>
  <si>
    <t>전기팀-11394|</t>
  </si>
  <si>
    <t>업무용 차량(프레지오) 정기검사 결과 보고|</t>
  </si>
  <si>
    <t>전기팀-11395|</t>
  </si>
  <si>
    <t>전기팀-11397|</t>
  </si>
  <si>
    <t>전기팀-11398|</t>
  </si>
  <si>
    <t>전기팀-11399|</t>
  </si>
  <si>
    <t>전기팀-11400|</t>
  </si>
  <si>
    <t>전기팀-11401|</t>
  </si>
  <si>
    <t>전기팀-11402|</t>
  </si>
  <si>
    <t>전기팀-11403|</t>
  </si>
  <si>
    <t>[발주-MRO]유지보수 소요자재 구매|</t>
  </si>
  <si>
    <t>전기팀-11404|</t>
  </si>
  <si>
    <t>원격단말장치(RTU) 서지보호기(SPD) 교체완료 결과보고|</t>
  </si>
  <si>
    <t>전기팀-11406|</t>
  </si>
  <si>
    <t>전기팀-11412|</t>
  </si>
  <si>
    <t>2016년 정보보안 교육(용산분소)|</t>
  </si>
  <si>
    <t>전기팀-11415|</t>
  </si>
  <si>
    <t>하반기 소방교육(전기용산분소)|</t>
  </si>
  <si>
    <t>전기팀-11416|</t>
  </si>
  <si>
    <t>[회계-지출]옥동기지 타워등 및 안정기 구매|</t>
  </si>
  <si>
    <t>전기팀-11417|</t>
  </si>
  <si>
    <t>[회계-지출]전기·전자회로기판 세척제 구매|</t>
  </si>
  <si>
    <t>전기팀-11418|</t>
  </si>
  <si>
    <t>[회계-지출]형광램프 구매|</t>
  </si>
  <si>
    <t>전기팀-11419|</t>
  </si>
  <si>
    <t>전기팀-11422|</t>
  </si>
  <si>
    <t>전기팀-11424|</t>
  </si>
  <si>
    <t>전기팀-11425|</t>
  </si>
  <si>
    <t>[검수-MRO]유지보수 자재(저장품) 구매|</t>
  </si>
  <si>
    <t>전기팀-11426|</t>
  </si>
  <si>
    <t>16년도 12월 분소장회의 개최 알림|</t>
  </si>
  <si>
    <t>전기팀-11427|</t>
  </si>
  <si>
    <t>2016년 철도위험도 분석관련 안전대책 제출|</t>
  </si>
  <si>
    <t>전기팀-11430|</t>
  </si>
  <si>
    <t>전기팀-11437|</t>
  </si>
  <si>
    <t>전기팀-11438|</t>
  </si>
  <si>
    <t>전기팀-11439|</t>
  </si>
  <si>
    <t>에너지절약 캠페인(4분기) 참여 협조 요청|</t>
  </si>
  <si>
    <t>전기팀-11441|</t>
  </si>
  <si>
    <t>전기팀-11442|</t>
  </si>
  <si>
    <t>전기팀-11443|</t>
  </si>
  <si>
    <t>전기팀-11444|</t>
  </si>
  <si>
    <t>전기팀-11445|</t>
  </si>
  <si>
    <t>전기팀-11446|</t>
  </si>
  <si>
    <t>2016년도 전문기관 합동 정밀점검 시행 결과보고|</t>
  </si>
  <si>
    <t>전기팀-11449|</t>
  </si>
  <si>
    <t>마륵역 정류기용 변압기#1 온도 센서 케이블 교체완료 결과보고|</t>
  </si>
  <si>
    <t>전기팀-11450|</t>
  </si>
  <si>
    <t>용산기지 검사고 및 정비고 급단전표시등 개선공사 완료보고|</t>
  </si>
  <si>
    <t>전기팀-11452|</t>
  </si>
  <si>
    <t>2016년 11월 전기사용량 분석 현황 보고|</t>
  </si>
  <si>
    <t>전기팀-11453|</t>
  </si>
  <si>
    <t>하자검사 완료 통보(변전소 LED조명 교체공사)|</t>
  </si>
  <si>
    <t>전기팀-11457|</t>
  </si>
  <si>
    <t>[회계-지출]공항변전소 전화기 수리|</t>
  </si>
  <si>
    <t>전기팀-11470|</t>
  </si>
  <si>
    <t>전기팀-11475|</t>
  </si>
  <si>
    <t>[발주-소액]전산 및 일반 소모품 구매|</t>
  </si>
  <si>
    <t>전기팀-11481|</t>
  </si>
  <si>
    <t>전기팀-11483|</t>
  </si>
  <si>
    <t>전열기구 용량검토 결과보고(공항역)|</t>
  </si>
  <si>
    <t>전기팀-11484|</t>
  </si>
  <si>
    <t>전기팀-11485|</t>
  </si>
  <si>
    <t>전기팀-11487|</t>
  </si>
  <si>
    <t>2017년도 재난관리평가 지표담당자 제출|</t>
  </si>
  <si>
    <t>전기팀-11491|</t>
  </si>
  <si>
    <t>전기팀-11494|</t>
  </si>
  <si>
    <t>전기팀-11495|</t>
  </si>
  <si>
    <t>전기팀-11496|</t>
  </si>
  <si>
    <t>전기팀-11497|</t>
  </si>
  <si>
    <t>2016년도 전기시설물 고장분석 보고|</t>
  </si>
  <si>
    <t>전기팀-11498|</t>
  </si>
  <si>
    <t>전기팀-11500|</t>
  </si>
  <si>
    <t>전기팀-11501|</t>
  </si>
  <si>
    <t>전기팀-11502|</t>
  </si>
  <si>
    <t>전기팀-11503|</t>
  </si>
  <si>
    <t>전기팀-11504|</t>
  </si>
  <si>
    <t>전기팀-11505|</t>
  </si>
  <si>
    <t>전기팀-11506|</t>
  </si>
  <si>
    <t>전기팀-11510|</t>
  </si>
  <si>
    <t>전기팀-11511|</t>
  </si>
  <si>
    <t>전기팀-11512|</t>
  </si>
  <si>
    <t>전기팀-11513|</t>
  </si>
  <si>
    <t>전기팀-11514|</t>
  </si>
  <si>
    <t>전기팀-11515|</t>
  </si>
  <si>
    <t>전기팀-11516|</t>
  </si>
  <si>
    <t>전기팀-11518|</t>
  </si>
  <si>
    <t>전기팀-11519|</t>
  </si>
  <si>
    <t>[회계-지출]2016년 11월 본선전기요금 납부|</t>
  </si>
  <si>
    <t>전기팀-11527|</t>
  </si>
  <si>
    <t>[회계-지출]재능나눔 봉사활동 자재 구입(26차)|</t>
  </si>
  <si>
    <t>전기팀-11528|</t>
  </si>
  <si>
    <t>폐조명등 처리용역 착수계 제출|</t>
  </si>
  <si>
    <t>전기팀-11548|</t>
  </si>
  <si>
    <t>역사 집수정 환기설비 전기공사 준공계 제출|</t>
  </si>
  <si>
    <t>전기팀-11549|</t>
  </si>
  <si>
    <t>전기팀-11553|</t>
  </si>
  <si>
    <t>전기팀-11554|</t>
  </si>
  <si>
    <t>전기팀-11555|</t>
  </si>
  <si>
    <t>[발주-소액]충격 보호대 및 아크릴부착용 꽂이 구매(안전파수꾼, 제안시행)|</t>
  </si>
  <si>
    <t>전기팀-11557|</t>
  </si>
  <si>
    <t>전기팀-11559|</t>
  </si>
  <si>
    <t>전기팀-11560|</t>
  </si>
  <si>
    <t>전기팀-11561|</t>
  </si>
  <si>
    <t>전기팀-11562|</t>
  </si>
  <si>
    <t>연차유급휴가 사용시기 지정요구서(김창선)|</t>
  </si>
  <si>
    <t>전기팀-11567|</t>
  </si>
  <si>
    <t>연차유급휴가 사용시기 지정요구서(문희광)|</t>
  </si>
  <si>
    <t>전기팀-11568|</t>
  </si>
  <si>
    <t>연차유급휴가 사용시기 지정요구서(박원일)|</t>
  </si>
  <si>
    <t>전기팀-11569|</t>
  </si>
  <si>
    <t>연차유급휴가 사용시기 지정요구서(정승국)|</t>
  </si>
  <si>
    <t>전기팀-11580|</t>
  </si>
  <si>
    <t>연차유급휴가 사용시기 지정요구서(김선웅)|</t>
  </si>
  <si>
    <t>전기팀-11581|</t>
  </si>
  <si>
    <t>전기팀-11582|</t>
  </si>
  <si>
    <t>연차유급휴가 사용시기 지정요구서(최삼열)|</t>
  </si>
  <si>
    <t>전기팀-11583|</t>
  </si>
  <si>
    <t>전열기구 용량검토 결과보고(평동역)|</t>
  </si>
  <si>
    <t>전기팀-11584|</t>
  </si>
  <si>
    <t>연차유급휴가 사용계획서(정승국)|</t>
  </si>
  <si>
    <t>전기팀-11587|</t>
  </si>
  <si>
    <t>전기팀-11588|</t>
  </si>
  <si>
    <t>전기팀-11589|</t>
  </si>
  <si>
    <t>연차유급휴가 사용계획서(김선웅)|</t>
  </si>
  <si>
    <t>전기팀-11590|</t>
  </si>
  <si>
    <t>2016년도 전력사용량 절감 TF 운영 결과 보고|</t>
  </si>
  <si>
    <t>전기팀-11591|</t>
  </si>
  <si>
    <t>1호선 1구간 서지보호기 교체 하자(정기)검사(2/4차) 결과보고|</t>
  </si>
  <si>
    <t>전기팀-11592|</t>
  </si>
  <si>
    <t>[검수-소액]전산 및 일반 소모품 구매|</t>
  </si>
  <si>
    <t>전기팀-11593|</t>
  </si>
  <si>
    <t>정밀측정장비 활용 정밀점검 시행 결과보고|</t>
  </si>
  <si>
    <t>전기팀-11594|</t>
  </si>
  <si>
    <t>[검수-소액]충격 보호대 및 아크릴부착용 꽂이 구매(안전파수꾼, 제안시행)|</t>
  </si>
  <si>
    <t>전기팀-11595|</t>
  </si>
  <si>
    <t>전열기구 적정용량 검토 및 관리 결과보고|</t>
  </si>
  <si>
    <t>전기팀-11596|</t>
  </si>
  <si>
    <t>2017년도 하자검사 계획(안)|</t>
  </si>
  <si>
    <t>전기팀-11597|</t>
  </si>
  <si>
    <t>계획|</t>
  </si>
  <si>
    <t>전열기구 용량 검토 결과 보고|</t>
  </si>
  <si>
    <t>전기팀-11601|</t>
  </si>
  <si>
    <t>용산변전소 RTU P/S Board 교체 결과보고|</t>
  </si>
  <si>
    <t>전기팀-11602|</t>
  </si>
  <si>
    <t>전기팀-11608|</t>
  </si>
  <si>
    <t>전기팀-11609|</t>
  </si>
  <si>
    <t>전기팀-11610|</t>
  </si>
  <si>
    <t>전기팀-11611|</t>
  </si>
  <si>
    <t>전기팀-11612|</t>
  </si>
  <si>
    <t>전기팀-11613|</t>
  </si>
  <si>
    <t>전기팀-11614|</t>
  </si>
  <si>
    <t>전기팀-11615|</t>
  </si>
  <si>
    <t>[납품지시-단가]2016년도 12월 침장류 세탁|</t>
  </si>
  <si>
    <t>전기팀-11616|</t>
  </si>
  <si>
    <t>용산차량기지 지상부전차선로 구분애자 교체공사 하자(만료)검사 결과보고|</t>
  </si>
  <si>
    <t>전기팀-11620|</t>
  </si>
  <si>
    <t>[발주-MRO]옥동기지 기타소모품 구입|</t>
  </si>
  <si>
    <t>전기팀-11621|</t>
  </si>
  <si>
    <t>[기성조서-용역]폐조명등 처리|</t>
  </si>
  <si>
    <t>전기팀-11622|</t>
  </si>
  <si>
    <t>[감독조서-용역]폐조명등 처리|</t>
  </si>
  <si>
    <t>전기팀-11623|</t>
  </si>
  <si>
    <t>옥동기지 종합관리동 회의실 내 KT전화 신설 및 인터넷가능 환경 설정 요청|</t>
  </si>
  <si>
    <t>전기팀-11624|</t>
  </si>
  <si>
    <t>광주도시철도 LED조명 추가교체공사(물품) 하자(만료)검사 결과보고|</t>
  </si>
  <si>
    <t>전기팀-11625|</t>
  </si>
  <si>
    <t>연차유급휴가 사용시기 지정요구서(나병훈)|</t>
  </si>
  <si>
    <t>전기팀-11626|</t>
  </si>
  <si>
    <t>연차유급휴가 사용시기 지정요구서(김홍식)|</t>
  </si>
  <si>
    <t>전기팀-11627|</t>
  </si>
  <si>
    <t>연차유급휴가 사용시기 지정요구서(민병필)|</t>
  </si>
  <si>
    <t>전기팀-11629|</t>
  </si>
  <si>
    <t>2016년 하반기 광주시 에너지위원회 회의 참석 결과 보고|</t>
  </si>
  <si>
    <t>전기팀-11633|</t>
  </si>
  <si>
    <t>하자검사 완료 통보(용산차량기지 지상부전차선로 구분애자 교체공사)|</t>
  </si>
  <si>
    <t>전기팀-11634|</t>
  </si>
  <si>
    <t>하자검사 완료 통보[광주도시철도 LED조명 추가교체공사(물품)]|</t>
  </si>
  <si>
    <t>전기팀-11635|</t>
  </si>
  <si>
    <t>중앙환기실 전기설비 점검표(12월)|</t>
  </si>
  <si>
    <t>전기팀-11643|</t>
  </si>
  <si>
    <t>12월 사이버보안 진단의 날 점검표(옥동분소)|</t>
  </si>
  <si>
    <t>전기팀-11645|</t>
  </si>
  <si>
    <t>재난관리 세부계획(안)|</t>
  </si>
  <si>
    <t>전기팀-11647|</t>
  </si>
  <si>
    <t>12월 정기안전보건교육(옥동분소)|</t>
  </si>
  <si>
    <t>전기팀-11648|</t>
  </si>
  <si>
    <t>12월 직무교육(옥동분소)|</t>
  </si>
  <si>
    <t>전기팀-11649|</t>
  </si>
  <si>
    <t>[회계-지출]2016년 11월 법인카드 사용대금정산|</t>
  </si>
  <si>
    <t>전기팀-11652|</t>
  </si>
  <si>
    <t>폐조명등 처리용역 준공계 제출|</t>
  </si>
  <si>
    <t>전기팀-11653|</t>
  </si>
  <si>
    <t>[검수-단가]2016년도 11월 침장류 세탁|</t>
  </si>
  <si>
    <t>전기팀-11654|</t>
  </si>
  <si>
    <t>전기팀-11658|</t>
  </si>
  <si>
    <t>전기팀-11659|</t>
  </si>
  <si>
    <t>전기팀-11660|</t>
  </si>
  <si>
    <t>전기팀-11661|</t>
  </si>
  <si>
    <t>전기팀-11663|</t>
  </si>
  <si>
    <t>전기팀-11664|</t>
  </si>
  <si>
    <t>전기팀-11665|</t>
  </si>
  <si>
    <t>전기팀-11666|</t>
  </si>
  <si>
    <t>취약개소 점검기록부(12월4주차)|</t>
  </si>
  <si>
    <t>전기팀-11667|</t>
  </si>
  <si>
    <t>광주송정역 출입구 캐노피 전기공사 하자(정기)검사(1/2차) 결과보고|</t>
  </si>
  <si>
    <t>전기팀-11676|</t>
  </si>
  <si>
    <t>12월 정기안전보건교육(용산분소)|</t>
  </si>
  <si>
    <t>전기팀-11677|</t>
  </si>
  <si>
    <t>수시배정요구|</t>
  </si>
  <si>
    <t>전기팀-11678|</t>
  </si>
  <si>
    <t>12월 직무교육(용산분소)|</t>
  </si>
  <si>
    <t>전기팀-11679|</t>
  </si>
  <si>
    <t>[회계-지출]옥동기지 16.12월분 도시가스요금 집행|</t>
  </si>
  <si>
    <t>전기팀-11680|</t>
  </si>
  <si>
    <t>전기팀-11681|</t>
  </si>
  <si>
    <t>12월 친절서비스교육(용산분소)|</t>
  </si>
  <si>
    <t>전기팀-11682|</t>
  </si>
  <si>
    <t>연차유급휴가 사용시기 지정요구서(전연희)|</t>
  </si>
  <si>
    <t>전기팀-11684|</t>
  </si>
  <si>
    <t>4분기 자체 청렴교육 실시결과 보고(용산분소)|</t>
  </si>
  <si>
    <t>전기팀-11685|</t>
  </si>
  <si>
    <t>[회계-지출]유지보수 자재(저장품) 구매|</t>
  </si>
  <si>
    <t>전기팀-11686|</t>
  </si>
  <si>
    <t>12월 사이버보안진단의 날 점검표(용산분소)|</t>
  </si>
  <si>
    <t>전기팀-11687|</t>
  </si>
  <si>
    <t>전기팀-11688|</t>
  </si>
  <si>
    <t>2016년도 안전보건교육 평가 결과 보고(용산분소)|</t>
  </si>
  <si>
    <t>전기팀-11689|</t>
  </si>
  <si>
    <t>[기성조서-공사]역사 집수정 환기설비 전기공사|</t>
  </si>
  <si>
    <t>전기팀-11695|</t>
  </si>
  <si>
    <t>[감독조서-공사]역사 집수정 환기설비 전기공사|</t>
  </si>
  <si>
    <t>전기팀-11696|</t>
  </si>
  <si>
    <t>전기팀-11697|</t>
  </si>
  <si>
    <t>전기팀-11698|</t>
  </si>
  <si>
    <t>2016년 에너지절약 캠페인(4분기) 결과 보고|</t>
  </si>
  <si>
    <t>전기팀-11699|</t>
  </si>
  <si>
    <t>[검수-MRO]개인용 휴대용 공구류 구매|</t>
  </si>
  <si>
    <t>전기팀-11701|</t>
  </si>
  <si>
    <t>역사 집수정 환기설비 전기공사 완료보고|</t>
  </si>
  <si>
    <t>전기팀-11702|</t>
  </si>
  <si>
    <t>전기팀-11703|</t>
  </si>
  <si>
    <t>12월 용산분소장 야간 합동점검 결과보고|</t>
  </si>
  <si>
    <t>전기팀-11704|</t>
  </si>
  <si>
    <t>전기팀-11707|</t>
  </si>
  <si>
    <t>전기팀-11708|</t>
  </si>
  <si>
    <t>전기팀-11709|</t>
  </si>
  <si>
    <t>전기팀-11710|</t>
  </si>
  <si>
    <t>전기팀-11711|</t>
  </si>
  <si>
    <t>전기팀-11712|</t>
  </si>
  <si>
    <t>전기팀-11713|</t>
  </si>
  <si>
    <t>연차유급휴가 사용시기 지정요구서(고양록)|</t>
  </si>
  <si>
    <t>전기팀-11717|</t>
  </si>
  <si>
    <t>연차유급휴가 사용시기 지정요구서(이승일)|</t>
  </si>
  <si>
    <t>전기팀-11720|</t>
  </si>
  <si>
    <t>연차유급휴가 사용시기 지정요구서(김용범)|</t>
  </si>
  <si>
    <t>전기팀-11722|</t>
  </si>
  <si>
    <t>전기팀-11723|</t>
  </si>
  <si>
    <t>연차유급휴가 사용시기 지정요구서(이임창)|</t>
  </si>
  <si>
    <t>전기팀-11728|</t>
  </si>
  <si>
    <t>16.12월 사이버보안 진단의 날 점검표(전기팀) 제출|</t>
  </si>
  <si>
    <t>전기팀-11763|</t>
  </si>
  <si>
    <t>전기팀-11764|</t>
  </si>
  <si>
    <t>전기팀-11765|</t>
  </si>
  <si>
    <t>전기팀-11766|</t>
  </si>
  <si>
    <t>전기팀-11767|</t>
  </si>
  <si>
    <t>문화전당역 시점부 보행등 교체공사 하자(만료)검사 결과보고|</t>
  </si>
  <si>
    <t>전기팀-11768|</t>
  </si>
  <si>
    <t>연차유급휴가 사용계획서(전연희)|</t>
  </si>
  <si>
    <t>전기팀-11769|</t>
  </si>
  <si>
    <t>전기팀-11770|</t>
  </si>
  <si>
    <t>전기팀-11771|</t>
  </si>
  <si>
    <t>2016년 동절기 에너지 사용실태 점검 결과 보고|</t>
  </si>
  <si>
    <t>전기팀-11775|</t>
  </si>
  <si>
    <t>[검수-MRO]옥동기지 기타소모품 구입|</t>
  </si>
  <si>
    <t>전기팀-11776|</t>
  </si>
  <si>
    <t>LED조명 확산판 세척공사 하자(정기)검사(1/2차) 결과보고|</t>
  </si>
  <si>
    <t>전기팀-11777|</t>
  </si>
  <si>
    <t>용산차량기지 융복합 전기공사 관급자재(LED) 구매 하자(정기)검사(2/4차) 결과보고|</t>
  </si>
  <si>
    <t>전기팀-11778|</t>
  </si>
  <si>
    <t>연차유급휴가 사용계획서(문희광)|</t>
  </si>
  <si>
    <t>전기팀-11785|</t>
  </si>
  <si>
    <t>[회계-지출]충격 보호대 및 아크릴부착용 꽂이 구매(안전파수꾼, 제안시행)|</t>
  </si>
  <si>
    <t>전기팀-11786|</t>
  </si>
  <si>
    <t>[회계-지출]전산 및 일반 소모품 구매|</t>
  </si>
  <si>
    <t>전기팀-11787|</t>
  </si>
  <si>
    <t>[검수-MRO]유지보수 소요자재 구매|</t>
  </si>
  <si>
    <t>전기팀-11788|</t>
  </si>
  <si>
    <t>연차유급휴가 사용시기 지정요구서(박성덕)|</t>
  </si>
  <si>
    <t>전기팀-11789|</t>
  </si>
  <si>
    <t>전기팀-11791|</t>
  </si>
  <si>
    <t>전기팀-11792|</t>
  </si>
  <si>
    <t>전기팀-11793|</t>
  </si>
  <si>
    <t>전기팀-11794|</t>
  </si>
  <si>
    <t>전기팀-11795|</t>
  </si>
  <si>
    <t>개인별 임무카드 개선 계획(안)|</t>
  </si>
  <si>
    <t>전기팀-11797|</t>
  </si>
  <si>
    <t>[발주-소액]회의탁자용 유리 제작|</t>
  </si>
  <si>
    <t>전기팀-11798|</t>
  </si>
  <si>
    <t>전기팀-11799|</t>
  </si>
  <si>
    <t>[회계-지출]용산분소 유류구매|</t>
  </si>
  <si>
    <t>전기팀-11801|</t>
  </si>
  <si>
    <t>[회계-지출]업무용차량(프레지오) 정기검사 수수료 집행|</t>
  </si>
  <si>
    <t>전기팀-11802|</t>
  </si>
  <si>
    <t>전기팀-11803|</t>
  </si>
  <si>
    <t>[회계-지출]기술운영처 4분기 노사분과 협의회 개최|</t>
  </si>
  <si>
    <t>전기팀-11804|</t>
  </si>
  <si>
    <t>전기실 CCTV 구매설치 하자(만료)검사 결과보고|</t>
  </si>
  <si>
    <t>전기팀-11807|</t>
  </si>
  <si>
    <t>전기팀-11808|</t>
  </si>
  <si>
    <t>전기팀-11809|</t>
  </si>
  <si>
    <t>전기팀-11810|</t>
  </si>
  <si>
    <t>전기팀-11811|</t>
  </si>
  <si>
    <t>전기팀-11812|</t>
  </si>
  <si>
    <t>전기팀-11813|</t>
  </si>
  <si>
    <t>취약개소 점검기록부(12월-4주차)|</t>
  </si>
  <si>
    <t>전기팀-11814|</t>
  </si>
  <si>
    <t>전기팀-11817|</t>
  </si>
  <si>
    <t>전기팀-11818|</t>
  </si>
  <si>
    <t>전기팀-11819|</t>
  </si>
  <si>
    <t>전기팀-11820|</t>
  </si>
  <si>
    <t>전기팀-11821|</t>
  </si>
  <si>
    <t>전기팀-11822|</t>
  </si>
  <si>
    <t>전기팀-11823|</t>
  </si>
  <si>
    <t>연차유급휴가 사용시기 지정요구서(오종문)|</t>
  </si>
  <si>
    <t>전기팀-11824|</t>
  </si>
  <si>
    <t>연차유급휴가 사용시기 지정요구서(이덕영)|</t>
  </si>
  <si>
    <t>전기팀-11825|</t>
  </si>
  <si>
    <t>연차유급휴가 사용시기 지정요구서(정환주)|</t>
  </si>
  <si>
    <t>전기팀-11826|</t>
  </si>
  <si>
    <t>연차유급휴가 사용시기 지정요구서(최록희)|</t>
  </si>
  <si>
    <t>전기팀-11827|</t>
  </si>
  <si>
    <t>전기팀-11830|</t>
  </si>
  <si>
    <t>[회계-지출]전기팀, 옥동분소 냉온정수기 대여료 지급(12월)|</t>
  </si>
  <si>
    <t>전기팀-11841|</t>
  </si>
  <si>
    <t>[검수-소액]회의탁자용 유리 제작|</t>
  </si>
  <si>
    <t>전기팀-11843|</t>
  </si>
  <si>
    <t>[회계-지출]용산분소 냉온정수기 대여료 지급(12월)|</t>
  </si>
  <si>
    <t>전기팀-11844|</t>
  </si>
  <si>
    <t>전열기구 용량검토 결과보고(본사사옥 공사 및 임대업체 사무실)|</t>
  </si>
  <si>
    <t>전기팀-11845|</t>
  </si>
  <si>
    <t>12월 친절서비스교육(옥동분소)|</t>
  </si>
  <si>
    <t>전기팀-11847|</t>
  </si>
  <si>
    <t>4분기 자체 청렴교육 실시결과 보고(옥동분소)|</t>
  </si>
  <si>
    <t>전기팀-11848|</t>
  </si>
  <si>
    <t>하반기 지적확인 및 환호응답 교육(옥동분소)|</t>
  </si>
  <si>
    <t>전기팀-11849|</t>
  </si>
  <si>
    <t>임대시설물 월간점검표(12월)|</t>
  </si>
  <si>
    <t>전기팀-11850|</t>
  </si>
  <si>
    <t>전기팀-11851|</t>
  </si>
  <si>
    <t>전기팀-11852|</t>
  </si>
  <si>
    <t>전기팀-11853|</t>
  </si>
  <si>
    <t>전기팀-11854|</t>
  </si>
  <si>
    <t>전기팀-11855|</t>
  </si>
  <si>
    <t>전기팀-11856|</t>
  </si>
  <si>
    <t>전기팀-11857|</t>
  </si>
  <si>
    <t>전기팀-11858|</t>
  </si>
  <si>
    <t>하자검사 완료 통보(문화전당역 시점부 보행등 교체공사)|</t>
  </si>
  <si>
    <t>전기팀-11860|</t>
  </si>
  <si>
    <t>하자검사 완료 통보(전기실 CCTV 구매설치)|</t>
  </si>
  <si>
    <t>전기팀-11861|</t>
  </si>
  <si>
    <t>연차유급휴가 사용계획서(박성덕)|</t>
  </si>
  <si>
    <t>전기팀-11865|</t>
  </si>
  <si>
    <t>2016년도 안전보건교육 평가 결과보고(옥동분소)|</t>
  </si>
  <si>
    <t>전기팀-11867|</t>
  </si>
  <si>
    <t>국토부 불시 비상대응 점검관련 지적사항에 대한 조치실적 제출|</t>
  </si>
  <si>
    <t>전기팀-11871|</t>
  </si>
  <si>
    <t>전기팀-11877|</t>
  </si>
  <si>
    <t>전기팀-11879|</t>
  </si>
  <si>
    <t>전기팀-11880|</t>
  </si>
  <si>
    <t>본사 지하1층 사무실 전기공사 하자(만료)검사 결과보고|</t>
  </si>
  <si>
    <t>전기팀-11883|</t>
  </si>
  <si>
    <t>2016년도 폐조명등 처리 결과보고|</t>
  </si>
  <si>
    <t>전기팀-11884|</t>
  </si>
  <si>
    <t>2015년 LED램프 구매 하자(정기)검사 (3/6차)결과보고|</t>
  </si>
  <si>
    <t>전기팀-11885|</t>
  </si>
  <si>
    <t>전기팀-11888|</t>
  </si>
  <si>
    <t>전기팀-11889|</t>
  </si>
  <si>
    <t>전기팀-11890|</t>
  </si>
  <si>
    <t>전기팀-11891|</t>
  </si>
  <si>
    <t>2017년도 재난관리평가 관련 1차 추진실적 제출|</t>
  </si>
  <si>
    <t>전기팀-11893|</t>
  </si>
  <si>
    <t>전기팀-11894|</t>
  </si>
  <si>
    <t>전기팀-11895|</t>
  </si>
  <si>
    <t>전기팀-11896|</t>
  </si>
  <si>
    <t>전기팀-11899|</t>
  </si>
  <si>
    <t>[회계-지출]유지보수 소요자재 구매|</t>
  </si>
  <si>
    <t>전기팀-11901|</t>
  </si>
  <si>
    <t>[회계-지출]개인용 휴대용 공구류 구매|</t>
  </si>
  <si>
    <t>전기팀-11902|</t>
  </si>
  <si>
    <t>[회계-지출]옥동기지 기타소모품 구입대금 집행|</t>
  </si>
  <si>
    <t>전기팀-11903|</t>
  </si>
  <si>
    <t>하자검사 완료 통보(본사 지하1층 사무실 전기공사)|</t>
  </si>
  <si>
    <t>전기팀-11908|</t>
  </si>
  <si>
    <t>취약개소 점검기록부(12월)|</t>
  </si>
  <si>
    <t>전기팀-11918|</t>
  </si>
  <si>
    <t>전기팀-11921|</t>
  </si>
  <si>
    <t>전기팀-11922|</t>
  </si>
  <si>
    <t>2016년도 전기시설물 정기검사 측정결과 검토 보고|</t>
  </si>
  <si>
    <t>전기팀-11927|</t>
  </si>
  <si>
    <t>전기팀-11931|</t>
  </si>
  <si>
    <t>전기팀-11932|</t>
  </si>
  <si>
    <t>전기팀-11933|</t>
  </si>
  <si>
    <t>전열기구 용량검토 결과보고(마륵역)|</t>
  </si>
  <si>
    <t>전기팀-11934|</t>
  </si>
  <si>
    <t>전기팀-11935|</t>
  </si>
  <si>
    <t>전기팀-11937|</t>
  </si>
  <si>
    <t>전기팀-11938|</t>
  </si>
  <si>
    <t>전기팀-11939|</t>
  </si>
  <si>
    <t>전기시설물 유지보수 자재불출(전기-1612280002)|</t>
  </si>
  <si>
    <t>전기팀-11940|</t>
  </si>
  <si>
    <t>전기팀-11941|</t>
  </si>
  <si>
    <t>부서업무비 예산조정 요구|</t>
  </si>
  <si>
    <t>전기팀-11942|</t>
  </si>
  <si>
    <t>전기팀-11943|</t>
  </si>
  <si>
    <t>전기팀-11944|</t>
  </si>
  <si>
    <t>전기시설물 유지보수 자재불출(전기-1612280006)|</t>
  </si>
  <si>
    <t>전기팀-11945|</t>
  </si>
  <si>
    <t>취약개소 점검기록부|</t>
  </si>
  <si>
    <t>전기팀-11946|</t>
  </si>
  <si>
    <t>연차유급휴가 사용시기 지정요구서(성승제)|</t>
  </si>
  <si>
    <t>전기팀-11948|</t>
  </si>
  <si>
    <t>승강장안전문 전원설비공사 하자(정기)검사(2/2차) 결과보고|</t>
  </si>
  <si>
    <t>전기팀-11952|</t>
  </si>
  <si>
    <t>승강장안전문 전원설비공사 관급자재(LED조명) 구매 하자(정기)검사(2/6차) 결과보고|</t>
  </si>
  <si>
    <t>전기팀-11953|</t>
  </si>
  <si>
    <t>2017년도 시설물 유지관리 이행 계획(안)|</t>
  </si>
  <si>
    <t>전기팀-11956|</t>
  </si>
  <si>
    <t>역사 통신부하 전력품질 관리 결과보고|</t>
  </si>
  <si>
    <t>전기팀-11957|</t>
  </si>
  <si>
    <t>2017년도 시설물 유지관리 이행계획 제출|</t>
  </si>
  <si>
    <t>전기팀-11963|</t>
  </si>
  <si>
    <t>12월 친절서비스교육(전기팀 통상,기간제)|</t>
  </si>
  <si>
    <t>전기팀-11969|</t>
  </si>
  <si>
    <t>2017년도 정기검사 계획(안)|</t>
  </si>
  <si>
    <t>전기팀-11970|</t>
  </si>
  <si>
    <t>12월 직무교육(전기팀통상, 기간제)|</t>
  </si>
  <si>
    <t>전기팀-11971|</t>
  </si>
  <si>
    <t>2016년도 4/4분기 비상대응훈련 실시 결과 제출|</t>
  </si>
  <si>
    <t>전기팀-11974|</t>
  </si>
  <si>
    <t>4분기 자체 청렴교육(전기팀통상,기간제)|</t>
  </si>
  <si>
    <t>전기팀-11975|</t>
  </si>
  <si>
    <t>[회계-지출]전기팀 12월 관내출장 여비지급|</t>
  </si>
  <si>
    <t>전기팀-11979|</t>
  </si>
  <si>
    <t>[회계-지출]2016년 12월 침장류 세탁|</t>
  </si>
  <si>
    <t>전기팀-11980|</t>
  </si>
  <si>
    <t>[회계-지출]다운라이트 등기구 공대 구매|</t>
  </si>
  <si>
    <t>전기팀-11981|</t>
  </si>
  <si>
    <t>[회계-지출]방진마스크 구매|</t>
  </si>
  <si>
    <t>전기팀-11982|</t>
  </si>
  <si>
    <t>2017년도 연간 발주계획 제출|</t>
  </si>
  <si>
    <t>전기팀-11983|</t>
  </si>
  <si>
    <t>전기팀-11984|</t>
  </si>
  <si>
    <t>전기팀-11985|</t>
  </si>
  <si>
    <t>전기팀-11986|</t>
  </si>
  <si>
    <t>전기팀-11987|</t>
  </si>
  <si>
    <t>전기팀-11988|</t>
  </si>
  <si>
    <t>2016년도 안전보건교육 및 평가결과 제출|</t>
  </si>
  <si>
    <t>전기팀-11991|</t>
  </si>
  <si>
    <t>전기팀-11992|</t>
  </si>
  <si>
    <t>전기팀-11993|</t>
  </si>
  <si>
    <t>전기팀-11994|</t>
  </si>
  <si>
    <t>전기팀-11995|</t>
  </si>
  <si>
    <t>연말연시 테러대비 태세 강화 교육(전기팀통상, 기간제)|</t>
  </si>
  <si>
    <t>전기팀-12000|</t>
  </si>
  <si>
    <t>12월 정기안전보건교육(전기팀통상, 기간제)|</t>
  </si>
  <si>
    <t>전기팀-12001|</t>
  </si>
  <si>
    <t>2016년 4분기 자체청렴교육 결과 제출|</t>
  </si>
  <si>
    <t>전기팀-12003|</t>
  </si>
  <si>
    <t>2016년도 전기시설물 정기검사 측정결과 검토보고(옥동분소)|</t>
  </si>
  <si>
    <t>전기팀-12023|</t>
  </si>
  <si>
    <t>전기팀-12123|</t>
  </si>
  <si>
    <t>전기팀-12124|</t>
  </si>
  <si>
    <t>전기팀-12125|</t>
  </si>
  <si>
    <t>[검수-소액]역사 비데 수리|</t>
  </si>
  <si>
    <t>기계환경팀-9316|</t>
  </si>
  <si>
    <t>기계환경팀-9317|</t>
  </si>
  <si>
    <t>본선 살수 점검일지(11.30)|</t>
  </si>
  <si>
    <t>기계환경팀-9318|</t>
  </si>
  <si>
    <t>본선 배수설비 점검일지(11.30)|</t>
  </si>
  <si>
    <t>기계환경팀-9319|</t>
  </si>
  <si>
    <t>기계환경팀-9326|</t>
  </si>
  <si>
    <t>[회계-지출]상무역 PSD 종합제어반 PC 수리|</t>
  </si>
  <si>
    <t>기계환경팀-9327|</t>
  </si>
  <si>
    <t>기계환경팀-9329|</t>
  </si>
  <si>
    <t>11월 승강장안전문 정기 검사 결과 보고|</t>
  </si>
  <si>
    <t>기계환경팀-9333|</t>
  </si>
  <si>
    <t>소방시설 점검일지(12/1)|</t>
  </si>
  <si>
    <t>기계환경팀-9338|</t>
  </si>
  <si>
    <t>지정폐기물(폐유고상) 처리결과 보고|</t>
  </si>
  <si>
    <t>기계환경팀-9339|</t>
  </si>
  <si>
    <t>승강장안전문  점검일지(12.01)|</t>
  </si>
  <si>
    <t>기계환경팀-9340|</t>
  </si>
  <si>
    <t>기계환경팀-9342|</t>
  </si>
  <si>
    <t>축소실 출입 요청 승인서(16.12.02)|</t>
  </si>
  <si>
    <t>기계환경팀-9351|</t>
  </si>
  <si>
    <t>축소실 출입 요청승인서(16.12.02)|</t>
  </si>
  <si>
    <t>기계환경팀-9352|</t>
  </si>
  <si>
    <t>[회계-지출]기계환경팀 마륵분소 11월 급량비 집행|</t>
  </si>
  <si>
    <t>기계환경팀-9354|</t>
  </si>
  <si>
    <t>[회계-지출]기계환경팀 11월 급량비 집행|</t>
  </si>
  <si>
    <t>기계환경팀-9355|</t>
  </si>
  <si>
    <t>[회계-지출]기계환경팀 11월 침구류 세탁|</t>
  </si>
  <si>
    <t>기계환경팀-9356|</t>
  </si>
  <si>
    <t>[회계-지출]기계환경팀 분소 운영 소모품 구입|</t>
  </si>
  <si>
    <t>기계환경팀-9357|</t>
  </si>
  <si>
    <t>[회계-지출]4분기 폐수처리장 수질 측정|</t>
  </si>
  <si>
    <t>기계환경팀-9358|</t>
  </si>
  <si>
    <t>[회계-지출]역사 송풍기 정비|</t>
  </si>
  <si>
    <t>기계환경팀-9359|</t>
  </si>
  <si>
    <t>본선 배수설비 점검일지(12.01)|</t>
  </si>
  <si>
    <t>기계환경팀-9360|</t>
  </si>
  <si>
    <t>본선 살수 점검일지(12.01)|</t>
  </si>
  <si>
    <t>기계환경팀-9361|</t>
  </si>
  <si>
    <t>[납품지시-단가]2016년 지정폐기물(폐유) 처리 단가 계약|</t>
  </si>
  <si>
    <t>기계환경팀-9366|</t>
  </si>
  <si>
    <t>기계환경팀-9367|</t>
  </si>
  <si>
    <t>승강장안전문 정기점검표(11월)|</t>
  </si>
  <si>
    <t>기계환경팀-9372|</t>
  </si>
  <si>
    <t>비상방수문 정기점검표(11월)|</t>
  </si>
  <si>
    <t>기계환경팀-9373|</t>
  </si>
  <si>
    <t>비상엔진펌프 정기점검표(11월)|</t>
  </si>
  <si>
    <t>기계환경팀-9374|</t>
  </si>
  <si>
    <t>본선기계설비점검표(11월)|</t>
  </si>
  <si>
    <t>기계환경팀-9375|</t>
  </si>
  <si>
    <t>정기점검 기록표(11월)|</t>
  </si>
  <si>
    <t>기계환경팀-9376|</t>
  </si>
  <si>
    <t>11월중 기계환경 마륵분소 정기점검 결과 보고|</t>
  </si>
  <si>
    <t>기계환경팀-9381|</t>
  </si>
  <si>
    <t>구급약품 신청|</t>
  </si>
  <si>
    <t>기계환경팀-9383|</t>
  </si>
  <si>
    <t>보건관리|</t>
  </si>
  <si>
    <t>광주광역시 지방보조금 정산자료 협조요청|</t>
  </si>
  <si>
    <t>기계환경팀-9385|</t>
  </si>
  <si>
    <t>[검수-단가]2016년 지정폐기물(폐유) 처리 단가 계약|</t>
  </si>
  <si>
    <t>기계환경팀-9386|</t>
  </si>
  <si>
    <t>[검수-MRO]기계환경팀 운영 소모품 구입|</t>
  </si>
  <si>
    <t>기계환경팀-9387|</t>
  </si>
  <si>
    <t>승강장안전문 점검일지(12.02)|</t>
  </si>
  <si>
    <t>기계환경팀-9390|</t>
  </si>
  <si>
    <t>터널 공기질 관리방안 분석 보고|</t>
  </si>
  <si>
    <t>기계환경팀-9392|</t>
  </si>
  <si>
    <t>역사 위생설비 점검일지(12/2)|</t>
  </si>
  <si>
    <t>기계환경팀-9393|</t>
  </si>
  <si>
    <t>소방시설 점검표(자체,11월)|</t>
  </si>
  <si>
    <t>기계환경팀-9394|</t>
  </si>
  <si>
    <t>본선 기계설비 점검표(11월)|</t>
  </si>
  <si>
    <t>기계환경팀-9395|</t>
  </si>
  <si>
    <t>위생설비 배수펌프실 점검표(11월)|</t>
  </si>
  <si>
    <t>기계환경팀-9396|</t>
  </si>
  <si>
    <t>역사환기설비자동제어점검표(11월)|</t>
  </si>
  <si>
    <t>기계환경팀-9397|</t>
  </si>
  <si>
    <t>공기질 측정설비 점검표(11월)|</t>
  </si>
  <si>
    <t>기계환경팀-9398|</t>
  </si>
  <si>
    <t>기계환경팀-9399|</t>
  </si>
  <si>
    <t>2016년도 원가절감시책 사업 공모 제출|</t>
  </si>
  <si>
    <t>기계환경팀-9404|</t>
  </si>
  <si>
    <t>기계환경팀-9406|</t>
  </si>
  <si>
    <t>본선 살수 점검일지(12.2)|</t>
  </si>
  <si>
    <t>기계환경팀-9408|</t>
  </si>
  <si>
    <t>본선 배수설비 점검일지(12.2)|</t>
  </si>
  <si>
    <t>기계환경팀-9409|</t>
  </si>
  <si>
    <t>비상방수문 점검일지(12.3)|</t>
  </si>
  <si>
    <t>기계환경팀-9410|</t>
  </si>
  <si>
    <t>본선 살수 점검일지(12.3)|</t>
  </si>
  <si>
    <t>기계환경팀-9411|</t>
  </si>
  <si>
    <t>본선 살수 점검일지(12.4)|</t>
  </si>
  <si>
    <t>기계환경팀-9412|</t>
  </si>
  <si>
    <t>본선 배수설비 점검일지(12.4)|</t>
  </si>
  <si>
    <t>기계환경팀-9413|</t>
  </si>
  <si>
    <t>11월중 기계설비 정기점검 결과 보고|</t>
  </si>
  <si>
    <t>기계환경팀-9416|</t>
  </si>
  <si>
    <t>소태역사 소방시설 작동기능점검 결과보고|</t>
  </si>
  <si>
    <t>기계환경팀-9417|</t>
  </si>
  <si>
    <t>축소실 출입 요청 승인서(16.12.05)|</t>
  </si>
  <si>
    <t>기계환경팀-9419|</t>
  </si>
  <si>
    <t>기계환경팀-9422|</t>
  </si>
  <si>
    <t>승강설비용역(2016년 11월분) 기성금액 조정 검토보고|</t>
  </si>
  <si>
    <t>기계환경팀-9423|</t>
  </si>
  <si>
    <t>동계근무복 검수결과 제출|</t>
  </si>
  <si>
    <t>기계환경팀-9425|</t>
  </si>
  <si>
    <t>기계환경팀-9426|</t>
  </si>
  <si>
    <t>12월 안전보호구 점검일지(마륵분소)|</t>
  </si>
  <si>
    <t>기계환경팀-9433|</t>
  </si>
  <si>
    <t>기계환경팀-9434|</t>
  </si>
  <si>
    <t>기계환경팀-9437|</t>
  </si>
  <si>
    <t>기계환경팀-9438|</t>
  </si>
  <si>
    <t>기계환경팀-9439|</t>
  </si>
  <si>
    <t>투자심사 추진실적 제출|</t>
  </si>
  <si>
    <t>기계환경팀-9442|</t>
  </si>
  <si>
    <t>승강장안전문 행성안내스티커 수정보완|</t>
  </si>
  <si>
    <t>기계환경팀-9443|</t>
  </si>
  <si>
    <t>승강장안전문  점검일지(12.05)|</t>
  </si>
  <si>
    <t>기계환경팀-9447|</t>
  </si>
  <si>
    <t>기계환경팀-9448|</t>
  </si>
  <si>
    <t>12월 안전점검의 날 행사 실시결과 보고|</t>
  </si>
  <si>
    <t>기계환경팀-9449|</t>
  </si>
  <si>
    <t>기계환경팀-9450|</t>
  </si>
  <si>
    <t>공조설비 점검일지(12/5)|</t>
  </si>
  <si>
    <t>기계환경팀-9452|</t>
  </si>
  <si>
    <t>2016년 11월 지하역사 공기질 측정결과 보고|</t>
  </si>
  <si>
    <t>기계환경팀-9457|</t>
  </si>
  <si>
    <t>[발주-소액]승강장안전문 행선안내스티커 수정|</t>
  </si>
  <si>
    <t>기계환경팀-9459|</t>
  </si>
  <si>
    <t>[발주-소액]문화전당역 E/L-3호기 도어유리 교체|</t>
  </si>
  <si>
    <t>기계환경팀-9460|</t>
  </si>
  <si>
    <t>[회계-지출]2016년 지정폐기물(폐유) 처리 단가 계약|</t>
  </si>
  <si>
    <t>기계환경팀-9461|</t>
  </si>
  <si>
    <t>본선 배수설비 점검일지(12.05)|</t>
  </si>
  <si>
    <t>기계환경팀-9467|</t>
  </si>
  <si>
    <t>2016년 12월 안전보호구 점검일지|</t>
  </si>
  <si>
    <t>기계환경팀-9468|</t>
  </si>
  <si>
    <t>용산차량기지 3/4분기 에너지사용량 분석보고|</t>
  </si>
  <si>
    <t>기계환경팀-9469|</t>
  </si>
  <si>
    <t>승강기 정기검사 수수료납부 관련 세금계산서 송부(8차)|</t>
  </si>
  <si>
    <t>기계환경팀-9470|</t>
  </si>
  <si>
    <t>축소실 출입 요청 승인서(16.12.06)|</t>
  </si>
  <si>
    <t>기계환경팀-9471|</t>
  </si>
  <si>
    <t>기계환경팀-9472|</t>
  </si>
  <si>
    <t>승강설비 장애발생 최소화 TF팀 4차 회의 참석 협조요청|</t>
  </si>
  <si>
    <t>기계환경팀-9473|</t>
  </si>
  <si>
    <t>터널 공기질 관리방안 협조 요청|</t>
  </si>
  <si>
    <t>기계환경팀-9474|</t>
  </si>
  <si>
    <t>승강설비 점검보수용역비 청구의 건(11월)|</t>
  </si>
  <si>
    <t>기계환경팀-9475|</t>
  </si>
  <si>
    <t>기계환경팀-9476|</t>
  </si>
  <si>
    <t>2016년 오염배출시설에 대한 자율 점검 실시 협조 요청|</t>
  </si>
  <si>
    <t>기계환경팀-9478|</t>
  </si>
  <si>
    <t>2016년도 소방시설 종합정밀점검 완료보고(2차)|</t>
  </si>
  <si>
    <t>기계환경팀-9480|</t>
  </si>
  <si>
    <t>2016년도 하반기 기계시설물 정기 하자검사 조치내역 보고|</t>
  </si>
  <si>
    <t>기계환경팀-9482|</t>
  </si>
  <si>
    <t>승강장안전문  점검일지(12.06)|</t>
  </si>
  <si>
    <t>기계환경팀-9483|</t>
  </si>
  <si>
    <t>남광주 EL-2호기 개선공사 관련 착공계 제출의 건|</t>
  </si>
  <si>
    <t>기계환경팀-9484|</t>
  </si>
  <si>
    <t>취약개소 점검기록부(12/06)|</t>
  </si>
  <si>
    <t>기계환경팀-9485|</t>
  </si>
  <si>
    <t>기계환경팀-9486|</t>
  </si>
  <si>
    <t>자동제어설비 점검일지(12/6)|</t>
  </si>
  <si>
    <t>기계환경팀-9487|</t>
  </si>
  <si>
    <t>본선 배수설비 점검일지(12.06)|</t>
  </si>
  <si>
    <t>기계환경팀-9493|</t>
  </si>
  <si>
    <t>취약개소 점검기록부(12.06)|</t>
  </si>
  <si>
    <t>기계환경팀-9497|</t>
  </si>
  <si>
    <t>축소실 출입 요청서 (12.07)|</t>
  </si>
  <si>
    <t>기계환경팀-9498|</t>
  </si>
  <si>
    <t>기계환경팀-9500|</t>
  </si>
  <si>
    <t>[회계-지출]기계환경팀 운영 소모품 구입|</t>
  </si>
  <si>
    <t>기계환경팀-9504|</t>
  </si>
  <si>
    <t>광주도시철도 스크린도어 설치사업 완료보고|</t>
  </si>
  <si>
    <t>기계환경팀-9505|</t>
  </si>
  <si>
    <t>기계환경팀-9507|</t>
  </si>
  <si>
    <t>도산역 좌측기계실 수전 배관 누수 조치결과 보고|</t>
  </si>
  <si>
    <t>기계환경팀-9508|</t>
  </si>
  <si>
    <t>[발주-소액]기계환경팀 현장유지보수 소모품 구입|</t>
  </si>
  <si>
    <t>기계환경팀-9509|</t>
  </si>
  <si>
    <t>1호선 1구간 단독정화조 청소 완료보고|</t>
  </si>
  <si>
    <t>기계환경팀-9510|</t>
  </si>
  <si>
    <t>물품등록 신규 신청(보조대)|</t>
  </si>
  <si>
    <t>기계환경팀-9511|</t>
  </si>
  <si>
    <t>기계환경팀-9512|</t>
  </si>
  <si>
    <t>남광주역 승강설비 개선공사 관련 업무 협의|</t>
  </si>
  <si>
    <t>기계환경팀-9513|</t>
  </si>
  <si>
    <t>기계설비 시설물 유지보수를 위한 물품청구(기계-1612070006)|</t>
  </si>
  <si>
    <t>기계환경팀-9514|</t>
  </si>
  <si>
    <t>기계환경팀-9515|</t>
  </si>
  <si>
    <t>기계환경팀-9518|</t>
  </si>
  <si>
    <t>기계환경팀-9521|</t>
  </si>
  <si>
    <t>기계환경팀-9522|</t>
  </si>
  <si>
    <t>승강장안전문  점검일지(12.07)|</t>
  </si>
  <si>
    <t>기계환경팀-9523|</t>
  </si>
  <si>
    <t>취약개소 점검기록부(12/07)|</t>
  </si>
  <si>
    <t>기계환경팀-9524|</t>
  </si>
  <si>
    <t>본선환기실 점검일지(12/07)|</t>
  </si>
  <si>
    <t>기계환경팀-9525|</t>
  </si>
  <si>
    <t>축소실 출입 요청서 (12.08)|</t>
  </si>
  <si>
    <t>기계환경팀-9527|</t>
  </si>
  <si>
    <t>본선 배수설비 점검일지(12.07)|</t>
  </si>
  <si>
    <t>기계환경팀-9539|</t>
  </si>
  <si>
    <t>[회계-지출]광주도시철도 1호선 승강설비 점검보수용역(2016년 11월)|</t>
  </si>
  <si>
    <t>기계환경팀-9540|</t>
  </si>
  <si>
    <t>승강장 안전문 안전삼각대 설치|</t>
  </si>
  <si>
    <t>기계환경팀-9541|</t>
  </si>
  <si>
    <t>[검수-물품]자동제어용 통신중계장치 수리|</t>
  </si>
  <si>
    <t>기계환경팀-9542|</t>
  </si>
  <si>
    <t>[검수-소액]기계환경팀 현장유지보수 소모품 구입|</t>
  </si>
  <si>
    <t>기계환경팀-9545|</t>
  </si>
  <si>
    <t>일·가정 양립 지원을 위한 재무교육 참여 명단 제출|</t>
  </si>
  <si>
    <t>기계환경팀-9546|</t>
  </si>
  <si>
    <t>물품등록 신규 신청(보조대2개)|</t>
  </si>
  <si>
    <t>기계환경팀-9547|</t>
  </si>
  <si>
    <t>12월 친절서비스교육 실시|</t>
  </si>
  <si>
    <t>기계환경팀-9549|</t>
  </si>
  <si>
    <t>하반기 보안 및 안보교육 실시|</t>
  </si>
  <si>
    <t>기계환경팀-9550|</t>
  </si>
  <si>
    <t>[회계-지출]12월 승강기 안전캠페인 실시 논의|</t>
  </si>
  <si>
    <t>기계환경팀-9555|</t>
  </si>
  <si>
    <t>[회계-지출]역사 비데 수리|</t>
  </si>
  <si>
    <t>기계환경팀-9556|</t>
  </si>
  <si>
    <t>2017년 고객만족경영혁신관련 CS전략과제 도출체계도 및 세부실행계획 제출|</t>
  </si>
  <si>
    <t>기계환경팀-9561|</t>
  </si>
  <si>
    <t>[회계-지출]용산차량기지 기관사 침실관련 자동제어 설비 설치|</t>
  </si>
  <si>
    <t>기계환경팀-9562|</t>
  </si>
  <si>
    <t>취약개소 점검기록부(12/08)|</t>
  </si>
  <si>
    <t>기계환경팀-9563|</t>
  </si>
  <si>
    <t>소방시설 점검일지(12/8)|</t>
  </si>
  <si>
    <t>기계환경팀-9564|</t>
  </si>
  <si>
    <t>승강장안전문  점검일지(12.08)|</t>
  </si>
  <si>
    <t>기계환경팀-9566|</t>
  </si>
  <si>
    <t>본선 배수설비 점검일지(12.08)|</t>
  </si>
  <si>
    <t>기계환경팀-9568|</t>
  </si>
  <si>
    <t>본선 살수 점검일지(12.08)|</t>
  </si>
  <si>
    <t>기계환경팀-9569|</t>
  </si>
  <si>
    <t>축소실 출입 요청서 (12.09)|</t>
  </si>
  <si>
    <t>기계환경팀-9577|</t>
  </si>
  <si>
    <t>축소실 출입 요청승인서(16.12.09)|</t>
  </si>
  <si>
    <t>기계환경팀-9578|</t>
  </si>
  <si>
    <t>정보보안 교육 실시|</t>
  </si>
  <si>
    <t>기계환경팀-9581|</t>
  </si>
  <si>
    <t>기술본부장 현장 방문 결과 제출|</t>
  </si>
  <si>
    <t>기계환경팀-9582|</t>
  </si>
  <si>
    <t>기계환경팀-9584|</t>
  </si>
  <si>
    <t>기계환경팀-9587|</t>
  </si>
  <si>
    <t>기계환경팀 12월 직무교육 실시|</t>
  </si>
  <si>
    <t>기계환경팀-9589|</t>
  </si>
  <si>
    <t>기계설비 유지보수를 위한 물품 청구(기계-1612090001)|</t>
  </si>
  <si>
    <t>기계환경팀-9590|</t>
  </si>
  <si>
    <t>2016년 인사우대자 우수직원 추천|</t>
  </si>
  <si>
    <t>기계환경팀-9592|</t>
  </si>
  <si>
    <t>기계환경팀-9593|</t>
  </si>
  <si>
    <t>기계환경팀-9594|</t>
  </si>
  <si>
    <t>기계환경팀-9595|</t>
  </si>
  <si>
    <t>문화전당역 E/L-3호기 외부도어 유리 교체완료 보고|</t>
  </si>
  <si>
    <t>기계환경팀-9597|</t>
  </si>
  <si>
    <t>[발주-MRO]승강장 안전문 안전삼각대 구매|</t>
  </si>
  <si>
    <t>기계환경팀-9598|</t>
  </si>
  <si>
    <t>[발주-소액]본사사옥 4층 남자화장실 비데 수리|</t>
  </si>
  <si>
    <t>기계환경팀-9600|</t>
  </si>
  <si>
    <t>승강장안전문  점검일지(12.09)|</t>
  </si>
  <si>
    <t>기계환경팀-9601|</t>
  </si>
  <si>
    <t>철도안전관리체계 정기검사 지적사항 전수조사 결과 보고|</t>
  </si>
  <si>
    <t>기계환경팀-9604|</t>
  </si>
  <si>
    <t>취약개소 점검기록부(12/09)|</t>
  </si>
  <si>
    <t>기계환경팀-9607|</t>
  </si>
  <si>
    <t>기계환경팀-9608|</t>
  </si>
  <si>
    <t>역사 위생설비 점검일지(12/9)|</t>
  </si>
  <si>
    <t>기계환경팀-9609|</t>
  </si>
  <si>
    <t>본선터널구간 화재감지기 점검 관련 야간근무 계획 변경 보고|</t>
  </si>
  <si>
    <t>기계환경팀-9612|</t>
  </si>
  <si>
    <t>본선 살수 점검일지(12.09)|</t>
  </si>
  <si>
    <t>기계환경팀-9614|</t>
  </si>
  <si>
    <t>취약개소 점검기록부(12.09)|</t>
  </si>
  <si>
    <t>기계환경팀-9615|</t>
  </si>
  <si>
    <t>본선 배수설비 점검일지(12.09)|</t>
  </si>
  <si>
    <t>기계환경팀-9616|</t>
  </si>
  <si>
    <t>비상방수문 점검일지(2016.12.10)|</t>
  </si>
  <si>
    <t>기계환경팀-9617|</t>
  </si>
  <si>
    <t>취약개소 점검기록부(12.10)|</t>
  </si>
  <si>
    <t>기계환경팀-9618|</t>
  </si>
  <si>
    <t>본선 살수 점검일지(12.11)|</t>
  </si>
  <si>
    <t>기계환경팀-9619|</t>
  </si>
  <si>
    <t>본선 배수설비 점검일지(12.11)|</t>
  </si>
  <si>
    <t>기계환경팀-9620|</t>
  </si>
  <si>
    <t>축소실 출입 요청서 (12.12)|</t>
  </si>
  <si>
    <t>기계환경팀-9624|</t>
  </si>
  <si>
    <t>멘토링 및 역 멘토링제 중간보고(3차)|</t>
  </si>
  <si>
    <t>기계환경팀-9627|</t>
  </si>
  <si>
    <t>2016.12월 자금운영계획(기계환경팀)|</t>
  </si>
  <si>
    <t>기계환경팀-9628|</t>
  </si>
  <si>
    <t>4분기 자체 청렴교육 실시|</t>
  </si>
  <si>
    <t>기계환경팀-9630|</t>
  </si>
  <si>
    <t>4분기 자체 청렴교육 실시결과(용산분소)|</t>
  </si>
  <si>
    <t>기계환경팀-9631|</t>
  </si>
  <si>
    <t>기계환경팀-9632|</t>
  </si>
  <si>
    <t>소방안전교육 실시(용산분소)|</t>
  </si>
  <si>
    <t>기계환경팀-9633|</t>
  </si>
  <si>
    <t>정보보안교육(용산분소)|</t>
  </si>
  <si>
    <t>기계환경팀-9634|</t>
  </si>
  <si>
    <t>하반기 안보교육(용산분소)|</t>
  </si>
  <si>
    <t>기계환경팀-9636|</t>
  </si>
  <si>
    <t>광주도시철도공사 소방시설 작동기능점검 실시결과 보고서(12월)|</t>
  </si>
  <si>
    <t>기계환경팀-9638|</t>
  </si>
  <si>
    <t>기계환경팀 12월 안전보건교육 실시|</t>
  </si>
  <si>
    <t>기계환경팀-9642|</t>
  </si>
  <si>
    <t>공기질 자동측정장비 구매설치 하자 만료검사 시행통보|</t>
  </si>
  <si>
    <t>기계환경팀-9643|</t>
  </si>
  <si>
    <t>수경시설 제도시행에 따른 업무협조 요청|</t>
  </si>
  <si>
    <t>기계환경팀-9655|</t>
  </si>
  <si>
    <t>승강장안전문  점검일지(12.12)|</t>
  </si>
  <si>
    <t>기계환경팀-9656|</t>
  </si>
  <si>
    <t>국토교통부 불시 점검에 따른 개인별 임무카드 개선 실시|</t>
  </si>
  <si>
    <t>기계환경팀-9657|</t>
  </si>
  <si>
    <t>공조설비 점검일지(12/12)|</t>
  </si>
  <si>
    <t>기계환경팀-9658|</t>
  </si>
  <si>
    <t>취약개소 점검기록부(12/12)|</t>
  </si>
  <si>
    <t>기계환경팀-9659|</t>
  </si>
  <si>
    <t>기계환경팀-9660|</t>
  </si>
  <si>
    <t>본선 배수설비 점검일지(12.12)|</t>
  </si>
  <si>
    <t>기계환경팀-9661|</t>
  </si>
  <si>
    <t>본선 살수 점검일지(12.12)|</t>
  </si>
  <si>
    <t>기계환경팀-9662|</t>
  </si>
  <si>
    <t>축소실 출입 요청서 (12.13)|</t>
  </si>
  <si>
    <t>기계환경팀-9664|</t>
  </si>
  <si>
    <t>기계환경팀-9667|</t>
  </si>
  <si>
    <t>[검수-MRO]4분기 역사 공조기용 필터 교체|</t>
  </si>
  <si>
    <t>기계환경팀-9668|</t>
  </si>
  <si>
    <t>기계환경팀-9669|</t>
  </si>
  <si>
    <t>기계환경팀-9670|</t>
  </si>
  <si>
    <t>4분기 재난 및 테러 대비 교육 실시|</t>
  </si>
  <si>
    <t>기계환경팀-9672|</t>
  </si>
  <si>
    <t>[기성조서-용역]2016년 광주도시철도1호선 소방시설 종합정밀점검 용역|</t>
  </si>
  <si>
    <t>기계환경팀-9675|</t>
  </si>
  <si>
    <t>[회계-지출]남광주역 승강설비 개선공사 관련 업무 협의|</t>
  </si>
  <si>
    <t>기계환경팀-9678|</t>
  </si>
  <si>
    <t>[회계-지출]기계환경팀 현장유지보수 소모품 구입|</t>
  </si>
  <si>
    <t>기계환경팀-9679|</t>
  </si>
  <si>
    <t>화정역 E/L-1호기 카운터도르래 상태 보고|</t>
  </si>
  <si>
    <t>기계환경팀-9680|</t>
  </si>
  <si>
    <t>자동제어 업무협의 출장 계획보고|</t>
  </si>
  <si>
    <t>기계환경팀-9683|</t>
  </si>
  <si>
    <t>자동제어 시스템 개보수 공사 관련 업무협의 요청|</t>
  </si>
  <si>
    <t>기계환경팀-9684|</t>
  </si>
  <si>
    <t>기계설비 시설물 유지보수를 위한 물품 청구(기계-1612130001)|</t>
  </si>
  <si>
    <t>기계환경팀-9687|</t>
  </si>
  <si>
    <t>자동제어설비 점검일지(12/13)|</t>
  </si>
  <si>
    <t>기계환경팀-9696|</t>
  </si>
  <si>
    <t>취약개소 점검기록부(12/13)|</t>
  </si>
  <si>
    <t>기계환경팀-9697|</t>
  </si>
  <si>
    <t>승강장안전문  점검일지(12.13)|</t>
  </si>
  <si>
    <t>기계환경팀-9699|</t>
  </si>
  <si>
    <t>본선배수설비 점검일지(12.13)|</t>
  </si>
  <si>
    <t>기계환경팀-9702|</t>
  </si>
  <si>
    <t>본선 살수 점검일지(12.13)|</t>
  </si>
  <si>
    <t>기계환경팀-9703|</t>
  </si>
  <si>
    <t>취약개소 점검기록부(12.13)|</t>
  </si>
  <si>
    <t>기계환경팀-9704|</t>
  </si>
  <si>
    <t>기계환경팀-9705|</t>
  </si>
  <si>
    <t>2017년도 광주도시철도 1호선 승강설비 점검보수용역 시행에 따른 부서의견 조회|</t>
  </si>
  <si>
    <t>기계환경팀-9706|</t>
  </si>
  <si>
    <t>[발주-소액]기계환경팀 용산분소 생수 구입|</t>
  </si>
  <si>
    <t>기계환경팀-9708|</t>
  </si>
  <si>
    <t>[검수-소액]본사사옥 4층 남자화장실 비데 수리|</t>
  </si>
  <si>
    <t>기계환경팀-9710|</t>
  </si>
  <si>
    <t>[감독조서-용역]2016년 광주도시철도1호선 소방시설 종합정밀점검 용역|</t>
  </si>
  <si>
    <t>기계환경팀-9711|</t>
  </si>
  <si>
    <t>[발주-소액]역사 공기호흡기 보관 케이스 수리|</t>
  </si>
  <si>
    <t>기계환경팀-9712|</t>
  </si>
  <si>
    <t>[검수-소액]기계환경팀 용산분소 생수 구입|</t>
  </si>
  <si>
    <t>기계환경팀-9714|</t>
  </si>
  <si>
    <t>[검수-소액]역사 공기호흡기 보관 케이스 수리|</t>
  </si>
  <si>
    <t>기계환경팀-9715|</t>
  </si>
  <si>
    <t>2016년 하반기 자체 소방교육 실시 결과 제출|</t>
  </si>
  <si>
    <t>기계환경팀-9716|</t>
  </si>
  <si>
    <t>실제 관리부서로 관리전환(본사 구내식당)|</t>
  </si>
  <si>
    <t>기계환경팀-9718|</t>
  </si>
  <si>
    <t>변전실/전기실 화재감지기 점검 및 청소 야간근무 계획|</t>
  </si>
  <si>
    <t>기계환경팀-9719|</t>
  </si>
  <si>
    <t>변전실 및 전기실 감지기 청소에 따른 업무협조|</t>
  </si>
  <si>
    <t>기계환경팀-9721|</t>
  </si>
  <si>
    <t>[검수-소액]승강장안전문 행선안내스티커 수정|</t>
  </si>
  <si>
    <t>기계환경팀-9722|</t>
  </si>
  <si>
    <t>기계환경팀-9723|</t>
  </si>
  <si>
    <t>수경시설 현황 제출|</t>
  </si>
  <si>
    <t>기계환경팀-9726|</t>
  </si>
  <si>
    <t>본선환기실 점검일지(12/14)|</t>
  </si>
  <si>
    <t>기계환경팀-9727|</t>
  </si>
  <si>
    <t>취약개소 점검기록부(12/14)|</t>
  </si>
  <si>
    <t>기계환경팀-9728|</t>
  </si>
  <si>
    <t>승강장안전문  점검일지(12.14)|</t>
  </si>
  <si>
    <t>기계환경팀-9731|</t>
  </si>
  <si>
    <t>본선 배수설비 점검일지(12.14)|</t>
  </si>
  <si>
    <t>기계환경팀-9733|</t>
  </si>
  <si>
    <t>본선 살수 점검일지(12.14)|</t>
  </si>
  <si>
    <t>기계환경팀-9734|</t>
  </si>
  <si>
    <t>기계환경팀-9737|</t>
  </si>
  <si>
    <t>[회계-지출]기계환경팀 12월 관내출장 여비 집행|</t>
  </si>
  <si>
    <t>기계환경팀-9739|</t>
  </si>
  <si>
    <t>정보 보안 교육 실시|</t>
  </si>
  <si>
    <t>기계환경팀-9740|</t>
  </si>
  <si>
    <t>기계환경팀 정보보안 교육 실시 결과 제출|</t>
  </si>
  <si>
    <t>기계환경팀-9741|</t>
  </si>
  <si>
    <t>4분기 자체청렴교육 실시 결과(마륵분소)|</t>
  </si>
  <si>
    <t>기계환경팀-9743|</t>
  </si>
  <si>
    <t>[회계-지출]자동제어 업무협의 출장 여비 집행|</t>
  </si>
  <si>
    <t>기계환경팀-9744|</t>
  </si>
  <si>
    <t>[회계-지출]4분기 역사 공조기용 필터 교체|</t>
  </si>
  <si>
    <t>기계환경팀-9745|</t>
  </si>
  <si>
    <t>[회계-지출]역사 정화조 청소대금 수수료(농성역등 3개역)|</t>
  </si>
  <si>
    <t>기계환경팀-9746|</t>
  </si>
  <si>
    <t>[회계-지출]역사 정화조 청소대금 수수료(돌고개역)|</t>
  </si>
  <si>
    <t>기계환경팀-9747|</t>
  </si>
  <si>
    <t>[회계-지출]역사 정화조 청소대금 수수료(금남로4가역 등 4개역)|</t>
  </si>
  <si>
    <t>기계환경팀-9748|</t>
  </si>
  <si>
    <t>[회계-지출]역사 정화조 청소대금 수수료(금남로5가)|</t>
  </si>
  <si>
    <t>기계환경팀-9749|</t>
  </si>
  <si>
    <t>4분기 자체 청렴교육 실시 결과 제출|</t>
  </si>
  <si>
    <t>기계환경팀-9751|</t>
  </si>
  <si>
    <t>기계환경팀-9756|</t>
  </si>
  <si>
    <t>기계환경팀-9758|</t>
  </si>
  <si>
    <t>기계환경팀-9759|</t>
  </si>
  <si>
    <t>기계환경팀-9763|</t>
  </si>
  <si>
    <t>승강장안전문  점검일지(12.15)|</t>
  </si>
  <si>
    <t>기계환경팀-9765|</t>
  </si>
  <si>
    <t>취약개소 점검기록부(12/15)|</t>
  </si>
  <si>
    <t>기계환경팀-9766|</t>
  </si>
  <si>
    <t>소방시설 점검일지(12/)|</t>
  </si>
  <si>
    <t>기계환경팀-9768|</t>
  </si>
  <si>
    <t>공기질 자동측정장비 구매설치 하자 만료검사 결과 보고|</t>
  </si>
  <si>
    <t>기계환경팀-9769|</t>
  </si>
  <si>
    <t>공기질 측정설비 분해점검 결과 보고|</t>
  </si>
  <si>
    <t>기계환경팀-9770|</t>
  </si>
  <si>
    <t>축소실 출입 요청승인서(16.12.16)|</t>
  </si>
  <si>
    <t>기계환경팀-9776|</t>
  </si>
  <si>
    <t>본선 배수설비 점검일지(12.15)|</t>
  </si>
  <si>
    <t>기계환경팀-9778|</t>
  </si>
  <si>
    <t>2016년 하반기 공기질 측정설비 분해점검 결과 보고|</t>
  </si>
  <si>
    <t>기계환경팀-9784|</t>
  </si>
  <si>
    <t>12월 직무교육 실시(용산분소)|</t>
  </si>
  <si>
    <t>기계환경팀-9786|</t>
  </si>
  <si>
    <t>12월 안전보건교육 실시(용산분소)|</t>
  </si>
  <si>
    <t>기계환경팀-9787|</t>
  </si>
  <si>
    <t>[검수-소액]공기질 측정설비 분해정비|</t>
  </si>
  <si>
    <t>기계환경팀-9792|</t>
  </si>
  <si>
    <t>2016년 정기 재물조사반 편성표 제출|</t>
  </si>
  <si>
    <t>기계환경팀-9795|</t>
  </si>
  <si>
    <t>기계환경팀-9796|</t>
  </si>
  <si>
    <t>재난관리 평가 지표담당자 명단 제출|</t>
  </si>
  <si>
    <t>기계환경팀-9798|</t>
  </si>
  <si>
    <t>에스컬레이터 핸드레일 구동장치 및 체인류 교체관련 협조요청|</t>
  </si>
  <si>
    <t>기계환경팀-9800|</t>
  </si>
  <si>
    <t>기계환경팀-9801|</t>
  </si>
  <si>
    <t>[발주-소액]기계환경팀 전산 소모품 구입|</t>
  </si>
  <si>
    <t>기계환경팀-9804|</t>
  </si>
  <si>
    <t>[발주-소액]기계환경팀 마륵분소 프린터 수리|</t>
  </si>
  <si>
    <t>기계환경팀-9805|</t>
  </si>
  <si>
    <t>승강장안전문  점검일지(12.16)|</t>
  </si>
  <si>
    <t>기계환경팀-9806|</t>
  </si>
  <si>
    <t>역사 위생설비 점검일지(12/16)|</t>
  </si>
  <si>
    <t>기계환경팀-9807|</t>
  </si>
  <si>
    <t>취약개소 점검기록부(12/16)|</t>
  </si>
  <si>
    <t>기계환경팀-9808|</t>
  </si>
  <si>
    <t>취약개소 점검기록부(12.16)|</t>
  </si>
  <si>
    <t>기계환경팀-9812|</t>
  </si>
  <si>
    <t>본선 배수설비 점검일지(12.16)|</t>
  </si>
  <si>
    <t>기계환경팀-9813|</t>
  </si>
  <si>
    <t>본선 살수 점검일지(12.16)|</t>
  </si>
  <si>
    <t>기계환경팀-9814|</t>
  </si>
  <si>
    <t>비상방수문 점검일지(12.17)|</t>
  </si>
  <si>
    <t>기계환경팀-9816|</t>
  </si>
  <si>
    <t>취약개소 점검기록부(12.17)|</t>
  </si>
  <si>
    <t>기계환경팀-9817|</t>
  </si>
  <si>
    <t>본선 살수 점검일지(12.17)|</t>
  </si>
  <si>
    <t>기계환경팀-9818|</t>
  </si>
  <si>
    <t>본선 배수설비 점검일지(12.18)|</t>
  </si>
  <si>
    <t>기계환경팀-9819|</t>
  </si>
  <si>
    <t>[회계-지출]지하역사 공기질 감시시스템 통신비 집행(12월)|</t>
  </si>
  <si>
    <t>기계환경팀-9825|</t>
  </si>
  <si>
    <t>[회계-지출]승강장안전문 행선안내스티커 수정|</t>
  </si>
  <si>
    <t>기계환경팀-9826|</t>
  </si>
  <si>
    <t>하반기 보안 및 안보교육(마륵분소)|</t>
  </si>
  <si>
    <t>기계환경팀-9827|</t>
  </si>
  <si>
    <t>[검수-소액]기계환경팀 마륵분소 프린터 수리|</t>
  </si>
  <si>
    <t>기계환경팀-9830|</t>
  </si>
  <si>
    <t>[검수-소액]기계환경팀 전산 소모품 구입|</t>
  </si>
  <si>
    <t>기계환경팀-9831|</t>
  </si>
  <si>
    <t>2016년 오염배출시설에 대한 자율 점검 결과 보고|</t>
  </si>
  <si>
    <t>기계환경팀-9832|</t>
  </si>
  <si>
    <t>4/4분기 재난 및 테러교육(마륵분소)|</t>
  </si>
  <si>
    <t>기계환경팀-9833|</t>
  </si>
  <si>
    <t>2017년 재난관리계획 제출|</t>
  </si>
  <si>
    <t>기계환경팀-9834|</t>
  </si>
  <si>
    <t>자동제어 업무협의 출장결과 보고|</t>
  </si>
  <si>
    <t>기계환경팀-9835|</t>
  </si>
  <si>
    <t>철도안전관리체계 정기검사에 따른 점검결과 보고|</t>
  </si>
  <si>
    <t>기계환경팀-9836|</t>
  </si>
  <si>
    <t>[검수-소액]문화전당역 E/L-3호기 도어유리 교체|</t>
  </si>
  <si>
    <t>기계환경팀-9847|</t>
  </si>
  <si>
    <t>2016년 자율점검 결과 보고서 제출|</t>
  </si>
  <si>
    <t>기계환경팀-9851|</t>
  </si>
  <si>
    <t>[기성조서-공사]역사 집수정 환기설비 설치공사|</t>
  </si>
  <si>
    <t>기계환경팀-9852|</t>
  </si>
  <si>
    <t>[감독조서-공사]역사 집수정 환기설비 설치공사|</t>
  </si>
  <si>
    <t>기계환경팀-9853|</t>
  </si>
  <si>
    <t>철도위험도 분석 및 평가결과에 따른 승강장 안전문 안전대책 수립|</t>
  </si>
  <si>
    <t>기계환경팀-9855|</t>
  </si>
  <si>
    <t>기계설비 점검일지 변경등록 요청|</t>
  </si>
  <si>
    <t>기계환경팀-9857|</t>
  </si>
  <si>
    <t>철도 위험도 분석에 따른 안전대책 제출|</t>
  </si>
  <si>
    <t>기계환경팀-9858|</t>
  </si>
  <si>
    <t>공사 준공검사 조서 및 감독조서 송부|</t>
  </si>
  <si>
    <t>기계환경팀-9860|</t>
  </si>
  <si>
    <t>광주도시철도 스크린도어 안전대책 및 추진계획 제출|</t>
  </si>
  <si>
    <t>기계환경팀-9862|</t>
  </si>
  <si>
    <t>[발주-소액]화정역 E/L-1호기 카운터 도르래 축 정비 및 베어링 교체|</t>
  </si>
  <si>
    <t>기계환경팀-9863|</t>
  </si>
  <si>
    <t>승강장안전문  점검일지(12.19)|</t>
  </si>
  <si>
    <t>기계환경팀-9864|</t>
  </si>
  <si>
    <t>공조설비 점검일지(12/19)|</t>
  </si>
  <si>
    <t>기계환경팀-9865|</t>
  </si>
  <si>
    <t>취약개소 점검기록부(12/19)|</t>
  </si>
  <si>
    <t>기계환경팀-9866|</t>
  </si>
  <si>
    <t>[회계-지출]기계환경팀 용산분소 12월 급량비 집행|</t>
  </si>
  <si>
    <t>기계환경팀-9869|</t>
  </si>
  <si>
    <t>본선 배수설비 점검일지(12.19)|</t>
  </si>
  <si>
    <t>기계환경팀-9870|</t>
  </si>
  <si>
    <t>본선 살수 점검일지(12.19)|</t>
  </si>
  <si>
    <t>기계환경팀-9871|</t>
  </si>
  <si>
    <t>기계환경팀-9872|</t>
  </si>
  <si>
    <t>2016년 4분기 안전보건협의체 합동점검 일정 통보|</t>
  </si>
  <si>
    <t>기계환경팀-9873|</t>
  </si>
  <si>
    <t>기계환경팀-9874|</t>
  </si>
  <si>
    <t>12월 친절서비스 교육(용산분소)|</t>
  </si>
  <si>
    <t>기계환경팀-9876|</t>
  </si>
  <si>
    <t>12월 직무교육(기간제근로자)|</t>
  </si>
  <si>
    <t>기계환경팀-9877|</t>
  </si>
  <si>
    <t>역사 소방설비시설물 역무원 교육 실시 결과보고(4/4분기)|</t>
  </si>
  <si>
    <t>기계환경팀-9878|</t>
  </si>
  <si>
    <t>기계환경팀-9879|</t>
  </si>
  <si>
    <t>본선환기실 화재감지기 점검 및 청소 실시 결과보고(하반기)|</t>
  </si>
  <si>
    <t>기계환경팀-9883|</t>
  </si>
  <si>
    <t>기계환경팀-9893|</t>
  </si>
  <si>
    <t>기계환경팀-9894|</t>
  </si>
  <si>
    <t>기계환경팀-9895|</t>
  </si>
  <si>
    <t>기계환경팀-9896|</t>
  </si>
  <si>
    <t>2016년도 사업비 이월예산 등록 및 제출|</t>
  </si>
  <si>
    <t>기계환경팀-9897|</t>
  </si>
  <si>
    <t>1호선 승강설비 점검보수 용역 사업 이월|</t>
  </si>
  <si>
    <t>기계환경팀-9898|</t>
  </si>
  <si>
    <t>기계환경팀-9899|</t>
  </si>
  <si>
    <t>기계환경팀-9900|</t>
  </si>
  <si>
    <t>[납품지시-단가]기계환경팀 12월 침구류 세탁|</t>
  </si>
  <si>
    <t>기계환경팀-9902|</t>
  </si>
  <si>
    <t>[검수-단가]기계환경팀 12월 침구류 세탁|</t>
  </si>
  <si>
    <t>기계환경팀-9903|</t>
  </si>
  <si>
    <t>기계환경팀-9905|</t>
  </si>
  <si>
    <t>승강장안전문 점검일지(12.20)|</t>
  </si>
  <si>
    <t>기계환경팀-9910|</t>
  </si>
  <si>
    <t>자동제어설비 점검일지(12/20)|</t>
  </si>
  <si>
    <t>기계환경팀-9911|</t>
  </si>
  <si>
    <t>취약개소 점검기록부(12/20)|</t>
  </si>
  <si>
    <t>기계환경팀-9912|</t>
  </si>
  <si>
    <t>기계환경팀-9915|</t>
  </si>
  <si>
    <t>기계환경팀-9920|</t>
  </si>
  <si>
    <t>본선 배수설비 점검일지 (12. 20.)|</t>
  </si>
  <si>
    <t>기계환경팀-9927|</t>
  </si>
  <si>
    <t>취약개소 점검기록부(12.20)|</t>
  </si>
  <si>
    <t>기계환경팀-9928|</t>
  </si>
  <si>
    <t>본선 살수 점검일지(12.20)|</t>
  </si>
  <si>
    <t>기계환경팀-9929|</t>
  </si>
  <si>
    <t>축소실 출입 요청 승인서(16.12.21)|</t>
  </si>
  <si>
    <t>기계환경팀-9930|</t>
  </si>
  <si>
    <t>공공데이터 포털 등제관련 데이터 제출|</t>
  </si>
  <si>
    <t>기계환경팀-9934|</t>
  </si>
  <si>
    <t>12월 사이버보안 진단의 날 점검표(마륵분소)|</t>
  </si>
  <si>
    <t>기계환경팀-9937|</t>
  </si>
  <si>
    <t>[발주-소액]역사 화장실 동양식변기 교체 등 위생설비 보수|</t>
  </si>
  <si>
    <t>기계환경팀-9940|</t>
  </si>
  <si>
    <t>[회계-지출]기계환경팀 11월 법인카드 정산|</t>
  </si>
  <si>
    <t>기계환경팀-9943|</t>
  </si>
  <si>
    <t>12월 사이버보안 진단의 날 점검표(용산분소)|</t>
  </si>
  <si>
    <t>기계환경팀-9949|</t>
  </si>
  <si>
    <t>본선환기실 점검일지(12/21)|</t>
  </si>
  <si>
    <t>기계환경팀-9951|</t>
  </si>
  <si>
    <t>지정폐기물(폐유액상) 처리결과 보고|</t>
  </si>
  <si>
    <t>기계환경팀-9952|</t>
  </si>
  <si>
    <t>기계환경팀-9953|</t>
  </si>
  <si>
    <t>승강장안전문 점검일지(12.21)|</t>
  </si>
  <si>
    <t>기계환경팀-9954|</t>
  </si>
  <si>
    <t>취약개소 점검기록부(12/21)|</t>
  </si>
  <si>
    <t>기계환경팀-9955|</t>
  </si>
  <si>
    <t>기계환경팀 12월 사이버보안 진단의 날 점검표 제출|</t>
  </si>
  <si>
    <t>기계환경팀-9956|</t>
  </si>
  <si>
    <t>남광주역 E/L-2호기 개선공사 일정에 따른 협조요청|</t>
  </si>
  <si>
    <t>기계환경팀-9957|</t>
  </si>
  <si>
    <t>기계환경팀-9959|</t>
  </si>
  <si>
    <t>기계환경팀-9960|</t>
  </si>
  <si>
    <t>본선 배수설비 점검일지(12.21)|</t>
  </si>
  <si>
    <t>기계환경팀-9964|</t>
  </si>
  <si>
    <t>본선 살수 점검일지(12.21)|</t>
  </si>
  <si>
    <t>기계환경팀-9965|</t>
  </si>
  <si>
    <t>축소실 출입 요청.승인서(16.12.22)|</t>
  </si>
  <si>
    <t>기계환경팀-9969|</t>
  </si>
  <si>
    <t>[검수-소액]역사 화장실 동양식변기 교체 등 위생설비 보수|</t>
  </si>
  <si>
    <t>기계환경팀-9970|</t>
  </si>
  <si>
    <t>기계환경팀-9973|</t>
  </si>
  <si>
    <t>폐축전지 매각 단가계약 보증금 반환 협조 요청|</t>
  </si>
  <si>
    <t>기계환경팀-9974|</t>
  </si>
  <si>
    <t>국토교통부 불시 점검에 따른 지적사항 조치 실적 제출|</t>
  </si>
  <si>
    <t>기계환경팀-9975|</t>
  </si>
  <si>
    <t>지정폐기물 처리를 위한 예산 조정 신청|</t>
  </si>
  <si>
    <t>기계환경팀-9976|</t>
  </si>
  <si>
    <t>기계환경팀-9977|</t>
  </si>
  <si>
    <t>기계환경팀-9978|</t>
  </si>
  <si>
    <t>[회계-지출]기계환경팀 마륵분소 12월 급량비 집행|</t>
  </si>
  <si>
    <t>기계환경팀-9982|</t>
  </si>
  <si>
    <t>[회계-지출]기계환경팀 12월 침구류 세탁|</t>
  </si>
  <si>
    <t>기계환경팀-9983|</t>
  </si>
  <si>
    <t>[회계-지출]문화전당역 E/L-3호기 도어유리 교체|</t>
  </si>
  <si>
    <t>기계환경팀-9984|</t>
  </si>
  <si>
    <t>[회계-지출]기계환경팀 12월 정수기 요금 납부|</t>
  </si>
  <si>
    <t>기계환경팀-9985|</t>
  </si>
  <si>
    <t>기계환경팀-9986|</t>
  </si>
  <si>
    <t>[회계-지출]지역에너지 융복합사업 실시간 감시용 통신비(12월)|</t>
  </si>
  <si>
    <t>기계환경팀-9987|</t>
  </si>
  <si>
    <t>12월 친절서비스교육(마륵분소)|</t>
  </si>
  <si>
    <t>기계환경팀-9989|</t>
  </si>
  <si>
    <t>승강장안전문(PSD) 안전삼각대 자재 검수 보고|</t>
  </si>
  <si>
    <t>기계환경팀-9990|</t>
  </si>
  <si>
    <t>12월 직무교육(마륵분소)|</t>
  </si>
  <si>
    <t>기계환경팀-9992|</t>
  </si>
  <si>
    <t>12월 정기안전 보건교육(마륵분소)|</t>
  </si>
  <si>
    <t>기계환경팀-9994|</t>
  </si>
  <si>
    <t>화정역 E/L-1호기 카운터도르래 축 정비 및 베어링 교체완료 보고|</t>
  </si>
  <si>
    <t>기계환경팀-9995|</t>
  </si>
  <si>
    <t>2016년 정부 3.0평가 대비 실적보고서 제출|</t>
  </si>
  <si>
    <t>기계환경팀-9996|</t>
  </si>
  <si>
    <t>기계환경팀-9998|</t>
  </si>
  <si>
    <t>2016년 4/4 분기 비상대응훈련 결과 보고|</t>
  </si>
  <si>
    <t>기계환경팀-10001|</t>
  </si>
  <si>
    <t>기계환경팀-10002|</t>
  </si>
  <si>
    <t>승강장 안전문 종합제어반 기록장치 예비품 테스트 협조요청|</t>
  </si>
  <si>
    <t>기계환경팀-10003|</t>
  </si>
  <si>
    <t>[검수-MRO]승강장 안전문 안전삼감대 구매|</t>
  </si>
  <si>
    <t>기계환경팀-10004|</t>
  </si>
  <si>
    <t>2016년 12월 승강기 안전캠페인 실시계획 알림|</t>
  </si>
  <si>
    <t>기계환경팀-10005|</t>
  </si>
  <si>
    <t>[발주-소액]상무역, 화정역 장애인 화장실 비데 수리|</t>
  </si>
  <si>
    <t>기계환경팀-10010|</t>
  </si>
  <si>
    <t>기계환경팀-10011|</t>
  </si>
  <si>
    <t>1호선 1구간 시각경보기 자체 이설 결과 보고|</t>
  </si>
  <si>
    <t>기계환경팀-10016|</t>
  </si>
  <si>
    <t>소방시설 점검일지(12/22)|</t>
  </si>
  <si>
    <t>기계환경팀-10020|</t>
  </si>
  <si>
    <t>취약개소 점검기록부(12/22)|</t>
  </si>
  <si>
    <t>기계환경팀-10021|</t>
  </si>
  <si>
    <t>승강장안전문 점검일지(12.22)|</t>
  </si>
  <si>
    <t>기계환경팀-10027|</t>
  </si>
  <si>
    <t>12월중 취약개소 점검기록부(마륵분소)|</t>
  </si>
  <si>
    <t>기계환경팀-10030|</t>
  </si>
  <si>
    <t>본선 배수설비 점검일지 (12. 22.)|</t>
  </si>
  <si>
    <t>기계환경팀-10031|</t>
  </si>
  <si>
    <t>본선 살수 점검일지(12.22)|</t>
  </si>
  <si>
    <t>기계환경팀-10035|</t>
  </si>
  <si>
    <t>축소실 출입 요청승인서(16.12.23)|</t>
  </si>
  <si>
    <t>기계환경팀-10037|</t>
  </si>
  <si>
    <t>축소실 출입 요청 승인서(16.12.23)|</t>
  </si>
  <si>
    <t>기계환경팀-10038|</t>
  </si>
  <si>
    <t>[검수-소액]상무역, 화정역 장애인 화장실 비데 수리|</t>
  </si>
  <si>
    <t>기계환경팀-10039|</t>
  </si>
  <si>
    <t>기계환경팀 안전보건교육 평가 결과 보고|</t>
  </si>
  <si>
    <t>기계환경팀-10046|</t>
  </si>
  <si>
    <t>[발주-소액]기계환경팀 차류 등 구입|</t>
  </si>
  <si>
    <t>기계환경팀-10048|</t>
  </si>
  <si>
    <t>[검수-소액]기계환경팀 차류 등 구입|</t>
  </si>
  <si>
    <t>기계환경팀-10049|</t>
  </si>
  <si>
    <t>기계환경팀-10050|</t>
  </si>
  <si>
    <t>[검수-소액]화정역 E/L-1호기 카운터 도르래 축 정비 및 베어링 교체|</t>
  </si>
  <si>
    <t>기계환경팀-10052|</t>
  </si>
  <si>
    <t>2016년 소방시설 종합정밀점검결과 보고서 배부|</t>
  </si>
  <si>
    <t>기계환경팀-10053|</t>
  </si>
  <si>
    <t>기계환경팀-10054|</t>
  </si>
  <si>
    <t>기계환경팀-10059|</t>
  </si>
  <si>
    <t>[회계-지출]기계환경팀 전산 소모품 구입|</t>
  </si>
  <si>
    <t>기계환경팀-10060|</t>
  </si>
  <si>
    <t>[회계-지출]기계환경팀 마륵분소 프린터 수리|</t>
  </si>
  <si>
    <t>기계환경팀-10061|</t>
  </si>
  <si>
    <t>역사 위생설비 점검일지(12/23)|</t>
  </si>
  <si>
    <t>기계환경팀-10063|</t>
  </si>
  <si>
    <t>[회계-지출]역사 공기호흡기 보관 케이스 수리|</t>
  </si>
  <si>
    <t>기계환경팀-10066|</t>
  </si>
  <si>
    <t>[회계-지출]본사사옥 4층 남자화장실 비데 수리|</t>
  </si>
  <si>
    <t>기계환경팀-10067|</t>
  </si>
  <si>
    <t>[회계-지출]기계환경팀 용산분소 생수 구입|</t>
  </si>
  <si>
    <t>기계환경팀-10068|</t>
  </si>
  <si>
    <t>12월 역사 취약개소 점검기록부(12/23)|</t>
  </si>
  <si>
    <t>기계환경팀-10069|</t>
  </si>
  <si>
    <t>[회계-지출]역사 화장실 동양식 변기 교체 등 위생설비 보수|</t>
  </si>
  <si>
    <t>기계환경팀-10072|</t>
  </si>
  <si>
    <t>[회계-지출]공기질 측정설비 분해정비|</t>
  </si>
  <si>
    <t>기계환경팀-10073|</t>
  </si>
  <si>
    <t>[회계-지출]공기질 측정장비 정도검사비 지급|</t>
  </si>
  <si>
    <t>기계환경팀-10074|</t>
  </si>
  <si>
    <t>본선 살수 점검일지(12.25)|</t>
  </si>
  <si>
    <t>기계환경팀-10078|</t>
  </si>
  <si>
    <t>본선 배수설비 점검일지(12.25)|</t>
  </si>
  <si>
    <t>기계환경팀-10079|</t>
  </si>
  <si>
    <t>비상방수문 점검일지(12.24)|</t>
  </si>
  <si>
    <t>기계환경팀-10080|</t>
  </si>
  <si>
    <t>본선 살수 점검일지(12.24)|</t>
  </si>
  <si>
    <t>기계환경팀-10081|</t>
  </si>
  <si>
    <t>에스컬레이터 핸드레일 구동장치 및 체인류 교체(2차)완료 보고|</t>
  </si>
  <si>
    <t>기계환경팀-10082|</t>
  </si>
  <si>
    <t>취약개소 점검기록부(12.24)|</t>
  </si>
  <si>
    <t>기계환경팀-10083|</t>
  </si>
  <si>
    <t>본선 배수설비 점검일지(12.23)|</t>
  </si>
  <si>
    <t>기계환경팀-10084|</t>
  </si>
  <si>
    <t>승강장안전문 점검일지(12.23)|</t>
  </si>
  <si>
    <t>기계환경팀-10085|</t>
  </si>
  <si>
    <t>[회계-지출]승강장 안전문 안전삼각대 구매|</t>
  </si>
  <si>
    <t>기계환경팀-10086|</t>
  </si>
  <si>
    <t>기계환경팀-10087|</t>
  </si>
  <si>
    <t>축소실 출입 요청 승인서(16.12.26)|</t>
  </si>
  <si>
    <t>기계환경팀-10088|</t>
  </si>
  <si>
    <t>역사 공조계통 관리 강화를 위한 조치 결과 보고 (4/4분기)|</t>
  </si>
  <si>
    <t>기계환경팀-10089|</t>
  </si>
  <si>
    <t>2016년도 안전보건교육 평가결과 보고(용산분소)|</t>
  </si>
  <si>
    <t>기계환경팀-10090|</t>
  </si>
  <si>
    <t>[검수-물품]에스컬레이터 핸드레일 구동장치 및 체인류 교체(2차)|</t>
  </si>
  <si>
    <t>기계환경팀-10091|</t>
  </si>
  <si>
    <t>기계환경팀-10095|</t>
  </si>
  <si>
    <t>2017년 승강설비 점검보수용역 시행계획(안)|</t>
  </si>
  <si>
    <t>기계환경팀-10096|</t>
  </si>
  <si>
    <t>공기질 자동측정장비 구매설치 하자검사조서 및 하자보수 완료확인서 제출|</t>
  </si>
  <si>
    <t>기계환경팀-10097|</t>
  </si>
  <si>
    <t>기계설비시설물 점검정비 지침(안)|</t>
  </si>
  <si>
    <t>기계환경팀-10100|</t>
  </si>
  <si>
    <t>광주도시철도 1호선 승강설비 점검보수용역 계약심사 의뢰|</t>
  </si>
  <si>
    <t>기계환경팀-10103|</t>
  </si>
  <si>
    <t>기계환경팀-10104|</t>
  </si>
  <si>
    <t>승강장안전문 점검일지(12.26)|</t>
  </si>
  <si>
    <t>기계환경팀-10105|</t>
  </si>
  <si>
    <t>[회계-지출]2016년 지정폐기물(폐유) 처리 단가 계약 관련 취소|</t>
  </si>
  <si>
    <t>기계환경팀-10106|</t>
  </si>
  <si>
    <t>공조설비 점검일지(12/26)|</t>
  </si>
  <si>
    <t>기계환경팀-10107|</t>
  </si>
  <si>
    <t>본선 배수설비 점검일지 (12. 26.)|</t>
  </si>
  <si>
    <t>기계환경팀-10109|</t>
  </si>
  <si>
    <t>본선 살수 점검일지(12.26.)|</t>
  </si>
  <si>
    <t>기계환경팀-10110|</t>
  </si>
  <si>
    <t>남광주역 E/L-2호기 개선공사 완료 보고|</t>
  </si>
  <si>
    <t>기계환경팀-10112|</t>
  </si>
  <si>
    <t>기계환경팀-10113|</t>
  </si>
  <si>
    <t>축소실 출입 요청 승인서(16.12.27)|</t>
  </si>
  <si>
    <t>기계환경팀-10114|</t>
  </si>
  <si>
    <t>기계환경팀-10119|</t>
  </si>
  <si>
    <t>2017년 연간 발주계획 제출 요청|</t>
  </si>
  <si>
    <t>기계환경팀-10127|</t>
  </si>
  <si>
    <t>승강설비 장애발생 최소화 TF팀 4차 회의 결과 보고|</t>
  </si>
  <si>
    <t>기계환경팀-10129|</t>
  </si>
  <si>
    <t>역사 집수정 환기설비 설치 완료보고|</t>
  </si>
  <si>
    <t>기계환경팀-10132|</t>
  </si>
  <si>
    <t>1월중 기계환경팀 마륵분소 점검계획 보고|</t>
  </si>
  <si>
    <t>기계환경팀-10139|</t>
  </si>
  <si>
    <t>2017년도 1월 중 용산분소 점검계획 보고|</t>
  </si>
  <si>
    <t>기계환경팀-10140|</t>
  </si>
  <si>
    <t>기계설비 장애발생 최소화 T/F팀 회의 보고|</t>
  </si>
  <si>
    <t>기계환경팀-10143|</t>
  </si>
  <si>
    <t>[회계-지출]기계환경팀 차류 등 구입|</t>
  </si>
  <si>
    <t>기계환경팀-10146|</t>
  </si>
  <si>
    <t>[회계-지출]화정역 E/L-1호기 카운터 도르래 축 정비 및 베어링 교체|</t>
  </si>
  <si>
    <t>기계환경팀-10147|</t>
  </si>
  <si>
    <t>[회계-지출]상무역 화정역 장애인 화장실 비데 수리|</t>
  </si>
  <si>
    <t>기계환경팀-10148|</t>
  </si>
  <si>
    <t>승강장안전문 점검일지(12.27)|</t>
  </si>
  <si>
    <t>기계환경팀-10149|</t>
  </si>
  <si>
    <t>[회계-지출]기계환경팀 12월 급량비 집행|</t>
  </si>
  <si>
    <t>기계환경팀-10151|</t>
  </si>
  <si>
    <t>자동제어설비 점검일지|</t>
  </si>
  <si>
    <t>기계환경팀-10152|</t>
  </si>
  <si>
    <t>취약개소 점검기록부(12/27)|</t>
  </si>
  <si>
    <t>기계환경팀-10153|</t>
  </si>
  <si>
    <t>2017년 재난관리평가 1차 추진실적 제출|</t>
  </si>
  <si>
    <t>기계환경팀-10154|</t>
  </si>
  <si>
    <t>2016년도 1,2,3분기 사고현황 제출|</t>
  </si>
  <si>
    <t>기계환경팀-10155|</t>
  </si>
  <si>
    <t>민원관리 담당자 변경 알림|</t>
  </si>
  <si>
    <t>기계환경팀-10156|</t>
  </si>
  <si>
    <t>차량비 감배정 요구|</t>
  </si>
  <si>
    <t>기계환경팀-10157|</t>
  </si>
  <si>
    <t>2016년 4분기 비상대응훈련 실적 제출|</t>
  </si>
  <si>
    <t>기계환경팀-10159|</t>
  </si>
  <si>
    <t>2016년도 안전보건교육 평가결과 보고(마륵분소)|</t>
  </si>
  <si>
    <t>기계환경팀-10160|</t>
  </si>
  <si>
    <t>멘토링 및 역 멘토링제 중간보고(4차, 최종)|</t>
  </si>
  <si>
    <t>기계환경팀-10161|</t>
  </si>
  <si>
    <t>준공계 제출(남광주 엘리베이터 2호기 개선공사)|</t>
  </si>
  <si>
    <t>기계환경팀-10163|</t>
  </si>
  <si>
    <t>[감독조서-공사]남광주역 E/L-2호기 개선공사|</t>
  </si>
  <si>
    <t>기계환경팀-10164|</t>
  </si>
  <si>
    <t>[발주-소액]기계환경팀 업무용차량 유류 구입(80ℓ)|</t>
  </si>
  <si>
    <t>기계환경팀-10165|</t>
  </si>
  <si>
    <t>[기성조서-공사]남광주역 E/L-2호기 개선공사|</t>
  </si>
  <si>
    <t>기계환경팀-10166|</t>
  </si>
  <si>
    <t>승강장안전문 점검일지(12.28)|</t>
  </si>
  <si>
    <t>기계환경팀-10174|</t>
  </si>
  <si>
    <t>본선환기실 점검일지(12/28)|</t>
  </si>
  <si>
    <t>기계환경팀-10175|</t>
  </si>
  <si>
    <t>상무역 비화재보 관련 현장점검 및 조치결과 보고|</t>
  </si>
  <si>
    <t>기계환경팀-10176|</t>
  </si>
  <si>
    <t>2017년 1월 승강설비 점검계획 알림|</t>
  </si>
  <si>
    <t>기계환경팀-10177|</t>
  </si>
  <si>
    <t>[검수-소액]기계환경팀 업무용차량 유류 구입(80ℓ)|</t>
  </si>
  <si>
    <t>기계환경팀-10178|</t>
  </si>
  <si>
    <t>실내공기질 관리법 개정 검토 보고|</t>
  </si>
  <si>
    <t>기계환경팀-10180|</t>
  </si>
  <si>
    <t>지정폐기물(폐축전지) 매각 처리를 위한 물량 산정 요청|</t>
  </si>
  <si>
    <t>기계환경팀-10181|</t>
  </si>
  <si>
    <t>멘토링 및 역 멘토링 결과보고|</t>
  </si>
  <si>
    <t>기계환경팀-10182|</t>
  </si>
  <si>
    <t>본선 살수 점검일지(12.28)|</t>
  </si>
  <si>
    <t>기계환경팀-10183|</t>
  </si>
  <si>
    <t>본선배수설비 점검일지(12.28)|</t>
  </si>
  <si>
    <t>기계환경팀-10184|</t>
  </si>
  <si>
    <t>실내공기질 관리법 개정사항 알림|</t>
  </si>
  <si>
    <t>기계환경팀-10189|</t>
  </si>
  <si>
    <t>2016년 12월 승강기 안전캠페인 실시 완료 보고|</t>
  </si>
  <si>
    <t>기계환경팀-10191|</t>
  </si>
  <si>
    <t>기계환경팀-10198|</t>
  </si>
  <si>
    <t>고농도 라돈발생지역에 대한 특별 안전대책 지시|</t>
  </si>
  <si>
    <t>기계환경팀-10200|</t>
  </si>
  <si>
    <t>광주도시철도 1호선 승강설비 점검보수용역 일상감사 의뢰|</t>
  </si>
  <si>
    <t>기계환경팀-10201|</t>
  </si>
  <si>
    <t>2017년도 하자검사 계획보고(안)|</t>
  </si>
  <si>
    <t>기계환경팀-10208|</t>
  </si>
  <si>
    <t>2017년도 시설물 유지관리 이행계획(안)|</t>
  </si>
  <si>
    <t>기계환경팀-10213|</t>
  </si>
  <si>
    <t>2016년도 승강장안전문 장애현황 보고|</t>
  </si>
  <si>
    <t>기계환경팀-10217|</t>
  </si>
  <si>
    <t>2016년 경영합리화 연간 추진실적 제출|</t>
  </si>
  <si>
    <t>기계환경팀-10219|</t>
  </si>
  <si>
    <t>기계환경팀-10220|</t>
  </si>
  <si>
    <t>기계환경팀-10221|</t>
  </si>
  <si>
    <t>[회계-지출]기계환경팀 업무용차량 유류 구입(80ℓ)|</t>
  </si>
  <si>
    <t>기계환경팀-10222|</t>
  </si>
  <si>
    <t>소방시설 점검일지(12/29)|</t>
  </si>
  <si>
    <t>기계환경팀-10224|</t>
  </si>
  <si>
    <t>본선 배수설비 점검일지(12.29)|</t>
  </si>
  <si>
    <t>기계환경팀-10228|</t>
  </si>
  <si>
    <t>축소실 출입 요청승인서(16.12.30)|</t>
  </si>
  <si>
    <t>기계환경팀-10229|</t>
  </si>
  <si>
    <t>본선 살수 점검일지(12.29)|</t>
  </si>
  <si>
    <t>기계환경팀-10230|</t>
  </si>
  <si>
    <t>2017년 시설물 유지관리 이행계획 제출|</t>
  </si>
  <si>
    <t>기계환경팀-10236|</t>
  </si>
  <si>
    <t>안전보건교육 평가결과 제출|</t>
  </si>
  <si>
    <t>기계환경팀-10237|</t>
  </si>
  <si>
    <t>2017년도 안전보건교육 계획(안)|</t>
  </si>
  <si>
    <t>기계환경팀-10238|</t>
  </si>
  <si>
    <t>2017년 안전보건교육 계획 제출|</t>
  </si>
  <si>
    <t>기계환경팀-10250|</t>
  </si>
  <si>
    <t>송정공원역 생활하수펌프 1호기 점검결과 보고|</t>
  </si>
  <si>
    <t>기계환경팀-10251|</t>
  </si>
  <si>
    <t>취약개소 점검기록부(12/30)|</t>
  </si>
  <si>
    <t>기계환경팀-10252|</t>
  </si>
  <si>
    <t>역사 위생설비 점검일지(12/30)|</t>
  </si>
  <si>
    <t>기계환경팀-10253|</t>
  </si>
  <si>
    <t>일일업무일지(용산분소 11.30)|</t>
  </si>
  <si>
    <t>토목건축팀-9562|</t>
  </si>
  <si>
    <t>일일업무일지(옥동토목 11.30)|</t>
  </si>
  <si>
    <t>토목건축팀-9565|</t>
  </si>
  <si>
    <t>[발주-MRO]옥동기지 보수 천장판 구입|</t>
  </si>
  <si>
    <t>토목건축팀-9567|</t>
  </si>
  <si>
    <t>[발주-소액]용산분소 업무용 트럭 유류(경유50L)구입(11.16~11.30)|</t>
  </si>
  <si>
    <t>토목건축팀-9568|</t>
  </si>
  <si>
    <t>[회계-지출]수선유지 페인트 구입|</t>
  </si>
  <si>
    <t>토목건축팀-9570|</t>
  </si>
  <si>
    <t>[회계-지출]아답타 구입|</t>
  </si>
  <si>
    <t>토목건축팀-9571|</t>
  </si>
  <si>
    <t>[회계-지출]차량충돌방지 안전표지 설치|</t>
  </si>
  <si>
    <t>토목건축팀-9572|</t>
  </si>
  <si>
    <t>제안서 평가위원(후보자) 명부 재작성 결과보고|</t>
  </si>
  <si>
    <t>토목건축팀-9573|</t>
  </si>
  <si>
    <t>[검수-소액]현황판 제작 및 세미나 자료 인쇄|</t>
  </si>
  <si>
    <t>토목건축팀-9576|</t>
  </si>
  <si>
    <t>토목건축팀-9577|</t>
  </si>
  <si>
    <t>[검수-소액]용산분소 업무용 트럭 유류(경유50L)구입(11.16~11.30)|</t>
  </si>
  <si>
    <t>토목건축팀-9583|</t>
  </si>
  <si>
    <t>역사 내 유무상표기 제작설치 시행계획|</t>
  </si>
  <si>
    <t>토목건축팀-9586|</t>
  </si>
  <si>
    <t>2016년 하반기 도시철도 궤도세미나 참석결과보고|</t>
  </si>
  <si>
    <t>토목건축팀-9587|</t>
  </si>
  <si>
    <t>2016년 12월 자체발주공사 만료 하자검사 시행 통보|</t>
  </si>
  <si>
    <t>토목건축팀-9593|</t>
  </si>
  <si>
    <t>2016년 궤도유지보수공사 완료보고|</t>
  </si>
  <si>
    <t>토목건축팀-9595|</t>
  </si>
  <si>
    <t>(업무지시)2016년 12월 자체발주공사 만료 하자검사 실시|</t>
  </si>
  <si>
    <t>토목건축팀-9596|</t>
  </si>
  <si>
    <t>소태 회차선 간이화장실 부품(히터 등) 구매설치 시행계획|</t>
  </si>
  <si>
    <t>토목건축팀-9597|</t>
  </si>
  <si>
    <t>일일업무일지(용산분소 12.1)|</t>
  </si>
  <si>
    <t>토목건축팀-9599|</t>
  </si>
  <si>
    <t>[회계-지출]토목건축팀 11월분 급량비 지출(분소)|</t>
  </si>
  <si>
    <t>토목건축팀-9608|</t>
  </si>
  <si>
    <t>[회계-지출]용산분소 차류(커피 외3종)구입|</t>
  </si>
  <si>
    <t>토목건축팀-9609|</t>
  </si>
  <si>
    <t>[발주-소액]역사 내 유무상표기 제작설치|</t>
  </si>
  <si>
    <t>토목건축팀-9611|</t>
  </si>
  <si>
    <t>[검수-소액]양동시장역 방범셔터 보수공사|</t>
  </si>
  <si>
    <t>토목건축팀-9612|</t>
  </si>
  <si>
    <t>토목건축팀-9613|</t>
  </si>
  <si>
    <t>토목건축팀-9614|</t>
  </si>
  <si>
    <t>토목건축팀-9615|</t>
  </si>
  <si>
    <t>일일업무일지(옥동토목 12.1)|</t>
  </si>
  <si>
    <t>토목건축팀-9616|</t>
  </si>
  <si>
    <t>[검수-MRO]옥동기지 보수 천장판 구입|</t>
  </si>
  <si>
    <t>토목건축팀-9622|</t>
  </si>
  <si>
    <t>문화전당역 방화셔터 교체공사 관련 협조요청|</t>
  </si>
  <si>
    <t>토목건축팀-9626|</t>
  </si>
  <si>
    <t>토목건축팀-9629|</t>
  </si>
  <si>
    <t>동절기 안전점검 결과 보수사항 완료보고|</t>
  </si>
  <si>
    <t>토목건축팀-9632|</t>
  </si>
  <si>
    <t>TK-2공구 하자보수 완료보고|</t>
  </si>
  <si>
    <t>토목건축팀-9633|</t>
  </si>
  <si>
    <t>장대레일 관리방안에 따른 점검결과 보고|</t>
  </si>
  <si>
    <t>토목건축팀-9645|</t>
  </si>
  <si>
    <t>[발주-소액]소태 회차선 간이화장실 부품(히터 등) 구매설치|</t>
  </si>
  <si>
    <t>토목건축팀-9647|</t>
  </si>
  <si>
    <t>일일업무일지(옥동토목 12.4)|</t>
  </si>
  <si>
    <t>토목건축팀-9648|</t>
  </si>
  <si>
    <t>일일업무일지(옥동토목 12.3)|</t>
  </si>
  <si>
    <t>토목건축팀-9649|</t>
  </si>
  <si>
    <t>일일업무일지(옥동토목 12.2)|</t>
  </si>
  <si>
    <t>토목건축팀-9650|</t>
  </si>
  <si>
    <t>[납품지시-단가]11월분 침장류 세탁비 지출|</t>
  </si>
  <si>
    <t>토목건축팀-9657|</t>
  </si>
  <si>
    <t>[검수-단가]11월분 침장류 세탁비 지출|</t>
  </si>
  <si>
    <t>토목건축팀-9658|</t>
  </si>
  <si>
    <t>[발주-소액]업무용트럭 타이어 교환|</t>
  </si>
  <si>
    <t>토목건축팀-9659|</t>
  </si>
  <si>
    <t>[검수-소액]업무용트럭 타이어 교환|</t>
  </si>
  <si>
    <t>토목건축팀-9660|</t>
  </si>
  <si>
    <t>취약개소 관리·운영 변경에 따른 점검 철저 지시|</t>
  </si>
  <si>
    <t>토목건축팀-9667|</t>
  </si>
  <si>
    <t>제17차 광주도시철도 이용시민자문위원회 제안사항 검토의견서 제출|</t>
  </si>
  <si>
    <t>토목건축팀-9668|</t>
  </si>
  <si>
    <t>2017년 고객만족경영혁신 관련 CS전략과제 도출체계도 및 과제별 실행계획 제출|</t>
  </si>
  <si>
    <t>토목건축팀-9669|</t>
  </si>
  <si>
    <t>[회계-지출]용산분소 업무용 트럭 유류(경유50L)구입(11.16~11.30)|</t>
  </si>
  <si>
    <t>토목건축팀-9678|</t>
  </si>
  <si>
    <t>[회계-지출]옥동분소 유류구입(11.16~11.30)|</t>
  </si>
  <si>
    <t>토목건축팀-9679|</t>
  </si>
  <si>
    <t>토목건축팀-9680|</t>
  </si>
  <si>
    <t>12월 안전점검의날 행사 실시결과 보고|</t>
  </si>
  <si>
    <t>토목건축팀-9682|</t>
  </si>
  <si>
    <t>제안입찰 유찰에 따른 새로 공고 계획(안)|</t>
  </si>
  <si>
    <t>토목건축팀-9683|</t>
  </si>
  <si>
    <t>광주송정역 캐노피 전면 미술작품 제작설치 입찰 새로 공고 의뢰|</t>
  </si>
  <si>
    <t>토목건축팀-9684|</t>
  </si>
  <si>
    <t>[발주-소액]스타프 구입|</t>
  </si>
  <si>
    <t>토목건축팀-9688|</t>
  </si>
  <si>
    <t>일일업무일지(용산분소 12. 5)|</t>
  </si>
  <si>
    <t>토목건축팀-9689|</t>
  </si>
  <si>
    <t>일일업무일지(용산분소 12.4)|</t>
  </si>
  <si>
    <t>토목건축팀-9690|</t>
  </si>
  <si>
    <t>일일업무일지(용산분소 12. 3)|</t>
  </si>
  <si>
    <t>토목건축팀-9691|</t>
  </si>
  <si>
    <t>일일업무일지(용산분소 12.2)|</t>
  </si>
  <si>
    <t>토목건축팀-9692|</t>
  </si>
  <si>
    <t>일일업무일지(옥동토목 12.5)-장비공기구점검대장|</t>
  </si>
  <si>
    <t>토목건축팀-9693|</t>
  </si>
  <si>
    <t>토목건축팀-9694|</t>
  </si>
  <si>
    <t>토목건축팀-9698|</t>
  </si>
  <si>
    <t>(업무보고)12월 안전점검의 날 행사 실시결과 보고|</t>
  </si>
  <si>
    <t>토목건축팀-9700|</t>
  </si>
  <si>
    <t>2016년 11월중 계측시스템 관리분석 보고|</t>
  </si>
  <si>
    <t>토목건축팀-9702|</t>
  </si>
  <si>
    <t>2016년 12월 안전점검의 날 행사 결과 통보|</t>
  </si>
  <si>
    <t>토목건축팀-9703|</t>
  </si>
  <si>
    <t>[기성조서-용역]2016년 한국시설안전공단 전담시설물 정밀안전진단|</t>
  </si>
  <si>
    <t>토목건축팀-9709|</t>
  </si>
  <si>
    <t>[감독조서-용역]2016년 한국시설안전공단 전담시설물 정밀안전진단|</t>
  </si>
  <si>
    <t>토목건축팀-9710|</t>
  </si>
  <si>
    <t>2016년 정밀안전진단 용역 완료 보고(1-9공구)|</t>
  </si>
  <si>
    <t>토목건축팀-9711|</t>
  </si>
  <si>
    <t>하반기 궤도틀림 정정작업 결과 보고(용산분소)|</t>
  </si>
  <si>
    <t>토목건축팀-9717|</t>
  </si>
  <si>
    <t>하자보수공사 완료 보고|</t>
  </si>
  <si>
    <t>토목건축팀-9718|</t>
  </si>
  <si>
    <t>[검수-소액]소태 회차선 간이화장실 부품(히터 등) 구매설치|</t>
  </si>
  <si>
    <t>토목건축팀-9720|</t>
  </si>
  <si>
    <t>[검수-소액]스타프 구입|</t>
  </si>
  <si>
    <t>토목건축팀-9721|</t>
  </si>
  <si>
    <t>2016년도 4/4분기 재난안전 재발방지 실적 통보|</t>
  </si>
  <si>
    <t>토목건축팀-9723|</t>
  </si>
  <si>
    <t>2016년 하반기 토목구조물 안전점검(정기) 결과 보고|</t>
  </si>
  <si>
    <t>토목건축팀-9725|</t>
  </si>
  <si>
    <t>2016년 궤도유지보수공사 준공금 정산내역 통보|</t>
  </si>
  <si>
    <t>토목건축팀-9729|</t>
  </si>
  <si>
    <t>토목건축팀-9733|</t>
  </si>
  <si>
    <t>일일업무일지(용산분소 12.6)|</t>
  </si>
  <si>
    <t>토목건축팀-9734|</t>
  </si>
  <si>
    <t>일일업무일지(옥동토목 12.6)|</t>
  </si>
  <si>
    <t>토목건축팀-9735|</t>
  </si>
  <si>
    <t>인접굴착공사 완료 보고 (16-30)|</t>
  </si>
  <si>
    <t>토목건축팀-9740|</t>
  </si>
  <si>
    <t>토목건축팀-9741|</t>
  </si>
  <si>
    <t>시설물 중장기 보수계획 수립 검토보고|</t>
  </si>
  <si>
    <t>토목건축팀-9744|</t>
  </si>
  <si>
    <t>[회계-지출]옥동기지 보수 천장판 구입|</t>
  </si>
  <si>
    <t>토목건축팀-9745|</t>
  </si>
  <si>
    <t>[회계-지출]11월분 침구류 세탁비 지출|</t>
  </si>
  <si>
    <t>토목건축팀-9747|</t>
  </si>
  <si>
    <t>[회계-지출]토목건축팀 11월 관내출장여비 집행|</t>
  </si>
  <si>
    <t>토목건축팀-9748|</t>
  </si>
  <si>
    <t>토목건축팀-9749|</t>
  </si>
  <si>
    <t>레일연마기 대여 추진 검토 보고|</t>
  </si>
  <si>
    <t>토목건축팀-9751|</t>
  </si>
  <si>
    <t>[회계-지출]양동시장역 방범셔터 보수공사|</t>
  </si>
  <si>
    <t>토목건축팀-9752|</t>
  </si>
  <si>
    <t>[회계-지출]용산기지 침실 전기판넬 보수공사|</t>
  </si>
  <si>
    <t>토목건축팀-9753|</t>
  </si>
  <si>
    <t>레일연마기 대여 계약 의뢰|</t>
  </si>
  <si>
    <t>토목건축팀-9755|</t>
  </si>
  <si>
    <t>[공문서의 이송] 물놀이형 수경시설 현황파악 및 제도시행안내|</t>
  </si>
  <si>
    <t>토목건축팀-9758|</t>
  </si>
  <si>
    <t>공항역, 송정공원역 배수관 정비공사 시행계획|</t>
  </si>
  <si>
    <t>토목건축팀-9759|</t>
  </si>
  <si>
    <t>인접굴착공사 완료보고(16-20)|</t>
  </si>
  <si>
    <t>토목건축팀-9760|</t>
  </si>
  <si>
    <t>철도보호지구안 행위완료(화정동 750-3) 예정에 따른 현장점검 결과 제출|</t>
  </si>
  <si>
    <t>토목건축팀-9761|</t>
  </si>
  <si>
    <t>[발주-소액]철망구입|</t>
  </si>
  <si>
    <t>토목건축팀-9767|</t>
  </si>
  <si>
    <t>[검수-소액]철망구입|</t>
  </si>
  <si>
    <t>토목건축팀-9768|</t>
  </si>
  <si>
    <t>일일업무일지(용산분소 12.7)|</t>
  </si>
  <si>
    <t>토목건축팀-9769|</t>
  </si>
  <si>
    <t>취약개소점검기록부(용산분소12월8일)|</t>
  </si>
  <si>
    <t>토목건축팀-9770|</t>
  </si>
  <si>
    <t>[발주-공사]공항역, 송정공원역 배수관 정비공사|</t>
  </si>
  <si>
    <t>토목건축팀-9775|</t>
  </si>
  <si>
    <t>일일업무일지(옥동토목 12.7)|</t>
  </si>
  <si>
    <t>토목건축팀-9777|</t>
  </si>
  <si>
    <t>인접굴착공사점검대장-A,B,C급|</t>
  </si>
  <si>
    <t>토목건축팀-9779|</t>
  </si>
  <si>
    <t>4/4분기 철도보호지구 특별점검 결과 보고(옥동분소)|</t>
  </si>
  <si>
    <t>토목건축팀-9780|</t>
  </si>
  <si>
    <t>[회계-지출]업무용트럭 타이어 교환|</t>
  </si>
  <si>
    <t>토목건축팀-9785|</t>
  </si>
  <si>
    <t>[회계-지출]현황판 제작 및 세미나 자료 인쇄|</t>
  </si>
  <si>
    <t>토목건축팀-9787|</t>
  </si>
  <si>
    <t>[기성조서-공사]용산기지 및 정거장 건축시설물 보완공사|</t>
  </si>
  <si>
    <t>토목건축팀-9793|</t>
  </si>
  <si>
    <t>[감독조서-공사]용산기지 및 정거장 건축시설물 보완공사|</t>
  </si>
  <si>
    <t>토목건축팀-9794|</t>
  </si>
  <si>
    <t>궤도검측기 구매 계약기한 내 납품 여부 및 향후 납품일정 요청|</t>
  </si>
  <si>
    <t>토목건축팀-9795|</t>
  </si>
  <si>
    <t>[회계-지출]기술연구 세미나 개최에 따른 다과 준비|</t>
  </si>
  <si>
    <t>토목건축팀-9797|</t>
  </si>
  <si>
    <t>[회계-지출]핸드코트 구입|</t>
  </si>
  <si>
    <t>토목건축팀-9798|</t>
  </si>
  <si>
    <t>공사완료보고(용산기지 및 정거장 건축시설물 보완공사)|</t>
  </si>
  <si>
    <t>토목건축팀-9799|</t>
  </si>
  <si>
    <t>(업무보고) 2016년 12월 자체발주공사 하자만료 검사 결과보고|</t>
  </si>
  <si>
    <t>토목건축팀-9801|</t>
  </si>
  <si>
    <t>[회계-지출]토목건축팀 12월분 급량비 지출(팀)|</t>
  </si>
  <si>
    <t>토목건축팀-9804|</t>
  </si>
  <si>
    <t>[회계-지출]소태역 회차선 간이화장실 부품 구매설치|</t>
  </si>
  <si>
    <t>토목건축팀-9805|</t>
  </si>
  <si>
    <t>옥동기지 창고 설치공사 준공금 정산내역 통보|</t>
  </si>
  <si>
    <t>토목건축팀-9809|</t>
  </si>
  <si>
    <t>2016년 하반기 의자, 자전거보관대 이용현황조사 결과 보고|</t>
  </si>
  <si>
    <t>토목건축팀-9811|</t>
  </si>
  <si>
    <t>[검수-소액]역사 내 유무상표기 제작설치|</t>
  </si>
  <si>
    <t>토목건축팀-9812|</t>
  </si>
  <si>
    <t>일일업무일지(용산분소 12.8)|</t>
  </si>
  <si>
    <t>토목건축팀-9813|</t>
  </si>
  <si>
    <t>일일업무일지(옥동토목 12.8)|</t>
  </si>
  <si>
    <t>토목건축팀-9816|</t>
  </si>
  <si>
    <t>[감독조서-공사]상무역 맨홀 보수공사|</t>
  </si>
  <si>
    <t>토목건축팀-9819|</t>
  </si>
  <si>
    <t>[감독조서-공사]문화전당역 방화셔터 교체공사|</t>
  </si>
  <si>
    <t>토목건축팀-9825|</t>
  </si>
  <si>
    <t>[기성조서-공사]문화전당역 방화셔터 교체공사|</t>
  </si>
  <si>
    <t>토목건축팀-9827|</t>
  </si>
  <si>
    <t>[기성조서-공사]상무역 맨홀 보수공사|</t>
  </si>
  <si>
    <t>토목건축팀-9828|</t>
  </si>
  <si>
    <t>[회계-지출]스타프 구입|</t>
  </si>
  <si>
    <t>토목건축팀-9831|</t>
  </si>
  <si>
    <t>[발주-MRO]용산분소 소모품(보드마카 외4종)구입|</t>
  </si>
  <si>
    <t>토목건축팀-9836|</t>
  </si>
  <si>
    <t>토목건축팀-9838|</t>
  </si>
  <si>
    <t>공사완료보고(문화전당역 방화셔터 교체공사)|</t>
  </si>
  <si>
    <t>토목건축팀-9841|</t>
  </si>
  <si>
    <t>일일업무일지(용산분소 12.11)|</t>
  </si>
  <si>
    <t>토목건축팀-9851|</t>
  </si>
  <si>
    <t>일일업무일지(용산분소 12.10)|</t>
  </si>
  <si>
    <t>토목건축팀-9852|</t>
  </si>
  <si>
    <t>일일업무일지(용산분소 12.9)|</t>
  </si>
  <si>
    <t>토목건축팀-9854|</t>
  </si>
  <si>
    <t>일일업무일지(옥동토목 12.9)|</t>
  </si>
  <si>
    <t>토목건축팀-9855|</t>
  </si>
  <si>
    <t>일일업무일지(옥동토목 12.10)|</t>
  </si>
  <si>
    <t>토목건축팀-9856|</t>
  </si>
  <si>
    <t>일일업무일지(옥동토목 12.11)|</t>
  </si>
  <si>
    <t>토목건축팀-9857|</t>
  </si>
  <si>
    <t>[기성조서-공사]옥동기지 창고 설치공사|</t>
  </si>
  <si>
    <t>토목건축팀-9861|</t>
  </si>
  <si>
    <t>[감독조서-공사]옥동기지 창고 설치공사|</t>
  </si>
  <si>
    <t>토목건축팀-9864|</t>
  </si>
  <si>
    <t>(업무지시) 2017년도 연간작업계획 보고|</t>
  </si>
  <si>
    <t>토목건축팀-9865|</t>
  </si>
  <si>
    <t>옥동기지 창고 설치공사 준공검사 완료일 통지|</t>
  </si>
  <si>
    <t>토목건축팀-9867|</t>
  </si>
  <si>
    <t>2017 성과관리 시행계획 제출|</t>
  </si>
  <si>
    <t>토목건축팀-9868|</t>
  </si>
  <si>
    <t>옥동기지 창고 설치공사 완료 알림|</t>
  </si>
  <si>
    <t>토목건축팀-9869|</t>
  </si>
  <si>
    <t>2016.12월 자금운영계획(토목건축팀)|</t>
  </si>
  <si>
    <t>토목건축팀-9870|</t>
  </si>
  <si>
    <t>인접굴착공사 완료보고(16-29)|</t>
  </si>
  <si>
    <t>토목건축팀-9874|</t>
  </si>
  <si>
    <t>토목건축팀-9881|</t>
  </si>
  <si>
    <t>연차보상수당 신청|</t>
  </si>
  <si>
    <t>토목건축팀-9883|</t>
  </si>
  <si>
    <t>건축물(옥동기지 창고) 사용승인서 송부|</t>
  </si>
  <si>
    <t>토목건축팀-9887|</t>
  </si>
  <si>
    <t>[회계-지출]용산분소 침구류(이불 등)구입|</t>
  </si>
  <si>
    <t>토목건축팀-9890|</t>
  </si>
  <si>
    <t>일일업무일지(용산분소 12.12)|</t>
  </si>
  <si>
    <t>토목건축팀-9891|</t>
  </si>
  <si>
    <t>4/4분기 철도보호지구 특별점검 결과 보고(용산분소)|</t>
  </si>
  <si>
    <t>토목건축팀-9893|</t>
  </si>
  <si>
    <t>일일업무일지(옥동토목 12.12)|</t>
  </si>
  <si>
    <t>토목건축팀-9894|</t>
  </si>
  <si>
    <t>[회계-지출]철망구입|</t>
  </si>
  <si>
    <t>토목건축팀-9901|</t>
  </si>
  <si>
    <t>2016. 12월중 확대간부회의 자료 제출|</t>
  </si>
  <si>
    <t>토목건축팀-9902|</t>
  </si>
  <si>
    <t>역사 승강편의시설 확충계획(안)|</t>
  </si>
  <si>
    <t>토목건축팀-9905|</t>
  </si>
  <si>
    <t>(업무지시) 근무기강 확립철저 지시|</t>
  </si>
  <si>
    <t>토목건축팀-9908|</t>
  </si>
  <si>
    <t>4분기 철도보호지구 특별안전점검 실시결과 제출|</t>
  </si>
  <si>
    <t>토목건축팀-9910|</t>
  </si>
  <si>
    <t>인접굴착공사 완료보고(16-23)|</t>
  </si>
  <si>
    <t>토목건축팀-9920|</t>
  </si>
  <si>
    <t>토목건축팀-9921|</t>
  </si>
  <si>
    <t>일일업무일지(옥동토목 12.13)|</t>
  </si>
  <si>
    <t>토목건축팀-9922|</t>
  </si>
  <si>
    <t>일일업무일지(용산분소 12.13)|</t>
  </si>
  <si>
    <t>토목건축팀-9924|</t>
  </si>
  <si>
    <t>토목건축팀-9926|</t>
  </si>
  <si>
    <t>토목건축팀-9927|</t>
  </si>
  <si>
    <t>정보보안 및 안보교육 실시결과(옥동)|</t>
  </si>
  <si>
    <t>토목건축팀-9930|</t>
  </si>
  <si>
    <t>하반기 지적확인환호응답 교육일지(옥동분소)|</t>
  </si>
  <si>
    <t>토목건축팀-9931|</t>
  </si>
  <si>
    <t>수경시설 관련 현황 통보|</t>
  </si>
  <si>
    <t>토목건축팀-9933|</t>
  </si>
  <si>
    <t>물품청구 및 출급 [토건-1612140001]|</t>
  </si>
  <si>
    <t>토목건축팀-9939|</t>
  </si>
  <si>
    <t>[검수-MRO]용산분소 소모품(보드마카 외4종)구입|</t>
  </si>
  <si>
    <t>토목건축팀-9940|</t>
  </si>
  <si>
    <t>토목건축팀-9941|</t>
  </si>
  <si>
    <t>토목건축팀-9942|</t>
  </si>
  <si>
    <t>토목건축팀-9946|</t>
  </si>
  <si>
    <t>일일업무일지(용산분소 12.14)|</t>
  </si>
  <si>
    <t>토목건축팀-9948|</t>
  </si>
  <si>
    <t>일일업무일지(옥동토목 12.14)|</t>
  </si>
  <si>
    <t>토목건축팀-9950|</t>
  </si>
  <si>
    <t>2016년 하반기 도상검사 결과보고|</t>
  </si>
  <si>
    <t>토목건축팀-9953|</t>
  </si>
  <si>
    <t>[발주-소액]옥동분소 유류구입(12.1~12.15)|</t>
  </si>
  <si>
    <t>토목건축팀-9959|</t>
  </si>
  <si>
    <t>[발주-소액]용산분소 업무용 트럭 유류(경유50L)구입(12.1~12.15)|</t>
  </si>
  <si>
    <t>토목건축팀-9960|</t>
  </si>
  <si>
    <t>[검수-소액]옥동분소 유류구입(12.1~12.15)|</t>
  </si>
  <si>
    <t>토목건축팀-9962|</t>
  </si>
  <si>
    <t>[회계-지출]역사내 유무상표기 제작설치|</t>
  </si>
  <si>
    <t>토목건축팀-9966|</t>
  </si>
  <si>
    <t>(업무보고)2016년 12월 자체발주공사 하자만료검사 결과보고|</t>
  </si>
  <si>
    <t>토목건축팀-9972|</t>
  </si>
  <si>
    <t>[검수-소액]용산분소 업무용 트럭 유류(경유50L)구입(12.1~12.15)|</t>
  </si>
  <si>
    <t>토목건축팀-9973|</t>
  </si>
  <si>
    <t>[검수-소액]본사사옥 석재타일 보수|</t>
  </si>
  <si>
    <t>토목건축팀-9976|</t>
  </si>
  <si>
    <t>시 공공기관 직무역량교육 참석자 명단 제출|</t>
  </si>
  <si>
    <t>토목건축팀-9978|</t>
  </si>
  <si>
    <t>물품청구 및 출급 [토건-1612150001]|</t>
  </si>
  <si>
    <t>토목건축팀-9980|</t>
  </si>
  <si>
    <t>[기성조서-공사]용산기지 및 역사 건축시설물 개선공사|</t>
  </si>
  <si>
    <t>토목건축팀-9984|</t>
  </si>
  <si>
    <t>[감독조서-공사]용산기지 및 역사 건축시설물 개선공사|</t>
  </si>
  <si>
    <t>토목건축팀-9985|</t>
  </si>
  <si>
    <t>공사완료보고(용산기지 및 역사 건축시설물 개선공사)|</t>
  </si>
  <si>
    <t>토목건축팀-9987|</t>
  </si>
  <si>
    <t>토목건축팀-9990|</t>
  </si>
  <si>
    <t>토목건축팀-9991|</t>
  </si>
  <si>
    <t>토목건축팀-9992|</t>
  </si>
  <si>
    <t>옥동기지 창고 설치공사관련 하자보수보증금률 및 하자담보책임기간 알림|</t>
  </si>
  <si>
    <t>토목건축팀-9997|</t>
  </si>
  <si>
    <t>일일업무일지(옥동토목 12.15)|</t>
  </si>
  <si>
    <t>토목건축팀-10005|</t>
  </si>
  <si>
    <t>일일업무일지(용산분소 12.15)|</t>
  </si>
  <si>
    <t>토목건축팀-10009|</t>
  </si>
  <si>
    <t>[발주-소액]용산분소 저장품(엔진오일) 구입|</t>
  </si>
  <si>
    <t>토목건축팀-10016|</t>
  </si>
  <si>
    <t>급경사지 관리기관 업무 협의회의 참석자 명단  및 급경사지 관리 현황 제출|</t>
  </si>
  <si>
    <t>토목건축팀-10017|</t>
  </si>
  <si>
    <t>토목건축팀-10018|</t>
  </si>
  <si>
    <t>[검수-소액]용산분소 저장품(엔진오일) 구입|</t>
  </si>
  <si>
    <t>토목건축팀-10021|</t>
  </si>
  <si>
    <t>정보 보안 및 안보교육 실시결과|</t>
  </si>
  <si>
    <t>토목건축팀-10027|</t>
  </si>
  <si>
    <t>폐목침목 처리 시행계획|</t>
  </si>
  <si>
    <t>토목건축팀-10028|</t>
  </si>
  <si>
    <t>정보보안 및 안보교육 실시결과(용산)|</t>
  </si>
  <si>
    <t>토목건축팀-10031|</t>
  </si>
  <si>
    <t>[발주-소액]폐목침목 절단 및 야적장 이동공사|</t>
  </si>
  <si>
    <t>토목건축팀-10032|</t>
  </si>
  <si>
    <t>토목건축팀-10036|</t>
  </si>
  <si>
    <t>[감독조서-용역]옥동기지 창고 설치공사 감리용역|</t>
  </si>
  <si>
    <t>토목건축팀-10038|</t>
  </si>
  <si>
    <t>12월 정기교육|</t>
  </si>
  <si>
    <t>토목건축팀-10041|</t>
  </si>
  <si>
    <t>12월 직무교육|</t>
  </si>
  <si>
    <t>토목건축팀-10042|</t>
  </si>
  <si>
    <t>2016년 철도 안전·보건교육 평가|</t>
  </si>
  <si>
    <t>토목건축팀-10044|</t>
  </si>
  <si>
    <t>[발주-MRO]사무용품등 구입|</t>
  </si>
  <si>
    <t>토목건축팀-10045|</t>
  </si>
  <si>
    <t>인접굴착공사 완료보고(16-05,14,27)|</t>
  </si>
  <si>
    <t>토목건축팀-10047|</t>
  </si>
  <si>
    <t>[기성조서-용역]옥동기지 창고 설치공사 감리용역|</t>
  </si>
  <si>
    <t>토목건축팀-10048|</t>
  </si>
  <si>
    <t>제안서 평가위원회 구성 및 세부 시행계획|</t>
  </si>
  <si>
    <t>토목건축팀-10049|</t>
  </si>
  <si>
    <t>(업무보고)자체발주공사 만료 하자검사 결과 보고|</t>
  </si>
  <si>
    <t>토목건축팀-10050|</t>
  </si>
  <si>
    <t>토목건축팀-10051|</t>
  </si>
  <si>
    <t>2016년도 정보 보안교육 실시결과 제출|</t>
  </si>
  <si>
    <t>토목건축팀-10053|</t>
  </si>
  <si>
    <t>취약개소 점검기록부(용산분소 12월17일)분소장점검|</t>
  </si>
  <si>
    <t>토목건축팀-10055|</t>
  </si>
  <si>
    <t>일일업무일지(옥동토목 12.16)|</t>
  </si>
  <si>
    <t>토목건축팀-10058|</t>
  </si>
  <si>
    <t>일일업무일지(옥동토목 12.17)|</t>
  </si>
  <si>
    <t>토목건축팀-10059|</t>
  </si>
  <si>
    <t>일일업무일지(옥동토목 12.18)|</t>
  </si>
  <si>
    <t>토목건축팀-10060|</t>
  </si>
  <si>
    <t>취약개소 점검기록부(옥동분소 12월19일)|</t>
  </si>
  <si>
    <t>토목건축팀-10063|</t>
  </si>
  <si>
    <t>[회계-지출]용산분소 소모품(보드마카 외4종)구입|</t>
  </si>
  <si>
    <t>토목건축팀-10064|</t>
  </si>
  <si>
    <t>[회계-지출]정수기 사용대금(11월분) 납부|</t>
  </si>
  <si>
    <t>토목건축팀-10065|</t>
  </si>
  <si>
    <t>[회계-지출]본사사옥 석재타일 보수|</t>
  </si>
  <si>
    <t>토목건축팀-10066|</t>
  </si>
  <si>
    <t>토목건축팀-10067|</t>
  </si>
  <si>
    <t>토목건축팀-10068|</t>
  </si>
  <si>
    <t>2017년도 재난관리 평가 지표 관리자 통보|</t>
  </si>
  <si>
    <t>토목건축팀-10069|</t>
  </si>
  <si>
    <t>급경사지 관리기관 협의회의 출장계획|</t>
  </si>
  <si>
    <t>토목건축팀-10070|</t>
  </si>
  <si>
    <t>2016년도 정기재물조사 재물조사반 편성표 제출|</t>
  </si>
  <si>
    <t>토목건축팀-10073|</t>
  </si>
  <si>
    <t>물품청구 및 출급 [토건-1612190004]|</t>
  </si>
  <si>
    <t>토목건축팀-10081|</t>
  </si>
  <si>
    <t>연차유급휴가 사용시기 지정 요구서(김명국)|</t>
  </si>
  <si>
    <t>토목건축팀-10084|</t>
  </si>
  <si>
    <t>[검수-소액]폐목침목 절단 및 야적장 이동공사|</t>
  </si>
  <si>
    <t>토목건축팀-10089|</t>
  </si>
  <si>
    <t>보통침목 구매 시행계획|</t>
  </si>
  <si>
    <t>토목건축팀-10091|</t>
  </si>
  <si>
    <t>철도보호지구에서의 행위신고 검토 회신(월전동 1251)|</t>
  </si>
  <si>
    <t>토목건축팀-10092|</t>
  </si>
  <si>
    <t>궤도검측기 납품 지연(예상)에 따른 납품 촉구 및 제재사항 알림|</t>
  </si>
  <si>
    <t>토목건축팀-10093|</t>
  </si>
  <si>
    <t>토목건축팀-10094|</t>
  </si>
  <si>
    <t>예산(사고이월) 변경계획(안)|</t>
  </si>
  <si>
    <t>토목건축팀-10095|</t>
  </si>
  <si>
    <t>연차유급휴가 사용시기 지정 요구서(박성용)|</t>
  </si>
  <si>
    <t>토목건축팀-10098|</t>
  </si>
  <si>
    <t>일일업무일지(옥동토목 12.19)|</t>
  </si>
  <si>
    <t>토목건축팀-10099|</t>
  </si>
  <si>
    <t>[회계-지출]옥동분소 유류구입(12.1~12.15)|</t>
  </si>
  <si>
    <t>토목건축팀-10101|</t>
  </si>
  <si>
    <t>[회계-지출]용산분소 업무용 트럭 유류(경유50L)구입(12.1~12.15)|</t>
  </si>
  <si>
    <t>토목건축팀-10102|</t>
  </si>
  <si>
    <t>물품청구 및 출급(안전벨트 외 8건) [토건-1612190005]|</t>
  </si>
  <si>
    <t>토목건축팀-10106|</t>
  </si>
  <si>
    <t>토목건축팀-10109|</t>
  </si>
  <si>
    <t>2016년 12월 장비 월상검사 결과 보고(용산분소)|</t>
  </si>
  <si>
    <t>토목건축팀-10113|</t>
  </si>
  <si>
    <t>2017년도 1월중 주요업무계획 제출|</t>
  </si>
  <si>
    <t>토목건축팀-10114|</t>
  </si>
  <si>
    <t>2017년도 연간작업계획 보고(옥동분소)|</t>
  </si>
  <si>
    <t>토목건축팀-10115|</t>
  </si>
  <si>
    <t>(업무보고)2017년도 연간작업계획 보고(용산)|</t>
  </si>
  <si>
    <t>토목건축팀-10116|</t>
  </si>
  <si>
    <t>물품청구 및 출급 [토건-1612200002]|</t>
  </si>
  <si>
    <t>토목건축팀-10117|</t>
  </si>
  <si>
    <t>정거장 건축시설물 보수사항 관련 보고|</t>
  </si>
  <si>
    <t>토목건축팀-10118|</t>
  </si>
  <si>
    <t>[발주-소액]보통침목 구매|</t>
  </si>
  <si>
    <t>토목건축팀-10119|</t>
  </si>
  <si>
    <t>[발주-MRO]분소사용 차류 구입|</t>
  </si>
  <si>
    <t>토목건축팀-10120|</t>
  </si>
  <si>
    <t>[발주-소액]제안서 평가위원회 개최를 위한 다과 구매|</t>
  </si>
  <si>
    <t>토목건축팀-10124|</t>
  </si>
  <si>
    <t>[검수-소액]제안서 평가위원회 개최를 위한 다과 구매|</t>
  </si>
  <si>
    <t>토목건축팀-10125|</t>
  </si>
  <si>
    <t>(업무지시)2016년 12월 자체발주공사 만료 하자검사에 따른 하자보수 감독 지시|</t>
  </si>
  <si>
    <t>토목건축팀-10129|</t>
  </si>
  <si>
    <t>제안서(기술능력평가) 평가결과 통보|</t>
  </si>
  <si>
    <t>토목건축팀-10138|</t>
  </si>
  <si>
    <t>일일업무일지(옥동토목 12.20)|</t>
  </si>
  <si>
    <t>토목건축팀-10140|</t>
  </si>
  <si>
    <t>정거장 건축시설물 보수공사 시행계획|</t>
  </si>
  <si>
    <t>토목건축팀-10141|</t>
  </si>
  <si>
    <t>물품청구 및 출급 [토건-1612200004]|</t>
  </si>
  <si>
    <t>토목건축팀-10144|</t>
  </si>
  <si>
    <t>물품청구 및 출급(경첩외12건) [토건-1612200005]|</t>
  </si>
  <si>
    <t>토목건축팀-10145|</t>
  </si>
  <si>
    <t>[발주-MRO]디지털 도어락 구매|</t>
  </si>
  <si>
    <t>토목건축팀-10147|</t>
  </si>
  <si>
    <t>토목건축팀-10148|</t>
  </si>
  <si>
    <t>물품청구 및 출급 [토건-1612200003]|</t>
  </si>
  <si>
    <t>토목건축팀-10151|</t>
  </si>
  <si>
    <t>토목건축팀-10152|</t>
  </si>
  <si>
    <t>토목건축팀-10153|</t>
  </si>
  <si>
    <t>12월 장비월상검사 결과보고(옥동분소)|</t>
  </si>
  <si>
    <t>토목건축팀-10154|</t>
  </si>
  <si>
    <t>제안서 평가위원회 개최 결과보고|</t>
  </si>
  <si>
    <t>토목건축팀-10156|</t>
  </si>
  <si>
    <t>일일업무일지(용산분소 12.16)|</t>
  </si>
  <si>
    <t>토목건축팀-10158|</t>
  </si>
  <si>
    <t>일일업무일지(용산16.12.17)|</t>
  </si>
  <si>
    <t>토목건축팀-10159|</t>
  </si>
  <si>
    <t>일일업무일지(용산분소 12.18)|</t>
  </si>
  <si>
    <t>토목건축팀-10160|</t>
  </si>
  <si>
    <t>일일업무일지(용산분소 12.19)|</t>
  </si>
  <si>
    <t>토목건축팀-10161|</t>
  </si>
  <si>
    <t>일일업무일지(용산분소 12.20)|</t>
  </si>
  <si>
    <t>토목건축팀-10162|</t>
  </si>
  <si>
    <t>4/4분기 소음측정 결과보고(용산분소)|</t>
  </si>
  <si>
    <t>토목건축팀-10164|</t>
  </si>
  <si>
    <t>[발주-소액]정거장 건축시설물 보수공사|</t>
  </si>
  <si>
    <t>토목건축팀-10165|</t>
  </si>
  <si>
    <t>[발주-소액]옥동기지 유지보수 물품 구입|</t>
  </si>
  <si>
    <t>토목건축팀-10166|</t>
  </si>
  <si>
    <t>[검수-MRO]사무용품등 구입|</t>
  </si>
  <si>
    <t>토목건축팀-10167|</t>
  </si>
  <si>
    <t>토목건축팀-10168|</t>
  </si>
  <si>
    <t>행사등잡비 예산배정요구|</t>
  </si>
  <si>
    <t>토목건축팀-10169|</t>
  </si>
  <si>
    <t>[검수-소액]옥동기지 유지보수 물품 구입|</t>
  </si>
  <si>
    <t>토목건축팀-10176|</t>
  </si>
  <si>
    <t>[발주-소액]석재 논슬립 설치 관련 소모품 구입|</t>
  </si>
  <si>
    <t>토목건축팀-10177|</t>
  </si>
  <si>
    <t>[납품지시-단가]12월 침장류 세탁비 지출|</t>
  </si>
  <si>
    <t>토목건축팀-10178|</t>
  </si>
  <si>
    <t>[회계-지출]토목건축팀 2016년 11월 법인카드 대금 정산|</t>
  </si>
  <si>
    <t>토목건축팀-10179|</t>
  </si>
  <si>
    <t>[검수-단가]12월 침장류 세탁비 지출|</t>
  </si>
  <si>
    <t>토목건축팀-10181|</t>
  </si>
  <si>
    <t>토목건축팀-10184|</t>
  </si>
  <si>
    <t>2017년 연간작업계획 검토보고|</t>
  </si>
  <si>
    <t>토목건축팀-10190|</t>
  </si>
  <si>
    <t>2017년도 연간작업계획 통보|</t>
  </si>
  <si>
    <t>토목건축팀-10191|</t>
  </si>
  <si>
    <t>일일업무일지(옥동토목 12.21)|</t>
  </si>
  <si>
    <t>토목건축팀-10194|</t>
  </si>
  <si>
    <t>취약개소 점점기록부(12.22)|</t>
  </si>
  <si>
    <t>토목건축팀-10195|</t>
  </si>
  <si>
    <t>역사 방범 및 방화셔터 고장예방을 위한 집중점검 결과보고|</t>
  </si>
  <si>
    <t>토목건축팀-10196|</t>
  </si>
  <si>
    <t>토목건축팀-10203|</t>
  </si>
  <si>
    <t>2017년 발주예정 건설사업 제출|</t>
  </si>
  <si>
    <t>토목건축팀-10206|</t>
  </si>
  <si>
    <t>[회계-지출]용산분소 저장품(엔진오일) 구입|</t>
  </si>
  <si>
    <t>토목건축팀-10208|</t>
  </si>
  <si>
    <t>용역  감독자 기성부분 감독 조서 수정 요청|</t>
  </si>
  <si>
    <t>토목건축팀-10209|</t>
  </si>
  <si>
    <t>궤도검측기 제작사 현장점검 출장계획 보고|</t>
  </si>
  <si>
    <t>토목건축팀-10210|</t>
  </si>
  <si>
    <t>2016년 하반기 하자보수 요청|</t>
  </si>
  <si>
    <t>토목건축팀-10212|</t>
  </si>
  <si>
    <t>2016년도 평정관련 선임차장 지정 및 조직도 제출|</t>
  </si>
  <si>
    <t>토목건축팀-10217|</t>
  </si>
  <si>
    <t>[감독조서-용역]광주도시철도 1호선 2016년 정밀안전진단|</t>
  </si>
  <si>
    <t>토목건축팀-10229|</t>
  </si>
  <si>
    <t>하자보수 이행계획 제출 촉구|</t>
  </si>
  <si>
    <t>토목건축팀-10230|</t>
  </si>
  <si>
    <t>여비 청구에 따른 예산배정 요구|</t>
  </si>
  <si>
    <t>토목건축팀-10233|</t>
  </si>
  <si>
    <t>[기성조서-용역]광주도시철도 1호선 2016년 정밀안전진단|</t>
  </si>
  <si>
    <t>토목건축팀-10234|</t>
  </si>
  <si>
    <t>토목건축팀-10246|</t>
  </si>
  <si>
    <t>일일업무일지(용산분소 12.22)|</t>
  </si>
  <si>
    <t>토목건축팀-10247|</t>
  </si>
  <si>
    <t>일일업무일지(옥동토목 12.22)|</t>
  </si>
  <si>
    <t>토목건축팀-10249|</t>
  </si>
  <si>
    <t>[검수-소액]보통침목 구매|</t>
  </si>
  <si>
    <t>토목건축팀-10259|</t>
  </si>
  <si>
    <t>[검수-소액]석재 논슬립 설치 관련 소모품 구입|</t>
  </si>
  <si>
    <t>토목건축팀-10260|</t>
  </si>
  <si>
    <t>물품청구 및 출급 [토건-1612220002]|</t>
  </si>
  <si>
    <t>토목건축팀-10261|</t>
  </si>
  <si>
    <t>토목건축팀-10262|</t>
  </si>
  <si>
    <t>급경사지 관리기관 협의회의 출장 결과 보고|</t>
  </si>
  <si>
    <t>토목건축팀-10264|</t>
  </si>
  <si>
    <t>2016년 4분기 셔터 집중점검 결과 보고|</t>
  </si>
  <si>
    <t>토목건축팀-10267|</t>
  </si>
  <si>
    <t>2017년도 재난관리 세부계획 통보|</t>
  </si>
  <si>
    <t>토목건축팀-10271|</t>
  </si>
  <si>
    <t>[발주-소액]토목건축팀 생수 구입(11월~12월)|</t>
  </si>
  <si>
    <t>토목건축팀-10275|</t>
  </si>
  <si>
    <t>인접굴착공사 완료보고(14-13)|</t>
  </si>
  <si>
    <t>토목건축팀-10277|</t>
  </si>
  <si>
    <t>2016년 정밀안전진단 용역 완료 보고(전담시설외)|</t>
  </si>
  <si>
    <t>토목건축팀-10278|</t>
  </si>
  <si>
    <t>결혼기념일 자료 제출|</t>
  </si>
  <si>
    <t>토목건축팀-10279|</t>
  </si>
  <si>
    <t>[회계-지출]제안서 평가위원회 개최에 따른 다과 준비|</t>
  </si>
  <si>
    <t>토목건축팀-10281|</t>
  </si>
  <si>
    <t>[검수-소액]토목건축팀 생수 구입(11월~12월)|</t>
  </si>
  <si>
    <t>토목건축팀-10282|</t>
  </si>
  <si>
    <t>[검수-소액]정거장 건축시설물 보수공사|</t>
  </si>
  <si>
    <t>토목건축팀-10283|</t>
  </si>
  <si>
    <t>물품청구 및 출급 [토건-1612230002]|</t>
  </si>
  <si>
    <t>토목건축팀-10284|</t>
  </si>
  <si>
    <t>2016년도 4/4분기 비상대응훈련 실적 통보|</t>
  </si>
  <si>
    <t>토목건축팀-10285|</t>
  </si>
  <si>
    <t>(업무지시) 개인임무카드 작성 및 소지 지시|</t>
  </si>
  <si>
    <t>토목건축팀-10286|</t>
  </si>
  <si>
    <t>국토교통부 불시 비상대응 점검 지적사항 조치결과 통보|</t>
  </si>
  <si>
    <t>토목건축팀-10289|</t>
  </si>
  <si>
    <t>캐노피 예산 잔액 조정|</t>
  </si>
  <si>
    <t>토목건축팀-10292|</t>
  </si>
  <si>
    <t>토목건축팀-10293|</t>
  </si>
  <si>
    <t>토목건축팀-10294|</t>
  </si>
  <si>
    <t>[감독조서-공사]공항역, 송정공원역 배수관 정비공사|</t>
  </si>
  <si>
    <t>토목건축팀-10296|</t>
  </si>
  <si>
    <t>농성역 자전거 보관대파손 관련보고|</t>
  </si>
  <si>
    <t>토목건축팀-10297|</t>
  </si>
  <si>
    <t>[기성조서-공사]공항역, 송정공원역 배수관 정비공사|</t>
  </si>
  <si>
    <t>토목건축팀-10298|</t>
  </si>
  <si>
    <t>[발주-소액]용산분소 운용물품(커피 외10종)구입|</t>
  </si>
  <si>
    <t>토목건축팀-10300|</t>
  </si>
  <si>
    <t>일일업무일지(옥동토목 12.23)|</t>
  </si>
  <si>
    <t>토목건축팀-10302|</t>
  </si>
  <si>
    <t>일일업무일지(옥동분소 12.24)|</t>
  </si>
  <si>
    <t>토목건축팀-10305|</t>
  </si>
  <si>
    <t>일일업무일지(옥동토목 12.25)|</t>
  </si>
  <si>
    <t>토목건축팀-10307|</t>
  </si>
  <si>
    <t>취약개소 점검기록부(옥동분소 12월26일)|</t>
  </si>
  <si>
    <t>토목건축팀-10308|</t>
  </si>
  <si>
    <t>일일업무일지(용산분소 12.25)|</t>
  </si>
  <si>
    <t>토목건축팀-10310|</t>
  </si>
  <si>
    <t>일일업무일지(용산분소 12.23)|</t>
  </si>
  <si>
    <t>토목건축팀-10311|</t>
  </si>
  <si>
    <t>토목건축팀-10313|</t>
  </si>
  <si>
    <t>[회계-지출]12월분 침구류 세탁비 지출|</t>
  </si>
  <si>
    <t>토목건축팀-10314|</t>
  </si>
  <si>
    <t>[회계-지출]보통침목 구매|</t>
  </si>
  <si>
    <t>토목건축팀-10315|</t>
  </si>
  <si>
    <t>[회계-지출]폐목침목 절단 및 야적장 이동공사|</t>
  </si>
  <si>
    <t>토목건축팀-10316|</t>
  </si>
  <si>
    <t>일일업무일지(용산분소 12.21)|</t>
  </si>
  <si>
    <t>토목건축팀-10317|</t>
  </si>
  <si>
    <t>물품청구 및 출급(공구가방 외 3종) [토건-1612230003]|</t>
  </si>
  <si>
    <t>토목건축팀-10318|</t>
  </si>
  <si>
    <t>[검수-소액]용산분소 운용물품(커피 외10종)구입|</t>
  </si>
  <si>
    <t>토목건축팀-10319|</t>
  </si>
  <si>
    <t>2016년 하반기 레일유간검사 결과 보고(용산분소)|</t>
  </si>
  <si>
    <t>토목건축팀-10320|</t>
  </si>
  <si>
    <t>[회계-지출]사무용품등 구입|</t>
  </si>
  <si>
    <t>토목건축팀-10321|</t>
  </si>
  <si>
    <t>옥동창고설치 공사 잔액 조정|</t>
  </si>
  <si>
    <t>토목건축팀-10322|</t>
  </si>
  <si>
    <t>4분기 자체청렴교육실시결과(옥동분소)|</t>
  </si>
  <si>
    <t>토목건축팀-10325|</t>
  </si>
  <si>
    <t>12월 친절서비스 교육일지(옥동)|</t>
  </si>
  <si>
    <t>토목건축팀-10326|</t>
  </si>
  <si>
    <t>12월 직무교육(옥동)|</t>
  </si>
  <si>
    <t>토목건축팀-10327|</t>
  </si>
  <si>
    <t>12월 정기교육(옥동)|</t>
  </si>
  <si>
    <t>토목건축팀-10328|</t>
  </si>
  <si>
    <t>[회계-지출]송정역 캐노피 미술작품 제작설치에 따른 제안 평가 참석수당 지급|</t>
  </si>
  <si>
    <t>토목건축팀-10330|</t>
  </si>
  <si>
    <t>[검수-MRO]디지털 도어락 구매|</t>
  </si>
  <si>
    <t>토목건축팀-10339|</t>
  </si>
  <si>
    <t>토목건축팀-10341|</t>
  </si>
  <si>
    <t>2017년 정밀안전진단 용역 계약심사 의뢰|</t>
  </si>
  <si>
    <t>토목건축팀-10343|</t>
  </si>
  <si>
    <t>토목건축팀-10345|</t>
  </si>
  <si>
    <t>[검수-MRO]분소사용 차류 구입|</t>
  </si>
  <si>
    <t>토목건축팀-10346|</t>
  </si>
  <si>
    <t>예산 감배정 요구|</t>
  </si>
  <si>
    <t>토목건축팀-10349|</t>
  </si>
  <si>
    <t>토목건축팀-10350|</t>
  </si>
  <si>
    <t>2호선 건설관련철|</t>
  </si>
  <si>
    <t>하반기 지적확인환호응답 교육일지(용산분소)|</t>
  </si>
  <si>
    <t>토목건축팀-10355|</t>
  </si>
  <si>
    <t>4분기 자체청렴교육실시결과(용산분소)|</t>
  </si>
  <si>
    <t>토목건축팀-10356|</t>
  </si>
  <si>
    <t>12월 친절서비스 교육일지(용산)|</t>
  </si>
  <si>
    <t>토목건축팀-10357|</t>
  </si>
  <si>
    <t>12월 직무교육(용산)|</t>
  </si>
  <si>
    <t>토목건축팀-10358|</t>
  </si>
  <si>
    <t>12월 정기교육(용산)|</t>
  </si>
  <si>
    <t>토목건축팀-10359|</t>
  </si>
  <si>
    <t>2016년 철도 안전·보건교육 평가(용산)|</t>
  </si>
  <si>
    <t>토목건축팀-10360|</t>
  </si>
  <si>
    <t>토목건축팀-10363|</t>
  </si>
  <si>
    <t>용산차량기지 종합관리동 창호 하자보수 공사에 따른 업무협조 요청|</t>
  </si>
  <si>
    <t>토목건축팀-10364|</t>
  </si>
  <si>
    <t>토목건축팀-10365|</t>
  </si>
  <si>
    <t>2차 추경예산 초과금액 처리요청|</t>
  </si>
  <si>
    <t>토목건축팀-10366|</t>
  </si>
  <si>
    <t>일일업무일지(옥동토목 12.26)|</t>
  </si>
  <si>
    <t>토목건축팀-10370|</t>
  </si>
  <si>
    <t>2016년 철도안전·보건교육 평가결과 보고(옥동)|</t>
  </si>
  <si>
    <t>토목건축팀-10371|</t>
  </si>
  <si>
    <t>일일업무일지(용산분소 12.26)|</t>
  </si>
  <si>
    <t>토목건축팀-10373|</t>
  </si>
  <si>
    <t>(업무보고)2017년 1월 월간작업계획 보고(옥동)|</t>
  </si>
  <si>
    <t>토목건축팀-10374|</t>
  </si>
  <si>
    <t>[발주-소액]옥동분소 유류구입(12.16~12.31)|</t>
  </si>
  <si>
    <t>토목건축팀-10382|</t>
  </si>
  <si>
    <t>[발주-소액]용산분소 모타카 및 업무용트럭유류(경유230L)구입(12.16~12.31)|</t>
  </si>
  <si>
    <t>토목건축팀-10383|</t>
  </si>
  <si>
    <t>(업무지시) 하자보수 감독 철저 지시|</t>
  </si>
  <si>
    <t>토목건축팀-10385|</t>
  </si>
  <si>
    <t>[검수-소액]용산분소 모타카 및 업무용트럭유류(경유230L)구입(12.16~12.31)|</t>
  </si>
  <si>
    <t>토목건축팀-10386|</t>
  </si>
  <si>
    <t>[검수-소액]옥동분소 유류구입(12.16~12.31)|</t>
  </si>
  <si>
    <t>토목건축팀-10388|</t>
  </si>
  <si>
    <t>토목건축팀-10389|</t>
  </si>
  <si>
    <t>(업무보고)2017년 1월 월간작업계획 보고(용산)|</t>
  </si>
  <si>
    <t>토목건축팀-10391|</t>
  </si>
  <si>
    <t>2017년도 재난관리평가 관련 추진실적 자료 통보|</t>
  </si>
  <si>
    <t>토목건축팀-10394|</t>
  </si>
  <si>
    <t>궤도검측기 제작사 현장점검 출장결과 보고|</t>
  </si>
  <si>
    <t>토목건축팀-10395|</t>
  </si>
  <si>
    <t>2016년 사업비 이월 예산|</t>
  </si>
  <si>
    <t>토목건축팀-10396|</t>
  </si>
  <si>
    <t>물품청구 및 출급 [토건-1612270001]|</t>
  </si>
  <si>
    <t>토목건축팀-10397|</t>
  </si>
  <si>
    <t>물품수급관리계획 변경(2차, 토목공종)|</t>
  </si>
  <si>
    <t>토목건축팀-10400|</t>
  </si>
  <si>
    <t>물품수급관리계획 변경(3차, 건축공종)|</t>
  </si>
  <si>
    <t>토목건축팀-10401|</t>
  </si>
  <si>
    <t>[회계-지출]토목건축팀 생수 구입(11월~12월)|</t>
  </si>
  <si>
    <t>토목건축팀-10403|</t>
  </si>
  <si>
    <t>[회계-지출]옥동기지 유지보수 물품 구입|</t>
  </si>
  <si>
    <t>토목건축팀-10404|</t>
  </si>
  <si>
    <t>[회계-지출]석재 논슬립 설치 관련 소모품 구입|</t>
  </si>
  <si>
    <t>토목건축팀-10405|</t>
  </si>
  <si>
    <t>토목건축팀-10406|</t>
  </si>
  <si>
    <t>2017 정부 3.0 실행과제 및 계획 제출|</t>
  </si>
  <si>
    <t>토목건축팀-10407|</t>
  </si>
  <si>
    <t>[회계-지출]궤도검측비 제작사 현장점검 출장 여비 집행|</t>
  </si>
  <si>
    <t>토목건축팀-10408|</t>
  </si>
  <si>
    <t>일일업무일지(용산분소 12.27)|</t>
  </si>
  <si>
    <t>토목건축팀-10409|</t>
  </si>
  <si>
    <t>일일업무일지(옥동토목 12.27)|</t>
  </si>
  <si>
    <t>토목건축팀-10410|</t>
  </si>
  <si>
    <t>연말연시 테러대비태세 강화 지시|</t>
  </si>
  <si>
    <t>토목건축팀-10412|</t>
  </si>
  <si>
    <t>보안|</t>
  </si>
  <si>
    <t>[회계-지출]토목건축팀 12월분 급량비 지출(용산분소)|</t>
  </si>
  <si>
    <t>토목건축팀-10413|</t>
  </si>
  <si>
    <t>[회계-지출]토목건축팀 12월 관내출장여비 집행|</t>
  </si>
  <si>
    <t>토목건축팀-10414|</t>
  </si>
  <si>
    <t>토목건축팀-10417|</t>
  </si>
  <si>
    <t>토목건축팀-10419|</t>
  </si>
  <si>
    <t>토목건축팀-10420|</t>
  </si>
  <si>
    <t>2017년 발주계획 자료 제출|</t>
  </si>
  <si>
    <t>토목건축팀-10422|</t>
  </si>
  <si>
    <t>폐목침목 처리 결과보고|</t>
  </si>
  <si>
    <t>토목건축팀-10424|</t>
  </si>
  <si>
    <t>토목건축팀-10426|</t>
  </si>
  <si>
    <t>[회계-지출]정거장 건축시설물 보수공사|</t>
  </si>
  <si>
    <t>토목건축팀-10439|</t>
  </si>
  <si>
    <t>일일업무일지(용산분소 12.28)|</t>
  </si>
  <si>
    <t>토목건축팀-10443|</t>
  </si>
  <si>
    <t>일일업무일지(옥동토목 12.28)|</t>
  </si>
  <si>
    <t>토목건축팀-10445|</t>
  </si>
  <si>
    <t>취약개소점검기록부(용산분소12월29일)|</t>
  </si>
  <si>
    <t>토목건축팀-10446|</t>
  </si>
  <si>
    <t>2017년도 기존 공공시설물 내진보강대책 수립 제출|</t>
  </si>
  <si>
    <t>토목건축팀-10448|</t>
  </si>
  <si>
    <t>광주송정역 캐노피 전면 미술작품 제작설치 과업수행계획서|</t>
  </si>
  <si>
    <t>토목건축팀-10449|</t>
  </si>
  <si>
    <t>2017년도 정밀안전진단 용역 일상감사 의뢰|</t>
  </si>
  <si>
    <t>토목건축팀-10451|</t>
  </si>
  <si>
    <t>토목건축팀-10461|</t>
  </si>
  <si>
    <t>4분기 자체 청렴교육 실시결과 제출|</t>
  </si>
  <si>
    <t>토목건축팀-10464|</t>
  </si>
  <si>
    <t>하자보수 완료확인서 통보|</t>
  </si>
  <si>
    <t>토목건축팀-10467|</t>
  </si>
  <si>
    <t>[회계-지출]디지털도어락 구입|</t>
  </si>
  <si>
    <t>토목건축팀-10474|</t>
  </si>
  <si>
    <t>[회계-지출]분소사용 차류 구입|</t>
  </si>
  <si>
    <t>토목건축팀-10475|</t>
  </si>
  <si>
    <t>[회계-지출]급경사지 관리기관 협의회의 참석을 위한 여비 집행|</t>
  </si>
  <si>
    <t>토목건축팀-10476|</t>
  </si>
  <si>
    <t>[회계-지출]토목건축팀 12월(2차) 관내출장여비 집행|</t>
  </si>
  <si>
    <t>토목건축팀-10477|</t>
  </si>
  <si>
    <t>[회계-지출]옥동분소 유류구입(12.16~12.31)|</t>
  </si>
  <si>
    <t>토목건축팀-10478|</t>
  </si>
  <si>
    <t>[회계-지출]용산분소 모타카 및 업무용트럭유류(경유230L)구입(12.16~12.31)|</t>
  </si>
  <si>
    <t>토목건축팀-10479|</t>
  </si>
  <si>
    <t>2016년 철도안전·보건교육 평가결과 보고(용산)|</t>
  </si>
  <si>
    <t>토목건축팀-10480|</t>
  </si>
  <si>
    <t>일일업무일지(용산분소 12.29)|</t>
  </si>
  <si>
    <t>토목건축팀-10486|</t>
  </si>
  <si>
    <t>일일업무일지(옥동토목 12.29)|</t>
  </si>
  <si>
    <t>토목건축팀-10489|</t>
  </si>
  <si>
    <t>토목건축팀-10501|</t>
  </si>
  <si>
    <t>토목건축팀-10502|</t>
  </si>
  <si>
    <t>2016년도 철도안전보건교육 평가 결과 제출|</t>
  </si>
  <si>
    <t>토목건축팀-10504|</t>
  </si>
  <si>
    <t>용산차량기지 순찰 및 토의를 위한 협조 요청|</t>
  </si>
  <si>
    <t>안전관리팀-5920|</t>
  </si>
  <si>
    <t>[회계-지출]유관기관 합동 지하철 화재대피 훈련 관련 업무회의|</t>
  </si>
  <si>
    <t>안전관리팀-5921|</t>
  </si>
  <si>
    <t>안전관리팀-5922|</t>
  </si>
  <si>
    <t>기간제근로자 창의마일리지(안전파수꾼 등) 신청|</t>
  </si>
  <si>
    <t>안전관리팀-5923|</t>
  </si>
  <si>
    <t>안전관리팀-5924|</t>
  </si>
  <si>
    <t>라돈농도 측정계획(안)|</t>
  </si>
  <si>
    <t>안전관리팀-5931|</t>
  </si>
  <si>
    <t>테러취약시설 관계자 간담회 참석 명단 알림|</t>
  </si>
  <si>
    <t>안전관리팀-5936|</t>
  </si>
  <si>
    <t>[발주-소액]라돈농도 측정|</t>
  </si>
  <si>
    <t>안전관리팀-5937|</t>
  </si>
  <si>
    <t>12월 유소견자 상담일정 알림|</t>
  </si>
  <si>
    <t>안전관리팀-5951|</t>
  </si>
  <si>
    <t>취약개소 관리·운영 변경 검토보고|</t>
  </si>
  <si>
    <t>안전관리팀-5955|</t>
  </si>
  <si>
    <t>취약개소 관리·운영 변경 검토결과 알림|</t>
  </si>
  <si>
    <t>안전관리팀-5957|</t>
  </si>
  <si>
    <t>2016년 재난 및 안전관리 업무담당자 전문교육 이수 실적 제출|</t>
  </si>
  <si>
    <t>안전관리팀-5964|</t>
  </si>
  <si>
    <t>2016년도 안전파수꾼활동 분석 및 표창 계획(안)|</t>
  </si>
  <si>
    <t>안전관리팀-5966|</t>
  </si>
  <si>
    <t>안전관리팀-5970|</t>
  </si>
  <si>
    <t>비상대비 분야 교육시행 철저 및 하반기 교육 알림|</t>
  </si>
  <si>
    <t>안전관리팀-5971|</t>
  </si>
  <si>
    <t>2016년도 안전파수꾼활동 분석 및 표창계획 알림|</t>
  </si>
  <si>
    <t>안전관리팀-5977|</t>
  </si>
  <si>
    <t>2016년 4분기 안전파수꾼 활동 심의결과 알림|</t>
  </si>
  <si>
    <t>안전관리팀-5978|</t>
  </si>
  <si>
    <t>4분기 안전보건교육 시행 계획(안)|</t>
  </si>
  <si>
    <t>안전관리팀-5981|</t>
  </si>
  <si>
    <t>안전관리팀-5982|</t>
  </si>
  <si>
    <t>2016년 동절기 대비 안전 및 방화관리 점검결과 알림|</t>
  </si>
  <si>
    <t>안전관리팀-5983|</t>
  </si>
  <si>
    <t>혹한기 대비 안전점검의날 관련 업무회의|</t>
  </si>
  <si>
    <t>안전관리팀-5994|</t>
  </si>
  <si>
    <t>2016년 11월 중 안전지도점검 결과보고|</t>
  </si>
  <si>
    <t>안전관리팀-5997|</t>
  </si>
  <si>
    <t>2017년도 중앙·공공기관 재난관리평가 지침 설명회 참석자 명단 제출|</t>
  </si>
  <si>
    <t>안전관리팀-6000|</t>
  </si>
  <si>
    <t>국민안전처 주관 2017년도 재난관리평가 지침 설명회 참석 계획|</t>
  </si>
  <si>
    <t>안전관리팀-6004|</t>
  </si>
  <si>
    <t>[발주-소액]안전관리팀 차류 구입|</t>
  </si>
  <si>
    <t>안전관리팀-6009|</t>
  </si>
  <si>
    <t>안전관리팀-6010|</t>
  </si>
  <si>
    <t>화재예방을 위한 전열기 사용 승인절차 개선 검토 보고|</t>
  </si>
  <si>
    <t>안전관리팀-6013|</t>
  </si>
  <si>
    <t>배치후 최초 특수건강진단 일정 통보|</t>
  </si>
  <si>
    <t>안전관리팀-6014|</t>
  </si>
  <si>
    <t>건강진단|</t>
  </si>
  <si>
    <t>혹한기 대비 제249차 안전점검의 날 행사 실시 결과보고|</t>
  </si>
  <si>
    <t>안전관리팀-6015|</t>
  </si>
  <si>
    <t>화재예방을 위한 전열기 사용 승인 절차 개선 사항 알림|</t>
  </si>
  <si>
    <t>안전관리팀-6017|</t>
  </si>
  <si>
    <t>안전관리팀-6025|</t>
  </si>
  <si>
    <t>[검수-소액]안전관리팀 차류 구입|</t>
  </si>
  <si>
    <t>안전관리팀-6026|</t>
  </si>
  <si>
    <t>2016년 철도안전 심포지엄 출장 결과보고|</t>
  </si>
  <si>
    <t>안전관리팀-6031|</t>
  </si>
  <si>
    <t>[회계-지출]2017년 재난관리평가 지침 설명회 참석|</t>
  </si>
  <si>
    <t>안전관리팀-6033|</t>
  </si>
  <si>
    <t>안전관리팀-6035|</t>
  </si>
  <si>
    <t>안전관리팀-6036|</t>
  </si>
  <si>
    <t>건강검진 대상자 변경 신청서 송부|</t>
  </si>
  <si>
    <t>안전관리팀-6039|</t>
  </si>
  <si>
    <t>4분기 승객대상 비상 시 행동요령 교육계획(안)|</t>
  </si>
  <si>
    <t>안전관리팀-6040|</t>
  </si>
  <si>
    <t>2016년 11월 중 철도사고 통계보고|</t>
  </si>
  <si>
    <t>안전관리팀-6045|</t>
  </si>
  <si>
    <t>2017년 명사특강 관련 수요조사 자료 제출|</t>
  </si>
  <si>
    <t>안전관리팀-6049|</t>
  </si>
  <si>
    <t>[회계-지출]혹한기 대비 안전점검의날 관련 업무회의|</t>
  </si>
  <si>
    <t>안전관리팀-6057|</t>
  </si>
  <si>
    <t>옥동기지 유소견자 상담일정 변경 알림|</t>
  </si>
  <si>
    <t>안전관리팀-6067|</t>
  </si>
  <si>
    <t>2016년 4분기 외부전문가 초빙 안전보건교육 참석 요청|</t>
  </si>
  <si>
    <t>안전관리팀-6068|</t>
  </si>
  <si>
    <t>지하철 대형사고 현장조치 행동매뉴얼 검토의견 제출|</t>
  </si>
  <si>
    <t>안전관리팀-6070|</t>
  </si>
  <si>
    <t>16년('15년 실적) 중앙·공공기관 재난관리평가 결과 개선계획 추진사항(4분기) 제출|</t>
  </si>
  <si>
    <t>안전관리팀-6071|</t>
  </si>
  <si>
    <t>안전관리팀-6072|</t>
  </si>
  <si>
    <t>2016년 안전파수꾼 활동 우수자에 대한 표창 협조요청|</t>
  </si>
  <si>
    <t>안전관리팀-6077|</t>
  </si>
  <si>
    <t>라돈측정 일정 알림|</t>
  </si>
  <si>
    <t>안전관리팀-6080|</t>
  </si>
  <si>
    <t>2016년 대국민 안전홍보 계획|</t>
  </si>
  <si>
    <t>안전관리팀-6084|</t>
  </si>
  <si>
    <t>CS 전략과제 및 세부실행계획 제출|</t>
  </si>
  <si>
    <t>안전관리팀-6092|</t>
  </si>
  <si>
    <t>2017년도 재난관리 세부계획 수립 및 제출 요청|</t>
  </si>
  <si>
    <t>안전관리팀-6096|</t>
  </si>
  <si>
    <t>안전관리팀-6100|</t>
  </si>
  <si>
    <t>안전관리팀-6101|</t>
  </si>
  <si>
    <t>17년도 국가안전대진단 추진 지침 및 관리시스템 사용설명회 참석자 명단 제출|</t>
  </si>
  <si>
    <t>안전관리팀-6102|</t>
  </si>
  <si>
    <t>국토교통부 불시 비상대응 점검 지적사항 알림|</t>
  </si>
  <si>
    <t>안전관리팀-6103|</t>
  </si>
  <si>
    <t>2016년도 철도위험도 분석 결과에 따른 안전대책 제출 요청|</t>
  </si>
  <si>
    <t>안전관리팀-6104|</t>
  </si>
  <si>
    <t>충무계획 배부 및 파기 계획 알림|</t>
  </si>
  <si>
    <t>안전관리팀-6107|</t>
  </si>
  <si>
    <t>안전관리팀-6109|</t>
  </si>
  <si>
    <t>안전관리팀-6110|</t>
  </si>
  <si>
    <t>[감독조서-용역]작업환경 및 실내공기질 측정|</t>
  </si>
  <si>
    <t>안전관리팀-6111|</t>
  </si>
  <si>
    <t>관내여비|</t>
  </si>
  <si>
    <t>안전관리팀-6112|</t>
  </si>
  <si>
    <t>[기성조서-용역]작업환경 및 실내공기질 측정|</t>
  </si>
  <si>
    <t>안전관리팀-6113|</t>
  </si>
  <si>
    <t>작업환경 및 실내공기질 측정 결과보고|</t>
  </si>
  <si>
    <t>안전관리팀-6117|</t>
  </si>
  <si>
    <t>작업환경 및 실내공기질 측정 결과 알림|</t>
  </si>
  <si>
    <t>안전관리팀-6119|</t>
  </si>
  <si>
    <t>안전관리팀-6120|</t>
  </si>
  <si>
    <t>안전관리팀-6123|</t>
  </si>
  <si>
    <t>[회계-지출]안전관리팀 차류 구입|</t>
  </si>
  <si>
    <t>안전관리팀-6124|</t>
  </si>
  <si>
    <t>2016년 연말(정기) 장관표창 대상자 추천서 제출|</t>
  </si>
  <si>
    <t>안전관리팀-6126|</t>
  </si>
  <si>
    <t>근골격계부담작업 여부 추가조사를 위한 자료 요청|</t>
  </si>
  <si>
    <t>안전관리팀-6129|</t>
  </si>
  <si>
    <t>긴급대응협력관 명단 제출|</t>
  </si>
  <si>
    <t>안전관리팀-6131|</t>
  </si>
  <si>
    <t>안전관리팀-6142|</t>
  </si>
  <si>
    <t>재난안전 정보통신사업 사전협의 지침 설명회 참석 요청|</t>
  </si>
  <si>
    <t>안전관리팀-6143|</t>
  </si>
  <si>
    <t>안전관리팀 개인별 비상대응 임무분장(개인대응수칙) 정비|</t>
  </si>
  <si>
    <t>안전관리팀-6144|</t>
  </si>
  <si>
    <t>외부전문가 초빙 안전보건교육 관련 업무회의|</t>
  </si>
  <si>
    <t>안전관리팀-6145|</t>
  </si>
  <si>
    <t>지진연구반 3차회의 알림|</t>
  </si>
  <si>
    <t>안전관리팀-6149|</t>
  </si>
  <si>
    <t>안보정세설명회 참석 명단 알림|</t>
  </si>
  <si>
    <t>안전관리팀-6152|</t>
  </si>
  <si>
    <t>구급약품 구매계획(안)|</t>
  </si>
  <si>
    <t>안전관리팀-6154|</t>
  </si>
  <si>
    <t>물품등록 변경 신청|</t>
  </si>
  <si>
    <t>안전관리팀-6155|</t>
  </si>
  <si>
    <t>[발주-소액]구급약품 구매|</t>
  </si>
  <si>
    <t>안전관리팀-6162|</t>
  </si>
  <si>
    <t>[회계-지출]11월 관내출장비(안전관리팀)|</t>
  </si>
  <si>
    <t>안전관리팀-6163|</t>
  </si>
  <si>
    <t>도시철도 안전대책 추진상황 점검회의 참석 계획|</t>
  </si>
  <si>
    <t>안전관리팀-6165|</t>
  </si>
  <si>
    <t>[회계-지출]11월분 급량비 집행(안전관리팀)|</t>
  </si>
  <si>
    <t>안전관리팀-6167|</t>
  </si>
  <si>
    <t>안전관리팀-6172|</t>
  </si>
  <si>
    <t>안전관리팀-6184|</t>
  </si>
  <si>
    <t>[감독조서-용역]유소견자상담 용역|</t>
  </si>
  <si>
    <t>안전관리팀-6185|</t>
  </si>
  <si>
    <t>[기성조서-용역]유소견자상담 용역|</t>
  </si>
  <si>
    <t>안전관리팀-6186|</t>
  </si>
  <si>
    <t>2016년 충무시행태세 자체점검 결과 제출|</t>
  </si>
  <si>
    <t>안전관리팀-6189|</t>
  </si>
  <si>
    <t>충무계획 배부 및 보안교육 결과 보고|</t>
  </si>
  <si>
    <t>안전관리팀-6190|</t>
  </si>
  <si>
    <t>4분기 지하철 승객 대상 열차 내 비상 시 행동요령 교육 결과 보고|</t>
  </si>
  <si>
    <t>안전관리팀-6191|</t>
  </si>
  <si>
    <t>공공기관 재난관리평가 지표 설명회 참석 출장보고서|</t>
  </si>
  <si>
    <t>안전관리팀-6195|</t>
  </si>
  <si>
    <t>[검수-소액]구급약품 구매|</t>
  </si>
  <si>
    <t>안전관리팀-6197|</t>
  </si>
  <si>
    <t>재난관리평가 대비 지표관리 계획(안)|</t>
  </si>
  <si>
    <t>안전관리팀-6198|</t>
  </si>
  <si>
    <t>2017년도 중앙·공공기관 재난관리평가 계획에 따른 협조 요청|</t>
  </si>
  <si>
    <t>안전관리팀-6200|</t>
  </si>
  <si>
    <t>2016년도 4분기 안전보건교육 결과보고|</t>
  </si>
  <si>
    <t>안전관리팀-6204|</t>
  </si>
  <si>
    <t>안전관리팀-6210|</t>
  </si>
  <si>
    <t>안전보건경영시스템 연장심사|</t>
  </si>
  <si>
    <t>안전관리팀-6213|</t>
  </si>
  <si>
    <t>2016년 정기재물조사 재물조사반 제출|</t>
  </si>
  <si>
    <t>안전관리팀-6214|</t>
  </si>
  <si>
    <t>정보보안교육(안전관리팀)|</t>
  </si>
  <si>
    <t>안전관리팀-6215|</t>
  </si>
  <si>
    <t>안전관리팀-6216|</t>
  </si>
  <si>
    <t>안전관리팀-6217|</t>
  </si>
  <si>
    <t>용산차량기지(국가기반시설) 방호훈련 협조 요청|</t>
  </si>
  <si>
    <t>안전관리팀-6220|</t>
  </si>
  <si>
    <t>[회계-지출]12월분 DMB-CDMA이용료 납부|</t>
  </si>
  <si>
    <t>안전관리팀-6221|</t>
  </si>
  <si>
    <t>[회계-지출]구급약품 구매|</t>
  </si>
  <si>
    <t>안전관리팀-6222|</t>
  </si>
  <si>
    <t>2016년도 건강진단 비용 지급|</t>
  </si>
  <si>
    <t>안전관리팀-6234|</t>
  </si>
  <si>
    <t>종무식 홍보 영상 제작용 자료 제출|</t>
  </si>
  <si>
    <t>안전관리팀-6239|</t>
  </si>
  <si>
    <t>2017년도 중앙·공공기관 재난관리평가 관련 담당자 교육실시 알림|</t>
  </si>
  <si>
    <t>안전관리팀-6251|</t>
  </si>
  <si>
    <t>2016년도 기상특보(경보) 자료 요청|</t>
  </si>
  <si>
    <t>안전관리팀-6254|</t>
  </si>
  <si>
    <t>안전관리팀-6257|</t>
  </si>
  <si>
    <t>지하철 대형사고 위기대응 실무매뉴얼 정비 완료 보고|</t>
  </si>
  <si>
    <t>안전관리팀-6259|</t>
  </si>
  <si>
    <t>지하철 대형사고 실무매뉴얼 정비에 따른 각 역 행동매뉴얼 정비 요청|</t>
  </si>
  <si>
    <t>안전관리팀-6260|</t>
  </si>
  <si>
    <t>안전관리팀-6264|</t>
  </si>
  <si>
    <t>철도안전관리 수준평가 관련 관계기관 간담회 출장계획|</t>
  </si>
  <si>
    <t>안전관리팀-6266|</t>
  </si>
  <si>
    <t>지진연구반 최종회의 계획|</t>
  </si>
  <si>
    <t>안전관리팀-6281|</t>
  </si>
  <si>
    <t>[회계-지출]11월분 카드대금 정산(안전관리팀)|</t>
  </si>
  <si>
    <t>안전관리팀-6287|</t>
  </si>
  <si>
    <t>국토교통부 주관 안전관리 수준평가 회의참석 결과보고|</t>
  </si>
  <si>
    <t>안전관리팀-6295|</t>
  </si>
  <si>
    <t>2016년 건강진단 비용|</t>
  </si>
  <si>
    <t>안전관리팀-6297|</t>
  </si>
  <si>
    <t>[회계-지출]철도안전관리 수준평가 관계기관 간담회 참석|</t>
  </si>
  <si>
    <t>안전관리팀-6300|</t>
  </si>
  <si>
    <t>안전파수꾼 유공직원 표창|</t>
  </si>
  <si>
    <t>안전관리팀-6301|</t>
  </si>
  <si>
    <t>예산 감배정|</t>
  </si>
  <si>
    <t>안전관리팀-6311|</t>
  </si>
  <si>
    <t>지표담당자 교육 결과보고|</t>
  </si>
  <si>
    <t>안전관리팀-6316|</t>
  </si>
  <si>
    <t>2017년도 재난관리평가 관련 1차 추진실적 자료 제출 요청|</t>
  </si>
  <si>
    <t>안전관리팀-6317|</t>
  </si>
  <si>
    <t>12월 사이버보안 진단의 날 점검표(안전)|</t>
  </si>
  <si>
    <t>안전관리팀-6324|</t>
  </si>
  <si>
    <t>도시철도 안전대책 추진상황 점검회의 참석 결과보고|</t>
  </si>
  <si>
    <t>안전관리팀-6325|</t>
  </si>
  <si>
    <t>안전관리팀-6326|</t>
  </si>
  <si>
    <t>특수건강검진|</t>
  </si>
  <si>
    <t>안전관리팀-6327|</t>
  </si>
  <si>
    <t>안전관리팀-6328|</t>
  </si>
  <si>
    <t>[회계-지출]안전파수꾼 활동 우수자 표창 상품권 구입|</t>
  </si>
  <si>
    <t>안전관리팀-6329|</t>
  </si>
  <si>
    <t>[검수-소액]라돈농도 측정|</t>
  </si>
  <si>
    <t>안전관리팀-6331|</t>
  </si>
  <si>
    <t>품의잔액 감배정|</t>
  </si>
  <si>
    <t>안전관리팀-6332|</t>
  </si>
  <si>
    <t>안전관리팀-6333|</t>
  </si>
  <si>
    <t>안전관리팀-6334|</t>
  </si>
  <si>
    <t>2017년 안전지도점검 활동 계획|</t>
  </si>
  <si>
    <t>안전관리팀-6335|</t>
  </si>
  <si>
    <t>2017년 안전 지도점검 활동계획 알림|</t>
  </si>
  <si>
    <t>안전관리팀-6336|</t>
  </si>
  <si>
    <t>안전관리팀-6341|</t>
  </si>
  <si>
    <t>동절기 철도 안전대책 제출|</t>
  </si>
  <si>
    <t>안전관리팀-6342|</t>
  </si>
  <si>
    <t>[회계-지출]외부전문가 초빙 안전보건교육 관련 업무회의|</t>
  </si>
  <si>
    <t>안전관리팀-6345|</t>
  </si>
  <si>
    <t>연말연시 테러대비태세 강화 요청|</t>
  </si>
  <si>
    <t>안전관리팀-6352|</t>
  </si>
  <si>
    <t>안전관리팀-6359|</t>
  </si>
  <si>
    <t>[발주-소액]지진연구반 회의 현수막 제작|</t>
  </si>
  <si>
    <t>안전관리팀-6360|</t>
  </si>
  <si>
    <t>[검수-소액]지진연구반 회의 현수막 제작|</t>
  </si>
  <si>
    <t>안전관리팀-6362|</t>
  </si>
  <si>
    <t>2016년 유소견자관리 결과보고|</t>
  </si>
  <si>
    <t>안전관리팀-6363|</t>
  </si>
  <si>
    <t>[회계-지출]지진연구반 자문위원 참석수당 지급|</t>
  </si>
  <si>
    <t>안전관리팀-6369|</t>
  </si>
  <si>
    <t>안전관리팀-6370|</t>
  </si>
  <si>
    <t>[회계-지출]12월분 급량비 집행(안전관리팀)|</t>
  </si>
  <si>
    <t>안전관리팀-6371|</t>
  </si>
  <si>
    <t>라돈농도 측정결과 보고|</t>
  </si>
  <si>
    <t>안전관리팀-6372|</t>
  </si>
  <si>
    <t>라돈측정 결과 알림|</t>
  </si>
  <si>
    <t>안전관리팀-6373|</t>
  </si>
  <si>
    <t>[회계-지출]2016년도 건강진단 비용 지급|</t>
  </si>
  <si>
    <t>안전관리팀-6374|</t>
  </si>
  <si>
    <t>조직 내 역할 및 책임 적정성 검토 결과 보고|</t>
  </si>
  <si>
    <t>안전관리팀-6375|</t>
  </si>
  <si>
    <t>소모품비 조정|</t>
  </si>
  <si>
    <t>안전관리팀-6376|</t>
  </si>
  <si>
    <t>안전관리팀-6379|</t>
  </si>
  <si>
    <t>[회계-지출]도시철도 안전대책 추진상황 점검회의 참석|</t>
  </si>
  <si>
    <t>안전관리팀-6380|</t>
  </si>
  <si>
    <t>2017년 훈련계획 제출|</t>
  </si>
  <si>
    <t>안전관리팀-6391|</t>
  </si>
  <si>
    <t>안전관리팀-6394|</t>
  </si>
  <si>
    <t>지출 예산집행계획작성(안전관리팀)|</t>
  </si>
  <si>
    <t>안전관리팀-6399|</t>
  </si>
  <si>
    <t>2017년도 재난관리평가 관련 1차 추진실적 회의 변경 알림|</t>
  </si>
  <si>
    <t>안전관리팀-6405|</t>
  </si>
  <si>
    <t>재난대비 구조자원 운영 관련 업무회의|</t>
  </si>
  <si>
    <t>안전관리팀-6407|</t>
  </si>
  <si>
    <t>안전관리팀-6411|</t>
  </si>
  <si>
    <t>2017년 직장민방위대 편성대상자 명부 제출|</t>
  </si>
  <si>
    <t>안전관리팀-6416|</t>
  </si>
  <si>
    <t>민방위대 편성관련|</t>
  </si>
  <si>
    <t>2016년도 4/4분기 산업안전보건위원회 개최|</t>
  </si>
  <si>
    <t>안전관리팀-6418|</t>
  </si>
  <si>
    <t>2017년 1월 중 안전 지도점검 활동 계획|</t>
  </si>
  <si>
    <t>안전관리팀-6423|</t>
  </si>
  <si>
    <t>[회계-지출]지진연구반 회의 현수막 제작|</t>
  </si>
  <si>
    <t>안전관리팀-6424|</t>
  </si>
  <si>
    <t>안전관리팀-6425|</t>
  </si>
  <si>
    <t>[회계-지출]지진대응 매뉴얼 작성을 위한 지진연구반 업무회의|</t>
  </si>
  <si>
    <t>안전관리팀-6426|</t>
  </si>
  <si>
    <t>안전관리팀-6427|</t>
  </si>
  <si>
    <t>[회계-지출]특수건강진단 비용 지급|</t>
  </si>
  <si>
    <t>안전관리팀-6432|</t>
  </si>
  <si>
    <t>[회계-지출]라돈 농도 측정 비용 지급|</t>
  </si>
  <si>
    <t>안전관리팀-6435|</t>
  </si>
  <si>
    <t>안전관리팀-6436|</t>
  </si>
  <si>
    <t>안전관리팀-6437|</t>
  </si>
  <si>
    <t>안전관리팀-6445|</t>
  </si>
  <si>
    <t>하반기 안보 및 보안교육|</t>
  </si>
  <si>
    <t>안전관리팀-6446|</t>
  </si>
  <si>
    <t>3분기 자체 청렴교육 실시 결과(안전관리팀)|</t>
  </si>
  <si>
    <t>안전관리팀-6448|</t>
  </si>
  <si>
    <t>안전관리팀-6450|</t>
  </si>
  <si>
    <t>직무 교육일지(12월)|</t>
  </si>
  <si>
    <t>안전관리팀-6451|</t>
  </si>
  <si>
    <t>2017년 안전점검의 날 운영 계획|</t>
  </si>
  <si>
    <t>안전관리팀-6464|</t>
  </si>
  <si>
    <t>2017년 안전점검의 날 운영 계획 알림|</t>
  </si>
  <si>
    <t>안전관리팀-6467|</t>
  </si>
  <si>
    <t>철도안전법 일부개정안 의견조회(철도종사자의 음주 제한 등)|</t>
  </si>
  <si>
    <t>안전관리팀-6474|</t>
  </si>
  <si>
    <t>2016년 4/4분기 철도역사 생활안전사고 통계자료 제출요청|</t>
  </si>
  <si>
    <t>안전관리팀-6475|</t>
  </si>
  <si>
    <t>2017년도 재난관리 세부계획|</t>
  </si>
  <si>
    <t>안전관리팀-6476|</t>
  </si>
  <si>
    <t>재난대비 긴급구조자원조사서 제출|</t>
  </si>
  <si>
    <t>안전관리팀-6477|</t>
  </si>
  <si>
    <t>2017년도 재난관리계획 알림|</t>
  </si>
  <si>
    <t>안전관리팀-6478|</t>
  </si>
  <si>
    <t>근골격계부담작업 조사 결과보고|</t>
  </si>
  <si>
    <t>안전관리팀-6481|</t>
  </si>
  <si>
    <t>지진연구반 운영 결과 보고|</t>
  </si>
  <si>
    <t>안전관리팀-6482|</t>
  </si>
  <si>
    <t>근골격계부담작업 조사 결과 알림|</t>
  </si>
  <si>
    <t>안전관리팀-6487|</t>
  </si>
  <si>
    <t>2017년도 재난관리평가 대비 1차 추진실적 점검결과 보고|</t>
  </si>
  <si>
    <t>안전관리팀-6490|</t>
  </si>
  <si>
    <t>2017년도 재난관리평가 관련 2차 추진실적 자료 제출 요청|</t>
  </si>
  <si>
    <t>안전관리팀-6491|</t>
  </si>
  <si>
    <t>2016년도 4/4분기 산업안전보건위원회 의결 사항 알림|</t>
  </si>
  <si>
    <t>안전관리팀-6492|</t>
  </si>
  <si>
    <t>지진재난 현장조치 행동매뉴얼 수립 알림|</t>
  </si>
  <si>
    <t>안전관리팀-6494|</t>
  </si>
  <si>
    <t>철도 S/W 변경 등 개조 시 관리 철저|</t>
  </si>
  <si>
    <t>안전관리팀-6495|</t>
  </si>
  <si>
    <t>2017년도 안전보건교육 및 평가계획 알림|</t>
  </si>
  <si>
    <t>안전관리팀-6518|</t>
  </si>
  <si>
    <t>2017년 안전보건관리계획 알림|</t>
  </si>
  <si>
    <t>안전관리팀-6519|</t>
  </si>
  <si>
    <t>연말연시 테러대비태세 강화 재요청|</t>
  </si>
  <si>
    <t>안전관리팀-6520|</t>
  </si>
  <si>
    <t>재난 및 테러 대비 교육일지(4분기)|</t>
  </si>
  <si>
    <t>안전관리팀-6536|</t>
  </si>
  <si>
    <t>안전관리팀-6537|</t>
  </si>
  <si>
    <t>2016년 안전보건교육 평가 결과 보고|</t>
  </si>
  <si>
    <t>안전관리팀-6539|</t>
  </si>
  <si>
    <t>전력기계관제 UPS 장애에 따른 전원회로 변경 결과 보고|</t>
  </si>
  <si>
    <t>종합관제팀-7056|</t>
  </si>
  <si>
    <t>[회계-지출]신호통신관제 생수구매|</t>
  </si>
  <si>
    <t>종합관제팀-7061|</t>
  </si>
  <si>
    <t>[회계-지출]종합관제팀 부서운영 잡품 구매|</t>
  </si>
  <si>
    <t>종합관제팀-7063|</t>
  </si>
  <si>
    <t>전력기계관제 업무일지(2016.11.30)|</t>
  </si>
  <si>
    <t>종합관제팀-7064|</t>
  </si>
  <si>
    <t>신호통신관제 업무일지(2016.11.30)|</t>
  </si>
  <si>
    <t>종합관제팀-7065|</t>
  </si>
  <si>
    <t>신호통신관제 정기검사(월간) 결과보고(11월)|</t>
  </si>
  <si>
    <t>종합관제팀-7066|</t>
  </si>
  <si>
    <t>4분기 재난대비(테러 포함) 교육일지|</t>
  </si>
  <si>
    <t>종합관제팀-7067|</t>
  </si>
  <si>
    <t>11월 친절서비스 교육|</t>
  </si>
  <si>
    <t>종합관제팀-7068|</t>
  </si>
  <si>
    <t>11월 직무교육일지|</t>
  </si>
  <si>
    <t>종합관제팀-7069|</t>
  </si>
  <si>
    <t>[회계-수입]수요자원거래시장 정산금 9월분 징수결정|</t>
  </si>
  <si>
    <t>종합관제팀-7071|</t>
  </si>
  <si>
    <t>신호통신관제 일일점검(2016.12.01)|</t>
  </si>
  <si>
    <t>종합관제팀-7081|</t>
  </si>
  <si>
    <t>신호통신관제 업무일지(2016.12.01)|</t>
  </si>
  <si>
    <t>종합관제팀-7085|</t>
  </si>
  <si>
    <t>[회계-지출]종합관제팀 급량비 지출(11월)|</t>
  </si>
  <si>
    <t>종합관제팀-7089|</t>
  </si>
  <si>
    <t>종합관제팀-7090|</t>
  </si>
  <si>
    <t>신호통신관제 일일점검(2016.12.02)|</t>
  </si>
  <si>
    <t>종합관제팀-7096|</t>
  </si>
  <si>
    <t>철도교통관제사 자격증명제도 시행을 위한 행정규칙 제.개정안 의견조회|</t>
  </si>
  <si>
    <t>종합관제팀-7100|</t>
  </si>
  <si>
    <t>2016년도 정기하자검사(2차) 시행계획 알림|</t>
  </si>
  <si>
    <t>종합관제팀-7101|</t>
  </si>
  <si>
    <t>종합관제팀-7102|</t>
  </si>
  <si>
    <t>종합관제팀-7104|</t>
  </si>
  <si>
    <t>신호통신관제 정기검사(연간) 결과보고(2016년)|</t>
  </si>
  <si>
    <t>종합관제팀-7106|</t>
  </si>
  <si>
    <t>운전관제일지(2016.11.20)|</t>
  </si>
  <si>
    <t>종합관제팀-7115|</t>
  </si>
  <si>
    <t>운전관제일지(2016.11.30)|</t>
  </si>
  <si>
    <t>종합관제팀-7116|</t>
  </si>
  <si>
    <t>운전관제일지(2016.12.01)|</t>
  </si>
  <si>
    <t>종합관제팀-7117|</t>
  </si>
  <si>
    <t>운전관제일지(2016.12.02)|</t>
  </si>
  <si>
    <t>종합관제팀-7118|</t>
  </si>
  <si>
    <t>운전관제일지(2016.12.03)|</t>
  </si>
  <si>
    <t>종합관제팀-7119|</t>
  </si>
  <si>
    <t>운전관제일지(2016.12.04)|</t>
  </si>
  <si>
    <t>종합관제팀-7120|</t>
  </si>
  <si>
    <t>신호통신관제 업무일지(2016.12.04)|</t>
  </si>
  <si>
    <t>종합관제팀-7121|</t>
  </si>
  <si>
    <t>전력기계관제 일일점검(2016.12.01)|</t>
  </si>
  <si>
    <t>종합관제팀-7122|</t>
  </si>
  <si>
    <t>전력/기계관제 업무일지(2016.12.01.)|</t>
  </si>
  <si>
    <t>종합관제팀-7123|</t>
  </si>
  <si>
    <t>전력기계관제 일일점검(2016.12.02)|</t>
  </si>
  <si>
    <t>종합관제팀-7124|</t>
  </si>
  <si>
    <t>전력기계관제 업무일지(2016.12.02)|</t>
  </si>
  <si>
    <t>종합관제팀-7125|</t>
  </si>
  <si>
    <t>전력기계관제 일일점검(2016.12.3)|</t>
  </si>
  <si>
    <t>종합관제팀-7126|</t>
  </si>
  <si>
    <t>전력기계관제 업무일지(2016.12.03)|</t>
  </si>
  <si>
    <t>종합관제팀-7127|</t>
  </si>
  <si>
    <t>전력기계관제 일일점검(2016.12.04)|</t>
  </si>
  <si>
    <t>종합관제팀-7128|</t>
  </si>
  <si>
    <t>전력기계관제 업무일지(2016.12.04)|</t>
  </si>
  <si>
    <t>종합관제팀-7129|</t>
  </si>
  <si>
    <t>신호통신관제 일일점검(2016.12.04)|</t>
  </si>
  <si>
    <t>종합관제팀-7130|</t>
  </si>
  <si>
    <t>신호통신관제 업무일지(2016.12.03)|</t>
  </si>
  <si>
    <t>종합관제팀-7131|</t>
  </si>
  <si>
    <t>신호통신관제 일일점검(2016.12.03)|</t>
  </si>
  <si>
    <t>종합관제팀-7132|</t>
  </si>
  <si>
    <t>신호통신관제 업무일지(2016.12.02)|</t>
  </si>
  <si>
    <t>종합관제팀-7133|</t>
  </si>
  <si>
    <t>종합관제팀-7137|</t>
  </si>
  <si>
    <t>2017년 팀별 CS전략관제 도출체계도 및 과제별 실행계획 통보|</t>
  </si>
  <si>
    <t>종합관제팀-7138|</t>
  </si>
  <si>
    <t>2017년도 비상대응, 자체 사고복구 모의훈련 계획(안)|</t>
  </si>
  <si>
    <t>종합관제팀-7141|</t>
  </si>
  <si>
    <t>전력기계관제 일일점검(2016.12.05)|</t>
  </si>
  <si>
    <t>종합관제팀-7148|</t>
  </si>
  <si>
    <t>[회계-지출]종합관제팀 관내출장 여비 지급(11월)|</t>
  </si>
  <si>
    <t>종합관제팀-7151|</t>
  </si>
  <si>
    <t>[회계-지출]행자부주관 기반시설 정보보호 연찬회 참석|</t>
  </si>
  <si>
    <t>종합관제팀-7152|</t>
  </si>
  <si>
    <t>12월 안전점검의 날 행사 결과 송부|</t>
  </si>
  <si>
    <t>종합관제팀-7157|</t>
  </si>
  <si>
    <t>종합관제팀-7158|</t>
  </si>
  <si>
    <t>취약개소 월간점검(12월)|</t>
  </si>
  <si>
    <t>종합관제팀-7159|</t>
  </si>
  <si>
    <t>신호통신관제 일일점검(2016.12.05)|</t>
  </si>
  <si>
    <t>종합관제팀-7160|</t>
  </si>
  <si>
    <t>운전관제일지(2016.12.05.)|</t>
  </si>
  <si>
    <t>종합관제팀-7161|</t>
  </si>
  <si>
    <t>신호통신관제 업무일지(2016.12.05)|</t>
  </si>
  <si>
    <t>종합관제팀-7165|</t>
  </si>
  <si>
    <t>전력/기계관제 업무일지(2016.12.05.)|</t>
  </si>
  <si>
    <t>종합관제팀-7166|</t>
  </si>
  <si>
    <t>2016년 인사우대자 선정을 위한 공적 실무심사위원 추천|</t>
  </si>
  <si>
    <t>종합관제팀-7173|</t>
  </si>
  <si>
    <t>전력기계관제 일일점검(2016.12.06)|</t>
  </si>
  <si>
    <t>종합관제팀-7175|</t>
  </si>
  <si>
    <t>신호통신관제 일일점검(2016.12.06)|</t>
  </si>
  <si>
    <t>종합관제팀-7176|</t>
  </si>
  <si>
    <t>운전관제일지(2016.12.06)|</t>
  </si>
  <si>
    <t>종합관제팀-7194|</t>
  </si>
  <si>
    <t>전력기계관제 업무일지(2016.12.06)|</t>
  </si>
  <si>
    <t>종합관제팀-7196|</t>
  </si>
  <si>
    <t>신호통신관제 업무일지(2016.12.06)|</t>
  </si>
  <si>
    <t>종합관제팀-7197|</t>
  </si>
  <si>
    <t>2017년 주요정보통신 기반시설 컨설팅 업무회의|</t>
  </si>
  <si>
    <t>종합관제팀-7201|</t>
  </si>
  <si>
    <t>최대수요전력(Peak) 관리 절감목표 계획 변경|</t>
  </si>
  <si>
    <t>종합관제팀-7202|</t>
  </si>
  <si>
    <t>종합관제팀-7204|</t>
  </si>
  <si>
    <t>신호통신관제 일일점검(2016.12.07)|</t>
  </si>
  <si>
    <t>종합관제팀-7210|</t>
  </si>
  <si>
    <t>[발주-소액]데이터관리용 컴퓨터 수리|</t>
  </si>
  <si>
    <t>종합관제팀-7211|</t>
  </si>
  <si>
    <t>전력/기계관제 일일점검(2016. 12. 07)|</t>
  </si>
  <si>
    <t>종합관제팀-7212|</t>
  </si>
  <si>
    <t>2017년 동절기 수요관리전력 수요관리 감축 업무회의|</t>
  </si>
  <si>
    <t>종합관제팀-7217|</t>
  </si>
  <si>
    <t>미세먼지 농도별 탄력적 환기시스템 프로그램 변경 완료 통보|</t>
  </si>
  <si>
    <t>종합관제팀-7218|</t>
  </si>
  <si>
    <t>신호통신관제 업무일지(2016.12.07)|</t>
  </si>
  <si>
    <t>종합관제팀-7219|</t>
  </si>
  <si>
    <t>운전관제일지(2016.12.07)|</t>
  </si>
  <si>
    <t>종합관제팀-7220|</t>
  </si>
  <si>
    <t>교육이수신청(11월 직무교육)|</t>
  </si>
  <si>
    <t>종합관제팀-7221|</t>
  </si>
  <si>
    <t>[발주-MRO]종합관제팀 전산소모품 구매|</t>
  </si>
  <si>
    <t>종합관제팀-7226|</t>
  </si>
  <si>
    <t>2016년도 연하장 발송대상자 명단 송부|</t>
  </si>
  <si>
    <t>종합관제팀-7230|</t>
  </si>
  <si>
    <t>2016년도 관제업무자격자 양성교육계획(안)|</t>
  </si>
  <si>
    <t>종합관제팀-7231|</t>
  </si>
  <si>
    <t>신호통신관제 일일점검(2016.12.08)|</t>
  </si>
  <si>
    <t>종합관제팀-7237|</t>
  </si>
  <si>
    <t>2017년도 성과관리 시행계획서 제출|</t>
  </si>
  <si>
    <t>종합관제팀-7241|</t>
  </si>
  <si>
    <t>[회계-지출]2017년 주요정보통신 기반시설 컨설팅 업무회의|</t>
  </si>
  <si>
    <t>종합관제팀-7246|</t>
  </si>
  <si>
    <t>[검수-소액]데이터관리용 컴퓨터 수리|</t>
  </si>
  <si>
    <t>종합관제팀-7248|</t>
  </si>
  <si>
    <t>2016년 우수직원 추천|</t>
  </si>
  <si>
    <t>종합관제팀-7254|</t>
  </si>
  <si>
    <t>전력/기계관제 일일점검(2016. 12. 09.)|</t>
  </si>
  <si>
    <t>종합관제팀-7262|</t>
  </si>
  <si>
    <t>[회계-수입]수요자원거래시장 정산금 9월분 수입처리|</t>
  </si>
  <si>
    <t>종합관제팀-7264|</t>
  </si>
  <si>
    <t>제안 창안시행보고서 및 PPT발표 자료 송부|</t>
  </si>
  <si>
    <t>종합관제팀-7265|</t>
  </si>
  <si>
    <t>종합관제팀-7266|</t>
  </si>
  <si>
    <t>2016.12월 자금운영계획(종합관제팀)|</t>
  </si>
  <si>
    <t>종합관제팀-7267|</t>
  </si>
  <si>
    <t>운전관제일지(2016.12.11)|</t>
  </si>
  <si>
    <t>종합관제팀-7268|</t>
  </si>
  <si>
    <t>운전관제일지(2016.12.10)|</t>
  </si>
  <si>
    <t>종합관제팀-7269|</t>
  </si>
  <si>
    <t>운전관제일지(2016.12.09)|</t>
  </si>
  <si>
    <t>종합관제팀-7270|</t>
  </si>
  <si>
    <t>신호통신관제 업무일지(2016.12.11)|</t>
  </si>
  <si>
    <t>종합관제팀-7271|</t>
  </si>
  <si>
    <t>전력기계관제업무일지(2016.12.9)|</t>
  </si>
  <si>
    <t>종합관제팀-7272|</t>
  </si>
  <si>
    <t>전력/기계관제 일일점검(2016. 12. 10.)|</t>
  </si>
  <si>
    <t>종합관제팀-7273|</t>
  </si>
  <si>
    <t>전력기계관제 업무일지(2016.12.10)|</t>
  </si>
  <si>
    <t>종합관제팀-7275|</t>
  </si>
  <si>
    <t>전력/기계관제 일일점검(2016. 12. 11)|</t>
  </si>
  <si>
    <t>종합관제팀-7276|</t>
  </si>
  <si>
    <t>전력기계관제  업무일지(2016.12.11)|</t>
  </si>
  <si>
    <t>종합관제팀-7277|</t>
  </si>
  <si>
    <t>신호통신관제 일일 점검(2016.12.11)|</t>
  </si>
  <si>
    <t>종합관제팀-7278|</t>
  </si>
  <si>
    <t>신호통신관제 업무일지(2016.12.10)|</t>
  </si>
  <si>
    <t>종합관제팀-7279|</t>
  </si>
  <si>
    <t>신호통신관제 일일점검(2016.12.10)|</t>
  </si>
  <si>
    <t>종합관제팀-7280|</t>
  </si>
  <si>
    <t>신호통신관제 업무일지(2016.12.09)|</t>
  </si>
  <si>
    <t>종합관제팀-7281|</t>
  </si>
  <si>
    <t>신호통신관제 일일점검(2016.12.09)|</t>
  </si>
  <si>
    <t>종합관제팀-7282|</t>
  </si>
  <si>
    <t>전력기계관제업무일지(2016.12.7)|</t>
  </si>
  <si>
    <t>종합관제팀-7283|</t>
  </si>
  <si>
    <t>전력/기계관제 일일점검(2016. 12. 08.)|</t>
  </si>
  <si>
    <t>종합관제팀-7284|</t>
  </si>
  <si>
    <t>전력기계관제 업무일지(2016.12.08)|</t>
  </si>
  <si>
    <t>종합관제팀-7285|</t>
  </si>
  <si>
    <t>운전관제일지(2016.12.08)|</t>
  </si>
  <si>
    <t>종합관제팀-7286|</t>
  </si>
  <si>
    <t>신호통신관제 업무일지(2016.12.08)|</t>
  </si>
  <si>
    <t>종합관제팀-7287|</t>
  </si>
  <si>
    <t>[회계-지출]국정원주관 보안 벤치마킹 교육 참석|</t>
  </si>
  <si>
    <t>종합관제팀-7288|</t>
  </si>
  <si>
    <t>종합관제팀-7292|</t>
  </si>
  <si>
    <t>[검수-MRO]종합관제팀 전산소모품 구매|</t>
  </si>
  <si>
    <t>종합관제팀-7295|</t>
  </si>
  <si>
    <t>전력/기계관제 일일점검(2016. 12. 12.)|</t>
  </si>
  <si>
    <t>종합관제팀-7299|</t>
  </si>
  <si>
    <t>신호통신관제 일일점검(2016.12.12)|</t>
  </si>
  <si>
    <t>종합관제팀-7303|</t>
  </si>
  <si>
    <t>전력기계관제 업무일지(2016.12.12)|</t>
  </si>
  <si>
    <t>종합관제팀-7308|</t>
  </si>
  <si>
    <t>[검수-물품]디지털녹음장치 음성보드 수리|</t>
  </si>
  <si>
    <t>종합관제팀-7309|</t>
  </si>
  <si>
    <t>신호통신관제 업무일지(2016.12.12)|</t>
  </si>
  <si>
    <t>종합관제팀-7310|</t>
  </si>
  <si>
    <t>[회계-지출]2017년 동절기 수요관리전력 수요관리 감축 업무회의|</t>
  </si>
  <si>
    <t>종합관제팀-7314|</t>
  </si>
  <si>
    <t>[회계-지출]데이터관리용 컴퓨터 수리|</t>
  </si>
  <si>
    <t>종합관제팀-7315|</t>
  </si>
  <si>
    <t>12월중 확대간부회의자료 송부|</t>
  </si>
  <si>
    <t>종합관제팀-7316|</t>
  </si>
  <si>
    <t>운전관제일지(2016.12.12)|</t>
  </si>
  <si>
    <t>종합관제팀-7317|</t>
  </si>
  <si>
    <t>철도안전법 시행규칙 개정에 따른 운영절차(내규) 적정성 확인 결과 제출|</t>
  </si>
  <si>
    <t>종합관제팀-7325|</t>
  </si>
  <si>
    <t>신호통신관제 일일점검(2016.12.13)|</t>
  </si>
  <si>
    <t>종합관제팀-7326|</t>
  </si>
  <si>
    <t>전력/기계관제 일일점검(2016. 12. 13)|</t>
  </si>
  <si>
    <t>종합관제팀-7327|</t>
  </si>
  <si>
    <t>운전관제일지(2016.12.13)|</t>
  </si>
  <si>
    <t>종합관제팀-7329|</t>
  </si>
  <si>
    <t>신호통신관제 업무일지(2016.12.13)|</t>
  </si>
  <si>
    <t>종합관제팀-7330|</t>
  </si>
  <si>
    <t>종합관제팀-7332|</t>
  </si>
  <si>
    <t>전력기계관제  업무일지(2016.12.13)|</t>
  </si>
  <si>
    <t>종합관제팀-7339|</t>
  </si>
  <si>
    <t>2017년 1월 중 주요행사 및 업무계획 송부|</t>
  </si>
  <si>
    <t>종합관제팀-7341|</t>
  </si>
  <si>
    <t>물품청구 및 출급 [관제-1612140002]|</t>
  </si>
  <si>
    <t>종합관제팀-7349|</t>
  </si>
  <si>
    <t>전력/기계관제 일일점검(2016. 12. 14)|</t>
  </si>
  <si>
    <t>종합관제팀-7350|</t>
  </si>
  <si>
    <t>신호통신관제 일일점검(2016.12.14)|</t>
  </si>
  <si>
    <t>종합관제팀-7351|</t>
  </si>
  <si>
    <t>[발주-소액]신호통신관제 생수 구매|</t>
  </si>
  <si>
    <t>종합관제팀-7356|</t>
  </si>
  <si>
    <t>전력기계관제 월간검사 결과보고(12월)|</t>
  </si>
  <si>
    <t>종합관제팀-7360|</t>
  </si>
  <si>
    <t>전력기계관제 업무일지(2016.12.14)|</t>
  </si>
  <si>
    <t>종합관제팀-7361|</t>
  </si>
  <si>
    <t>신호통신관제 업무일지(2016.12.14)|</t>
  </si>
  <si>
    <t>종합관제팀-7362|</t>
  </si>
  <si>
    <t>[회계-지출]종합관제팀 전산소모품 구매|</t>
  </si>
  <si>
    <t>종합관제팀-7363|</t>
  </si>
  <si>
    <t>운전관제일지(2016.12.14)|</t>
  </si>
  <si>
    <t>종합관제팀-7364|</t>
  </si>
  <si>
    <t>[검수-소액]신호통신관제 생수 구매|</t>
  </si>
  <si>
    <t>종합관제팀-7370|</t>
  </si>
  <si>
    <t>종합관제팀-7372|</t>
  </si>
  <si>
    <t>전력/기계관제 일일점검(2016. 12. 15)|</t>
  </si>
  <si>
    <t>종합관제팀-7373|</t>
  </si>
  <si>
    <t>2016년도 종합관제설비 정기하자검사(2차) 결과보고|</t>
  </si>
  <si>
    <t>종합관제팀-7382|</t>
  </si>
  <si>
    <t>신호통신관제 일일점검(2016.12.15)|</t>
  </si>
  <si>
    <t>종합관제팀-7386|</t>
  </si>
  <si>
    <t>전력기계관제  업무일지(2016.12.15)|</t>
  </si>
  <si>
    <t>종합관제팀-7395|</t>
  </si>
  <si>
    <t>전력기계관제 일일점검(2016.12.16.)|</t>
  </si>
  <si>
    <t>종합관제팀-7403|</t>
  </si>
  <si>
    <t>2017년도 중앙·공공기관 재난관리평가 담당자 명단 송부|</t>
  </si>
  <si>
    <t>종합관제팀-7411|</t>
  </si>
  <si>
    <t>신호통신관제 업무일지(2016.12.18)|</t>
  </si>
  <si>
    <t>종합관제팀-7413|</t>
  </si>
  <si>
    <t>신호통신관제 일일점검(2016.12.18)|</t>
  </si>
  <si>
    <t>종합관제팀-7414|</t>
  </si>
  <si>
    <t>신호통신관제 업무일지(2016.12.15)|</t>
  </si>
  <si>
    <t>종합관제팀-7415|</t>
  </si>
  <si>
    <t>신호통신관제 일일점검(2016.12.16)|</t>
  </si>
  <si>
    <t>종합관제팀-7416|</t>
  </si>
  <si>
    <t>신호통신관제 업무일지(2016.12.16)|</t>
  </si>
  <si>
    <t>종합관제팀-7417|</t>
  </si>
  <si>
    <t>신호통신관제 일일점검(2016.12.17)|</t>
  </si>
  <si>
    <t>종합관제팀-7418|</t>
  </si>
  <si>
    <t>신호통신관제 업무일지(2016.12.17)|</t>
  </si>
  <si>
    <t>종합관제팀-7419|</t>
  </si>
  <si>
    <t>운전관제일지(2016.12.17)|</t>
  </si>
  <si>
    <t>종합관제팀-7420|</t>
  </si>
  <si>
    <t>전력/기계관제 업무일지(2016.12.18.)|</t>
  </si>
  <si>
    <t>종합관제팀-7421|</t>
  </si>
  <si>
    <t>전력기계관제 일일점검(2016.12.18.)|</t>
  </si>
  <si>
    <t>종합관제팀-7422|</t>
  </si>
  <si>
    <t>전력기계관제업무일지(2016.12.17)|</t>
  </si>
  <si>
    <t>종합관제팀-7423|</t>
  </si>
  <si>
    <t>전력/기계관제 일일점검(2016. 12. 17)|</t>
  </si>
  <si>
    <t>종합관제팀-7424|</t>
  </si>
  <si>
    <t>전력/기계관제 업무일지(2016.12.16.)|</t>
  </si>
  <si>
    <t>종합관제팀-7425|</t>
  </si>
  <si>
    <t>사이버보안 진단의 날 점검표(12월)|</t>
  </si>
  <si>
    <t>16년도 4분기 사회공헌활동 결과보고 제출|</t>
  </si>
  <si>
    <t>종합관제팀-7439|</t>
  </si>
  <si>
    <t>종합관제팀-7442|</t>
  </si>
  <si>
    <t>종합관제팀-7443|</t>
  </si>
  <si>
    <t>종합관제팀-7444|</t>
  </si>
  <si>
    <t>종합관제팀-7445|</t>
  </si>
  <si>
    <t>종합관제팀-7446|</t>
  </si>
  <si>
    <t>전력/기계관제 일일점검(2016. 12. 19)|</t>
  </si>
  <si>
    <t>종합관제팀-7447|</t>
  </si>
  <si>
    <t>종합관제팀-7449|</t>
  </si>
  <si>
    <t>종합관제팀-7450|</t>
  </si>
  <si>
    <t>[회계-지출]2016년 4분기 사회공헌활동 지원물품(온누리상품권) 구입비 집행|</t>
  </si>
  <si>
    <t>종합관제팀-7455|</t>
  </si>
  <si>
    <t>종합관제팀-7456|</t>
  </si>
  <si>
    <t>종합관제팀-7457|</t>
  </si>
  <si>
    <t>신호통신관제 일일점검(2016.12.19)|</t>
  </si>
  <si>
    <t>종합관제팀-7459|</t>
  </si>
  <si>
    <t>종합관제팀-7461|</t>
  </si>
  <si>
    <t>전력기계관제업무일지(2016.12.19)|</t>
  </si>
  <si>
    <t>종합관제팀-7465|</t>
  </si>
  <si>
    <t>신호통신관제 업무일지(2016.12.19)|</t>
  </si>
  <si>
    <t>종합관제팀-7466|</t>
  </si>
  <si>
    <t>종합관제팀-7467|</t>
  </si>
  <si>
    <t>연차유급휴가 사용계획서(김상우)|</t>
  </si>
  <si>
    <t>종합관제팀-7471|</t>
  </si>
  <si>
    <t>연차유급휴가 사용계획서(송창희)|</t>
  </si>
  <si>
    <t>종합관제팀-7472|</t>
  </si>
  <si>
    <t>종합관제팀-7473|</t>
  </si>
  <si>
    <t>연차유급휴가 사용계획서(김시형)|</t>
  </si>
  <si>
    <t>종합관제팀-7474|</t>
  </si>
  <si>
    <t>종합관제팀-7477|</t>
  </si>
  <si>
    <t>종합관제팀-7480|</t>
  </si>
  <si>
    <t>종합관제팀-7482|</t>
  </si>
  <si>
    <t>2016년도 명시이월금액 결제|</t>
  </si>
  <si>
    <t>종합관제팀-7483|</t>
  </si>
  <si>
    <t>종합관제팀-7484|</t>
  </si>
  <si>
    <t>종합관제팀-7485|</t>
  </si>
  <si>
    <t>국토교통부 비상대응 점검 지적사항 조치결과 송부|</t>
  </si>
  <si>
    <t>종합관제팀-7486|</t>
  </si>
  <si>
    <t>신호통신관제 일일점검(2016.12.20)|</t>
  </si>
  <si>
    <t>종합관제팀-7489|</t>
  </si>
  <si>
    <t>전력/기계관제 일일점검(2016. 12. 20)|</t>
  </si>
  <si>
    <t>종합관제팀-7490|</t>
  </si>
  <si>
    <t>종합관제팀-7494|</t>
  </si>
  <si>
    <t>종합관제팀-7495|</t>
  </si>
  <si>
    <t>종합관제팀-7496|</t>
  </si>
  <si>
    <t>종합관제팀-7497|</t>
  </si>
  <si>
    <t>운전관제일지(2016.12.20.)|</t>
  </si>
  <si>
    <t>종합관제팀-7498|</t>
  </si>
  <si>
    <t>신호통신관제 업무일지(2016.12.20)|</t>
  </si>
  <si>
    <t>종합관제팀-7504|</t>
  </si>
  <si>
    <t>종합관제팀-7508|</t>
  </si>
  <si>
    <t>종합관제팀-7510|</t>
  </si>
  <si>
    <t>종합관제팀-7511|</t>
  </si>
  <si>
    <t>전력기계관제 업무일지(2016.12.20)|</t>
  </si>
  <si>
    <t>종합관제팀-7512|</t>
  </si>
  <si>
    <t>운전관제일지(2016.12.19)|</t>
  </si>
  <si>
    <t>종합관제팀-7513|</t>
  </si>
  <si>
    <t>운전관제일지(2016.12.18)|</t>
  </si>
  <si>
    <t>종합관제팀-7514|</t>
  </si>
  <si>
    <t>운전관제일지(2016.12.16)|</t>
  </si>
  <si>
    <t>종합관제팀-7515|</t>
  </si>
  <si>
    <t>운전관제일지(2016.12.15)|</t>
  </si>
  <si>
    <t>종합관제팀-7516|</t>
  </si>
  <si>
    <t>종합관제팀-7517|</t>
  </si>
  <si>
    <t>연차유급휴가 사용계획서(이재갑)|</t>
  </si>
  <si>
    <t>종합관제팀-7520|</t>
  </si>
  <si>
    <t>2016년도 정기하자검사(하반기) 시행계획 알림|</t>
  </si>
  <si>
    <t>종합관제팀-7521|</t>
  </si>
  <si>
    <t>종합관제팀-7522|</t>
  </si>
  <si>
    <t>종합관제팀-7523|</t>
  </si>
  <si>
    <t>종합관제팀-7524|</t>
  </si>
  <si>
    <t>종합관제팀-7525|</t>
  </si>
  <si>
    <t>연차휴가사용계획서(박승종)|</t>
  </si>
  <si>
    <t>종합관제팀-7526|</t>
  </si>
  <si>
    <t>연차유급휴가 사용계획서(추병주)|</t>
  </si>
  <si>
    <t>종합관제팀-7527|</t>
  </si>
  <si>
    <t>연차유급휴가 사용계획서(심정국)|</t>
  </si>
  <si>
    <t>종합관제팀-7528|</t>
  </si>
  <si>
    <t>종합관제팀-7529|</t>
  </si>
  <si>
    <t>연차유급휴가 사용계획서(김형은)|</t>
  </si>
  <si>
    <t>종합관제팀-7532|</t>
  </si>
  <si>
    <t>연차유급휴가 사용계획서(김선기)|</t>
  </si>
  <si>
    <t>종합관제팀-7533|</t>
  </si>
  <si>
    <t>종합관제팀-7534|</t>
  </si>
  <si>
    <t>[회계-지출]2016년 11월 카드사용대금 정산(종합관제팀)|</t>
  </si>
  <si>
    <t>종합관제팀-7545|</t>
  </si>
  <si>
    <t>지진대응 매뉴얼 및 지진발생시 중점 점검사항 송부|</t>
  </si>
  <si>
    <t>종합관제팀-7549|</t>
  </si>
  <si>
    <t>전력기계관제 일일점검(2016.12.21)|</t>
  </si>
  <si>
    <t>종합관제팀-7552|</t>
  </si>
  <si>
    <t>신호통신관제 일일점검(2016.12.21)|</t>
  </si>
  <si>
    <t>종합관제팀-7553|</t>
  </si>
  <si>
    <t>TCC유지보수용역 상시출입자 보안교육일지(12월)|</t>
  </si>
  <si>
    <t>종합관제팀-7555|</t>
  </si>
  <si>
    <t>열차운행장애 예방 T/F팀 4차 회의결과 알림|</t>
  </si>
  <si>
    <t>종합관제팀-7556|</t>
  </si>
  <si>
    <t>운전관제일지(2016.12.21)|</t>
  </si>
  <si>
    <t>종합관제팀-7557|</t>
  </si>
  <si>
    <t>신호통신관제 업무일지(2016.12.21)|</t>
  </si>
  <si>
    <t>종합관제팀-7558|</t>
  </si>
  <si>
    <t>2016. 12월 열차제어컴퓨터(TCC) 점검결과 보고서|</t>
  </si>
  <si>
    <t>종합관제팀-7564|</t>
  </si>
  <si>
    <t>[회계-지출]2016년도 침장류 세탁용역 단가계약(12월)|</t>
  </si>
  <si>
    <t>종합관제팀-7565|</t>
  </si>
  <si>
    <t>2016년 직원종합평정관련 자료제출|</t>
  </si>
  <si>
    <t>종합관제팀-7573|</t>
  </si>
  <si>
    <t>전력기계관제 업무일지(2016.12.21)|</t>
  </si>
  <si>
    <t>종합관제팀-7574|</t>
  </si>
  <si>
    <t>종합관제팀-7588|</t>
  </si>
  <si>
    <t>[발주-소액]종합관제팀 프린터 수리|</t>
  </si>
  <si>
    <t>종합관제팀-7589|</t>
  </si>
  <si>
    <t>[발주-소액]운전관제 프린터 토너 구매|</t>
  </si>
  <si>
    <t>종합관제팀-7590|</t>
  </si>
  <si>
    <t>[검수-소액]운전관제 프린터 토너 구매|</t>
  </si>
  <si>
    <t>종합관제팀-7593|</t>
  </si>
  <si>
    <t>[검수-소액]종합관제팀 프린터 수리|</t>
  </si>
  <si>
    <t>종합관제팀-7594|</t>
  </si>
  <si>
    <t>종합관제팀-7595|</t>
  </si>
  <si>
    <t>전력기계관제 일일점검(2016.12.22)|</t>
  </si>
  <si>
    <t>종합관제팀-7597|</t>
  </si>
  <si>
    <t>신호통신관제 일일점검(2016.12.22)|</t>
  </si>
  <si>
    <t>종합관제팀-7601|</t>
  </si>
  <si>
    <t>신호통신관제 업무일지(2016.12.22)|</t>
  </si>
  <si>
    <t>종합관제팀-7602|</t>
  </si>
  <si>
    <t>전력/기계관제 업무일지(2016.12.22.)|</t>
  </si>
  <si>
    <t>종합관제팀-7613|</t>
  </si>
  <si>
    <t>2017년도 재난관리 세부계획 송부|</t>
  </si>
  <si>
    <t>종합관제팀-7620|</t>
  </si>
  <si>
    <t>[회계-지출]신호통신관제 생수 구매|</t>
  </si>
  <si>
    <t>종합관제팀-7621|</t>
  </si>
  <si>
    <t>전력기계관제 일일점검(2016.12.23)|</t>
  </si>
  <si>
    <t>종합관제팀-7627|</t>
  </si>
  <si>
    <t>신호통신관제 일일점검(2016.12.23)|</t>
  </si>
  <si>
    <t>종합관제팀-7628|</t>
  </si>
  <si>
    <t>종합관제팀-7636|</t>
  </si>
  <si>
    <t>연차유급휴가 사용계획서(윤경용)|</t>
  </si>
  <si>
    <t>종합관제팀-7638|</t>
  </si>
  <si>
    <t>종합관제팀-7640|</t>
  </si>
  <si>
    <t>운전관제일지(2016.12.25)|</t>
  </si>
  <si>
    <t>종합관제팀-7644|</t>
  </si>
  <si>
    <t>운전관제일지(2016.12.23)|</t>
  </si>
  <si>
    <t>종합관제팀-7645|</t>
  </si>
  <si>
    <t>운전관제일지(2016.12.22)|</t>
  </si>
  <si>
    <t>종합관제팀-7646|</t>
  </si>
  <si>
    <t>전력기계관제 업무일지(2016.12.23)|</t>
  </si>
  <si>
    <t>종합관제팀-7647|</t>
  </si>
  <si>
    <t>전력기계관제 일일점검(2016.12.24)|</t>
  </si>
  <si>
    <t>종합관제팀-7648|</t>
  </si>
  <si>
    <t>전력기계관제 업무일지(2016.12.24)|</t>
  </si>
  <si>
    <t>종합관제팀-7649|</t>
  </si>
  <si>
    <t>전력기계관제 일일점검(2016.12.25)|</t>
  </si>
  <si>
    <t>종합관제팀-7650|</t>
  </si>
  <si>
    <t>전력기계관제 업무일지(2016.12.25)|</t>
  </si>
  <si>
    <t>종합관제팀-7651|</t>
  </si>
  <si>
    <t>신호통신관제 업무일지(2016.12.25)|</t>
  </si>
  <si>
    <t>종합관제팀-7652|</t>
  </si>
  <si>
    <t>신호통신관제 일일점검(2016.12.25)|</t>
  </si>
  <si>
    <t>종합관제팀-7653|</t>
  </si>
  <si>
    <t>신호통신관제 업무일지(2016.12.24)|</t>
  </si>
  <si>
    <t>종합관제팀-7654|</t>
  </si>
  <si>
    <t>신호통신관제 일일점검(2016.12.24)|</t>
  </si>
  <si>
    <t>종합관제팀-7655|</t>
  </si>
  <si>
    <t>신호통신관제 업무일지(2016.12.23)|</t>
  </si>
  <si>
    <t>종합관제팀-7656|</t>
  </si>
  <si>
    <t>운전관제일지(2016.12.24.)|</t>
  </si>
  <si>
    <t>종합관제팀-7657|</t>
  </si>
  <si>
    <t>종합관제팀-7658|</t>
  </si>
  <si>
    <t>종합관제팀-7659|</t>
  </si>
  <si>
    <t>전력기계관제 일일점검(2016.12.26)|</t>
  </si>
  <si>
    <t>종합관제팀-7663|</t>
  </si>
  <si>
    <t>신호통신관제 일일점검(2016.12.26)|</t>
  </si>
  <si>
    <t>종합관제팀-7664|</t>
  </si>
  <si>
    <t>운전관제일지(2016.12.26)|</t>
  </si>
  <si>
    <t>종합관제팀-7672|</t>
  </si>
  <si>
    <t>2016년도 종합관제설비 정기하자검사 결과보고|</t>
  </si>
  <si>
    <t>종합관제팀-7673|</t>
  </si>
  <si>
    <t>2017년도 재난관리평가 관려 1차 추진실적 송부|</t>
  </si>
  <si>
    <t>종합관제팀-7678|</t>
  </si>
  <si>
    <t>전력기계관제 일일점검(2016.12.27)|</t>
  </si>
  <si>
    <t>종합관제팀-7681|</t>
  </si>
  <si>
    <t>신호통신관제 업무일지(2016.12.26)|</t>
  </si>
  <si>
    <t>종합관제팀-7682|</t>
  </si>
  <si>
    <t>전력기계관제 업무일지(2016.12.26)|</t>
  </si>
  <si>
    <t>종합관제팀-7683|</t>
  </si>
  <si>
    <t>[회계-지출]종합관제팀 프린터 수리|</t>
  </si>
  <si>
    <t>종합관제팀-7684|</t>
  </si>
  <si>
    <t>[회계-지출]운전관제 프린터 토너 구매|</t>
  </si>
  <si>
    <t>종합관제팀-7685|</t>
  </si>
  <si>
    <t>종합관제팀-7686|</t>
  </si>
  <si>
    <t>[회계-지출]2016년 12월 급량비 집행(종합관제팀)|</t>
  </si>
  <si>
    <t>종합관제팀-7689|</t>
  </si>
  <si>
    <t>[회계-지출]종합관제팀 관내출장 여비 지급(12월)|</t>
  </si>
  <si>
    <t>종합관제팀-7690|</t>
  </si>
  <si>
    <t>교육이수신청(외부위탁교육)|</t>
  </si>
  <si>
    <t>종합관제팀-7691|</t>
  </si>
  <si>
    <t>종합관제팀-7694|</t>
  </si>
  <si>
    <t>운전관제일지(2016.12.27)|</t>
  </si>
  <si>
    <t>종합관제팀-7696|</t>
  </si>
  <si>
    <t>전력기계관제 업무일지(2016.12.27)|</t>
  </si>
  <si>
    <t>종합관제팀-7697|</t>
  </si>
  <si>
    <t>2016년 4분기 유관기관 사고사례 비상복구훈련 결과보고|</t>
  </si>
  <si>
    <t>종합관제팀-7700|</t>
  </si>
  <si>
    <t>종합관제팀-7702|</t>
  </si>
  <si>
    <t>종합관제팀-7710|</t>
  </si>
  <si>
    <t>전력기계관제업무일지(2016.12.28)|</t>
  </si>
  <si>
    <t>종합관제팀-7714|</t>
  </si>
  <si>
    <t>신호통신관제 업무일지(2016.12.28)|</t>
  </si>
  <si>
    <t>종합관제팀-7716|</t>
  </si>
  <si>
    <t>신호통신관제 화상전송설비 디코더 자체수리 결과보고|</t>
  </si>
  <si>
    <t>종합관제팀-7717|</t>
  </si>
  <si>
    <t>신호통신관제 일일점검(2016.12.28)|</t>
  </si>
  <si>
    <t>종합관제팀-7718|</t>
  </si>
  <si>
    <t>신호통신관제 업무일지(2016.12.27)|</t>
  </si>
  <si>
    <t>종합관제팀-7719|</t>
  </si>
  <si>
    <t>신호통신관제 일일점검(2016.12.27)|</t>
  </si>
  <si>
    <t>종합관제팀-7720|</t>
  </si>
  <si>
    <t>전력/기계관제 일일점검(2016. 12. 28.)|</t>
  </si>
  <si>
    <t>종합관제팀-7721|</t>
  </si>
  <si>
    <t>운전관제일지(2016.12.28)|</t>
  </si>
  <si>
    <t>종합관제팀-7725|</t>
  </si>
  <si>
    <t>물품청구 및 출급 [관제-1612290001]|</t>
  </si>
  <si>
    <t>종합관제팀-7731|</t>
  </si>
  <si>
    <t>2016년 4분기 청렴교육 실시 결과|</t>
  </si>
  <si>
    <t>종합관제팀-7750|</t>
  </si>
  <si>
    <t>2016년 CS종합평가를 위한 고객만족 우수사례 제출|</t>
  </si>
  <si>
    <t>종합관제팀-7751|</t>
  </si>
  <si>
    <t>운전관제일지(2016.12.29)|</t>
  </si>
  <si>
    <t>종합관제팀-7752|</t>
  </si>
  <si>
    <t>전력기계관제 업무일지(2016.12.29)|</t>
  </si>
  <si>
    <t>종합관제팀-7753|</t>
  </si>
  <si>
    <t>신호통신관제 업무일지(2016.12.29)|</t>
  </si>
  <si>
    <t>종합관제팀-7754|</t>
  </si>
  <si>
    <t>신호통신관제 일일점검(2016.12.29)|</t>
  </si>
  <si>
    <t>종합관제팀-7755|</t>
  </si>
  <si>
    <t>전력/기계관제 일일점검(2016. 12. 29)|</t>
  </si>
  <si>
    <t>종합관제팀-7756|</t>
  </si>
  <si>
    <t>지적확인환호응답 교육(하반기)|</t>
  </si>
  <si>
    <t>종합관제팀-7757|</t>
  </si>
  <si>
    <t>2016년 주요정보통신기반시설 정보보호교육(하반기)|</t>
  </si>
  <si>
    <t>종합관제팀-7765|</t>
  </si>
  <si>
    <t>전력/기계관제 일일점검(2016. 12. 30.)|</t>
  </si>
  <si>
    <t>종합관제팀-7776|</t>
  </si>
  <si>
    <t>보안 및 안보교육 일지(하반기)|</t>
  </si>
  <si>
    <t>종합관제팀-7777|</t>
  </si>
  <si>
    <t>2016년 고장이력관리 현황 업무보고|</t>
  </si>
  <si>
    <t>종합관제팀-7778|</t>
  </si>
  <si>
    <t>관제기술|</t>
  </si>
  <si>
    <t>12월 직무교육일지|</t>
  </si>
  <si>
    <t>종합관제팀-7779|</t>
  </si>
  <si>
    <t>종합관제팀-7780|</t>
  </si>
  <si>
    <t>12월 친절서비스 교육|</t>
  </si>
  <si>
    <t>종합관제팀-7781|</t>
  </si>
  <si>
    <t>신호통신관제 일일점검(2016.12.30)|</t>
  </si>
  <si>
    <t>종합관제팀-7784|</t>
  </si>
  <si>
    <t>2017년도 관제설비 유지관리 이행 계획(안)|</t>
  </si>
  <si>
    <t>종합관제팀-7785|</t>
  </si>
  <si>
    <t>2017년 관제설비 유지관리 이행계획 송부|</t>
  </si>
  <si>
    <t>종합관제팀-7790|</t>
  </si>
  <si>
    <t>2016-11-30 장애처리보고서(PC)|</t>
  </si>
  <si>
    <t>정보화팀-4562|</t>
  </si>
  <si>
    <t>정보화팀-4564|</t>
  </si>
  <si>
    <t>정보화팀-4565|</t>
  </si>
  <si>
    <t>정보화팀-4566|</t>
  </si>
  <si>
    <t>정보화팀-4567|</t>
  </si>
  <si>
    <t>[감독조서-용역]2016년도 내부정보유출방지시스템 유지보수 용역|</t>
  </si>
  <si>
    <t>정보화팀-4568|</t>
  </si>
  <si>
    <t>정보화팀-4569|</t>
  </si>
  <si>
    <t>2016년 11월 디지털 복합기 임차 용역(제10회)|</t>
  </si>
  <si>
    <t>정보화팀-4578|</t>
  </si>
  <si>
    <t>디지털복합기임차용역|</t>
  </si>
  <si>
    <t>정보화팀-4579|</t>
  </si>
  <si>
    <t>정보화팀-4591|</t>
  </si>
  <si>
    <t>각종 대장 및 일지 전산화 관련 업무협의 참석 요청|</t>
  </si>
  <si>
    <t>정보화팀-4596|</t>
  </si>
  <si>
    <t>2016-12-02 장애처리보고서(PC)|</t>
  </si>
  <si>
    <t>정보화팀-4597|</t>
  </si>
  <si>
    <t>정보화팀-4598|</t>
  </si>
  <si>
    <t>정보화팀-4599|</t>
  </si>
  <si>
    <t>정보화팀-4600|</t>
  </si>
  <si>
    <t>데이터센터(전산실 포함) 현황 제출요청|</t>
  </si>
  <si>
    <t>정보화팀-4609|</t>
  </si>
  <si>
    <t>정보화팀-4616|</t>
  </si>
  <si>
    <t>정보화팀-4618|</t>
  </si>
  <si>
    <t>정보화팀-4619|</t>
  </si>
  <si>
    <t>개인정보 수집 최소화 가이드라인 알림|</t>
  </si>
  <si>
    <t>정보화팀-4620|</t>
  </si>
  <si>
    <t>[회계-지출]2016년도 내부정보유출방지시스템 유지보수 용역 (기성 3회)|</t>
  </si>
  <si>
    <t>정보화팀-4627|</t>
  </si>
  <si>
    <t>정보화팀-4628|</t>
  </si>
  <si>
    <t>[회계-지출]2016년 디지털 복합기 임차 용역(제10회)|</t>
  </si>
  <si>
    <t>정보화팀-4634|</t>
  </si>
  <si>
    <t>정보화팀-4637|</t>
  </si>
  <si>
    <t>정보화팀-4638|</t>
  </si>
  <si>
    <t>정보화팀-4642|</t>
  </si>
  <si>
    <t>정보화팀-4650|</t>
  </si>
  <si>
    <t>4/4분기 자체 청렴교육 결과 보고|</t>
  </si>
  <si>
    <t>정보화팀-4651|</t>
  </si>
  <si>
    <t>2016-12-05 장애처리보고서(PC)|</t>
  </si>
  <si>
    <t>정보화팀-4653|</t>
  </si>
  <si>
    <t>정보화팀-4654|</t>
  </si>
  <si>
    <t>정보화팀-4655|</t>
  </si>
  <si>
    <t>정보화팀-4656|</t>
  </si>
  <si>
    <t>2016-12-06 장애처리보고서(PC)|</t>
  </si>
  <si>
    <t>정보화팀-4657|</t>
  </si>
  <si>
    <t>정보화팀-4658|</t>
  </si>
  <si>
    <t>정보화팀-4659|</t>
  </si>
  <si>
    <t>정보화팀-4660|</t>
  </si>
  <si>
    <t>전자문서 및 지식관리시스템 유지보수 용역 계획(안) 부서 의견조회|</t>
  </si>
  <si>
    <t>정보화팀-4664|</t>
  </si>
  <si>
    <t>2016-12-07 장애처리보고서(PC)|</t>
  </si>
  <si>
    <t>정보화팀-4668|</t>
  </si>
  <si>
    <t>정보화팀-4669|</t>
  </si>
  <si>
    <t>정보화팀-4670|</t>
  </si>
  <si>
    <t>정보화팀-4671|</t>
  </si>
  <si>
    <t>액티브 X 등 비표준기술 제거 및 사용시 안내|</t>
  </si>
  <si>
    <t>정보화팀-4681|</t>
  </si>
  <si>
    <t>2016-12-08 장애처리보고서(PC)|</t>
  </si>
  <si>
    <t>정보화팀-4683|</t>
  </si>
  <si>
    <t>정보화팀-4684|</t>
  </si>
  <si>
    <t>정보화팀-4685|</t>
  </si>
  <si>
    <t>점검일지 전산화 관련 업무협의 결과 보고|</t>
  </si>
  <si>
    <t>정보화팀-4689|</t>
  </si>
  <si>
    <t>성과관리 시행계획 제출|</t>
  </si>
  <si>
    <t>정보화팀-4696|</t>
  </si>
  <si>
    <t>2016-12-09 장애처리보고서(PC)|</t>
  </si>
  <si>
    <t>정보화팀-4701|</t>
  </si>
  <si>
    <t>정보화팀-4702|</t>
  </si>
  <si>
    <t>정보화팀-4703|</t>
  </si>
  <si>
    <t>2016.12월 자금운영계획(정보화팀)|</t>
  </si>
  <si>
    <t>정보화팀-4705|</t>
  </si>
  <si>
    <t>일·가정 양립 지원을 위한 재무교육 참석자 명단 제출|</t>
  </si>
  <si>
    <t>정보화팀-4709|</t>
  </si>
  <si>
    <t>백신관리서버 긴급점검 결과보고|</t>
  </si>
  <si>
    <t>정보화팀-4718|</t>
  </si>
  <si>
    <t>백신관련유지보수|</t>
  </si>
  <si>
    <t>2016-12-12 장애처리보고서(PC)|</t>
  </si>
  <si>
    <t>정보화팀-4720|</t>
  </si>
  <si>
    <t>정보화팀-4721|</t>
  </si>
  <si>
    <t>정보화팀-4722|</t>
  </si>
  <si>
    <t>전자문서 및 지식포탈시스템 유지보수 용역 일상감사 의뢰|</t>
  </si>
  <si>
    <t>정보화팀-4723|</t>
  </si>
  <si>
    <t>2016년 지식마일리지 정리 안내|</t>
  </si>
  <si>
    <t>정보화팀-4727|</t>
  </si>
  <si>
    <t>12월 확대간부회의자료 제출|</t>
  </si>
  <si>
    <t>정보화팀-4729|</t>
  </si>
  <si>
    <t>정보화팀-4737|</t>
  </si>
  <si>
    <t>2016-12-13 장애처리보고서(PC)|</t>
  </si>
  <si>
    <t>정보화팀-4741|</t>
  </si>
  <si>
    <t>정보화팀-4742|</t>
  </si>
  <si>
    <t>정보화팀-4743|</t>
  </si>
  <si>
    <t>정보화팀-4755|</t>
  </si>
  <si>
    <t>정보화팀-4758|</t>
  </si>
  <si>
    <t>공공기관 직무역량 강화 교육 참석자 명단 제출|</t>
  </si>
  <si>
    <t>정보화팀-4759|</t>
  </si>
  <si>
    <t>철도지식전문가 추천 요청|</t>
  </si>
  <si>
    <t>정보화팀-4760|</t>
  </si>
  <si>
    <t>2016-12-14 장애처리보고서(PC)|</t>
  </si>
  <si>
    <t>정보화팀-4762|</t>
  </si>
  <si>
    <t>정보화팀-4763|</t>
  </si>
  <si>
    <t>정보화팀-4764|</t>
  </si>
  <si>
    <t>철도산업정보센터 2016년 이용자 만족도조사 참여 요청|</t>
  </si>
  <si>
    <t>정보화팀-4765|</t>
  </si>
  <si>
    <t>전자문서 및 지식포탈시스템 정기점검 보고서(20161214)|</t>
  </si>
  <si>
    <t>정보화팀-4771|</t>
  </si>
  <si>
    <t>정보시스템 정기점검 보고서(201612)|</t>
  </si>
  <si>
    <t>정보화팀-4772|</t>
  </si>
  <si>
    <t>정보화팀-4773|</t>
  </si>
  <si>
    <t>정보화팀-4782|</t>
  </si>
  <si>
    <t>2017년 명사특강 요구사항 제출|</t>
  </si>
  <si>
    <t>정보화팀-4783|</t>
  </si>
  <si>
    <t>12월 안전보건교육 일지|</t>
  </si>
  <si>
    <t>정보화팀-4802|</t>
  </si>
  <si>
    <t>2016-12-16 장애처리보고서(PC)|</t>
  </si>
  <si>
    <t>정보화팀-4818|</t>
  </si>
  <si>
    <t>정보화팀-4819|</t>
  </si>
  <si>
    <t>정보화팀-4820|</t>
  </si>
  <si>
    <t>12월 안전보건협의체 회의 결과|</t>
  </si>
  <si>
    <t>정보화팀-4826|</t>
  </si>
  <si>
    <t>정보화팀-4828|</t>
  </si>
  <si>
    <t>정보화팀-4835|</t>
  </si>
  <si>
    <t>결혼기념일 축하카드 발송 대상자 명단 제출|</t>
  </si>
  <si>
    <t>정보화팀-4844|</t>
  </si>
  <si>
    <t>2016-12-19 장애처리보고서(PC)|</t>
  </si>
  <si>
    <t>정보화팀-4854|</t>
  </si>
  <si>
    <t>정보화팀-4855|</t>
  </si>
  <si>
    <t>2016-12-20 장애처리보고서(PC)|</t>
  </si>
  <si>
    <t>정보화팀-4856|</t>
  </si>
  <si>
    <t>정보화팀-4857|</t>
  </si>
  <si>
    <t>정보화팀-4858|</t>
  </si>
  <si>
    <t>정보화팀-4864|</t>
  </si>
  <si>
    <t>정보화팀-4872|</t>
  </si>
  <si>
    <t>2016-12-21 장애처리보고서(PC)|</t>
  </si>
  <si>
    <t>정보화팀-4881|</t>
  </si>
  <si>
    <t>정보화팀-4882|</t>
  </si>
  <si>
    <t>[회계-지출]'16. 12월 인터넷 전용회선 사용료 납부|</t>
  </si>
  <si>
    <t>정보화팀-4892|</t>
  </si>
  <si>
    <t>4/4분기 고객서비스헌장 이행 실적 제출|</t>
  </si>
  <si>
    <t>정보화팀-4894|</t>
  </si>
  <si>
    <t>정부3.0 사이버교육 이수현황 제출|</t>
  </si>
  <si>
    <t>정보화팀-4899|</t>
  </si>
  <si>
    <t>2016년도 사업비 이월예산 자료 제출|</t>
  </si>
  <si>
    <t>정보화팀-4904|</t>
  </si>
  <si>
    <t>2016년도 안전·보건교육 평가 결과 제출|</t>
  </si>
  <si>
    <t>정보화팀-4905|</t>
  </si>
  <si>
    <t>정보화팀-4907|</t>
  </si>
  <si>
    <t>2016-12-22 장애처리보고서(PC)|</t>
  </si>
  <si>
    <t>정보화팀-4908|</t>
  </si>
  <si>
    <t>정보화팀-4909|</t>
  </si>
  <si>
    <t>전자문서 및 지식포탈시스템 유지보수 용역 계획(안)|</t>
  </si>
  <si>
    <t>정보화팀-4914|</t>
  </si>
  <si>
    <t>디지털 복합기 임차 용역 계획(안) 부서 의견조회|</t>
  </si>
  <si>
    <t>정보화팀-4921|</t>
  </si>
  <si>
    <t>2016-12-23 장애처리보고서(PC)|</t>
  </si>
  <si>
    <t>정보화팀-4922|</t>
  </si>
  <si>
    <t>정보화팀-4923|</t>
  </si>
  <si>
    <t>디지털 복합기 임차 용역 일상감사 의뢰|</t>
  </si>
  <si>
    <t>정보화팀-4924|</t>
  </si>
  <si>
    <t>[회계-지출]16.11월분 문자서비스 사용료|</t>
  </si>
  <si>
    <t>정보화팀-4948|</t>
  </si>
  <si>
    <t>[회계-지출]'16. 11월 테블릿PC 데이터 사용료 납부|</t>
  </si>
  <si>
    <t>정보화팀-4949|</t>
  </si>
  <si>
    <t>2016년도 사업비 예산 이월|</t>
  </si>
  <si>
    <t>정보화팀-4959|</t>
  </si>
  <si>
    <t>[발주-용역]전자문서 및 지식포털시스템 유지보수 용역|</t>
  </si>
  <si>
    <t>정보화팀-4967|</t>
  </si>
  <si>
    <t>[공문서의 이송] 개인영상정보 보호법 제정법률안 의견조회 및 입법 공청회 개최 안내|</t>
  </si>
  <si>
    <t>정보화팀-4968|</t>
  </si>
  <si>
    <t>정보화팀-4969|</t>
  </si>
  <si>
    <t>전자문서 및 지식포털시스템 유지보수용역 청렴계약이행 서약서|</t>
  </si>
  <si>
    <t>정보화팀-4980|</t>
  </si>
  <si>
    <t>2016-12-26 장애처리보고서(서버)|</t>
  </si>
  <si>
    <t>정보화팀-4982|</t>
  </si>
  <si>
    <t>2017년 정부3.0 실행과제 제출|</t>
  </si>
  <si>
    <t>2016년 경영합리화 추진실적 제출|</t>
  </si>
  <si>
    <t>정보화팀-4995|</t>
  </si>
  <si>
    <t>역사 환경미화 출퇴근 시간 변경|</t>
  </si>
  <si>
    <t>정보화팀-5001|</t>
  </si>
  <si>
    <t>통합경영정보시스템 인사정보(평정관리) 프로그램 수정 요청|</t>
  </si>
  <si>
    <t>정보화팀-5002|</t>
  </si>
  <si>
    <t>승차권재고관리 프로그램 메뉴 추가 요청|</t>
  </si>
  <si>
    <t>정보화팀-5004|</t>
  </si>
  <si>
    <t>통합경영정보 재무관리프로그램 수정의뢰|</t>
  </si>
  <si>
    <t>정보화팀-5005|</t>
  </si>
  <si>
    <t>정보화팀-5006|</t>
  </si>
  <si>
    <t>규정개정 의거 관련 양식 변경 의뢰|</t>
  </si>
  <si>
    <t>정보화팀-5007|</t>
  </si>
  <si>
    <t>근무평정시 평정자 청렴서약서 추가|</t>
  </si>
  <si>
    <t>정보화팀-5008|</t>
  </si>
  <si>
    <t>근태프로그램에 9조5교대 근무자 지정휴무 반영 요청|</t>
  </si>
  <si>
    <t>정보화팀-5009|</t>
  </si>
  <si>
    <t>교육 이수제 프로그램 수정 요청|</t>
  </si>
  <si>
    <t>정보화팀-5015|</t>
  </si>
  <si>
    <t>영업관리내 무임교통카드 관련 데이터 추가로 인한 보고서 수정|</t>
  </si>
  <si>
    <t>정보화팀-5016|</t>
  </si>
  <si>
    <t>교육이수제 프로그램 수정 요청|</t>
  </si>
  <si>
    <t>정보화팀-5017|</t>
  </si>
  <si>
    <t>수입 회계전표 자동생성 기능 개발|</t>
  </si>
  <si>
    <t>정보화팀-5018|</t>
  </si>
  <si>
    <t>교육이수제 프로그램 수정 완료보고|</t>
  </si>
  <si>
    <t>정보화팀-5023|</t>
  </si>
  <si>
    <t>2016-12-28 장애처리보고서(PC)|</t>
  </si>
  <si>
    <t>정보화팀-5024|</t>
  </si>
  <si>
    <t>정보화팀-5025|</t>
  </si>
  <si>
    <t>정보화팀-5026|</t>
  </si>
  <si>
    <t>정보화팀-5027|</t>
  </si>
  <si>
    <t>교육 이수제 프로그램 개발 완료보고(교육관리)|</t>
  </si>
  <si>
    <t>정보화팀-5028|</t>
  </si>
  <si>
    <t>무임교통카드 추가 관련 프로그램 수정 완료 보고(영업관리)|</t>
  </si>
  <si>
    <t>정보화팀-5029|</t>
  </si>
  <si>
    <t>통합경영정보 재무관리프로그램 수정(연체료)|</t>
  </si>
  <si>
    <t>정보화팀-5030|</t>
  </si>
  <si>
    <t>승차권재고관리 프로그램 메뉴 추가|</t>
  </si>
  <si>
    <t>정보화팀-5031|</t>
  </si>
  <si>
    <t>통합경영정보 예산관리 프로그램 자구수정|</t>
  </si>
  <si>
    <t>정보화팀-5032|</t>
  </si>
  <si>
    <t>수입 회계전표 자동생성 프로그램 개발 완료 보고(영업정보)|</t>
  </si>
  <si>
    <t>정보화팀-5033|</t>
  </si>
  <si>
    <t>평정자 청렴서약서 프로그램 개발 완료(평정관리)|</t>
  </si>
  <si>
    <t>정보화팀-5034|</t>
  </si>
  <si>
    <t>프로그램 수정의뢰서(급여관리)|</t>
  </si>
  <si>
    <t>정보화팀-5035|</t>
  </si>
  <si>
    <t>정보화팀-5036|</t>
  </si>
  <si>
    <t>정보화팀-5037|</t>
  </si>
  <si>
    <t>정보화팀-5038|</t>
  </si>
  <si>
    <t>출퇴근 프로그램 수정 완료 보고|</t>
  </si>
  <si>
    <t>정보화팀-5039|</t>
  </si>
  <si>
    <t>제증명 프로그램 수정 완료 보고|</t>
  </si>
  <si>
    <t>정보화팀-5047|</t>
  </si>
  <si>
    <t>근태프로그램 9조5교대 근무자 지정휴무 반영(근태관리)|</t>
  </si>
  <si>
    <t>정보화팀-5048|</t>
  </si>
  <si>
    <t>평정관리 프로그램 수정 완료 보고|</t>
  </si>
  <si>
    <t>정보화팀-5053|</t>
  </si>
  <si>
    <t>[회계-지출]16. 10~12월분 관내출장 여비 지급(정보화팀)|</t>
  </si>
  <si>
    <t>정보화팀-5070|</t>
  </si>
  <si>
    <t>2016 사업년도 결산 관련 자료 제출|</t>
  </si>
  <si>
    <t>정보화팀-5071|</t>
  </si>
  <si>
    <t>2016-12-29 장애처리보고서(PC)|</t>
  </si>
  <si>
    <t>정보화팀-5073|</t>
  </si>
  <si>
    <t>정보화팀-5074|</t>
  </si>
  <si>
    <t>정보화팀-5075|</t>
  </si>
  <si>
    <t>정보화팀-5076|</t>
  </si>
  <si>
    <t>[회계-지출]16. 11~12월분 급량비 지급(정보화팀)|</t>
  </si>
  <si>
    <t>정보화팀-5083|</t>
  </si>
  <si>
    <t>「행정기관 및 공공기관 정보시스템 구축·운영 지침」개정 시행 안내|</t>
  </si>
  <si>
    <t>정보화팀-5094|</t>
  </si>
  <si>
    <t>프로그램수저의뢰 결과 보고서(급여관리)|</t>
  </si>
  <si>
    <t>정보화팀-5102|</t>
  </si>
  <si>
    <t>프로그램수정의뢰 결과 보고서(급여관리)|</t>
  </si>
  <si>
    <t>정보화팀-5103|</t>
  </si>
  <si>
    <t>정보화팀-5104|</t>
  </si>
  <si>
    <t>정보화팀-5105|</t>
  </si>
  <si>
    <t>2016-12-30 장애처리보고서(PC)|</t>
  </si>
  <si>
    <t>정보화팀-5106|</t>
  </si>
  <si>
    <t>정보화팀-5107|</t>
  </si>
  <si>
    <t>정보화팀-5108|</t>
  </si>
  <si>
    <t>정보화팀-5109|</t>
  </si>
  <si>
    <t>[회계-지출]제17차 도시철도 이용시민 자문위원회 회의|</t>
  </si>
  <si>
    <t>문화홍보팀-3446|</t>
  </si>
  <si>
    <t>11월 안전보건교육일지(문화홍보팀)|</t>
  </si>
  <si>
    <t>문화홍보팀-3447|</t>
  </si>
  <si>
    <t>문화홍보팀-3451|</t>
  </si>
  <si>
    <t>[발주-물품]공사 이미지 홍보 기념품 제작(손톱깎이)|</t>
  </si>
  <si>
    <t>문화홍보팀-3456|</t>
  </si>
  <si>
    <t>[검수-소액]소모품 구매|</t>
  </si>
  <si>
    <t>문화홍보팀-3461|</t>
  </si>
  <si>
    <t>2016년 우수 원가절감시책 제출|</t>
  </si>
  <si>
    <t>문화홍보팀-3464|</t>
  </si>
  <si>
    <t>[검수-소액]플로터용 잉크 구입|</t>
  </si>
  <si>
    <t>문화홍보팀-3466|</t>
  </si>
  <si>
    <t>사랑의 김장김치 등 연말연시 봉사활동 홍보관련 회의 개최|</t>
  </si>
  <si>
    <t>문화홍보팀-3467|</t>
  </si>
  <si>
    <t>고객초청 문화이벤트 추진 관련 회의 개최|</t>
  </si>
  <si>
    <t>문화홍보팀-3468|</t>
  </si>
  <si>
    <t>[검수-물품]홍보판촉 기념품 제작(타월세트)|</t>
  </si>
  <si>
    <t>문화홍보팀-3480|</t>
  </si>
  <si>
    <t>[회계-지출]도시철도이용시민자문위원회 참석수당|</t>
  </si>
  <si>
    <t>문화홍보팀-3486|</t>
  </si>
  <si>
    <t>[회계-지출]11월분 급량비 지급(문화홍보팀)|</t>
  </si>
  <si>
    <t>문화홍보팀-3487|</t>
  </si>
  <si>
    <t>문화홍보팀-3488|</t>
  </si>
  <si>
    <t>광주도시철도 이용 및 도심 테마 여행 안내서 제작(추가 인쇄)|</t>
  </si>
  <si>
    <t>문화홍보팀-3494|</t>
  </si>
  <si>
    <t>도시철도 이용 및 도심테마여행 안내서 제작(추가 인쇄)|</t>
  </si>
  <si>
    <t>문화홍보팀-3495|</t>
  </si>
  <si>
    <t>문화홍보팀-3500|</t>
  </si>
  <si>
    <t>사규제개정|</t>
  </si>
  <si>
    <t>[발주-물품]광주도시철도 이용 및 도심 테마 여행 안내서 제작(추가 인쇄)|</t>
  </si>
  <si>
    <t>문화홍보팀-3501|</t>
  </si>
  <si>
    <t>겨울성수기 콘도 신청(문화홍보팀)|</t>
  </si>
  <si>
    <t>문화홍보팀-3506|</t>
  </si>
  <si>
    <t>지하철견학 만족도조사 계획(안)|</t>
  </si>
  <si>
    <t>문화홍보팀-3507|</t>
  </si>
  <si>
    <t>국가근로장학사업 관련 회의 개최|</t>
  </si>
  <si>
    <t>문화홍보팀-3509|</t>
  </si>
  <si>
    <t>문화지하철 만족도조사 결과보고서|</t>
  </si>
  <si>
    <t>문화홍보팀-3513|</t>
  </si>
  <si>
    <t>문화홍보팀-3515|</t>
  </si>
  <si>
    <t>[검수-소액]공사 이미지 홍보 기념품 제작(USB)|</t>
  </si>
  <si>
    <t>문화홍보팀-3516|</t>
  </si>
  <si>
    <t>문화홍보팀-3517|</t>
  </si>
  <si>
    <t>[회계-지출]플로터용 잉크 구입|</t>
  </si>
  <si>
    <t>문화홍보팀-3518|</t>
  </si>
  <si>
    <t>[검수-소액]블로그 게시물 댓글 이벤트 당첨자 상품 지급|</t>
  </si>
  <si>
    <t>문화홍보팀-3519|</t>
  </si>
  <si>
    <t>문화홍보팀-3520|</t>
  </si>
  <si>
    <t>[납품지시-단가]2016 영상 출장 촬영 용역|</t>
  </si>
  <si>
    <t>문화홍보팀-3521|</t>
  </si>
  <si>
    <t>노사공동 사랑의 연탄 전달행사 홍보관련 회의 개최|</t>
  </si>
  <si>
    <t>문화홍보팀-3525|</t>
  </si>
  <si>
    <t>2016년 종무식 감사패 증정 의뢰|</t>
  </si>
  <si>
    <t>문화홍보팀-3526|</t>
  </si>
  <si>
    <t>문화홍보팀-3528|</t>
  </si>
  <si>
    <t>[발주-소액]사보 54호 가족 빙상 체험 사보진행비 지급|</t>
  </si>
  <si>
    <t>문화홍보팀-3529|</t>
  </si>
  <si>
    <t>[회계-지출]이미지콘텐츠 유료 회원 가입|</t>
  </si>
  <si>
    <t>문화홍보팀-3532|</t>
  </si>
  <si>
    <t>2017 고객만족경영혁신 실행계획 제출(문화홍보팀)|</t>
  </si>
  <si>
    <t>문화홍보팀-3539|</t>
  </si>
  <si>
    <t>[검수-소액]사보 54호 가족 빙상 체험 사보진행비 지급|</t>
  </si>
  <si>
    <t>문화홍보팀-3540|</t>
  </si>
  <si>
    <t>2016.12월 자금운영계획(문화홍보팀)|</t>
  </si>
  <si>
    <t>문화홍보팀-3542|</t>
  </si>
  <si>
    <t>[회계-지출]블로그 시민기자단 보상금 지급(10~11월)|</t>
  </si>
  <si>
    <t>문화홍보팀-3543|</t>
  </si>
  <si>
    <t>재무교육 참석자 명단 제출(문화홍보팀)|</t>
  </si>
  <si>
    <t>문화홍보팀-3545|</t>
  </si>
  <si>
    <t>문화홍보팀-3546|</t>
  </si>
  <si>
    <t>계획수립|</t>
  </si>
  <si>
    <t>[검수-물품]공사 이미지 홍보 기념품 제작(손톱깎이)|</t>
  </si>
  <si>
    <t>문화홍보팀-3547|</t>
  </si>
  <si>
    <t>상무역 인재예술무대 추진 관련 회의 개최|</t>
  </si>
  <si>
    <t>문화홍보팀-3549|</t>
  </si>
  <si>
    <t>문화홍보팀-3552|</t>
  </si>
  <si>
    <t>[회계-지출]블로그 게시물 댓글 이벤트 당첨자 상품 지급|</t>
  </si>
  <si>
    <t>문화홍보팀-3553|</t>
  </si>
  <si>
    <t>2016 하반기 연차휴가 보상수당 신청(문화홍보팀)|</t>
  </si>
  <si>
    <t>문화홍보팀-3556|</t>
  </si>
  <si>
    <t>[회계-지출]국가근로장학사업 관련 회의|</t>
  </si>
  <si>
    <t>문화홍보팀-3557|</t>
  </si>
  <si>
    <t>[회계-지출]고객초청 문화이벤트 추진 관련 회의|</t>
  </si>
  <si>
    <t>문화홍보팀-3558|</t>
  </si>
  <si>
    <t>[기성조서-용역]2016 공사 홍보동영상 수정 제작|</t>
  </si>
  <si>
    <t>문화홍보팀-3560|</t>
  </si>
  <si>
    <t>[감독조서-용역]2016 공사 홍보동영상 수정 제작|</t>
  </si>
  <si>
    <t>문화홍보팀-3561|</t>
  </si>
  <si>
    <t>2016년 정보보안 교육 실시 결과 제출(문화홍보팀)|</t>
  </si>
  <si>
    <t>문화홍보팀-3562|</t>
  </si>
  <si>
    <t>2016 공사 홍보동영상 기성, 감독 조서 제출|</t>
  </si>
  <si>
    <t>문화홍보팀-3563|</t>
  </si>
  <si>
    <t>재난예방 및 비상대비교육(화재예방, 테러, 보안, 안보교육)|</t>
  </si>
  <si>
    <t>문화홍보팀-3564|</t>
  </si>
  <si>
    <t>문화홍보팀-3565|</t>
  </si>
  <si>
    <t>문화홍보팀-3569|</t>
  </si>
  <si>
    <t>공사 홍보동영상 관련 관계자 회의|</t>
  </si>
  <si>
    <t>문화홍보팀-3571|</t>
  </si>
  <si>
    <t>[검수-단가]2016 영상 출장 촬영 용역|</t>
  </si>
  <si>
    <t>문화홍보팀-3572|</t>
  </si>
  <si>
    <t>문화홍보팀-3580|</t>
  </si>
  <si>
    <t>문화홍보팀-3581|</t>
  </si>
  <si>
    <t>홈페이지 만족도조사 및 이용홍보이벤트 계획(안)|</t>
  </si>
  <si>
    <t>문화홍보팀-3584|</t>
  </si>
  <si>
    <t>문화지하철 관련 수시 회의 개최|</t>
  </si>
  <si>
    <t>문화홍보팀-3585|</t>
  </si>
  <si>
    <t>[회계-지출]공사 이미지 홍보 기념품 제작(USB)|</t>
  </si>
  <si>
    <t>문화홍보팀-3590|</t>
  </si>
  <si>
    <t>문화홍보팀-3591|</t>
  </si>
  <si>
    <t>유공직원 표창대상자 추천서 송부|</t>
  </si>
  <si>
    <t>문화홍보팀-3593|</t>
  </si>
  <si>
    <t>2017년 메트로갤러리 운영계획(안)|</t>
  </si>
  <si>
    <t>문화홍보팀-3597|</t>
  </si>
  <si>
    <t>광주도시철도 블로그 퀴즈 이벤트 개최 계획|</t>
  </si>
  <si>
    <t>문화홍보팀-3598|</t>
  </si>
  <si>
    <t>금남로4가역 메트로갤러리 운영방안 이사회 부의 요청|</t>
  </si>
  <si>
    <t>문화홍보팀-3599|</t>
  </si>
  <si>
    <t>시 공공기관 임직원 직무역량 강화 교육 명단 제출|</t>
  </si>
  <si>
    <t>문화홍보팀-3601|</t>
  </si>
  <si>
    <t>[회계-지출]사보 54호 가족체험(빙상체험)  진행비 지급|</t>
  </si>
  <si>
    <t>문화홍보팀-3613|</t>
  </si>
  <si>
    <t>산학협력 관련 회의 개최|</t>
  </si>
  <si>
    <t>문화홍보팀-3615|</t>
  </si>
  <si>
    <t>재물조사반 명단 제출|</t>
  </si>
  <si>
    <t>문화홍보팀-3617|</t>
  </si>
  <si>
    <t>행정기관 및 공공기관 대국민 웹사이트 운영현황 제출|</t>
  </si>
  <si>
    <t>문화홍보팀-3624|</t>
  </si>
  <si>
    <t>[회계-지출]영상 출장 촬영 용역 대금 지급(2016 하반기)|</t>
  </si>
  <si>
    <t>문화홍보팀-3625|</t>
  </si>
  <si>
    <t>광주메트로 겨울호 제작 관련 회의 개최|</t>
  </si>
  <si>
    <t>문화홍보팀-3627|</t>
  </si>
  <si>
    <t>문화홍보팀-3630|</t>
  </si>
  <si>
    <t>2017년 1월중 주요행사 및 업무계획 제출(문화홍보팀)|</t>
  </si>
  <si>
    <t>문화홍보팀-3639|</t>
  </si>
  <si>
    <t>결혼기념일 축하카드 발송을 위한 명단 제출(문화홍보팀)|</t>
  </si>
  <si>
    <t>문화홍보팀-3641|</t>
  </si>
  <si>
    <t>청탁금지법 적용대상자(공무수행사인) 현황 제출(문화홍보팀)|</t>
  </si>
  <si>
    <t>문화홍보팀-3642|</t>
  </si>
  <si>
    <t>[회계-지출]11월분 법인카드 대금 정산(문화홍보팀)|</t>
  </si>
  <si>
    <t>문화홍보팀-3654|</t>
  </si>
  <si>
    <t>[검수-물품]광주도시철도 이용 및 도심 테마 여행 안내서 제작(추가 인쇄)|</t>
  </si>
  <si>
    <t>문화홍보팀-3656|</t>
  </si>
  <si>
    <t>문화홍보팀-3657|</t>
  </si>
  <si>
    <t>문화지하철 공연자원봉사자 급식 제공|</t>
  </si>
  <si>
    <t>문화홍보팀-3658|</t>
  </si>
  <si>
    <t>2016년 국가근로장학사업 동계방학 집중근로프로그램 운영계획|</t>
  </si>
  <si>
    <t>문화홍보팀-3659|</t>
  </si>
  <si>
    <t>16년 국가근로장학사업 동계방학 집중근로 장학생 배정 안내|</t>
  </si>
  <si>
    <t>문화홍보팀-3660|</t>
  </si>
  <si>
    <t>[회계-지출]11월분 법인카드 대금 정산수정(문화홍보팀)|</t>
  </si>
  <si>
    <t>문화홍보팀-3661|</t>
  </si>
  <si>
    <t>문화홍보팀-3667|</t>
  </si>
  <si>
    <t>상무역 특별공연 관련 회의 개최|</t>
  </si>
  <si>
    <t>문화홍보팀-3669|</t>
  </si>
  <si>
    <t>[발주-소액]문화지하철 공로자 감사패 제작|</t>
  </si>
  <si>
    <t>문화홍보팀-3681|</t>
  </si>
  <si>
    <t>[기성조서-용역]사보 '광주메트로' 제작 용역(2차년도)|</t>
  </si>
  <si>
    <t>문화홍보팀-3684|</t>
  </si>
  <si>
    <t>[발주-소액]문화홍보팀 창고 선반 구매|</t>
  </si>
  <si>
    <t>문화홍보팀-3685|</t>
  </si>
  <si>
    <t>경영공시 자료(광주메트로 54호) 송부|</t>
  </si>
  <si>
    <t>문화홍보팀-3687|</t>
  </si>
  <si>
    <t>[감독조서-용역]사보 '광주메트로' 제작 용역(2차년도)|</t>
  </si>
  <si>
    <t>문화홍보팀-3688|</t>
  </si>
  <si>
    <t>사보 광주메트로 2차 년도 기성 감독 조서 제출|</t>
  </si>
  <si>
    <t>문화홍보팀-3689|</t>
  </si>
  <si>
    <t>문화홍보팀-3692|</t>
  </si>
  <si>
    <t>[회계-지출]광주메트로 겨울호 제작 관련 회의|</t>
  </si>
  <si>
    <t>문화홍보팀-3693|</t>
  </si>
  <si>
    <t>지급수수료 배정|</t>
  </si>
  <si>
    <t>문화홍보팀-3694|</t>
  </si>
  <si>
    <t>문화홍보팀-3695|</t>
  </si>
  <si>
    <t>[발주-소액]공사 상징 이미지 일러스트 제작|</t>
  </si>
  <si>
    <t>문화홍보팀-3696|</t>
  </si>
  <si>
    <t>사보 54호 원고료 지급 계획(안)|</t>
  </si>
  <si>
    <t>문화홍보팀-3697|</t>
  </si>
  <si>
    <t>[검수-소액]공사 상징 이미지 일러스트 제작|</t>
  </si>
  <si>
    <t>문화홍보팀-3698|</t>
  </si>
  <si>
    <t>[회계-지출]공사 홍보동영상 관련 관계자 회의|</t>
  </si>
  <si>
    <t>문화홍보팀-3700|</t>
  </si>
  <si>
    <t>[회계-지출]노사공동 사랑의 연탄 전달행사 홍보관련 회의|</t>
  </si>
  <si>
    <t>문화홍보팀-3701|</t>
  </si>
  <si>
    <t>문화홍보팀-3702|</t>
  </si>
  <si>
    <t>[회계-지출]상무역 인재예술무대 추진 관련 회의|</t>
  </si>
  <si>
    <t>문화홍보팀-3703|</t>
  </si>
  <si>
    <t>[회계-지출]문화지하철 관련 수시 회의|</t>
  </si>
  <si>
    <t>문화홍보팀-3704|</t>
  </si>
  <si>
    <t>12월 사이버보안 진단의 날 점검표 송부(문화홍보팀)|</t>
  </si>
  <si>
    <t>문화홍보팀-3706|</t>
  </si>
  <si>
    <t>문화홍보팀-3712|</t>
  </si>
  <si>
    <t>문화홍보팀-3718|</t>
  </si>
  <si>
    <t>노트북 활용을 위한 IP 설정 요청|</t>
  </si>
  <si>
    <t>문화홍보팀-3719|</t>
  </si>
  <si>
    <t>문화홍보팀-3720|</t>
  </si>
  <si>
    <t>도서인쇄비 배정|</t>
  </si>
  <si>
    <t>문화홍보팀-3721|</t>
  </si>
  <si>
    <t>16년 국가근로장학사업 동계방학 집중근로 장학생 추가 배정 안내|</t>
  </si>
  <si>
    <t>문화홍보팀-3722|</t>
  </si>
  <si>
    <t>지출 예산집행계획작성(문화홍보팀)|</t>
  </si>
  <si>
    <t>문화홍보팀-3723|</t>
  </si>
  <si>
    <t>[발주-소액]정기간행물 구독(예향)|</t>
  </si>
  <si>
    <t>문화홍보팀-3727|</t>
  </si>
  <si>
    <t>[검수-소액]정기간행물 구독(예향)|</t>
  </si>
  <si>
    <t>문화홍보팀-3735|</t>
  </si>
  <si>
    <t>계약기간에 따른 이월|</t>
  </si>
  <si>
    <t>문화홍보팀-3741|</t>
  </si>
  <si>
    <t>문화홍보팀-3742|</t>
  </si>
  <si>
    <t>광주도시철도 블로그 퀴즈 이벤트 결과 보고|</t>
  </si>
  <si>
    <t>문화홍보팀-3743|</t>
  </si>
  <si>
    <t>[검수-소액]문화홍보팀 창고 선반 구매|</t>
  </si>
  <si>
    <t>문화홍보팀-3744|</t>
  </si>
  <si>
    <t>광주메트로(54호) 사보 배포 계획(안)|</t>
  </si>
  <si>
    <t>문화홍보팀-3745|</t>
  </si>
  <si>
    <t>언론보도 관련 회의 개최|</t>
  </si>
  <si>
    <t>문화홍보팀-3746|</t>
  </si>
  <si>
    <t>메트로갤러리 임대협약 체결|</t>
  </si>
  <si>
    <t>문화홍보팀-3748|</t>
  </si>
  <si>
    <t>홈페이지 만족도조사 결과보고서|</t>
  </si>
  <si>
    <t>문화홍보팀-3754|</t>
  </si>
  <si>
    <t>[회계-지출]공사  상징 이미지 일러스트 제작|</t>
  </si>
  <si>
    <t>문화홍보팀-3761|</t>
  </si>
  <si>
    <t>[회계-지출]문화지하철 공연자원봉사자 급식 제공|</t>
  </si>
  <si>
    <t>문화홍보팀-3762|</t>
  </si>
  <si>
    <t>[회계-지출]상무역 특별공연 관련 회의|</t>
  </si>
  <si>
    <t>문화홍보팀-3763|</t>
  </si>
  <si>
    <t>[회계-지출]사보54호 원고료 지급|</t>
  </si>
  <si>
    <t>문화홍보팀-3764|</t>
  </si>
  <si>
    <t>[회계-지출]12월분 급량비 지급(문화홍보팀)|</t>
  </si>
  <si>
    <t>문화홍보팀-3765|</t>
  </si>
  <si>
    <t>[발주-소액]블로그 퀴즈 이벤트 당첨자 상품 지급|</t>
  </si>
  <si>
    <t>문화홍보팀-3768|</t>
  </si>
  <si>
    <t>문화홍보팀-3769|</t>
  </si>
  <si>
    <t>[발주-소액]홈페이지 사용자 만족도조사 당첨자 상품지급|</t>
  </si>
  <si>
    <t>문화홍보팀-3770|</t>
  </si>
  <si>
    <t>[검수-소액]블로그 퀴즈 이벤트 당첨자 상품 지급|</t>
  </si>
  <si>
    <t>문화홍보팀-3771|</t>
  </si>
  <si>
    <t>문화홍보팀-3773|</t>
  </si>
  <si>
    <t>[검수-소액]문화지하철 공로자 감사패 제작|</t>
  </si>
  <si>
    <t>문화홍보팀-3774|</t>
  </si>
  <si>
    <t>2017년 부서별 정부3.0 실행과제 및 계획 제출(문화홍보팀)|</t>
  </si>
  <si>
    <t>문화홍보팀-3779|</t>
  </si>
  <si>
    <t>발주품의 관련 협조요청|</t>
  </si>
  <si>
    <t>문화홍보팀-3780|</t>
  </si>
  <si>
    <t>문화홍보팀 12월 친절서비스 교육일지|</t>
  </si>
  <si>
    <t>문화홍보팀-3781|</t>
  </si>
  <si>
    <t>[검수-소액]홈페이지 사용자 만족도조사 당첨자 상품지급|</t>
  </si>
  <si>
    <t>문화홍보팀-3782|</t>
  </si>
  <si>
    <t>공사 언론홍보 관련 회의 개최|</t>
  </si>
  <si>
    <t>문화홍보팀-3783|</t>
  </si>
  <si>
    <t>문화홍보팀-3787|</t>
  </si>
  <si>
    <t>12월 안전보건교육일지(문화홍보팀)|</t>
  </si>
  <si>
    <t>문화홍보팀-3788|</t>
  </si>
  <si>
    <t>조직문화 개선과제 추진실적 제출(문화홍보팀)|</t>
  </si>
  <si>
    <t>문화홍보팀-3789|</t>
  </si>
  <si>
    <t>[회계-지출]정기간행물 구독(예향)|</t>
  </si>
  <si>
    <t>문화홍보팀-3804|</t>
  </si>
  <si>
    <t>문화홍보팀-3805|</t>
  </si>
  <si>
    <t>지하철견학 만족도조사 결과보고서|</t>
  </si>
  <si>
    <t>문화홍보팀-3829|</t>
  </si>
  <si>
    <t>문화홍보팀-3830|</t>
  </si>
  <si>
    <t>열차 연장운행 홍보 관련 회의 개최|</t>
  </si>
  <si>
    <t>문화홍보팀-3832|</t>
  </si>
  <si>
    <t>[회계-지출]11월 중앙지 신문대금 지급|</t>
  </si>
  <si>
    <t>문화홍보팀-3833|</t>
  </si>
  <si>
    <t>문화홍보팀 창고 선반 구매 자산출납요구|</t>
  </si>
  <si>
    <t>문화홍보팀-3834|</t>
  </si>
  <si>
    <t>육아휴직 대상자 파악을 위한 전수조사 결과 제출(문화홍보팀)|</t>
  </si>
  <si>
    <t>문화홍보팀-3845|</t>
  </si>
  <si>
    <t>2016년 CS종합평가를 위한 고객만족 우수사례 제출(문화홍보팀)|</t>
  </si>
  <si>
    <t>문화홍보팀-3847|</t>
  </si>
  <si>
    <t>홈페이지 개인정보 안전성 확보 개선조치 결과 송부|</t>
  </si>
  <si>
    <t>문화홍보팀-3848|</t>
  </si>
  <si>
    <t>메트로갤러리 임대 협약 체결 및 회의 개최|</t>
  </si>
  <si>
    <t>문화홍보팀-3849|</t>
  </si>
  <si>
    <t>2016년 4/4분기 고객서비스헌장 이행실적 제출(문화홍보팀)|</t>
  </si>
  <si>
    <t>문화홍보팀-3850|</t>
  </si>
  <si>
    <t>4분기 청렴교육 실시 결과(문화홍보팀)|</t>
  </si>
  <si>
    <t>문화홍보팀-3851|</t>
  </si>
  <si>
    <t>2016 철도안전보건교육 평가결과 제출|</t>
  </si>
  <si>
    <t>문화홍보팀-3852|</t>
  </si>
  <si>
    <t>2016년 각종 위원회 및 MOU 운영실적 제출 요청|</t>
  </si>
  <si>
    <t>문화홍보팀-3863|</t>
  </si>
  <si>
    <t>업무협약(MOU)|</t>
  </si>
  <si>
    <t>구급약품 지급 희망량 송부|</t>
  </si>
  <si>
    <t>역무자동화팀-6211|</t>
  </si>
  <si>
    <t>방한파카 검수결과 송부|</t>
  </si>
  <si>
    <t>역무자동화팀-6212|</t>
  </si>
  <si>
    <t>2016년 11월 전자설비 유지관리 이행실적 보고(마륵분소)|</t>
  </si>
  <si>
    <t>역무자동화팀-6214|</t>
  </si>
  <si>
    <t>역무자동화팀-6217|</t>
  </si>
  <si>
    <t>역무자동화팀-6227|</t>
  </si>
  <si>
    <t>역무자동화팀-6228|</t>
  </si>
  <si>
    <t>역무자동화팀-6231|</t>
  </si>
  <si>
    <t>역무자동화팀-6232|</t>
  </si>
  <si>
    <t>역무자동화팀-6239|</t>
  </si>
  <si>
    <t>역무자동화팀-6240|</t>
  </si>
  <si>
    <t>역무자동화팀-6247|</t>
  </si>
  <si>
    <t>역무자동화팀-6248|</t>
  </si>
  <si>
    <t>역무자동화팀-6249|</t>
  </si>
  <si>
    <t>역무자동화팀-6250|</t>
  </si>
  <si>
    <t>역무자동화팀-6251|</t>
  </si>
  <si>
    <t>역무자동화팀-6253|</t>
  </si>
  <si>
    <t>역무자동화팀-6254|</t>
  </si>
  <si>
    <t>역무자동화팀-6255|</t>
  </si>
  <si>
    <t>역무자동화팀-6256|</t>
  </si>
  <si>
    <t>역무자동화팀-6258|</t>
  </si>
  <si>
    <t>역무자동화팀-6259|</t>
  </si>
  <si>
    <t>역무자동화팀-6263|</t>
  </si>
  <si>
    <t>역무자동화팀-6264|</t>
  </si>
  <si>
    <t>역무자동화팀-6265|</t>
  </si>
  <si>
    <t>2016년 3분기 우대/할인권발매기 특별점검 결과보고(용산분소)|</t>
  </si>
  <si>
    <t>역무자동화팀-6268|</t>
  </si>
  <si>
    <t>2016년 동절기 재난대비 온도조절장치 특별점검 결과보고(용산분소)|</t>
  </si>
  <si>
    <t>역무자동화팀-6273|</t>
  </si>
  <si>
    <t>2016년 12월 안전보호구 점검일지(마륵분소)|</t>
  </si>
  <si>
    <t>역무자동화팀-6274|</t>
  </si>
  <si>
    <t>2016년 12월 비상복구자재 점검부(마륵분소)|</t>
  </si>
  <si>
    <t>역무자동화팀-6275|</t>
  </si>
  <si>
    <t>2016년 12월 비상복구자재점검부(용산분소)|</t>
  </si>
  <si>
    <t>역무자동화팀-6276|</t>
  </si>
  <si>
    <t>2016년 12월 안전보호구 점검 일지(용산분소)|</t>
  </si>
  <si>
    <t>역무자동화팀-6277|</t>
  </si>
  <si>
    <t>2016년 12월 안전점검의 날 행사 실시 결과보고(용산분소)|</t>
  </si>
  <si>
    <t>역무자동화팀-6279|</t>
  </si>
  <si>
    <t>2016년 12월 안전점검의 날 행사 실시 결과 보고(마륵분소)|</t>
  </si>
  <si>
    <t>역무자동화팀-6281|</t>
  </si>
  <si>
    <t>역무자동화팀-6282|</t>
  </si>
  <si>
    <t>역무자동화팀-6283|</t>
  </si>
  <si>
    <t>역무자동화팀-6286|</t>
  </si>
  <si>
    <t>역무자동화팀-6303|</t>
  </si>
  <si>
    <t>역무자동화팀-6304|</t>
  </si>
  <si>
    <t>역무자동화팀-6305|</t>
  </si>
  <si>
    <t>역무자동화팀-6306|</t>
  </si>
  <si>
    <t>역무자동화팀-6312|</t>
  </si>
  <si>
    <t>근무복 검수결과 송부|</t>
  </si>
  <si>
    <t>역무자동화팀-6314|</t>
  </si>
  <si>
    <t>2016년 11월 전자설비 유지관리 이행실적 보고(용산분소)|</t>
  </si>
  <si>
    <t>역무자동화팀-6316|</t>
  </si>
  <si>
    <t>16년 동절기 재난 대비 전자설비 온도조절장치 특별점검 결과 보고|</t>
  </si>
  <si>
    <t>역무자동화팀-6317|</t>
  </si>
  <si>
    <t>재난안전 재발 방지 실적 송부|</t>
  </si>
  <si>
    <t>역무자동화팀-6319|</t>
  </si>
  <si>
    <t>광주송정역 개집표기 추가 설치 계획(안)|</t>
  </si>
  <si>
    <t>역무자동화팀-6323|</t>
  </si>
  <si>
    <t>2016년 3분기 장애분석에 따른 우대/할인권발매기 특별점검 결과보고|</t>
  </si>
  <si>
    <t>역무자동화팀-6325|</t>
  </si>
  <si>
    <t>역무자동화팀-6326|</t>
  </si>
  <si>
    <t>2016년 12월 안전점검의 날 행사 실시 결과 송부|</t>
  </si>
  <si>
    <t>역무자동화팀-6327|</t>
  </si>
  <si>
    <t>역무자동화팀-6328|</t>
  </si>
  <si>
    <t>역무자동화팀-6329|</t>
  </si>
  <si>
    <t>역무자동화팀-6330|</t>
  </si>
  <si>
    <t>역무자동화팀-6331|</t>
  </si>
  <si>
    <t>역무자동화팀-6332|</t>
  </si>
  <si>
    <t>2016년 3분기 VOC개선과제 분석 및 개선과제 조치사항 송부|</t>
  </si>
  <si>
    <t>역무자동화팀-6337|</t>
  </si>
  <si>
    <t>겨울성수기 콘도신청 송부|</t>
  </si>
  <si>
    <t>역무자동화팀-6346|</t>
  </si>
  <si>
    <t>역무자동화팀-6353|</t>
  </si>
  <si>
    <t>특별안전보건교육|</t>
  </si>
  <si>
    <t>역무자동화팀-6354|</t>
  </si>
  <si>
    <t>역무자동화팀-6355|</t>
  </si>
  <si>
    <t>역무자동화팀-6357|</t>
  </si>
  <si>
    <t>역무자동화팀-6358|</t>
  </si>
  <si>
    <t>CS전략과제 도출체계도 및 과제별 실행계획 송부|</t>
  </si>
  <si>
    <t>역무자동화팀-6361|</t>
  </si>
  <si>
    <t>역무자동화팀-6363|</t>
  </si>
  <si>
    <t>임시점검표(개집표기)|</t>
  </si>
  <si>
    <t>역무자동화팀-6371|</t>
  </si>
  <si>
    <t>역무자동화팀-6372|</t>
  </si>
  <si>
    <t>역무자동화팀-6373|</t>
  </si>
  <si>
    <t>역무자동화팀-6374|</t>
  </si>
  <si>
    <t>역무자동화팀-6376|</t>
  </si>
  <si>
    <t>역무자동화팀-6378|</t>
  </si>
  <si>
    <t>역무자동화팀-6379|</t>
  </si>
  <si>
    <t>역무자동화팀-6382|</t>
  </si>
  <si>
    <t>역무자동화팀-6383|</t>
  </si>
  <si>
    <t>일·가정 양립 지원을 위한 재무교육 참석자 송부|</t>
  </si>
  <si>
    <t>역무자동화팀-6385|</t>
  </si>
  <si>
    <t>역무자동화팀-6387|</t>
  </si>
  <si>
    <t>2017년도 성과관리 시행계획 송부|</t>
  </si>
  <si>
    <t>역무자동화팀-6395|</t>
  </si>
  <si>
    <t>역무자동화팀-6401|</t>
  </si>
  <si>
    <t>역무자동화팀-6402|</t>
  </si>
  <si>
    <t>역무자동화팀-6403|</t>
  </si>
  <si>
    <t>역무자동화팀-6404|</t>
  </si>
  <si>
    <t>역무자동화팀-6405|</t>
  </si>
  <si>
    <t>역무자동화팀-6406|</t>
  </si>
  <si>
    <t>역무자동화팀-6407|</t>
  </si>
  <si>
    <t>역무자동화팀-6408|</t>
  </si>
  <si>
    <t>역무자동화팀-6409|</t>
  </si>
  <si>
    <t>역무자동화팀-6410|</t>
  </si>
  <si>
    <t>역무자동화팀-6411|</t>
  </si>
  <si>
    <t>역무자동화팀-6412|</t>
  </si>
  <si>
    <t>역무자동화팀-6413|</t>
  </si>
  <si>
    <t>역무자동화팀-6414|</t>
  </si>
  <si>
    <t>역무자동화팀-6415|</t>
  </si>
  <si>
    <t>전자설비 유지보수 통합관리 프로그램 구축 결과 보고|</t>
  </si>
  <si>
    <t>역무자동화팀-6426|</t>
  </si>
  <si>
    <t>친절서비스교육(12월)|</t>
  </si>
  <si>
    <t>역무자동화팀-6427|</t>
  </si>
  <si>
    <t>직무교육(12월)|</t>
  </si>
  <si>
    <t>역무자동화팀-6428|</t>
  </si>
  <si>
    <t>2016년 정보보안교육|</t>
  </si>
  <si>
    <t>역무자동화팀-6429|</t>
  </si>
  <si>
    <t>역무자동화팀-6434|</t>
  </si>
  <si>
    <t>역무자동화팀-6436|</t>
  </si>
  <si>
    <t>역무자동화팀-6437|</t>
  </si>
  <si>
    <t>역무자동화팀-6438|</t>
  </si>
  <si>
    <t>역무자동화팀-6439|</t>
  </si>
  <si>
    <t>역무자동화팀-6441|</t>
  </si>
  <si>
    <t>친절서비스교육일지 (11월)|</t>
  </si>
  <si>
    <t>역무자동화팀-6442|</t>
  </si>
  <si>
    <t>역무자동화팀-6449|</t>
  </si>
  <si>
    <t>역무자동화팀-6450|</t>
  </si>
  <si>
    <t>역무자동화팀-6451|</t>
  </si>
  <si>
    <t>역무자동화팀-6452|</t>
  </si>
  <si>
    <t>역무자동화팀-6460|</t>
  </si>
  <si>
    <t>광주송정역 개집표기 추가 설치 완료보고|</t>
  </si>
  <si>
    <t>역무자동화팀-6466|</t>
  </si>
  <si>
    <t>중앙전산시스템 용역 수탁업체 보안교육|</t>
  </si>
  <si>
    <t>역무자동화팀-6473|</t>
  </si>
  <si>
    <t>역무자동화팀-6479|</t>
  </si>
  <si>
    <t>역무자동화팀-6480|</t>
  </si>
  <si>
    <t>역무자동화팀-6481|</t>
  </si>
  <si>
    <t>역무자동화팀-6482|</t>
  </si>
  <si>
    <t>역무자동화팀-6483|</t>
  </si>
  <si>
    <t>역무자동화팀-6484|</t>
  </si>
  <si>
    <t>역무자동화팀-6485|</t>
  </si>
  <si>
    <t>역무자동화팀-6486|</t>
  </si>
  <si>
    <t>역무자동화팀-6497|</t>
  </si>
  <si>
    <t>시 공공기관 임직원 직무역량 강화 교육대상자 송부|</t>
  </si>
  <si>
    <t>역무자동화팀-6498|</t>
  </si>
  <si>
    <t>역무자동화팀-6506|</t>
  </si>
  <si>
    <t>역무자동화팀-6507|</t>
  </si>
  <si>
    <t>역무자동화팀-6508|</t>
  </si>
  <si>
    <t>역무자동화팀-6509|</t>
  </si>
  <si>
    <t>역무자동화팀-6510|</t>
  </si>
  <si>
    <t>친절서비스교육일지 (12월)|</t>
  </si>
  <si>
    <t>역무자동화팀-6520|</t>
  </si>
  <si>
    <t>직무교육 (12월)|</t>
  </si>
  <si>
    <t>역무자동화팀-6522|</t>
  </si>
  <si>
    <t>2016년 정보보안교육 결과 송부|</t>
  </si>
  <si>
    <t>역무자동화팀-6530|</t>
  </si>
  <si>
    <t>종무식 홍보 영상 제작을 위한 경영활동 내용 송부|</t>
  </si>
  <si>
    <t>역무자동화팀-6531|</t>
  </si>
  <si>
    <t>2017년도 재난관리평가 지표 관련 담당자 송부|</t>
  </si>
  <si>
    <t>역무자동화팀-6539|</t>
  </si>
  <si>
    <t>역무자동화팀-6543|</t>
  </si>
  <si>
    <t>역무자동화팀-6544|</t>
  </si>
  <si>
    <t>역무자동화팀-6545|</t>
  </si>
  <si>
    <t>역무자동화팀-6548|</t>
  </si>
  <si>
    <t>역무자동화팀-6549|</t>
  </si>
  <si>
    <t>역무자동화팀-6550|</t>
  </si>
  <si>
    <t>역무자동화팀-6551|</t>
  </si>
  <si>
    <t>역무자동화팀-6552|</t>
  </si>
  <si>
    <t>역무자동화팀-6553|</t>
  </si>
  <si>
    <t>역무자동화팀-6557|</t>
  </si>
  <si>
    <t>역무자동화팀-6558|</t>
  </si>
  <si>
    <t>비상대응 현장조치매뉴얼 변경 사항 알림|</t>
  </si>
  <si>
    <t>역무자동화팀-6560|</t>
  </si>
  <si>
    <t>역무자동화팀-6562|</t>
  </si>
  <si>
    <t>역무자동화팀-6563|</t>
  </si>
  <si>
    <t>역무자동화팀-6573|</t>
  </si>
  <si>
    <t>역무자동화팀-6575|</t>
  </si>
  <si>
    <t>역무자동화팀-6576|</t>
  </si>
  <si>
    <t>역무자동화팀-6580|</t>
  </si>
  <si>
    <t>역무자동화팀-6585|</t>
  </si>
  <si>
    <t>역무자동화팀-6586|</t>
  </si>
  <si>
    <t>역무자동화팀-6591|</t>
  </si>
  <si>
    <t>역무자동화팀-6600|</t>
  </si>
  <si>
    <t>역무자동화팀-6601|</t>
  </si>
  <si>
    <t>역무자동화팀-6605|</t>
  </si>
  <si>
    <t>역무자동화팀-6606|</t>
  </si>
  <si>
    <t>역무자동화설비 무임 교통카드 도입 완료보고|</t>
  </si>
  <si>
    <t>역무자동화팀-6615|</t>
  </si>
  <si>
    <t>2016년 4/4분기 비상대응훈련 실시계획(용산분소)|</t>
  </si>
  <si>
    <t>역무자동화팀-6617|</t>
  </si>
  <si>
    <t>2017년 전자설비 유지관리 이행계획|</t>
  </si>
  <si>
    <t>역무자동화팀-6623|</t>
  </si>
  <si>
    <t>역무자동화팀-6626|</t>
  </si>
  <si>
    <t>역무자동화팀-6627|</t>
  </si>
  <si>
    <t>역무자동화팀-6630|</t>
  </si>
  <si>
    <t>역무자동화팀-6632|</t>
  </si>
  <si>
    <t>역무자동화팀-6633|</t>
  </si>
  <si>
    <t>역무자동화팀-6634|</t>
  </si>
  <si>
    <t>역무자동화팀-6635|</t>
  </si>
  <si>
    <t>결혼기념일 축하카드 발송을 위한 명단 송부|</t>
  </si>
  <si>
    <t>역무자동화팀-6636|</t>
  </si>
  <si>
    <t>2016년 직원종합평정 관련 팀 조직도 송부|</t>
  </si>
  <si>
    <t>역무자동화팀-6638|</t>
  </si>
  <si>
    <t>2016년 안전보건교육 평가 실시|</t>
  </si>
  <si>
    <t>역무자동화팀-6652|</t>
  </si>
  <si>
    <t>역무자동화팀-6660|</t>
  </si>
  <si>
    <t>역무자동화팀-6661|</t>
  </si>
  <si>
    <t>역무자동화팀-6671|</t>
  </si>
  <si>
    <t>역무자동화팀-6672|</t>
  </si>
  <si>
    <t>역무자동화팀-6676|</t>
  </si>
  <si>
    <t>역무자동화팀-6677|</t>
  </si>
  <si>
    <t>국토부에서 실시한 불시훈련 점검 지적사항 조치결과 송부|</t>
  </si>
  <si>
    <t>역무자동화팀-6688|</t>
  </si>
  <si>
    <t>2017년 전자설비 유지관리 이행계획 수립 결과 송부|</t>
  </si>
  <si>
    <t>역무자동화팀-6696|</t>
  </si>
  <si>
    <t>역무자동화팀-6700|</t>
  </si>
  <si>
    <t>역무자동화팀-6701|</t>
  </si>
  <si>
    <t>2017년 재난관리 세부계획(안) 송부|</t>
  </si>
  <si>
    <t>역무자동화팀-6702|</t>
  </si>
  <si>
    <t>역무자동화팀-6707|</t>
  </si>
  <si>
    <t>역무자동화팀-6712|</t>
  </si>
  <si>
    <t>역무자동화팀-6713|</t>
  </si>
  <si>
    <t>역무자동화팀-6714|</t>
  </si>
  <si>
    <t>역무자동화팀-6715|</t>
  </si>
  <si>
    <t>역무자동화팀-6716|</t>
  </si>
  <si>
    <t>역무자동화팀-6718|</t>
  </si>
  <si>
    <t>역무자동화팀-6719|</t>
  </si>
  <si>
    <t>역무자동화팀-6720|</t>
  </si>
  <si>
    <t>역무자동화팀-6721|</t>
  </si>
  <si>
    <t>역무자동화팀-6722|</t>
  </si>
  <si>
    <t>역무자동화팀-6723|</t>
  </si>
  <si>
    <t>역무자동화팀-6724|</t>
  </si>
  <si>
    <t>역무자동화팀-6725|</t>
  </si>
  <si>
    <t>역무자동화팀-6726|</t>
  </si>
  <si>
    <t>역무자동화팀-6727|</t>
  </si>
  <si>
    <t>4/4분기 기술분야 PCB 자체수리 실적보고|</t>
  </si>
  <si>
    <t>역무자동화팀-6733|</t>
  </si>
  <si>
    <t>2016년 4/4분기 비상대응훈련 실시 결과 보고(용산분소)|</t>
  </si>
  <si>
    <t>역무자동화팀-6740|</t>
  </si>
  <si>
    <t>철도안전보건교육(12월)|</t>
  </si>
  <si>
    <t>역무자동화팀-6745|</t>
  </si>
  <si>
    <t>철도안전보건교육 (12월)|</t>
  </si>
  <si>
    <t>역무자동화팀-6747|</t>
  </si>
  <si>
    <t>역무자동화팀-6748|</t>
  </si>
  <si>
    <t>역무자동화팀-6749|</t>
  </si>
  <si>
    <t>역무자동화팀-6757|</t>
  </si>
  <si>
    <t>역무자동화팀-6758|</t>
  </si>
  <si>
    <t>역무자동화팀-6764|</t>
  </si>
  <si>
    <t>2017년 정부3.0 실행과제 및 계획 송부|</t>
  </si>
  <si>
    <t>역무자동화팀-6767|</t>
  </si>
  <si>
    <t>2016년 철도안전보건교육 평가 결과보고(마륵전자)|</t>
  </si>
  <si>
    <t>역무자동화팀-6769|</t>
  </si>
  <si>
    <t>역무자동화팀-6770|</t>
  </si>
  <si>
    <t>역무자동화팀-6771|</t>
  </si>
  <si>
    <t>역무자동화팀-6772|</t>
  </si>
  <si>
    <t>2017년도 재난관리평가 1차 추진실적 자료 송부|</t>
  </si>
  <si>
    <t>역무자동화팀-6774|</t>
  </si>
  <si>
    <t>2016년 하반기 안보·보안교육 실시 결과|</t>
  </si>
  <si>
    <t>역무자동화팀-6775|</t>
  </si>
  <si>
    <t>2016년 4/4분기 자체 청렴 교육 실시 결과|</t>
  </si>
  <si>
    <t>역무자동화팀-6776|</t>
  </si>
  <si>
    <t>역무자동화팀-6778|</t>
  </si>
  <si>
    <t>역무자동화팀-6779|</t>
  </si>
  <si>
    <t>역무자동화팀-6780|</t>
  </si>
  <si>
    <t>역무자동화팀-6781|</t>
  </si>
  <si>
    <t>역무자동화팀-6782|</t>
  </si>
  <si>
    <t>2016년 안전보건교육 평가 결과  보고(용산분소)|</t>
  </si>
  <si>
    <t>역무자동화팀-6790|</t>
  </si>
  <si>
    <t>역무자동화팀-6795|</t>
  </si>
  <si>
    <t>역무자동화팀-6796|</t>
  </si>
  <si>
    <t>2016년 11월 도시철도 안전대책 추진실적 송부|</t>
  </si>
  <si>
    <t>역무자동화팀-6802|</t>
  </si>
  <si>
    <t>2016년 고객만족 우수사례 송부|</t>
  </si>
  <si>
    <t>역무자동화팀-6803|</t>
  </si>
  <si>
    <t>역무자동화팀-6804|</t>
  </si>
  <si>
    <t>역무자동화팀-6806|</t>
  </si>
  <si>
    <t>역무자동화팀-6807|</t>
  </si>
  <si>
    <t>역무자동화팀-6808|</t>
  </si>
  <si>
    <t>역무자동화팀-6825|</t>
  </si>
  <si>
    <t>역무자동화팀-6827|</t>
  </si>
  <si>
    <t>역무자동화팀-6835|</t>
  </si>
  <si>
    <t>역무자동화팀-6836|</t>
  </si>
  <si>
    <t>역무자동화팀-6859|</t>
  </si>
  <si>
    <t>역무기동근무일지(11.30)|</t>
  </si>
  <si>
    <t>역무운영팀-33038|</t>
  </si>
  <si>
    <t>문화전당역 승차권 수불 내역(2016/11/30)|</t>
  </si>
  <si>
    <t>역무운영팀-33040|</t>
  </si>
  <si>
    <t>문화전당역 현금출납관리부(20161130)|</t>
  </si>
  <si>
    <t>역무운영팀-33041|</t>
  </si>
  <si>
    <t>문화전당역 역무일지(20161130)|</t>
  </si>
  <si>
    <t>역무운영팀-33042|</t>
  </si>
  <si>
    <t>남광주역 승차권 수불 내역(2016/11/30)|</t>
  </si>
  <si>
    <t>역무운영팀-33043|</t>
  </si>
  <si>
    <t>남광주역 현금출납관리부(20161130)|</t>
  </si>
  <si>
    <t>역무운영팀-33044|</t>
  </si>
  <si>
    <t>남광주역 역무일지(20161130)|</t>
  </si>
  <si>
    <t>역무운영팀-33045|</t>
  </si>
  <si>
    <t>이제환|</t>
  </si>
  <si>
    <t>돌고개역 승차권 수불 내역(2016/11/30)|</t>
  </si>
  <si>
    <t>역무운영팀-33047|</t>
  </si>
  <si>
    <t>돌고개역 현금출납관리부(20161130)|</t>
  </si>
  <si>
    <t>역무운영팀-33048|</t>
  </si>
  <si>
    <t>돌고개역 역무일지(20161130)|</t>
  </si>
  <si>
    <t>역무운영팀-33049|</t>
  </si>
  <si>
    <t>농성역 승차권 수불 내역(2016/11/30)|</t>
  </si>
  <si>
    <t>역무운영팀-33050|</t>
  </si>
  <si>
    <t>농성역 현금출납관리부(20161130)|</t>
  </si>
  <si>
    <t>역무운영팀-33051|</t>
  </si>
  <si>
    <t>농성역 역무일지(20161130)|</t>
  </si>
  <si>
    <t>역무운영팀-33052|</t>
  </si>
  <si>
    <t>화정역 역무일지(20161130)|</t>
  </si>
  <si>
    <t>역무운영팀-33053|</t>
  </si>
  <si>
    <t>쌍촌역 승차권 수불 내역(2016/11/30)|</t>
  </si>
  <si>
    <t>역무운영팀-33054|</t>
  </si>
  <si>
    <t>화정역 현금출납관리부(20161130)|</t>
  </si>
  <si>
    <t>역무운영팀-33055|</t>
  </si>
  <si>
    <t>화정역 승차권 수불 내역(2016/11/30)|</t>
  </si>
  <si>
    <t>역무운영팀-33056|</t>
  </si>
  <si>
    <t>금남로4가역 역무일지(20161130)|</t>
  </si>
  <si>
    <t>역무운영팀-33057|</t>
  </si>
  <si>
    <t>금남로4가역 현금출납관리부(20161130)|</t>
  </si>
  <si>
    <t>역무운영팀-33058|</t>
  </si>
  <si>
    <t>금남로4가역 승차권 수불 내역(2016/11/30)|</t>
  </si>
  <si>
    <t>역무운영팀-33059|</t>
  </si>
  <si>
    <t>쌍촌역 역무일지(20161130)|</t>
  </si>
  <si>
    <t>역무운영팀-33060|</t>
  </si>
  <si>
    <t>쌍촌역 현금출납관리부(20161130)|</t>
  </si>
  <si>
    <t>역무운영팀-33061|</t>
  </si>
  <si>
    <t>도산역 승차권 수불 내역(2016/11/30)|</t>
  </si>
  <si>
    <t>역무운영팀-33063|</t>
  </si>
  <si>
    <t>도산역 역무일지(20161130)|</t>
  </si>
  <si>
    <t>역무운영팀-33064|</t>
  </si>
  <si>
    <t>도산역 현금출납관리부(20161130)|</t>
  </si>
  <si>
    <t>역무운영팀-33065|</t>
  </si>
  <si>
    <t>평동역 역무일지(20161130)|</t>
  </si>
  <si>
    <t>역무운영팀-33066|</t>
  </si>
  <si>
    <t>평동역 현금출납관리부(20161130)|</t>
  </si>
  <si>
    <t>역무운영팀-33067|</t>
  </si>
  <si>
    <t>평동역 승차권 수불 내역(2016/11/30)|</t>
  </si>
  <si>
    <t>역무운영팀-33068|</t>
  </si>
  <si>
    <t>소태역 승차권 수불 내역(2016/11/30)|</t>
  </si>
  <si>
    <t>역무운영팀-33069|</t>
  </si>
  <si>
    <t>학동증심사역 승차권 수불 내역(2016/11/30)|</t>
  </si>
  <si>
    <t>역무운영팀-33070|</t>
  </si>
  <si>
    <t>학동증심사역 역무일지(20161130)|</t>
  </si>
  <si>
    <t>역무운영팀-33072|</t>
  </si>
  <si>
    <t>소태역 역무일지(20161130)|</t>
  </si>
  <si>
    <t>역무운영팀-33073|</t>
  </si>
  <si>
    <t>녹동역 현금출납관리부(20161130)|</t>
  </si>
  <si>
    <t>역무운영팀-33074|</t>
  </si>
  <si>
    <t>학동증심사역 현금출납관리부(20161129)|</t>
  </si>
  <si>
    <t>역무운영팀-33075|</t>
  </si>
  <si>
    <t>학동증심사역 역무일지(20161129)|</t>
  </si>
  <si>
    <t>역무운영팀-33076|</t>
  </si>
  <si>
    <t>공항역 역무일지(20161130)|</t>
  </si>
  <si>
    <t>역무운영팀-33077|</t>
  </si>
  <si>
    <t>김대중컨벤션센터역 역무일지(20161130)|</t>
  </si>
  <si>
    <t>역무운영팀-33078|</t>
  </si>
  <si>
    <t>공항역 현금출납관리부(20161130)|</t>
  </si>
  <si>
    <t>역무운영팀-33079|</t>
  </si>
  <si>
    <t>4분기 재난예방 교육일지[쌍촌역]|</t>
  </si>
  <si>
    <t>역무운영팀-33080|</t>
  </si>
  <si>
    <t>김대중컨벤션센터역 현금출납관리부(20161130)|</t>
  </si>
  <si>
    <t>역무운영팀-33081|</t>
  </si>
  <si>
    <t>공항역 승차권 수불 내역(2016/11/30)|</t>
  </si>
  <si>
    <t>역무운영팀-33082|</t>
  </si>
  <si>
    <t>김대중컨벤션센터역 승차권 수불 내역(2016/11/30)|</t>
  </si>
  <si>
    <t>역무운영팀-33083|</t>
  </si>
  <si>
    <t>양동시장역 승차권 수불 내역(2016/11/30)|</t>
  </si>
  <si>
    <t>역무운영팀-33086|</t>
  </si>
  <si>
    <t>양동시장역 현금출납관리부(20161130)|</t>
  </si>
  <si>
    <t>역무운영팀-33087|</t>
  </si>
  <si>
    <t>양동시장역 역무일지(20161130)|</t>
  </si>
  <si>
    <t>역무운영팀-33088|</t>
  </si>
  <si>
    <t>금남로5가역 역무일지(20161130)|</t>
  </si>
  <si>
    <t>역무운영팀-33089|</t>
  </si>
  <si>
    <t>금남로5가역 현금출납관리부(20161130)|</t>
  </si>
  <si>
    <t>역무운영팀-33090|</t>
  </si>
  <si>
    <t>금남로5가역 승차권 수불 내역(2016/11/30)|</t>
  </si>
  <si>
    <t>역무운영팀-33091|</t>
  </si>
  <si>
    <t>소태역 현금출납관리부(20161130)|</t>
  </si>
  <si>
    <t>역무운영팀-33092|</t>
  </si>
  <si>
    <t>광주송정역 역무일지(20161130)|</t>
  </si>
  <si>
    <t>역무운영팀-33093|</t>
  </si>
  <si>
    <t>광주송정역 현금출납관리부(20161130)|</t>
  </si>
  <si>
    <t>역무운영팀-33094|</t>
  </si>
  <si>
    <t>광주송정역 승차권 수불 내역(2016/11/30)|</t>
  </si>
  <si>
    <t>역무운영팀-33095|</t>
  </si>
  <si>
    <t>송정공원역 역무일지(20161130)|</t>
  </si>
  <si>
    <t>역무운영팀-33096|</t>
  </si>
  <si>
    <t>송정공원역 현금출납관리부(20161130)|</t>
  </si>
  <si>
    <t>역무운영팀-33097|</t>
  </si>
  <si>
    <t>[회계-지출]학동증심사입구역 역발전협의회 회의 개최(기간제근로자)|</t>
  </si>
  <si>
    <t>역무운영팀-33100|</t>
  </si>
  <si>
    <t>[회계-지출]역사 물품 구입(기간제근로자)|</t>
  </si>
  <si>
    <t>역무운영팀-33101|</t>
  </si>
  <si>
    <t>[회계-지출]돌고개역 역발전협의회 개최(기간제근로자)|</t>
  </si>
  <si>
    <t>역무운영팀-33102|</t>
  </si>
  <si>
    <t>상무역 승차권 수불 내역(2016/11/30)|</t>
  </si>
  <si>
    <t>역무운영팀-33105|</t>
  </si>
  <si>
    <t>[회계-지출]효율적 운수수입금 관리를 위한 회의 개최|</t>
  </si>
  <si>
    <t>역무운영팀-33107|</t>
  </si>
  <si>
    <t>역무운영팀-33108|</t>
  </si>
  <si>
    <t>역무운영팀-33109|</t>
  </si>
  <si>
    <t>상무역 현금출납관리부(20161130)|</t>
  </si>
  <si>
    <t>역무운영팀-33110|</t>
  </si>
  <si>
    <t>상무역 역무일지(20161130)|</t>
  </si>
  <si>
    <t>역무운영팀-33111|</t>
  </si>
  <si>
    <t>운천역 현금출납관리부(20161130)|</t>
  </si>
  <si>
    <t>역무운영팀-33112|</t>
  </si>
  <si>
    <t>운천역 역무일지(20161130)|</t>
  </si>
  <si>
    <t>역무운영팀-33113|</t>
  </si>
  <si>
    <t>운천역 승차권 수불 내역(2016/11/30)|</t>
  </si>
  <si>
    <t>역무운영팀-33114|</t>
  </si>
  <si>
    <t>[회계-지출]역 수시평가 관련 회의 개최|</t>
  </si>
  <si>
    <t>역무운영팀-33116|</t>
  </si>
  <si>
    <t>역무운영팀-33117|</t>
  </si>
  <si>
    <t>2016년 하반기 보안교육 (상무역)|</t>
  </si>
  <si>
    <t>역무운영팀-33126|</t>
  </si>
  <si>
    <t>[발주-MRO]쌍촌역 차류구매(기간제근로자)|</t>
  </si>
  <si>
    <t>역무운영팀-33132|</t>
  </si>
  <si>
    <t>11월 유실물 취급현황 보고 (역별보고용)|</t>
  </si>
  <si>
    <t>역무운영팀-33133|</t>
  </si>
  <si>
    <t>11월 유실물 취급현황 보고 (센터보고용)|</t>
  </si>
  <si>
    <t>역무운영팀-33134|</t>
  </si>
  <si>
    <t>2016년 11월 유실물 이관 협조의뢰|</t>
  </si>
  <si>
    <t>역무운영팀-33135|</t>
  </si>
  <si>
    <t>학동·증심사입구驛 &amp; 광주백범기념관 상호발전을 위한 업무협약 체결결과 보고|</t>
  </si>
  <si>
    <t>역무운영팀-33137|</t>
  </si>
  <si>
    <t>역무운영팀-33138|</t>
  </si>
  <si>
    <t>2016년 4/4분기 비상대응훈련결과보고 【공항역】|</t>
  </si>
  <si>
    <t>역무운영팀-33140|</t>
  </si>
  <si>
    <t>[발주-소액]역발전협의회 회장 감사패 제작|</t>
  </si>
  <si>
    <t>역무운영팀-33141|</t>
  </si>
  <si>
    <t>역무운영팀-33142|</t>
  </si>
  <si>
    <t>[발주-소액]돌고개역 동전계수기 수리|</t>
  </si>
  <si>
    <t>역무운영팀-33143|</t>
  </si>
  <si>
    <t>[발주-물품]역사 TRS(주파수 공용통신기) 배터리 구매|</t>
  </si>
  <si>
    <t>역무운영팀-33144|</t>
  </si>
  <si>
    <t>2016년 4분기 비상대응훈련 결과(소태역)|</t>
  </si>
  <si>
    <t>역무운영팀-33145|</t>
  </si>
  <si>
    <t>기간제근로자 청렴마일리지 신청서 제출|</t>
  </si>
  <si>
    <t>역무운영팀-33151|</t>
  </si>
  <si>
    <t>역무운영팀-33153|</t>
  </si>
  <si>
    <t>혁신계획및실천|</t>
  </si>
  <si>
    <t>평동역 승차권 수불 내역(2016/12/01)|</t>
  </si>
  <si>
    <t>역무운영팀-33159|</t>
  </si>
  <si>
    <t>[발주-소액]역사 복합기 토너 구입|</t>
  </si>
  <si>
    <t>역무운영팀-33161|</t>
  </si>
  <si>
    <t>[발주-MRO]쌍촌역 사무용품 구매(기간제근로자)|</t>
  </si>
  <si>
    <t>역무운영팀-33162|</t>
  </si>
  <si>
    <t>역무운영팀-33163|</t>
  </si>
  <si>
    <t>역무운영팀-33164|</t>
  </si>
  <si>
    <t>[발주-소액]공항역 차류 구매(기간제근로자)|</t>
  </si>
  <si>
    <t>역무운영팀-33165|</t>
  </si>
  <si>
    <t>2016년 하반기 합동소방훈련실시결과[도산]|</t>
  </si>
  <si>
    <t>역무운영팀-33166|</t>
  </si>
  <si>
    <t>역무운영팀-33167|</t>
  </si>
  <si>
    <t>승차권 전용(12/1)|</t>
  </si>
  <si>
    <t>역무운영팀-33168|</t>
  </si>
  <si>
    <t>역무운영팀-33169|</t>
  </si>
  <si>
    <t>[검수-소액]돌고개역 동전계수기 수리|</t>
  </si>
  <si>
    <t>역무운영팀-33170|</t>
  </si>
  <si>
    <t>[검수-소액]역발전협의회 회장 감사패 제작|</t>
  </si>
  <si>
    <t>역무운영팀-33171|</t>
  </si>
  <si>
    <t>역무운영팀-33172|</t>
  </si>
  <si>
    <t>이상 및 훼손 승차권 반납|</t>
  </si>
  <si>
    <t>역무운영팀-33173|</t>
  </si>
  <si>
    <t>문화전당역 승차권 수불 내역(2016/12/01)|</t>
  </si>
  <si>
    <t>역무운영팀-33174|</t>
  </si>
  <si>
    <t>문화전당역 현금출납관리부(20161201)|</t>
  </si>
  <si>
    <t>역무운영팀-33175|</t>
  </si>
  <si>
    <t>역무기동 근무일지(12.1)|</t>
  </si>
  <si>
    <t>역무운영팀-33177|</t>
  </si>
  <si>
    <t>남광주역 승차권 수불 내역(2016/12/01)|</t>
  </si>
  <si>
    <t>역무운영팀-33178|</t>
  </si>
  <si>
    <t>남광주역 현금출납관리부(20161201)|</t>
  </si>
  <si>
    <t>역무운영팀-33179|</t>
  </si>
  <si>
    <t>남광주역 역무일지(20161201)|</t>
  </si>
  <si>
    <t>역무운영팀-33180|</t>
  </si>
  <si>
    <t>공항역 현금출납관리부(20161201)|</t>
  </si>
  <si>
    <t>역무운영팀-33181|</t>
  </si>
  <si>
    <t>공항역 승차권 수불 내역(2016/12/01)|</t>
  </si>
  <si>
    <t>역무운영팀-33182|</t>
  </si>
  <si>
    <t>공항역 역무일지(20161201)|</t>
  </si>
  <si>
    <t>역무운영팀-33183|</t>
  </si>
  <si>
    <t>김대중컨벤션센터역 역무일지(20161201)|</t>
  </si>
  <si>
    <t>역무운영팀-33184|</t>
  </si>
  <si>
    <t>김대중컨벤션센터역 현금출납관리부(20161201)|</t>
  </si>
  <si>
    <t>역무운영팀-33185|</t>
  </si>
  <si>
    <t>김대중컨벤션센터역 승차권 수불 내역(2016/12/01)|</t>
  </si>
  <si>
    <t>역무운영팀-33186|</t>
  </si>
  <si>
    <t>문화전당역 역무일지(20161201)|</t>
  </si>
  <si>
    <t>역무운영팀-33187|</t>
  </si>
  <si>
    <t>돌고개역 역무일지(20161201)|</t>
  </si>
  <si>
    <t>역무운영팀-33188|</t>
  </si>
  <si>
    <t>돌고개역 승차권 수불 내역(2016/12/01)|</t>
  </si>
  <si>
    <t>역무운영팀-33189|</t>
  </si>
  <si>
    <t>돌고개역 현금출납관리부(20161201)|</t>
  </si>
  <si>
    <t>역무운영팀-33190|</t>
  </si>
  <si>
    <t>농성역 승차권 수불 내역(2016/12/01)|</t>
  </si>
  <si>
    <t>역무운영팀-33191|</t>
  </si>
  <si>
    <t>농성역 현금출납관리부(20161201)|</t>
  </si>
  <si>
    <t>역무운영팀-33192|</t>
  </si>
  <si>
    <t>농성역 역무일지(20161201)|</t>
  </si>
  <si>
    <t>역무운영팀-33193|</t>
  </si>
  <si>
    <t>쌍촌역 역무일지(20161201)|</t>
  </si>
  <si>
    <t>역무운영팀-33194|</t>
  </si>
  <si>
    <t>화정역 승차권 수불 내역(2016/12/01)|</t>
  </si>
  <si>
    <t>역무운영팀-33195|</t>
  </si>
  <si>
    <t>쌍촌역 현금출납관리부(20161201)|</t>
  </si>
  <si>
    <t>역무운영팀-33196|</t>
  </si>
  <si>
    <t>쌍촌역 승차권 수불 내역(2016/12/01)|</t>
  </si>
  <si>
    <t>역무운영팀-33197|</t>
  </si>
  <si>
    <t>상무역 승차권 수불 내역(2016/12/01)|</t>
  </si>
  <si>
    <t>역무운영팀-33198|</t>
  </si>
  <si>
    <t>상무역 현금출납관리부(20161201)|</t>
  </si>
  <si>
    <t>역무운영팀-33199|</t>
  </si>
  <si>
    <t>상무역 역무일지(20161201)|</t>
  </si>
  <si>
    <t>역무운영팀-33200|</t>
  </si>
  <si>
    <t>운천역 역무일지(20161201)|</t>
  </si>
  <si>
    <t>역무운영팀-33201|</t>
  </si>
  <si>
    <t>운천역 현금출납관리부(20161201)|</t>
  </si>
  <si>
    <t>역무운영팀-33202|</t>
  </si>
  <si>
    <t>운천역 승차권 수불 내역(2016/12/01)|</t>
  </si>
  <si>
    <t>역무운영팀-33203|</t>
  </si>
  <si>
    <t>역무운영팀-33204|</t>
  </si>
  <si>
    <t>평동역 역무일지(20161201)|</t>
  </si>
  <si>
    <t>역무운영팀-33205|</t>
  </si>
  <si>
    <t>도산역 승차권 수불 내역(2016/12/01)|</t>
  </si>
  <si>
    <t>역무운영팀-33206|</t>
  </si>
  <si>
    <t>도산역 역무일지(20161201)|</t>
  </si>
  <si>
    <t>역무운영팀-33207|</t>
  </si>
  <si>
    <t>도산역 현금출납관리부(20161201)|</t>
  </si>
  <si>
    <t>역무운영팀-33208|</t>
  </si>
  <si>
    <t>평동역 현금출납관리부(20161201)|</t>
  </si>
  <si>
    <t>역무운영팀-33209|</t>
  </si>
  <si>
    <t>광주송정역 역무일지(20161201)|</t>
  </si>
  <si>
    <t>역무운영팀-33214|</t>
  </si>
  <si>
    <t>송정공원역 역무일지(20161201)|</t>
  </si>
  <si>
    <t>역무운영팀-33215|</t>
  </si>
  <si>
    <t>송정공원역 현금출납관리부(20161201)|</t>
  </si>
  <si>
    <t>역무운영팀-33216|</t>
  </si>
  <si>
    <t>광주송정역 현금출납관리부(20161201)|</t>
  </si>
  <si>
    <t>역무운영팀-33217|</t>
  </si>
  <si>
    <t>광주송정역 승차권 수불 내역(2016/12/01)|</t>
  </si>
  <si>
    <t>역무운영팀-33218|</t>
  </si>
  <si>
    <t>송정공원역 승차권 수불 내역(2016/12/01)|</t>
  </si>
  <si>
    <t>역무운영팀-33219|</t>
  </si>
  <si>
    <t>화정역 역무일지(20161201)|</t>
  </si>
  <si>
    <t>역무운영팀-33220|</t>
  </si>
  <si>
    <t>화정역 현금출납관리부(20161201)|</t>
  </si>
  <si>
    <t>역무운영팀-33221|</t>
  </si>
  <si>
    <t>학동증심사역 승차권 수불 내역(2016/12/01)|</t>
  </si>
  <si>
    <t>역무운영팀-33223|</t>
  </si>
  <si>
    <t>녹동역 현금출납관리부(20161201)|</t>
  </si>
  <si>
    <t>역무운영팀-33224|</t>
  </si>
  <si>
    <t>소태역 승차권 수불 내역(2016/12/01)|</t>
  </si>
  <si>
    <t>역무운영팀-33225|</t>
  </si>
  <si>
    <t>학동증심사역 현금출납관리부(20161130)|</t>
  </si>
  <si>
    <t>역무운영팀-33226|</t>
  </si>
  <si>
    <t>양동시장역 승차권 수불 내역(2016/12/01)|</t>
  </si>
  <si>
    <t>역무운영팀-33227|</t>
  </si>
  <si>
    <t>양동시장역 현금출납관리부(20161201)|</t>
  </si>
  <si>
    <t>역무운영팀-33228|</t>
  </si>
  <si>
    <t>양동시장역 역무일지(20161201)|</t>
  </si>
  <si>
    <t>역무운영팀-33229|</t>
  </si>
  <si>
    <t>학동증심사역 역무일지(20161201)|</t>
  </si>
  <si>
    <t>역무운영팀-33230|</t>
  </si>
  <si>
    <t>소태역 역무일지(20161201)|</t>
  </si>
  <si>
    <t>역무운영팀-33231|</t>
  </si>
  <si>
    <t>금남로5가역 역무일지(20161201)|</t>
  </si>
  <si>
    <t>역무운영팀-33234|</t>
  </si>
  <si>
    <t>금남로5가역 현금출납관리부(20161201)|</t>
  </si>
  <si>
    <t>역무운영팀-33235|</t>
  </si>
  <si>
    <t>금남로5가역 승차권 수불 내역(2016/12/01)|</t>
  </si>
  <si>
    <t>역무운영팀-33236|</t>
  </si>
  <si>
    <t>2016년 하반기 금남로5가역 자체소방훈련계획(안)|</t>
  </si>
  <si>
    <t>역무운영팀-33245|</t>
  </si>
  <si>
    <t>[검수-소액]공항역 차류 구매(기간제근로자)|</t>
  </si>
  <si>
    <t>역무운영팀-33246|</t>
  </si>
  <si>
    <t>조직문화 개선사례 추진실적 제출|</t>
  </si>
  <si>
    <t>역무운영팀-33247|</t>
  </si>
  <si>
    <t>MIS영업정보 관련|</t>
  </si>
  <si>
    <t>역무운영팀-33248|</t>
  </si>
  <si>
    <t>2016년 하반기 전국도시철도 운영기관 기관장회의 안건 검토의견서 제출|</t>
  </si>
  <si>
    <t>역무운영팀-33249|</t>
  </si>
  <si>
    <t>승차권 전용(12/2)|</t>
  </si>
  <si>
    <t>역무운영팀-33250|</t>
  </si>
  <si>
    <t>역무운영팀-33252|</t>
  </si>
  <si>
    <t>역무운영팀-33258|</t>
  </si>
  <si>
    <t>4분기 자체청렴교육 실시결과(남광주역)|</t>
  </si>
  <si>
    <t>역무운영팀-33260|</t>
  </si>
  <si>
    <t>역무운영팀-33264|</t>
  </si>
  <si>
    <t>송정공원역 승차권 수불 내역(2016/12/02)|</t>
  </si>
  <si>
    <t>역무운영팀-33268|</t>
  </si>
  <si>
    <t>SRT 개통 등에 대비한 광주송정역 개집표기 추가 설치 협조 요청|</t>
  </si>
  <si>
    <t>역무운영팀-33269|</t>
  </si>
  <si>
    <t>촛불집회 대비 현장지원근무 계획|</t>
  </si>
  <si>
    <t>역무운영팀-33270|</t>
  </si>
  <si>
    <t>2016년도 원가절감 시책사업 추진결과 제출|</t>
  </si>
  <si>
    <t>역무운영팀-33272|</t>
  </si>
  <si>
    <t>평동역 승차권 수불 내역(2016/12/02)|</t>
  </si>
  <si>
    <t>역무운영팀-33273|</t>
  </si>
  <si>
    <t>12월 응급장비 사용 숙달훈련(소태역)|</t>
  </si>
  <si>
    <t>역무운영팀-33274|</t>
  </si>
  <si>
    <t>4/4분기 소방교육(소태역)|</t>
  </si>
  <si>
    <t>역무운영팀-33275|</t>
  </si>
  <si>
    <t>소태역 현금출납관리부(20161201)|</t>
  </si>
  <si>
    <t>역무운영팀-33276|</t>
  </si>
  <si>
    <t>광주송정역 승차권 수불 내역(2016/12/02)|</t>
  </si>
  <si>
    <t>역무운영팀-33279|</t>
  </si>
  <si>
    <t>광주송정역 현금출납관리부(20161202)|</t>
  </si>
  <si>
    <t>역무운영팀-33280|</t>
  </si>
  <si>
    <t>광주송정역 역무일지(20161202)|</t>
  </si>
  <si>
    <t>역무운영팀-33281|</t>
  </si>
  <si>
    <t>송정공원역 역무일지(20161202)|</t>
  </si>
  <si>
    <t>역무운영팀-33282|</t>
  </si>
  <si>
    <t>송정공원역 현금출납관리부(20161202)|</t>
  </si>
  <si>
    <t>역무운영팀-33283|</t>
  </si>
  <si>
    <t>역무운영팀-33284|</t>
  </si>
  <si>
    <t>송정공원역 승차권 수불 내역(2016/12/03)|</t>
  </si>
  <si>
    <t>역무운영팀-33285|</t>
  </si>
  <si>
    <t>광주송정역 역무일지(20161203)|</t>
  </si>
  <si>
    <t>역무운영팀-33286|</t>
  </si>
  <si>
    <t>광주송정역 현금출납관리부(20161203)|</t>
  </si>
  <si>
    <t>역무운영팀-33287|</t>
  </si>
  <si>
    <t>광주송정역 승차권 수불 내역(2016/12/03)|</t>
  </si>
  <si>
    <t>역무운영팀-33288|</t>
  </si>
  <si>
    <t>송정공원역 역무일지(20161203)|</t>
  </si>
  <si>
    <t>역무운영팀-33289|</t>
  </si>
  <si>
    <t>송정공원역 현금출납관리부(20161203)|</t>
  </si>
  <si>
    <t>역무운영팀-33290|</t>
  </si>
  <si>
    <t>문화전당역 승차권 수불 내역(2016/12/02)|</t>
  </si>
  <si>
    <t>역무운영팀-33293|</t>
  </si>
  <si>
    <t>문화전당역 현금출납관리부(20161202)|</t>
  </si>
  <si>
    <t>역무운영팀-33294|</t>
  </si>
  <si>
    <t>문화전당역 역무일지(20161202)|</t>
  </si>
  <si>
    <t>역무운영팀-33295|</t>
  </si>
  <si>
    <t>문화전당역 승차권 수불 내역(2016/12/03)|</t>
  </si>
  <si>
    <t>역무운영팀-33296|</t>
  </si>
  <si>
    <t>문화전당역 현금출납관리부(20161203)|</t>
  </si>
  <si>
    <t>역무운영팀-33297|</t>
  </si>
  <si>
    <t>문화전당역 역무일지(20161203)|</t>
  </si>
  <si>
    <t>역무운영팀-33298|</t>
  </si>
  <si>
    <t>문화전당역 승차권 수불 내역(2016/12/04)|</t>
  </si>
  <si>
    <t>역무운영팀-33299|</t>
  </si>
  <si>
    <t>문화전당역 현금출납관리부(20161204)|</t>
  </si>
  <si>
    <t>역무운영팀-33300|</t>
  </si>
  <si>
    <t>돌고개역 승차권 수불 내역(2016/12/04)|</t>
  </si>
  <si>
    <t>역무운영팀-33301|</t>
  </si>
  <si>
    <t>돌고개역 현금출납관리부(20161204)|</t>
  </si>
  <si>
    <t>역무운영팀-33302|</t>
  </si>
  <si>
    <t>돌고개역 역무일지(20161204)|</t>
  </si>
  <si>
    <t>역무운영팀-33303|</t>
  </si>
  <si>
    <t>농성역 승차권 수불 내역(2016/12/04)|</t>
  </si>
  <si>
    <t>역무운영팀-33304|</t>
  </si>
  <si>
    <t>농성역 현금출납관리부(20161204)|</t>
  </si>
  <si>
    <t>역무운영팀-33305|</t>
  </si>
  <si>
    <t>농성역 역무일지(20161204)|</t>
  </si>
  <si>
    <t>역무운영팀-33306|</t>
  </si>
  <si>
    <t>돌고개역 역무일지(20161203)|</t>
  </si>
  <si>
    <t>역무운영팀-33307|</t>
  </si>
  <si>
    <t>문화전당역 역무일지(20161204)|</t>
  </si>
  <si>
    <t>역무운영팀-33308|</t>
  </si>
  <si>
    <t>돌고개역 현금출납관리부(20161203)|</t>
  </si>
  <si>
    <t>역무운영팀-33309|</t>
  </si>
  <si>
    <t>학동증심사역 승차권 수불 내역(2016/12/04)|</t>
  </si>
  <si>
    <t>역무운영팀-33310|</t>
  </si>
  <si>
    <t>소태역 승차권 수불 내역(2016/12/04)|</t>
  </si>
  <si>
    <t>역무운영팀-33311|</t>
  </si>
  <si>
    <t>학동증심사역 승차권 수불 내역(2016/12/03)|</t>
  </si>
  <si>
    <t>역무운영팀-33312|</t>
  </si>
  <si>
    <t>소태역 승차권 수불 내역(2016/12/03)|</t>
  </si>
  <si>
    <t>역무운영팀-33313|</t>
  </si>
  <si>
    <t>학동증심사역 승차권 수불 내역(2016/12/02)|</t>
  </si>
  <si>
    <t>역무운영팀-33314|</t>
  </si>
  <si>
    <t>남광주역 승차권 수불 내역(2016/12/02)|</t>
  </si>
  <si>
    <t>역무운영팀-33315|</t>
  </si>
  <si>
    <t>소태역 승차권 수불 내역(2016/12/02)|</t>
  </si>
  <si>
    <t>역무운영팀-33316|</t>
  </si>
  <si>
    <t>돌고개역 승차권 수불 내역(2016/12/03)|</t>
  </si>
  <si>
    <t>역무운영팀-33317|</t>
  </si>
  <si>
    <t>농성역 역무일지(20161203)|</t>
  </si>
  <si>
    <t>역무운영팀-33318|</t>
  </si>
  <si>
    <t>김대호|</t>
  </si>
  <si>
    <t>농성역 현금출납관리부(20161203)|</t>
  </si>
  <si>
    <t>역무운영팀-33319|</t>
  </si>
  <si>
    <t>농성역 승차권 수불 내역(2016/12/03)|</t>
  </si>
  <si>
    <t>역무운영팀-33320|</t>
  </si>
  <si>
    <t>남광주역 현금출납관리부(20161202)|</t>
  </si>
  <si>
    <t>역무운영팀-33321|</t>
  </si>
  <si>
    <t>돌고개역 현금출납관리부(20161202)|</t>
  </si>
  <si>
    <t>역무운영팀-33322|</t>
  </si>
  <si>
    <t>돌고개역 승차권 수불 내역(2016/12/02)|</t>
  </si>
  <si>
    <t>역무운영팀-33323|</t>
  </si>
  <si>
    <t>남광주역 역무일지(20161202)|</t>
  </si>
  <si>
    <t>역무운영팀-33324|</t>
  </si>
  <si>
    <t>돌고개역 역무일지(20161202)|</t>
  </si>
  <si>
    <t>역무운영팀-33325|</t>
  </si>
  <si>
    <t>남광주역 승차권 수불 내역(2016/12/03)|</t>
  </si>
  <si>
    <t>역무운영팀-33326|</t>
  </si>
  <si>
    <t>농성역 역무일지(20161202)|</t>
  </si>
  <si>
    <t>역무운영팀-33327|</t>
  </si>
  <si>
    <t>농성역 현금출납관리부(20161202)|</t>
  </si>
  <si>
    <t>역무운영팀-33328|</t>
  </si>
  <si>
    <t>농성역 승차권 수불 내역(2016/12/02)|</t>
  </si>
  <si>
    <t>역무운영팀-33329|</t>
  </si>
  <si>
    <t>남광주역 현금출납관리부(20161203)|</t>
  </si>
  <si>
    <t>역무운영팀-33331|</t>
  </si>
  <si>
    <t>학동증심사역 역무일지(20161204)|</t>
  </si>
  <si>
    <t>역무운영팀-33332|</t>
  </si>
  <si>
    <t>학동증심사역 역무일지(20161203)|</t>
  </si>
  <si>
    <t>역무운영팀-33334|</t>
  </si>
  <si>
    <t>소태역 역무일지(20161203)|</t>
  </si>
  <si>
    <t>역무운영팀-33335|</t>
  </si>
  <si>
    <t>녹동역 현금출납관리부(20161203)|</t>
  </si>
  <si>
    <t>역무운영팀-33336|</t>
  </si>
  <si>
    <t>남광주역 역무일지(20161203)|</t>
  </si>
  <si>
    <t>역무운영팀-33337|</t>
  </si>
  <si>
    <t>남광주역 승차권 수불 내역(2016/12/04)|</t>
  </si>
  <si>
    <t>역무운영팀-33338|</t>
  </si>
  <si>
    <t>남광주역 현금출납관리부(20161204)|</t>
  </si>
  <si>
    <t>역무운영팀-33339|</t>
  </si>
  <si>
    <t>남광주역 역무일지(20161204)|</t>
  </si>
  <si>
    <t>역무운영팀-33340|</t>
  </si>
  <si>
    <t>소태역 현금출납관리부(20161204)|</t>
  </si>
  <si>
    <t>역무운영팀-33341|</t>
  </si>
  <si>
    <t>소태역 현금출납관리부(20161203)|</t>
  </si>
  <si>
    <t>역무운영팀-33342|</t>
  </si>
  <si>
    <t>소태역 역무일지(20161202)|</t>
  </si>
  <si>
    <t>역무운영팀-33343|</t>
  </si>
  <si>
    <t>소태역 현금출납관리부(20161202)|</t>
  </si>
  <si>
    <t>역무운영팀-33344|</t>
  </si>
  <si>
    <t>학동증심사역 역무일지(20161202)|</t>
  </si>
  <si>
    <t>역무운영팀-33345|</t>
  </si>
  <si>
    <t>소태역 역무일지(20161204)|</t>
  </si>
  <si>
    <t>역무운영팀-33346|</t>
  </si>
  <si>
    <t>녹동역 현금출납관리부(20161204)|</t>
  </si>
  <si>
    <t>역무운영팀-33347|</t>
  </si>
  <si>
    <t>녹동역 현금출납관리부(20161202)|</t>
  </si>
  <si>
    <t>역무운영팀-33348|</t>
  </si>
  <si>
    <t>학동증심사역 현금출납관리부(20161201)|</t>
  </si>
  <si>
    <t>역무운영팀-33349|</t>
  </si>
  <si>
    <t>송정공원역 현금출납관리부(20161204)|</t>
  </si>
  <si>
    <t>역무운영팀-33350|</t>
  </si>
  <si>
    <t>송정공원역 역무일지(20161204)|</t>
  </si>
  <si>
    <t>역무운영팀-33351|</t>
  </si>
  <si>
    <t>광주송정역 역무일지(20161204)|</t>
  </si>
  <si>
    <t>역무운영팀-33352|</t>
  </si>
  <si>
    <t>광주송정역 현금출납관리부(20161204)|</t>
  </si>
  <si>
    <t>역무운영팀-33353|</t>
  </si>
  <si>
    <t>광주송정역 승차권 수불 내역(2016/12/04)|</t>
  </si>
  <si>
    <t>역무운영팀-33354|</t>
  </si>
  <si>
    <t>송정공원역 승차권 수불 내역(2016/12/04)|</t>
  </si>
  <si>
    <t>역무운영팀-33355|</t>
  </si>
  <si>
    <t>도산역 승차권 수불 내역(2016/12/04)|</t>
  </si>
  <si>
    <t>역무운영팀-33357|</t>
  </si>
  <si>
    <t>도산역 현금출납관리부(20161204)|</t>
  </si>
  <si>
    <t>역무운영팀-33358|</t>
  </si>
  <si>
    <t>도산역 역무일지(20161204)|</t>
  </si>
  <si>
    <t>역무운영팀-33359|</t>
  </si>
  <si>
    <t>평동역 현금출납관리부(20161204)|</t>
  </si>
  <si>
    <t>역무운영팀-33360|</t>
  </si>
  <si>
    <t>평동역 역무일지(20161204)|</t>
  </si>
  <si>
    <t>역무운영팀-33361|</t>
  </si>
  <si>
    <t>평동역 승차권 수불 내역(2016/12/04)|</t>
  </si>
  <si>
    <t>역무운영팀-33362|</t>
  </si>
  <si>
    <t>도산역 역무일지(20161203)|</t>
  </si>
  <si>
    <t>역무운영팀-33363|</t>
  </si>
  <si>
    <t>평동역 현금출납관리부(20161203)|</t>
  </si>
  <si>
    <t>역무운영팀-33364|</t>
  </si>
  <si>
    <t>평동역 역무일지(20161203)|</t>
  </si>
  <si>
    <t>역무운영팀-33365|</t>
  </si>
  <si>
    <t>도산역 승차권 수불 내역(2016/12/03)|</t>
  </si>
  <si>
    <t>역무운영팀-33366|</t>
  </si>
  <si>
    <t>도산역 현금출납관리부(20161203)|</t>
  </si>
  <si>
    <t>역무운영팀-33367|</t>
  </si>
  <si>
    <t>평동역 승차권 수불 내역(2016/12/03)|</t>
  </si>
  <si>
    <t>역무운영팀-33368|</t>
  </si>
  <si>
    <t>도산역 역무일지(20161202)|</t>
  </si>
  <si>
    <t>역무운영팀-33369|</t>
  </si>
  <si>
    <t>도산역 현금출납관리부(20161202)|</t>
  </si>
  <si>
    <t>역무운영팀-33370|</t>
  </si>
  <si>
    <t>도산역 승차권 수불 내역(2016/12/02)|</t>
  </si>
  <si>
    <t>역무운영팀-33371|</t>
  </si>
  <si>
    <t>평동역 현금출납관리부(20161202)|</t>
  </si>
  <si>
    <t>역무운영팀-33372|</t>
  </si>
  <si>
    <t>평동역 역무일지(20161202)|</t>
  </si>
  <si>
    <t>역무운영팀-33373|</t>
  </si>
  <si>
    <t>금남로4가역 역무일지(20161204)|</t>
  </si>
  <si>
    <t>역무운영팀-33375|</t>
  </si>
  <si>
    <t>금남로4가역 승차권 수불 내역(2016/12/04)|</t>
  </si>
  <si>
    <t>역무운영팀-33376|</t>
  </si>
  <si>
    <t>금남로4가역 현금출납관리부(20161204)|</t>
  </si>
  <si>
    <t>역무운영팀-33377|</t>
  </si>
  <si>
    <t>금남로4가역 역무일지(20161203)|</t>
  </si>
  <si>
    <t>역무운영팀-33378|</t>
  </si>
  <si>
    <t>금남로4가역 현금출납관리부(20161203)|</t>
  </si>
  <si>
    <t>역무운영팀-33379|</t>
  </si>
  <si>
    <t>금남로4가역 승차권 수불 내역(2016/12/03)|</t>
  </si>
  <si>
    <t>역무운영팀-33380|</t>
  </si>
  <si>
    <t>금남로4가역 역무일지(20161202)|</t>
  </si>
  <si>
    <t>역무운영팀-33381|</t>
  </si>
  <si>
    <t>금남로4가역 현금출납관리부(20161202)|</t>
  </si>
  <si>
    <t>역무운영팀-33382|</t>
  </si>
  <si>
    <t>금남로4가역 승차권 수불 내역(2016/12/02)|</t>
  </si>
  <si>
    <t>역무운영팀-33383|</t>
  </si>
  <si>
    <t>금남로4가역 역무일지(20161201)|</t>
  </si>
  <si>
    <t>역무운영팀-33384|</t>
  </si>
  <si>
    <t>금남로4가역 현금출납관리부(20161201)|</t>
  </si>
  <si>
    <t>역무운영팀-33385|</t>
  </si>
  <si>
    <t>금남로4가역 승차권 수불 내역(2016/12/01)|</t>
  </si>
  <si>
    <t>역무운영팀-33386|</t>
  </si>
  <si>
    <t>상무역 역무일지(20161204)|</t>
  </si>
  <si>
    <t>역무운영팀-33390|</t>
  </si>
  <si>
    <t>운천역 역무일지(20161204)|</t>
  </si>
  <si>
    <t>역무운영팀-33391|</t>
  </si>
  <si>
    <t>상무역 현금출납관리부(20161204)|</t>
  </si>
  <si>
    <t>역무운영팀-33394|</t>
  </si>
  <si>
    <t>상무역 승차권 수불 내역(2016/12/04)|</t>
  </si>
  <si>
    <t>역무운영팀-33395|</t>
  </si>
  <si>
    <t>운천역 현금출납관리부(20161204)|</t>
  </si>
  <si>
    <t>역무운영팀-33396|</t>
  </si>
  <si>
    <t>운천역 승차권 수불 내역(2016/12/04)|</t>
  </si>
  <si>
    <t>역무운영팀-33397|</t>
  </si>
  <si>
    <t>운천역 현금출납관리부(20161203)|</t>
  </si>
  <si>
    <t>역무운영팀-33398|</t>
  </si>
  <si>
    <t>상무역 역무일지(20161203)|</t>
  </si>
  <si>
    <t>역무운영팀-33399|</t>
  </si>
  <si>
    <t>운천역 역무일지(20161203)|</t>
  </si>
  <si>
    <t>역무운영팀-33400|</t>
  </si>
  <si>
    <t>상무역 현금출납관리부(20161203)|</t>
  </si>
  <si>
    <t>역무운영팀-33401|</t>
  </si>
  <si>
    <t>상무역 승차권 수불 내역(2016/12/03)|</t>
  </si>
  <si>
    <t>역무운영팀-33402|</t>
  </si>
  <si>
    <t>운천역 승차권 수불 내역(2016/12/03)|</t>
  </si>
  <si>
    <t>역무운영팀-33403|</t>
  </si>
  <si>
    <t>운천역 현금출납관리부(20161202)|</t>
  </si>
  <si>
    <t>역무운영팀-33404|</t>
  </si>
  <si>
    <t>운천역 역무일지(20161202)|</t>
  </si>
  <si>
    <t>역무운영팀-33405|</t>
  </si>
  <si>
    <t>상무역 승차권 수불 내역(2016/12/02)|</t>
  </si>
  <si>
    <t>역무운영팀-33406|</t>
  </si>
  <si>
    <t>상무역 현금출납관리부(20161202)|</t>
  </si>
  <si>
    <t>역무운영팀-33407|</t>
  </si>
  <si>
    <t>상무역 역무일지(20161202)|</t>
  </si>
  <si>
    <t>역무운영팀-33408|</t>
  </si>
  <si>
    <t>운천역 승차권 수불 내역(2016/12/02)|</t>
  </si>
  <si>
    <t>역무운영팀-33409|</t>
  </si>
  <si>
    <t>공항역 승차권 수불 내역(2016/12/04)|</t>
  </si>
  <si>
    <t>역무운영팀-33410|</t>
  </si>
  <si>
    <t>공항역 현금출납관리부(20161204)|</t>
  </si>
  <si>
    <t>역무운영팀-33411|</t>
  </si>
  <si>
    <t>공항역 역무일지(20161204)|</t>
  </si>
  <si>
    <t>역무운영팀-33412|</t>
  </si>
  <si>
    <t>김대중컨벤션센터역 승차권 수불 내역(2016/12/04)|</t>
  </si>
  <si>
    <t>역무운영팀-33413|</t>
  </si>
  <si>
    <t>김대중컨벤션센터역 현금출납관리부(20161204)|</t>
  </si>
  <si>
    <t>역무운영팀-33414|</t>
  </si>
  <si>
    <t>김대중컨벤션센터역 역무일지(20161204)|</t>
  </si>
  <si>
    <t>역무운영팀-33415|</t>
  </si>
  <si>
    <t>김대중컨벤션센터역 역무일지(20161203)|</t>
  </si>
  <si>
    <t>역무운영팀-33416|</t>
  </si>
  <si>
    <t>김대중컨벤션센터역 현금출납관리부(20161203)|</t>
  </si>
  <si>
    <t>역무운영팀-33417|</t>
  </si>
  <si>
    <t>김대중컨벤션센터역 승차권 수불 내역(2016/12/03)|</t>
  </si>
  <si>
    <t>역무운영팀-33418|</t>
  </si>
  <si>
    <t>공항역 승차권 수불 내역(2016/12/03)|</t>
  </si>
  <si>
    <t>역무운영팀-33419|</t>
  </si>
  <si>
    <t>공항역 역무일지(20161203)|</t>
  </si>
  <si>
    <t>역무운영팀-33420|</t>
  </si>
  <si>
    <t>김대중컨벤션센터역 역무일지(20161202)|</t>
  </si>
  <si>
    <t>역무운영팀-33421|</t>
  </si>
  <si>
    <t>김대중컨벤션센터역 현금출납관리부(20161202)|</t>
  </si>
  <si>
    <t>역무운영팀-33422|</t>
  </si>
  <si>
    <t>김대중컨벤션센터역 승차권 수불 내역(2016/12/02)|</t>
  </si>
  <si>
    <t>역무운영팀-33423|</t>
  </si>
  <si>
    <t>공항역 현금출납관리부(20161202)|</t>
  </si>
  <si>
    <t>역무운영팀-33424|</t>
  </si>
  <si>
    <t>공항역 역무일지(20161202)|</t>
  </si>
  <si>
    <t>역무운영팀-33425|</t>
  </si>
  <si>
    <t>공항역 현금출납관리부(20161203)|</t>
  </si>
  <si>
    <t>역무운영팀-33427|</t>
  </si>
  <si>
    <t>공항역 승차권 수불 내역(2016/12/02)|</t>
  </si>
  <si>
    <t>역무운영팀-33428|</t>
  </si>
  <si>
    <t>금남로5가역 역무일지(20161202)|</t>
  </si>
  <si>
    <t>역무운영팀-33432|</t>
  </si>
  <si>
    <t>금남로5가역 현금출납관리부(20161202)|</t>
  </si>
  <si>
    <t>역무운영팀-33433|</t>
  </si>
  <si>
    <t>금남로5가역 승차권 수불 내역(2016/12/02)|</t>
  </si>
  <si>
    <t>역무운영팀-33434|</t>
  </si>
  <si>
    <t>양동시장역 승차권 수불 내역(2016/12/02)|</t>
  </si>
  <si>
    <t>역무운영팀-33435|</t>
  </si>
  <si>
    <t>양동시장역 현금출납관리부(20161202)|</t>
  </si>
  <si>
    <t>역무운영팀-33436|</t>
  </si>
  <si>
    <t>양동시장역 역무일지(20161202)|</t>
  </si>
  <si>
    <t>역무운영팀-33437|</t>
  </si>
  <si>
    <t>양동시장역 승차권 수불 내역(2016/12/03)|</t>
  </si>
  <si>
    <t>역무운영팀-33439|</t>
  </si>
  <si>
    <t>양동시장역 현금출납관리부(20161203)|</t>
  </si>
  <si>
    <t>역무운영팀-33440|</t>
  </si>
  <si>
    <t>양동시장역 역무일지(20161203)|</t>
  </si>
  <si>
    <t>역무운영팀-33441|</t>
  </si>
  <si>
    <t>금남로5가역 현금출납관리부(20161203)|</t>
  </si>
  <si>
    <t>역무운영팀-33442|</t>
  </si>
  <si>
    <t>금남로5가역 승차권 수불 내역(2016/12/03)|</t>
  </si>
  <si>
    <t>역무운영팀-33443|</t>
  </si>
  <si>
    <t>금남로5가역 역무일지(20161203)|</t>
  </si>
  <si>
    <t>역무운영팀-33444|</t>
  </si>
  <si>
    <t>금남로5가역 역무일지(20161204)|</t>
  </si>
  <si>
    <t>역무운영팀-33445|</t>
  </si>
  <si>
    <t>양동시장역 역무일지(20161204)|</t>
  </si>
  <si>
    <t>역무운영팀-33446|</t>
  </si>
  <si>
    <t>금남로5가역 승차권 수불 내역(2016/12/04)|</t>
  </si>
  <si>
    <t>역무운영팀-33447|</t>
  </si>
  <si>
    <t>금남로5가역 현금출납관리부(20161204)|</t>
  </si>
  <si>
    <t>역무운영팀-33448|</t>
  </si>
  <si>
    <t>양동시장역 현금출납관리부(20161204)|</t>
  </si>
  <si>
    <t>역무운영팀-33449|</t>
  </si>
  <si>
    <t>양동시장역 승차권 수불 내역(2016/12/04)|</t>
  </si>
  <si>
    <t>역무운영팀-33450|</t>
  </si>
  <si>
    <t>12월 취약개소 점검기록부 (금남로5가역)|</t>
  </si>
  <si>
    <t>역무운영팀-33455|</t>
  </si>
  <si>
    <t>12월 친절서비스교육(금남로5가역)|</t>
  </si>
  <si>
    <t>역무운영팀-33456|</t>
  </si>
  <si>
    <t>12월 직무교육(금남로5가역)|</t>
  </si>
  <si>
    <t>역무운영팀-33457|</t>
  </si>
  <si>
    <t>[검수-소액]역사 복합기 토너 구입|</t>
  </si>
  <si>
    <t>역무운영팀-33458|</t>
  </si>
  <si>
    <t>역무운영팀-33459|</t>
  </si>
  <si>
    <t>전열기구 사용 승인 처리|</t>
  </si>
  <si>
    <t>역무운영팀-33460|</t>
  </si>
  <si>
    <t>11월 안전보건교육일지(역무운영팀)|</t>
  </si>
  <si>
    <t>역무운영팀-33462|</t>
  </si>
  <si>
    <t>[발주-소액]소태,학동증심사입구역 차류 구매(기간제근로자)|</t>
  </si>
  <si>
    <t>역무운영팀-33463|</t>
  </si>
  <si>
    <t>2016. 12월 역사 방역 일정 통보|</t>
  </si>
  <si>
    <t>역무운영팀-33464|</t>
  </si>
  <si>
    <t>역무기동근무일지(12.04)|</t>
  </si>
  <si>
    <t>역무운영팀-33465|</t>
  </si>
  <si>
    <t>역무기동 근무일지(12.3)|</t>
  </si>
  <si>
    <t>역무운영팀-33466|</t>
  </si>
  <si>
    <t>역무기동근무일지(12.02)|</t>
  </si>
  <si>
    <t>역무운영팀-33467|</t>
  </si>
  <si>
    <t>[발주-소액]역사 대합실 의자 구입|</t>
  </si>
  <si>
    <t>역무운영팀-33468|</t>
  </si>
  <si>
    <t>승차권 전용(12/4)|</t>
  </si>
  <si>
    <t>역무운영팀-33469|</t>
  </si>
  <si>
    <t>12월 문화전당역 역발전협의회 회의 개최|</t>
  </si>
  <si>
    <t>역무운영팀-33470|</t>
  </si>
  <si>
    <t>12월 취약개소점검기록부[평동역]|</t>
  </si>
  <si>
    <t>역무운영팀-33472|</t>
  </si>
  <si>
    <t>[검수-MRO]운천·상무 소모품 구매 (기간제근로자)|</t>
  </si>
  <si>
    <t>역무운영팀-33474|</t>
  </si>
  <si>
    <t>12월 안전점검의 날 결과보고[평동역]|</t>
  </si>
  <si>
    <t>역무운영팀-33476|</t>
  </si>
  <si>
    <t>쌍촌역 현금출납관리부(20161204)|</t>
  </si>
  <si>
    <t>역무운영팀-33479|</t>
  </si>
  <si>
    <t>쌍촌역 역무일지(20161204)|</t>
  </si>
  <si>
    <t>역무운영팀-33480|</t>
  </si>
  <si>
    <t>화정역 역무일지(20161204)|</t>
  </si>
  <si>
    <t>역무운영팀-33481|</t>
  </si>
  <si>
    <t>화정역 승차권 수불 내역(2016/12/04)|</t>
  </si>
  <si>
    <t>역무운영팀-33482|</t>
  </si>
  <si>
    <t>화정역 현금출납관리부(20161204)|</t>
  </si>
  <si>
    <t>역무운영팀-33483|</t>
  </si>
  <si>
    <t>쌍촌역 승차권 수불 내역(2016/12/04)|</t>
  </si>
  <si>
    <t>역무운영팀-33484|</t>
  </si>
  <si>
    <t>화정역 승차권 수불 내역(2016/12/03)|</t>
  </si>
  <si>
    <t>역무운영팀-33485|</t>
  </si>
  <si>
    <t>화정역 현금출납관리부(20161203)|</t>
  </si>
  <si>
    <t>역무운영팀-33486|</t>
  </si>
  <si>
    <t>화정역 역무일지(20161203)|</t>
  </si>
  <si>
    <t>역무운영팀-33487|</t>
  </si>
  <si>
    <t>쌍촌역 현금출납관리부(20161203)|</t>
  </si>
  <si>
    <t>역무운영팀-33488|</t>
  </si>
  <si>
    <t>쌍촌역 승차권 수불 내역(2016/12/03)|</t>
  </si>
  <si>
    <t>역무운영팀-33489|</t>
  </si>
  <si>
    <t>쌍촌역 역무일지(20161202)|</t>
  </si>
  <si>
    <t>역무운영팀-33490|</t>
  </si>
  <si>
    <t>화정역 승차권 수불 내역(2016/12/02)|</t>
  </si>
  <si>
    <t>역무운영팀-33491|</t>
  </si>
  <si>
    <t>화정역 현금출납관리부(20161202)|</t>
  </si>
  <si>
    <t>역무운영팀-33492|</t>
  </si>
  <si>
    <t>화정역 역무일지(20161202)|</t>
  </si>
  <si>
    <t>역무운영팀-33493|</t>
  </si>
  <si>
    <t>쌍촌역 현금출납관리부(20161202)|</t>
  </si>
  <si>
    <t>역무운영팀-33494|</t>
  </si>
  <si>
    <t>쌍촌역 승차권 수불 내역(2016/12/02)|</t>
  </si>
  <si>
    <t>역무운영팀-33495|</t>
  </si>
  <si>
    <t>12월 취약개소 점검기록부[마륵역]|</t>
  </si>
  <si>
    <t>역무운영팀-33496|</t>
  </si>
  <si>
    <t>12월 취약개소 점검기록부(송정공원역)|</t>
  </si>
  <si>
    <t>역무운영팀-33500|</t>
  </si>
  <si>
    <t>12월 안전점검의 날 실시결과 보고(송정공원역)|</t>
  </si>
  <si>
    <t>역무운영팀-33502|</t>
  </si>
  <si>
    <t>역세권 아파트 입주맞이 수송마케팅계획(안)|</t>
  </si>
  <si>
    <t>역무운영팀-33503|</t>
  </si>
  <si>
    <t>역무운영팀-33504|</t>
  </si>
  <si>
    <t>12월 취약개소 점검기록부(양동시장역)|</t>
  </si>
  <si>
    <t>역무운영팀-33506|</t>
  </si>
  <si>
    <t>2016년 12월 취약개소 점검기록부(문화전당역)|</t>
  </si>
  <si>
    <t>역무운영팀-33508|</t>
  </si>
  <si>
    <t>12월 취약개소점검기록부[금남로4가역]|</t>
  </si>
  <si>
    <t>역무운영팀-33510|</t>
  </si>
  <si>
    <t>12월 취약개소 점검 기록 결과 (운천역)|</t>
  </si>
  <si>
    <t>역무운영팀-33511|</t>
  </si>
  <si>
    <t>12월 취약개소 점검기록부(소태역)|</t>
  </si>
  <si>
    <t>역무운영팀-33512|</t>
  </si>
  <si>
    <t>12월 취약개소 점검결과(상무역)|</t>
  </si>
  <si>
    <t>역무운영팀-33514|</t>
  </si>
  <si>
    <t>12월 취약개소 점검결과(쌍촌역)|</t>
  </si>
  <si>
    <t>역무운영팀-33515|</t>
  </si>
  <si>
    <t>12월 취약개소점검기록부(화정역)|</t>
  </si>
  <si>
    <t>역무운영팀-33516|</t>
  </si>
  <si>
    <t>12월 취약개소점검기록부(돌고개역)|</t>
  </si>
  <si>
    <t>역무운영팀-33517|</t>
  </si>
  <si>
    <t>12월 취약개소점검기록부[도산역]|</t>
  </si>
  <si>
    <t>역무운영팀-33520|</t>
  </si>
  <si>
    <t>12월 취약개소 점검기록부(농성역)|</t>
  </si>
  <si>
    <t>역무운영팀-33521|</t>
  </si>
  <si>
    <t>평동역 승차권 수불 내역(2016/12/05)|</t>
  </si>
  <si>
    <t>역무운영팀-33524|</t>
  </si>
  <si>
    <t>12월 취약개소 점검기록부(광주송정역)|</t>
  </si>
  <si>
    <t>역무운영팀-33526|</t>
  </si>
  <si>
    <t>2016년 12월 안전점검의 날 행사실시결과보고(문화전당역)|</t>
  </si>
  <si>
    <t>역무운영팀-33528|</t>
  </si>
  <si>
    <t>12월 안전점검의 날 결과 보고(광주송정역)|</t>
  </si>
  <si>
    <t>역무운영팀-33529|</t>
  </si>
  <si>
    <t>[납품지시-단가]11월 역사 침장류 세탁|</t>
  </si>
  <si>
    <t>역무운영팀-33530|</t>
  </si>
  <si>
    <t>2016년 12월 안전보건 교육자료 배포|</t>
  </si>
  <si>
    <t>역무운영팀-33531|</t>
  </si>
  <si>
    <t>12월 안전점검의 날 행사 결과보고[마륵역]|</t>
  </si>
  <si>
    <t>역무운영팀-33532|</t>
  </si>
  <si>
    <t>(6차)근무복 재검수 결과 제출|</t>
  </si>
  <si>
    <t>역무운영팀-33533|</t>
  </si>
  <si>
    <t>12월 안전점검의 날 행사 결과보고[도산역]|</t>
  </si>
  <si>
    <t>역무운영팀-33534|</t>
  </si>
  <si>
    <t>2017년도 운천·상무驛 사업계획 수립 제출|</t>
  </si>
  <si>
    <t>역무운영팀-33535|</t>
  </si>
  <si>
    <t>12월 안전점검의날 실시결과 보고|</t>
  </si>
  <si>
    <t>역무운영팀-33536|</t>
  </si>
  <si>
    <t>12월 안전점검의 날 행사 실시 결과보고(화정역)|</t>
  </si>
  <si>
    <t>역무운영팀-33537|</t>
  </si>
  <si>
    <t>2016년 12월 시민 일일명예역장 행사 참여 신청서 제출 안내|</t>
  </si>
  <si>
    <t>역무운영팀-33538|</t>
  </si>
  <si>
    <t>12월 안전점검의날 행사결과 보고(쌍촌역)|</t>
  </si>
  <si>
    <t>역무운영팀-33539|</t>
  </si>
  <si>
    <t>12월 안전점검의 날 행사 결과보고|</t>
  </si>
  <si>
    <t>역무운영팀-33540|</t>
  </si>
  <si>
    <t>12월 안전점검의 날 행사 실시 결과 보고(양동시장역)|</t>
  </si>
  <si>
    <t>역무운영팀-33541|</t>
  </si>
  <si>
    <t>12월 안전점검의 날 행사 결과 보고|</t>
  </si>
  <si>
    <t>역무운영팀-33542|</t>
  </si>
  <si>
    <t>12월 안전점검의 날 행사결과 (상무역)|</t>
  </si>
  <si>
    <t>역무운영팀-33543|</t>
  </si>
  <si>
    <t>12월 안전점검의 날 행사 결과보고 [금남로4가]|</t>
  </si>
  <si>
    <t>역무운영팀-33544|</t>
  </si>
  <si>
    <t>12월 안전점검의 날 행사결과보고 (금남로5가역)|</t>
  </si>
  <si>
    <t>역무운영팀-33545|</t>
  </si>
  <si>
    <t>[검수-물품]역사 TRS(주파수 공용통신기) 배터리 구매|</t>
  </si>
  <si>
    <t>역무운영팀-33546|</t>
  </si>
  <si>
    <t>12월 취약개소 점검기록부(남광주)|</t>
  </si>
  <si>
    <t>역무운영팀-33549|</t>
  </si>
  <si>
    <t>송정공원역 승차권 수불 내역(2016/12/05)|</t>
  </si>
  <si>
    <t>역무운영팀-33550|</t>
  </si>
  <si>
    <t>12월 취약개소점검기록부【공항역】|</t>
  </si>
  <si>
    <t>역무운영팀-33556|</t>
  </si>
  <si>
    <t>역무운영팀-33557|</t>
  </si>
  <si>
    <t>[회계-지출]'16. 11월 당직비 지급(역무운영팀)|</t>
  </si>
  <si>
    <t>역무운영팀-33558|</t>
  </si>
  <si>
    <t>[회계-지출]'16. 11월 관내출장 여비집행(역무운영팀)|</t>
  </si>
  <si>
    <t>역무운영팀-33560|</t>
  </si>
  <si>
    <t>[회계-지출]16.11월 급량비(역무운영팀)|</t>
  </si>
  <si>
    <t>역무운영팀-33561|</t>
  </si>
  <si>
    <t>16년 공유자전거 대여실적 제출|</t>
  </si>
  <si>
    <t>역무운영팀-33562|</t>
  </si>
  <si>
    <t>역사 내 어르신 무임교통카드 신청서 접수기간 연장 운영|</t>
  </si>
  <si>
    <t>역무운영팀-33563|</t>
  </si>
  <si>
    <t>12월 안전점검의 날 행사실시결과보고【공항역】|</t>
  </si>
  <si>
    <t>역무운영팀-33564|</t>
  </si>
  <si>
    <t>12월 안전점검의날 행사 결과보고(남광주역)|</t>
  </si>
  <si>
    <t>역무운영팀-33565|</t>
  </si>
  <si>
    <t>전열기구 용량검토 의뢰(쌍촌역)|</t>
  </si>
  <si>
    <t>역무운영팀-33566|</t>
  </si>
  <si>
    <t>역무운영팀-33568|</t>
  </si>
  <si>
    <t>2016년 4분기 비상대응훈련 계획(안) (화재 대비훈련)|</t>
  </si>
  <si>
    <t>역무운영팀-33569|</t>
  </si>
  <si>
    <t>역사 근무 환경미화 오전반 근무시간 조정에 대한 의견수렴 결과 통보|</t>
  </si>
  <si>
    <t>역무운영팀-33571|</t>
  </si>
  <si>
    <t>문화전당역 승차권 수불 내역(2016/12/05)|</t>
  </si>
  <si>
    <t>역무운영팀-33572|</t>
  </si>
  <si>
    <t>문화전당역 현금출납관리부(20161205)|</t>
  </si>
  <si>
    <t>역무운영팀-33573|</t>
  </si>
  <si>
    <t>문화전당역 역무일지(20161205)|</t>
  </si>
  <si>
    <t>역무운영팀-33574|</t>
  </si>
  <si>
    <t>역무기동 근무일지(12.05)|</t>
  </si>
  <si>
    <t>역무운영팀-33578|</t>
  </si>
  <si>
    <t>돌고개역 승차권 수불 내역(2016/12/05)|</t>
  </si>
  <si>
    <t>역무운영팀-33580|</t>
  </si>
  <si>
    <t>돌고개역 현금출납관리부(20161205)|</t>
  </si>
  <si>
    <t>역무운영팀-33582|</t>
  </si>
  <si>
    <t>돌고개역 역무일지(20161205)|</t>
  </si>
  <si>
    <t>역무운영팀-33583|</t>
  </si>
  <si>
    <t>농성역 역무일지(20161205)|</t>
  </si>
  <si>
    <t>역무운영팀-33584|</t>
  </si>
  <si>
    <t>농성역 승차권 수불 내역(2016/12/05)|</t>
  </si>
  <si>
    <t>역무운영팀-33585|</t>
  </si>
  <si>
    <t>농성역 현금출납관리부(20161205)|</t>
  </si>
  <si>
    <t>역무운영팀-33587|</t>
  </si>
  <si>
    <t>남광주역 승차권 수불 내역(2016/12/05)|</t>
  </si>
  <si>
    <t>역무운영팀-33588|</t>
  </si>
  <si>
    <t>남광주역 현금출납관리부(20161205)|</t>
  </si>
  <si>
    <t>역무운영팀-33589|</t>
  </si>
  <si>
    <t>남광주역 역무일지(20161205)|</t>
  </si>
  <si>
    <t>역무운영팀-33590|</t>
  </si>
  <si>
    <t>학동증심사역 승차권 수불 내역(2016/12/05)|</t>
  </si>
  <si>
    <t>역무운영팀-33595|</t>
  </si>
  <si>
    <t>소태역 승차권 수불 내역(2016/12/05)|</t>
  </si>
  <si>
    <t>역무운영팀-33596|</t>
  </si>
  <si>
    <t>소태역 역무일지(20161205)|</t>
  </si>
  <si>
    <t>역무운영팀-33597|</t>
  </si>
  <si>
    <t>화정역 역무일지(20161205)|</t>
  </si>
  <si>
    <t>역무운영팀-33598|</t>
  </si>
  <si>
    <t>학동증심사역 현금출납관리부(20161203)|</t>
  </si>
  <si>
    <t>역무운영팀-33599|</t>
  </si>
  <si>
    <t>학동증심사역 현금출납관리부(20161202)|</t>
  </si>
  <si>
    <t>역무운영팀-33600|</t>
  </si>
  <si>
    <t>화정역 현금출납관리부(20161205)|</t>
  </si>
  <si>
    <t>역무운영팀-33601|</t>
  </si>
  <si>
    <t>화정역 승차권 수불 내역(2016/12/05)|</t>
  </si>
  <si>
    <t>역무운영팀-33602|</t>
  </si>
  <si>
    <t>쌍촌역 승차권 수불 내역(2016/12/05)|</t>
  </si>
  <si>
    <t>역무운영팀-33603|</t>
  </si>
  <si>
    <t>소태역 현금출납관리부(20161205)|</t>
  </si>
  <si>
    <t>역무운영팀-33604|</t>
  </si>
  <si>
    <t>학동증심사역 역무일지(20161205)|</t>
  </si>
  <si>
    <t>역무운영팀-33605|</t>
  </si>
  <si>
    <t>공항역 승차권 수불 내역(2016/12/05)|</t>
  </si>
  <si>
    <t>역무운영팀-33606|</t>
  </si>
  <si>
    <t>공항역 현금출납관리부(20161205)|</t>
  </si>
  <si>
    <t>역무운영팀-33607|</t>
  </si>
  <si>
    <t>공항역 역무일지(20161205)|</t>
  </si>
  <si>
    <t>역무운영팀-33608|</t>
  </si>
  <si>
    <t>김대중컨벤션센터역 승차권 수불 내역(2016/12/05)|</t>
  </si>
  <si>
    <t>역무운영팀-33609|</t>
  </si>
  <si>
    <t>김대중컨벤션센터역 현금출납관리부(20161205)|</t>
  </si>
  <si>
    <t>역무운영팀-33610|</t>
  </si>
  <si>
    <t>김대중컨벤션센터역 역무일지(20161205)|</t>
  </si>
  <si>
    <t>역무운영팀-33611|</t>
  </si>
  <si>
    <t>송정공원역 현금출납관리부(20161205)|</t>
  </si>
  <si>
    <t>역무운영팀-33612|</t>
  </si>
  <si>
    <t>송정공원역 역무일지(20161205)|</t>
  </si>
  <si>
    <t>역무운영팀-33613|</t>
  </si>
  <si>
    <t>광주송정역 역무일지(20161205)|</t>
  </si>
  <si>
    <t>역무운영팀-33615|</t>
  </si>
  <si>
    <t>광주송정역 현금출납관리부(20161205)|</t>
  </si>
  <si>
    <t>역무운영팀-33616|</t>
  </si>
  <si>
    <t>광주송정역 승차권 수불 내역(2016/12/05)|</t>
  </si>
  <si>
    <t>역무운영팀-33617|</t>
  </si>
  <si>
    <t>도산역 승차권 수불 내역(2016/12/05)|</t>
  </si>
  <si>
    <t>역무운영팀-33618|</t>
  </si>
  <si>
    <t>도산역 현금출납관리부(20161205)|</t>
  </si>
  <si>
    <t>역무운영팀-33619|</t>
  </si>
  <si>
    <t>도산역 역무일지(20161205)|</t>
  </si>
  <si>
    <t>역무운영팀-33620|</t>
  </si>
  <si>
    <t>평동역 현금출납관리부(20161205)|</t>
  </si>
  <si>
    <t>역무운영팀-33621|</t>
  </si>
  <si>
    <t>평동역 역무일지(20161205)|</t>
  </si>
  <si>
    <t>역무운영팀-33622|</t>
  </si>
  <si>
    <t>운천역 역무일지(20161205)|</t>
  </si>
  <si>
    <t>역무운영팀-33623|</t>
  </si>
  <si>
    <t>쌍촌역 역무일지(20161205)|</t>
  </si>
  <si>
    <t>역무운영팀-33624|</t>
  </si>
  <si>
    <t>쌍촌역 현금출납관리부(20161205)|</t>
  </si>
  <si>
    <t>역무운영팀-33625|</t>
  </si>
  <si>
    <t>금남로5가역 역무일지(20161205)|</t>
  </si>
  <si>
    <t>역무운영팀-33628|</t>
  </si>
  <si>
    <t>금남로5가역 승차권 수불 내역(2016/12/05)|</t>
  </si>
  <si>
    <t>역무운영팀-33629|</t>
  </si>
  <si>
    <t>금남로5가역 현금출납관리부(20161205)|</t>
  </si>
  <si>
    <t>역무운영팀-33630|</t>
  </si>
  <si>
    <t>양동시장역 역무일지(20161205)|</t>
  </si>
  <si>
    <t>역무운영팀-33633|</t>
  </si>
  <si>
    <t>양동시장역 현금출납관리부(20161205)|</t>
  </si>
  <si>
    <t>역무운영팀-33634|</t>
  </si>
  <si>
    <t>양동시장역 승차권 수불 내역(2016/12/05)|</t>
  </si>
  <si>
    <t>역무운영팀-33635|</t>
  </si>
  <si>
    <t>운천역 현금출납관리부(20161205)|</t>
  </si>
  <si>
    <t>역무운영팀-33636|</t>
  </si>
  <si>
    <t>운천역 승차권 수불 내역(2016/12/05)|</t>
  </si>
  <si>
    <t>역무운영팀-33637|</t>
  </si>
  <si>
    <t>상무역 역무일지(20161205)|</t>
  </si>
  <si>
    <t>역무운영팀-33638|</t>
  </si>
  <si>
    <t>상무역 현금출납관리부(20161205)|</t>
  </si>
  <si>
    <t>역무운영팀-33639|</t>
  </si>
  <si>
    <t>상무역 승차권 수불 내역(2016/12/05)|</t>
  </si>
  <si>
    <t>역무운영팀-33640|</t>
  </si>
  <si>
    <t>금남로4가역 역무일지(20161205)|</t>
  </si>
  <si>
    <t>역무운영팀-33643|</t>
  </si>
  <si>
    <t>금남로4가역 승차권 수불 내역(2016/12/05)|</t>
  </si>
  <si>
    <t>역무운영팀-33644|</t>
  </si>
  <si>
    <t>금남로4가역 현금출납관리부(20161205)|</t>
  </si>
  <si>
    <t>역무운영팀-33645|</t>
  </si>
  <si>
    <t>자체 정보보안 교육(광주송정역)|</t>
  </si>
  <si>
    <t>역무운영팀-33650|</t>
  </si>
  <si>
    <t>역무운영팀-33656|</t>
  </si>
  <si>
    <t>2016년 하반기 합동소방훈련실시 결과보고(문화전당역)|</t>
  </si>
  <si>
    <t>역무운영팀-33657|</t>
  </si>
  <si>
    <t>역무운영팀-33659|</t>
  </si>
  <si>
    <t>승차권 전용(12/6)|</t>
  </si>
  <si>
    <t>역무운영팀-33661|</t>
  </si>
  <si>
    <t>역무운영팀-33662|</t>
  </si>
  <si>
    <t>2017년도 금남로4가역 사업계획 수립 제출|</t>
  </si>
  <si>
    <t>역무운영팀-33663|</t>
  </si>
  <si>
    <t>[검수-단가]11월 역사 침장류 세탁|</t>
  </si>
  <si>
    <t>역무운영팀-33664|</t>
  </si>
  <si>
    <t>역무운영팀-33665|</t>
  </si>
  <si>
    <t>물품청구 및 출급 [역무-1612060002]|</t>
  </si>
  <si>
    <t>역무운영팀-33666|</t>
  </si>
  <si>
    <t>물품청구 및 출급 [역무-1612060001]|</t>
  </si>
  <si>
    <t>역무운영팀-33667|</t>
  </si>
  <si>
    <t>2016년 11월 驛 수시평가 결과 보고|</t>
  </si>
  <si>
    <t>역무운영팀-33668|</t>
  </si>
  <si>
    <t>역사 TRS(주파수공용통신기)배터리 배부|</t>
  </si>
  <si>
    <t>역무운영팀-33671|</t>
  </si>
  <si>
    <t>[검수-소액]소태,학동증심사입구역 차류 구매(기간제근로자)|</t>
  </si>
  <si>
    <t>역무운영팀-33672|</t>
  </si>
  <si>
    <t>역무운영팀-33675|</t>
  </si>
  <si>
    <t>녹동역 현금출납관리부(20161205)|</t>
  </si>
  <si>
    <t>역무운영팀-33685|</t>
  </si>
  <si>
    <t>[회계-수입]2016년 11월 24일 기타사업수입|</t>
  </si>
  <si>
    <t>역무운영팀-33686|</t>
  </si>
  <si>
    <t>[회계-수입]2016년 11월 24일 마이비 충전지급계좌 회계처리|</t>
  </si>
  <si>
    <t>역무운영팀-33687|</t>
  </si>
  <si>
    <t>[회계-수입]2016년 11월 24일 운수사업수입|</t>
  </si>
  <si>
    <t>역무운영팀-33688|</t>
  </si>
  <si>
    <t>[회계-수입]2016년 11월 25 마이비 충전지급계좌 회계처리|</t>
  </si>
  <si>
    <t>역무운영팀-33689|</t>
  </si>
  <si>
    <t>[회계-수입]2016년 11월 25일 기타사업수입|</t>
  </si>
  <si>
    <t>역무운영팀-33690|</t>
  </si>
  <si>
    <t>[회계-수입]2016년 11월 25일 운수사업수입|</t>
  </si>
  <si>
    <t>역무운영팀-33691|</t>
  </si>
  <si>
    <t>[회계-수입]2016년 11월 26일 기타사업수입|</t>
  </si>
  <si>
    <t>역무운영팀-33692|</t>
  </si>
  <si>
    <t>[회계-수입]2016년 11월 26일 마이비 충전지급계좌 회계처리|</t>
  </si>
  <si>
    <t>역무운영팀-33693|</t>
  </si>
  <si>
    <t>[회계-수입]2016년 11월 26일 운수사업수입|</t>
  </si>
  <si>
    <t>역무운영팀-33694|</t>
  </si>
  <si>
    <t>[회계-수입]2016년 11월 27일 기타사업수입|</t>
  </si>
  <si>
    <t>역무운영팀-33695|</t>
  </si>
  <si>
    <t>[회계-수입]2016년 11월 27일 마이비 충전지급계좌 회계처리|</t>
  </si>
  <si>
    <t>역무운영팀-33696|</t>
  </si>
  <si>
    <t>[회계-수입]2016년 11월 27일 운수사업수입|</t>
  </si>
  <si>
    <t>역무운영팀-33697|</t>
  </si>
  <si>
    <t>[회계-수입]2016년 11월 28일 기타사업수입|</t>
  </si>
  <si>
    <t>역무운영팀-33698|</t>
  </si>
  <si>
    <t>[회계-수입]2016년 11월 28일 운수사업수입|</t>
  </si>
  <si>
    <t>역무운영팀-33699|</t>
  </si>
  <si>
    <t>[회계-수입]2016년 11월 28일 (주)마이비 재입금분 처리|</t>
  </si>
  <si>
    <t>역무운영팀-33700|</t>
  </si>
  <si>
    <t>[회계-수입]2016년 11월 28 마이비 충전지급계좌 회계처리|</t>
  </si>
  <si>
    <t>역무운영팀-33701|</t>
  </si>
  <si>
    <t>[회계-수입]2016년 11월 29일 (주)마이비 재입금분 처리|</t>
  </si>
  <si>
    <t>역무운영팀-33702|</t>
  </si>
  <si>
    <t>[회계-수입]2016년 11월 29일 기타사업수입|</t>
  </si>
  <si>
    <t>역무운영팀-33703|</t>
  </si>
  <si>
    <t>[회계-수입]2016년 11월 29일 마이비 충전지급계좌 회계처리|</t>
  </si>
  <si>
    <t>역무운영팀-33704|</t>
  </si>
  <si>
    <t>[회계-수입]2016년 11월 29일 운수사업수입|</t>
  </si>
  <si>
    <t>역무운영팀-33705|</t>
  </si>
  <si>
    <t>[회계-수입]2016년 11월 30일 기타사업수입|</t>
  </si>
  <si>
    <t>역무운영팀-33706|</t>
  </si>
  <si>
    <t>[회계-수입]2016년 11월 30일 마이비 충전지급계좌 회계처리|</t>
  </si>
  <si>
    <t>역무운영팀-33707|</t>
  </si>
  <si>
    <t>[회계-수입]2016년 11월 30일 운수사업수입|</t>
  </si>
  <si>
    <t>역무운영팀-33708|</t>
  </si>
  <si>
    <t>송정공원역 승차권 수불 내역(2016/12/06)|</t>
  </si>
  <si>
    <t>역무운영팀-33709|</t>
  </si>
  <si>
    <t>청소년 현금요금 조정계획(안)|</t>
  </si>
  <si>
    <t>역무운영팀-33710|</t>
  </si>
  <si>
    <t>요금조정|</t>
  </si>
  <si>
    <t>공적 실무 심사위원 제출|</t>
  </si>
  <si>
    <t>역무운영팀-33711|</t>
  </si>
  <si>
    <t>12월 안전점검의 날 행사 결과보고-학동증심사입구역|</t>
  </si>
  <si>
    <t>역무운영팀-33712|</t>
  </si>
  <si>
    <t>업무용승차권 재발급|</t>
  </si>
  <si>
    <t>역무운영팀-33716|</t>
  </si>
  <si>
    <t>승차권관리|</t>
  </si>
  <si>
    <t>대중교통 이용 캠페인 활성화 관련 회의 개최|</t>
  </si>
  <si>
    <t>역무운영팀-33717|</t>
  </si>
  <si>
    <t>12월 친절서비스 교육(광주송정역)|</t>
  </si>
  <si>
    <t>역무운영팀-33720|</t>
  </si>
  <si>
    <t>[회계-수입]2016.11.24 예금대체된 운수 및 기타사업수입|</t>
  </si>
  <si>
    <t>역무운영팀-33721|</t>
  </si>
  <si>
    <t>[회계-수입]2016.11.22 예금대체된 운수 및 기타사업수입|</t>
  </si>
  <si>
    <t>역무운영팀-33722|</t>
  </si>
  <si>
    <t>[회계-수입]2016.11.23 예금대체된 운수 및 기타사업수입|</t>
  </si>
  <si>
    <t>역무운영팀-33723|</t>
  </si>
  <si>
    <t>[회계-수입]2016.11.21 예금대체된 운수 및 기타사업수입|</t>
  </si>
  <si>
    <t>역무운영팀-33724|</t>
  </si>
  <si>
    <t>12월 직무 교육(광주송정역)|</t>
  </si>
  <si>
    <t>역무운영팀-33726|</t>
  </si>
  <si>
    <t>문화전당역 승차권 수불 내역(2016/12/06)|</t>
  </si>
  <si>
    <t>역무운영팀-33730|</t>
  </si>
  <si>
    <t>문화전당역 현금출납관리부(20161206)|</t>
  </si>
  <si>
    <t>역무운영팀-33731|</t>
  </si>
  <si>
    <t>문화전당역 역무일지(20161206)|</t>
  </si>
  <si>
    <t>역무운영팀-33732|</t>
  </si>
  <si>
    <t>남광주역 승차권 수불 내역(2016/12/06)|</t>
  </si>
  <si>
    <t>역무운영팀-33733|</t>
  </si>
  <si>
    <t>남광주역 역무일지(20161206)|</t>
  </si>
  <si>
    <t>역무운영팀-33734|</t>
  </si>
  <si>
    <t>돌고개역 승차권 수불 내역(2016/12/06)|</t>
  </si>
  <si>
    <t>역무운영팀-33736|</t>
  </si>
  <si>
    <t>돌고개역 현금출납관리부(20161206)|</t>
  </si>
  <si>
    <t>역무운영팀-33737|</t>
  </si>
  <si>
    <t>돌고개역 역무일지(20161206)|</t>
  </si>
  <si>
    <t>역무운영팀-33738|</t>
  </si>
  <si>
    <t>농성역 승차권 수불 내역(2016/12/06)|</t>
  </si>
  <si>
    <t>역무운영팀-33739|</t>
  </si>
  <si>
    <t>장해진|</t>
  </si>
  <si>
    <t>농성역 현금출납관리부(20161206)|</t>
  </si>
  <si>
    <t>역무운영팀-33740|</t>
  </si>
  <si>
    <t>남광주역 현금출납관리부(20161206)|</t>
  </si>
  <si>
    <t>역무운영팀-33741|</t>
  </si>
  <si>
    <t>농성역 역무일지(20161206)|</t>
  </si>
  <si>
    <t>역무운영팀-33742|</t>
  </si>
  <si>
    <t>화정역 역무일지(20161206)|</t>
  </si>
  <si>
    <t>역무운영팀-33743|</t>
  </si>
  <si>
    <t>쌍촌역 승차권 수불 내역(2016/12/06)|</t>
  </si>
  <si>
    <t>역무운영팀-33744|</t>
  </si>
  <si>
    <t>유성용|</t>
  </si>
  <si>
    <t>화정역 현금출납관리부(20161206)|</t>
  </si>
  <si>
    <t>역무운영팀-33745|</t>
  </si>
  <si>
    <t>화정역 승차권 수불 내역(2016/12/06)|</t>
  </si>
  <si>
    <t>역무운영팀-33746|</t>
  </si>
  <si>
    <t>광주송정역 역무일지(20161206)|</t>
  </si>
  <si>
    <t>역무운영팀-33750|</t>
  </si>
  <si>
    <t>송정공원역 역무일지(20161206)|</t>
  </si>
  <si>
    <t>역무운영팀-33751|</t>
  </si>
  <si>
    <t>송정공원역 현금출납관리부(20161206)|</t>
  </si>
  <si>
    <t>역무운영팀-33752|</t>
  </si>
  <si>
    <t>광주송정역 현금출납관리부(20161206)|</t>
  </si>
  <si>
    <t>역무운영팀-33753|</t>
  </si>
  <si>
    <t>광주송정역 승차권 수불 내역(2016/12/06)|</t>
  </si>
  <si>
    <t>역무운영팀-33754|</t>
  </si>
  <si>
    <t>소태역 역무일지(20161206)|</t>
  </si>
  <si>
    <t>역무운영팀-33757|</t>
  </si>
  <si>
    <t>도산역 승차권 수불 내역(2016/12/06)|</t>
  </si>
  <si>
    <t>역무운영팀-33758|</t>
  </si>
  <si>
    <t>도산역 현금출납관리부(20161206)|</t>
  </si>
  <si>
    <t>역무운영팀-33759|</t>
  </si>
  <si>
    <t>도산역 역무일지(20161206)|</t>
  </si>
  <si>
    <t>역무운영팀-33760|</t>
  </si>
  <si>
    <t>평동역 역무일지(20161206)|</t>
  </si>
  <si>
    <t>역무운영팀-33761|</t>
  </si>
  <si>
    <t>평동역 현금출납관리부(20161206)|</t>
  </si>
  <si>
    <t>역무운영팀-33762|</t>
  </si>
  <si>
    <t>평동역 승차권 수불 내역(2016/12/06)|</t>
  </si>
  <si>
    <t>역무운영팀-33763|</t>
  </si>
  <si>
    <t>학동증심사역 역무일지(20161206)|</t>
  </si>
  <si>
    <t>역무운영팀-33764|</t>
  </si>
  <si>
    <t>학동증심사역 승차권 수불 내역(2016/12/06)|</t>
  </si>
  <si>
    <t>역무운영팀-33765|</t>
  </si>
  <si>
    <t>소태역 승차권 수불 내역(2016/12/06)|</t>
  </si>
  <si>
    <t>역무운영팀-33766|</t>
  </si>
  <si>
    <t>학동증심사역 현금출납관리부(20161205)|</t>
  </si>
  <si>
    <t>역무운영팀-33767|</t>
  </si>
  <si>
    <t>학동증심사역 현금출납관리부(20161204)|</t>
  </si>
  <si>
    <t>역무운영팀-33768|</t>
  </si>
  <si>
    <t>소태역 현금출납관리부(20161206)|</t>
  </si>
  <si>
    <t>역무운영팀-33769|</t>
  </si>
  <si>
    <t>양동시장역 역무일지(20161206)|</t>
  </si>
  <si>
    <t>역무운영팀-33774|</t>
  </si>
  <si>
    <t>양동시장역 현금출납관리부(20161206)|</t>
  </si>
  <si>
    <t>역무운영팀-33775|</t>
  </si>
  <si>
    <t>양동시장역 승차권 수불 내역(2016/12/06)|</t>
  </si>
  <si>
    <t>역무운영팀-33776|</t>
  </si>
  <si>
    <t>금남로5가역 승차권 수불 내역(2016/12/06)|</t>
  </si>
  <si>
    <t>역무운영팀-33777|</t>
  </si>
  <si>
    <t>금남로5가역 역무일지(20161206)|</t>
  </si>
  <si>
    <t>역무운영팀-33778|</t>
  </si>
  <si>
    <t>금남로5가역 현금출납관리부(20161206)|</t>
  </si>
  <si>
    <t>역무운영팀-33779|</t>
  </si>
  <si>
    <t>상무역 승차권 수불 내역(2016/12/06)|</t>
  </si>
  <si>
    <t>역무운영팀-33781|</t>
  </si>
  <si>
    <t>상무역 현금출납관리부(20161206)|</t>
  </si>
  <si>
    <t>역무운영팀-33782|</t>
  </si>
  <si>
    <t>상무역 역무일지(20161206)|</t>
  </si>
  <si>
    <t>역무운영팀-33783|</t>
  </si>
  <si>
    <t>운천역 현금출납관리부(20161206)|</t>
  </si>
  <si>
    <t>역무운영팀-33784|</t>
  </si>
  <si>
    <t>운천역 역무일지(20161206)|</t>
  </si>
  <si>
    <t>역무운영팀-33785|</t>
  </si>
  <si>
    <t>운천역 승차권 수불 내역(2016/12/06)|</t>
  </si>
  <si>
    <t>역무운영팀-33786|</t>
  </si>
  <si>
    <t>쌍촌역 역무일지(20161206)|</t>
  </si>
  <si>
    <t>역무운영팀-33787|</t>
  </si>
  <si>
    <t>쌍촌역 현금출납관리부(20161206)|</t>
  </si>
  <si>
    <t>역무운영팀-33788|</t>
  </si>
  <si>
    <t>정보보안교육일지[평동역]|</t>
  </si>
  <si>
    <t>역무운영팀-33790|</t>
  </si>
  <si>
    <t>4분기 청렴교육 실시결과(평동역)|</t>
  </si>
  <si>
    <t>역무운영팀-33791|</t>
  </si>
  <si>
    <t>12월 응급장비사용 훈련결과[평동역]|</t>
  </si>
  <si>
    <t>역무운영팀-33792|</t>
  </si>
  <si>
    <t>12월 개인정보보호 교육일지[평동역]|</t>
  </si>
  <si>
    <t>역무운영팀-33793|</t>
  </si>
  <si>
    <t>12월 친절교육일지[평동역]|</t>
  </si>
  <si>
    <t>역무운영팀-33794|</t>
  </si>
  <si>
    <t>12월 직무교육일지[평동역]|</t>
  </si>
  <si>
    <t>역무운영팀-33795|</t>
  </si>
  <si>
    <t>12월 안전보건교육일지[평동역]|</t>
  </si>
  <si>
    <t>역무운영팀-33796|</t>
  </si>
  <si>
    <t>금남로4가역 역무일지(20161206)|</t>
  </si>
  <si>
    <t>역무운영팀-33798|</t>
  </si>
  <si>
    <t>금남로4가역 현금출납관리부(20161206)|</t>
  </si>
  <si>
    <t>역무운영팀-33799|</t>
  </si>
  <si>
    <t>금남로4가역 승차권 수불 내역(2016/12/06)|</t>
  </si>
  <si>
    <t>역무운영팀-33800|</t>
  </si>
  <si>
    <t>[회계-지출]2016년 11월분 역사 무인전자경비용역 수수료 지급|</t>
  </si>
  <si>
    <t>역무운영팀-33803|</t>
  </si>
  <si>
    <t>[검수-MRO]쌍촌역 차류구매(기간제근로자)|</t>
  </si>
  <si>
    <t>역무운영팀-33804|</t>
  </si>
  <si>
    <t>12월 소태역 역발전협의회 회의 개최|</t>
  </si>
  <si>
    <t>역무운영팀-33805|</t>
  </si>
  <si>
    <t>역무운영팀-33808|</t>
  </si>
  <si>
    <t>역무기동근무일지(12.06)|</t>
  </si>
  <si>
    <t>역무운영팀-33810|</t>
  </si>
  <si>
    <t>김대중컨벤션센터역 역무일지(20161206)|</t>
  </si>
  <si>
    <t>역무운영팀-33813|</t>
  </si>
  <si>
    <t>공항역 승차권 수불 내역(2016/12/06)|</t>
  </si>
  <si>
    <t>역무운영팀-33814|</t>
  </si>
  <si>
    <t>공항역 현금출납관리부(20161206)|</t>
  </si>
  <si>
    <t>역무운영팀-33815|</t>
  </si>
  <si>
    <t>공항역 역무일지(20161206)|</t>
  </si>
  <si>
    <t>역무운영팀-33816|</t>
  </si>
  <si>
    <t>김대중컨벤션센터역 현금출납관리부(20161206)|</t>
  </si>
  <si>
    <t>역무운영팀-33817|</t>
  </si>
  <si>
    <t>김대중컨벤션센터역 승차권 수불 내역(2016/12/06)|</t>
  </si>
  <si>
    <t>역무운영팀-33818|</t>
  </si>
  <si>
    <t>12월 안전보건교육일지[마륵역]|</t>
  </si>
  <si>
    <t>역무운영팀-33832|</t>
  </si>
  <si>
    <t>12월 직무교육 (상무역)|</t>
  </si>
  <si>
    <t>역무운영팀-33834|</t>
  </si>
  <si>
    <t>4분기 소방교육(광주송정역)|</t>
  </si>
  <si>
    <t>역무운영팀-33837|</t>
  </si>
  <si>
    <t>4분기 자체 청렴교육 실시결과(광주송정역)|</t>
  </si>
  <si>
    <t>역무운영팀-33838|</t>
  </si>
  <si>
    <t>2017년도 화정·쌍촌驛 사업계획 수립 제출|</t>
  </si>
  <si>
    <t>역무운영팀-33839|</t>
  </si>
  <si>
    <t>2017년도 도산·평동역 사업계획 수립 제출|</t>
  </si>
  <si>
    <t>역무운영팀-33840|</t>
  </si>
  <si>
    <t>제17차 광주도시철도 이용시민자문위원회 안건 검토의견서 제출|</t>
  </si>
  <si>
    <t>역무운영팀-33841|</t>
  </si>
  <si>
    <t>역무운영팀-33842|</t>
  </si>
  <si>
    <t>금남로5가역 환경미화 대기실내 구내전화 설치 협조의뢰|</t>
  </si>
  <si>
    <t>역무운영팀-33843|</t>
  </si>
  <si>
    <t>역무운영팀-33844|</t>
  </si>
  <si>
    <t>[발주-MRO]운천·상무역 차류 및 기타잡품 구매 (기간제근로자)|</t>
  </si>
  <si>
    <t>역무운영팀-33845|</t>
  </si>
  <si>
    <t>수서발 고속철(SRT) 개통 관련 홍보 협조요청|</t>
  </si>
  <si>
    <t>역무운영팀-33846|</t>
  </si>
  <si>
    <t>역무운영팀-33848|</t>
  </si>
  <si>
    <t>물품청구 및 출급 [역무-1612060003]|</t>
  </si>
  <si>
    <t>역무운영팀-33849|</t>
  </si>
  <si>
    <t>겨울성수기 콘도 이용 신청|</t>
  </si>
  <si>
    <t>역무운영팀-33851|</t>
  </si>
  <si>
    <t>2016. 11월 역사 수시평가(모니터링) 결과 알림|</t>
  </si>
  <si>
    <t>역무운영팀-33858|</t>
  </si>
  <si>
    <t>역무운영팀-33859|</t>
  </si>
  <si>
    <t>문화전당역 승차권 수불 내역(2016/12/07)|</t>
  </si>
  <si>
    <t>역무운영팀-33860|</t>
  </si>
  <si>
    <t>문화전당역 현금출납관리부(20161207)|</t>
  </si>
  <si>
    <t>역무운영팀-33861|</t>
  </si>
  <si>
    <t>문화전당역 역무일지(20161207)|</t>
  </si>
  <si>
    <t>역무운영팀-33862|</t>
  </si>
  <si>
    <t>소태역 승차권 수불 내역(2016/12/07)|</t>
  </si>
  <si>
    <t>역무운영팀-33863|</t>
  </si>
  <si>
    <t>학동증심사역 현금출납관리부(20161207)|</t>
  </si>
  <si>
    <t>역무운영팀-33864|</t>
  </si>
  <si>
    <t>학동증심사역 승차권 수불 내역(2016/12/07)|</t>
  </si>
  <si>
    <t>역무운영팀-33865|</t>
  </si>
  <si>
    <t>학동증심사역 현금출납관리부(20161206)|</t>
  </si>
  <si>
    <t>역무운영팀-33866|</t>
  </si>
  <si>
    <t>녹동역 현금출납관리부(20161206)|</t>
  </si>
  <si>
    <t>역무운영팀-33867|</t>
  </si>
  <si>
    <t>남광주역 승차권 수불 내역(2016/12/07)|</t>
  </si>
  <si>
    <t>역무운영팀-33869|</t>
  </si>
  <si>
    <t>남광주역 현금출납관리부(20161207)|</t>
  </si>
  <si>
    <t>역무운영팀-33870|</t>
  </si>
  <si>
    <t>남광주역 역무일지(20161207)|</t>
  </si>
  <si>
    <t>역무운영팀-33871|</t>
  </si>
  <si>
    <t>수서발 고속철(SRT) 개통 대비 수송마케팅계획(안)|</t>
  </si>
  <si>
    <t>역무운영팀-33873|</t>
  </si>
  <si>
    <t>쌍촌역 현금출납관리부(20161207)|</t>
  </si>
  <si>
    <t>역무운영팀-33875|</t>
  </si>
  <si>
    <t>화정역 승차권 수불 내역(2016/12/07)|</t>
  </si>
  <si>
    <t>역무운영팀-33876|</t>
  </si>
  <si>
    <t>돌고개역 승차권 수불 내역(2016/12/07)|</t>
  </si>
  <si>
    <t>역무운영팀-33877|</t>
  </si>
  <si>
    <t>화정역 현금출납관리부(20161207)|</t>
  </si>
  <si>
    <t>역무운영팀-33878|</t>
  </si>
  <si>
    <t>돌고개역 현금출납관리부(20161207)|</t>
  </si>
  <si>
    <t>역무운영팀-33879|</t>
  </si>
  <si>
    <t>쌍촌역 역무일지(20161207)|</t>
  </si>
  <si>
    <t>역무운영팀-33880|</t>
  </si>
  <si>
    <t>돌고개역 역무일지(20161207)|</t>
  </si>
  <si>
    <t>역무운영팀-33881|</t>
  </si>
  <si>
    <t>쌍촌역 승차권 수불 내역(2016/12/07)|</t>
  </si>
  <si>
    <t>역무운영팀-33882|</t>
  </si>
  <si>
    <t>농성역 승차권 수불 내역(2016/12/07)|</t>
  </si>
  <si>
    <t>역무운영팀-33883|</t>
  </si>
  <si>
    <t>농성역 현금출납관리부(20161207)|</t>
  </si>
  <si>
    <t>역무운영팀-33884|</t>
  </si>
  <si>
    <t>농성역 역무일지(20161207)|</t>
  </si>
  <si>
    <t>역무운영팀-33885|</t>
  </si>
  <si>
    <t>광주송정역 역무일지(20161207)|</t>
  </si>
  <si>
    <t>역무운영팀-33886|</t>
  </si>
  <si>
    <t>송정공원역 역무일지(20161207)|</t>
  </si>
  <si>
    <t>역무운영팀-33887|</t>
  </si>
  <si>
    <t>송정공원역 현금출납관리부(20161207)|</t>
  </si>
  <si>
    <t>역무운영팀-33888|</t>
  </si>
  <si>
    <t>광주송정역 현금출납관리부(20161207)|</t>
  </si>
  <si>
    <t>역무운영팀-33889|</t>
  </si>
  <si>
    <t>광주송정역 승차권 수불 내역(2016/12/07)|</t>
  </si>
  <si>
    <t>역무운영팀-33890|</t>
  </si>
  <si>
    <t>송정공원역 승차권 수불 내역(2016/12/07)|</t>
  </si>
  <si>
    <t>역무운영팀-33891|</t>
  </si>
  <si>
    <t>금남로4가역 역무일지(20161207)|</t>
  </si>
  <si>
    <t>역무운영팀-33892|</t>
  </si>
  <si>
    <t>금남로4가역 현금출납관리부(20161207)|</t>
  </si>
  <si>
    <t>역무운영팀-33893|</t>
  </si>
  <si>
    <t>금남로4가역 승차권 수불 내역(2016/12/07)|</t>
  </si>
  <si>
    <t>역무운영팀-33894|</t>
  </si>
  <si>
    <t>도산역 현금출납관리부(20161207)|</t>
  </si>
  <si>
    <t>역무운영팀-33895|</t>
  </si>
  <si>
    <t>평동역 역무일지(20161207)|</t>
  </si>
  <si>
    <t>역무운영팀-33896|</t>
  </si>
  <si>
    <t>도산역 승차권 수불 내역(2016/12/07)|</t>
  </si>
  <si>
    <t>역무운영팀-33897|</t>
  </si>
  <si>
    <t>도산역 역무일지(20161207)|</t>
  </si>
  <si>
    <t>역무운영팀-33898|</t>
  </si>
  <si>
    <t>평동역 현금출납관리부(20161207)|</t>
  </si>
  <si>
    <t>역무운영팀-33899|</t>
  </si>
  <si>
    <t>평동역 승차권 수불 내역(2016/12/07)|</t>
  </si>
  <si>
    <t>역무운영팀-33900|</t>
  </si>
  <si>
    <t>화정역 역무일지(20161207)|</t>
  </si>
  <si>
    <t>역무운영팀-33901|</t>
  </si>
  <si>
    <t>상무역 승차권 수불 내역(2016/12/07)|</t>
  </si>
  <si>
    <t>역무운영팀-33905|</t>
  </si>
  <si>
    <t>상무역 현금출납관리부(20161207)|</t>
  </si>
  <si>
    <t>역무운영팀-33906|</t>
  </si>
  <si>
    <t>상무역 역무일지(20161207)|</t>
  </si>
  <si>
    <t>역무운영팀-33907|</t>
  </si>
  <si>
    <t>운천역 역무일지(20161207)|</t>
  </si>
  <si>
    <t>역무운영팀-33908|</t>
  </si>
  <si>
    <t>운천역 현금출납관리부(20161207)|</t>
  </si>
  <si>
    <t>역무운영팀-33909|</t>
  </si>
  <si>
    <t>운천역 승차권 수불 내역(2016/12/07)|</t>
  </si>
  <si>
    <t>역무운영팀-33910|</t>
  </si>
  <si>
    <t>학동증심사역 역무일지(20161207)|</t>
  </si>
  <si>
    <t>역무운영팀-33912|</t>
  </si>
  <si>
    <t>소태역 역무일지(20161207)|</t>
  </si>
  <si>
    <t>역무운영팀-33913|</t>
  </si>
  <si>
    <t>양동시장역 역무일지(20161207)|</t>
  </si>
  <si>
    <t>역무운영팀-33917|</t>
  </si>
  <si>
    <t>양동시장역 현금출납관리부(20161207)|</t>
  </si>
  <si>
    <t>역무운영팀-33918|</t>
  </si>
  <si>
    <t>양동시장역 승차권 수불 내역(2016/12/07)|</t>
  </si>
  <si>
    <t>역무운영팀-33919|</t>
  </si>
  <si>
    <t>금남로5가역 역무일지(20161207)|</t>
  </si>
  <si>
    <t>역무운영팀-33920|</t>
  </si>
  <si>
    <t>금남로5가역 현금출납관리부(20161207)|</t>
  </si>
  <si>
    <t>역무운영팀-33921|</t>
  </si>
  <si>
    <t>금남로5가역 승차권 수불 내역(2016/12/07)|</t>
  </si>
  <si>
    <t>역무운영팀-33922|</t>
  </si>
  <si>
    <t>12월 직무교육 (쌍촌역)|</t>
  </si>
  <si>
    <t>역무운영팀-33927|</t>
  </si>
  <si>
    <t>[회계-지출]운천역 역발전 협의회 회의 개최(기간제 근로자)|</t>
  </si>
  <si>
    <t>역무운영팀-33928|</t>
  </si>
  <si>
    <t>[회계-지출]전자화폐 오류 방지 대책 업무협의 개최|</t>
  </si>
  <si>
    <t>역무운영팀-33929|</t>
  </si>
  <si>
    <t>[회계-지출]학동·증심사역과 광주백범기념관 업무협약체결 시행|</t>
  </si>
  <si>
    <t>역무운영팀-33930|</t>
  </si>
  <si>
    <t>[회계-지출]학동증심사입구역 금고 수리|</t>
  </si>
  <si>
    <t>역무운영팀-33932|</t>
  </si>
  <si>
    <t>[회계-지출]소태역 역발전협의회 회의 개최(기간제근로자)|</t>
  </si>
  <si>
    <t>역무운영팀-33933|</t>
  </si>
  <si>
    <t>[회계-지출]쌍촌역 역발전협의회 회의(기간제근로자)|</t>
  </si>
  <si>
    <t>역무운영팀-33934|</t>
  </si>
  <si>
    <t>12월 친절서비스교육일지(화정역)|</t>
  </si>
  <si>
    <t>역무운영팀-33935|</t>
  </si>
  <si>
    <t>12월 직무교육일지(화정역)|</t>
  </si>
  <si>
    <t>역무운영팀-33936|</t>
  </si>
  <si>
    <t>2016년도 4분기 비상대응훈련 추진계획(안)|</t>
  </si>
  <si>
    <t>역무운영팀-33938|</t>
  </si>
  <si>
    <t>2017년도 금남로5가·양동시장역 사업계획 수립 제출|</t>
  </si>
  <si>
    <t>역무운영팀-33939|</t>
  </si>
  <si>
    <t>역무운영팀-33941|</t>
  </si>
  <si>
    <t>12월 접점 근로자 오찬(Touch-by, Touch) 참석대상 제출|</t>
  </si>
  <si>
    <t>역무운영팀-33942|</t>
  </si>
  <si>
    <t>2017년도 역무종합관리 사업계획(안)-광주송정역,송정공원역|</t>
  </si>
  <si>
    <t>역무운영팀-33944|</t>
  </si>
  <si>
    <t>2017년도 소태·학동驛 사업계획 수립 제출|</t>
  </si>
  <si>
    <t>역무운영팀-33945|</t>
  </si>
  <si>
    <t>2017년도 돌고개·농성역 사업계획 수립 제출|</t>
  </si>
  <si>
    <t>역무운영팀-33947|</t>
  </si>
  <si>
    <t>소태역 역무원 인력 재배치|</t>
  </si>
  <si>
    <t>역무운영팀-33951|</t>
  </si>
  <si>
    <t>역무운영팀-33952|</t>
  </si>
  <si>
    <t>역무운영팀-33954|</t>
  </si>
  <si>
    <t>전열기구 용량검토 의뢰(상무역)|</t>
  </si>
  <si>
    <t>역무운영팀-33955|</t>
  </si>
  <si>
    <t>역무기동 근무일지(12.07)|</t>
  </si>
  <si>
    <t>역무운영팀-33956|</t>
  </si>
  <si>
    <t>정보보안교육일지(금남로5가역)|</t>
  </si>
  <si>
    <t>역무운영팀-33957|</t>
  </si>
  <si>
    <t>[회계-수입]2016년 12월 1일 기타사업수입|</t>
  </si>
  <si>
    <t>역무운영팀-33958|</t>
  </si>
  <si>
    <t>[회계-수입]2016년 12월 1일 마이비 충전지급계좌 회계처리|</t>
  </si>
  <si>
    <t>역무운영팀-33959|</t>
  </si>
  <si>
    <t>[회계-수입]2016년 12월 1일 운수사업수입|</t>
  </si>
  <si>
    <t>역무운영팀-33960|</t>
  </si>
  <si>
    <t>[회계-수입]2016년 12월 2일 (주)마이비 재입금분 처리|</t>
  </si>
  <si>
    <t>역무운영팀-33961|</t>
  </si>
  <si>
    <t>[회계-수입]2016년 12월 2일 기타사업수입|</t>
  </si>
  <si>
    <t>역무운영팀-33962|</t>
  </si>
  <si>
    <t>[회계-수입]2016년 12월 2일 마이비 충전지급계좌 회계처리|</t>
  </si>
  <si>
    <t>역무운영팀-33963|</t>
  </si>
  <si>
    <t>[회계-수입]2016년 12월 2일 운수사업수입|</t>
  </si>
  <si>
    <t>역무운영팀-33964|</t>
  </si>
  <si>
    <t>[회계-수입]2016년 12월 3일 기타사업수입|</t>
  </si>
  <si>
    <t>역무운영팀-33965|</t>
  </si>
  <si>
    <t>[회계-수입]2016년 12월 3일 마이비 충전지급계좌 회계처리|</t>
  </si>
  <si>
    <t>역무운영팀-33966|</t>
  </si>
  <si>
    <t>[회계-수입]2016년 12월 3일 운수사업수입|</t>
  </si>
  <si>
    <t>역무운영팀-33967|</t>
  </si>
  <si>
    <t>자체 정보보안 교육(남광주역)|</t>
  </si>
  <si>
    <t>역무운영팀-33971|</t>
  </si>
  <si>
    <t>[회계-지출]2016. 11월분 사회복무요원 급여 지급|</t>
  </si>
  <si>
    <t>역무운영팀-33972|</t>
  </si>
  <si>
    <t>[회계-지출]11월 역사 침장류 세탁|</t>
  </si>
  <si>
    <t>역무운영팀-33973|</t>
  </si>
  <si>
    <t>[회계-지출]운천·상무 소모품 구매 (기간제근로자)|</t>
  </si>
  <si>
    <t>역무운영팀-33974|</t>
  </si>
  <si>
    <t>역무운영팀-33975|</t>
  </si>
  <si>
    <t>[발주-소액]도산역 창고 선반 수선 설치|</t>
  </si>
  <si>
    <t>역무운영팀-33976|</t>
  </si>
  <si>
    <t>도시철도 이용 홍보물 게첨 협조 요청|</t>
  </si>
  <si>
    <t>역무운영팀-33977|</t>
  </si>
  <si>
    <t>역무운영팀-33978|</t>
  </si>
  <si>
    <t>2017년도  남광주,문화전당역 사업계획 수립 제출|</t>
  </si>
  <si>
    <t>역무운영팀-33979|</t>
  </si>
  <si>
    <t>12월 친절서비스교육(소태역)|</t>
  </si>
  <si>
    <t>역무운영팀-33982|</t>
  </si>
  <si>
    <t>12월 직무교육일지(소태역)|</t>
  </si>
  <si>
    <t>역무운영팀-33983|</t>
  </si>
  <si>
    <t>녹동역 현금출납관리부(20161207)|</t>
  </si>
  <si>
    <t>역무운영팀-33984|</t>
  </si>
  <si>
    <t>송정공원역 승차권 수불 내역(2016/12/08)|</t>
  </si>
  <si>
    <t>역무운영팀-33985|</t>
  </si>
  <si>
    <t>공항역 역무일지(20161207)|</t>
  </si>
  <si>
    <t>역무운영팀-33986|</t>
  </si>
  <si>
    <t>공항역 현금출납관리부(20161207)|</t>
  </si>
  <si>
    <t>역무운영팀-33987|</t>
  </si>
  <si>
    <t>공항역 승차권 수불 내역(2016/12/07)|</t>
  </si>
  <si>
    <t>역무운영팀-33988|</t>
  </si>
  <si>
    <t>김대중컨벤션센터역 현금출납관리부(20161207)|</t>
  </si>
  <si>
    <t>역무운영팀-33989|</t>
  </si>
  <si>
    <t>김대중컨벤션센터역 역무일지(20161207)|</t>
  </si>
  <si>
    <t>역무운영팀-33990|</t>
  </si>
  <si>
    <t>김대중컨벤션센터역 승차권 수불 내역(2016/12/07)|</t>
  </si>
  <si>
    <t>역무운영팀-33991|</t>
  </si>
  <si>
    <t>[발주-소액]도시철도 이용 홍보물 제작|</t>
  </si>
  <si>
    <t>역무운영팀-33996|</t>
  </si>
  <si>
    <t>소태역 현금출납관리부(20161207)|</t>
  </si>
  <si>
    <t>역무운영팀-33997|</t>
  </si>
  <si>
    <t>문화전당역 승차권 수불 내역(2016/12/08)|</t>
  </si>
  <si>
    <t>역무운영팀-34000|</t>
  </si>
  <si>
    <t>문화전당역 현금출납관리부(20161208)|</t>
  </si>
  <si>
    <t>역무운영팀-34001|</t>
  </si>
  <si>
    <t>문화전당역 역무일지(20161208)|</t>
  </si>
  <si>
    <t>역무운영팀-34002|</t>
  </si>
  <si>
    <t>역무기동근무일지(12.08)|</t>
  </si>
  <si>
    <t>역무운영팀-34004|</t>
  </si>
  <si>
    <t>[검수-소액]도시철도 이용 홍보물 제작|</t>
  </si>
  <si>
    <t>역무운영팀-34005|</t>
  </si>
  <si>
    <t>남광주역 승차권 수불 내역(2016/12/08)|</t>
  </si>
  <si>
    <t>역무운영팀-34007|</t>
  </si>
  <si>
    <t>돌고개역 역무일지(20161208)|</t>
  </si>
  <si>
    <t>역무운영팀-34008|</t>
  </si>
  <si>
    <t>남광주역 현금출납관리부(20161208)|</t>
  </si>
  <si>
    <t>역무운영팀-34009|</t>
  </si>
  <si>
    <t>남광주역 역무일지(20161208)|</t>
  </si>
  <si>
    <t>역무운영팀-34010|</t>
  </si>
  <si>
    <t>농성역 역무일지(20161208)|</t>
  </si>
  <si>
    <t>역무운영팀-34011|</t>
  </si>
  <si>
    <t>돌고개역 현금출납관리부(20161208)|</t>
  </si>
  <si>
    <t>역무운영팀-34012|</t>
  </si>
  <si>
    <t>돌고개역 승차권 수불 내역(2016/12/08)|</t>
  </si>
  <si>
    <t>역무운영팀-34013|</t>
  </si>
  <si>
    <t>농성역 승차권 수불 내역(2016/12/08)|</t>
  </si>
  <si>
    <t>역무운영팀-34014|</t>
  </si>
  <si>
    <t>농성역 현금출납관리부(20161208)|</t>
  </si>
  <si>
    <t>역무운영팀-34015|</t>
  </si>
  <si>
    <t>학동증심사역 승차권 수불 내역(2016/12/08)|</t>
  </si>
  <si>
    <t>역무운영팀-34016|</t>
  </si>
  <si>
    <t>소태역 승차권 수불 내역(2016/12/08)|</t>
  </si>
  <si>
    <t>역무운영팀-34017|</t>
  </si>
  <si>
    <t>소태역 역무일지(20161208)|</t>
  </si>
  <si>
    <t>역무운영팀-34019|</t>
  </si>
  <si>
    <t>학동증심사역 역무일지(20161208)|</t>
  </si>
  <si>
    <t>역무운영팀-34020|</t>
  </si>
  <si>
    <t>도산역 승차권 수불 내역(2016/12/08)|</t>
  </si>
  <si>
    <t>역무운영팀-34021|</t>
  </si>
  <si>
    <t>도산역 현금출납관리부(20161208)|</t>
  </si>
  <si>
    <t>역무운영팀-34022|</t>
  </si>
  <si>
    <t>도산역 역무일지(20161208)|</t>
  </si>
  <si>
    <t>역무운영팀-34023|</t>
  </si>
  <si>
    <t>평동역 현금출납관리부(20161208)|</t>
  </si>
  <si>
    <t>역무운영팀-34024|</t>
  </si>
  <si>
    <t>평동역 역무일지(20161208)|</t>
  </si>
  <si>
    <t>역무운영팀-34025|</t>
  </si>
  <si>
    <t>평동역 승차권 수불 내역(2016/12/08)|</t>
  </si>
  <si>
    <t>역무운영팀-34026|</t>
  </si>
  <si>
    <t>송정공원역 역무일지(20161208)|</t>
  </si>
  <si>
    <t>역무운영팀-34027|</t>
  </si>
  <si>
    <t>광주송정역 승차권 수불 내역(2016/12/08)|</t>
  </si>
  <si>
    <t>역무운영팀-34028|</t>
  </si>
  <si>
    <t>광주송정역 현금출납관리부(20161208)|</t>
  </si>
  <si>
    <t>역무운영팀-34029|</t>
  </si>
  <si>
    <t>광주송정역 역무일지(20161208)|</t>
  </si>
  <si>
    <t>역무운영팀-34030|</t>
  </si>
  <si>
    <t>송정공원역 현금출납관리부(20161208)|</t>
  </si>
  <si>
    <t>역무운영팀-34031|</t>
  </si>
  <si>
    <t>소태역 현금출납관리부(20161208)|</t>
  </si>
  <si>
    <t>역무운영팀-34032|</t>
  </si>
  <si>
    <t>녹동역 현금출납관리부(20161208)|</t>
  </si>
  <si>
    <t>역무운영팀-34033|</t>
  </si>
  <si>
    <t>화정역 역무일지(20161208)|</t>
  </si>
  <si>
    <t>역무운영팀-34036|</t>
  </si>
  <si>
    <t>쌍촌역 현금출납관리부(20161208)|</t>
  </si>
  <si>
    <t>역무운영팀-34037|</t>
  </si>
  <si>
    <t>화정역 승차권 수불 내역(2016/12/08)|</t>
  </si>
  <si>
    <t>역무운영팀-34038|</t>
  </si>
  <si>
    <t>쌍촌역 승차권 수불 내역(2016/12/08)|</t>
  </si>
  <si>
    <t>역무운영팀-34039|</t>
  </si>
  <si>
    <t>화정역 현금출납관리부(20161208)|</t>
  </si>
  <si>
    <t>역무운영팀-34040|</t>
  </si>
  <si>
    <t>운천역 역무일지(20161208)|</t>
  </si>
  <si>
    <t>역무운영팀-34041|</t>
  </si>
  <si>
    <t>운천역 현금출납관리부(20161208)|</t>
  </si>
  <si>
    <t>역무운영팀-34042|</t>
  </si>
  <si>
    <t>운천역 승차권 수불 내역(2016/12/08)|</t>
  </si>
  <si>
    <t>역무운영팀-34043|</t>
  </si>
  <si>
    <t>하반기 안보교육일지[평동역]|</t>
  </si>
  <si>
    <t>역무운영팀-34044|</t>
  </si>
  <si>
    <t>금남로4가역 역무일지(20161208)|</t>
  </si>
  <si>
    <t>역무운영팀-34045|</t>
  </si>
  <si>
    <t>금남로4가역 현금출납관리부(20161208)|</t>
  </si>
  <si>
    <t>역무운영팀-34046|</t>
  </si>
  <si>
    <t>금남로4가역 승차권 수불 내역(2016/12/08)|</t>
  </si>
  <si>
    <t>역무운영팀-34047|</t>
  </si>
  <si>
    <t>쌍촌역 역무일지(20161208)|</t>
  </si>
  <si>
    <t>역무운영팀-34049|</t>
  </si>
  <si>
    <t>금남로5가역 역무일지(20161208)|</t>
  </si>
  <si>
    <t>역무운영팀-34051|</t>
  </si>
  <si>
    <t>금남로5가역 승차권 수불 내역(2016/12/08)|</t>
  </si>
  <si>
    <t>역무운영팀-34052|</t>
  </si>
  <si>
    <t>금남로5가역 현금출납관리부(20161208)|</t>
  </si>
  <si>
    <t>역무운영팀-34053|</t>
  </si>
  <si>
    <t>양동시장역 승차권 수불 내역(2016/12/08)|</t>
  </si>
  <si>
    <t>역무운영팀-34054|</t>
  </si>
  <si>
    <t>양동시장역 현금출납관리부(20161208)|</t>
  </si>
  <si>
    <t>역무운영팀-34055|</t>
  </si>
  <si>
    <t>양동시장역 역무일지(20161208)|</t>
  </si>
  <si>
    <t>역무운영팀-34056|</t>
  </si>
  <si>
    <t>촛불집회 기간 직원 비상대기 협조요청|</t>
  </si>
  <si>
    <t>역무운영팀-34058|</t>
  </si>
  <si>
    <t>금남로5가역 역발전협의회 회의 개최|</t>
  </si>
  <si>
    <t>역무운영팀-34059|</t>
  </si>
  <si>
    <t>정보보안교육(농성역)|</t>
  </si>
  <si>
    <t>역무운영팀-34067|</t>
  </si>
  <si>
    <t>신규 채용시 교육(농성역)|</t>
  </si>
  <si>
    <t>역무운영팀-34068|</t>
  </si>
  <si>
    <t>12월 철도산업안전보건교육일지(농성역)|</t>
  </si>
  <si>
    <t>역무운영팀-34069|</t>
  </si>
  <si>
    <t>4분기 자체청렴교육(농성역)|</t>
  </si>
  <si>
    <t>역무운영팀-34070|</t>
  </si>
  <si>
    <t>하반기 안보교육(농성역)|</t>
  </si>
  <si>
    <t>역무운영팀-34071|</t>
  </si>
  <si>
    <t>공항역 승차권 수불 내역(2016/12/08)|</t>
  </si>
  <si>
    <t>역무운영팀-34074|</t>
  </si>
  <si>
    <t>공항역 역무일지(20161208)|</t>
  </si>
  <si>
    <t>역무운영팀-34075|</t>
  </si>
  <si>
    <t>공항역 현금출납관리부(20161208)|</t>
  </si>
  <si>
    <t>역무운영팀-34076|</t>
  </si>
  <si>
    <t>김대중컨벤션센터역 역무일지(20161208)|</t>
  </si>
  <si>
    <t>역무운영팀-34077|</t>
  </si>
  <si>
    <t>김대중컨벤션센터역 현금출납관리부(20161208)|</t>
  </si>
  <si>
    <t>역무운영팀-34078|</t>
  </si>
  <si>
    <t>김대중컨벤션센터역 승차권 수불 내역(2016/12/08)|</t>
  </si>
  <si>
    <t>역무운영팀-34079|</t>
  </si>
  <si>
    <t>상무역 현금출납관리부(20161208)|</t>
  </si>
  <si>
    <t>역무운영팀-34080|</t>
  </si>
  <si>
    <t>상무역 승차권 수불 내역(2016/12/08)|</t>
  </si>
  <si>
    <t>역무운영팀-34081|</t>
  </si>
  <si>
    <t>상무역 역무일지(20161208)|</t>
  </si>
  <si>
    <t>역무운영팀-34082|</t>
  </si>
  <si>
    <t>12월 안전보건교육 일지(남광주역)|</t>
  </si>
  <si>
    <t>역무운영팀-34083|</t>
  </si>
  <si>
    <t>2016년 12월 안전보건교육일지(문화전당역)|</t>
  </si>
  <si>
    <t>역무운영팀-34084|</t>
  </si>
  <si>
    <t>역무운영팀-34087|</t>
  </si>
  <si>
    <t>[회계-지출]돌고개역 동전계수기 수리|</t>
  </si>
  <si>
    <t>역무운영팀-34088|</t>
  </si>
  <si>
    <t>역무운영팀-34089|</t>
  </si>
  <si>
    <t>[회계-지출]대중교통 이용 캠페인 활성화 관련 회의 개최|</t>
  </si>
  <si>
    <t>역무운영팀-34091|</t>
  </si>
  <si>
    <t>역무운영팀-34092|</t>
  </si>
  <si>
    <t>역무운영팀-34093|</t>
  </si>
  <si>
    <t>역무운영팀-34094|</t>
  </si>
  <si>
    <t>[회계-지출]공항역 차류 구매(기간제근로자)|</t>
  </si>
  <si>
    <t>역무운영팀-34095|</t>
  </si>
  <si>
    <t>[회계-지출]화정역 역발전협의회 개최(기간제근로자)|</t>
  </si>
  <si>
    <t>역무운영팀-34096|</t>
  </si>
  <si>
    <t>[회계-지출]역발전협의회 회장 감사패 제작|</t>
  </si>
  <si>
    <t>역무운영팀-34097|</t>
  </si>
  <si>
    <t>12월 개인정보보호교육일지(금남로5가역)|</t>
  </si>
  <si>
    <t>역무운영팀-34099|</t>
  </si>
  <si>
    <t>학동증심사역 현금출납관리부(20161208)|</t>
  </si>
  <si>
    <t>역무운영팀-34100|</t>
  </si>
  <si>
    <t>역무운영팀-34102|</t>
  </si>
  <si>
    <t>업무용승차권 유효기간 만료에 따른 갱신사용 안내|</t>
  </si>
  <si>
    <t>역무운영팀-34103|</t>
  </si>
  <si>
    <t>역무운영팀-34104|</t>
  </si>
  <si>
    <t>역무운영팀-34105|</t>
  </si>
  <si>
    <t>2016년도 하반기 영업수입취급 현지심사 결과보고|</t>
  </si>
  <si>
    <t>역무운영팀-34106|</t>
  </si>
  <si>
    <t>[검수-소액]도산역 창고 선반 수선 설치|</t>
  </si>
  <si>
    <t>역무운영팀-34107|</t>
  </si>
  <si>
    <t>양동시장역 역발전협의회 회의 개최|</t>
  </si>
  <si>
    <t>역무운영팀-34108|</t>
  </si>
  <si>
    <t>2016년 하반기 소방합동훈련 계획(안)|</t>
  </si>
  <si>
    <t>역무운영팀-34112|</t>
  </si>
  <si>
    <t>SRT와 연계한 수송 마케팅 관련 유관기관 회의 개최|</t>
  </si>
  <si>
    <t>역무운영팀-34114|</t>
  </si>
  <si>
    <t>12월 개인정보보호교육일지(소태역)|</t>
  </si>
  <si>
    <t>역무운영팀-34115|</t>
  </si>
  <si>
    <t>12월 안전보건교육일지(소태역)|</t>
  </si>
  <si>
    <t>역무운영팀-34116|</t>
  </si>
  <si>
    <t>홈페이지 FAQ자료 제출|</t>
  </si>
  <si>
    <t>역무운영팀-34117|</t>
  </si>
  <si>
    <t>12월 안전보건교육일지(화정역)|</t>
  </si>
  <si>
    <t>역무운영팀-34119|</t>
  </si>
  <si>
    <t>평동역 승차권 수불 내역(2016/12/09)|</t>
  </si>
  <si>
    <t>역무운영팀-34121|</t>
  </si>
  <si>
    <t>신규 채용시 교육(소태역)|</t>
  </si>
  <si>
    <t>역무운영팀-34128|</t>
  </si>
  <si>
    <t>역무운영팀-34132|</t>
  </si>
  <si>
    <t>재무교육 참석자 제출|</t>
  </si>
  <si>
    <t>역무운영팀-34133|</t>
  </si>
  <si>
    <t>광주송정역 승차권 수불 내역(2016/12/09)|</t>
  </si>
  <si>
    <t>역무운영팀-34134|</t>
  </si>
  <si>
    <t>광주송정역 현금출납관리부(20161209)|</t>
  </si>
  <si>
    <t>역무운영팀-34135|</t>
  </si>
  <si>
    <t>광주송정역 역무일지(20161209)|</t>
  </si>
  <si>
    <t>역무운영팀-34136|</t>
  </si>
  <si>
    <t>승차권 전용(12/10)|</t>
  </si>
  <si>
    <t>역무운영팀-34137|</t>
  </si>
  <si>
    <t>송정공원역 역무일지(20161209)|</t>
  </si>
  <si>
    <t>역무운영팀-34138|</t>
  </si>
  <si>
    <t>송정공원역 현금출납관리부(20161209)|</t>
  </si>
  <si>
    <t>역무운영팀-34139|</t>
  </si>
  <si>
    <t>송정공원역 승차권 수불 내역(2016/12/09)|</t>
  </si>
  <si>
    <t>역무운영팀-34140|</t>
  </si>
  <si>
    <t>평동역 승차권 수불 내역(2016/12/10)|</t>
  </si>
  <si>
    <t>역무운영팀-34141|</t>
  </si>
  <si>
    <t>도산역 승차권 수불 내역(2016/12/09)|</t>
  </si>
  <si>
    <t>역무운영팀-34142|</t>
  </si>
  <si>
    <t>도산역 현금출납관리부(20161209)|</t>
  </si>
  <si>
    <t>역무운영팀-34143|</t>
  </si>
  <si>
    <t>도산역 역무일지(20161209)|</t>
  </si>
  <si>
    <t>역무운영팀-34144|</t>
  </si>
  <si>
    <t>평동역 현금출납관리부(20161209)|</t>
  </si>
  <si>
    <t>역무운영팀-34145|</t>
  </si>
  <si>
    <t>평동역 역무일지(20161209)|</t>
  </si>
  <si>
    <t>역무운영팀-34146|</t>
  </si>
  <si>
    <t>광주송정역 역무일지(20161210)|</t>
  </si>
  <si>
    <t>역무운영팀-34147|</t>
  </si>
  <si>
    <t>광주송정역 현금출납관리부(20161210)|</t>
  </si>
  <si>
    <t>역무운영팀-34148|</t>
  </si>
  <si>
    <t>광주송정역 승차권 수불 내역(2016/12/10)|</t>
  </si>
  <si>
    <t>역무운영팀-34149|</t>
  </si>
  <si>
    <t>송정공원역 승차권 수불 내역(2016/12/10)|</t>
  </si>
  <si>
    <t>역무운영팀-34150|</t>
  </si>
  <si>
    <t>송정공원역 역무일지(20161210)|</t>
  </si>
  <si>
    <t>역무운영팀-34151|</t>
  </si>
  <si>
    <t>송정공원역 현금출납관리부(20161210)|</t>
  </si>
  <si>
    <t>역무운영팀-34152|</t>
  </si>
  <si>
    <t>문화전당역 승차권 수불 내역(2016/12/09)|</t>
  </si>
  <si>
    <t>역무운영팀-34153|</t>
  </si>
  <si>
    <t>문화전당역 현금출납관리부(20161209)|</t>
  </si>
  <si>
    <t>역무운영팀-34154|</t>
  </si>
  <si>
    <t>문화전당역 역무일지(20161209)|</t>
  </si>
  <si>
    <t>역무운영팀-34155|</t>
  </si>
  <si>
    <t>문화전당역 승차권 수불 내역(2016/12/10)|</t>
  </si>
  <si>
    <t>역무운영팀-34156|</t>
  </si>
  <si>
    <t>문화전당역 현금출납관리부(20161210)|</t>
  </si>
  <si>
    <t>역무운영팀-34157|</t>
  </si>
  <si>
    <t>문화전당역 승차권 수불 내역(2016/12/11)|</t>
  </si>
  <si>
    <t>역무운영팀-34158|</t>
  </si>
  <si>
    <t>문화전당역 현금출납관리부(20161211)|</t>
  </si>
  <si>
    <t>역무운영팀-34159|</t>
  </si>
  <si>
    <t>문화전당역 역무일지(20161211)|</t>
  </si>
  <si>
    <t>역무운영팀-34160|</t>
  </si>
  <si>
    <t>돌고개역 승차권 수불 내역(2016/12/11)|</t>
  </si>
  <si>
    <t>역무운영팀-34161|</t>
  </si>
  <si>
    <t>돌고개역 현금출납관리부(20161211)|</t>
  </si>
  <si>
    <t>역무운영팀-34162|</t>
  </si>
  <si>
    <t>돌고개역 역무일지(20161211)|</t>
  </si>
  <si>
    <t>역무운영팀-34163|</t>
  </si>
  <si>
    <t>농성역 승차권 수불 내역(2016/12/11)|</t>
  </si>
  <si>
    <t>역무운영팀-34164|</t>
  </si>
  <si>
    <t>농성역 현금출납관리부(20161211)|</t>
  </si>
  <si>
    <t>역무운영팀-34165|</t>
  </si>
  <si>
    <t>농성역 역무일지(20161211)|</t>
  </si>
  <si>
    <t>역무운영팀-34166|</t>
  </si>
  <si>
    <t>돌고개역 승차권 수불 내역(2016/12/10)|</t>
  </si>
  <si>
    <t>역무운영팀-34167|</t>
  </si>
  <si>
    <t>돌고개역 현금출납관리부(20161210)|</t>
  </si>
  <si>
    <t>역무운영팀-34168|</t>
  </si>
  <si>
    <t>돌고개역 역무일지(20161210)|</t>
  </si>
  <si>
    <t>역무운영팀-34169|</t>
  </si>
  <si>
    <t>농성역 역무일지(20161210)|</t>
  </si>
  <si>
    <t>역무운영팀-34170|</t>
  </si>
  <si>
    <t>농성역 승차권 수불 내역(2016/12/10)|</t>
  </si>
  <si>
    <t>역무운영팀-34171|</t>
  </si>
  <si>
    <t>농성역 현금출납관리부(20161210)|</t>
  </si>
  <si>
    <t>역무운영팀-34172|</t>
  </si>
  <si>
    <t>돌고개역 역무일지(20161209)|</t>
  </si>
  <si>
    <t>역무운영팀-34173|</t>
  </si>
  <si>
    <t>돌고개역 승차권 수불 내역(2016/12/09)|</t>
  </si>
  <si>
    <t>역무운영팀-34174|</t>
  </si>
  <si>
    <t>돌고개역 현금출납관리부(20161209)|</t>
  </si>
  <si>
    <t>역무운영팀-34175|</t>
  </si>
  <si>
    <t>농성역 역무일지(20161209)|</t>
  </si>
  <si>
    <t>역무운영팀-34176|</t>
  </si>
  <si>
    <t>농성역 현금출납관리부(20161209)|</t>
  </si>
  <si>
    <t>역무운영팀-34177|</t>
  </si>
  <si>
    <t>농성역 승차권 수불 내역(2016/12/09)|</t>
  </si>
  <si>
    <t>역무운영팀-34178|</t>
  </si>
  <si>
    <t>문화전당역 역무일지(20161210)|</t>
  </si>
  <si>
    <t>역무운영팀-34179|</t>
  </si>
  <si>
    <t>남광주역 승차권 수불 내역(2016/12/09)|</t>
  </si>
  <si>
    <t>역무운영팀-34180|</t>
  </si>
  <si>
    <t>남광주역 현금출납관리부(20161209)|</t>
  </si>
  <si>
    <t>역무운영팀-34182|</t>
  </si>
  <si>
    <t>남광주역 역무일지(20161209)|</t>
  </si>
  <si>
    <t>역무운영팀-34183|</t>
  </si>
  <si>
    <t>남광주역 승차권 수불 내역(2016/12/10)|</t>
  </si>
  <si>
    <t>역무운영팀-34184|</t>
  </si>
  <si>
    <t>남광주역 현금출납관리부(20161210)|</t>
  </si>
  <si>
    <t>역무운영팀-34185|</t>
  </si>
  <si>
    <t>남광주역 역무일지(20161210)|</t>
  </si>
  <si>
    <t>역무운영팀-34186|</t>
  </si>
  <si>
    <t>남광주역 승차권 수불 내역(2016/12/11)|</t>
  </si>
  <si>
    <t>역무운영팀-34187|</t>
  </si>
  <si>
    <t>남광주역 현금출납관리부(20161211)|</t>
  </si>
  <si>
    <t>역무운영팀-34188|</t>
  </si>
  <si>
    <t>남광주역 역무일지(20161211)|</t>
  </si>
  <si>
    <t>역무운영팀-34189|</t>
  </si>
  <si>
    <t>도산역 역무일지(20161211)|</t>
  </si>
  <si>
    <t>역무운영팀-34191|</t>
  </si>
  <si>
    <t>도산역 현금출납관리부(20161211)|</t>
  </si>
  <si>
    <t>역무운영팀-34192|</t>
  </si>
  <si>
    <t>도산역 승차권 수불 내역(2016/12/11)|</t>
  </si>
  <si>
    <t>역무운영팀-34193|</t>
  </si>
  <si>
    <t>평동역 현금출납관리부(20161211)|</t>
  </si>
  <si>
    <t>역무운영팀-34194|</t>
  </si>
  <si>
    <t>평동역 역무일지(20161211)|</t>
  </si>
  <si>
    <t>역무운영팀-34195|</t>
  </si>
  <si>
    <t>평동역 승차권 수불 내역(2016/12/11)|</t>
  </si>
  <si>
    <t>역무운영팀-34196|</t>
  </si>
  <si>
    <t>도산역 승차권 수불 내역(2016/12/10)|</t>
  </si>
  <si>
    <t>역무운영팀-34197|</t>
  </si>
  <si>
    <t>도산역 현금출납관리부(20161210)|</t>
  </si>
  <si>
    <t>역무운영팀-34198|</t>
  </si>
  <si>
    <t>도산역 역무일지(20161210)|</t>
  </si>
  <si>
    <t>역무운영팀-34199|</t>
  </si>
  <si>
    <t>평동역 현금출납관리부(20161210)|</t>
  </si>
  <si>
    <t>역무운영팀-34200|</t>
  </si>
  <si>
    <t>평동역 역무일지(20161210)|</t>
  </si>
  <si>
    <t>역무운영팀-34201|</t>
  </si>
  <si>
    <t>운천역 역무일지(20161211)|</t>
  </si>
  <si>
    <t>역무운영팀-34203|</t>
  </si>
  <si>
    <t>운천역 현금출납관리부(20161211)|</t>
  </si>
  <si>
    <t>역무운영팀-34204|</t>
  </si>
  <si>
    <t>운천역 승차권 수불 내역(2016/12/11)|</t>
  </si>
  <si>
    <t>역무운영팀-34205|</t>
  </si>
  <si>
    <t>상무역 역무일지(20161211)|</t>
  </si>
  <si>
    <t>역무운영팀-34206|</t>
  </si>
  <si>
    <t>상무역 현금출납관리부(20161211)|</t>
  </si>
  <si>
    <t>역무운영팀-34207|</t>
  </si>
  <si>
    <t>상무역 승차권 수불 내역(2016/12/11)|</t>
  </si>
  <si>
    <t>역무운영팀-34208|</t>
  </si>
  <si>
    <t>상무역 역무일지(20161210)|</t>
  </si>
  <si>
    <t>역무운영팀-34209|</t>
  </si>
  <si>
    <t>상무역 현금출납관리부(20161210)|</t>
  </si>
  <si>
    <t>역무운영팀-34210|</t>
  </si>
  <si>
    <t>운천역 역무일지(20161210)|</t>
  </si>
  <si>
    <t>역무운영팀-34211|</t>
  </si>
  <si>
    <t>송정공원역 현금출납관리부(20161211)|</t>
  </si>
  <si>
    <t>역무운영팀-34212|</t>
  </si>
  <si>
    <t>송정공원역 역무일지(20161211)|</t>
  </si>
  <si>
    <t>역무운영팀-34213|</t>
  </si>
  <si>
    <t>광주송정역 역무일지(20161211)|</t>
  </si>
  <si>
    <t>역무운영팀-34214|</t>
  </si>
  <si>
    <t>광주송정역 현금출납관리부(20161211)|</t>
  </si>
  <si>
    <t>역무운영팀-34216|</t>
  </si>
  <si>
    <t>광주송정역 승차권 수불 내역(2016/12/11)|</t>
  </si>
  <si>
    <t>역무운영팀-34217|</t>
  </si>
  <si>
    <t>송정공원역 승차권 수불 내역(2016/12/11)|</t>
  </si>
  <si>
    <t>역무운영팀-34218|</t>
  </si>
  <si>
    <t>상무역 승차권 수불 내역(2016/12/10)|</t>
  </si>
  <si>
    <t>역무운영팀-34219|</t>
  </si>
  <si>
    <t>운천역 현금출납관리부(20161210)|</t>
  </si>
  <si>
    <t>역무운영팀-34220|</t>
  </si>
  <si>
    <t>운천역 승차권 수불 내역(2016/12/10)|</t>
  </si>
  <si>
    <t>역무운영팀-34221|</t>
  </si>
  <si>
    <t>운천역 역무일지(20161209)|</t>
  </si>
  <si>
    <t>역무운영팀-34222|</t>
  </si>
  <si>
    <t>운천역 현금출납관리부(20161209)|</t>
  </si>
  <si>
    <t>역무운영팀-34223|</t>
  </si>
  <si>
    <t>상무역 현금출납관리부(20161209)|</t>
  </si>
  <si>
    <t>역무운영팀-34224|</t>
  </si>
  <si>
    <t>상무역 승차권 수불 내역(2016/12/09)|</t>
  </si>
  <si>
    <t>역무운영팀-34225|</t>
  </si>
  <si>
    <t>상무역 역무일지(20161209)|</t>
  </si>
  <si>
    <t>역무운영팀-34226|</t>
  </si>
  <si>
    <t>운천역 승차권 수불 내역(2016/12/09)|</t>
  </si>
  <si>
    <t>역무운영팀-34227|</t>
  </si>
  <si>
    <t>공항역 승차권 수불 내역(2016/12/11)|</t>
  </si>
  <si>
    <t>역무운영팀-34228|</t>
  </si>
  <si>
    <t>공항역 현금출납관리부(20161211)|</t>
  </si>
  <si>
    <t>역무운영팀-34229|</t>
  </si>
  <si>
    <t>공항역 역무일지(20161211)|</t>
  </si>
  <si>
    <t>역무운영팀-34230|</t>
  </si>
  <si>
    <t>김대중컨벤션센터역 승차권 수불 내역(2016/12/11)|</t>
  </si>
  <si>
    <t>역무운영팀-34231|</t>
  </si>
  <si>
    <t>김대중컨벤션센터역 현금출납관리부(20161211)|</t>
  </si>
  <si>
    <t>역무운영팀-34232|</t>
  </si>
  <si>
    <t>김대중컨벤션센터역 역무일지(20161211)|</t>
  </si>
  <si>
    <t>역무운영팀-34233|</t>
  </si>
  <si>
    <t>12월 안전보건교육일지【공항역】|</t>
  </si>
  <si>
    <t>역무운영팀-34234|</t>
  </si>
  <si>
    <t>공항역 현금출납관리부(20161210)|</t>
  </si>
  <si>
    <t>역무운영팀-34236|</t>
  </si>
  <si>
    <t>공항역 역무일지(20161210)|</t>
  </si>
  <si>
    <t>역무운영팀-34238|</t>
  </si>
  <si>
    <t>김대중컨벤션센터역 승차권 수불 내역(2016/12/10)|</t>
  </si>
  <si>
    <t>역무운영팀-34239|</t>
  </si>
  <si>
    <t>김대중컨벤션센터역 역무일지(20161210)|</t>
  </si>
  <si>
    <t>역무운영팀-34240|</t>
  </si>
  <si>
    <t>역무운영팀-34242|</t>
  </si>
  <si>
    <t>2016.12월 자금운영계획(역무운영팀)|</t>
  </si>
  <si>
    <t>역무운영팀-34243|</t>
  </si>
  <si>
    <t>역무기동근무일지(12.11)|</t>
  </si>
  <si>
    <t>역무운영팀-34244|</t>
  </si>
  <si>
    <t>역무기동 근무일지(12.10)|</t>
  </si>
  <si>
    <t>역무운영팀-34245|</t>
  </si>
  <si>
    <t>김대중컨벤션센터역 역무일지(20161209)|</t>
  </si>
  <si>
    <t>역무운영팀-34246|</t>
  </si>
  <si>
    <t>역무기동 근무일지(12.09)|</t>
  </si>
  <si>
    <t>역무운영팀-34247|</t>
  </si>
  <si>
    <t>김대중컨벤션센터역 현금출납관리부(20161209)|</t>
  </si>
  <si>
    <t>역무운영팀-34248|</t>
  </si>
  <si>
    <t>김대중컨벤션센터역 승차권 수불 내역(2016/12/09)|</t>
  </si>
  <si>
    <t>역무운영팀-34249|</t>
  </si>
  <si>
    <t>공항역 승차권 수불 내역(2016/12/09)|</t>
  </si>
  <si>
    <t>역무운영팀-34250|</t>
  </si>
  <si>
    <t>공항역 현금출납관리부(20161209)|</t>
  </si>
  <si>
    <t>역무운영팀-34252|</t>
  </si>
  <si>
    <t>공항역 역무일지(20161209)|</t>
  </si>
  <si>
    <t>역무운영팀-34253|</t>
  </si>
  <si>
    <t>공항역 승차권 수불 내역(2016/12/10)|</t>
  </si>
  <si>
    <t>역무운영팀-34256|</t>
  </si>
  <si>
    <t>김대중컨벤션센터역 현금출납관리부(20161210)|</t>
  </si>
  <si>
    <t>역무운영팀-34257|</t>
  </si>
  <si>
    <t>금남로4가역 승차권 수불 내역(2016/12/11)|</t>
  </si>
  <si>
    <t>역무운영팀-34259|</t>
  </si>
  <si>
    <t>금남로4가역 현금출납관리부(20161211)|</t>
  </si>
  <si>
    <t>역무운영팀-34260|</t>
  </si>
  <si>
    <t>금남로4가역 현금출납관리부(20161210)|</t>
  </si>
  <si>
    <t>역무운영팀-34261|</t>
  </si>
  <si>
    <t>금남로4가역 역무일지(20161210)|</t>
  </si>
  <si>
    <t>역무운영팀-34262|</t>
  </si>
  <si>
    <t>금남로4가역 역무일지(20161211)|</t>
  </si>
  <si>
    <t>역무운영팀-34263|</t>
  </si>
  <si>
    <t>금남로5가역 역무일지(20161209)|</t>
  </si>
  <si>
    <t>역무운영팀-34266|</t>
  </si>
  <si>
    <t>금남로5가역 승차권 수불 내역(2016/12/09)|</t>
  </si>
  <si>
    <t>역무운영팀-34267|</t>
  </si>
  <si>
    <t>금남로5가역 현금출납관리부(20161209)|</t>
  </si>
  <si>
    <t>역무운영팀-34268|</t>
  </si>
  <si>
    <t>양동시장역 승차권 수불 내역(2016/12/09)|</t>
  </si>
  <si>
    <t>역무운영팀-34269|</t>
  </si>
  <si>
    <t>양동시장역 현금출납관리부(20161209)|</t>
  </si>
  <si>
    <t>역무운영팀-34270|</t>
  </si>
  <si>
    <t>양동시장역 역무일지(20161209)|</t>
  </si>
  <si>
    <t>역무운영팀-34271|</t>
  </si>
  <si>
    <t>양동시장역 역무일지(20161210)|</t>
  </si>
  <si>
    <t>역무운영팀-34272|</t>
  </si>
  <si>
    <t>양동시장역 현금출납관리부(20161210)|</t>
  </si>
  <si>
    <t>역무운영팀-34273|</t>
  </si>
  <si>
    <t>양동시장역 승차권 수불 내역(2016/12/10)|</t>
  </si>
  <si>
    <t>역무운영팀-34274|</t>
  </si>
  <si>
    <t>역무운영팀-34275|</t>
  </si>
  <si>
    <t>금남로5가역 역무일지(20161210)|</t>
  </si>
  <si>
    <t>역무운영팀-34276|</t>
  </si>
  <si>
    <t>금남로5가역 승차권 수불 내역(2016/12/10)|</t>
  </si>
  <si>
    <t>역무운영팀-34277|</t>
  </si>
  <si>
    <t>금남로5가역 현금출납관리부(20161210)|</t>
  </si>
  <si>
    <t>역무운영팀-34278|</t>
  </si>
  <si>
    <t>[회계-지출]'16. 11월 역 수시평가위원 수당 예수금 계좌이체|</t>
  </si>
  <si>
    <t>역무운영팀-34279|</t>
  </si>
  <si>
    <t>[회계-지출]'16. 11월 역 수시평가위원 수당 지급|</t>
  </si>
  <si>
    <t>역무운영팀-34280|</t>
  </si>
  <si>
    <t>[회계-지출]역사 청소용 자동바닥세정기 수리교체|</t>
  </si>
  <si>
    <t>역무운영팀-34281|</t>
  </si>
  <si>
    <t>[회계-지출]11월 역사 및 본선터널방역 용역|</t>
  </si>
  <si>
    <t>역무운영팀-34282|</t>
  </si>
  <si>
    <t>양동시장역 역무일지(20161211)|</t>
  </si>
  <si>
    <t>역무운영팀-34283|</t>
  </si>
  <si>
    <t>양동시장역 현금출납관리부(20161211)|</t>
  </si>
  <si>
    <t>역무운영팀-34284|</t>
  </si>
  <si>
    <t>양동시장역 승차권 수불 내역(2016/12/11)|</t>
  </si>
  <si>
    <t>역무운영팀-34285|</t>
  </si>
  <si>
    <t>금남로5가역 역무일지(20161211)|</t>
  </si>
  <si>
    <t>역무운영팀-34287|</t>
  </si>
  <si>
    <t>금남로5가역 승차권 수불 내역(2016/12/11)|</t>
  </si>
  <si>
    <t>역무운영팀-34288|</t>
  </si>
  <si>
    <t>금남로5가역 현금출납관리부(20161211)|</t>
  </si>
  <si>
    <t>역무운영팀-34289|</t>
  </si>
  <si>
    <t>화정역 역무일지(20161211)|</t>
  </si>
  <si>
    <t>역무운영팀-34295|</t>
  </si>
  <si>
    <t>화정역 역무일지(20161210)|</t>
  </si>
  <si>
    <t>역무운영팀-34296|</t>
  </si>
  <si>
    <t>화정역 역무일지(20161209)|</t>
  </si>
  <si>
    <t>역무운영팀-34297|</t>
  </si>
  <si>
    <t>12월 친절교육 (상무역)|</t>
  </si>
  <si>
    <t>역무운영팀-34299|</t>
  </si>
  <si>
    <t>[회계-수입]2016년 12월 5일 (주)마이비 재입금분 처리|</t>
  </si>
  <si>
    <t>역무운영팀-34300|</t>
  </si>
  <si>
    <t>[회계-수입]2016년 12월 5일 기타사업수입|</t>
  </si>
  <si>
    <t>역무운영팀-34301|</t>
  </si>
  <si>
    <t>[회계-수입]2016년 12월 5일 마이비 충전지급계좌 회계처리|</t>
  </si>
  <si>
    <t>역무운영팀-34302|</t>
  </si>
  <si>
    <t>[회계-수입]2016년 12월 5일 운수사업수입|</t>
  </si>
  <si>
    <t>역무운영팀-34303|</t>
  </si>
  <si>
    <t>[회계-수입]2016년 12월 4일 기타사업수입|</t>
  </si>
  <si>
    <t>역무운영팀-34304|</t>
  </si>
  <si>
    <t>[회계-수입]2016년 12월 4일 마이비 충전지급계좌 회계처리|</t>
  </si>
  <si>
    <t>역무운영팀-34305|</t>
  </si>
  <si>
    <t>[회계-수입]2016년 12월 4일 운수사업수입|</t>
  </si>
  <si>
    <t>역무운영팀-34306|</t>
  </si>
  <si>
    <t>[회계-수입]2016.11.25 예금대체된 운수 및 기타사업수입|</t>
  </si>
  <si>
    <t>역무운영팀-34307|</t>
  </si>
  <si>
    <t>쌍촌역 현금출납관리부(20161211)|</t>
  </si>
  <si>
    <t>역무운영팀-34308|</t>
  </si>
  <si>
    <t>쌍촌역 역무일지(20161211)|</t>
  </si>
  <si>
    <t>역무운영팀-34309|</t>
  </si>
  <si>
    <t>쌍촌역 승차권 수불 내역(2016/12/11)|</t>
  </si>
  <si>
    <t>역무운영팀-34310|</t>
  </si>
  <si>
    <t>쌍촌역 현금출납관리부(20161210)|</t>
  </si>
  <si>
    <t>역무운영팀-34311|</t>
  </si>
  <si>
    <t>쌍촌역 역무일지(20161210)|</t>
  </si>
  <si>
    <t>역무운영팀-34312|</t>
  </si>
  <si>
    <t>쌍촌역 승차권 수불 내역(2016/12/10)|</t>
  </si>
  <si>
    <t>역무운영팀-34313|</t>
  </si>
  <si>
    <t>화정역 승차권 수불 내역(2016/12/10)|</t>
  </si>
  <si>
    <t>역무운영팀-34314|</t>
  </si>
  <si>
    <t>쌍촌역 역무일지(20161209)|</t>
  </si>
  <si>
    <t>역무운영팀-34315|</t>
  </si>
  <si>
    <t>쌍촌역 현금출납관리부(20161209)|</t>
  </si>
  <si>
    <t>역무운영팀-34316|</t>
  </si>
  <si>
    <t>화정역 승차권 수불 내역(2016/12/09)|</t>
  </si>
  <si>
    <t>역무운영팀-34317|</t>
  </si>
  <si>
    <t>쌍촌역 승차권 수불 내역(2016/12/09)|</t>
  </si>
  <si>
    <t>역무운영팀-34318|</t>
  </si>
  <si>
    <t>화정역 승차권 수불 내역(2016/12/11)|</t>
  </si>
  <si>
    <t>역무운영팀-34319|</t>
  </si>
  <si>
    <t>역무운영팀-34324|</t>
  </si>
  <si>
    <t>역무운영팀-34325|</t>
  </si>
  <si>
    <t>금남로4가역 승차권 수불 내역(2016/12/10)|</t>
  </si>
  <si>
    <t>역무운영팀-34326|</t>
  </si>
  <si>
    <t>금남로4가역 역무일지(20161209)|</t>
  </si>
  <si>
    <t>역무운영팀-34327|</t>
  </si>
  <si>
    <t>금남로4가역 현금출납관리부(20161209)|</t>
  </si>
  <si>
    <t>역무운영팀-34328|</t>
  </si>
  <si>
    <t>금남로4가역 승차권 수불 내역(2016/12/09)|</t>
  </si>
  <si>
    <t>역무운영팀-34329|</t>
  </si>
  <si>
    <t>화정역 현금출납관리부(20161211)|</t>
  </si>
  <si>
    <t>역무운영팀-34333|</t>
  </si>
  <si>
    <t>화정역 현금출납관리부(20161209)|</t>
  </si>
  <si>
    <t>역무운영팀-34334|</t>
  </si>
  <si>
    <t>2016년 하반기 소방합동훈련 계획|</t>
  </si>
  <si>
    <t>역무운영팀-34335|</t>
  </si>
  <si>
    <t>2016 하반기 연차휴가 보상수당 신청서 제출|</t>
  </si>
  <si>
    <t>역무운영팀-34336|</t>
  </si>
  <si>
    <t>12월 직무 교육(송정공원역)|</t>
  </si>
  <si>
    <t>역무운영팀-34337|</t>
  </si>
  <si>
    <t>12월 친절서비스 교육(송정공원역)|</t>
  </si>
  <si>
    <t>역무운영팀-34338|</t>
  </si>
  <si>
    <t>4분기 자체 청렴교육(금남로4가역)|</t>
  </si>
  <si>
    <t>역무운영팀-34342|</t>
  </si>
  <si>
    <t>12월 안전보건교육 일지(금남로4가역)|</t>
  </si>
  <si>
    <t>역무운영팀-34343|</t>
  </si>
  <si>
    <t>물품(고정자산) 수급관리 변경 계획서 제출|</t>
  </si>
  <si>
    <t>역무운영팀-34346|</t>
  </si>
  <si>
    <t>2016년 하반기 양동시장역 합동소방훈련계획(안)|</t>
  </si>
  <si>
    <t>역무운영팀-34347|</t>
  </si>
  <si>
    <t>12월 직무교육일지[마륵역]|</t>
  </si>
  <si>
    <t>역무운영팀-34348|</t>
  </si>
  <si>
    <t>2016년 4분기 소방교육 [마륵역]|</t>
  </si>
  <si>
    <t>역무운영팀-34349|</t>
  </si>
  <si>
    <t>12월 응급장비 사용 숙달훈련 결과보고(광주송정역)|</t>
  </si>
  <si>
    <t>역무운영팀-34355|</t>
  </si>
  <si>
    <t>송정공원역 승차권 수불 내역(2016/12/12)|</t>
  </si>
  <si>
    <t>역무운영팀-34359|</t>
  </si>
  <si>
    <t>[발주-소액]역사 물품 구입|</t>
  </si>
  <si>
    <t>역무운영팀-34367|</t>
  </si>
  <si>
    <t>2017년도 마륵·공항驛 사업계획 수립 제출|</t>
  </si>
  <si>
    <t>역무운영팀-34369|</t>
  </si>
  <si>
    <t>역무운영팀-34370|</t>
  </si>
  <si>
    <t>[검수-소액]역사 대합실 의자 구입|</t>
  </si>
  <si>
    <t>역무운영팀-34371|</t>
  </si>
  <si>
    <t>역무운영팀-34372|</t>
  </si>
  <si>
    <t>[발주-MRO]* 남광주역 사무용품 구매 (기간제 근로자)|</t>
  </si>
  <si>
    <t>역무운영팀-34373|</t>
  </si>
  <si>
    <t>역무운영팀-34374|</t>
  </si>
  <si>
    <t>근골격계부담작업 조사 관련건|</t>
  </si>
  <si>
    <t>역무운영팀-34375|</t>
  </si>
  <si>
    <t>남광주역 역무일지(20161212)|</t>
  </si>
  <si>
    <t>역무운영팀-34378|</t>
  </si>
  <si>
    <t>남광주역 현금출납관리부(20161212)|</t>
  </si>
  <si>
    <t>역무운영팀-34379|</t>
  </si>
  <si>
    <t>남광주역 승차권 수불 내역(2016/12/12)|</t>
  </si>
  <si>
    <t>역무운영팀-34380|</t>
  </si>
  <si>
    <t>역무기동근무일지(12.12)|</t>
  </si>
  <si>
    <t>역무운영팀-34382|</t>
  </si>
  <si>
    <t>역무운영팀-34384|</t>
  </si>
  <si>
    <t>문화전당역 역무일지(20161212)|</t>
  </si>
  <si>
    <t>역무운영팀-34385|</t>
  </si>
  <si>
    <t>정갑모|</t>
  </si>
  <si>
    <t>문화전당역 현금출납관리부(20161212)|</t>
  </si>
  <si>
    <t>역무운영팀-34386|</t>
  </si>
  <si>
    <t>문화전당역 승차권 수불 내역(2016/12/12)|</t>
  </si>
  <si>
    <t>역무운영팀-34387|</t>
  </si>
  <si>
    <t>돌고개역 승차권 수불 내역(2016/12/12)|</t>
  </si>
  <si>
    <t>역무운영팀-34388|</t>
  </si>
  <si>
    <t>돌고개역 현금출납관리부(20161212)|</t>
  </si>
  <si>
    <t>역무운영팀-34389|</t>
  </si>
  <si>
    <t>돌고개역 역무일지(20161212)|</t>
  </si>
  <si>
    <t>역무운영팀-34390|</t>
  </si>
  <si>
    <t>농성역 승차권 수불 내역(2016/12/12)|</t>
  </si>
  <si>
    <t>역무운영팀-34391|</t>
  </si>
  <si>
    <t>농성역 현금출납관리부(20161212)|</t>
  </si>
  <si>
    <t>역무운영팀-34392|</t>
  </si>
  <si>
    <t>농성역 역무일지(20161212)|</t>
  </si>
  <si>
    <t>역무운영팀-34393|</t>
  </si>
  <si>
    <t>소태역 역무일지(20161212)|</t>
  </si>
  <si>
    <t>역무운영팀-34394|</t>
  </si>
  <si>
    <t>소태역 승차권 수불 내역(2016/12/12)|</t>
  </si>
  <si>
    <t>역무운영팀-34395|</t>
  </si>
  <si>
    <t>학동증심사역 승차권 수불 내역(2016/12/11)|</t>
  </si>
  <si>
    <t>역무운영팀-34396|</t>
  </si>
  <si>
    <t>학동증심사역 역무일지(20161211)|</t>
  </si>
  <si>
    <t>역무운영팀-34397|</t>
  </si>
  <si>
    <t>소태역 승차권 수불 내역(2016/12/11)|</t>
  </si>
  <si>
    <t>역무운영팀-34398|</t>
  </si>
  <si>
    <t>소태역 역무일지(20161211)|</t>
  </si>
  <si>
    <t>역무운영팀-34399|</t>
  </si>
  <si>
    <t>학동증심사역 승차권 수불 내역(2016/12/10)|</t>
  </si>
  <si>
    <t>역무운영팀-34400|</t>
  </si>
  <si>
    <t>학동증심사역 역무일지(20161210)|</t>
  </si>
  <si>
    <t>역무운영팀-34401|</t>
  </si>
  <si>
    <t>소태역 승차권 수불 내역(2016/12/10)|</t>
  </si>
  <si>
    <t>역무운영팀-34402|</t>
  </si>
  <si>
    <t>녹동역 현금출납관리부(20161211)|</t>
  </si>
  <si>
    <t>역무운영팀-34403|</t>
  </si>
  <si>
    <t>녹동역 현금출납관리부(20161210)|</t>
  </si>
  <si>
    <t>역무운영팀-34404|</t>
  </si>
  <si>
    <t>소태역 역무일지(20161210)|</t>
  </si>
  <si>
    <t>역무운영팀-34405|</t>
  </si>
  <si>
    <t>학동증심사역 승차권 수불 내역(2016/12/09)|</t>
  </si>
  <si>
    <t>역무운영팀-34406|</t>
  </si>
  <si>
    <t>학동증심사역 역무일지(20161209)|</t>
  </si>
  <si>
    <t>역무운영팀-34407|</t>
  </si>
  <si>
    <t>소태역 역무일지(20161209)|</t>
  </si>
  <si>
    <t>역무운영팀-34408|</t>
  </si>
  <si>
    <t>소태역 승차권 수불 내역(2016/12/09)|</t>
  </si>
  <si>
    <t>역무운영팀-34409|</t>
  </si>
  <si>
    <t>녹동역 현금출납관리부(20161209)|</t>
  </si>
  <si>
    <t>역무운영팀-34410|</t>
  </si>
  <si>
    <t>화정역 승차권 수불 내역(2016/12/12)|</t>
  </si>
  <si>
    <t>역무운영팀-34411|</t>
  </si>
  <si>
    <t>쌍촌역 승차권 수불 내역(2016/12/12)|</t>
  </si>
  <si>
    <t>역무운영팀-34412|</t>
  </si>
  <si>
    <t>소태역 현금출납관리부(20161212)|</t>
  </si>
  <si>
    <t>역무운영팀-34413|</t>
  </si>
  <si>
    <t>소태역 현금출납관리부(20161211)|</t>
  </si>
  <si>
    <t>역무운영팀-34414|</t>
  </si>
  <si>
    <t>소태역 현금출납관리부(20161210)|</t>
  </si>
  <si>
    <t>역무운영팀-34415|</t>
  </si>
  <si>
    <t>소태역 현금출납관리부(20161209)|</t>
  </si>
  <si>
    <t>역무운영팀-34416|</t>
  </si>
  <si>
    <t>학동증심사역 승차권 수불 내역(2016/12/12)|</t>
  </si>
  <si>
    <t>역무운영팀-34417|</t>
  </si>
  <si>
    <t>하반기 안보교육(소태역)|</t>
  </si>
  <si>
    <t>역무운영팀-34418|</t>
  </si>
  <si>
    <t>쌍촌역 현금출납관리부(20161212)|</t>
  </si>
  <si>
    <t>역무운영팀-34419|</t>
  </si>
  <si>
    <t>녹동역 현금출납관리부(20161212)|</t>
  </si>
  <si>
    <t>역무운영팀-34420|</t>
  </si>
  <si>
    <t>쌍촌역 역무일지(20161212)|</t>
  </si>
  <si>
    <t>역무운영팀-34421|</t>
  </si>
  <si>
    <t>학동증심사역 역무일지(20161212)|</t>
  </si>
  <si>
    <t>역무운영팀-34425|</t>
  </si>
  <si>
    <t>화정역 역무일지(20161212)|</t>
  </si>
  <si>
    <t>역무운영팀-34427|</t>
  </si>
  <si>
    <t>화정역 현금출납관리부(20161212)|</t>
  </si>
  <si>
    <t>역무운영팀-34428|</t>
  </si>
  <si>
    <t>양동시장역 승차권 수불 내역(2016/12/12)|</t>
  </si>
  <si>
    <t>역무운영팀-34431|</t>
  </si>
  <si>
    <t>양동시장역 현금출납관리부(20161212)|</t>
  </si>
  <si>
    <t>역무운영팀-34432|</t>
  </si>
  <si>
    <t>양동시장역 역무일지(20161212)|</t>
  </si>
  <si>
    <t>역무운영팀-34433|</t>
  </si>
  <si>
    <t>평동역 역무일지(20161212)|</t>
  </si>
  <si>
    <t>역무운영팀-34434|</t>
  </si>
  <si>
    <t>도산역 승차권 수불 내역(2016/12/12)|</t>
  </si>
  <si>
    <t>역무운영팀-34435|</t>
  </si>
  <si>
    <t>도산역 역무일지(20161212)|</t>
  </si>
  <si>
    <t>역무운영팀-34436|</t>
  </si>
  <si>
    <t>도산역 현금출납관리부(20161212)|</t>
  </si>
  <si>
    <t>역무운영팀-34437|</t>
  </si>
  <si>
    <t>평동역 현금출납관리부(20161212)|</t>
  </si>
  <si>
    <t>역무운영팀-34438|</t>
  </si>
  <si>
    <t>금남로5가역 역무일지(20161212)|</t>
  </si>
  <si>
    <t>역무운영팀-34439|</t>
  </si>
  <si>
    <t>금남로5가역 현금출납관리부(20161212)|</t>
  </si>
  <si>
    <t>역무운영팀-34440|</t>
  </si>
  <si>
    <t>금남로5가역 승차권 수불 내역(2016/12/12)|</t>
  </si>
  <si>
    <t>역무운영팀-34441|</t>
  </si>
  <si>
    <t>학동증심사역 현금출납관리부(20161209)|</t>
  </si>
  <si>
    <t>역무운영팀-34444|</t>
  </si>
  <si>
    <t>학동증심사역 현금출납관리부(20161212)|</t>
  </si>
  <si>
    <t>역무운영팀-34446|</t>
  </si>
  <si>
    <t>학동증심사역 현금출납관리부(20161211)|</t>
  </si>
  <si>
    <t>역무운영팀-34447|</t>
  </si>
  <si>
    <t>학동증심사역 현금출납관리부(20161210)|</t>
  </si>
  <si>
    <t>역무운영팀-34448|</t>
  </si>
  <si>
    <t>상무역 역무일지(20161212)|</t>
  </si>
  <si>
    <t>역무운영팀-34449|</t>
  </si>
  <si>
    <t>상무역 승차권 수불 내역(2016/12/12)|</t>
  </si>
  <si>
    <t>역무운영팀-34450|</t>
  </si>
  <si>
    <t>상무역 현금출납관리부(20161212)|</t>
  </si>
  <si>
    <t>역무운영팀-34451|</t>
  </si>
  <si>
    <t>운천역 현금출납관리부(20161212)|</t>
  </si>
  <si>
    <t>역무운영팀-34452|</t>
  </si>
  <si>
    <t>운천역 역무일지(20161212)|</t>
  </si>
  <si>
    <t>역무운영팀-34453|</t>
  </si>
  <si>
    <t>운천역 승차권 수불 내역(2016/12/12)|</t>
  </si>
  <si>
    <t>역무운영팀-34454|</t>
  </si>
  <si>
    <t>공항역 역무일지(20161212)|</t>
  </si>
  <si>
    <t>역무운영팀-34457|</t>
  </si>
  <si>
    <t>공항역 현금출납관리부(20161212)|</t>
  </si>
  <si>
    <t>역무운영팀-34458|</t>
  </si>
  <si>
    <t>김대중컨벤션센터역 승차권 수불 내역(2016/12/12)|</t>
  </si>
  <si>
    <t>역무운영팀-34459|</t>
  </si>
  <si>
    <t>김대중컨벤션센터역 현금출납관리부(20161212)|</t>
  </si>
  <si>
    <t>역무운영팀-34460|</t>
  </si>
  <si>
    <t>김대중컨벤션센터역 역무일지(20161212)|</t>
  </si>
  <si>
    <t>역무운영팀-34461|</t>
  </si>
  <si>
    <t>공항역 승차권 수불 내역(2016/12/12)|</t>
  </si>
  <si>
    <t>역무운영팀-34462|</t>
  </si>
  <si>
    <t>12월 직무교육일지【공항역】|</t>
  </si>
  <si>
    <t>역무운영팀-34463|</t>
  </si>
  <si>
    <t>2016년 하반기 금남로5가역 자체소방훈련 결과보고|</t>
  </si>
  <si>
    <t>역무운영팀-34464|</t>
  </si>
  <si>
    <t>[검수-MRO]쌍촌역 사무용품 구매(기간제근로자)|</t>
  </si>
  <si>
    <t>역무운영팀-34465|</t>
  </si>
  <si>
    <t>금남로4가역 역무일지(20161212)|</t>
  </si>
  <si>
    <t>역무운영팀-34466|</t>
  </si>
  <si>
    <t>금남로4가역 현금출납관리부(20161212)|</t>
  </si>
  <si>
    <t>역무운영팀-34467|</t>
  </si>
  <si>
    <t>금남로4가역 승차권 수불 내역(2016/12/12)|</t>
  </si>
  <si>
    <t>역무운영팀-34468|</t>
  </si>
  <si>
    <t>4분기 자체 청렴교육 실시결과(송정공원역)|</t>
  </si>
  <si>
    <t>역무운영팀-34472|</t>
  </si>
  <si>
    <t>정보보안교육 (양동시장역)|</t>
  </si>
  <si>
    <t>역무운영팀-34473|</t>
  </si>
  <si>
    <t>12월 개인정보보호 교육일지(쌍촌역)|</t>
  </si>
  <si>
    <t>역무운영팀-34474|</t>
  </si>
  <si>
    <t>광주송정역 역무일지(20161212)|</t>
  </si>
  <si>
    <t>역무운영팀-34475|</t>
  </si>
  <si>
    <t>송정공원역 역무일지(20161212)|</t>
  </si>
  <si>
    <t>역무운영팀-34476|</t>
  </si>
  <si>
    <t>송정공원역 현금출납관리부(20161212)|</t>
  </si>
  <si>
    <t>역무운영팀-34477|</t>
  </si>
  <si>
    <t>광주송정역 현금출납관리부(20161212)|</t>
  </si>
  <si>
    <t>역무운영팀-34478|</t>
  </si>
  <si>
    <t>광주송정역 승차권 수불 내역(2016/12/12)|</t>
  </si>
  <si>
    <t>역무운영팀-34479|</t>
  </si>
  <si>
    <t>역무운영팀-34482|</t>
  </si>
  <si>
    <t>[회계-지출]사회복무요원 간담회 개최|</t>
  </si>
  <si>
    <t>역무운영팀-34483|</t>
  </si>
  <si>
    <t>하반기 안보교육일지(쌍촌역)|</t>
  </si>
  <si>
    <t>역무운영팀-34484|</t>
  </si>
  <si>
    <t>4분기 자체청렴교육 실시결과(소태역)|</t>
  </si>
  <si>
    <t>역무운영팀-34490|</t>
  </si>
  <si>
    <t>역사 안전대책 관련 회의 개최|</t>
  </si>
  <si>
    <t>역무운영팀-34493|</t>
  </si>
  <si>
    <t>[검수-소액]역사 물품 구입|</t>
  </si>
  <si>
    <t>역무운영팀-34494|</t>
  </si>
  <si>
    <t>12월 응급장비 사용 숙달훈련-학동증심사입구역|</t>
  </si>
  <si>
    <t>역무운영팀-34505|</t>
  </si>
  <si>
    <t>12월 안전보건교육일지-학동증심사입구역|</t>
  </si>
  <si>
    <t>역무운영팀-34506|</t>
  </si>
  <si>
    <t>정보보안교육일지-학동증심사입구역|</t>
  </si>
  <si>
    <t>역무운영팀-34507|</t>
  </si>
  <si>
    <t>[회계-수입]2016.11.27 예금대체된 운수수입(선수금)|</t>
  </si>
  <si>
    <t>역무운영팀-34508|</t>
  </si>
  <si>
    <t>[회계-수입]2016.11.28 예금대체된 운수 및 기타사업수입|</t>
  </si>
  <si>
    <t>역무운영팀-34509|</t>
  </si>
  <si>
    <t>[회계-수입]2016.11.29 예금대체된 운수 및 기타사업수입|</t>
  </si>
  <si>
    <t>역무운영팀-34510|</t>
  </si>
  <si>
    <t>역무운영팀-34511|</t>
  </si>
  <si>
    <t>[회계-수입]2016.12.5 예금대체된 운수 및 기타사업수입|</t>
  </si>
  <si>
    <t>역무운영팀-34512|</t>
  </si>
  <si>
    <t>[회계-수입]2016.12.6 예금대체된 운수 및 기타사업수입|</t>
  </si>
  <si>
    <t>역무운영팀-34513|</t>
  </si>
  <si>
    <t>[회계-수입]2016.12.1 예금대체된 운수 및 기타사업수입|</t>
  </si>
  <si>
    <t>역무운영팀-34514|</t>
  </si>
  <si>
    <t>[회계-수입]2016년 12월 1일 기타사업수입 회계처리 정정|</t>
  </si>
  <si>
    <t>역무운영팀-34515|</t>
  </si>
  <si>
    <t>[회계-수입]2016년 12월 6일 (주)마이비 재입금분 처리|</t>
  </si>
  <si>
    <t>역무운영팀-34516|</t>
  </si>
  <si>
    <t>[회계-수입]2016년 12월 6일 마이비 충전지급계좌 회계처리|</t>
  </si>
  <si>
    <t>역무운영팀-34517|</t>
  </si>
  <si>
    <t>[회계-수입]2016년 12월 6일 기타사업수입|</t>
  </si>
  <si>
    <t>역무운영팀-34518|</t>
  </si>
  <si>
    <t>[회계-수입]2016년 12월 6일 운수사업수입|</t>
  </si>
  <si>
    <t>역무운영팀-34519|</t>
  </si>
  <si>
    <t>역무운영팀-34526|</t>
  </si>
  <si>
    <t>[발주-MRO]소태역 사무용품 구매(기간제 근로자)|</t>
  </si>
  <si>
    <t>역무운영팀-34527|</t>
  </si>
  <si>
    <t>평동역 승차권 수불 내역(2016/12/13)|</t>
  </si>
  <si>
    <t>역무운영팀-34528|</t>
  </si>
  <si>
    <t>평동역 승차권 수불 내역(2016/12/12)|</t>
  </si>
  <si>
    <t>역무운영팀-34529|</t>
  </si>
  <si>
    <t>송정공원역 승차권 수불 내역(2016/12/13)|</t>
  </si>
  <si>
    <t>역무운영팀-34531|</t>
  </si>
  <si>
    <t>역무운영팀-34535|</t>
  </si>
  <si>
    <t>역무운영팀-34538|</t>
  </si>
  <si>
    <t>전열기구 용량검토 의뢰(소태역)|</t>
  </si>
  <si>
    <t>역무운영팀-34539|</t>
  </si>
  <si>
    <t>남광주역 역무일지(20161213)|</t>
  </si>
  <si>
    <t>역무운영팀-34542|</t>
  </si>
  <si>
    <t>남광주역 현금출납관리부(20161213)|</t>
  </si>
  <si>
    <t>역무운영팀-34543|</t>
  </si>
  <si>
    <t>남광주역 승차권 수불 내역(2016/12/13)|</t>
  </si>
  <si>
    <t>역무운영팀-34544|</t>
  </si>
  <si>
    <t>문화전당역 역무일지(20161213)|</t>
  </si>
  <si>
    <t>역무운영팀-34545|</t>
  </si>
  <si>
    <t>문화전당역 현금출납관리부(20161213)|</t>
  </si>
  <si>
    <t>역무운영팀-34546|</t>
  </si>
  <si>
    <t>문화전당역 승차권 수불 내역(2016/12/13)|</t>
  </si>
  <si>
    <t>역무운영팀-34547|</t>
  </si>
  <si>
    <t>화정역 역무일지(20161213)|</t>
  </si>
  <si>
    <t>역무운영팀-34548|</t>
  </si>
  <si>
    <t>쌍촌역 승차권 수불 내역(2016/12/13)|</t>
  </si>
  <si>
    <t>역무운영팀-34549|</t>
  </si>
  <si>
    <t>화정역 현금출납관리부(20161213)|</t>
  </si>
  <si>
    <t>역무운영팀-34550|</t>
  </si>
  <si>
    <t>화정역 승차권 수불 내역(2016/12/13)|</t>
  </si>
  <si>
    <t>역무운영팀-34551|</t>
  </si>
  <si>
    <t>공항역 현금출납관리부(20161213)|</t>
  </si>
  <si>
    <t>역무운영팀-34552|</t>
  </si>
  <si>
    <t>공항역 승차권 수불 내역(2016/12/13)|</t>
  </si>
  <si>
    <t>역무운영팀-34553|</t>
  </si>
  <si>
    <t>공항역 역무일지(20161213)|</t>
  </si>
  <si>
    <t>역무운영팀-34554|</t>
  </si>
  <si>
    <t>김대중컨벤션센터역 현금출납관리부(20161213)|</t>
  </si>
  <si>
    <t>역무운영팀-34555|</t>
  </si>
  <si>
    <t>김대중컨벤션센터역 역무일지(20161213)|</t>
  </si>
  <si>
    <t>역무운영팀-34556|</t>
  </si>
  <si>
    <t>김대중컨벤션센터역 승차권 수불 내역(2016/12/13)|</t>
  </si>
  <si>
    <t>역무운영팀-34557|</t>
  </si>
  <si>
    <t>학동증심사역 승차권 수불 내역(2016/12/13)|</t>
  </si>
  <si>
    <t>역무운영팀-34559|</t>
  </si>
  <si>
    <t>소태역 역무일지(20161213)|</t>
  </si>
  <si>
    <t>역무운영팀-34560|</t>
  </si>
  <si>
    <t>소태역 승차권 수불 내역(2016/12/13)|</t>
  </si>
  <si>
    <t>역무운영팀-34561|</t>
  </si>
  <si>
    <t>돌고개역 승차권 수불 내역(2016/12/13)|</t>
  </si>
  <si>
    <t>역무운영팀-34562|</t>
  </si>
  <si>
    <t>쌍촌역 역무일지(20161213)|</t>
  </si>
  <si>
    <t>역무운영팀-34563|</t>
  </si>
  <si>
    <t>돌고개역 현금출납관리부(20161213)|</t>
  </si>
  <si>
    <t>역무운영팀-34564|</t>
  </si>
  <si>
    <t>돌고개역 역무일지(20161213)|</t>
  </si>
  <si>
    <t>역무운영팀-34565|</t>
  </si>
  <si>
    <t>쌍촌역 현금출납관리부(20161213)|</t>
  </si>
  <si>
    <t>역무운영팀-34566|</t>
  </si>
  <si>
    <t>농성역 승차권 수불 내역(2016/12/13)|</t>
  </si>
  <si>
    <t>역무운영팀-34567|</t>
  </si>
  <si>
    <t>농성역 현금출납관리부(20161213)|</t>
  </si>
  <si>
    <t>역무운영팀-34568|</t>
  </si>
  <si>
    <t>도산역 승차권 수불 내역(2016/12/13)|</t>
  </si>
  <si>
    <t>역무운영팀-34570|</t>
  </si>
  <si>
    <t>도산역 현금출납관리부(20161213)|</t>
  </si>
  <si>
    <t>역무운영팀-34571|</t>
  </si>
  <si>
    <t>도산역 역무일지(20161213)|</t>
  </si>
  <si>
    <t>역무운영팀-34572|</t>
  </si>
  <si>
    <t>평동역 역무일지(20161213)|</t>
  </si>
  <si>
    <t>역무운영팀-34573|</t>
  </si>
  <si>
    <t>평동역 현금출납관리부(20161213)|</t>
  </si>
  <si>
    <t>역무운영팀-34574|</t>
  </si>
  <si>
    <t>양동시장역 역무일지(20161213)|</t>
  </si>
  <si>
    <t>역무운영팀-34576|</t>
  </si>
  <si>
    <t>양동시장역 승차권 수불 내역(2016/12/13)|</t>
  </si>
  <si>
    <t>역무운영팀-34577|</t>
  </si>
  <si>
    <t>양동시장역 현금출납관리부(20161213)|</t>
  </si>
  <si>
    <t>역무운영팀-34578|</t>
  </si>
  <si>
    <t>금남로4가역 역무일지(20161213)|</t>
  </si>
  <si>
    <t>역무운영팀-34579|</t>
  </si>
  <si>
    <t>금남로4가역 현금출납관리부(20161213)|</t>
  </si>
  <si>
    <t>역무운영팀-34580|</t>
  </si>
  <si>
    <t>금남로4가역 승차권 수불 내역(2016/12/13)|</t>
  </si>
  <si>
    <t>역무운영팀-34581|</t>
  </si>
  <si>
    <t>금남로5가역 역무일지(20161213)|</t>
  </si>
  <si>
    <t>역무운영팀-34582|</t>
  </si>
  <si>
    <t>금남로5가역 현금출납관리부(20161213)|</t>
  </si>
  <si>
    <t>역무운영팀-34583|</t>
  </si>
  <si>
    <t>금남로5가역 승차권 수불 내역(2016/12/13)|</t>
  </si>
  <si>
    <t>역무운영팀-34584|</t>
  </si>
  <si>
    <t>2016년 하반기 보안교육 (양동시장역)|</t>
  </si>
  <si>
    <t>역무운영팀-34586|</t>
  </si>
  <si>
    <t>역무기동근무일지(12.13)|</t>
  </si>
  <si>
    <t>역무운영팀-34587|</t>
  </si>
  <si>
    <t>전열기구 용량검토 의뢰(도산역)|</t>
  </si>
  <si>
    <t>역무운영팀-34590|</t>
  </si>
  <si>
    <t>역무운영팀-34591|</t>
  </si>
  <si>
    <t>상무역 역무일지(20161213)|</t>
  </si>
  <si>
    <t>역무운영팀-34592|</t>
  </si>
  <si>
    <t>상무역 현금출납관리부(20161213)|</t>
  </si>
  <si>
    <t>역무운영팀-34593|</t>
  </si>
  <si>
    <t>상무역 승차권 수불 내역(2016/12/13)|</t>
  </si>
  <si>
    <t>역무운영팀-34595|</t>
  </si>
  <si>
    <t>운천역 역무일지(20161213)|</t>
  </si>
  <si>
    <t>역무운영팀-34597|</t>
  </si>
  <si>
    <t>운천역 현금출납관리부(20161213)|</t>
  </si>
  <si>
    <t>역무운영팀-34598|</t>
  </si>
  <si>
    <t>농성역 역무일지(20161213)|</t>
  </si>
  <si>
    <t>역무운영팀-34599|</t>
  </si>
  <si>
    <t>운천역 승차권 수불 내역(2016/12/13)|</t>
  </si>
  <si>
    <t>역무운영팀-34600|</t>
  </si>
  <si>
    <t>소태역 현금출납관리부(20161213)|</t>
  </si>
  <si>
    <t>역무운영팀-34605|</t>
  </si>
  <si>
    <t>녹동역 현금출납관리부(20161213)|</t>
  </si>
  <si>
    <t>역무운영팀-34606|</t>
  </si>
  <si>
    <t>학동증심사역 역무일지(20161213)|</t>
  </si>
  <si>
    <t>역무운영팀-34607|</t>
  </si>
  <si>
    <t>12월 친절서비스교육(쌍촌역)|</t>
  </si>
  <si>
    <t>역무운영팀-34608|</t>
  </si>
  <si>
    <t>정보보안 교육(쌍촌역)|</t>
  </si>
  <si>
    <t>역무운영팀-34609|</t>
  </si>
  <si>
    <t>정보보안교육[마륵역]|</t>
  </si>
  <si>
    <t>역무운영팀-34611|</t>
  </si>
  <si>
    <t>정보보안교육일지(화정역)|</t>
  </si>
  <si>
    <t>역무운영팀-34617|</t>
  </si>
  <si>
    <t>화정역 현금출납관리부(20161210)|</t>
  </si>
  <si>
    <t>역무운영팀-34620|</t>
  </si>
  <si>
    <t>12월 안전보건교육 일지(광주송정역)|</t>
  </si>
  <si>
    <t>역무운영팀-34621|</t>
  </si>
  <si>
    <t>[발주-소액]광주송정역 소모품 구매(기간제 근로자)|</t>
  </si>
  <si>
    <t>역무운영팀-34623|</t>
  </si>
  <si>
    <t>2016년 12월중 접점 근로자 오찬(Touch-by, Touch) 행사 참석자 명단 확정 통보|</t>
  </si>
  <si>
    <t>역무운영팀-34625|</t>
  </si>
  <si>
    <t>역무 통상근무자 인력풀(pool) 운영을 위한 현황 조사|</t>
  </si>
  <si>
    <t>역무운영팀-34626|</t>
  </si>
  <si>
    <t>[발주-MRO]역사 냉장고 구입|</t>
  </si>
  <si>
    <t>역무운영팀-34628|</t>
  </si>
  <si>
    <t>역별 수입금 수납방법 제출|</t>
  </si>
  <si>
    <t>역무운영팀-34630|</t>
  </si>
  <si>
    <t>역무운영팀-34633|</t>
  </si>
  <si>
    <t>정보보안교육일지(소태역)|</t>
  </si>
  <si>
    <t>역무운영팀-34637|</t>
  </si>
  <si>
    <t>정보보안교육(돌고개역)|</t>
  </si>
  <si>
    <t>역무운영팀-34639|</t>
  </si>
  <si>
    <t>학동증심사역 현금출납관리부(20161213)|</t>
  </si>
  <si>
    <t>역무운영팀-34640|</t>
  </si>
  <si>
    <t>12월 직무교육일지(돌고개역)|</t>
  </si>
  <si>
    <t>역무운영팀-34641|</t>
  </si>
  <si>
    <t>4분기 청렴교육 실시결과(쌍촌역)|</t>
  </si>
  <si>
    <t>역무운영팀-34643|</t>
  </si>
  <si>
    <t>광주송정역 역무일지(20161213)|</t>
  </si>
  <si>
    <t>역무운영팀-34644|</t>
  </si>
  <si>
    <t>송정공원역 역무일지(20161213)|</t>
  </si>
  <si>
    <t>역무운영팀-34645|</t>
  </si>
  <si>
    <t>송정공원역 현금출납관리부(20161213)|</t>
  </si>
  <si>
    <t>역무운영팀-34646|</t>
  </si>
  <si>
    <t>광주송정역 현금출납관리부(20161213)|</t>
  </si>
  <si>
    <t>역무운영팀-34647|</t>
  </si>
  <si>
    <t>광주송정역 승차권 수불 내역(2016/12/13)|</t>
  </si>
  <si>
    <t>역무운영팀-34648|</t>
  </si>
  <si>
    <t>2016년 하반기 안보교육(광주송정역)|</t>
  </si>
  <si>
    <t>역무운영팀-34651|</t>
  </si>
  <si>
    <t>작업 내용 변경시 교육(농성역)|</t>
  </si>
  <si>
    <t>역무운영팀-34654|</t>
  </si>
  <si>
    <t>송정공원역 승차권 수불 내역(2016/12/14)|</t>
  </si>
  <si>
    <t>역무운영팀-34655|</t>
  </si>
  <si>
    <t>2016년 정보보안교육 (상무역)|</t>
  </si>
  <si>
    <t>역무운영팀-34656|</t>
  </si>
  <si>
    <t>2016년 자체 정보보안교육일지(문화전당역)|</t>
  </si>
  <si>
    <t>역무운영팀-34658|</t>
  </si>
  <si>
    <t>역무운영팀-34660|</t>
  </si>
  <si>
    <t>[검수-소액]광주송정역 소모품 구매(기간제 근로자)|</t>
  </si>
  <si>
    <t>역무운영팀-34661|</t>
  </si>
  <si>
    <t>역무운영팀-34662|</t>
  </si>
  <si>
    <t>2016년 11월분 전자화폐 가맹점수수료 지급|</t>
  </si>
  <si>
    <t>역무운영팀-34663|</t>
  </si>
  <si>
    <t>문화전당역 승차권 수불 내역(2016/12/14)|</t>
  </si>
  <si>
    <t>역무운영팀-34665|</t>
  </si>
  <si>
    <t>문화전당역 현금출납관리부(20161214)|</t>
  </si>
  <si>
    <t>역무운영팀-34666|</t>
  </si>
  <si>
    <t>문화전당역 역무일지(20161214)|</t>
  </si>
  <si>
    <t>역무운영팀-34667|</t>
  </si>
  <si>
    <t>남광주역 현금출납관리부(20161214)|</t>
  </si>
  <si>
    <t>역무운영팀-34668|</t>
  </si>
  <si>
    <t>남광주역 승차권 수불 내역(2016/12/14)|</t>
  </si>
  <si>
    <t>역무운영팀-34669|</t>
  </si>
  <si>
    <t>남광주역 역무일지(20161214)|</t>
  </si>
  <si>
    <t>역무운영팀-34670|</t>
  </si>
  <si>
    <t>역무기동 근무일지(12.14)|</t>
  </si>
  <si>
    <t>역무운영팀-34671|</t>
  </si>
  <si>
    <t>화정역 역무일지(20161214)|</t>
  </si>
  <si>
    <t>역무운영팀-34673|</t>
  </si>
  <si>
    <t>화정역 현금출납관리부(20161214)|</t>
  </si>
  <si>
    <t>역무운영팀-34674|</t>
  </si>
  <si>
    <t>화정역 승차권 수불 내역(2016/12/14)|</t>
  </si>
  <si>
    <t>역무운영팀-34675|</t>
  </si>
  <si>
    <t>쌍촌역 승차권 수불 내역(2016/12/14)|</t>
  </si>
  <si>
    <t>역무운영팀-34676|</t>
  </si>
  <si>
    <t>돌고개역 역무일지(20161214)|</t>
  </si>
  <si>
    <t>역무운영팀-34677|</t>
  </si>
  <si>
    <t>돌고개역 현금출납관리부(20161214)|</t>
  </si>
  <si>
    <t>역무운영팀-34678|</t>
  </si>
  <si>
    <t>돌고개역 승차권 수불 내역(2016/12/14)|</t>
  </si>
  <si>
    <t>역무운영팀-34679|</t>
  </si>
  <si>
    <t>농성역 역무일지(20161214)|</t>
  </si>
  <si>
    <t>역무운영팀-34680|</t>
  </si>
  <si>
    <t>농성역 현금출납관리부(20161214)|</t>
  </si>
  <si>
    <t>역무운영팀-34681|</t>
  </si>
  <si>
    <t>농성역 승차권 수불 내역(2016/12/14)|</t>
  </si>
  <si>
    <t>역무운영팀-34682|</t>
  </si>
  <si>
    <t>쌍촌역 역무일지(20161214)|</t>
  </si>
  <si>
    <t>역무운영팀-34683|</t>
  </si>
  <si>
    <t>쌍촌역 현금출납관리부(20161214)|</t>
  </si>
  <si>
    <t>역무운영팀-34684|</t>
  </si>
  <si>
    <t>금남로4가역 역무일지(20161214)|</t>
  </si>
  <si>
    <t>역무운영팀-34686|</t>
  </si>
  <si>
    <t>금남로4가역 현금출납관리부(20161214)|</t>
  </si>
  <si>
    <t>역무운영팀-34687|</t>
  </si>
  <si>
    <t>금남로4가역 승차권 수불 내역(2016/12/14)|</t>
  </si>
  <si>
    <t>역무운영팀-34688|</t>
  </si>
  <si>
    <t>운천역 현금출납관리부(20161214)|</t>
  </si>
  <si>
    <t>역무운영팀-34689|</t>
  </si>
  <si>
    <t>운천역 역무일지(20161214)|</t>
  </si>
  <si>
    <t>역무운영팀-34690|</t>
  </si>
  <si>
    <t>상무역 현금출납관리부(20161214)|</t>
  </si>
  <si>
    <t>역무운영팀-34691|</t>
  </si>
  <si>
    <t>상무역 역무일지(20161214)|</t>
  </si>
  <si>
    <t>역무운영팀-34692|</t>
  </si>
  <si>
    <t>상무역 승차권 수불 내역(2016/12/14)|</t>
  </si>
  <si>
    <t>역무운영팀-34693|</t>
  </si>
  <si>
    <t>운천역 승차권 수불 내역(2016/12/14)|</t>
  </si>
  <si>
    <t>역무운영팀-34694|</t>
  </si>
  <si>
    <t>도산역 승차권 수불 내역(2016/12/14)|</t>
  </si>
  <si>
    <t>역무운영팀-34695|</t>
  </si>
  <si>
    <t>도산역 현금출납관리부(20161214)|</t>
  </si>
  <si>
    <t>역무운영팀-34696|</t>
  </si>
  <si>
    <t>도산역 역무일지(20161214)|</t>
  </si>
  <si>
    <t>역무운영팀-34697|</t>
  </si>
  <si>
    <t>평동역 현금출납관리부(20161214)|</t>
  </si>
  <si>
    <t>역무운영팀-34698|</t>
  </si>
  <si>
    <t>평동역 역무일지(20161214)|</t>
  </si>
  <si>
    <t>역무운영팀-34699|</t>
  </si>
  <si>
    <t>평동역 승차권 수불 내역(2016/12/14)|</t>
  </si>
  <si>
    <t>역무운영팀-34700|</t>
  </si>
  <si>
    <t>송정공원역 역무일지(20161214)|</t>
  </si>
  <si>
    <t>역무운영팀-34701|</t>
  </si>
  <si>
    <t>광주송정역 승차권 수불 내역(2016/12/14)|</t>
  </si>
  <si>
    <t>역무운영팀-34702|</t>
  </si>
  <si>
    <t>광주송정역 현금출납관리부(20161214)|</t>
  </si>
  <si>
    <t>역무운영팀-34703|</t>
  </si>
  <si>
    <t>광주송정역 역무일지(20161214)|</t>
  </si>
  <si>
    <t>역무운영팀-34704|</t>
  </si>
  <si>
    <t>송정공원역 현금출납관리부(20161214)|</t>
  </si>
  <si>
    <t>역무운영팀-34705|</t>
  </si>
  <si>
    <t>금남로5가역 현금출납관리부(20161214)|</t>
  </si>
  <si>
    <t>역무운영팀-34707|</t>
  </si>
  <si>
    <t>금남로5가역 역무일지(20161214)|</t>
  </si>
  <si>
    <t>역무운영팀-34708|</t>
  </si>
  <si>
    <t>금남로5가역 승차권 수불 내역(2016/12/14)|</t>
  </si>
  <si>
    <t>역무운영팀-34709|</t>
  </si>
  <si>
    <t>양동시장역 역무일지(20161214)|</t>
  </si>
  <si>
    <t>역무운영팀-34710|</t>
  </si>
  <si>
    <t>양동시장역 승차권 수불 내역(2016/12/14)|</t>
  </si>
  <si>
    <t>역무운영팀-34711|</t>
  </si>
  <si>
    <t>양동시장역 현금출납관리부(20161214)|</t>
  </si>
  <si>
    <t>역무운영팀-34712|</t>
  </si>
  <si>
    <t>12월 응급장비 사용 숙달훈련 결과보고(송정공원역)|</t>
  </si>
  <si>
    <t>역무운영팀-34713|</t>
  </si>
  <si>
    <t>자체 정보보안 교육(송정공원역)|</t>
  </si>
  <si>
    <t>역무운영팀-34714|</t>
  </si>
  <si>
    <t>학동증심사역 승차권 수불 내역(2016/12/14)|</t>
  </si>
  <si>
    <t>역무운영팀-34718|</t>
  </si>
  <si>
    <t>소태역 승차권 수불 내역(2016/12/14)|</t>
  </si>
  <si>
    <t>역무운영팀-34719|</t>
  </si>
  <si>
    <t>소태역 역무일지(20161214)|</t>
  </si>
  <si>
    <t>역무운영팀-34721|</t>
  </si>
  <si>
    <t>학동증심사역 역무일지(20161214)|</t>
  </si>
  <si>
    <t>역무운영팀-34722|</t>
  </si>
  <si>
    <t>소태역 현금출납관리부(20161214)|</t>
  </si>
  <si>
    <t>역무운영팀-34723|</t>
  </si>
  <si>
    <t>녹동역 현금출납관리부(20161214)|</t>
  </si>
  <si>
    <t>역무운영팀-34724|</t>
  </si>
  <si>
    <t>역무운영팀-34727|</t>
  </si>
  <si>
    <t>[회계-지출]도산역 창고 선반 수선 설치|</t>
  </si>
  <si>
    <t>역무운영팀-34728|</t>
  </si>
  <si>
    <t>물품청구 및 출급 [역무-1612150001]|</t>
  </si>
  <si>
    <t>역무운영팀-34731|</t>
  </si>
  <si>
    <t>[회계-수입]2016년 12월 9일 기타사업수입|</t>
  </si>
  <si>
    <t>역무운영팀-34736|</t>
  </si>
  <si>
    <t>[회계-수입]2016년 12월 9일 마이비 충전지급계좌 회계처리|</t>
  </si>
  <si>
    <t>역무운영팀-34737|</t>
  </si>
  <si>
    <t>[회계-수입]2016년 12월 9일 운수사업수입|</t>
  </si>
  <si>
    <t>역무운영팀-34738|</t>
  </si>
  <si>
    <t>[회계-수입]2016년 12월 10일 기타사업수입|</t>
  </si>
  <si>
    <t>역무운영팀-34739|</t>
  </si>
  <si>
    <t>[회계-수입]2016년 12월 10일 마이비 충전지급계좌 회계처리|</t>
  </si>
  <si>
    <t>역무운영팀-34740|</t>
  </si>
  <si>
    <t>[회계-수입]2016년 12월 10일 운수사업수입|</t>
  </si>
  <si>
    <t>역무운영팀-34741|</t>
  </si>
  <si>
    <t>[회계-수입]2016년 12월 7일 (주)마이비 재입금분 처리|</t>
  </si>
  <si>
    <t>역무운영팀-34742|</t>
  </si>
  <si>
    <t>[회계-수입]2016년 12월 7일 기타사업수입|</t>
  </si>
  <si>
    <t>역무운영팀-34743|</t>
  </si>
  <si>
    <t>[회계-수입]2016년 12월 7일 마이비 충전지급계좌 회계처리|</t>
  </si>
  <si>
    <t>역무운영팀-34744|</t>
  </si>
  <si>
    <t>[회계-수입]2016년 12월 7일 운수사업수입|</t>
  </si>
  <si>
    <t>역무운영팀-34745|</t>
  </si>
  <si>
    <t>[회계-수입]2016년 12월 8일 기타사업수입|</t>
  </si>
  <si>
    <t>역무운영팀-34746|</t>
  </si>
  <si>
    <t>[회계-수입]2016년 12월 8일 마이비 충전지급계좌 회계처리|</t>
  </si>
  <si>
    <t>역무운영팀-34747|</t>
  </si>
  <si>
    <t>[회계-수입]2016년 12월 8일 운수사업수입|</t>
  </si>
  <si>
    <t>역무운영팀-34748|</t>
  </si>
  <si>
    <t>[회계-수입]2016년 12월 9일 (주)마이비 재입금분 처리|</t>
  </si>
  <si>
    <t>역무운영팀-34749|</t>
  </si>
  <si>
    <t>예산배정|</t>
  </si>
  <si>
    <t>역무운영팀-34754|</t>
  </si>
  <si>
    <t>시 이첩민원 답변서 제출|</t>
  </si>
  <si>
    <t>역무운영팀-34758|</t>
  </si>
  <si>
    <t>[검수-MRO]소태역 사무용품 구매(기간제 근로자)|</t>
  </si>
  <si>
    <t>역무운영팀-34760|</t>
  </si>
  <si>
    <t>역무운영팀-34762|</t>
  </si>
  <si>
    <t>학동증심사역 현금출납관리부(20161214)|</t>
  </si>
  <si>
    <t>역무운영팀-34767|</t>
  </si>
  <si>
    <t>역무운영팀-34773|</t>
  </si>
  <si>
    <t>시 공공기관 임직원 직무역량 강화 교육 대상자 제출|</t>
  </si>
  <si>
    <t>역무운영팀-34774|</t>
  </si>
  <si>
    <t>김대중컨벤션센터역 역무일지(20161214)|</t>
  </si>
  <si>
    <t>역무운영팀-34778|</t>
  </si>
  <si>
    <t>김대중컨벤션센터역 현금출납관리부(20161214)|</t>
  </si>
  <si>
    <t>역무운영팀-34779|</t>
  </si>
  <si>
    <t>김대중컨벤션센터역 승차권 수불 내역(2016/12/14)|</t>
  </si>
  <si>
    <t>역무운영팀-34780|</t>
  </si>
  <si>
    <t>공항역 승차권 수불 내역(2016/12/14)|</t>
  </si>
  <si>
    <t>역무운영팀-34781|</t>
  </si>
  <si>
    <t>공항역 현금출납관리부(20161214)|</t>
  </si>
  <si>
    <t>역무운영팀-34782|</t>
  </si>
  <si>
    <t>공항역 역무일지(20161214)|</t>
  </si>
  <si>
    <t>역무운영팀-34783|</t>
  </si>
  <si>
    <t>정보 보안 교육 【공항역】|</t>
  </si>
  <si>
    <t>역무운영팀-34784|</t>
  </si>
  <si>
    <t>송정공원역 승차권 수불 내역(2016/12/15)|</t>
  </si>
  <si>
    <t>역무운영팀-34785|</t>
  </si>
  <si>
    <t>문화전당역 현금출납관리부(20161215)|</t>
  </si>
  <si>
    <t>역무운영팀-34787|</t>
  </si>
  <si>
    <t>문화전당역 역무일지(20161215)|</t>
  </si>
  <si>
    <t>역무운영팀-34788|</t>
  </si>
  <si>
    <t>문화전당역 승차권 수불 내역(2016/12/15)|</t>
  </si>
  <si>
    <t>역무운영팀-34789|</t>
  </si>
  <si>
    <t>남광주역 현금출납관리부(20161215)|</t>
  </si>
  <si>
    <t>역무운영팀-34790|</t>
  </si>
  <si>
    <t>남광주역 역무일지(20161215)|</t>
  </si>
  <si>
    <t>역무운영팀-34791|</t>
  </si>
  <si>
    <t>남광주역 승차권 수불 내역(2016/12/15)|</t>
  </si>
  <si>
    <t>역무운영팀-34792|</t>
  </si>
  <si>
    <t>역무기동근무일지(12.15)|</t>
  </si>
  <si>
    <t>역무운영팀-34794|</t>
  </si>
  <si>
    <t>전열기구 용량검토 의뢰(쌍촌역, 공항역)|</t>
  </si>
  <si>
    <t>역무운영팀-34796|</t>
  </si>
  <si>
    <t>학동증심사역 승차권 수불 내역(2016/12/15)|</t>
  </si>
  <si>
    <t>역무운영팀-34797|</t>
  </si>
  <si>
    <t>소태역 승차권 수불 내역(2016/12/15)|</t>
  </si>
  <si>
    <t>역무운영팀-34798|</t>
  </si>
  <si>
    <t>학동증심사역 역무일지(20161215)|</t>
  </si>
  <si>
    <t>역무운영팀-34801|</t>
  </si>
  <si>
    <t>소태역 역무일지(20161215)|</t>
  </si>
  <si>
    <t>역무운영팀-34802|</t>
  </si>
  <si>
    <t>녹동역 현금출납관리부(20161215)|</t>
  </si>
  <si>
    <t>역무운영팀-34803|</t>
  </si>
  <si>
    <t>소태역 현금출납관리부(20161215)|</t>
  </si>
  <si>
    <t>역무운영팀-34804|</t>
  </si>
  <si>
    <t>광주송정역 승차권 수불 내역(2016/12/15)|</t>
  </si>
  <si>
    <t>역무운영팀-34806|</t>
  </si>
  <si>
    <t>광주송정역 현금출납관리부(20161215)|</t>
  </si>
  <si>
    <t>역무운영팀-34807|</t>
  </si>
  <si>
    <t>광주송정역 역무일지(20161215)|</t>
  </si>
  <si>
    <t>역무운영팀-34808|</t>
  </si>
  <si>
    <t>송정공원역 역무일지(20161215)|</t>
  </si>
  <si>
    <t>역무운영팀-34809|</t>
  </si>
  <si>
    <t>송정공원역 현금출납관리부(20161215)|</t>
  </si>
  <si>
    <t>역무운영팀-34810|</t>
  </si>
  <si>
    <t>쌍촌역 역무일지(20161215)|</t>
  </si>
  <si>
    <t>역무운영팀-34811|</t>
  </si>
  <si>
    <t>쌍촌역 현금출납관리부(20161215)|</t>
  </si>
  <si>
    <t>역무운영팀-34812|</t>
  </si>
  <si>
    <t>화정역 승차권 수불 내역(2016/12/15)|</t>
  </si>
  <si>
    <t>역무운영팀-34813|</t>
  </si>
  <si>
    <t>쌍촌역 승차권 수불 내역(2016/12/15)|</t>
  </si>
  <si>
    <t>역무운영팀-34814|</t>
  </si>
  <si>
    <t>도산역 승차권 수불 내역(2016/12/15)|</t>
  </si>
  <si>
    <t>역무운영팀-34816|</t>
  </si>
  <si>
    <t>도산역 현금출납관리부(20161215)|</t>
  </si>
  <si>
    <t>역무운영팀-34817|</t>
  </si>
  <si>
    <t>도산역 역무일지(20161215)|</t>
  </si>
  <si>
    <t>역무운영팀-34818|</t>
  </si>
  <si>
    <t>평동역 현금출납관리부(20161215)|</t>
  </si>
  <si>
    <t>역무운영팀-34819|</t>
  </si>
  <si>
    <t>평동역 역무일지(20161215)|</t>
  </si>
  <si>
    <t>역무운영팀-34820|</t>
  </si>
  <si>
    <t>평동역 승차권 수불 내역(2016/12/15)|</t>
  </si>
  <si>
    <t>역무운영팀-34821|</t>
  </si>
  <si>
    <t>돌고개역 역무일지(20161215)|</t>
  </si>
  <si>
    <t>역무운영팀-34822|</t>
  </si>
  <si>
    <t>돌고개역 현금출납관리부(20161215)|</t>
  </si>
  <si>
    <t>역무운영팀-34823|</t>
  </si>
  <si>
    <t>돌고개역 승차권 수불 내역(2016/12/15)|</t>
  </si>
  <si>
    <t>역무운영팀-34824|</t>
  </si>
  <si>
    <t>농성역 역무일지(20161215)|</t>
  </si>
  <si>
    <t>역무운영팀-34825|</t>
  </si>
  <si>
    <t>2016년 자체소방훈련 계획(안)- 학동·증심사입구역|</t>
  </si>
  <si>
    <t>역무운영팀-34826|</t>
  </si>
  <si>
    <t>농성역 현금출납관리부(20161215)|</t>
  </si>
  <si>
    <t>역무운영팀-34827|</t>
  </si>
  <si>
    <t>농성역 승차권 수불 내역(2016/12/15)|</t>
  </si>
  <si>
    <t>역무운영팀-34828|</t>
  </si>
  <si>
    <t>공항역 승차권 수불 내역(2016/12/15)|</t>
  </si>
  <si>
    <t>역무운영팀-34830|</t>
  </si>
  <si>
    <t>공항역 현금출납관리부(20161215)|</t>
  </si>
  <si>
    <t>역무운영팀-34831|</t>
  </si>
  <si>
    <t>공항역 역무일지(20161215)|</t>
  </si>
  <si>
    <t>역무운영팀-34832|</t>
  </si>
  <si>
    <t>김대중컨벤션센터역 현금출납관리부(20161215)|</t>
  </si>
  <si>
    <t>역무운영팀-34833|</t>
  </si>
  <si>
    <t>김대중컨벤션센터역 승차권 수불 내역(2016/12/15)|</t>
  </si>
  <si>
    <t>역무운영팀-34834|</t>
  </si>
  <si>
    <t>김대중컨벤션센터역 역무일지(20161215)|</t>
  </si>
  <si>
    <t>역무운영팀-34836|</t>
  </si>
  <si>
    <t>운천역 현금출납관리부(20161215)|</t>
  </si>
  <si>
    <t>역무운영팀-34840|</t>
  </si>
  <si>
    <t>운천역 역무일지(20161215)|</t>
  </si>
  <si>
    <t>역무운영팀-34841|</t>
  </si>
  <si>
    <t>상무역 역무일지(20161215)|</t>
  </si>
  <si>
    <t>역무운영팀-34842|</t>
  </si>
  <si>
    <t>금남로5가역 현금출납관리부(20161215)|</t>
  </si>
  <si>
    <t>역무운영팀-34843|</t>
  </si>
  <si>
    <t>금남로5가역 승차권 수불 내역(2016/12/15)|</t>
  </si>
  <si>
    <t>역무운영팀-34844|</t>
  </si>
  <si>
    <t>금남로5가역 역무일지(20161215)|</t>
  </si>
  <si>
    <t>역무운영팀-34845|</t>
  </si>
  <si>
    <t>상무역 현금출납관리부(20161215)|</t>
  </si>
  <si>
    <t>역무운영팀-34847|</t>
  </si>
  <si>
    <t>상무역 승차권 수불 내역(2016/12/15)|</t>
  </si>
  <si>
    <t>역무운영팀-34848|</t>
  </si>
  <si>
    <t>운천역 승차권 수불 내역(2016/12/15)|</t>
  </si>
  <si>
    <t>역무운영팀-34849|</t>
  </si>
  <si>
    <t>금남로4가역 역무일지(20161215)|</t>
  </si>
  <si>
    <t>역무운영팀-34852|</t>
  </si>
  <si>
    <t>금남로4가역 현금출납관리부(20161215)|</t>
  </si>
  <si>
    <t>역무운영팀-34853|</t>
  </si>
  <si>
    <t>금남로4가역 승차권 수불 내역(2016/12/15)|</t>
  </si>
  <si>
    <t>역무운영팀-34854|</t>
  </si>
  <si>
    <t>양동시장역 승차권 수불 내역(2016/12/15)|</t>
  </si>
  <si>
    <t>역무운영팀-34855|</t>
  </si>
  <si>
    <t>양동시장역 현금출납관리부(20161215)|</t>
  </si>
  <si>
    <t>역무운영팀-34856|</t>
  </si>
  <si>
    <t>양동시장역 역무일지(20161215)|</t>
  </si>
  <si>
    <t>역무운영팀-34857|</t>
  </si>
  <si>
    <t>4분기 자체 청렴 교육(금남로5가역)|</t>
  </si>
  <si>
    <t>역무운영팀-34864|</t>
  </si>
  <si>
    <t>정보보안교육일지[도산역]|</t>
  </si>
  <si>
    <t>역무운영팀-34865|</t>
  </si>
  <si>
    <t>[회계-수입]2016년 12월 11일 기타사업수입|</t>
  </si>
  <si>
    <t>역무운영팀-34869|</t>
  </si>
  <si>
    <t>[회계-수입]2016년 12월 11일 마이비 충전지급계좌 회계처리|</t>
  </si>
  <si>
    <t>역무운영팀-34870|</t>
  </si>
  <si>
    <t>[회계-수입]2016년 12월 11일 운수사업수입|</t>
  </si>
  <si>
    <t>역무운영팀-34871|</t>
  </si>
  <si>
    <t>화정역 현금출납관리부(20161215)|</t>
  </si>
  <si>
    <t>역무운영팀-34872|</t>
  </si>
  <si>
    <t>화정역 역무일지(20161215)|</t>
  </si>
  <si>
    <t>역무운영팀-34873|</t>
  </si>
  <si>
    <t>역무운영팀-34875|</t>
  </si>
  <si>
    <t>2016년 12월 시민 일일명예역장 행사계획 알림|</t>
  </si>
  <si>
    <t>역무운영팀-34877|</t>
  </si>
  <si>
    <t>학동증심사역 현금출납관리부(20161215)|</t>
  </si>
  <si>
    <t>역무운영팀-34881|</t>
  </si>
  <si>
    <t>역무운영팀-34885|</t>
  </si>
  <si>
    <t>역무운영팀-34886|</t>
  </si>
  <si>
    <t>12월 응급장비 사용숙달 훈련결과(화정역)|</t>
  </si>
  <si>
    <t>역무운영팀-34888|</t>
  </si>
  <si>
    <t>4분기 청렴교육 실시결과(화정역)|</t>
  </si>
  <si>
    <t>역무운영팀-34889|</t>
  </si>
  <si>
    <t>12월 친절서비스교육(양동시장역)|</t>
  </si>
  <si>
    <t>역무운영팀-34890|</t>
  </si>
  <si>
    <t>4분기 자체청렴교육(양동시장역)|</t>
  </si>
  <si>
    <t>역무운영팀-34891|</t>
  </si>
  <si>
    <t>하반기 안보 교육 일지(양동시장역)|</t>
  </si>
  <si>
    <t>역무운영팀-34892|</t>
  </si>
  <si>
    <t>12월 응급장비사용숙달훈련결과[도산역]|</t>
  </si>
  <si>
    <t>역무운영팀-34894|</t>
  </si>
  <si>
    <t>12월 안전보건교육일지[도산역]|</t>
  </si>
  <si>
    <t>역무운영팀-34895|</t>
  </si>
  <si>
    <t>12월 친절서비스교육일지[도산역]|</t>
  </si>
  <si>
    <t>역무운영팀-34899|</t>
  </si>
  <si>
    <t>12월 직무교육일지[도산역]|</t>
  </si>
  <si>
    <t>역무운영팀-34900|</t>
  </si>
  <si>
    <t>부정승차 부가운임 미납자 확인 및 납부 안내 요청|</t>
  </si>
  <si>
    <t>역무운영팀-34903|</t>
  </si>
  <si>
    <t>역무운영팀-34904|</t>
  </si>
  <si>
    <t>승객 바지훼손(전동차 의자 껌)관련 보상금 지급|</t>
  </si>
  <si>
    <t>역무운영팀-34905|</t>
  </si>
  <si>
    <t>2016년 정보보안교육일지(금남로5가역)|</t>
  </si>
  <si>
    <t>역무운영팀-34907|</t>
  </si>
  <si>
    <t>하반기 안보교육일지(금남로5가역)|</t>
  </si>
  <si>
    <t>역무운영팀-34908|</t>
  </si>
  <si>
    <t>12월 친절교육일지【공항역】|</t>
  </si>
  <si>
    <t>역무운영팀-34911|</t>
  </si>
  <si>
    <t>12월 개인정보보호교육일지 [마륵역]|</t>
  </si>
  <si>
    <t>역무운영팀-34913|</t>
  </si>
  <si>
    <t>12월 친절서비스교육[마륵역]|</t>
  </si>
  <si>
    <t>역무운영팀-34914|</t>
  </si>
  <si>
    <t>12월 안전보건교육일지(쌍촌역)|</t>
  </si>
  <si>
    <t>역무운영팀-34915|</t>
  </si>
  <si>
    <t>12월 응급장비 사용숙달 훈련(쌍촌역)|</t>
  </si>
  <si>
    <t>역무운영팀-34916|</t>
  </si>
  <si>
    <t>12월 친절 교육 일지(운천역)|</t>
  </si>
  <si>
    <t>역무운영팀-34917|</t>
  </si>
  <si>
    <t>12월 개인정보보호 교육 일지 (운천역)|</t>
  </si>
  <si>
    <t>역무운영팀-34918|</t>
  </si>
  <si>
    <t>12월 직무교육 (운천역)|</t>
  </si>
  <si>
    <t>역무운영팀-34919|</t>
  </si>
  <si>
    <t>정보보안교육일지(금남로4가역)|</t>
  </si>
  <si>
    <t>역무운영팀-34920|</t>
  </si>
  <si>
    <t>12월 응급장비 사용 숙달훈련 결과【금남로4가역】|</t>
  </si>
  <si>
    <t>역무운영팀-34921|</t>
  </si>
  <si>
    <t>12월 개인정보보호교육일지 [금남로4가역]|</t>
  </si>
  <si>
    <t>역무운영팀-34922|</t>
  </si>
  <si>
    <t>정보보안교육|</t>
  </si>
  <si>
    <t>역무운영팀-34923|</t>
  </si>
  <si>
    <t>정보보안교육 (운천역)|</t>
  </si>
  <si>
    <t>역무운영팀-34924|</t>
  </si>
  <si>
    <t>송정공원역 승차권 수불 내역(2016/12/16)|</t>
  </si>
  <si>
    <t>역무운영팀-34933|</t>
  </si>
  <si>
    <t>12월 친절서비스 교육(농성역)|</t>
  </si>
  <si>
    <t>역무운영팀-34936|</t>
  </si>
  <si>
    <t>12월 직무교육(농성역)|</t>
  </si>
  <si>
    <t>역무운영팀-34939|</t>
  </si>
  <si>
    <t>광주송정역 승차권 수불 내역(2016/12/16)|</t>
  </si>
  <si>
    <t>역무운영팀-34940|</t>
  </si>
  <si>
    <t>광주송정역 현금출납관리부(20161216)|</t>
  </si>
  <si>
    <t>역무운영팀-34941|</t>
  </si>
  <si>
    <t>광주송정역 역무일지(20161216)|</t>
  </si>
  <si>
    <t>역무운영팀-34942|</t>
  </si>
  <si>
    <t>송정공원역 현금출납관리부(20161216)|</t>
  </si>
  <si>
    <t>역무운영팀-34945|</t>
  </si>
  <si>
    <t>송정공원역 역무일지(20161216)|</t>
  </si>
  <si>
    <t>역무운영팀-34946|</t>
  </si>
  <si>
    <t>광주송정역 역무일지(20161217)|</t>
  </si>
  <si>
    <t>역무운영팀-34948|</t>
  </si>
  <si>
    <t>광주송정역 현금출납관리부(20161217)|</t>
  </si>
  <si>
    <t>역무운영팀-34949|</t>
  </si>
  <si>
    <t>광주송정역 승차권 수불 내역(2016/12/17)|</t>
  </si>
  <si>
    <t>역무운영팀-34950|</t>
  </si>
  <si>
    <t>송정공원역 역무일지(20161217)|</t>
  </si>
  <si>
    <t>역무운영팀-34952|</t>
  </si>
  <si>
    <t>송정공원역 현금출납관리부(20161217)|</t>
  </si>
  <si>
    <t>역무운영팀-34953|</t>
  </si>
  <si>
    <t>송정공원역 승차권 수불 내역(2016/12/17)|</t>
  </si>
  <si>
    <t>역무운영팀-34954|</t>
  </si>
  <si>
    <t>문화전당역 승차권 수불 내역(2016/12/16)|</t>
  </si>
  <si>
    <t>역무운영팀-34955|</t>
  </si>
  <si>
    <t>문화전당역 현금출납관리부(20161216)|</t>
  </si>
  <si>
    <t>역무운영팀-34956|</t>
  </si>
  <si>
    <t>문화전당역 역무일지(20161216)|</t>
  </si>
  <si>
    <t>역무운영팀-34957|</t>
  </si>
  <si>
    <t>문화전당역 승차권 수불 내역(2016/12/17)|</t>
  </si>
  <si>
    <t>역무운영팀-34958|</t>
  </si>
  <si>
    <t>문화전당역 현금출납관리부(20161217)|</t>
  </si>
  <si>
    <t>역무운영팀-34959|</t>
  </si>
  <si>
    <t>문화전당역 역무일지(20161217)|</t>
  </si>
  <si>
    <t>역무운영팀-34960|</t>
  </si>
  <si>
    <t>문화전당역 승차권 수불 내역(2016/12/18)|</t>
  </si>
  <si>
    <t>역무운영팀-34961|</t>
  </si>
  <si>
    <t>문화전당역 현금출납관리부(20161218)|</t>
  </si>
  <si>
    <t>역무운영팀-34962|</t>
  </si>
  <si>
    <t>문화전당역 역무일지(20161218)|</t>
  </si>
  <si>
    <t>역무운영팀-34963|</t>
  </si>
  <si>
    <t>역무기동 근무일지(12.18)|</t>
  </si>
  <si>
    <t>역무운영팀-34964|</t>
  </si>
  <si>
    <t>역무기동근무일지(12.17)|</t>
  </si>
  <si>
    <t>역무운영팀-34966|</t>
  </si>
  <si>
    <t>역무기동 근무일지(12.16)|</t>
  </si>
  <si>
    <t>역무운영팀-34967|</t>
  </si>
  <si>
    <t>정보보안 교육일지(역무기동)|</t>
  </si>
  <si>
    <t>역무운영팀-34968|</t>
  </si>
  <si>
    <t>철도사상사고 위험도 경감 안전대책|</t>
  </si>
  <si>
    <t>역무운영팀-34969|</t>
  </si>
  <si>
    <t>통상근무자 출산휴가 등에 따른 역 인력배치 계획(알림)|</t>
  </si>
  <si>
    <t>역무운영팀-34970|</t>
  </si>
  <si>
    <t>역무운영팀-34971|</t>
  </si>
  <si>
    <t>역무운영팀-34972|</t>
  </si>
  <si>
    <t>[검수-MRO]운천·상무역 차류 및 기타잡품 구매 (기간제근로자)|</t>
  </si>
  <si>
    <t>역무운영팀-34973|</t>
  </si>
  <si>
    <t>[검수-MRO]* 남광주역 사무용품 구매 (기간제 근로자)|</t>
  </si>
  <si>
    <t>역무운영팀-34974|</t>
  </si>
  <si>
    <t>남광주역 승차권 수불 내역(2016/12/16)|</t>
  </si>
  <si>
    <t>역무운영팀-34975|</t>
  </si>
  <si>
    <t>남광주역 현금출납관리부(20161216)|</t>
  </si>
  <si>
    <t>역무운영팀-34976|</t>
  </si>
  <si>
    <t>남광주역 역무일지(20161216)|</t>
  </si>
  <si>
    <t>역무운영팀-34977|</t>
  </si>
  <si>
    <t>돌고개역 승차권 수불 내역(2016/12/18)|</t>
  </si>
  <si>
    <t>역무운영팀-34978|</t>
  </si>
  <si>
    <t>돌고개역 현금출납관리부(20161218)|</t>
  </si>
  <si>
    <t>역무운영팀-34979|</t>
  </si>
  <si>
    <t>돌고개역 역무일지(20161218)|</t>
  </si>
  <si>
    <t>역무운영팀-34980|</t>
  </si>
  <si>
    <t>농성역 승차권 수불 내역(2016/12/18)|</t>
  </si>
  <si>
    <t>역무운영팀-34981|</t>
  </si>
  <si>
    <t>농성역 현금출납관리부(20161218)|</t>
  </si>
  <si>
    <t>역무운영팀-34982|</t>
  </si>
  <si>
    <t>남광주역 승차권 수불 내역(2016/12/17)|</t>
  </si>
  <si>
    <t>역무운영팀-34984|</t>
  </si>
  <si>
    <t>농성역 역무일지(20161218)|</t>
  </si>
  <si>
    <t>역무운영팀-34985|</t>
  </si>
  <si>
    <t>돌고개역 역무일지(20161217)|</t>
  </si>
  <si>
    <t>역무운영팀-34986|</t>
  </si>
  <si>
    <t>돌고개역 승차권 수불 내역(2016/12/17)|</t>
  </si>
  <si>
    <t>역무운영팀-34987|</t>
  </si>
  <si>
    <t>돌고개역 현금출납관리부(20161217)|</t>
  </si>
  <si>
    <t>역무운영팀-34988|</t>
  </si>
  <si>
    <t>농성역 역무일지(20161217)|</t>
  </si>
  <si>
    <t>역무운영팀-34989|</t>
  </si>
  <si>
    <t>농성역 승차권 수불 내역(2016/12/17)|</t>
  </si>
  <si>
    <t>역무운영팀-34990|</t>
  </si>
  <si>
    <t>농성역 현금출납관리부(20161217)|</t>
  </si>
  <si>
    <t>역무운영팀-34991|</t>
  </si>
  <si>
    <t>남광주역 현금출납관리부(20161217)|</t>
  </si>
  <si>
    <t>역무운영팀-34992|</t>
  </si>
  <si>
    <t>남광주역 역무일지(20161217)|</t>
  </si>
  <si>
    <t>역무운영팀-34993|</t>
  </si>
  <si>
    <t>돌고개역 승차권 수불 내역(2016/12/16)|</t>
  </si>
  <si>
    <t>역무운영팀-34994|</t>
  </si>
  <si>
    <t>돌고개역 현금출납관리부(20161216)|</t>
  </si>
  <si>
    <t>역무운영팀-34995|</t>
  </si>
  <si>
    <t>남광주역 승차권 수불 내역(2016/12/18)|</t>
  </si>
  <si>
    <t>역무운영팀-34996|</t>
  </si>
  <si>
    <t>돌고개역 역무일지(20161216)|</t>
  </si>
  <si>
    <t>역무운영팀-34997|</t>
  </si>
  <si>
    <t>농성역 역무일지(20161216)|</t>
  </si>
  <si>
    <t>역무운영팀-34998|</t>
  </si>
  <si>
    <t>농성역 승차권 수불 내역(2016/12/16)|</t>
  </si>
  <si>
    <t>역무운영팀-34999|</t>
  </si>
  <si>
    <t>농성역 현금출납관리부(20161216)|</t>
  </si>
  <si>
    <t>역무운영팀-35000|</t>
  </si>
  <si>
    <t>남광주역 현금출납관리부(20161218)|</t>
  </si>
  <si>
    <t>역무운영팀-35001|</t>
  </si>
  <si>
    <t>남광주역 역무일지(20161218)|</t>
  </si>
  <si>
    <t>역무운영팀-35002|</t>
  </si>
  <si>
    <t>상무역 승차권 수불 내역(2016/12/18)|</t>
  </si>
  <si>
    <t>역무운영팀-35004|</t>
  </si>
  <si>
    <t>상무역 현금출납관리부(20161218)|</t>
  </si>
  <si>
    <t>역무운영팀-35005|</t>
  </si>
  <si>
    <t>상무역 역무일지(20161218)|</t>
  </si>
  <si>
    <t>역무운영팀-35006|</t>
  </si>
  <si>
    <t>운천역 역무일지(20161218)|</t>
  </si>
  <si>
    <t>역무운영팀-35007|</t>
  </si>
  <si>
    <t>운천역 현금출납관리부(20161218)|</t>
  </si>
  <si>
    <t>역무운영팀-35008|</t>
  </si>
  <si>
    <t>운천역 승차권 수불 내역(2016/12/18)|</t>
  </si>
  <si>
    <t>역무운영팀-35009|</t>
  </si>
  <si>
    <t>운천역 역무일지(20161217)|</t>
  </si>
  <si>
    <t>역무운영팀-35010|</t>
  </si>
  <si>
    <t>운천역 현금출납관리부(20161217)|</t>
  </si>
  <si>
    <t>역무운영팀-35011|</t>
  </si>
  <si>
    <t>운천역 승차권 수불 내역(2016/12/17)|</t>
  </si>
  <si>
    <t>역무운영팀-35012|</t>
  </si>
  <si>
    <t>상무역 역무일지(20161217)|</t>
  </si>
  <si>
    <t>역무운영팀-35013|</t>
  </si>
  <si>
    <t>금남로4가역 현금출납관리부(20161217)|</t>
  </si>
  <si>
    <t>역무운영팀-35014|</t>
  </si>
  <si>
    <t>금남로4가역 역무일지(20161218)|</t>
  </si>
  <si>
    <t>역무운영팀-35015|</t>
  </si>
  <si>
    <t>금남로4가역 현금출납관리부(20161218)|</t>
  </si>
  <si>
    <t>역무운영팀-35016|</t>
  </si>
  <si>
    <t>금남로4가역 역무일지(20161216)|</t>
  </si>
  <si>
    <t>역무운영팀-35017|</t>
  </si>
  <si>
    <t>금남로4가역 승차권 수불 내역(2016/12/18)|</t>
  </si>
  <si>
    <t>역무운영팀-35018|</t>
  </si>
  <si>
    <t>상무역 현금출납관리부(20161217)|</t>
  </si>
  <si>
    <t>역무운영팀-35019|</t>
  </si>
  <si>
    <t>금남로4가역 승차권 수불 내역(2016/12/16)|</t>
  </si>
  <si>
    <t>역무운영팀-35020|</t>
  </si>
  <si>
    <t>상무역 승차권 수불 내역(2016/12/17)|</t>
  </si>
  <si>
    <t>역무운영팀-35021|</t>
  </si>
  <si>
    <t>금남로4가역 역무일지(20161217)|</t>
  </si>
  <si>
    <t>역무운영팀-35022|</t>
  </si>
  <si>
    <t>금남로4가역 현금출납관리부(20161216)|</t>
  </si>
  <si>
    <t>역무운영팀-35023|</t>
  </si>
  <si>
    <t>도산역 현금출납관리부(20161218)|</t>
  </si>
  <si>
    <t>역무운영팀-35024|</t>
  </si>
  <si>
    <t>도산역 승차권 수불 내역(2016/12/18)|</t>
  </si>
  <si>
    <t>역무운영팀-35025|</t>
  </si>
  <si>
    <t>도산역 역무일지(20161218)|</t>
  </si>
  <si>
    <t>역무운영팀-35026|</t>
  </si>
  <si>
    <t>평동역 역무일지(20161218)|</t>
  </si>
  <si>
    <t>역무운영팀-35027|</t>
  </si>
  <si>
    <t>평동역 현금출납관리부(20161218)|</t>
  </si>
  <si>
    <t>역무운영팀-35028|</t>
  </si>
  <si>
    <t>평동역 승차권 수불 내역(2016/12/18)|</t>
  </si>
  <si>
    <t>역무운영팀-35031|</t>
  </si>
  <si>
    <t>도산역 승차권 수불 내역(2016/12/17)|</t>
  </si>
  <si>
    <t>역무운영팀-35032|</t>
  </si>
  <si>
    <t>도산역 역무일지(20161217)|</t>
  </si>
  <si>
    <t>역무운영팀-35033|</t>
  </si>
  <si>
    <t>도산역 현금출납관리부(20161217)|</t>
  </si>
  <si>
    <t>역무운영팀-35034|</t>
  </si>
  <si>
    <t>평동역 현금출납관리부(20161217)|</t>
  </si>
  <si>
    <t>역무운영팀-35035|</t>
  </si>
  <si>
    <t>평동역 역무일지(20161217)|</t>
  </si>
  <si>
    <t>역무운영팀-35036|</t>
  </si>
  <si>
    <t>평동역 승차권 수불 내역(2016/12/17)|</t>
  </si>
  <si>
    <t>역무운영팀-35037|</t>
  </si>
  <si>
    <t>도산역 현금출납관리부(20161216)|</t>
  </si>
  <si>
    <t>역무운영팀-35038|</t>
  </si>
  <si>
    <t>도산역 역무일지(20161216)|</t>
  </si>
  <si>
    <t>역무운영팀-35039|</t>
  </si>
  <si>
    <t>도산역 승차권 수불 내역(2016/12/16)|</t>
  </si>
  <si>
    <t>역무운영팀-35040|</t>
  </si>
  <si>
    <t>평동역 현금출납관리부(20161216)|</t>
  </si>
  <si>
    <t>역무운영팀-35041|</t>
  </si>
  <si>
    <t>평동역 역무일지(20161216)|</t>
  </si>
  <si>
    <t>역무운영팀-35042|</t>
  </si>
  <si>
    <t>평동역 승차권 수불 내역(2016/12/16)|</t>
  </si>
  <si>
    <t>역무운영팀-35043|</t>
  </si>
  <si>
    <t>상무역 역무일지(20161216)|</t>
  </si>
  <si>
    <t>역무운영팀-35044|</t>
  </si>
  <si>
    <t>금남로4가역 승차권 수불 내역(2016/12/17)|</t>
  </si>
  <si>
    <t>역무운영팀-35045|</t>
  </si>
  <si>
    <t>상무역 현금출납관리부(20161216)|</t>
  </si>
  <si>
    <t>역무운영팀-35046|</t>
  </si>
  <si>
    <t>운천역 역무일지(20161216)|</t>
  </si>
  <si>
    <t>역무운영팀-35047|</t>
  </si>
  <si>
    <t>상무역 승차권 수불 내역(2016/12/16)|</t>
  </si>
  <si>
    <t>역무운영팀-35048|</t>
  </si>
  <si>
    <t>운천역 현금출납관리부(20161216)|</t>
  </si>
  <si>
    <t>역무운영팀-35049|</t>
  </si>
  <si>
    <t>운천역 승차권 수불 내역(2016/12/16)|</t>
  </si>
  <si>
    <t>역무운영팀-35050|</t>
  </si>
  <si>
    <t>학동증심사역 역무일지(20161218)|</t>
  </si>
  <si>
    <t>역무운영팀-35051|</t>
  </si>
  <si>
    <t>학동증심사역 승차권 수불 내역(2016/12/18)|</t>
  </si>
  <si>
    <t>역무운영팀-35052|</t>
  </si>
  <si>
    <t>소태역 역무일지(20161218)|</t>
  </si>
  <si>
    <t>역무운영팀-35053|</t>
  </si>
  <si>
    <t>녹동역 현금출납관리부(20161218)|</t>
  </si>
  <si>
    <t>역무운영팀-35054|</t>
  </si>
  <si>
    <t>소태역 승차권 수불 내역(2016/12/18)|</t>
  </si>
  <si>
    <t>역무운영팀-35055|</t>
  </si>
  <si>
    <t>학동증심사역 승차권 수불 내역(2016/12/17)|</t>
  </si>
  <si>
    <t>역무운영팀-35056|</t>
  </si>
  <si>
    <t>학동증심사역 역무일지(20161217)|</t>
  </si>
  <si>
    <t>역무운영팀-35057|</t>
  </si>
  <si>
    <t>소태역 승차권 수불 내역(2016/12/17)|</t>
  </si>
  <si>
    <t>역무운영팀-35058|</t>
  </si>
  <si>
    <t>녹동역 현금출납관리부(20161217)|</t>
  </si>
  <si>
    <t>역무운영팀-35059|</t>
  </si>
  <si>
    <t>소태역 역무일지(20161217)|</t>
  </si>
  <si>
    <t>역무운영팀-35060|</t>
  </si>
  <si>
    <t>학동증심사역 승차권 수불 내역(2016/12/16)|</t>
  </si>
  <si>
    <t>역무운영팀-35061|</t>
  </si>
  <si>
    <t>학동증심사역 역무일지(20161216)|</t>
  </si>
  <si>
    <t>역무운영팀-35062|</t>
  </si>
  <si>
    <t>소태역 승차권 수불 내역(2016/12/16)|</t>
  </si>
  <si>
    <t>역무운영팀-35063|</t>
  </si>
  <si>
    <t>녹동역 현금출납관리부(20161216)|</t>
  </si>
  <si>
    <t>역무운영팀-35064|</t>
  </si>
  <si>
    <t>소태역 현금출납관리부(20161218)|</t>
  </si>
  <si>
    <t>역무운영팀-35065|</t>
  </si>
  <si>
    <t>소태역 현금출납관리부(20161217)|</t>
  </si>
  <si>
    <t>역무운영팀-35066|</t>
  </si>
  <si>
    <t>소태역 현금출납관리부(20161216)|</t>
  </si>
  <si>
    <t>역무운영팀-35067|</t>
  </si>
  <si>
    <t>소태역 역무일지(20161216)|</t>
  </si>
  <si>
    <t>역무운영팀-35068|</t>
  </si>
  <si>
    <t>양동시장역 역무일지(20161216)|</t>
  </si>
  <si>
    <t>역무운영팀-35070|</t>
  </si>
  <si>
    <t>양동시장역 승차권 수불 내역(2016/12/16)|</t>
  </si>
  <si>
    <t>역무운영팀-35071|</t>
  </si>
  <si>
    <t>양동시장역 현금출납관리부(20161216)|</t>
  </si>
  <si>
    <t>역무운영팀-35072|</t>
  </si>
  <si>
    <t>금남로5가역 역무일지(20161216)|</t>
  </si>
  <si>
    <t>역무운영팀-35073|</t>
  </si>
  <si>
    <t>금남로5가역 승차권 수불 내역(2016/12/16)|</t>
  </si>
  <si>
    <t>역무운영팀-35074|</t>
  </si>
  <si>
    <t>금남로5가역 현금출납관리부(20161216)|</t>
  </si>
  <si>
    <t>역무운영팀-35075|</t>
  </si>
  <si>
    <t>양동시장역 역무일지(20161217)|</t>
  </si>
  <si>
    <t>역무운영팀-35076|</t>
  </si>
  <si>
    <t>양동시장역 현금출납관리부(20161217)|</t>
  </si>
  <si>
    <t>역무운영팀-35077|</t>
  </si>
  <si>
    <t>양동시장역 승차권 수불 내역(2016/12/17)|</t>
  </si>
  <si>
    <t>역무운영팀-35078|</t>
  </si>
  <si>
    <t>금남로5가역 역무일지(20161217)|</t>
  </si>
  <si>
    <t>역무운영팀-35080|</t>
  </si>
  <si>
    <t>금남로5가역 승차권 수불 내역(2016/12/17)|</t>
  </si>
  <si>
    <t>역무운영팀-35081|</t>
  </si>
  <si>
    <t>금남로5가역 현금출납관리부(20161217)|</t>
  </si>
  <si>
    <t>역무운영팀-35082|</t>
  </si>
  <si>
    <t>양동시장역 역무일지(20161218)|</t>
  </si>
  <si>
    <t>역무운영팀-35083|</t>
  </si>
  <si>
    <t>양동시장역 승차권 수불 내역(2016/12/18)|</t>
  </si>
  <si>
    <t>역무운영팀-35084|</t>
  </si>
  <si>
    <t>양동시장역 현금출납관리부(20161218)|</t>
  </si>
  <si>
    <t>역무운영팀-35085|</t>
  </si>
  <si>
    <t>금남로5가역 현금출납관리부(20161218)|</t>
  </si>
  <si>
    <t>역무운영팀-35086|</t>
  </si>
  <si>
    <t>금남로5가역 역무일지(20161218)|</t>
  </si>
  <si>
    <t>역무운영팀-35087|</t>
  </si>
  <si>
    <t>금남로5가역 승차권 수불 내역(2016/12/18)|</t>
  </si>
  <si>
    <t>역무운영팀-35088|</t>
  </si>
  <si>
    <t>12월 직무교육일지(양동시장역)|</t>
  </si>
  <si>
    <t>역무운영팀-35089|</t>
  </si>
  <si>
    <t>12월 안전보건교육 일지(양동시장역)|</t>
  </si>
  <si>
    <t>역무운영팀-35090|</t>
  </si>
  <si>
    <t>화정역 역무일지(20161218)|</t>
  </si>
  <si>
    <t>역무운영팀-35091|</t>
  </si>
  <si>
    <t>쌍촌역 승차권 수불 내역(2016/12/18)|</t>
  </si>
  <si>
    <t>역무운영팀-35092|</t>
  </si>
  <si>
    <t>화정역 역무일지(20161217)|</t>
  </si>
  <si>
    <t>역무운영팀-35093|</t>
  </si>
  <si>
    <t>화정역 역무일지(20161216)|</t>
  </si>
  <si>
    <t>역무운영팀-35094|</t>
  </si>
  <si>
    <t>12월 응급장비 사용숙달 훈련(남광주역)|</t>
  </si>
  <si>
    <t>역무운영팀-35095|</t>
  </si>
  <si>
    <t>12월 친절교육일지(남광주역)|</t>
  </si>
  <si>
    <t>역무운영팀-35096|</t>
  </si>
  <si>
    <t>[회계-지출]2016. 12월 역 상하수도요금 납부(1차)|</t>
  </si>
  <si>
    <t>역무운영팀-35099|</t>
  </si>
  <si>
    <t>쌍촌역 역무일지(20161218)|</t>
  </si>
  <si>
    <t>역무운영팀-35101|</t>
  </si>
  <si>
    <t>쌍촌역 현금출납관리부(20161218)|</t>
  </si>
  <si>
    <t>역무운영팀-35102|</t>
  </si>
  <si>
    <t>화정역 현금출납관리부(20161218)|</t>
  </si>
  <si>
    <t>역무운영팀-35103|</t>
  </si>
  <si>
    <t>화정역 승차권 수불 내역(2016/12/18)|</t>
  </si>
  <si>
    <t>역무운영팀-35104|</t>
  </si>
  <si>
    <t>쌍촌역 현금출납관리부(20161217)|</t>
  </si>
  <si>
    <t>역무운영팀-35105|</t>
  </si>
  <si>
    <t>쌍촌역 역무일지(20161217)|</t>
  </si>
  <si>
    <t>역무운영팀-35106|</t>
  </si>
  <si>
    <t>쌍촌역 승차권 수불 내역(2016/12/17)|</t>
  </si>
  <si>
    <t>역무운영팀-35107|</t>
  </si>
  <si>
    <t>화정역 현금출납관리부(20161217)|</t>
  </si>
  <si>
    <t>역무운영팀-35108|</t>
  </si>
  <si>
    <t>화정역 승차권 수불 내역(2016/12/17)|</t>
  </si>
  <si>
    <t>역무운영팀-35109|</t>
  </si>
  <si>
    <t>쌍촌역 역무일지(20161216)|</t>
  </si>
  <si>
    <t>역무운영팀-35110|</t>
  </si>
  <si>
    <t>쌍촌역 현금출납관리부(20161216)|</t>
  </si>
  <si>
    <t>역무운영팀-35111|</t>
  </si>
  <si>
    <t>쌍촌역 승차권 수불 내역(2016/12/16)|</t>
  </si>
  <si>
    <t>역무운영팀-35112|</t>
  </si>
  <si>
    <t>화정역 현금출납관리부(20161216)|</t>
  </si>
  <si>
    <t>역무운영팀-35113|</t>
  </si>
  <si>
    <t>화정역 승차권 수불 내역(2016/12/16)|</t>
  </si>
  <si>
    <t>역무운영팀-35114|</t>
  </si>
  <si>
    <t>[회계-지출]학동증심사입구역 사무용품 구매(기간제근로자)|</t>
  </si>
  <si>
    <t>역무운영팀-35115|</t>
  </si>
  <si>
    <t>[회계-지출]12월 역사 정수기 사용요금 납부(2개역)|</t>
  </si>
  <si>
    <t>역무운영팀-35116|</t>
  </si>
  <si>
    <t>[회계-지출]2016년 11월분 전자화폐 가맹점 수수료|</t>
  </si>
  <si>
    <t>역무운영팀-35117|</t>
  </si>
  <si>
    <t>[회계-지출]12월 시민일일명예역장 교통카드 충전금 이체|</t>
  </si>
  <si>
    <t>역무운영팀-35118|</t>
  </si>
  <si>
    <t>역무운영팀-35119|</t>
  </si>
  <si>
    <t>학동증심사역 현금출납관리부(20161218)|</t>
  </si>
  <si>
    <t>역무운영팀-35121|</t>
  </si>
  <si>
    <t>학동증심사역 현금출납관리부(20161217)|</t>
  </si>
  <si>
    <t>역무운영팀-35122|</t>
  </si>
  <si>
    <t>학동증심사역 현금출납관리부(20161216)|</t>
  </si>
  <si>
    <t>역무운영팀-35123|</t>
  </si>
  <si>
    <t>철도사상사고 위험도 경감 안전대책 제출|</t>
  </si>
  <si>
    <t>역무운영팀-35125|</t>
  </si>
  <si>
    <t>2016년 하반기 소방 합동훈련 결과|</t>
  </si>
  <si>
    <t>역무운영팀-35126|</t>
  </si>
  <si>
    <t>정보보안교육 결과 제출|</t>
  </si>
  <si>
    <t>역무운영팀-35127|</t>
  </si>
  <si>
    <t>프로그램 수정의뢰서(근태관련)|</t>
  </si>
  <si>
    <t>역무운영팀-35128|</t>
  </si>
  <si>
    <t>12월 안전보건교육 일지(송정공원역)|</t>
  </si>
  <si>
    <t>역무운영팀-35130|</t>
  </si>
  <si>
    <t>광주송정역 역무일지(20161218)|</t>
  </si>
  <si>
    <t>역무운영팀-35131|</t>
  </si>
  <si>
    <t>송정공원역 역무일지(20161218)|</t>
  </si>
  <si>
    <t>역무운영팀-35133|</t>
  </si>
  <si>
    <t>광주송정역 현금출납관리부(20161218)|</t>
  </si>
  <si>
    <t>역무운영팀-35134|</t>
  </si>
  <si>
    <t>광주송정역 승차권 수불 내역(2016/12/18)|</t>
  </si>
  <si>
    <t>역무운영팀-35135|</t>
  </si>
  <si>
    <t>송정공원역 현금출납관리부(20161218)|</t>
  </si>
  <si>
    <t>역무운영팀-35136|</t>
  </si>
  <si>
    <t>송정공원역 승차권 수불 내역(2016/12/18)|</t>
  </si>
  <si>
    <t>역무운영팀-35137|</t>
  </si>
  <si>
    <t>도산·평동 근무자 인력배치 계획|</t>
  </si>
  <si>
    <t>역무운영팀-35140|</t>
  </si>
  <si>
    <t>역무운영팀-35144|</t>
  </si>
  <si>
    <t>부가운임 미납자 3단계 관리|</t>
  </si>
  <si>
    <t>역무운영팀-35145|</t>
  </si>
  <si>
    <t>역무운영팀-35146|</t>
  </si>
  <si>
    <t>2017년  중앙·공공기관 재난관리평가 관련 담당자 명단 제출|</t>
  </si>
  <si>
    <t>역무운영팀-35148|</t>
  </si>
  <si>
    <t>12월 개인정보보호교육일지【남광주역】|</t>
  </si>
  <si>
    <t>역무운영팀-35151|</t>
  </si>
  <si>
    <t>12월 응급장비 사용 숙달훈련 결과보고[마륵역]|</t>
  </si>
  <si>
    <t>역무운영팀-35153|</t>
  </si>
  <si>
    <t>공항역 현금출납관리부(20161218)|</t>
  </si>
  <si>
    <t>역무운영팀-35156|</t>
  </si>
  <si>
    <t>공항역 승차권 수불 내역(2016/12/18)|</t>
  </si>
  <si>
    <t>역무운영팀-35157|</t>
  </si>
  <si>
    <t>공항역 역무일지(20161218)|</t>
  </si>
  <si>
    <t>역무운영팀-35158|</t>
  </si>
  <si>
    <t>김대중컨벤션센터역 역무일지(20161218)|</t>
  </si>
  <si>
    <t>역무운영팀-35159|</t>
  </si>
  <si>
    <t>김대중컨벤션센터역 현금출납관리부(20161218)|</t>
  </si>
  <si>
    <t>역무운영팀-35160|</t>
  </si>
  <si>
    <t>김대중컨벤션센터역 승차권 수불 내역(2016/12/18)|</t>
  </si>
  <si>
    <t>역무운영팀-35161|</t>
  </si>
  <si>
    <t>공항역 승차권 수불 내역(2016/12/17)|</t>
  </si>
  <si>
    <t>역무운영팀-35162|</t>
  </si>
  <si>
    <t>공항역 현금출납관리부(20161217)|</t>
  </si>
  <si>
    <t>역무운영팀-35164|</t>
  </si>
  <si>
    <t>김대중컨벤션센터역 승차권 수불 내역(2016/12/17)|</t>
  </si>
  <si>
    <t>역무운영팀-35165|</t>
  </si>
  <si>
    <t>김대중컨벤션센터역 현금출납관리부(20161217)|</t>
  </si>
  <si>
    <t>역무운영팀-35166|</t>
  </si>
  <si>
    <t>김대중컨벤션센터역 역무일지(20161217)|</t>
  </si>
  <si>
    <t>역무운영팀-35167|</t>
  </si>
  <si>
    <t>공항역 승차권 수불 내역(2016/12/16)|</t>
  </si>
  <si>
    <t>역무운영팀-35168|</t>
  </si>
  <si>
    <t>공항역 현금출납관리부(20161216)|</t>
  </si>
  <si>
    <t>역무운영팀-35169|</t>
  </si>
  <si>
    <t>공항역 역무일지(20161216)|</t>
  </si>
  <si>
    <t>역무운영팀-35170|</t>
  </si>
  <si>
    <t>김대중컨벤션센터역 승차권 수불 내역(2016/12/16)|</t>
  </si>
  <si>
    <t>역무운영팀-35171|</t>
  </si>
  <si>
    <t>김대중컨벤션센터역 현금출납관리부(20161216)|</t>
  </si>
  <si>
    <t>역무운영팀-35172|</t>
  </si>
  <si>
    <t>김대중컨벤션센터역 역무일지(20161216)|</t>
  </si>
  <si>
    <t>역무운영팀-35173|</t>
  </si>
  <si>
    <t>공항역 역무일지(20161217)|</t>
  </si>
  <si>
    <t>역무운영팀-35174|</t>
  </si>
  <si>
    <t>역무운영팀-35177|</t>
  </si>
  <si>
    <t>역무운영팀-35178|</t>
  </si>
  <si>
    <t>12월 안전보건교육일지(역무운영팀)|</t>
  </si>
  <si>
    <t>역무운영팀-35179|</t>
  </si>
  <si>
    <t>4분기 테러 교육 일지(양동시장역)|</t>
  </si>
  <si>
    <t>역무운영팀-35181|</t>
  </si>
  <si>
    <t>12월 안전보건교육일지(돌고개역)|</t>
  </si>
  <si>
    <t>역무운영팀-35183|</t>
  </si>
  <si>
    <t>마륵·공항 근무자 인력배치 계획|</t>
  </si>
  <si>
    <t>역무운영팀-35192|</t>
  </si>
  <si>
    <t>2016년 4분기 비상대응훈련 결과보고 (화재 대비훈련)|</t>
  </si>
  <si>
    <t>역무운영팀-35193|</t>
  </si>
  <si>
    <t>[발주-소액]철도-지하철 연계시각표 제작|</t>
  </si>
  <si>
    <t>역무운영팀-35201|</t>
  </si>
  <si>
    <t>[발주-소액]수송 관련 홍보물 제작|</t>
  </si>
  <si>
    <t>역무운영팀-35202|</t>
  </si>
  <si>
    <t>역무운영팀-35203|</t>
  </si>
  <si>
    <t>부정승차 부가금 과입금액 반환 요청|</t>
  </si>
  <si>
    <t>역무운영팀-35204|</t>
  </si>
  <si>
    <t>송정공원역 승차권 수불 내역(2016/12/19)|</t>
  </si>
  <si>
    <t>역무운영팀-35206|</t>
  </si>
  <si>
    <t>기간제 근로자 운영실태 특별감사 조치결과서 제출|</t>
  </si>
  <si>
    <t>역무운영팀-35208|</t>
  </si>
  <si>
    <t>송정공원역 근무자 인력배치 계획|</t>
  </si>
  <si>
    <t>역무운영팀-35210|</t>
  </si>
  <si>
    <t>역무운영팀-35211|</t>
  </si>
  <si>
    <t>[회계-수입]11.24 대체결의서 회계처리 정정|</t>
  </si>
  <si>
    <t>역무운영팀-35213|</t>
  </si>
  <si>
    <t>업무용승차권 관련 업무협의|</t>
  </si>
  <si>
    <t>역무운영팀-35214|</t>
  </si>
  <si>
    <t>평동역 승차권 수불 내역(2016/12/19)|</t>
  </si>
  <si>
    <t>역무운영팀-35215|</t>
  </si>
  <si>
    <t>[회계-지출]화정역 역사 정수기 사용요금 납부(10~12월분)|</t>
  </si>
  <si>
    <t>역무운영팀-35217|</t>
  </si>
  <si>
    <t>문화전당역 승차권 수불 내역(2016/12/19)|</t>
  </si>
  <si>
    <t>역무운영팀-35218|</t>
  </si>
  <si>
    <t>문화전당역 현금출납관리부(20161219)|</t>
  </si>
  <si>
    <t>역무운영팀-35219|</t>
  </si>
  <si>
    <t>문화전당역 역무일지(20161219)|</t>
  </si>
  <si>
    <t>역무운영팀-35220|</t>
  </si>
  <si>
    <t>돌고개역 승차권 수불 내역(2016/12/19)|</t>
  </si>
  <si>
    <t>역무운영팀-35223|</t>
  </si>
  <si>
    <t>돌고개역 현금출납관리부(20161219)|</t>
  </si>
  <si>
    <t>역무운영팀-35224|</t>
  </si>
  <si>
    <t>돌고개역 역무일지(20161219)|</t>
  </si>
  <si>
    <t>역무운영팀-35225|</t>
  </si>
  <si>
    <t>농성역 승차권 수불 내역(2016/12/19)|</t>
  </si>
  <si>
    <t>역무운영팀-35226|</t>
  </si>
  <si>
    <t>농성역 현금출납관리부(20161219)|</t>
  </si>
  <si>
    <t>역무운영팀-35227|</t>
  </si>
  <si>
    <t>농성역 역무일지(20161219)|</t>
  </si>
  <si>
    <t>역무운영팀-35228|</t>
  </si>
  <si>
    <t>남광주역 승차권 수불 내역(2016/12/19)|</t>
  </si>
  <si>
    <t>역무운영팀-35229|</t>
  </si>
  <si>
    <t>남광주역 현금출납관리부(20161219)|</t>
  </si>
  <si>
    <t>역무운영팀-35230|</t>
  </si>
  <si>
    <t>남광주역 역무일지(20161219)|</t>
  </si>
  <si>
    <t>역무운영팀-35231|</t>
  </si>
  <si>
    <t>화정역 역무일지(20161219)|</t>
  </si>
  <si>
    <t>역무운영팀-35232|</t>
  </si>
  <si>
    <t>화정역 현금출납관리부(20161219)|</t>
  </si>
  <si>
    <t>역무운영팀-35233|</t>
  </si>
  <si>
    <t>화정역 승차권 수불 내역(2016/12/19)|</t>
  </si>
  <si>
    <t>역무운영팀-35234|</t>
  </si>
  <si>
    <t>역무기동 근무일지(12.19)|</t>
  </si>
  <si>
    <t>역무운영팀-35235|</t>
  </si>
  <si>
    <t>역무운영팀-35236|</t>
  </si>
  <si>
    <t>상무역 승차권 수불 내역(2016/12/19)|</t>
  </si>
  <si>
    <t>역무운영팀-35237|</t>
  </si>
  <si>
    <t>상무역 현금출납관리부(20161219)|</t>
  </si>
  <si>
    <t>역무운영팀-35238|</t>
  </si>
  <si>
    <t>상무역 역무일지(20161219)|</t>
  </si>
  <si>
    <t>역무운영팀-35239|</t>
  </si>
  <si>
    <t>운천역 역무일지(20161219)|</t>
  </si>
  <si>
    <t>역무운영팀-35240|</t>
  </si>
  <si>
    <t>운천역 현금출납관리부(20161219)|</t>
  </si>
  <si>
    <t>역무운영팀-35241|</t>
  </si>
  <si>
    <t>운천역 승차권 수불 내역(2016/12/19)|</t>
  </si>
  <si>
    <t>역무운영팀-35242|</t>
  </si>
  <si>
    <t>쌍촌역 역무일지(20161219)|</t>
  </si>
  <si>
    <t>역무운영팀-35243|</t>
  </si>
  <si>
    <t>쌍촌역 현금출납관리부(20161219)|</t>
  </si>
  <si>
    <t>역무운영팀-35244|</t>
  </si>
  <si>
    <t>쌍촌역 승차권 수불 내역(2016/12/19)|</t>
  </si>
  <si>
    <t>역무운영팀-35245|</t>
  </si>
  <si>
    <t>광주송정역 역무일지(20161219)|</t>
  </si>
  <si>
    <t>역무운영팀-35246|</t>
  </si>
  <si>
    <t>송정공원역 역무일지(20161219)|</t>
  </si>
  <si>
    <t>역무운영팀-35247|</t>
  </si>
  <si>
    <t>송정공원역 현금출납관리부(20161219)|</t>
  </si>
  <si>
    <t>역무운영팀-35248|</t>
  </si>
  <si>
    <t>광주송정역 승차권 수불 내역(2016/12/19)|</t>
  </si>
  <si>
    <t>역무운영팀-35249|</t>
  </si>
  <si>
    <t>광주송정역 현금출납관리부(20161219)|</t>
  </si>
  <si>
    <t>역무운영팀-35250|</t>
  </si>
  <si>
    <t>금남로4가역 역무일지(20161219)|</t>
  </si>
  <si>
    <t>역무운영팀-35251|</t>
  </si>
  <si>
    <t>금남로4가역 현금출납관리부(20161219)|</t>
  </si>
  <si>
    <t>역무운영팀-35252|</t>
  </si>
  <si>
    <t>금남로4가역 승차권 수불 내역(2016/12/19)|</t>
  </si>
  <si>
    <t>역무운영팀-35253|</t>
  </si>
  <si>
    <t>소태역 승차권 수불 내역(2016/12/19)|</t>
  </si>
  <si>
    <t>역무운영팀-35254|</t>
  </si>
  <si>
    <t>학동증심사역 승차권 수불 내역(2016/12/19)|</t>
  </si>
  <si>
    <t>역무운영팀-35255|</t>
  </si>
  <si>
    <t>학동증심사역 역무일지(20161219)|</t>
  </si>
  <si>
    <t>역무운영팀-35256|</t>
  </si>
  <si>
    <t>소태역 역무일지(20161219)|</t>
  </si>
  <si>
    <t>역무운영팀-35257|</t>
  </si>
  <si>
    <t>소태역 현금출납관리부(20161219)|</t>
  </si>
  <si>
    <t>역무운영팀-35258|</t>
  </si>
  <si>
    <t>녹동역 현금출납관리부(20161219)|</t>
  </si>
  <si>
    <t>역무운영팀-35259|</t>
  </si>
  <si>
    <t>양동시장역 승차권 수불 내역(2016/12/19)|</t>
  </si>
  <si>
    <t>역무운영팀-35261|</t>
  </si>
  <si>
    <t>양동시장역 현금출납관리부(20161219)|</t>
  </si>
  <si>
    <t>역무운영팀-35262|</t>
  </si>
  <si>
    <t>양동시장역 역무일지(20161219)|</t>
  </si>
  <si>
    <t>역무운영팀-35263|</t>
  </si>
  <si>
    <t>금남로5가역 역무일지(20161219)|</t>
  </si>
  <si>
    <t>역무운영팀-35265|</t>
  </si>
  <si>
    <t>금남로5가역 현금출납관리부(20161219)|</t>
  </si>
  <si>
    <t>역무운영팀-35266|</t>
  </si>
  <si>
    <t>금남로5가역 승차권 수불 내역(2016/12/19)|</t>
  </si>
  <si>
    <t>역무운영팀-35267|</t>
  </si>
  <si>
    <t>2016년 4분기 미소봉사단 자원봉사활동 결과보고서 제출|</t>
  </si>
  <si>
    <t>역무운영팀-35271|</t>
  </si>
  <si>
    <t>예산배정(기타보상금)|</t>
  </si>
  <si>
    <t>역무운영팀-35273|</t>
  </si>
  <si>
    <t>공항역 역무일지(20161219)|</t>
  </si>
  <si>
    <t>역무운영팀-35275|</t>
  </si>
  <si>
    <t>공항역 현금출납관리부(20161219)|</t>
  </si>
  <si>
    <t>역무운영팀-35276|</t>
  </si>
  <si>
    <t>공항역 승차권 수불 내역(2016/12/19)|</t>
  </si>
  <si>
    <t>역무운영팀-35277|</t>
  </si>
  <si>
    <t>12월 응급장비 사용 숙달훈련 결과【공항역】|</t>
  </si>
  <si>
    <t>역무운영팀-35278|</t>
  </si>
  <si>
    <t>김대중컨벤션센터역 역무일지(20161219)|</t>
  </si>
  <si>
    <t>역무운영팀-35279|</t>
  </si>
  <si>
    <t>김대중컨벤션센터역 현금출납관리부(20161219)|</t>
  </si>
  <si>
    <t>역무운영팀-35280|</t>
  </si>
  <si>
    <t>김대중컨벤션센터역 승차권 수불 내역(2016/12/19)|</t>
  </si>
  <si>
    <t>역무운영팀-35281|</t>
  </si>
  <si>
    <t>역사 환경미화 오전반 근무시간 조정 등 변경사항 안내|</t>
  </si>
  <si>
    <t>역무운영팀-35286|</t>
  </si>
  <si>
    <t>[발주-소액]돌고개역 사무용품 및 소모품 구매(기간제근로자)|</t>
  </si>
  <si>
    <t>역무운영팀-35289|</t>
  </si>
  <si>
    <t>역무운영팀-35290|</t>
  </si>
  <si>
    <t>2016년 하반기 소방합동훈련 결과|</t>
  </si>
  <si>
    <t>역무운영팀-35291|</t>
  </si>
  <si>
    <t>4분기 재난예방교육[마륵역]|</t>
  </si>
  <si>
    <t>역무운영팀-35292|</t>
  </si>
  <si>
    <t>학동증심사역 현금출납관리부(20161219)|</t>
  </si>
  <si>
    <t>역무운영팀-35296|</t>
  </si>
  <si>
    <t>12월 안전보건교육 일지(금남로5가역)|</t>
  </si>
  <si>
    <t>역무운영팀-35302|</t>
  </si>
  <si>
    <t>12월 직무교육일지(학동증심사입구역)|</t>
  </si>
  <si>
    <t>역무운영팀-35306|</t>
  </si>
  <si>
    <t>12월 친절서비스교육-학동증심사입구역|</t>
  </si>
  <si>
    <t>역무운영팀-35307|</t>
  </si>
  <si>
    <t>4분기 자체청렴교육 실시결과(학동증심사입구역)|</t>
  </si>
  <si>
    <t>역무운영팀-35308|</t>
  </si>
  <si>
    <t>4분기 소방 교육 일지 (운천역)|</t>
  </si>
  <si>
    <t>역무운영팀-35314|</t>
  </si>
  <si>
    <t>송정공원역 승차권 수불 내역(2016/12/20)|</t>
  </si>
  <si>
    <t>역무운영팀-35317|</t>
  </si>
  <si>
    <t>평동역 승차권 수불 내역(2016/12/20)|</t>
  </si>
  <si>
    <t>역무운영팀-35318|</t>
  </si>
  <si>
    <t>문화전당역 승차권 수불 내역(2016/12/20)|</t>
  </si>
  <si>
    <t>역무운영팀-35319|</t>
  </si>
  <si>
    <t>문화전당역 현금출납관리부(20161220)|</t>
  </si>
  <si>
    <t>역무운영팀-35320|</t>
  </si>
  <si>
    <t>문화전당역 역무일지(20161220)|</t>
  </si>
  <si>
    <t>역무운영팀-35321|</t>
  </si>
  <si>
    <t>역무기동 근무일지(12.20)|</t>
  </si>
  <si>
    <t>역무운영팀-35322|</t>
  </si>
  <si>
    <t>금남로4가역 대체상가 12월분 상하수도료 고지|</t>
  </si>
  <si>
    <t>역무운영팀-35324|</t>
  </si>
  <si>
    <t>역무운영팀-35325|</t>
  </si>
  <si>
    <t>역무운영팀-35331|</t>
  </si>
  <si>
    <t>역무운영팀-35333|</t>
  </si>
  <si>
    <t>[검수-소액]돌고개역 사무용품 및 소모품 구매(기간제근로자)|</t>
  </si>
  <si>
    <t>역무운영팀-35334|</t>
  </si>
  <si>
    <t>2016년도 호퍼초기화 실시안내|</t>
  </si>
  <si>
    <t>역무운영팀-35335|</t>
  </si>
  <si>
    <t>남광주역 승차권 수불 내역(2016/12/20)|</t>
  </si>
  <si>
    <t>역무운영팀-35336|</t>
  </si>
  <si>
    <t>남광주역 현금출납관리부(20161220)|</t>
  </si>
  <si>
    <t>역무운영팀-35337|</t>
  </si>
  <si>
    <t>남광주역 역무일지(20161220)|</t>
  </si>
  <si>
    <t>역무운영팀-35338|</t>
  </si>
  <si>
    <t>소태역 현금출납관리부(20161220)|</t>
  </si>
  <si>
    <t>역무운영팀-35339|</t>
  </si>
  <si>
    <t>송정공원역 역무일지(20161220)|</t>
  </si>
  <si>
    <t>역무운영팀-35341|</t>
  </si>
  <si>
    <t>광주송정역 승차권 수불 내역(2016/12/20)|</t>
  </si>
  <si>
    <t>역무운영팀-35342|</t>
  </si>
  <si>
    <t>광주송정역 현금출납관리부(20161220)|</t>
  </si>
  <si>
    <t>역무운영팀-35343|</t>
  </si>
  <si>
    <t>광주송정역 역무일지(20161220)|</t>
  </si>
  <si>
    <t>역무운영팀-35344|</t>
  </si>
  <si>
    <t>송정공원역 현금출납관리부(20161220)|</t>
  </si>
  <si>
    <t>역무운영팀-35345|</t>
  </si>
  <si>
    <t>도산역 승차권 수불 내역(2016/12/20)|</t>
  </si>
  <si>
    <t>역무운영팀-35347|</t>
  </si>
  <si>
    <t>도산역 현금출납관리부(20161220)|</t>
  </si>
  <si>
    <t>역무운영팀-35348|</t>
  </si>
  <si>
    <t>도산역 역무일지(20161220)|</t>
  </si>
  <si>
    <t>역무운영팀-35349|</t>
  </si>
  <si>
    <t>평동역 현금출납관리부(20161220)|</t>
  </si>
  <si>
    <t>역무운영팀-35350|</t>
  </si>
  <si>
    <t>평동역 역무일지(20161220)|</t>
  </si>
  <si>
    <t>역무운영팀-35351|</t>
  </si>
  <si>
    <t>평동역 역무일지(20161219)|</t>
  </si>
  <si>
    <t>역무운영팀-35352|</t>
  </si>
  <si>
    <t>도산역 승차권 수불 내역(2016/12/19)|</t>
  </si>
  <si>
    <t>역무운영팀-35353|</t>
  </si>
  <si>
    <t>도산역 역무일지(20161219)|</t>
  </si>
  <si>
    <t>역무운영팀-35354|</t>
  </si>
  <si>
    <t>도산역 현금출납관리부(20161219)|</t>
  </si>
  <si>
    <t>역무운영팀-35355|</t>
  </si>
  <si>
    <t>평동역 현금출납관리부(20161219)|</t>
  </si>
  <si>
    <t>역무운영팀-35356|</t>
  </si>
  <si>
    <t>공항역 승차권 수불 내역(2016/12/20)|</t>
  </si>
  <si>
    <t>역무운영팀-35358|</t>
  </si>
  <si>
    <t>공항역 현금출납관리부(20161220)|</t>
  </si>
  <si>
    <t>역무운영팀-35359|</t>
  </si>
  <si>
    <t>쌍촌역 역무일지(20161220)|</t>
  </si>
  <si>
    <t>역무운영팀-35360|</t>
  </si>
  <si>
    <t>공항역 역무일지(20161220)|</t>
  </si>
  <si>
    <t>역무운영팀-35361|</t>
  </si>
  <si>
    <t>김대중컨벤션센터역 역무일지(20161220)|</t>
  </si>
  <si>
    <t>역무운영팀-35362|</t>
  </si>
  <si>
    <t>김대중컨벤션센터역 현금출납관리부(20161220)|</t>
  </si>
  <si>
    <t>역무운영팀-35363|</t>
  </si>
  <si>
    <t>쌍촌역 현금출납관리부(20161220)|</t>
  </si>
  <si>
    <t>역무운영팀-35364|</t>
  </si>
  <si>
    <t>김대중컨벤션센터역 승차권 수불 내역(2016/12/20)|</t>
  </si>
  <si>
    <t>역무운영팀-35365|</t>
  </si>
  <si>
    <t>화정역 승차권 수불 내역(2016/12/20)|</t>
  </si>
  <si>
    <t>역무운영팀-35366|</t>
  </si>
  <si>
    <t>쌍촌역 승차권 수불 내역(2016/12/20)|</t>
  </si>
  <si>
    <t>역무운영팀-35367|</t>
  </si>
  <si>
    <t>운천역 승차권 수불 내역(2016/12/20)|</t>
  </si>
  <si>
    <t>역무운영팀-35369|</t>
  </si>
  <si>
    <t>운천역 현금출납관리부(20161220)|</t>
  </si>
  <si>
    <t>역무운영팀-35370|</t>
  </si>
  <si>
    <t>운천역 역무일지(20161220)|</t>
  </si>
  <si>
    <t>역무운영팀-35371|</t>
  </si>
  <si>
    <t>금남로4가역 역무일지(20161220)|</t>
  </si>
  <si>
    <t>역무운영팀-35372|</t>
  </si>
  <si>
    <t>상무역 현금출납관리부(20161220)|</t>
  </si>
  <si>
    <t>역무운영팀-35373|</t>
  </si>
  <si>
    <t>금남로4가역 현금출납관리부(20161220)|</t>
  </si>
  <si>
    <t>역무운영팀-35374|</t>
  </si>
  <si>
    <t>금남로4가역 승차권 수불 내역(2016/12/20)|</t>
  </si>
  <si>
    <t>역무운영팀-35375|</t>
  </si>
  <si>
    <t>상무역 역무일지(20161220)|</t>
  </si>
  <si>
    <t>역무운영팀-35376|</t>
  </si>
  <si>
    <t>상무역 승차권 수불 내역(2016/12/20)|</t>
  </si>
  <si>
    <t>역무운영팀-35377|</t>
  </si>
  <si>
    <t>돌고개역 역무일지(20161220)|</t>
  </si>
  <si>
    <t>역무운영팀-35378|</t>
  </si>
  <si>
    <t>돌고개역 현금출납관리부(20161220)|</t>
  </si>
  <si>
    <t>역무운영팀-35379|</t>
  </si>
  <si>
    <t>돌고개역 승차권 수불 내역(2016/12/20)|</t>
  </si>
  <si>
    <t>역무운영팀-35380|</t>
  </si>
  <si>
    <t>학동증심사역 승차권 수불 내역(2016/12/20)|</t>
  </si>
  <si>
    <t>역무운영팀-35381|</t>
  </si>
  <si>
    <t>소태역 승차권 수불 내역(2016/12/20)|</t>
  </si>
  <si>
    <t>역무운영팀-35382|</t>
  </si>
  <si>
    <t>농성역 역무일지(20161220)|</t>
  </si>
  <si>
    <t>역무운영팀-35383|</t>
  </si>
  <si>
    <t>학동증심사역 역무일지(20161220)|</t>
  </si>
  <si>
    <t>역무운영팀-35384|</t>
  </si>
  <si>
    <t>소태역 역무일지(20161220)|</t>
  </si>
  <si>
    <t>역무운영팀-35385|</t>
  </si>
  <si>
    <t>녹동역 현금출납관리부(20161220)|</t>
  </si>
  <si>
    <t>역무운영팀-35386|</t>
  </si>
  <si>
    <t>농성역 현금출납관리부(20161220)|</t>
  </si>
  <si>
    <t>역무운영팀-35387|</t>
  </si>
  <si>
    <t>농성역 승차권 수불 내역(2016/12/20)|</t>
  </si>
  <si>
    <t>역무운영팀-35388|</t>
  </si>
  <si>
    <t>학동증심사역 현금출납관리부(20161220)|</t>
  </si>
  <si>
    <t>역무운영팀-35390|</t>
  </si>
  <si>
    <t>[회계-수입]2016년 12월 12일 기타사업수입|</t>
  </si>
  <si>
    <t>역무운영팀-35398|</t>
  </si>
  <si>
    <t>[회계-수입]2016년 12월 12일 마이비 충전지급계좌 회계처리|</t>
  </si>
  <si>
    <t>역무운영팀-35399|</t>
  </si>
  <si>
    <t>[회계-수입]2016년 12월 12일 운수사업수입|</t>
  </si>
  <si>
    <t>역무운영팀-35400|</t>
  </si>
  <si>
    <t>[회계-수입]2016년 12월 13일 (주)마이비 재입금분 처리|</t>
  </si>
  <si>
    <t>역무운영팀-35401|</t>
  </si>
  <si>
    <t>[회계-수입]2016년 12월 13일 기타사업수입|</t>
  </si>
  <si>
    <t>역무운영팀-35402|</t>
  </si>
  <si>
    <t>[회계-수입]2016년 12월 13일 마이비 충전지급계좌 회계처리|</t>
  </si>
  <si>
    <t>역무운영팀-35403|</t>
  </si>
  <si>
    <t>[회계-수입]2016년 12월 13일 운수사업수입|</t>
  </si>
  <si>
    <t>역무운영팀-35404|</t>
  </si>
  <si>
    <t>[회계-수입]2016.12.7 예금대체된 운수 및 기타사업수입|</t>
  </si>
  <si>
    <t>역무운영팀-35405|</t>
  </si>
  <si>
    <t>[회계-수입]2016.12.8 예금대체된 운수 및 기타사업수입|</t>
  </si>
  <si>
    <t>역무운영팀-35406|</t>
  </si>
  <si>
    <t>금남로5가역 역무일지(20161220)|</t>
  </si>
  <si>
    <t>역무운영팀-35407|</t>
  </si>
  <si>
    <t>금남로5가역 현금출납관리부(20161220)|</t>
  </si>
  <si>
    <t>역무운영팀-35408|</t>
  </si>
  <si>
    <t>금남로5가역 승차권 수불 내역(2016/12/20)|</t>
  </si>
  <si>
    <t>역무운영팀-35409|</t>
  </si>
  <si>
    <t>양동시장역 승차권 수불 내역(2016/12/20)|</t>
  </si>
  <si>
    <t>역무운영팀-35410|</t>
  </si>
  <si>
    <t>양동시장역 현금출납관리부(20161220)|</t>
  </si>
  <si>
    <t>역무운영팀-35411|</t>
  </si>
  <si>
    <t>양동시장역 역무일지(20161220)|</t>
  </si>
  <si>
    <t>역무운영팀-35412|</t>
  </si>
  <si>
    <t>[회계-수입]부정승차 부가운임 초과입금액 반환|</t>
  </si>
  <si>
    <t>역무운영팀-35413|</t>
  </si>
  <si>
    <t>역무운영팀-35417|</t>
  </si>
  <si>
    <t>12월 사이버보안 진단의 날 점검(화정역)|</t>
  </si>
  <si>
    <t>역무운영팀-35418|</t>
  </si>
  <si>
    <t>12월 사이버보안진단의날 점검표(금남로4가)|</t>
  </si>
  <si>
    <t>역무운영팀-35422|</t>
  </si>
  <si>
    <t>소통 및 공감 프로그램『Touch-by, Touch』행사결과 보고(8차)|</t>
  </si>
  <si>
    <t>역무운영팀-35423|</t>
  </si>
  <si>
    <t>역무운영팀-35427|</t>
  </si>
  <si>
    <t>영화시사회 추진 관련 회의 개최|</t>
  </si>
  <si>
    <t>역무운영팀-35428|</t>
  </si>
  <si>
    <t>12월 사이버보안 진단의 날 점검표(쌍촌역)|</t>
  </si>
  <si>
    <t>역무운영팀-35429|</t>
  </si>
  <si>
    <t>12월 사이버보안진단의날 점검표(돌고개역)|</t>
  </si>
  <si>
    <t>역무운영팀-35431|</t>
  </si>
  <si>
    <t>12월 사이버보안진단의날 점검표[마륵역]|</t>
  </si>
  <si>
    <t>역무운영팀-35433|</t>
  </si>
  <si>
    <t>12월 사이버보안 진단의날 점검표 (상무역)|</t>
  </si>
  <si>
    <t>역무운영팀-35434|</t>
  </si>
  <si>
    <t>12월 사이버보안 진단의 날 점검표 (운천역)|</t>
  </si>
  <si>
    <t>역무운영팀-35435|</t>
  </si>
  <si>
    <t>12월 안전보건교육 (상무역)|</t>
  </si>
  <si>
    <t>역무운영팀-35436|</t>
  </si>
  <si>
    <t>12월 사이버보안 진단의 날 점검표 (공항역)|</t>
  </si>
  <si>
    <t>역무운영팀-35437|</t>
  </si>
  <si>
    <t>12월 사이버보안 진단의 날 점검표[평동역]|</t>
  </si>
  <si>
    <t>역무운영팀-35438|</t>
  </si>
  <si>
    <t>화정역 현금출납관리부(20161220)|</t>
  </si>
  <si>
    <t>역무운영팀-35440|</t>
  </si>
  <si>
    <t>화정역 역무일지(20161220)|</t>
  </si>
  <si>
    <t>역무운영팀-35441|</t>
  </si>
  <si>
    <t>12월 사이버보안 진단의날(금남로5가역)|</t>
  </si>
  <si>
    <t>역무운영팀-35442|</t>
  </si>
  <si>
    <t>12월 사이버보안 진단의 날 점검표(남광주역)|</t>
  </si>
  <si>
    <t>역무운영팀-35443|</t>
  </si>
  <si>
    <t>12월 직무교육일지(남광주역)|</t>
  </si>
  <si>
    <t>역무운영팀-35444|</t>
  </si>
  <si>
    <t>12월 사이버보안 진단의 날 점검표-학동·증심사입구역|</t>
  </si>
  <si>
    <t>역무운영팀-35447|</t>
  </si>
  <si>
    <t>12월 사이버보안 진단의 날 점검[도산역]|</t>
  </si>
  <si>
    <t>역무운영팀-35448|</t>
  </si>
  <si>
    <t>행정자치부 공공데이터 포털 등재자료 제출|</t>
  </si>
  <si>
    <t>역무운영팀-35449|</t>
  </si>
  <si>
    <t>2016년 자체소방훈련결과보고- 학동·증심사입구역|</t>
  </si>
  <si>
    <t>역무운영팀-35450|</t>
  </si>
  <si>
    <t>[발주-소액]역근무 사회복무요원 작업용 장갑 구입|</t>
  </si>
  <si>
    <t>역무운영팀-35452|</t>
  </si>
  <si>
    <t>[발주-소액]공항역 제설작업용 대비 구입|</t>
  </si>
  <si>
    <t>역무운영팀-35453|</t>
  </si>
  <si>
    <t>역무운영팀-35460|</t>
  </si>
  <si>
    <t>[검수-소액]철도-지하철 연계시각표 제작|</t>
  </si>
  <si>
    <t>역무운영팀-35461|</t>
  </si>
  <si>
    <t>역무운영팀-35462|</t>
  </si>
  <si>
    <t>12월 친절서비스교육(역무운영팀)|</t>
  </si>
  <si>
    <t>역무운영팀-35464|</t>
  </si>
  <si>
    <t>12월 사이버보안 진단의 날 점검표 [문화전당역]|</t>
  </si>
  <si>
    <t>역무운영팀-35468|</t>
  </si>
  <si>
    <t>한세원|</t>
  </si>
  <si>
    <t>[회계-지출]2016년 11월 법인카드 사용대금 정산(역무운영팀)|</t>
  </si>
  <si>
    <t>역무운영팀-35470|</t>
  </si>
  <si>
    <t>12월 사이버보안 진단의 날 점검표(광주송정역)|</t>
  </si>
  <si>
    <t>역무운영팀-35471|</t>
  </si>
  <si>
    <t>승차권 전용(12/21)|</t>
  </si>
  <si>
    <t>역무운영팀-35478|</t>
  </si>
  <si>
    <t>12월 사이버보안 진단의 날 점검표(광주송정공원역)|</t>
  </si>
  <si>
    <t>역무운영팀-35479|</t>
  </si>
  <si>
    <t>[검수-소액]역근무 사회복무요원 작업용 장갑 구입|</t>
  </si>
  <si>
    <t>역무운영팀-35480|</t>
  </si>
  <si>
    <t>역무운영팀-35481|</t>
  </si>
  <si>
    <t>[검수-소액]공항역 제설작업용 대비 구입|</t>
  </si>
  <si>
    <t>역무운영팀-35482|</t>
  </si>
  <si>
    <t>송정공원역 승차권 수불 내역(2016/12/21)|</t>
  </si>
  <si>
    <t>역무운영팀-35483|</t>
  </si>
  <si>
    <t>하반기 안보교육일지[남광주역]|</t>
  </si>
  <si>
    <t>역무운영팀-35484|</t>
  </si>
  <si>
    <t>12월 사이버보안 진단의 날 점검표(소태역)|</t>
  </si>
  <si>
    <t>역무운영팀-35485|</t>
  </si>
  <si>
    <t>작업 내용 변경시 교육(공항역)|</t>
  </si>
  <si>
    <t>역무운영팀-35486|</t>
  </si>
  <si>
    <t>12월 사이버보안진단의날 점검표(양동시장역)|</t>
  </si>
  <si>
    <t>역무운영팀-35487|</t>
  </si>
  <si>
    <t>2016년 하반기 양동시장역 자체소방훈련결과|</t>
  </si>
  <si>
    <t>역무운영팀-35491|</t>
  </si>
  <si>
    <t>[발주-소액]양동시장역 차류 및 기타잡품 구매(기간제 근로자)|</t>
  </si>
  <si>
    <t>역무운영팀-35492|</t>
  </si>
  <si>
    <t>문화전당역 승차권 수불 내역(2016/12/21)|</t>
  </si>
  <si>
    <t>역무운영팀-35494|</t>
  </si>
  <si>
    <t>문화전당역 현금출납관리부(20161221)|</t>
  </si>
  <si>
    <t>역무운영팀-35495|</t>
  </si>
  <si>
    <t>문화전당역 역무일지(20161221)|</t>
  </si>
  <si>
    <t>역무운영팀-35496|</t>
  </si>
  <si>
    <t>화정역 역무일지(20161221)|</t>
  </si>
  <si>
    <t>역무운영팀-35497|</t>
  </si>
  <si>
    <t>화정역 승차권 수불 내역(2016/12/21)|</t>
  </si>
  <si>
    <t>역무운영팀-35501|</t>
  </si>
  <si>
    <t>역무기동근무일지(12.21)|</t>
  </si>
  <si>
    <t>역무운영팀-35502|</t>
  </si>
  <si>
    <t>화정역 현금출납관리부(20161221)|</t>
  </si>
  <si>
    <t>역무운영팀-35503|</t>
  </si>
  <si>
    <t>농성역 역무일지(20161221)|</t>
  </si>
  <si>
    <t>역무운영팀-35504|</t>
  </si>
  <si>
    <t>돌고개역 승차권 수불 내역(2016/12/21)|</t>
  </si>
  <si>
    <t>역무운영팀-35505|</t>
  </si>
  <si>
    <t>돌고개역 현금출납관리부(20161221)|</t>
  </si>
  <si>
    <t>역무운영팀-35506|</t>
  </si>
  <si>
    <t>농성역 현금출납관리부(20161221)|</t>
  </si>
  <si>
    <t>역무운영팀-35507|</t>
  </si>
  <si>
    <t>돌고개역 역무일지(20161221)|</t>
  </si>
  <si>
    <t>역무운영팀-35508|</t>
  </si>
  <si>
    <t>농성역 승차권 수불 내역(2016/12/21)|</t>
  </si>
  <si>
    <t>역무운영팀-35509|</t>
  </si>
  <si>
    <t>12월&lt;사이버보안 진단의 날&gt;점검표(농성역)|</t>
  </si>
  <si>
    <t>역무운영팀-35511|</t>
  </si>
  <si>
    <t>쌍촌역 역무일지(20161221)|</t>
  </si>
  <si>
    <t>역무운영팀-35512|</t>
  </si>
  <si>
    <t>쌍촌역 승차권 수불 내역(2016/12/21)|</t>
  </si>
  <si>
    <t>역무운영팀-35513|</t>
  </si>
  <si>
    <t>소태역 역무일지(20161221)|</t>
  </si>
  <si>
    <t>역무운영팀-35514|</t>
  </si>
  <si>
    <t>소태역 승차권 수불 내역(2016/12/21)|</t>
  </si>
  <si>
    <t>역무운영팀-35515|</t>
  </si>
  <si>
    <t>남광주역 승차권 수불 내역(2016/12/21)|</t>
  </si>
  <si>
    <t>역무운영팀-35516|</t>
  </si>
  <si>
    <t>남광주역 현금출납관리부(20161221)|</t>
  </si>
  <si>
    <t>역무운영팀-35517|</t>
  </si>
  <si>
    <t>남광주역 역무일지(20161221)|</t>
  </si>
  <si>
    <t>역무운영팀-35518|</t>
  </si>
  <si>
    <t>쌍촌역 현금출납관리부(20161221)|</t>
  </si>
  <si>
    <t>역무운영팀-35519|</t>
  </si>
  <si>
    <t>공항역 승차권 수불 내역(2016/12/21)|</t>
  </si>
  <si>
    <t>역무운영팀-35520|</t>
  </si>
  <si>
    <t>공항역 현금출납관리부(20161221)|</t>
  </si>
  <si>
    <t>역무운영팀-35521|</t>
  </si>
  <si>
    <t>공항역 역무일지(20161221)|</t>
  </si>
  <si>
    <t>역무운영팀-35522|</t>
  </si>
  <si>
    <t>김대중컨벤션센터역 역무일지(20161221)|</t>
  </si>
  <si>
    <t>역무운영팀-35523|</t>
  </si>
  <si>
    <t>김대중컨벤션센터역 승차권 수불 내역(2016/12/21)|</t>
  </si>
  <si>
    <t>역무운영팀-35524|</t>
  </si>
  <si>
    <t>김대중컨벤션센터역 현금출납관리부(20161221)|</t>
  </si>
  <si>
    <t>역무운영팀-35525|</t>
  </si>
  <si>
    <t>운천역 역무일지(20161221)|</t>
  </si>
  <si>
    <t>역무운영팀-35526|</t>
  </si>
  <si>
    <t>운천역 현금출납관리부(20161221)|</t>
  </si>
  <si>
    <t>역무운영팀-35527|</t>
  </si>
  <si>
    <t>상무역 현금출납관리부(20161221)|</t>
  </si>
  <si>
    <t>역무운영팀-35528|</t>
  </si>
  <si>
    <t>도산역 승차권 수불 내역(2016/12/21)|</t>
  </si>
  <si>
    <t>역무운영팀-35529|</t>
  </si>
  <si>
    <t>도산역 현금출납관리부(20161221)|</t>
  </si>
  <si>
    <t>역무운영팀-35530|</t>
  </si>
  <si>
    <t>도산역 역무일지(20161221)|</t>
  </si>
  <si>
    <t>역무운영팀-35531|</t>
  </si>
  <si>
    <t>평동역 현금출납관리부(20161221)|</t>
  </si>
  <si>
    <t>역무운영팀-35532|</t>
  </si>
  <si>
    <t>평동역 역무일지(20161221)|</t>
  </si>
  <si>
    <t>역무운영팀-35533|</t>
  </si>
  <si>
    <t>평동역 승차권 수불 내역(2016/12/21)|</t>
  </si>
  <si>
    <t>역무운영팀-35534|</t>
  </si>
  <si>
    <t>상무역 역무일지(20161221)|</t>
  </si>
  <si>
    <t>역무운영팀-35535|</t>
  </si>
  <si>
    <t>상무역 승차권 수불 내역(2016/12/21)|</t>
  </si>
  <si>
    <t>역무운영팀-35536|</t>
  </si>
  <si>
    <t>운천역 승차권 수불 내역(2016/12/21)|</t>
  </si>
  <si>
    <t>역무운영팀-35537|</t>
  </si>
  <si>
    <t>학동증심사역 승차권 수불 내역(2016/12/21)|</t>
  </si>
  <si>
    <t>역무운영팀-35538|</t>
  </si>
  <si>
    <t>학동증심사역 역무일지(20161221)|</t>
  </si>
  <si>
    <t>역무운영팀-35539|</t>
  </si>
  <si>
    <t>학동증심사역 현금출납관리부(20161221)|</t>
  </si>
  <si>
    <t>역무운영팀-35540|</t>
  </si>
  <si>
    <t>녹동역 현금출납관리부(20161221)|</t>
  </si>
  <si>
    <t>역무운영팀-35541|</t>
  </si>
  <si>
    <t>금남로5가역 역무일지(20161221)|</t>
  </si>
  <si>
    <t>역무운영팀-35543|</t>
  </si>
  <si>
    <t>금남로5가역 승차권 수불 내역(2016/12/21)|</t>
  </si>
  <si>
    <t>역무운영팀-35544|</t>
  </si>
  <si>
    <t>금남로5가역 현금출납관리부(20161221)|</t>
  </si>
  <si>
    <t>역무운영팀-35545|</t>
  </si>
  <si>
    <t>양동시장역 승차권 수불 내역(2016/12/21)|</t>
  </si>
  <si>
    <t>역무운영팀-35547|</t>
  </si>
  <si>
    <t>양동시장역 현금출납관리부(20161221)|</t>
  </si>
  <si>
    <t>역무운영팀-35548|</t>
  </si>
  <si>
    <t>양동시장역 역무일지(20161221)|</t>
  </si>
  <si>
    <t>역무운영팀-35549|</t>
  </si>
  <si>
    <t>광주송정역 승차권 수불 내역(2016/12/21)|</t>
  </si>
  <si>
    <t>역무운영팀-35551|</t>
  </si>
  <si>
    <t>광주송정역 현금출납관리부(20161221)|</t>
  </si>
  <si>
    <t>역무운영팀-35552|</t>
  </si>
  <si>
    <t>광주송정역 역무일지(20161221)|</t>
  </si>
  <si>
    <t>역무운영팀-35553|</t>
  </si>
  <si>
    <t>송정공원역 역무일지(20161221)|</t>
  </si>
  <si>
    <t>역무운영팀-35554|</t>
  </si>
  <si>
    <t>송정공원역 현금출납관리부(20161221)|</t>
  </si>
  <si>
    <t>역무운영팀-35555|</t>
  </si>
  <si>
    <t>[회계-수입]2016년 12월 금남로4가 대체상가 상하수도료 고지|</t>
  </si>
  <si>
    <t>역무운영팀-35557|</t>
  </si>
  <si>
    <t>금남로4가역 역무일지(20161221)|</t>
  </si>
  <si>
    <t>역무운영팀-35559|</t>
  </si>
  <si>
    <t>금남로4가역 현금출납관리부(20161221)|</t>
  </si>
  <si>
    <t>역무운영팀-35560|</t>
  </si>
  <si>
    <t>금남로4가역 승차권 수불 내역(2016/12/21)|</t>
  </si>
  <si>
    <t>역무운영팀-35561|</t>
  </si>
  <si>
    <t>12월 응급장비 사용 숙달훈련(상무역)|</t>
  </si>
  <si>
    <t>역무운영팀-35562|</t>
  </si>
  <si>
    <t>[회계-지출]2016. 11월 역 상하수도요금 납부(2차)|</t>
  </si>
  <si>
    <t>역무운영팀-35563|</t>
  </si>
  <si>
    <t>[회계-지출]11월 사용분 2구간 4개역 케이블 TV 수신료 납부|</t>
  </si>
  <si>
    <t>역무운영팀-35564|</t>
  </si>
  <si>
    <t>[회계-지출]3분기 미소봉사단 지원물품 구입비 집행|</t>
  </si>
  <si>
    <t>역무운영팀-35565|</t>
  </si>
  <si>
    <t>[회계-지출]소태역 소모품 구매(기간제근로자)|</t>
  </si>
  <si>
    <t>역무운영팀-35566|</t>
  </si>
  <si>
    <t>[회계-지출]* 남광주역 사무용품 구매 (기간제 근로자)|</t>
  </si>
  <si>
    <t>역무운영팀-35567|</t>
  </si>
  <si>
    <t>역무운영팀-35568|</t>
  </si>
  <si>
    <t>[회계-지출]승객바지훼손(전동차 의자 껌)  보상금(자기 부담금) 지급|</t>
  </si>
  <si>
    <t>역무운영팀-35569|</t>
  </si>
  <si>
    <t>기간제근로자 직무관련 교육 실시|</t>
  </si>
  <si>
    <t>역무운영팀-35572|</t>
  </si>
  <si>
    <t>[검수-소액]양동시장역 차류 및 기타잡품 구매(기간제 근로자)|</t>
  </si>
  <si>
    <t>역무운영팀-35574|</t>
  </si>
  <si>
    <t>작업 내용 변경시 교육【공항역】|</t>
  </si>
  <si>
    <t>역무운영팀-35577|</t>
  </si>
  <si>
    <t>역무운영팀-35580|</t>
  </si>
  <si>
    <t>소태역 현금출납관리부(20161221)|</t>
  </si>
  <si>
    <t>역무운영팀-35584|</t>
  </si>
  <si>
    <t>2016년 하반기 안보교육(문화전당역)|</t>
  </si>
  <si>
    <t>역무운영팀-35588|</t>
  </si>
  <si>
    <t>2016년 12월 직무교육일지(문화전당역)|</t>
  </si>
  <si>
    <t>역무운영팀-35596|</t>
  </si>
  <si>
    <t>작업변경 시 교육[송정공원역]|</t>
  </si>
  <si>
    <t>역무운영팀-35597|</t>
  </si>
  <si>
    <t>4분기 청렴교육실시결과(도산역)|</t>
  </si>
  <si>
    <t>역무운영팀-35598|</t>
  </si>
  <si>
    <t>12월 개인정보보호교육일지[도산역]|</t>
  </si>
  <si>
    <t>역무운영팀-35599|</t>
  </si>
  <si>
    <t>안보교육일지[도산역]|</t>
  </si>
  <si>
    <t>역무운영팀-35600|</t>
  </si>
  <si>
    <t>2016년 12월 친절서비스교육(문화전당역)|</t>
  </si>
  <si>
    <t>역무운영팀-35601|</t>
  </si>
  <si>
    <t>[회계-수입]2016년 12월 14일 기타사업수입|</t>
  </si>
  <si>
    <t>역무운영팀-35602|</t>
  </si>
  <si>
    <t>[회계-수입]2016년 12월 14일 운수사업수입|</t>
  </si>
  <si>
    <t>역무운영팀-35603|</t>
  </si>
  <si>
    <t>[회계-수입]2016년 12월 15일 기타사업수입|</t>
  </si>
  <si>
    <t>역무운영팀-35604|</t>
  </si>
  <si>
    <t>[회계-수입]2016년 12월 15일 운수사업수입|</t>
  </si>
  <si>
    <t>역무운영팀-35605|</t>
  </si>
  <si>
    <t>[회계-수입]2016년 12월 16일 기타사업수입|</t>
  </si>
  <si>
    <t>역무운영팀-35606|</t>
  </si>
  <si>
    <t>[회계-수입]2016년 12월 16일 운수사업수입|</t>
  </si>
  <si>
    <t>역무운영팀-35607|</t>
  </si>
  <si>
    <t>[회계-수입]2016년 12월 17일 기타사업수입|</t>
  </si>
  <si>
    <t>역무운영팀-35608|</t>
  </si>
  <si>
    <t>[회계-수입]2016년 12월 17일 운수사업수입|</t>
  </si>
  <si>
    <t>역무운영팀-35609|</t>
  </si>
  <si>
    <t>12월 응급장비 사용 숙달훈련 결과(양동시장역)|</t>
  </si>
  <si>
    <t>역무운영팀-35611|</t>
  </si>
  <si>
    <t>송정공원역 승차권 수불 내역(2016/12/22)|</t>
  </si>
  <si>
    <t>역무운영팀-35613|</t>
  </si>
  <si>
    <t>역무운영팀-35615|</t>
  </si>
  <si>
    <t>승차권 전용(12/22)|</t>
  </si>
  <si>
    <t>역무운영팀-35616|</t>
  </si>
  <si>
    <t>무임교통카드 이용안내 홈페이지 홍보 협조 요청|</t>
  </si>
  <si>
    <t>역무운영팀-35617|</t>
  </si>
  <si>
    <t>[검수-소액]수송 관련 홍보물 제작|</t>
  </si>
  <si>
    <t>역무운영팀-35618|</t>
  </si>
  <si>
    <t>하반기 안보 교육 일지 (운천역)|</t>
  </si>
  <si>
    <t>역무운영팀-35619|</t>
  </si>
  <si>
    <t>12월 철도 산업 안전.보건 교육 일지(운천역)|</t>
  </si>
  <si>
    <t>역무운영팀-35620|</t>
  </si>
  <si>
    <t>4분기 자체 청렴 교육 (운천역)|</t>
  </si>
  <si>
    <t>역무운영팀-35621|</t>
  </si>
  <si>
    <t>[발주-소액]역사 무료대여 자전거 수리|</t>
  </si>
  <si>
    <t>역무운영팀-35624|</t>
  </si>
  <si>
    <t>[검수-소액]역사 무료대여 자전거 수리|</t>
  </si>
  <si>
    <t>역무운영팀-35625|</t>
  </si>
  <si>
    <t>문화전당역 승차권 수불 내역(2016/12/22)|</t>
  </si>
  <si>
    <t>역무운영팀-35626|</t>
  </si>
  <si>
    <t>문화전당역 현금출납관리부(20161222)|</t>
  </si>
  <si>
    <t>역무운영팀-35627|</t>
  </si>
  <si>
    <t>문화전당역 역무일지(20161222)|</t>
  </si>
  <si>
    <t>역무운영팀-35628|</t>
  </si>
  <si>
    <t>돌고개역 승차권 수불 내역(2016/12/22)|</t>
  </si>
  <si>
    <t>역무운영팀-35629|</t>
  </si>
  <si>
    <t>돌고개역 현금출납관리부(20161222)|</t>
  </si>
  <si>
    <t>역무운영팀-35630|</t>
  </si>
  <si>
    <t>돌고개역 역무일지(20161222)|</t>
  </si>
  <si>
    <t>역무운영팀-35631|</t>
  </si>
  <si>
    <t>농성역 역무일지(20161222)|</t>
  </si>
  <si>
    <t>역무운영팀-35632|</t>
  </si>
  <si>
    <t>농성역 현금출납관리부(20161222)|</t>
  </si>
  <si>
    <t>역무운영팀-35633|</t>
  </si>
  <si>
    <t>남광주역 승차권 수불 내역(2016/12/22)|</t>
  </si>
  <si>
    <t>역무운영팀-35634|</t>
  </si>
  <si>
    <t>농성역 승차권 수불 내역(2016/12/22)|</t>
  </si>
  <si>
    <t>역무운영팀-35635|</t>
  </si>
  <si>
    <t>남광주역 현금출납관리부(20161222)|</t>
  </si>
  <si>
    <t>역무운영팀-35636|</t>
  </si>
  <si>
    <t>남광주역 역무일지(20161222)|</t>
  </si>
  <si>
    <t>역무운영팀-35637|</t>
  </si>
  <si>
    <t>학동증심사역 승차권 수불 내역(2016/12/22)|</t>
  </si>
  <si>
    <t>역무운영팀-35638|</t>
  </si>
  <si>
    <t>학동증심사역 역무일지(20161222)|</t>
  </si>
  <si>
    <t>역무운영팀-35639|</t>
  </si>
  <si>
    <t>소태역 승차권 수불 내역(2016/12/22)|</t>
  </si>
  <si>
    <t>역무운영팀-35640|</t>
  </si>
  <si>
    <t>소태역 역무일지(20161222)|</t>
  </si>
  <si>
    <t>역무운영팀-35641|</t>
  </si>
  <si>
    <t>역무기동 근무일지(12.22)|</t>
  </si>
  <si>
    <t>역무운영팀-35643|</t>
  </si>
  <si>
    <t>송정공원역 현금출납관리부(20161222)|</t>
  </si>
  <si>
    <t>역무운영팀-35645|</t>
  </si>
  <si>
    <t>송정공원역 역무일지(20161222)|</t>
  </si>
  <si>
    <t>역무운영팀-35646|</t>
  </si>
  <si>
    <t>광주송정역 역무일지(20161222)|</t>
  </si>
  <si>
    <t>역무운영팀-35647|</t>
  </si>
  <si>
    <t>광주송정역 현금출납관리부(20161222)|</t>
  </si>
  <si>
    <t>역무운영팀-35648|</t>
  </si>
  <si>
    <t>광주송정역 승차권 수불 내역(2016/12/22)|</t>
  </si>
  <si>
    <t>역무운영팀-35649|</t>
  </si>
  <si>
    <t>화정역 역무일지(20161222)|</t>
  </si>
  <si>
    <t>역무운영팀-35650|</t>
  </si>
  <si>
    <t>쌍촌역 승차권 수불 내역(2016/12/22)|</t>
  </si>
  <si>
    <t>역무운영팀-35651|</t>
  </si>
  <si>
    <t>화정역 현금출납관리부(20161222)|</t>
  </si>
  <si>
    <t>역무운영팀-35653|</t>
  </si>
  <si>
    <t>쌍촌역 역무일지(20161222)|</t>
  </si>
  <si>
    <t>역무운영팀-35657|</t>
  </si>
  <si>
    <t>쌍촌역 현금출납관리부(20161222)|</t>
  </si>
  <si>
    <t>역무운영팀-35658|</t>
  </si>
  <si>
    <t>화정역 승차권 수불 내역(2016/12/22)|</t>
  </si>
  <si>
    <t>역무운영팀-35659|</t>
  </si>
  <si>
    <t>도산역 현금출납관리부(20161222)|</t>
  </si>
  <si>
    <t>역무운영팀-35661|</t>
  </si>
  <si>
    <t>도산역 역무일지(20161222)|</t>
  </si>
  <si>
    <t>역무운영팀-35662|</t>
  </si>
  <si>
    <t>도산역 승차권 수불 내역(2016/12/22)|</t>
  </si>
  <si>
    <t>역무운영팀-35663|</t>
  </si>
  <si>
    <t>평동역 현금출납관리부(20161222)|</t>
  </si>
  <si>
    <t>역무운영팀-35664|</t>
  </si>
  <si>
    <t>평동역 역무일지(20161222)|</t>
  </si>
  <si>
    <t>역무운영팀-35665|</t>
  </si>
  <si>
    <t>평동역 승차권 수불 내역(2016/12/22)|</t>
  </si>
  <si>
    <t>역무운영팀-35667|</t>
  </si>
  <si>
    <t>금남로4가역 역무일지(20161222)|</t>
  </si>
  <si>
    <t>역무운영팀-35682|</t>
  </si>
  <si>
    <t>금남로4가역 승차권 수불 내역(2016/12/22)|</t>
  </si>
  <si>
    <t>역무운영팀-35683|</t>
  </si>
  <si>
    <t>금남로4가역 현금출납관리부(20161222)|</t>
  </si>
  <si>
    <t>역무운영팀-35685|</t>
  </si>
  <si>
    <t>12월 방호진단의 날 행사 결과(금남로5가역)|</t>
  </si>
  <si>
    <t>역무운영팀-35691|</t>
  </si>
  <si>
    <t>12월 응급장비 사용 숙달훈련 결과(금남로5가역)|</t>
  </si>
  <si>
    <t>역무운영팀-35694|</t>
  </si>
  <si>
    <t>양동시장역 역무일지(20161222)|</t>
  </si>
  <si>
    <t>역무운영팀-35695|</t>
  </si>
  <si>
    <t>양동시장역 승차권 수불 내역(2016/12/22)|</t>
  </si>
  <si>
    <t>역무운영팀-35696|</t>
  </si>
  <si>
    <t>양동시장역 현금출납관리부(20161222)|</t>
  </si>
  <si>
    <t>역무운영팀-35697|</t>
  </si>
  <si>
    <t>금남로5가역 역무일지(20161222)|</t>
  </si>
  <si>
    <t>역무운영팀-35698|</t>
  </si>
  <si>
    <t>금남로5가역 승차권 수불 내역(2016/12/22)|</t>
  </si>
  <si>
    <t>역무운영팀-35699|</t>
  </si>
  <si>
    <t>금남로5가역 현금출납관리부(20161222)|</t>
  </si>
  <si>
    <t>역무운영팀-35700|</t>
  </si>
  <si>
    <t>공항역 승차권 수불 내역(2016/12/22)|</t>
  </si>
  <si>
    <t>역무운영팀-35703|</t>
  </si>
  <si>
    <t>공항역 현금출납관리부(20161222)|</t>
  </si>
  <si>
    <t>역무운영팀-35704|</t>
  </si>
  <si>
    <t>공항역 역무일지(20161222)|</t>
  </si>
  <si>
    <t>역무운영팀-35705|</t>
  </si>
  <si>
    <t>김대중컨벤션센터역 승차권 수불 내역(2016/12/22)|</t>
  </si>
  <si>
    <t>역무운영팀-35706|</t>
  </si>
  <si>
    <t>김대중컨벤션센터역 현금출납관리부(20161222)|</t>
  </si>
  <si>
    <t>역무운영팀-35707|</t>
  </si>
  <si>
    <t>김대중컨벤션센터역 역무일지(20161222)|</t>
  </si>
  <si>
    <t>역무운영팀-35709|</t>
  </si>
  <si>
    <t>하반기 안보교육(금남로4가역)|</t>
  </si>
  <si>
    <t>역무운영팀-35712|</t>
  </si>
  <si>
    <t>12월 친절서비스 교육일지 [금남로4가역]|</t>
  </si>
  <si>
    <t>역무운영팀-35713|</t>
  </si>
  <si>
    <t>12월 직무교육 [금남로4가역]|</t>
  </si>
  <si>
    <t>역무운영팀-35714|</t>
  </si>
  <si>
    <t>12월 방호진단의 날 행사 결과(양동시장역)|</t>
  </si>
  <si>
    <t>역무운영팀-35715|</t>
  </si>
  <si>
    <t>12월 개인정보보호교육일지(화정역)|</t>
  </si>
  <si>
    <t>역무운영팀-35716|</t>
  </si>
  <si>
    <t>12월 방호진단의 날 행사결과 보고|</t>
  </si>
  <si>
    <t>역무운영팀-35717|</t>
  </si>
  <si>
    <t>12월 방호진단의 날 행사 결과(화정역)|</t>
  </si>
  <si>
    <t>역무운영팀-35719|</t>
  </si>
  <si>
    <t>녹동역 현금출납관리부(20161222)|</t>
  </si>
  <si>
    <t>역무운영팀-35720|</t>
  </si>
  <si>
    <t>소태역 현금출납관리부(20161222)|</t>
  </si>
  <si>
    <t>역무운영팀-35721|</t>
  </si>
  <si>
    <t>2016년 하반기 안보교육(학동증심사입구역)|</t>
  </si>
  <si>
    <t>역무운영팀-35722|</t>
  </si>
  <si>
    <t>12월 방호진단의 날 행사 결과(소태역)|</t>
  </si>
  <si>
    <t>역무운영팀-35723|</t>
  </si>
  <si>
    <t>12월 개인정보보호교육일지(학동증심사입구역)|</t>
  </si>
  <si>
    <t>역무운영팀-35724|</t>
  </si>
  <si>
    <t>학동증심사역 현금출납관리부(20161222)|</t>
  </si>
  <si>
    <t>역무운영팀-35726|</t>
  </si>
  <si>
    <t>12월 방호진단의 날 행사 결과보고(남광주역)|</t>
  </si>
  <si>
    <t>역무운영팀-35728|</t>
  </si>
  <si>
    <t>12월 방호진단의 날 행사 결과보고- 학동·증심사입구역|</t>
  </si>
  <si>
    <t>역무운영팀-35730|</t>
  </si>
  <si>
    <t>MIS 소액계약 발주일자 수정 요청|</t>
  </si>
  <si>
    <t>역무운영팀-35736|</t>
  </si>
  <si>
    <t>2016년 4분기 비상대응훈련계획안(문화전당역)|</t>
  </si>
  <si>
    <t>역무운영팀-35737|</t>
  </si>
  <si>
    <t>상품권(도서문화,온누리) 구매 협조요청|</t>
  </si>
  <si>
    <t>역무운영팀-35746|</t>
  </si>
  <si>
    <t>2016년 12월 驛 수시평가 결과 보고|</t>
  </si>
  <si>
    <t>역무운영팀-35747|</t>
  </si>
  <si>
    <t>2017년 1월 역사 청소 및 소독(방역) 계획 통보|</t>
  </si>
  <si>
    <t>역무운영팀-35752|</t>
  </si>
  <si>
    <t>12월 방호진단의 날 행사 결과[도산역]|</t>
  </si>
  <si>
    <t>역무운영팀-35759|</t>
  </si>
  <si>
    <t>12월 방호진단의날 행사 결과[평동역]|</t>
  </si>
  <si>
    <t>역무운영팀-35760|</t>
  </si>
  <si>
    <t>작업내용 변경시 교육[평동역]|</t>
  </si>
  <si>
    <t>역무운영팀-35761|</t>
  </si>
  <si>
    <t>역무운영팀-35763|</t>
  </si>
  <si>
    <t>[회계-지출]화정역 12월 일일명예역장행사(기간제근로자)|</t>
  </si>
  <si>
    <t>역무운영팀-35764|</t>
  </si>
  <si>
    <t>역무운영팀-35765|</t>
  </si>
  <si>
    <t>[회계-지출]12월 남광주역 일일명예역장 행사 실시|</t>
  </si>
  <si>
    <t>역무운영팀-35766|</t>
  </si>
  <si>
    <t>[회계-지출]양동시장역 역발전협의회 회의 개최(기간제 근로자)|</t>
  </si>
  <si>
    <t>역무운영팀-35767|</t>
  </si>
  <si>
    <t>[회계-지출]업무용승차권 관련 업무협의|</t>
  </si>
  <si>
    <t>역무운영팀-35768|</t>
  </si>
  <si>
    <t>역무운영팀-35769|</t>
  </si>
  <si>
    <t>[회계-지출]농성역 일일명예역장 행사 개최(기간제근로자)|</t>
  </si>
  <si>
    <t>역무운영팀-35770|</t>
  </si>
  <si>
    <t>역무운영팀-35771|</t>
  </si>
  <si>
    <t>역무운영팀-35772|</t>
  </si>
  <si>
    <t>[회계-지출]돌고개역 사무용품 및 소모품 구매(기간제근로자)|</t>
  </si>
  <si>
    <t>역무운영팀-35773|</t>
  </si>
  <si>
    <t>2016년 12월 개인정보보호교육일지(문화전당역)|</t>
  </si>
  <si>
    <t>역무운영팀-35774|</t>
  </si>
  <si>
    <t>신규채용 안전보건교육[도산역]|</t>
  </si>
  <si>
    <t>역무운영팀-35776|</t>
  </si>
  <si>
    <t>작업변경 시 교육[도산역]|</t>
  </si>
  <si>
    <t>역무운영팀-35777|</t>
  </si>
  <si>
    <t>12월 방호진단의 날 행사 결과(농성역)|</t>
  </si>
  <si>
    <t>역무운영팀-35778|</t>
  </si>
  <si>
    <t>12월 방호진단의날(돌고개역)|</t>
  </si>
  <si>
    <t>역무운영팀-35779|</t>
  </si>
  <si>
    <t>12월 방호진단의 날 행사 결과 보고|</t>
  </si>
  <si>
    <t>역무운영팀-35781|</t>
  </si>
  <si>
    <t>12월 방호진단의 날 행사 결과 보고 (상무역)|</t>
  </si>
  <si>
    <t>역무운영팀-35782|</t>
  </si>
  <si>
    <t>4분기 청렴교육 (상무역)|</t>
  </si>
  <si>
    <t>역무운영팀-35783|</t>
  </si>
  <si>
    <t>12월 개인정보보호교육(상무역)|</t>
  </si>
  <si>
    <t>역무운영팀-35784|</t>
  </si>
  <si>
    <t>상무역 역무일지(20161222)|</t>
  </si>
  <si>
    <t>역무운영팀-35786|</t>
  </si>
  <si>
    <t>상무역 현금출납관리부(20161222)|</t>
  </si>
  <si>
    <t>역무운영팀-35787|</t>
  </si>
  <si>
    <t>운천역 역무일지(20161222)|</t>
  </si>
  <si>
    <t>역무운영팀-35788|</t>
  </si>
  <si>
    <t>상무역 승차권 수불 내역(2016/12/22)|</t>
  </si>
  <si>
    <t>역무운영팀-35789|</t>
  </si>
  <si>
    <t>운천역 현금출납관리부(20161222)|</t>
  </si>
  <si>
    <t>역무운영팀-35790|</t>
  </si>
  <si>
    <t>운천역 승차권 수불 내역(2016/12/22)|</t>
  </si>
  <si>
    <t>역무운영팀-35791|</t>
  </si>
  <si>
    <t>예산감배정(위탁관리비)|</t>
  </si>
  <si>
    <t>역무운영팀-35792|</t>
  </si>
  <si>
    <t>작업내용변경시 교육(쌍촌역)|</t>
  </si>
  <si>
    <t>역무운영팀-35793|</t>
  </si>
  <si>
    <t>[회계-지출]광주송정역 소모품구매(기간제 근로자)|</t>
  </si>
  <si>
    <t>역무운영팀-35794|</t>
  </si>
  <si>
    <t>[회계-지출]역사 안전대책 관련 회의 개최|</t>
  </si>
  <si>
    <t>역무운영팀-35795|</t>
  </si>
  <si>
    <t>[회계-지출]역사 물품 구입|</t>
  </si>
  <si>
    <t>역무운영팀-35796|</t>
  </si>
  <si>
    <t>[회계-지출]금남로5가역 역발전협의회 개최(기간제근로자)|</t>
  </si>
  <si>
    <t>역무운영팀-35797|</t>
  </si>
  <si>
    <t>역무운영팀-35798|</t>
  </si>
  <si>
    <t>역무운영팀-35800|</t>
  </si>
  <si>
    <t>운천·상무역 驛발전협의회 회의 개최|</t>
  </si>
  <si>
    <t>역무운영팀-35801|</t>
  </si>
  <si>
    <t>역무운영팀-35804|</t>
  </si>
  <si>
    <t>[발주-소액]일용직 근로자 명찰 구입|</t>
  </si>
  <si>
    <t>역무운영팀-35805|</t>
  </si>
  <si>
    <t>무료 영화시사회 고객대상 홍보자료 요청|</t>
  </si>
  <si>
    <t>역무운영팀-35806|</t>
  </si>
  <si>
    <t>무료영화시사회|</t>
  </si>
  <si>
    <t>[검수-MRO]역사 냉장고 구입|</t>
  </si>
  <si>
    <t>역무운영팀-35807|</t>
  </si>
  <si>
    <t>하반기 보안교육(농성역)|</t>
  </si>
  <si>
    <t>역무운영팀-35816|</t>
  </si>
  <si>
    <t>12월 개인정보보호교육일지[공항역]|</t>
  </si>
  <si>
    <t>역무운영팀-35817|</t>
  </si>
  <si>
    <t>12월 개인정보보호 교육일지(농성역)|</t>
  </si>
  <si>
    <t>역무운영팀-35818|</t>
  </si>
  <si>
    <t>역무운영팀-35819|</t>
  </si>
  <si>
    <t>12월 방호진단의 날 행사 결과【공항역】|</t>
  </si>
  <si>
    <t>역무운영팀-35820|</t>
  </si>
  <si>
    <t>12월 방호진단의 날 행사 결과(광주송정역)|</t>
  </si>
  <si>
    <t>역무운영팀-35821|</t>
  </si>
  <si>
    <t>[회계-지출]남광주역 역발전협의회 회의 개최(기간제근로자)|</t>
  </si>
  <si>
    <t>역무운영팀-35822|</t>
  </si>
  <si>
    <t>[회계-지출]12월 문화전당역 역발전협의회 회의 개최(기간제근로자)|</t>
  </si>
  <si>
    <t>역무운영팀-35823|</t>
  </si>
  <si>
    <t>[회계-지출]소태,학동증심사입구역 차류 구매(기간제근로자)|</t>
  </si>
  <si>
    <t>역무운영팀-35824|</t>
  </si>
  <si>
    <t>[회계-지출]도시철도 이용 홍보물 제작|</t>
  </si>
  <si>
    <t>역무운영팀-35825|</t>
  </si>
  <si>
    <t>역무운영팀-35826|</t>
  </si>
  <si>
    <t>[회계-지출]SRT와 연계한 수송 마케팅 관련 유관기관 회의 개최|</t>
  </si>
  <si>
    <t>역무운영팀-35827|</t>
  </si>
  <si>
    <t>[회계-지출]사회복무요원 간담회(2차)|</t>
  </si>
  <si>
    <t>역무운영팀-35828|</t>
  </si>
  <si>
    <t>[회계-지출]사회복무요원 간담회(3차)|</t>
  </si>
  <si>
    <t>역무운영팀-35829|</t>
  </si>
  <si>
    <t>역무운영팀-35830|</t>
  </si>
  <si>
    <t>2016년 하반기 소방합동훈련 결과 보고(쌍촌역)|</t>
  </si>
  <si>
    <t>역무운영팀-35831|</t>
  </si>
  <si>
    <t>2016년 4분기 자체청렴교육 실시결과(문화전당역)|</t>
  </si>
  <si>
    <t>역무운영팀-35833|</t>
  </si>
  <si>
    <t>[회계-지출]역사 대합실 의자 구입|</t>
  </si>
  <si>
    <t>역무운영팀-35834|</t>
  </si>
  <si>
    <t>역무운영팀-35835|</t>
  </si>
  <si>
    <t>12월 응급장비 사용 숙달 훈련 결과(운천역)|</t>
  </si>
  <si>
    <t>역무운영팀-35836|</t>
  </si>
  <si>
    <t>송정공원역 역무일지(20161223)|</t>
  </si>
  <si>
    <t>역무운영팀-35838|</t>
  </si>
  <si>
    <t>송정공원역 현금출납관리부(20161223)|</t>
  </si>
  <si>
    <t>역무운영팀-35839|</t>
  </si>
  <si>
    <t>광주송정역 역무일지(20161223)|</t>
  </si>
  <si>
    <t>역무운영팀-35840|</t>
  </si>
  <si>
    <t>광주송정역 현금출납관리부(20161223)|</t>
  </si>
  <si>
    <t>역무운영팀-35841|</t>
  </si>
  <si>
    <t>광주송정역 승차권 수불 내역(2016/12/23)|</t>
  </si>
  <si>
    <t>역무운영팀-35842|</t>
  </si>
  <si>
    <t>송정공원역 승차권 수불 내역(2016/12/23)|</t>
  </si>
  <si>
    <t>역무운영팀-35846|</t>
  </si>
  <si>
    <t>송정공원역 승차권 수불 내역(2016/12/24)|</t>
  </si>
  <si>
    <t>역무운영팀-35847|</t>
  </si>
  <si>
    <t>광주송정역 승차권 수불 내역(2016/12/24)|</t>
  </si>
  <si>
    <t>역무운영팀-35848|</t>
  </si>
  <si>
    <t>광주송정역 현금출납관리부(20161224)|</t>
  </si>
  <si>
    <t>역무운영팀-35849|</t>
  </si>
  <si>
    <t>광주송정역 역무일지(20161224)|</t>
  </si>
  <si>
    <t>역무운영팀-35850|</t>
  </si>
  <si>
    <t>송정공원역 현금출납관리부(20161224)|</t>
  </si>
  <si>
    <t>역무운영팀-35851|</t>
  </si>
  <si>
    <t>송정공원역 역무일지(20161224)|</t>
  </si>
  <si>
    <t>역무운영팀-35852|</t>
  </si>
  <si>
    <t>승차권 전용(12/25)|</t>
  </si>
  <si>
    <t>역무운영팀-35853|</t>
  </si>
  <si>
    <t>송정공원역 승차권 수불 내역(2016/12/25)|</t>
  </si>
  <si>
    <t>역무운영팀-35854|</t>
  </si>
  <si>
    <t>문화전당역 승차권 수불 내역(2016/12/23)|</t>
  </si>
  <si>
    <t>역무운영팀-35855|</t>
  </si>
  <si>
    <t>문화전당역 현금출납관리부(20161223)|</t>
  </si>
  <si>
    <t>역무운영팀-35856|</t>
  </si>
  <si>
    <t>문화전당역 역무일지(20161223)|</t>
  </si>
  <si>
    <t>역무운영팀-35857|</t>
  </si>
  <si>
    <t>문화전당역 승차권 수불 내역(2016/12/24)|</t>
  </si>
  <si>
    <t>역무운영팀-35858|</t>
  </si>
  <si>
    <t>문화전당역 현금출납관리부(20161224)|</t>
  </si>
  <si>
    <t>역무운영팀-35859|</t>
  </si>
  <si>
    <t>문화전당역 역무일지(20161224)|</t>
  </si>
  <si>
    <t>역무운영팀-35860|</t>
  </si>
  <si>
    <t>문화전당역 승차권 수불 내역(2016/12/25)|</t>
  </si>
  <si>
    <t>역무운영팀-35861|</t>
  </si>
  <si>
    <t>문화전당역 현금출납관리부(20161225)|</t>
  </si>
  <si>
    <t>역무운영팀-35862|</t>
  </si>
  <si>
    <t>문화전당역 역무일지(20161225)|</t>
  </si>
  <si>
    <t>역무운영팀-35863|</t>
  </si>
  <si>
    <t>역무기동 근무일지(12.25)|</t>
  </si>
  <si>
    <t>역무운영팀-35864|</t>
  </si>
  <si>
    <t>역무기동 근무일지(12.24)|</t>
  </si>
  <si>
    <t>역무운영팀-35865|</t>
  </si>
  <si>
    <t>전열기구 용량검토 의뢰(마륵역)|</t>
  </si>
  <si>
    <t>역무운영팀-35866|</t>
  </si>
  <si>
    <t>역무기동근무일지(12.23)|</t>
  </si>
  <si>
    <t>역무운영팀-35867|</t>
  </si>
  <si>
    <t>돌고개역 승차권 수불 내역(2016/12/25)|</t>
  </si>
  <si>
    <t>역무운영팀-35868|</t>
  </si>
  <si>
    <t>돌고개역 현금출납관리부(20161225)|</t>
  </si>
  <si>
    <t>역무운영팀-35869|</t>
  </si>
  <si>
    <t>돌고개역 역무일지(20161225)|</t>
  </si>
  <si>
    <t>역무운영팀-35870|</t>
  </si>
  <si>
    <t>농성역 역무일지(20161225)|</t>
  </si>
  <si>
    <t>역무운영팀-35871|</t>
  </si>
  <si>
    <t>농성역 승차권 수불 내역(2016/12/25)|</t>
  </si>
  <si>
    <t>역무운영팀-35872|</t>
  </si>
  <si>
    <t>농성역 현금출납관리부(20161225)|</t>
  </si>
  <si>
    <t>역무운영팀-35873|</t>
  </si>
  <si>
    <t>돌고개역 승차권 수불 내역(2016/12/24)|</t>
  </si>
  <si>
    <t>역무운영팀-35874|</t>
  </si>
  <si>
    <t>돌고개역 현금출납관리부(20161224)|</t>
  </si>
  <si>
    <t>역무운영팀-35875|</t>
  </si>
  <si>
    <t>돌고개역 역무일지(20161224)|</t>
  </si>
  <si>
    <t>역무운영팀-35876|</t>
  </si>
  <si>
    <t>농성역 역무일지(20161224)|</t>
  </si>
  <si>
    <t>역무운영팀-35877|</t>
  </si>
  <si>
    <t>농성역 승차권 수불 내역(2016/12/24)|</t>
  </si>
  <si>
    <t>역무운영팀-35878|</t>
  </si>
  <si>
    <t>농성역 현금출납관리부(20161224)|</t>
  </si>
  <si>
    <t>역무운영팀-35879|</t>
  </si>
  <si>
    <t>돌고개역 승차권 수불 내역(2016/12/23)|</t>
  </si>
  <si>
    <t>역무운영팀-35880|</t>
  </si>
  <si>
    <t>돌고개역 현금출납관리부(20161223)|</t>
  </si>
  <si>
    <t>역무운영팀-35881|</t>
  </si>
  <si>
    <t>돌고개역 역무일지(20161223)|</t>
  </si>
  <si>
    <t>역무운영팀-35882|</t>
  </si>
  <si>
    <t>농성역 역무일지(20161223)|</t>
  </si>
  <si>
    <t>역무운영팀-35883|</t>
  </si>
  <si>
    <t>농성역 승차권 수불 내역(2016/12/23)|</t>
  </si>
  <si>
    <t>역무운영팀-35884|</t>
  </si>
  <si>
    <t>농성역 현금출납관리부(20161223)|</t>
  </si>
  <si>
    <t>역무운영팀-35885|</t>
  </si>
  <si>
    <t>남광주역 승차권 수불 내역(2016/12/23)|</t>
  </si>
  <si>
    <t>역무운영팀-35886|</t>
  </si>
  <si>
    <t>남광주역 현금출납관리부(20161223)|</t>
  </si>
  <si>
    <t>역무운영팀-35887|</t>
  </si>
  <si>
    <t>남광주역 역무일지(20161223)|</t>
  </si>
  <si>
    <t>역무운영팀-35888|</t>
  </si>
  <si>
    <t>남광주역 승차권 수불 내역(2016/12/24)|</t>
  </si>
  <si>
    <t>역무운영팀-35889|</t>
  </si>
  <si>
    <t>남광주역 현금출납관리부(20161224)|</t>
  </si>
  <si>
    <t>역무운영팀-35890|</t>
  </si>
  <si>
    <t>남광주역 역무일지(20161224)|</t>
  </si>
  <si>
    <t>역무운영팀-35891|</t>
  </si>
  <si>
    <t>남광주역 승차권 수불 내역(2016/12/25)|</t>
  </si>
  <si>
    <t>역무운영팀-35892|</t>
  </si>
  <si>
    <t>남광주역 현금출납관리부(20161225)|</t>
  </si>
  <si>
    <t>역무운영팀-35893|</t>
  </si>
  <si>
    <t>남광주역 역무일지(20161225)|</t>
  </si>
  <si>
    <t>역무운영팀-35894|</t>
  </si>
  <si>
    <t>학동증심사역 승차권 수불 내역(2016/12/25)|</t>
  </si>
  <si>
    <t>역무운영팀-35895|</t>
  </si>
  <si>
    <t>소태역 역무일지(20161225)|</t>
  </si>
  <si>
    <t>역무운영팀-35896|</t>
  </si>
  <si>
    <t>소태역 승차권 수불 내역(2016/12/25)|</t>
  </si>
  <si>
    <t>역무운영팀-35897|</t>
  </si>
  <si>
    <t>학동증심사역 승차권 수불 내역(2016/12/24)|</t>
  </si>
  <si>
    <t>역무운영팀-35898|</t>
  </si>
  <si>
    <t>소태역 승차권 수불 내역(2016/12/24)|</t>
  </si>
  <si>
    <t>역무운영팀-35899|</t>
  </si>
  <si>
    <t>학동증심사역 승차권 수불 내역(2016/12/23)|</t>
  </si>
  <si>
    <t>역무운영팀-35900|</t>
  </si>
  <si>
    <t>소태역 역무일지(20161224)|</t>
  </si>
  <si>
    <t>역무운영팀-35901|</t>
  </si>
  <si>
    <t>소태역 승차권 수불 내역(2016/12/23)|</t>
  </si>
  <si>
    <t>역무운영팀-35902|</t>
  </si>
  <si>
    <t>학동증심사역 현금출납관리부(20161224)|</t>
  </si>
  <si>
    <t>역무운영팀-35903|</t>
  </si>
  <si>
    <t>학동증심사역 현금출납관리부(20161223)|</t>
  </si>
  <si>
    <t>역무운영팀-35904|</t>
  </si>
  <si>
    <t>녹동역 현금출납관리부(20161223)|</t>
  </si>
  <si>
    <t>역무운영팀-35905|</t>
  </si>
  <si>
    <t>학동증심사역 현금출납관리부(20161225)|</t>
  </si>
  <si>
    <t>역무운영팀-35906|</t>
  </si>
  <si>
    <t>학동증심사역 역무일지(20161225)|</t>
  </si>
  <si>
    <t>역무운영팀-35907|</t>
  </si>
  <si>
    <t>소태역 역무일지(20161223)|</t>
  </si>
  <si>
    <t>역무운영팀-35908|</t>
  </si>
  <si>
    <t>학동증심사역 역무일지(20161223)|</t>
  </si>
  <si>
    <t>역무운영팀-35909|</t>
  </si>
  <si>
    <t>학동증심사역 역무일지(20161224)|</t>
  </si>
  <si>
    <t>역무운영팀-35910|</t>
  </si>
  <si>
    <t>화정역 역무일지(20161225)|</t>
  </si>
  <si>
    <t>역무운영팀-35911|</t>
  </si>
  <si>
    <t>화정역 역무일지(20161224)|</t>
  </si>
  <si>
    <t>역무운영팀-35912|</t>
  </si>
  <si>
    <t>상무역 현금출납관리부(20161225)|</t>
  </si>
  <si>
    <t>역무운영팀-35913|</t>
  </si>
  <si>
    <t>상무역 승차권 수불 내역(2016/12/25)|</t>
  </si>
  <si>
    <t>역무운영팀-35914|</t>
  </si>
  <si>
    <t>화정역 역무일지(20161223)|</t>
  </si>
  <si>
    <t>역무운영팀-35915|</t>
  </si>
  <si>
    <t>상무역 역무일지(20161225)|</t>
  </si>
  <si>
    <t>역무운영팀-35916|</t>
  </si>
  <si>
    <t>운천역 역무일지(20161225)|</t>
  </si>
  <si>
    <t>역무운영팀-35917|</t>
  </si>
  <si>
    <t>운천역 현금출납관리부(20161225)|</t>
  </si>
  <si>
    <t>역무운영팀-35918|</t>
  </si>
  <si>
    <t>운천역 승차권 수불 내역(2016/12/25)|</t>
  </si>
  <si>
    <t>역무운영팀-35919|</t>
  </si>
  <si>
    <t>운천역 현금출납관리부(20161224)|</t>
  </si>
  <si>
    <t>역무운영팀-35920|</t>
  </si>
  <si>
    <t>운천역 역무일지(20161224)|</t>
  </si>
  <si>
    <t>역무운영팀-35921|</t>
  </si>
  <si>
    <t>상무역 승차권 수불 내역(2016/12/24)|</t>
  </si>
  <si>
    <t>역무운영팀-35922|</t>
  </si>
  <si>
    <t>평동역 역무일지(20161225)|</t>
  </si>
  <si>
    <t>역무운영팀-35923|</t>
  </si>
  <si>
    <t>도산역 승차권 수불 내역(2016/12/25)|</t>
  </si>
  <si>
    <t>역무운영팀-35924|</t>
  </si>
  <si>
    <t>도산역 역무일지(20161225)|</t>
  </si>
  <si>
    <t>역무운영팀-35925|</t>
  </si>
  <si>
    <t>도산역 현금출납관리부(20161225)|</t>
  </si>
  <si>
    <t>역무운영팀-35926|</t>
  </si>
  <si>
    <t>평동역 현금출납관리부(20161225)|</t>
  </si>
  <si>
    <t>역무운영팀-35927|</t>
  </si>
  <si>
    <t>평동역 승차권 수불 내역(2016/12/25)|</t>
  </si>
  <si>
    <t>역무운영팀-35928|</t>
  </si>
  <si>
    <t>평동역 역무일지(20161224)|</t>
  </si>
  <si>
    <t>역무운영팀-35929|</t>
  </si>
  <si>
    <t>도산역 승차권 수불 내역(2016/12/24)|</t>
  </si>
  <si>
    <t>역무운영팀-35930|</t>
  </si>
  <si>
    <t>도산역 역무일지(20161224)|</t>
  </si>
  <si>
    <t>역무운영팀-35931|</t>
  </si>
  <si>
    <t>도산역 현금출납관리부(20161224)|</t>
  </si>
  <si>
    <t>역무운영팀-35932|</t>
  </si>
  <si>
    <t>평동역 현금출납관리부(20161224)|</t>
  </si>
  <si>
    <t>역무운영팀-35933|</t>
  </si>
  <si>
    <t>평동역 승차권 수불 내역(2016/12/24)|</t>
  </si>
  <si>
    <t>역무운영팀-35934|</t>
  </si>
  <si>
    <t>도산역 역무일지(20161223)|</t>
  </si>
  <si>
    <t>역무운영팀-35935|</t>
  </si>
  <si>
    <t>도산역 승차권 수불 내역(2016/12/23)|</t>
  </si>
  <si>
    <t>역무운영팀-35936|</t>
  </si>
  <si>
    <t>도산역 현금출납관리부(20161223)|</t>
  </si>
  <si>
    <t>역무운영팀-35937|</t>
  </si>
  <si>
    <t>평동역 역무일지(20161223)|</t>
  </si>
  <si>
    <t>역무운영팀-35938|</t>
  </si>
  <si>
    <t>평동역 현금출납관리부(20161223)|</t>
  </si>
  <si>
    <t>역무운영팀-35939|</t>
  </si>
  <si>
    <t>평동역 승차권 수불 내역(2016/12/23)|</t>
  </si>
  <si>
    <t>역무운영팀-35940|</t>
  </si>
  <si>
    <t>금남로4가역 역무일지(20161225)|</t>
  </si>
  <si>
    <t>역무운영팀-35942|</t>
  </si>
  <si>
    <t>금남로4가역 현금출납관리부(20161225)|</t>
  </si>
  <si>
    <t>역무운영팀-35943|</t>
  </si>
  <si>
    <t>금남로4가역 승차권 수불 내역(2016/12/25)|</t>
  </si>
  <si>
    <t>역무운영팀-35944|</t>
  </si>
  <si>
    <t>금남로4가역 역무일지(20161223)|</t>
  </si>
  <si>
    <t>역무운영팀-35945|</t>
  </si>
  <si>
    <t>금남로4가역 승차권 수불 내역(2016/12/23)|</t>
  </si>
  <si>
    <t>역무운영팀-35946|</t>
  </si>
  <si>
    <t>금남로4가역 현금출납관리부(20161223)|</t>
  </si>
  <si>
    <t>역무운영팀-35947|</t>
  </si>
  <si>
    <t>금남로4가역 역무일지(20161224)|</t>
  </si>
  <si>
    <t>역무운영팀-35948|</t>
  </si>
  <si>
    <t>금남로4가역 현금출납관리부(20161224)|</t>
  </si>
  <si>
    <t>역무운영팀-35949|</t>
  </si>
  <si>
    <t>금남로4가역 승차권 수불 내역(2016/12/24)|</t>
  </si>
  <si>
    <t>역무운영팀-35950|</t>
  </si>
  <si>
    <t>상무역 현금출납관리부(20161224)|</t>
  </si>
  <si>
    <t>역무운영팀-35952|</t>
  </si>
  <si>
    <t>상무역 역무일지(20161224)|</t>
  </si>
  <si>
    <t>역무운영팀-35953|</t>
  </si>
  <si>
    <t>공항역 현금출납관리부(20161225)|</t>
  </si>
  <si>
    <t>역무운영팀-35954|</t>
  </si>
  <si>
    <t>공항역 역무일지(20161225)|</t>
  </si>
  <si>
    <t>역무운영팀-35955|</t>
  </si>
  <si>
    <t>공항역 승차권 수불 내역(2016/12/25)|</t>
  </si>
  <si>
    <t>역무운영팀-35956|</t>
  </si>
  <si>
    <t>김대중컨벤션센터역 현금출납관리부(20161225)|</t>
  </si>
  <si>
    <t>역무운영팀-35957|</t>
  </si>
  <si>
    <t>김대중컨벤션센터역 승차권 수불 내역(2016/12/25)|</t>
  </si>
  <si>
    <t>역무운영팀-35958|</t>
  </si>
  <si>
    <t>공항역 역무일지(20161224)|</t>
  </si>
  <si>
    <t>역무운영팀-35960|</t>
  </si>
  <si>
    <t>공항역 승차권 수불 내역(2016/12/24)|</t>
  </si>
  <si>
    <t>역무운영팀-35961|</t>
  </si>
  <si>
    <t>김대중컨벤션센터역 역무일지(20161224)|</t>
  </si>
  <si>
    <t>역무운영팀-35962|</t>
  </si>
  <si>
    <t>공항역 현금출납관리부(20161224)|</t>
  </si>
  <si>
    <t>역무운영팀-35963|</t>
  </si>
  <si>
    <t>양동시장역 역무일지(20161223)|</t>
  </si>
  <si>
    <t>역무운영팀-35964|</t>
  </si>
  <si>
    <t>양동시장역 승차권 수불 내역(2016/12/23)|</t>
  </si>
  <si>
    <t>역무운영팀-35965|</t>
  </si>
  <si>
    <t>양동시장역 현금출납관리부(20161223)|</t>
  </si>
  <si>
    <t>역무운영팀-35966|</t>
  </si>
  <si>
    <t>김대중컨벤션센터역 현금출납관리부(20161224)|</t>
  </si>
  <si>
    <t>역무운영팀-35969|</t>
  </si>
  <si>
    <t>김대중컨벤션센터역 승차권 수불 내역(2016/12/24)|</t>
  </si>
  <si>
    <t>역무운영팀-35970|</t>
  </si>
  <si>
    <t>소태역 현금출납관리부(20161225)|</t>
  </si>
  <si>
    <t>역무운영팀-35972|</t>
  </si>
  <si>
    <t>금남로5가역 역무일지(20161223)|</t>
  </si>
  <si>
    <t>역무운영팀-35974|</t>
  </si>
  <si>
    <t>금남로5가역 승차권 수불 내역(2016/12/23)|</t>
  </si>
  <si>
    <t>역무운영팀-35975|</t>
  </si>
  <si>
    <t>금남로5가역 현금출납관리부(20161223)|</t>
  </si>
  <si>
    <t>역무운영팀-35976|</t>
  </si>
  <si>
    <t>소태역 현금출납관리부(20161224)|</t>
  </si>
  <si>
    <t>역무운영팀-35977|</t>
  </si>
  <si>
    <t>소태역 현금출납관리부(20161223)|</t>
  </si>
  <si>
    <t>역무운영팀-35978|</t>
  </si>
  <si>
    <t>공항역 승차권 수불 내역(2016/12/23)|</t>
  </si>
  <si>
    <t>역무운영팀-35979|</t>
  </si>
  <si>
    <t>2016년 12월 방호진단의 날 행사 결과보고(문화전당역)|</t>
  </si>
  <si>
    <t>역무운영팀-35980|</t>
  </si>
  <si>
    <t>녹동역 현금출납관리부(20161225)|</t>
  </si>
  <si>
    <t>역무운영팀-35981|</t>
  </si>
  <si>
    <t>녹동역 현금출납관리부(20161224)|</t>
  </si>
  <si>
    <t>역무운영팀-35982|</t>
  </si>
  <si>
    <t>공항역 역무일지(20161223)|</t>
  </si>
  <si>
    <t>역무운영팀-35983|</t>
  </si>
  <si>
    <t>운천역 승차권 수불 내역(2016/12/24)|</t>
  </si>
  <si>
    <t>역무운영팀-35984|</t>
  </si>
  <si>
    <t>운천역 현금출납관리부(20161223)|</t>
  </si>
  <si>
    <t>역무운영팀-35985|</t>
  </si>
  <si>
    <t>김대중컨벤션센터역 승차권 수불 내역(2016/12/23)|</t>
  </si>
  <si>
    <t>역무운영팀-35986|</t>
  </si>
  <si>
    <t>김대중컨벤션센터역 역무일지(20161223)|</t>
  </si>
  <si>
    <t>역무운영팀-35987|</t>
  </si>
  <si>
    <t>김대중컨벤션센터역 현금출납관리부(20161223)|</t>
  </si>
  <si>
    <t>역무운영팀-35988|</t>
  </si>
  <si>
    <t>김대중컨벤션센터역 역무일지(20161225)|</t>
  </si>
  <si>
    <t>역무운영팀-35989|</t>
  </si>
  <si>
    <t>공항역 현금출납관리부(20161223)|</t>
  </si>
  <si>
    <t>역무운영팀-35990|</t>
  </si>
  <si>
    <t>운천역 역무일지(20161223)|</t>
  </si>
  <si>
    <t>역무운영팀-35991|</t>
  </si>
  <si>
    <t>운천역 승차권 수불 내역(2016/12/23)|</t>
  </si>
  <si>
    <t>역무운영팀-35992|</t>
  </si>
  <si>
    <t>상무역 역무일지(20161223)|</t>
  </si>
  <si>
    <t>역무운영팀-35993|</t>
  </si>
  <si>
    <t>상무역 현금출납관리부(20161223)|</t>
  </si>
  <si>
    <t>역무운영팀-35994|</t>
  </si>
  <si>
    <t>상무역 승차권 수불 내역(2016/12/23)|</t>
  </si>
  <si>
    <t>역무운영팀-35995|</t>
  </si>
  <si>
    <t>양동시장역 승차권 수불 내역(2016/12/24)|</t>
  </si>
  <si>
    <t>역무운영팀-35996|</t>
  </si>
  <si>
    <t>양동시장역 현금출납관리부(20161224)|</t>
  </si>
  <si>
    <t>역무운영팀-35997|</t>
  </si>
  <si>
    <t>양동시장역 역무일지(20161224)|</t>
  </si>
  <si>
    <t>역무운영팀-35998|</t>
  </si>
  <si>
    <t>금남로5가역 역무일지(20161224)|</t>
  </si>
  <si>
    <t>역무운영팀-35999|</t>
  </si>
  <si>
    <t>금남로5가역 현금출납관리부(20161224)|</t>
  </si>
  <si>
    <t>역무운영팀-36000|</t>
  </si>
  <si>
    <t>금남로5가역 승차권 수불 내역(2016/12/24)|</t>
  </si>
  <si>
    <t>역무운영팀-36001|</t>
  </si>
  <si>
    <t>양동시장역 역무일지(20161225)|</t>
  </si>
  <si>
    <t>역무운영팀-36002|</t>
  </si>
  <si>
    <t>양동시장역 현금출납관리부(20161225)|</t>
  </si>
  <si>
    <t>역무운영팀-36003|</t>
  </si>
  <si>
    <t>양동시장역 승차권 수불 내역(2016/12/25)|</t>
  </si>
  <si>
    <t>역무운영팀-36004|</t>
  </si>
  <si>
    <t>금남로5가역 역무일지(20161225)|</t>
  </si>
  <si>
    <t>역무운영팀-36006|</t>
  </si>
  <si>
    <t>금남로5가역 현금출납관리부(20161225)|</t>
  </si>
  <si>
    <t>역무운영팀-36007|</t>
  </si>
  <si>
    <t>금남로5가역 승차권 수불 내역(2016/12/25)|</t>
  </si>
  <si>
    <t>역무운영팀-36008|</t>
  </si>
  <si>
    <t>역무운영팀-36009|</t>
  </si>
  <si>
    <t>[검수-소액]일용직 근로자 명찰 구입|</t>
  </si>
  <si>
    <t>역무운영팀-36010|</t>
  </si>
  <si>
    <t>[회계-수입]2016.12.10 예금대체된 운수수입(선수금)|</t>
  </si>
  <si>
    <t>역무운영팀-36021|</t>
  </si>
  <si>
    <t>[회계-수입]2016.12.12 예금대체된 운수 및 기타사업수입|</t>
  </si>
  <si>
    <t>역무운영팀-36022|</t>
  </si>
  <si>
    <t>[회계-수입]2016.12.13 예금대체된 운수 및 기타사업수입|</t>
  </si>
  <si>
    <t>역무운영팀-36023|</t>
  </si>
  <si>
    <t>[회계-수입]2016.12.14 예금대체된 운수 및 기타사업수입|</t>
  </si>
  <si>
    <t>역무운영팀-36024|</t>
  </si>
  <si>
    <t>[회계-수입]2016.12.9 예금대체된 운수 및 기타사업수입|</t>
  </si>
  <si>
    <t>역무운영팀-36025|</t>
  </si>
  <si>
    <t>[회계-수입]2016년 12월 14 마이비 충전지급계좌 회계처리|</t>
  </si>
  <si>
    <t>역무운영팀-36026|</t>
  </si>
  <si>
    <t>[회계-수입]2016년 12월 14일 (주)마이비 재입금분 처리|</t>
  </si>
  <si>
    <t>역무운영팀-36027|</t>
  </si>
  <si>
    <t>[회계-수입]2016년 12월 15일 마이비 충전지급계좌 회계처리|</t>
  </si>
  <si>
    <t>역무운영팀-36028|</t>
  </si>
  <si>
    <t>[회계-수입]2016년 12월 16일 (주)마이비 재입금분 처리|</t>
  </si>
  <si>
    <t>역무운영팀-36029|</t>
  </si>
  <si>
    <t>[회계-수입]2016년 12월 16일 마이비 충전지급계좌 회계처리|</t>
  </si>
  <si>
    <t>역무운영팀-36030|</t>
  </si>
  <si>
    <t>[회계-수입]2016년 12월 17일 마이비 충전지급계좌 회계처리|</t>
  </si>
  <si>
    <t>역무운영팀-36031|</t>
  </si>
  <si>
    <t>[회계-수입]2016년 12월 18일 기타사업수입|</t>
  </si>
  <si>
    <t>역무운영팀-36032|</t>
  </si>
  <si>
    <t>[회계-수입]2016년 12월 18일 마이비 충전지급계좌 회계처리|</t>
  </si>
  <si>
    <t>역무운영팀-36033|</t>
  </si>
  <si>
    <t>[회계-수입]2016년 12월 18일 운수사업수입|</t>
  </si>
  <si>
    <t>역무운영팀-36034|</t>
  </si>
  <si>
    <t>화정역 현금출납관리부(20161225)|</t>
  </si>
  <si>
    <t>역무운영팀-36035|</t>
  </si>
  <si>
    <t>쌍촌역 승차권 수불 내역(2016/12/25)|</t>
  </si>
  <si>
    <t>역무운영팀-36036|</t>
  </si>
  <si>
    <t>쌍촌역 현금출납관리부(20161225)|</t>
  </si>
  <si>
    <t>역무운영팀-36037|</t>
  </si>
  <si>
    <t>쌍촌역 역무일지(20161225)|</t>
  </si>
  <si>
    <t>역무운영팀-36038|</t>
  </si>
  <si>
    <t>화정역 승차권 수불 내역(2016/12/25)|</t>
  </si>
  <si>
    <t>역무운영팀-36039|</t>
  </si>
  <si>
    <t>쌍촌역 역무일지(20161224)|</t>
  </si>
  <si>
    <t>역무운영팀-36040|</t>
  </si>
  <si>
    <t>쌍촌역 승차권 수불 내역(2016/12/24)|</t>
  </si>
  <si>
    <t>역무운영팀-36041|</t>
  </si>
  <si>
    <t>쌍촌역 현금출납관리부(20161224)|</t>
  </si>
  <si>
    <t>역무운영팀-36042|</t>
  </si>
  <si>
    <t>화정역 승차권 수불 내역(2016/12/24)|</t>
  </si>
  <si>
    <t>역무운영팀-36043|</t>
  </si>
  <si>
    <t>화정역 현금출납관리부(20161224)|</t>
  </si>
  <si>
    <t>역무운영팀-36044|</t>
  </si>
  <si>
    <t>쌍촌역 현금출납관리부(20161223)|</t>
  </si>
  <si>
    <t>역무운영팀-36045|</t>
  </si>
  <si>
    <t>쌍촌역 역무일지(20161223)|</t>
  </si>
  <si>
    <t>역무운영팀-36046|</t>
  </si>
  <si>
    <t>쌍촌역 승차권 수불 내역(2016/12/23)|</t>
  </si>
  <si>
    <t>역무운영팀-36047|</t>
  </si>
  <si>
    <t>화정역 현금출납관리부(20161223)|</t>
  </si>
  <si>
    <t>역무운영팀-36048|</t>
  </si>
  <si>
    <t>화정역 승차권 수불 내역(2016/12/23)|</t>
  </si>
  <si>
    <t>역무운영팀-36049|</t>
  </si>
  <si>
    <t>광주송정역 역무일지(20161225)|</t>
  </si>
  <si>
    <t>역무운영팀-36053|</t>
  </si>
  <si>
    <t>송정공원역 역무일지(20161225)|</t>
  </si>
  <si>
    <t>역무운영팀-36054|</t>
  </si>
  <si>
    <t>송정공원역 현금출납관리부(20161225)|</t>
  </si>
  <si>
    <t>역무운영팀-36055|</t>
  </si>
  <si>
    <t>광주송정역 현금출납관리부(20161225)|</t>
  </si>
  <si>
    <t>역무운영팀-36056|</t>
  </si>
  <si>
    <t>광주송정역 승차권 수불 내역(2016/12/25)|</t>
  </si>
  <si>
    <t>역무운영팀-36057|</t>
  </si>
  <si>
    <t>[발주-소액]공항역 차류구매(기간제근로자)|</t>
  </si>
  <si>
    <t>역무운영팀-36061|</t>
  </si>
  <si>
    <t>[발주-소액]수시 평가위원 감사패 제작|</t>
  </si>
  <si>
    <t>역무운영팀-36062|</t>
  </si>
  <si>
    <t>[발주-소액]금남로5가역 복합기 수선|</t>
  </si>
  <si>
    <t>역무운영팀-36063|</t>
  </si>
  <si>
    <t>[검수-소액]공항역 차류구매(기간제근로자)|</t>
  </si>
  <si>
    <t>역무운영팀-36064|</t>
  </si>
  <si>
    <t>[발주-소액]공항역 소모품(기간제근로자)|</t>
  </si>
  <si>
    <t>역무운영팀-36071|</t>
  </si>
  <si>
    <t>MIS 소액계약 검사및검수 취소 요청|</t>
  </si>
  <si>
    <t>역무운영팀-36074|</t>
  </si>
  <si>
    <t>[검수-소액]공항역 소모품(기간제근로자)|</t>
  </si>
  <si>
    <t>역무운영팀-36075|</t>
  </si>
  <si>
    <t>역무운영팀-36076|</t>
  </si>
  <si>
    <t>지출 예산집행계획작성(역무운영팀)|</t>
  </si>
  <si>
    <t>역무운영팀-36085|</t>
  </si>
  <si>
    <t>역무운영팀-36089|</t>
  </si>
  <si>
    <t>예산감배정|</t>
  </si>
  <si>
    <t>역무운영팀-36093|</t>
  </si>
  <si>
    <t>송정공원역 승차권 수불 내역(2016/12/26)|</t>
  </si>
  <si>
    <t>역무운영팀-36095|</t>
  </si>
  <si>
    <t>[발주-소액]상품권 구입(모범 사회복무요원, 부정승차 우수직원)|</t>
  </si>
  <si>
    <t>역무운영팀-36106|</t>
  </si>
  <si>
    <t>국토교통부 불시점검 지적사항 조치계획 제출|</t>
  </si>
  <si>
    <t>역무운영팀-36107|</t>
  </si>
  <si>
    <t>[납품지시-단가]2016년도 12월 침장류 세탁용역 단가계약|</t>
  </si>
  <si>
    <t>역무운영팀-36108|</t>
  </si>
  <si>
    <t>2017년 재난관리 세부계획 작성자료 제출|</t>
  </si>
  <si>
    <t>역무운영팀-36109|</t>
  </si>
  <si>
    <t>4분기 청렴교육 실시 결과(역무운영팀)|</t>
  </si>
  <si>
    <t>역무운영팀-36110|</t>
  </si>
  <si>
    <t>2016년 12월 정기 역장회의 개최 안내|</t>
  </si>
  <si>
    <t>역무운영팀-36111|</t>
  </si>
  <si>
    <t>역무운영팀-36112|</t>
  </si>
  <si>
    <t>역무운영팀-36113|</t>
  </si>
  <si>
    <t>역무운영팀-36114|</t>
  </si>
  <si>
    <t>[검수-소액]수시 평가위원 감사패 제작|</t>
  </si>
  <si>
    <t>역무운영팀-36115|</t>
  </si>
  <si>
    <t>[검수-소액]금남로5가역 복합기 수선|</t>
  </si>
  <si>
    <t>역무운영팀-36116|</t>
  </si>
  <si>
    <t>역무운영팀-36117|</t>
  </si>
  <si>
    <t>사고이월(무인경비 및 방역소독)|</t>
  </si>
  <si>
    <t>역무운영팀-36118|</t>
  </si>
  <si>
    <t>역무운영팀-36121|</t>
  </si>
  <si>
    <t>역무운영팀-36122|</t>
  </si>
  <si>
    <t>[검수-단가]2016년도 12월 침장류 세탁용역 단가계약|</t>
  </si>
  <si>
    <t>역무운영팀-36123|</t>
  </si>
  <si>
    <t>광주송정역 승차권 수불 내역(2016/12/26)|</t>
  </si>
  <si>
    <t>역무운영팀-36124|</t>
  </si>
  <si>
    <t>광주송정역 역무일지(20161226)|</t>
  </si>
  <si>
    <t>역무운영팀-36125|</t>
  </si>
  <si>
    <t>광주송정역 현금출납관리부(20161226)|</t>
  </si>
  <si>
    <t>역무운영팀-36126|</t>
  </si>
  <si>
    <t>송정공원역 역무일지(20161226)|</t>
  </si>
  <si>
    <t>역무운영팀-36127|</t>
  </si>
  <si>
    <t>송정공원역 현금출납관리부(20161226)|</t>
  </si>
  <si>
    <t>역무운영팀-36128|</t>
  </si>
  <si>
    <t>남광주역 승차권 수불 내역(2016/12/26)|</t>
  </si>
  <si>
    <t>역무운영팀-36129|</t>
  </si>
  <si>
    <t>남광주역 역무일지(20161226)|</t>
  </si>
  <si>
    <t>역무운영팀-36130|</t>
  </si>
  <si>
    <t>문화전당역 승차권 수불 내역(2016/12/26)|</t>
  </si>
  <si>
    <t>역무운영팀-36131|</t>
  </si>
  <si>
    <t>문화전당역 역무일지(20161226)|</t>
  </si>
  <si>
    <t>역무운영팀-36132|</t>
  </si>
  <si>
    <t>운천역 현금출납관리부(20161226)|</t>
  </si>
  <si>
    <t>역무운영팀-36133|</t>
  </si>
  <si>
    <t>운천역 역무일지(20161226)|</t>
  </si>
  <si>
    <t>역무운영팀-36134|</t>
  </si>
  <si>
    <t>상무역 현금출납관리부(20161226)|</t>
  </si>
  <si>
    <t>역무운영팀-36135|</t>
  </si>
  <si>
    <t>상무역 승차권 수불 내역(2016/12/26)|</t>
  </si>
  <si>
    <t>역무운영팀-36136|</t>
  </si>
  <si>
    <t>상무역 역무일지(20161226)|</t>
  </si>
  <si>
    <t>역무운영팀-36137|</t>
  </si>
  <si>
    <t>운천역 승차권 수불 내역(2016/12/26)|</t>
  </si>
  <si>
    <t>역무운영팀-36138|</t>
  </si>
  <si>
    <t>남광주역 현금출납관리부(20161226)|</t>
  </si>
  <si>
    <t>역무운영팀-36139|</t>
  </si>
  <si>
    <t>화정역 역무일지(20161226)|</t>
  </si>
  <si>
    <t>역무운영팀-36140|</t>
  </si>
  <si>
    <t>화정역 승차권 수불 내역(2016/12/26)|</t>
  </si>
  <si>
    <t>역무운영팀-36141|</t>
  </si>
  <si>
    <t>쌍촌역 승차권 수불 내역(2016/12/26)|</t>
  </si>
  <si>
    <t>역무운영팀-36142|</t>
  </si>
  <si>
    <t>화정역 현금출납관리부(20161226)|</t>
  </si>
  <si>
    <t>역무운영팀-36144|</t>
  </si>
  <si>
    <t>도산역 승차권 수불 내역(2016/12/26)|</t>
  </si>
  <si>
    <t>역무운영팀-36145|</t>
  </si>
  <si>
    <t>도산역 현금출납관리부(20161226)|</t>
  </si>
  <si>
    <t>역무운영팀-36146|</t>
  </si>
  <si>
    <t>도산역 역무일지(20161226)|</t>
  </si>
  <si>
    <t>역무운영팀-36147|</t>
  </si>
  <si>
    <t>평동역 현금출납관리부(20161226)|</t>
  </si>
  <si>
    <t>역무운영팀-36148|</t>
  </si>
  <si>
    <t>평동역 역무일지(20161226)|</t>
  </si>
  <si>
    <t>역무운영팀-36149|</t>
  </si>
  <si>
    <t>평동역 승차권 수불 내역(2016/12/26)|</t>
  </si>
  <si>
    <t>역무운영팀-36150|</t>
  </si>
  <si>
    <t>문화전당역 현금출납관리부(20161226)|</t>
  </si>
  <si>
    <t>역무운영팀-36151|</t>
  </si>
  <si>
    <t>금남로4가역 역무일지(20161226)|</t>
  </si>
  <si>
    <t>역무운영팀-36152|</t>
  </si>
  <si>
    <t>금남로4가역 현금출납관리부(20161226)|</t>
  </si>
  <si>
    <t>역무운영팀-36154|</t>
  </si>
  <si>
    <t>금남로4가역 승차권 수불 내역(2016/12/26)|</t>
  </si>
  <si>
    <t>역무운영팀-36155|</t>
  </si>
  <si>
    <t>쌍촌역 역무일지(20161226)|</t>
  </si>
  <si>
    <t>역무운영팀-36157|</t>
  </si>
  <si>
    <t>돌고개역 역무일지(20161226)|</t>
  </si>
  <si>
    <t>역무운영팀-36158|</t>
  </si>
  <si>
    <t>돌고개역 승차권 수불 내역(2016/12/26)|</t>
  </si>
  <si>
    <t>역무운영팀-36159|</t>
  </si>
  <si>
    <t>돌고개역 현금출납관리부(20161226)|</t>
  </si>
  <si>
    <t>역무운영팀-36160|</t>
  </si>
  <si>
    <t>농성역 역무일지(20161226)|</t>
  </si>
  <si>
    <t>역무운영팀-36161|</t>
  </si>
  <si>
    <t>농성역 현금출납관리부(20161226)|</t>
  </si>
  <si>
    <t>역무운영팀-36162|</t>
  </si>
  <si>
    <t>농성역 승차권 수불 내역(2016/12/26)|</t>
  </si>
  <si>
    <t>역무운영팀-36163|</t>
  </si>
  <si>
    <t>수선유지비 배정요구|</t>
  </si>
  <si>
    <t>역무운영팀-36166|</t>
  </si>
  <si>
    <t>12월 방호진단의날 행사 결과[송정공원역]|</t>
  </si>
  <si>
    <t>역무운영팀-36167|</t>
  </si>
  <si>
    <t>하반기 안보교육(상무역)|</t>
  </si>
  <si>
    <t>역무운영팀-36171|</t>
  </si>
  <si>
    <t>양동시장역 승차권 수불 내역(2016/12/26)|</t>
  </si>
  <si>
    <t>역무운영팀-36174|</t>
  </si>
  <si>
    <t>양동시장역 현금출납관리부(20161226)|</t>
  </si>
  <si>
    <t>역무운영팀-36175|</t>
  </si>
  <si>
    <t>양동시장역 역무일지(20161226)|</t>
  </si>
  <si>
    <t>역무운영팀-36176|</t>
  </si>
  <si>
    <t>금남로5가역 역무일지(20161226)|</t>
  </si>
  <si>
    <t>역무운영팀-36178|</t>
  </si>
  <si>
    <t>금남로5가역 승차권 수불 내역(2016/12/26)|</t>
  </si>
  <si>
    <t>역무운영팀-36179|</t>
  </si>
  <si>
    <t>금남로5가역 현금출납관리부(20161226)|</t>
  </si>
  <si>
    <t>역무운영팀-36180|</t>
  </si>
  <si>
    <t>12월 친절서비스교육(돌고개역)|</t>
  </si>
  <si>
    <t>역무운영팀-36183|</t>
  </si>
  <si>
    <t>12월 응급장비 사용 숙달훈련 (돌고개역)|</t>
  </si>
  <si>
    <t>역무운영팀-36184|</t>
  </si>
  <si>
    <t>2016년 12월 응급장비 사용 숙달훈련 결과(문화전당역)|</t>
  </si>
  <si>
    <t>역무운영팀-36187|</t>
  </si>
  <si>
    <t>2017년 재난관리 평가관련 추진실적제출|</t>
  </si>
  <si>
    <t>역무운영팀-36189|</t>
  </si>
  <si>
    <t>[검수-소액]상품권 구입(모범 사회복무요원, 부정승차 우수직원)|</t>
  </si>
  <si>
    <t>역무운영팀-36190|</t>
  </si>
  <si>
    <t>쌍촌역 현금출납관리부(20161226)|</t>
  </si>
  <si>
    <t>역무운영팀-36191|</t>
  </si>
  <si>
    <t>2016년 자체소방훈련 계획(농성역)|</t>
  </si>
  <si>
    <t>역무운영팀-36195|</t>
  </si>
  <si>
    <t>2017년 정부 3.0 실행과제 및 연간계획 제출|</t>
  </si>
  <si>
    <t>역무운영팀-36201|</t>
  </si>
  <si>
    <t>송정공원역 승차권 수불 내역(2016/12/27)|</t>
  </si>
  <si>
    <t>역무운영팀-36206|</t>
  </si>
  <si>
    <t>역무운영팀-36208|</t>
  </si>
  <si>
    <t>[회계-지출]광주송정역 소모품 구매(기간제 근로자)|</t>
  </si>
  <si>
    <t>역무운영팀-36209|</t>
  </si>
  <si>
    <t>[회계-지출]운천역 12월 일일명예역장행사 (기간제근로자)|</t>
  </si>
  <si>
    <t>역무운영팀-36212|</t>
  </si>
  <si>
    <t>역무운영팀-36213|</t>
  </si>
  <si>
    <t>[회계-지출]문화전당역 12월 일일명예역장 행사 개최(기간제근로자)|</t>
  </si>
  <si>
    <t>역무운영팀-36214|</t>
  </si>
  <si>
    <t>역무운영팀-36215|</t>
  </si>
  <si>
    <t>[회계-지출]역사 무료대여 자전거 수리|</t>
  </si>
  <si>
    <t>역무운영팀-36216|</t>
  </si>
  <si>
    <t>역무기동 근무일지(12.26)|</t>
  </si>
  <si>
    <t>역무운영팀-36220|</t>
  </si>
  <si>
    <t>문화전당역 승차권 수불 내역(2016/12/27)|</t>
  </si>
  <si>
    <t>역무운영팀-36221|</t>
  </si>
  <si>
    <t>문화전당역 현금출납관리부(20161227)|</t>
  </si>
  <si>
    <t>역무운영팀-36222|</t>
  </si>
  <si>
    <t>문화전당역 역무일지(20161227)|</t>
  </si>
  <si>
    <t>역무운영팀-36223|</t>
  </si>
  <si>
    <t>남광주역 승차권 수불 내역(2016/12/27)|</t>
  </si>
  <si>
    <t>역무운영팀-36224|</t>
  </si>
  <si>
    <t>남광주역 역무일지(20161227)|</t>
  </si>
  <si>
    <t>역무운영팀-36225|</t>
  </si>
  <si>
    <t>광주송정역 역무일지(20161227)|</t>
  </si>
  <si>
    <t>역무운영팀-36226|</t>
  </si>
  <si>
    <t>광주송정역 현금출납관리부(20161227)|</t>
  </si>
  <si>
    <t>역무운영팀-36227|</t>
  </si>
  <si>
    <t>광주송정역 승차권 수불 내역(2016/12/27)|</t>
  </si>
  <si>
    <t>역무운영팀-36228|</t>
  </si>
  <si>
    <t>송정공원역 역무일지(20161227)|</t>
  </si>
  <si>
    <t>역무운영팀-36229|</t>
  </si>
  <si>
    <t>송정공원역 현금출납관리부(20161227)|</t>
  </si>
  <si>
    <t>역무운영팀-36230|</t>
  </si>
  <si>
    <t>소태역 역무일지(20161226)|</t>
  </si>
  <si>
    <t>역무운영팀-36231|</t>
  </si>
  <si>
    <t>학동증심사역 승차권 수불 내역(2016/12/26)|</t>
  </si>
  <si>
    <t>역무운영팀-36232|</t>
  </si>
  <si>
    <t>학동증심사역 역무일지(20161226)|</t>
  </si>
  <si>
    <t>역무운영팀-36233|</t>
  </si>
  <si>
    <t>소태역 승차권 수불 내역(2016/12/26)|</t>
  </si>
  <si>
    <t>역무운영팀-36234|</t>
  </si>
  <si>
    <t>소태역 역무일지(20161227)|</t>
  </si>
  <si>
    <t>역무운영팀-36236|</t>
  </si>
  <si>
    <t>소태역 승차권 수불 내역(2016/12/27)|</t>
  </si>
  <si>
    <t>역무운영팀-36237|</t>
  </si>
  <si>
    <t>학동증심사역 승차권 수불 내역(2016/12/27)|</t>
  </si>
  <si>
    <t>역무운영팀-36238|</t>
  </si>
  <si>
    <t>돌고개역 역무일지(20161227)|</t>
  </si>
  <si>
    <t>역무운영팀-36239|</t>
  </si>
  <si>
    <t>돌고개역 승차권 수불 내역(2016/12/27)|</t>
  </si>
  <si>
    <t>역무운영팀-36240|</t>
  </si>
  <si>
    <t>돌고개역 현금출납관리부(20161227)|</t>
  </si>
  <si>
    <t>역무운영팀-36241|</t>
  </si>
  <si>
    <t>농성역 역무일지(20161227)|</t>
  </si>
  <si>
    <t>역무운영팀-36242|</t>
  </si>
  <si>
    <t>농성역 현금출납관리부(20161227)|</t>
  </si>
  <si>
    <t>역무운영팀-36243|</t>
  </si>
  <si>
    <t>농성역 승차권 수불 내역(2016/12/27)|</t>
  </si>
  <si>
    <t>역무운영팀-36244|</t>
  </si>
  <si>
    <t>남광주역 현금출납관리부(20161227)|</t>
  </si>
  <si>
    <t>역무운영팀-36245|</t>
  </si>
  <si>
    <t>녹동역 현금출납관리부(20161226)|</t>
  </si>
  <si>
    <t>역무운영팀-36246|</t>
  </si>
  <si>
    <t>녹동역 현금출납관리부(20161227)|</t>
  </si>
  <si>
    <t>역무운영팀-36247|</t>
  </si>
  <si>
    <t>학동증심사역 역무일지(20161227)|</t>
  </si>
  <si>
    <t>역무운영팀-36248|</t>
  </si>
  <si>
    <t>역무기동근무일지(12.27)|</t>
  </si>
  <si>
    <t>역무운영팀-36250|</t>
  </si>
  <si>
    <t>학동증심사역 현금출납관리부(20161227)|</t>
  </si>
  <si>
    <t>역무운영팀-36252|</t>
  </si>
  <si>
    <t>학동증심사역 현금출납관리부(20161226)|</t>
  </si>
  <si>
    <t>역무운영팀-36253|</t>
  </si>
  <si>
    <t>[회계-지출]'16. 12월 당직비 지급(역무운영팀)|</t>
  </si>
  <si>
    <t>역무운영팀-36254|</t>
  </si>
  <si>
    <t>화정역 역무일지(20161227)|</t>
  </si>
  <si>
    <t>역무운영팀-36255|</t>
  </si>
  <si>
    <t>화정역 현금출납관리부(20161227)|</t>
  </si>
  <si>
    <t>역무운영팀-36256|</t>
  </si>
  <si>
    <t>쌍촌역 승차권 수불 내역(2016/12/27)|</t>
  </si>
  <si>
    <t>역무운영팀-36257|</t>
  </si>
  <si>
    <t>화정역 승차권 수불 내역(2016/12/27)|</t>
  </si>
  <si>
    <t>역무운영팀-36258|</t>
  </si>
  <si>
    <t>도산역 승차권 수불 내역(2016/12/27)|</t>
  </si>
  <si>
    <t>역무운영팀-36259|</t>
  </si>
  <si>
    <t>도산역 현금출납관리부(20161227)|</t>
  </si>
  <si>
    <t>역무운영팀-36260|</t>
  </si>
  <si>
    <t>도산역 역무일지(20161227)|</t>
  </si>
  <si>
    <t>역무운영팀-36261|</t>
  </si>
  <si>
    <t>평동역 현금출납관리부(20161227)|</t>
  </si>
  <si>
    <t>역무운영팀-36262|</t>
  </si>
  <si>
    <t>평동역 역무일지(20161227)|</t>
  </si>
  <si>
    <t>역무운영팀-36263|</t>
  </si>
  <si>
    <t>평동역 승차권 수불 내역(2016/12/27)|</t>
  </si>
  <si>
    <t>역무운영팀-36264|</t>
  </si>
  <si>
    <t>[회계-지출]16.12월 급량비(역무운영팀)|</t>
  </si>
  <si>
    <t>역무운영팀-36265|</t>
  </si>
  <si>
    <t>금남로4가역 역무일지(20161227)|</t>
  </si>
  <si>
    <t>역무운영팀-36266|</t>
  </si>
  <si>
    <t>금남로4가역 현금출납관리부(20161227)|</t>
  </si>
  <si>
    <t>역무운영팀-36267|</t>
  </si>
  <si>
    <t>금남로4가역 승차권 수불 내역(2016/12/27)|</t>
  </si>
  <si>
    <t>역무운영팀-36268|</t>
  </si>
  <si>
    <t>쌍촌역 현금출납관리부(20161227)|</t>
  </si>
  <si>
    <t>역무운영팀-36269|</t>
  </si>
  <si>
    <t>소태역 현금출납관리부(20161227)|</t>
  </si>
  <si>
    <t>역무운영팀-36270|</t>
  </si>
  <si>
    <t>소태역 현금출납관리부(20161226)|</t>
  </si>
  <si>
    <t>역무운영팀-36271|</t>
  </si>
  <si>
    <t>운천역 현금출납관리부(20161227)|</t>
  </si>
  <si>
    <t>역무운영팀-36274|</t>
  </si>
  <si>
    <t>운천역 역무일지(20161227)|</t>
  </si>
  <si>
    <t>역무운영팀-36275|</t>
  </si>
  <si>
    <t>상무역 승차권 수불 내역(2016/12/27)|</t>
  </si>
  <si>
    <t>역무운영팀-36276|</t>
  </si>
  <si>
    <t>상무역 현금출납관리부(20161227)|</t>
  </si>
  <si>
    <t>역무운영팀-36277|</t>
  </si>
  <si>
    <t>금남로5가역 역무일지(20161227)|</t>
  </si>
  <si>
    <t>역무운영팀-36278|</t>
  </si>
  <si>
    <t>금남로5가역 승차권 수불 내역(2016/12/27)|</t>
  </si>
  <si>
    <t>역무운영팀-36279|</t>
  </si>
  <si>
    <t>금남로5가역 현금출납관리부(20161227)|</t>
  </si>
  <si>
    <t>역무운영팀-36280|</t>
  </si>
  <si>
    <t>상무역 역무일지(20161227)|</t>
  </si>
  <si>
    <t>역무운영팀-36281|</t>
  </si>
  <si>
    <t>운천역 승차권 수불 내역(2016/12/27)|</t>
  </si>
  <si>
    <t>역무운영팀-36282|</t>
  </si>
  <si>
    <t>양동시장역 승차권 수불 내역(2016/12/27)|</t>
  </si>
  <si>
    <t>역무운영팀-36284|</t>
  </si>
  <si>
    <t>양동시장역 현금출납관리부(20161227)|</t>
  </si>
  <si>
    <t>역무운영팀-36285|</t>
  </si>
  <si>
    <t>양동시장역 역무일지(20161227)|</t>
  </si>
  <si>
    <t>역무운영팀-36286|</t>
  </si>
  <si>
    <t>공항역 역무일지(20161227)|</t>
  </si>
  <si>
    <t>역무운영팀-36289|</t>
  </si>
  <si>
    <t>공항역 승차권 수불 내역(2016/12/27)|</t>
  </si>
  <si>
    <t>역무운영팀-36290|</t>
  </si>
  <si>
    <t>공항역 현금출납관리부(20161227)|</t>
  </si>
  <si>
    <t>역무운영팀-36291|</t>
  </si>
  <si>
    <t>공항역 승차권 수불 내역(2016/12/26)|</t>
  </si>
  <si>
    <t>역무운영팀-36292|</t>
  </si>
  <si>
    <t>공항역 현금출납관리부(20161226)|</t>
  </si>
  <si>
    <t>역무운영팀-36293|</t>
  </si>
  <si>
    <t>공항역 역무일지(20161226)|</t>
  </si>
  <si>
    <t>역무운영팀-36294|</t>
  </si>
  <si>
    <t>쌍촌역 역무일지(20161227)|</t>
  </si>
  <si>
    <t>역무운영팀-36297|</t>
  </si>
  <si>
    <t>김대중컨벤션센터역 역무일지(20161227)|</t>
  </si>
  <si>
    <t>역무운영팀-36306|</t>
  </si>
  <si>
    <t>김대중컨벤션센터역 현금출납관리부(20161227)|</t>
  </si>
  <si>
    <t>역무운영팀-36307|</t>
  </si>
  <si>
    <t>김대중컨벤션센터역 승차권 수불 내역(2016/12/27)|</t>
  </si>
  <si>
    <t>역무운영팀-36308|</t>
  </si>
  <si>
    <t>김대중컨벤션센터역 역무일지(20161226)|</t>
  </si>
  <si>
    <t>역무운영팀-36309|</t>
  </si>
  <si>
    <t>김대중컨벤션센터역 현금출납관리부(20161226)|</t>
  </si>
  <si>
    <t>역무운영팀-36310|</t>
  </si>
  <si>
    <t>김대중컨벤션센터역 승차권 수불 내역(2016/12/26)|</t>
  </si>
  <si>
    <t>역무운영팀-36311|</t>
  </si>
  <si>
    <t>[발주-소액]역무기동 시스템에어컨 수선|</t>
  </si>
  <si>
    <t>역무운영팀-36314|</t>
  </si>
  <si>
    <t>[발주-소액]역무기동 시스템에어컨 분해·청소|</t>
  </si>
  <si>
    <t>역무운영팀-36319|</t>
  </si>
  <si>
    <t>[검수-소액]역무기동 시스템에어컨 분해·청소|</t>
  </si>
  <si>
    <t>역무운영팀-36320|</t>
  </si>
  <si>
    <t>[검수-소액]역무기동 시스템에어컨 수선|</t>
  </si>
  <si>
    <t>역무운영팀-36321|</t>
  </si>
  <si>
    <t>평동역 승차권 수불 내역(2016/12/28)|</t>
  </si>
  <si>
    <t>역무운영팀-36331|</t>
  </si>
  <si>
    <t>역무운영팀-36333|</t>
  </si>
  <si>
    <t>휴먼인러브 희망 나눔 캠페인 장소사용 승인 통보|</t>
  </si>
  <si>
    <t>역무운영팀-36335|</t>
  </si>
  <si>
    <t>역무운영팀-36336|</t>
  </si>
  <si>
    <t>무임교통카드 운영관련 회의 개최|</t>
  </si>
  <si>
    <t>역무운영팀-36339|</t>
  </si>
  <si>
    <t>역무운영팀-36342|</t>
  </si>
  <si>
    <t>송정공원역 승차권 수불 내역(2016/12/28)|</t>
  </si>
  <si>
    <t>역무운영팀-36343|</t>
  </si>
  <si>
    <t>[회계-지출]'16. 12월 관내출장 여비집행(역무운영팀)|</t>
  </si>
  <si>
    <t>역무운영팀-36344|</t>
  </si>
  <si>
    <t>학동증심사역 승차권 수불 내역(2016/12/28)|</t>
  </si>
  <si>
    <t>역무운영팀-36347|</t>
  </si>
  <si>
    <t>학동증심사역 역무일지(20161228)|</t>
  </si>
  <si>
    <t>역무운영팀-36348|</t>
  </si>
  <si>
    <t>소태역 승차권 수불 내역(2016/12/28)|</t>
  </si>
  <si>
    <t>역무운영팀-36349|</t>
  </si>
  <si>
    <t>소태역 역무일지(20161228)|</t>
  </si>
  <si>
    <t>역무운영팀-36350|</t>
  </si>
  <si>
    <t>부서업무비 예산배정|</t>
  </si>
  <si>
    <t>역무운영팀-36351|</t>
  </si>
  <si>
    <t>문화전당역 승차권 수불 내역(2016/12/28)|</t>
  </si>
  <si>
    <t>역무운영팀-36352|</t>
  </si>
  <si>
    <t>문화전당역 현금출납관리부(20161228)|</t>
  </si>
  <si>
    <t>역무운영팀-36353|</t>
  </si>
  <si>
    <t>남광주역 승차권 수불 내역(2016/12/28)|</t>
  </si>
  <si>
    <t>역무운영팀-36354|</t>
  </si>
  <si>
    <t>상무역 역무일지(20161228)|</t>
  </si>
  <si>
    <t>역무운영팀-36355|</t>
  </si>
  <si>
    <t>운천역 역무일지(20161228)|</t>
  </si>
  <si>
    <t>역무운영팀-36356|</t>
  </si>
  <si>
    <t>상무역 현금출납관리부(20161228)|</t>
  </si>
  <si>
    <t>역무운영팀-36357|</t>
  </si>
  <si>
    <t>상무역 승차권 수불 내역(2016/12/28)|</t>
  </si>
  <si>
    <t>역무운영팀-36358|</t>
  </si>
  <si>
    <t>운천역 현금출납관리부(20161228)|</t>
  </si>
  <si>
    <t>역무운영팀-36359|</t>
  </si>
  <si>
    <t>운천역 승차권 수불 내역(2016/12/28)|</t>
  </si>
  <si>
    <t>역무운영팀-36360|</t>
  </si>
  <si>
    <t>역무기동 근무일지(12.28)|</t>
  </si>
  <si>
    <t>역무운영팀-36361|</t>
  </si>
  <si>
    <t>전열기 사용승인절차 통보|</t>
  </si>
  <si>
    <t>역무운영팀-36362|</t>
  </si>
  <si>
    <t>2016년 하반기 안보교육(역무기동)|</t>
  </si>
  <si>
    <t>역무운영팀-36363|</t>
  </si>
  <si>
    <t>4분기 청렴교육 실시 결과(역무기동)|</t>
  </si>
  <si>
    <t>역무운영팀-36364|</t>
  </si>
  <si>
    <t>12월 친절서비스교육(역무기동)|</t>
  </si>
  <si>
    <t>역무운영팀-36365|</t>
  </si>
  <si>
    <t>12월 안전보건교육일지(역무기동)|</t>
  </si>
  <si>
    <t>역무운영팀-36366|</t>
  </si>
  <si>
    <t>남광주역 현금출납관리부(20161228)|</t>
  </si>
  <si>
    <t>역무운영팀-36367|</t>
  </si>
  <si>
    <t>남광주역 역무일지(20161228)|</t>
  </si>
  <si>
    <t>역무운영팀-36368|</t>
  </si>
  <si>
    <t>문화전당역 역무일지(20161228)|</t>
  </si>
  <si>
    <t>역무운영팀-36369|</t>
  </si>
  <si>
    <t>화정역 역무일지(20161228)|</t>
  </si>
  <si>
    <t>역무운영팀-36370|</t>
  </si>
  <si>
    <t>화정역 현금출납관리부(20161228)|</t>
  </si>
  <si>
    <t>역무운영팀-36371|</t>
  </si>
  <si>
    <t>2016년 제야의종 타종행사 관련 열차연장운행 추진계획(안)|</t>
  </si>
  <si>
    <t>역무운영팀-36372|</t>
  </si>
  <si>
    <t>화정역 승차권 수불 내역(2016/12/28)|</t>
  </si>
  <si>
    <t>역무운영팀-36373|</t>
  </si>
  <si>
    <t>쌍촌역 승차권 수불 내역(2016/12/28)|</t>
  </si>
  <si>
    <t>역무운영팀-36374|</t>
  </si>
  <si>
    <t>송정공원역 현금출납관리부(20161228)|</t>
  </si>
  <si>
    <t>역무운영팀-36378|</t>
  </si>
  <si>
    <t>송정공원역 역무일지(20161228)|</t>
  </si>
  <si>
    <t>역무운영팀-36379|</t>
  </si>
  <si>
    <t>광주송정역 역무일지(20161228)|</t>
  </si>
  <si>
    <t>역무운영팀-36380|</t>
  </si>
  <si>
    <t>광주송정역 현금출납관리부(20161228)|</t>
  </si>
  <si>
    <t>역무운영팀-36381|</t>
  </si>
  <si>
    <t>광주송정역 승차권 수불 내역(2016/12/28)|</t>
  </si>
  <si>
    <t>역무운영팀-36382|</t>
  </si>
  <si>
    <t>2016년 제야의 종 타종관련 열차연장운행 알림|</t>
  </si>
  <si>
    <t>역무운영팀-36383|</t>
  </si>
  <si>
    <t>쌍촌역 역무일지(20161228)|</t>
  </si>
  <si>
    <t>역무운영팀-36386|</t>
  </si>
  <si>
    <t>쌍촌역 현금출납관리부(20161228)|</t>
  </si>
  <si>
    <t>역무운영팀-36387|</t>
  </si>
  <si>
    <t>돌고개역 역무일지(20161228)|</t>
  </si>
  <si>
    <t>역무운영팀-36390|</t>
  </si>
  <si>
    <t>돌고개역 승차권 수불 내역(2016/12/28)|</t>
  </si>
  <si>
    <t>역무운영팀-36391|</t>
  </si>
  <si>
    <t>돌고개역 현금출납관리부(20161228)|</t>
  </si>
  <si>
    <t>역무운영팀-36393|</t>
  </si>
  <si>
    <t>금남로4가역 역무일지(20161228)|</t>
  </si>
  <si>
    <t>역무운영팀-36395|</t>
  </si>
  <si>
    <t>금남로4가역 승차권 수불 내역(2016/12/28)|</t>
  </si>
  <si>
    <t>역무운영팀-36397|</t>
  </si>
  <si>
    <t>금남로4가역 현금출납관리부(20161228)|</t>
  </si>
  <si>
    <t>역무운영팀-36398|</t>
  </si>
  <si>
    <t>농성역 역무일지(20161228)|</t>
  </si>
  <si>
    <t>역무운영팀-36399|</t>
  </si>
  <si>
    <t>농성역 승차권 수불 내역(2016/12/28)|</t>
  </si>
  <si>
    <t>역무운영팀-36400|</t>
  </si>
  <si>
    <t>농성역 현금출납관리부(20161228)|</t>
  </si>
  <si>
    <t>역무운영팀-36401|</t>
  </si>
  <si>
    <t>역무운영팀-36407|</t>
  </si>
  <si>
    <t>수입 예산집행계획작성(역무운영팀)|</t>
  </si>
  <si>
    <t>역무운영팀-36408|</t>
  </si>
  <si>
    <t>공항역 승차권 수불 내역(2016/12/28)|</t>
  </si>
  <si>
    <t>역무운영팀-36409|</t>
  </si>
  <si>
    <t>공항역 현금출납관리부(20161228)|</t>
  </si>
  <si>
    <t>역무운영팀-36410|</t>
  </si>
  <si>
    <t>공항역 역무일지(20161228)|</t>
  </si>
  <si>
    <t>역무운영팀-36411|</t>
  </si>
  <si>
    <t>김대중컨벤션센터역 승차권 수불 내역(2016/12/28)|</t>
  </si>
  <si>
    <t>역무운영팀-36412|</t>
  </si>
  <si>
    <t>김대중컨벤션센터역 현금출납관리부(20161228)|</t>
  </si>
  <si>
    <t>역무운영팀-36413|</t>
  </si>
  <si>
    <t>김대중컨벤션센터역 역무일지(20161228)|</t>
  </si>
  <si>
    <t>역무운영팀-36414|</t>
  </si>
  <si>
    <t>2016년 메트로 실버도우미 운영결과 보고|</t>
  </si>
  <si>
    <t>역무운영팀-36415|</t>
  </si>
  <si>
    <t>[회계-수입]2016.12.2 예금대체된 운수 및 기타사업수입|</t>
  </si>
  <si>
    <t>역무운영팀-36416|</t>
  </si>
  <si>
    <t>[회계-수입]2016.11.30 예금대체된 운수 및 기타사업수입|</t>
  </si>
  <si>
    <t>역무운영팀-36417|</t>
  </si>
  <si>
    <t>[회계-수입]2016년 12월 19일 기타사업수입|</t>
  </si>
  <si>
    <t>역무운영팀-36418|</t>
  </si>
  <si>
    <t>[회계-수입]2016년 12월 19일 마이비 충전지급계좌 회계처리|</t>
  </si>
  <si>
    <t>역무운영팀-36419|</t>
  </si>
  <si>
    <t>[회계-수입]2016년 12월 19일 운수사업수입|</t>
  </si>
  <si>
    <t>역무운영팀-36420|</t>
  </si>
  <si>
    <t>[회계-수입]2016년 12월 20일 기타사업수입|</t>
  </si>
  <si>
    <t>역무운영팀-36421|</t>
  </si>
  <si>
    <t>[회계-수입]2016년 12월 20일 마이비 충전지급계좌 회계처리|</t>
  </si>
  <si>
    <t>역무운영팀-36422|</t>
  </si>
  <si>
    <t>[회계-수입]2016년 12월 20일 운수사업수입|</t>
  </si>
  <si>
    <t>역무운영팀-36423|</t>
  </si>
  <si>
    <t>[회계-수입]2016년 12월 21일 기타사업수입|</t>
  </si>
  <si>
    <t>역무운영팀-36424|</t>
  </si>
  <si>
    <t>[회계-수입]2016년 12월 21일 마이비 충전지급계좌 회계처리|</t>
  </si>
  <si>
    <t>역무운영팀-36425|</t>
  </si>
  <si>
    <t>[회계-수입]2016년 12월 21일 운수사업수입|</t>
  </si>
  <si>
    <t>역무운영팀-36426|</t>
  </si>
  <si>
    <t>소태역 현금출납관리부(20161228)|</t>
  </si>
  <si>
    <t>역무운영팀-36430|</t>
  </si>
  <si>
    <t>학동증심사역 현금출납관리부(20161228)|</t>
  </si>
  <si>
    <t>역무운영팀-36431|</t>
  </si>
  <si>
    <t>녹동역 현금출납관리부(20161228)|</t>
  </si>
  <si>
    <t>역무운영팀-36432|</t>
  </si>
  <si>
    <t>역무운영팀-36433|</t>
  </si>
  <si>
    <t>정보공개 요청자료 제출|</t>
  </si>
  <si>
    <t>역무운영팀-36434|</t>
  </si>
  <si>
    <t>역무운영팀-36435|</t>
  </si>
  <si>
    <t>역무운영팀-36440|</t>
  </si>
  <si>
    <t>12월 사이버보안진단의날 점검표(역무운영팀)|</t>
  </si>
  <si>
    <t>역무운영팀-36452|</t>
  </si>
  <si>
    <t>[회계-지출]역사 냉장고 구입|</t>
  </si>
  <si>
    <t>역무운영팀-36454|</t>
  </si>
  <si>
    <t>[회계-지출]12월 역사 및 본선터널방역 용역|</t>
  </si>
  <si>
    <t>역무운영팀-36455|</t>
  </si>
  <si>
    <t>[회계-지출]중앙노동위원회 심문회의 참석 출장|</t>
  </si>
  <si>
    <t>역무운영팀-36456|</t>
  </si>
  <si>
    <t>[회계-지출]2016년도 12월 침장류 세탁용역 단가계약|</t>
  </si>
  <si>
    <t>역무운영팀-36457|</t>
  </si>
  <si>
    <t>[회계-지출]'16. 12월 역 수시평가위원 수당 예수금 계좌이체|</t>
  </si>
  <si>
    <t>역무운영팀-36458|</t>
  </si>
  <si>
    <t>[회계-지출]'16. 12월 역 수시평가위원 수당 지급|</t>
  </si>
  <si>
    <t>역무운영팀-36459|</t>
  </si>
  <si>
    <t>역무운영팀-36463|</t>
  </si>
  <si>
    <t>역무운영팀-36464|</t>
  </si>
  <si>
    <t>송정공원역 승차권 수불 내역(2016/12/29)|</t>
  </si>
  <si>
    <t>역무운영팀-36465|</t>
  </si>
  <si>
    <t>2016년 하반기 자체소방훈련 계획안(소태역)|</t>
  </si>
  <si>
    <t>역무운영팀-36467|</t>
  </si>
  <si>
    <t>허명기|</t>
  </si>
  <si>
    <t>농성역 근무조 배치 변경 시행|</t>
  </si>
  <si>
    <t>역무운영팀-36469|</t>
  </si>
  <si>
    <t>역무기동근무일지(12.29)|</t>
  </si>
  <si>
    <t>역무운영팀-36474|</t>
  </si>
  <si>
    <t>공항역 현금출납관리부(20161229)|</t>
  </si>
  <si>
    <t>역무운영팀-36475|</t>
  </si>
  <si>
    <t>공항역 역무일지(20161229)|</t>
  </si>
  <si>
    <t>역무운영팀-36476|</t>
  </si>
  <si>
    <t>김대중컨벤션센터역 승차권 수불 내역(2016/12/29)|</t>
  </si>
  <si>
    <t>역무운영팀-36477|</t>
  </si>
  <si>
    <t>김대중컨벤션센터역 역무일지(20161229)|</t>
  </si>
  <si>
    <t>역무운영팀-36478|</t>
  </si>
  <si>
    <t>김대중컨벤션센터역 현금출납관리부(20161229)|</t>
  </si>
  <si>
    <t>역무운영팀-36479|</t>
  </si>
  <si>
    <t>공항역 승차권 수불 내역(2016/12/29)|</t>
  </si>
  <si>
    <t>역무운영팀-36480|</t>
  </si>
  <si>
    <t>문화전당역 승차권 수불 내역(2016/12/29)|</t>
  </si>
  <si>
    <t>역무운영팀-36481|</t>
  </si>
  <si>
    <t>문화전당역 현금출납관리부(20161229)|</t>
  </si>
  <si>
    <t>역무운영팀-36482|</t>
  </si>
  <si>
    <t>문화전당역 역무일지(20161229)|</t>
  </si>
  <si>
    <t>역무운영팀-36483|</t>
  </si>
  <si>
    <t>남광주역 승차권 수불 내역(2016/12/29)|</t>
  </si>
  <si>
    <t>역무운영팀-36485|</t>
  </si>
  <si>
    <t>남광주역 현금출납관리부(20161229)|</t>
  </si>
  <si>
    <t>역무운영팀-36486|</t>
  </si>
  <si>
    <t>학동증심사역 역무일지(20161229)|</t>
  </si>
  <si>
    <t>역무운영팀-36487|</t>
  </si>
  <si>
    <t>학동증심사역 승차권 수불 내역(2016/12/29)|</t>
  </si>
  <si>
    <t>역무운영팀-36488|</t>
  </si>
  <si>
    <t>소태역 역무일지(20161229)|</t>
  </si>
  <si>
    <t>역무운영팀-36489|</t>
  </si>
  <si>
    <t>남광주역 역무일지(20161229)|</t>
  </si>
  <si>
    <t>역무운영팀-36494|</t>
  </si>
  <si>
    <t>화정역 역무일지(20161229)|</t>
  </si>
  <si>
    <t>역무운영팀-36495|</t>
  </si>
  <si>
    <t>쌍촌역 승차권 수불 내역(2016/12/29)|</t>
  </si>
  <si>
    <t>역무운영팀-36496|</t>
  </si>
  <si>
    <t>화정역 현금출납관리부(20161229)|</t>
  </si>
  <si>
    <t>역무운영팀-36497|</t>
  </si>
  <si>
    <t>화정역 승차권 수불 내역(2016/12/29)|</t>
  </si>
  <si>
    <t>역무운영팀-36498|</t>
  </si>
  <si>
    <t>금남로4가역 역무일지(20161229)|</t>
  </si>
  <si>
    <t>역무운영팀-36499|</t>
  </si>
  <si>
    <t>금남로4가역 승차권 수불 내역(2016/12/29)|</t>
  </si>
  <si>
    <t>역무운영팀-36500|</t>
  </si>
  <si>
    <t>금남로4가역 현금출납관리부(20161229)|</t>
  </si>
  <si>
    <t>역무운영팀-36501|</t>
  </si>
  <si>
    <t>평동역 현금출납관리부(20161229)|</t>
  </si>
  <si>
    <t>역무운영팀-36503|</t>
  </si>
  <si>
    <t>평동역 역무일지(20161229)|</t>
  </si>
  <si>
    <t>역무운영팀-36504|</t>
  </si>
  <si>
    <t>도산역 역무일지(20161229)|</t>
  </si>
  <si>
    <t>역무운영팀-36505|</t>
  </si>
  <si>
    <t>도산역 현금출납관리부(20161229)|</t>
  </si>
  <si>
    <t>역무운영팀-36506|</t>
  </si>
  <si>
    <t>도산역 승차권 수불 내역(2016/12/29)|</t>
  </si>
  <si>
    <t>역무운영팀-36507|</t>
  </si>
  <si>
    <t>평동역 승차권 수불 내역(2016/12/29)|</t>
  </si>
  <si>
    <t>역무운영팀-36508|</t>
  </si>
  <si>
    <t>도산역 역무일지(20161228)|</t>
  </si>
  <si>
    <t>역무운영팀-36510|</t>
  </si>
  <si>
    <t>도산역 승차권 수불 내역(2016/12/28)|</t>
  </si>
  <si>
    <t>역무운영팀-36511|</t>
  </si>
  <si>
    <t>도산역 현금출납관리부(20161228)|</t>
  </si>
  <si>
    <t>역무운영팀-36512|</t>
  </si>
  <si>
    <t>평동역 현금출납관리부(20161228)|</t>
  </si>
  <si>
    <t>역무운영팀-36513|</t>
  </si>
  <si>
    <t>평동역 역무일지(20161228)|</t>
  </si>
  <si>
    <t>역무운영팀-36514|</t>
  </si>
  <si>
    <t>쌍촌역 역무일지(20161229)|</t>
  </si>
  <si>
    <t>역무운영팀-36515|</t>
  </si>
  <si>
    <t>쌍촌역 현금출납관리부(20161229)|</t>
  </si>
  <si>
    <t>역무운영팀-36516|</t>
  </si>
  <si>
    <t>2017년 역무 종합관리계획|</t>
  </si>
  <si>
    <t>역무운영팀-36518|</t>
  </si>
  <si>
    <t>양동시장역 역무일지(20161228)|</t>
  </si>
  <si>
    <t>역무운영팀-36521|</t>
  </si>
  <si>
    <t>양동시장역 승차권 수불 내역(2016/12/28)|</t>
  </si>
  <si>
    <t>역무운영팀-36522|</t>
  </si>
  <si>
    <t>양동시장역 현금출납관리부(20161228)|</t>
  </si>
  <si>
    <t>역무운영팀-36523|</t>
  </si>
  <si>
    <t>금남로5가역 역무일지(20161228)|</t>
  </si>
  <si>
    <t>역무운영팀-36526|</t>
  </si>
  <si>
    <t>금남로5가역 승차권 수불 내역(2016/12/28)|</t>
  </si>
  <si>
    <t>역무운영팀-36527|</t>
  </si>
  <si>
    <t>금남로5가역 현금출납관리부(20161228)|</t>
  </si>
  <si>
    <t>역무운영팀-36528|</t>
  </si>
  <si>
    <t>12월 방호진단의 날 행사 결과[마륵역]|</t>
  </si>
  <si>
    <t>역무운영팀-36529|</t>
  </si>
  <si>
    <t>돌고개역 승차권 수불 내역(2016/12/29)|</t>
  </si>
  <si>
    <t>역무운영팀-36530|</t>
  </si>
  <si>
    <t>돌고개역 현금출납관리부(20161229)|</t>
  </si>
  <si>
    <t>역무운영팀-36531|</t>
  </si>
  <si>
    <t>돌고개역 역무일지(20161229)|</t>
  </si>
  <si>
    <t>역무운영팀-36532|</t>
  </si>
  <si>
    <t>농성역 역무일지(20161229)|</t>
  </si>
  <si>
    <t>역무운영팀-36533|</t>
  </si>
  <si>
    <t>농성역 승차권 수불 내역(2016/12/29)|</t>
  </si>
  <si>
    <t>역무운영팀-36534|</t>
  </si>
  <si>
    <t>농성역 현금출납관리부(20161229)|</t>
  </si>
  <si>
    <t>역무운영팀-36535|</t>
  </si>
  <si>
    <t>양동시장역 역무일지(20161229)|</t>
  </si>
  <si>
    <t>역무운영팀-36536|</t>
  </si>
  <si>
    <t>양동시장역 현금출납관리부(20161229)|</t>
  </si>
  <si>
    <t>역무운영팀-36537|</t>
  </si>
  <si>
    <t>양동시장역 승차권 수불 내역(2016/12/29)|</t>
  </si>
  <si>
    <t>역무운영팀-36538|</t>
  </si>
  <si>
    <t>금남로5가역 역무일지(20161229)|</t>
  </si>
  <si>
    <t>역무운영팀-36539|</t>
  </si>
  <si>
    <t>금남로5가역 승차권 수불 내역(2016/12/29)|</t>
  </si>
  <si>
    <t>역무운영팀-36540|</t>
  </si>
  <si>
    <t>금남로5가역 현금출납관리부(20161229)|</t>
  </si>
  <si>
    <t>역무운영팀-36541|</t>
  </si>
  <si>
    <t>운천역 역무일지(20161229)|</t>
  </si>
  <si>
    <t>역무운영팀-36546|</t>
  </si>
  <si>
    <t>운천역 현금출납관리부(20161229)|</t>
  </si>
  <si>
    <t>역무운영팀-36547|</t>
  </si>
  <si>
    <t>운천역 승차권 수불 내역(2016/12/29)|</t>
  </si>
  <si>
    <t>역무운영팀-36548|</t>
  </si>
  <si>
    <t>상무역 역무일지(20161229)|</t>
  </si>
  <si>
    <t>역무운영팀-36550|</t>
  </si>
  <si>
    <t>상무역 현금출납관리부(20161229)|</t>
  </si>
  <si>
    <t>역무운영팀-36551|</t>
  </si>
  <si>
    <t>상무역 승차권 수불 내역(2016/12/29)|</t>
  </si>
  <si>
    <t>역무운영팀-36552|</t>
  </si>
  <si>
    <t>소태역 승차권 수불 내역(2016/12/29)|</t>
  </si>
  <si>
    <t>역무운영팀-36555|</t>
  </si>
  <si>
    <t>녹동역 현금출납관리부(20161229)|</t>
  </si>
  <si>
    <t>역무운영팀-36557|</t>
  </si>
  <si>
    <t>12월 방호진단의날 행사 결과보고(금남로4가)|</t>
  </si>
  <si>
    <t>역무운영팀-36558|</t>
  </si>
  <si>
    <t>소태역 현금출납관리부(20161229)|</t>
  </si>
  <si>
    <t>역무운영팀-36559|</t>
  </si>
  <si>
    <t>[발주-소액]역사 신년 플래카드 제작|</t>
  </si>
  <si>
    <t>역무운영팀-36561|</t>
  </si>
  <si>
    <t>2016년 12월 특별안전교육일지(문화전당역)|</t>
  </si>
  <si>
    <t>역무운영팀-36562|</t>
  </si>
  <si>
    <t>2016년 4분기 비상대응훈련 결과보고(문화전당역)|</t>
  </si>
  <si>
    <t>역무운영팀-36564|</t>
  </si>
  <si>
    <t>송정공원역 현금출납관리부(20161229)|</t>
  </si>
  <si>
    <t>역무운영팀-36570|</t>
  </si>
  <si>
    <t>송정공원역 역무일지(20161229)|</t>
  </si>
  <si>
    <t>역무운영팀-36571|</t>
  </si>
  <si>
    <t>광주송정역 역무일지(20161229)|</t>
  </si>
  <si>
    <t>역무운영팀-36572|</t>
  </si>
  <si>
    <t>광주송정역 현금출납관리부(20161229)|</t>
  </si>
  <si>
    <t>역무운영팀-36573|</t>
  </si>
  <si>
    <t>광주송정역 승차권 수불 내역(2016/12/29)|</t>
  </si>
  <si>
    <t>역무운영팀-36574|</t>
  </si>
  <si>
    <t>12월 개인정보보호교육(양동시장역)|</t>
  </si>
  <si>
    <t>역무운영팀-36575|</t>
  </si>
  <si>
    <t>상무역 4/4분기 정기소방교육 결과보고|</t>
  </si>
  <si>
    <t>역무운영팀-36579|</t>
  </si>
  <si>
    <t>12월 개인정보보호 교육(돌고개역)|</t>
  </si>
  <si>
    <t>역무운영팀-36581|</t>
  </si>
  <si>
    <t>4분기 청렴교육(돌고개역)|</t>
  </si>
  <si>
    <t>역무운영팀-36582|</t>
  </si>
  <si>
    <t>2017년 광주도시철도공사 수입원 계좌 안내|</t>
  </si>
  <si>
    <t>역무운영팀-36583|</t>
  </si>
  <si>
    <t>역무운영팀-36584|</t>
  </si>
  <si>
    <t>2017년 수입원계좌 안내|</t>
  </si>
  <si>
    <t>역무운영팀-36585|</t>
  </si>
  <si>
    <t>2016년 하반기 양동시장역 합동소방훈련결과|</t>
  </si>
  <si>
    <t>역무운영팀-36594|</t>
  </si>
  <si>
    <t>12월 응급장비 사용 숙달훈련(농성역)|</t>
  </si>
  <si>
    <t>역무운영팀-36595|</t>
  </si>
  <si>
    <t>평동역 승차권 수불 내역(2016/12/30)|</t>
  </si>
  <si>
    <t>역무운영팀-36596|</t>
  </si>
  <si>
    <t>2017년 역별 업무 추진계획|</t>
  </si>
  <si>
    <t>역무운영팀-36597|</t>
  </si>
  <si>
    <t>역무기동반 1월 정기순회 및 집중점검 계획|</t>
  </si>
  <si>
    <t>역무운영팀-36601|</t>
  </si>
  <si>
    <t>2016년 자체소방훈련 결과(농성역)|</t>
  </si>
  <si>
    <t>역무운영팀-36602|</t>
  </si>
  <si>
    <t>[검수-소액]역사 신년 플래카드 제작|</t>
  </si>
  <si>
    <t>역무운영팀-36610|</t>
  </si>
  <si>
    <t>역무운영팀-36611|</t>
  </si>
  <si>
    <t>소태역 하반기 자체소방훈련 결과보고|</t>
  </si>
  <si>
    <t>역무운영팀-36612|</t>
  </si>
  <si>
    <t>광주송정역 역무일지(20161230)|</t>
  </si>
  <si>
    <t>역무운영팀-36618|</t>
  </si>
  <si>
    <t>광주송정역 현금출납관리부(20161230)|</t>
  </si>
  <si>
    <t>역무운영팀-36619|</t>
  </si>
  <si>
    <t>광주송정역 승차권 수불 내역(2016/12/30)|</t>
  </si>
  <si>
    <t>역무운영팀-36620|</t>
  </si>
  <si>
    <t>송정공원역 역무일지(20161230)|</t>
  </si>
  <si>
    <t>역무운영팀-36621|</t>
  </si>
  <si>
    <t>송정공원역 현금출납관리부(20161230)|</t>
  </si>
  <si>
    <t>역무운영팀-36622|</t>
  </si>
  <si>
    <t>금남로4가역 역무일지(20161230)|</t>
  </si>
  <si>
    <t>역무운영팀-36623|</t>
  </si>
  <si>
    <t>금남로4가역 현금출납관리부(20161230)|</t>
  </si>
  <si>
    <t>역무운영팀-36624|</t>
  </si>
  <si>
    <t>금남로4가역 승차권 수불 내역(2016/12/30)|</t>
  </si>
  <si>
    <t>역무운영팀-36625|</t>
  </si>
  <si>
    <t>송정공원역 승차권 수불 내역(2016/12/31)|</t>
  </si>
  <si>
    <t>역무운영팀-36626|</t>
  </si>
  <si>
    <t>2016년도 하반기 감사결과 이행실태  점검결과 보고|</t>
  </si>
  <si>
    <t>감사실-3458|</t>
  </si>
  <si>
    <t>2016년 4분기 자체청렴교육 실시 안내|</t>
  </si>
  <si>
    <t>감사실-3465|</t>
  </si>
  <si>
    <t>부패공익신고 홍보 동영상 송출협조요청|</t>
  </si>
  <si>
    <t>감사실-3473|</t>
  </si>
  <si>
    <t>[회계-지출]12월 특정업무수행활동비 지급|</t>
  </si>
  <si>
    <t>감사실-3474|</t>
  </si>
  <si>
    <t>교육이수신청(사내강사양성교육)|</t>
  </si>
  <si>
    <t>감사실-3476|</t>
  </si>
  <si>
    <t>감사만족도 설문조사 실시|</t>
  </si>
  <si>
    <t>감사실-3484|</t>
  </si>
  <si>
    <t>기간제근로자 청렴마일리지 점수 잠정결과 통보 및 이의신청 접수 안내|</t>
  </si>
  <si>
    <t>감사실-3487|</t>
  </si>
  <si>
    <t>감사실-3491|</t>
  </si>
  <si>
    <t>2016 하반기 연차휴가 보상수당 신청내역 제출|</t>
  </si>
  <si>
    <t>감사실-3492|</t>
  </si>
  <si>
    <t>인사우대자 공적 실무심사위원 추천|</t>
  </si>
  <si>
    <t>감사실-3500|</t>
  </si>
  <si>
    <t>2017년도 감사업무 계획수립 등 업무협의|</t>
  </si>
  <si>
    <t>감사실-3502|</t>
  </si>
  <si>
    <t>감사실-3503|</t>
  </si>
  <si>
    <t>감사실-3505|</t>
  </si>
  <si>
    <t>2016년 정보보안 교육결과 제출|</t>
  </si>
  <si>
    <t>감사실-3506|</t>
  </si>
  <si>
    <t>감사실-3507|</t>
  </si>
  <si>
    <t>감사실-3508|</t>
  </si>
  <si>
    <t>하반기 안보교육 일지|</t>
  </si>
  <si>
    <t>감사실-3512|</t>
  </si>
  <si>
    <t>재무교육 신청|</t>
  </si>
  <si>
    <t>감사실-3518|</t>
  </si>
  <si>
    <t>CS전략과제 제출|</t>
  </si>
  <si>
    <t>감사실-3523|</t>
  </si>
  <si>
    <t>품위유지의무위반 징계 실효성 제고 의견조회|</t>
  </si>
  <si>
    <t>감사실-3531|</t>
  </si>
  <si>
    <t>업무협의관련 회의|</t>
  </si>
  <si>
    <t>감사실-3532|</t>
  </si>
  <si>
    <t>감사실-3533|</t>
  </si>
  <si>
    <t>타 운영기관 벤치마킹 출장계획|</t>
  </si>
  <si>
    <t>감사실-3534|</t>
  </si>
  <si>
    <t>감사실-3535|</t>
  </si>
  <si>
    <t>감사실-3539|</t>
  </si>
  <si>
    <t>감사실-3541|</t>
  </si>
  <si>
    <t>[회계-지출]2017년도 감사업무 계획수립 등 업무협의|</t>
  </si>
  <si>
    <t>감사실-3543|</t>
  </si>
  <si>
    <t>부패공익신고 배너 이지미 변경 요청|</t>
  </si>
  <si>
    <t>감사실-3546|</t>
  </si>
  <si>
    <t>2016년도 청렴도 측정 결과 홈페이지 표출요청|</t>
  </si>
  <si>
    <t>감사실-3547|</t>
  </si>
  <si>
    <t>감사실-3548|</t>
  </si>
  <si>
    <t>감사실-3549|</t>
  </si>
  <si>
    <t>[회계-지출]타 운영기관 벤치마킹 출장|</t>
  </si>
  <si>
    <t>감사실-3556|</t>
  </si>
  <si>
    <t>품위유지의무위반 관련 의견조회 회신|</t>
  </si>
  <si>
    <t>감사실-3559|</t>
  </si>
  <si>
    <t>2016년 12월 확대간부회의자료 제출|</t>
  </si>
  <si>
    <t>감사실-3560|</t>
  </si>
  <si>
    <t>감사실-3568|</t>
  </si>
  <si>
    <t>감사실-3569|</t>
  </si>
  <si>
    <t>연말연시 근무기강 확립을 위한 복무점검 계획(안)|</t>
  </si>
  <si>
    <t>감사실-3572|</t>
  </si>
  <si>
    <t>연말연시 근무기강 확립을 위한 복무점검 실시 알림|</t>
  </si>
  <si>
    <t>감사실-3573|</t>
  </si>
  <si>
    <t>감사실-3574|</t>
  </si>
  <si>
    <t>2017년 명사특강 수요조사 제출|</t>
  </si>
  <si>
    <t>감사실-3579|</t>
  </si>
  <si>
    <t>2016년도 자체감사 수범사례 표창의뢰|</t>
  </si>
  <si>
    <t>감사실-3586|</t>
  </si>
  <si>
    <t>공사발전 유공직원 표창대상자 추천|</t>
  </si>
  <si>
    <t>감사실-3588|</t>
  </si>
  <si>
    <t>감사실-3590|</t>
  </si>
  <si>
    <t>감사실-3596|</t>
  </si>
  <si>
    <t>일상감사[2017년도 본예산(안)] 의견회신|</t>
  </si>
  <si>
    <t>감사실-3597|</t>
  </si>
  <si>
    <t>2017년도 본예산|</t>
  </si>
  <si>
    <t>감사실-3598|</t>
  </si>
  <si>
    <t>2016년 제2회 추경예산|</t>
  </si>
  <si>
    <t>감사실-3599|</t>
  </si>
  <si>
    <t>일상감사[2016년 제2회 추경예산] 의견회신|</t>
  </si>
  <si>
    <t>감사실-3600|</t>
  </si>
  <si>
    <t>자체감사활동심사 실무자 워크숍 참석|</t>
  </si>
  <si>
    <t>감사실-3615|</t>
  </si>
  <si>
    <t>청탁금지법 적용대상자(공무수행사인) 현황 제출 요청|</t>
  </si>
  <si>
    <t>감사실-3616|</t>
  </si>
  <si>
    <t>감사실-3619|</t>
  </si>
  <si>
    <t>2016년도 청렴마일리지 운영결과 보고|</t>
  </si>
  <si>
    <t>감사실-3621|</t>
  </si>
  <si>
    <t>종무식 홍보 영상 제작자료 제출|</t>
  </si>
  <si>
    <t>감사실-3631|</t>
  </si>
  <si>
    <t>2016년 청렴마일리지 운영결과 알림|</t>
  </si>
  <si>
    <t>감사실-3632|</t>
  </si>
  <si>
    <t>친절서비스 교육일지(12월)|</t>
  </si>
  <si>
    <t>감사실-3634|</t>
  </si>
  <si>
    <t>일상감사[전자문서 및 지식포탈시스템 유지보수 용역] 의견회신|</t>
  </si>
  <si>
    <t>감사실-3638|</t>
  </si>
  <si>
    <t>감사실-3639|</t>
  </si>
  <si>
    <t>전자문서 및 지식포탈시스템 유지보수 용역|</t>
  </si>
  <si>
    <t>감사실-3640|</t>
  </si>
  <si>
    <t>감사실-3641|</t>
  </si>
  <si>
    <t>지출 예산집행계획작성(감사실)|</t>
  </si>
  <si>
    <t>감사실-3642|</t>
  </si>
  <si>
    <t>관외출장비 예산배정|</t>
  </si>
  <si>
    <t>감사실-3643|</t>
  </si>
  <si>
    <t>연말연시 공직기강 확립 감찰활동 계획 통보|</t>
  </si>
  <si>
    <t>감사실-3644|</t>
  </si>
  <si>
    <t>연차유급휴가 사용시기 지정요구서(임재성)|</t>
  </si>
  <si>
    <t>감사실-3647|</t>
  </si>
  <si>
    <t>연차유급휴가 사용시기 지정요구서(전진영)|</t>
  </si>
  <si>
    <t>감사실-3648|</t>
  </si>
  <si>
    <t>연차유급휴가 사용시기 지정요구서(임재준)|</t>
  </si>
  <si>
    <t>감사실-3649|</t>
  </si>
  <si>
    <t>[회계-지출]자체감사활동심사 실무자 워크숍 참석|</t>
  </si>
  <si>
    <t>감사실-3656|</t>
  </si>
  <si>
    <t>결혼기념일 축하카드 명단 제출|</t>
  </si>
  <si>
    <t>감사실-3658|</t>
  </si>
  <si>
    <t>감사실-3659|</t>
  </si>
  <si>
    <t>포상금 예산배정(청렴마일리지, 자체감사 유공)|</t>
  </si>
  <si>
    <t>감사실-3662|</t>
  </si>
  <si>
    <t>감사실-3663|</t>
  </si>
  <si>
    <t>감사실-3664|</t>
  </si>
  <si>
    <t>청탁금지법 신고접수 처리현황 및 운영현황 제출|</t>
  </si>
  <si>
    <t>감사실-3669|</t>
  </si>
  <si>
    <t>감사실-3670|</t>
  </si>
  <si>
    <t>2016년도 감사만족도 설문조사 결과보고|</t>
  </si>
  <si>
    <t>감사실-3671|</t>
  </si>
  <si>
    <t>자체감사 수범사례 포상관련 상품권 구매|</t>
  </si>
  <si>
    <t>감사실-3674|</t>
  </si>
  <si>
    <t>감사실-3681|</t>
  </si>
  <si>
    <t>전자교환설비 교체사업 계획|</t>
  </si>
  <si>
    <t>감사실-3682|</t>
  </si>
  <si>
    <t>일상감사[전자교환설비 교체사업 계획] 의견회신|</t>
  </si>
  <si>
    <t>감사실-3683|</t>
  </si>
  <si>
    <t>[회계-지출]11월분 법인카드 정산(감사실)|</t>
  </si>
  <si>
    <t>감사실-3685|</t>
  </si>
  <si>
    <t>4분기 자체 청렴교육실시결과(감사실)|</t>
  </si>
  <si>
    <t>감사실-3697|</t>
  </si>
  <si>
    <t>[발주-소액]2016년 일반감사 수범사례 포상지급 관련 상품권 구입|</t>
  </si>
  <si>
    <t>감사실-3700|</t>
  </si>
  <si>
    <t>[검수-소액]2016년 일반감사 수범사례 포상지급 관련 상품권 구입|</t>
  </si>
  <si>
    <t>감사실-3705|</t>
  </si>
  <si>
    <t>감사실-3707|</t>
  </si>
  <si>
    <t>감사실-3716|</t>
  </si>
  <si>
    <t>2016년 12월 근로소득내역 제출|</t>
  </si>
  <si>
    <t>감사실-3717|</t>
  </si>
  <si>
    <t>임직원행동강령 개정안 통보|</t>
  </si>
  <si>
    <t>감사실-3718|</t>
  </si>
  <si>
    <t>감사실-3719|</t>
  </si>
  <si>
    <t>감사실-3720|</t>
  </si>
  <si>
    <t>[회계-지출]2016년 청렴마일리지 우수직원 포상금 예수금 처리|</t>
  </si>
  <si>
    <t>감사실-3731|</t>
  </si>
  <si>
    <t>[회계-지출]2016년 청렴마일리지 우수직원 포상금 지급|</t>
  </si>
  <si>
    <t>감사실-3732|</t>
  </si>
  <si>
    <t>감사실-3734|</t>
  </si>
  <si>
    <t>2017년도 이러닝 운영계획|</t>
  </si>
  <si>
    <t>감사실-3735|</t>
  </si>
  <si>
    <t>일상감사[본사 생활폐기물 처리계획] 의견회신|</t>
  </si>
  <si>
    <t>감사실-3736|</t>
  </si>
  <si>
    <t>일상감사[2017년도 이러닝 운영계획] 의견회신|</t>
  </si>
  <si>
    <t>감사실-3737|</t>
  </si>
  <si>
    <t>본사 생활폐기물 처리계획(안)|</t>
  </si>
  <si>
    <t>감사실-3738|</t>
  </si>
  <si>
    <t>감사실-3741|</t>
  </si>
  <si>
    <t>국민권익위원회 제도개선 권고과제 추진계획 제출 요청|</t>
  </si>
  <si>
    <t>감사실-3755|</t>
  </si>
  <si>
    <t>[회계-지출]2016년 일반감사 수범사례 포상지급 관련 상품권 구매|</t>
  </si>
  <si>
    <t>감사실-3759|</t>
  </si>
  <si>
    <t>감사실-3760|</t>
  </si>
  <si>
    <t>홈페이지 보완 요청(임직원 행동강령)|</t>
  </si>
  <si>
    <t>감사실-3766|</t>
  </si>
  <si>
    <t>「공직유관단체 육아휴직자 대체인력 활성화」권고과제 이행실적 제출요청|</t>
  </si>
  <si>
    <t>감사실-3767|</t>
  </si>
  <si>
    <t>감사실-3770|</t>
  </si>
  <si>
    <t>감사실-3772|</t>
  </si>
  <si>
    <t>외부강의·회의 등의 신고지침 일부개정(안)|</t>
  </si>
  <si>
    <t>감사실-3773|</t>
  </si>
  <si>
    <t>외부강의·회의 등의 신고지침 안내|</t>
  </si>
  <si>
    <t>감사실-3781|</t>
  </si>
  <si>
    <t>디지털복합기 임차용역 계획(안)|</t>
  </si>
  <si>
    <t>감사실-3800|</t>
  </si>
  <si>
    <t>일상감사[디지털복합기 임차용역 계획] 의견회신|</t>
  </si>
  <si>
    <t>감사실-3801|</t>
  </si>
  <si>
    <t>민원사항에 대한 답변|</t>
  </si>
  <si>
    <t>감사실-3818|</t>
  </si>
  <si>
    <t>2017년 정밀안전진단 용역 시행계획|</t>
  </si>
  <si>
    <t>감사실-3820|</t>
  </si>
  <si>
    <t>일상감사(2017년 정밀안전진단 용역) 의견회신|</t>
  </si>
  <si>
    <t>감사실-3821|</t>
  </si>
  <si>
    <t>2017년 반부패 청렴데이(DAY) 운영계획(안)|</t>
  </si>
  <si>
    <t>감사실-3835|</t>
  </si>
  <si>
    <t>2017년 반부패 청렴데이(DAY) 운영계획 알림|</t>
  </si>
  <si>
    <t>감사실-3836|</t>
  </si>
  <si>
    <t>지식맵 청탁금지법 정보방 신설 요청|</t>
  </si>
  <si>
    <t>감사실-3837|</t>
  </si>
  <si>
    <t>팀명</t>
    <phoneticPr fontId="1" type="noConversion"/>
  </si>
  <si>
    <t>팀코드</t>
    <phoneticPr fontId="1" type="noConversion"/>
  </si>
  <si>
    <t>경영기획팀</t>
    <phoneticPr fontId="1" type="noConversion"/>
  </si>
  <si>
    <t>재정협력팀</t>
    <phoneticPr fontId="1" type="noConversion"/>
  </si>
  <si>
    <t>고객서비스팀</t>
    <phoneticPr fontId="1" type="noConversion"/>
  </si>
  <si>
    <t>영업사업팀</t>
    <phoneticPr fontId="1" type="noConversion"/>
  </si>
  <si>
    <t>총무팀</t>
    <phoneticPr fontId="1" type="noConversion"/>
  </si>
  <si>
    <t>노무복지팀</t>
    <phoneticPr fontId="1" type="noConversion"/>
  </si>
  <si>
    <t>자산회계팀</t>
    <phoneticPr fontId="1" type="noConversion"/>
  </si>
  <si>
    <t>차량팀</t>
    <phoneticPr fontId="1" type="noConversion"/>
  </si>
  <si>
    <t>승무팀</t>
    <phoneticPr fontId="1" type="noConversion"/>
  </si>
  <si>
    <t>신호팀</t>
    <phoneticPr fontId="1" type="noConversion"/>
  </si>
  <si>
    <t>통신팀</t>
    <phoneticPr fontId="1" type="noConversion"/>
  </si>
  <si>
    <t>전기팀</t>
    <phoneticPr fontId="1" type="noConversion"/>
  </si>
  <si>
    <t>기계환경팀</t>
    <phoneticPr fontId="1" type="noConversion"/>
  </si>
  <si>
    <t>토목건축팀</t>
    <phoneticPr fontId="1" type="noConversion"/>
  </si>
  <si>
    <t>안전관리팀</t>
    <phoneticPr fontId="1" type="noConversion"/>
  </si>
  <si>
    <t>종합관제팀</t>
    <phoneticPr fontId="1" type="noConversion"/>
  </si>
  <si>
    <t>정보화팀</t>
    <phoneticPr fontId="1" type="noConversion"/>
  </si>
  <si>
    <t>역무운영팀</t>
    <phoneticPr fontId="1" type="noConversion"/>
  </si>
  <si>
    <t>문화홍보팀</t>
    <phoneticPr fontId="1" type="noConversion"/>
  </si>
  <si>
    <t>역무자동화팀</t>
    <phoneticPr fontId="1" type="noConversion"/>
  </si>
  <si>
    <t>감사실</t>
    <phoneticPr fontId="1" type="noConversion"/>
  </si>
  <si>
    <t>20161004</t>
  </si>
  <si>
    <t>20161005</t>
  </si>
  <si>
    <t>20161007</t>
  </si>
  <si>
    <t>20161010</t>
  </si>
  <si>
    <t>20161011</t>
  </si>
  <si>
    <t>20161012</t>
  </si>
  <si>
    <t>20161013</t>
  </si>
  <si>
    <t>20161014</t>
  </si>
  <si>
    <t>20161017</t>
  </si>
  <si>
    <t>20161018</t>
  </si>
  <si>
    <t>20161019</t>
  </si>
  <si>
    <t>20161020</t>
  </si>
  <si>
    <t>20161024</t>
  </si>
  <si>
    <t>20161025</t>
  </si>
  <si>
    <t>20161026</t>
  </si>
  <si>
    <t>20161027</t>
  </si>
  <si>
    <t>20161028</t>
  </si>
  <si>
    <t>20161031</t>
  </si>
  <si>
    <t>20161006</t>
  </si>
  <si>
    <t>20161021</t>
  </si>
  <si>
    <t>20161001</t>
  </si>
  <si>
    <t>20161009</t>
  </si>
  <si>
    <t>20161015</t>
  </si>
  <si>
    <t>20161016</t>
  </si>
  <si>
    <t>20161022</t>
  </si>
  <si>
    <t>20161023</t>
  </si>
  <si>
    <t>20161030</t>
  </si>
  <si>
    <t>20161003</t>
  </si>
  <si>
    <t>20161008</t>
  </si>
  <si>
    <t>20161002</t>
  </si>
  <si>
    <t>20161029</t>
  </si>
  <si>
    <t>20161101</t>
  </si>
  <si>
    <t>20161103</t>
  </si>
  <si>
    <t>20161104</t>
  </si>
  <si>
    <t>20161107</t>
  </si>
  <si>
    <t>20161108</t>
  </si>
  <si>
    <t>20161109</t>
  </si>
  <si>
    <t>20161110</t>
  </si>
  <si>
    <t>20161111</t>
  </si>
  <si>
    <t>20161114</t>
  </si>
  <si>
    <t>20161115</t>
  </si>
  <si>
    <t>20161116</t>
  </si>
  <si>
    <t>20161117</t>
  </si>
  <si>
    <t>20161118</t>
  </si>
  <si>
    <t>20161121</t>
  </si>
  <si>
    <t>20161122</t>
  </si>
  <si>
    <t>20161123</t>
  </si>
  <si>
    <t>20161124</t>
  </si>
  <si>
    <t>20161125</t>
  </si>
  <si>
    <t>20161129</t>
  </si>
  <si>
    <t>20161130</t>
  </si>
  <si>
    <t>20161128</t>
  </si>
  <si>
    <t>20161105</t>
  </si>
  <si>
    <t>20161106</t>
  </si>
  <si>
    <t>20161112</t>
  </si>
  <si>
    <t>20161120</t>
  </si>
  <si>
    <t>20161119</t>
  </si>
  <si>
    <t>20161102</t>
  </si>
  <si>
    <t>20161126</t>
  </si>
  <si>
    <t>20161113</t>
  </si>
  <si>
    <t>20161127</t>
  </si>
  <si>
    <t>20161201</t>
  </si>
  <si>
    <t>20161202</t>
  </si>
  <si>
    <t>20161205</t>
  </si>
  <si>
    <t>20161206</t>
  </si>
  <si>
    <t>20161207</t>
  </si>
  <si>
    <t>20161208</t>
  </si>
  <si>
    <t>20161209</t>
  </si>
  <si>
    <t>20161212</t>
  </si>
  <si>
    <t>20161213</t>
  </si>
  <si>
    <t>20161214</t>
  </si>
  <si>
    <t>20161215</t>
  </si>
  <si>
    <t>20161216</t>
  </si>
  <si>
    <t>20161219</t>
  </si>
  <si>
    <t>20161220</t>
  </si>
  <si>
    <t>20161221</t>
  </si>
  <si>
    <t>20161222</t>
  </si>
  <si>
    <t>20161223</t>
  </si>
  <si>
    <t>20161226</t>
  </si>
  <si>
    <t>20161227</t>
  </si>
  <si>
    <t>20161228</t>
  </si>
  <si>
    <t>20161229</t>
  </si>
  <si>
    <t>20161230</t>
  </si>
  <si>
    <t>20161231</t>
  </si>
  <si>
    <t>20161203</t>
  </si>
  <si>
    <t>20161210</t>
  </si>
  <si>
    <t>20161211</t>
  </si>
  <si>
    <t>20161217</t>
  </si>
  <si>
    <t>20161218</t>
  </si>
  <si>
    <t>20161224</t>
  </si>
  <si>
    <t>20161225</t>
  </si>
  <si>
    <t>20161204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</si>
</sst>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268"/>
  <sheetViews>
    <sheetView tabSelected="1" zoomScale="70" zoomScaleNormal="70" workbookViewId="0">
      <pane xSplit="1" ySplit="1" topLeftCell="B8" activePane="bottomRight" state="frozen"/>
      <selection pane="topRight" activeCell="B1" sqref="B1"/>
      <selection pane="bottomLeft" activeCell="A2" sqref="A2"/>
      <selection pane="bottomRight" activeCell="B15" sqref="B15"/>
    </sheetView>
  </sheetViews>
  <sheetFormatPr defaultRowHeight="16.5" x14ac:dyDescent="0.3"/>
  <cols>
    <col min="1" max="1" width="16.625" customWidth="1"/>
    <col min="2" max="2" width="98.25" bestFit="1" customWidth="1"/>
    <col min="3" max="3" width="18.875" bestFit="1" customWidth="1"/>
    <col min="4" max="4" width="9.25" bestFit="1" customWidth="1"/>
    <col min="5" max="5" width="13" bestFit="1" customWidth="1"/>
    <col min="6" max="6" width="7.625" bestFit="1" customWidth="1"/>
  </cols>
  <sheetData>
    <row r="1" spans="1:7" x14ac:dyDescent="0.3">
      <c r="A1" s="2" t="s">
        <v>14586</v>
      </c>
      <c r="B1" s="2" t="s">
        <v>14585</v>
      </c>
      <c r="C1" s="2" t="s">
        <v>14584</v>
      </c>
      <c r="D1" s="2" t="s">
        <v>14583</v>
      </c>
      <c r="E1" s="2" t="s">
        <v>44112</v>
      </c>
      <c r="F1" s="2" t="s">
        <v>14582</v>
      </c>
      <c r="G1" s="2" t="s">
        <v>14581</v>
      </c>
    </row>
    <row r="2" spans="1:7" x14ac:dyDescent="0.3">
      <c r="A2" t="s">
        <v>44135</v>
      </c>
      <c r="B2" t="s">
        <v>198</v>
      </c>
      <c r="C2" t="s">
        <v>197</v>
      </c>
      <c r="D2" t="s">
        <v>1</v>
      </c>
      <c r="E2" t="str">
        <f>VLOOKUP(D2,Sheet2!$A$1:$B$22,2,0)</f>
        <v>감사실</v>
      </c>
      <c r="F2" t="s">
        <v>2</v>
      </c>
      <c r="G2" t="s">
        <v>16</v>
      </c>
    </row>
    <row r="3" spans="1:7" x14ac:dyDescent="0.3">
      <c r="A3" t="s">
        <v>44135</v>
      </c>
      <c r="B3" t="s">
        <v>195</v>
      </c>
      <c r="C3" t="s">
        <v>196</v>
      </c>
      <c r="D3" t="s">
        <v>1</v>
      </c>
      <c r="E3" t="str">
        <f>VLOOKUP(D3,Sheet2!$A$1:$B$22,2,0)</f>
        <v>감사실</v>
      </c>
      <c r="F3" t="s">
        <v>36</v>
      </c>
      <c r="G3" t="s">
        <v>41</v>
      </c>
    </row>
    <row r="4" spans="1:7" x14ac:dyDescent="0.3">
      <c r="A4" t="s">
        <v>44135</v>
      </c>
      <c r="B4" t="s">
        <v>195</v>
      </c>
      <c r="C4" t="s">
        <v>194</v>
      </c>
      <c r="D4" t="s">
        <v>1</v>
      </c>
      <c r="E4" t="str">
        <f>VLOOKUP(D4,Sheet2!$A$1:$B$22,2,0)</f>
        <v>감사실</v>
      </c>
      <c r="F4" t="s">
        <v>36</v>
      </c>
      <c r="G4" t="s">
        <v>41</v>
      </c>
    </row>
    <row r="5" spans="1:7" x14ac:dyDescent="0.3">
      <c r="A5" t="s">
        <v>44135</v>
      </c>
      <c r="B5" t="s">
        <v>193</v>
      </c>
      <c r="C5" t="s">
        <v>192</v>
      </c>
      <c r="D5" t="s">
        <v>1</v>
      </c>
      <c r="E5" t="str">
        <f>VLOOKUP(D5,Sheet2!$A$1:$B$22,2,0)</f>
        <v>감사실</v>
      </c>
      <c r="F5" t="s">
        <v>36</v>
      </c>
      <c r="G5" t="s">
        <v>41</v>
      </c>
    </row>
    <row r="6" spans="1:7" x14ac:dyDescent="0.3">
      <c r="A6" t="s">
        <v>44135</v>
      </c>
      <c r="B6" t="s">
        <v>191</v>
      </c>
      <c r="C6" t="s">
        <v>190</v>
      </c>
      <c r="D6" t="s">
        <v>1</v>
      </c>
      <c r="E6" t="str">
        <f>VLOOKUP(D6,Sheet2!$A$1:$B$22,2,0)</f>
        <v>감사실</v>
      </c>
      <c r="F6" t="s">
        <v>36</v>
      </c>
      <c r="G6" t="s">
        <v>189</v>
      </c>
    </row>
    <row r="7" spans="1:7" x14ac:dyDescent="0.3">
      <c r="A7" t="s">
        <v>44135</v>
      </c>
      <c r="B7" t="s">
        <v>188</v>
      </c>
      <c r="C7" t="s">
        <v>187</v>
      </c>
      <c r="D7" t="s">
        <v>1</v>
      </c>
      <c r="E7" t="str">
        <f>VLOOKUP(D7,Sheet2!$A$1:$B$22,2,0)</f>
        <v>감사실</v>
      </c>
      <c r="F7" t="s">
        <v>2</v>
      </c>
      <c r="G7" t="s">
        <v>16</v>
      </c>
    </row>
    <row r="8" spans="1:7" x14ac:dyDescent="0.3">
      <c r="A8" t="s">
        <v>44135</v>
      </c>
      <c r="B8" t="s">
        <v>186</v>
      </c>
      <c r="C8" t="s">
        <v>185</v>
      </c>
      <c r="D8" t="s">
        <v>1</v>
      </c>
      <c r="E8" t="str">
        <f>VLOOKUP(D8,Sheet2!$A$1:$B$22,2,0)</f>
        <v>감사실</v>
      </c>
      <c r="F8" t="s">
        <v>2</v>
      </c>
      <c r="G8" t="s">
        <v>16</v>
      </c>
    </row>
    <row r="9" spans="1:7" x14ac:dyDescent="0.3">
      <c r="A9" t="s">
        <v>44136</v>
      </c>
      <c r="B9" t="s">
        <v>184</v>
      </c>
      <c r="C9" t="s">
        <v>183</v>
      </c>
      <c r="D9" t="s">
        <v>1</v>
      </c>
      <c r="E9" t="str">
        <f>VLOOKUP(D9,Sheet2!$A$1:$B$22,2,0)</f>
        <v>감사실</v>
      </c>
      <c r="F9" t="s">
        <v>7</v>
      </c>
      <c r="G9" t="s">
        <v>22</v>
      </c>
    </row>
    <row r="10" spans="1:7" x14ac:dyDescent="0.3">
      <c r="A10" t="s">
        <v>44136</v>
      </c>
      <c r="B10" t="s">
        <v>182</v>
      </c>
      <c r="C10" t="s">
        <v>181</v>
      </c>
      <c r="D10" t="s">
        <v>1</v>
      </c>
      <c r="E10" t="str">
        <f>VLOOKUP(D10,Sheet2!$A$1:$B$22,2,0)</f>
        <v>감사실</v>
      </c>
      <c r="F10" t="s">
        <v>36</v>
      </c>
      <c r="G10" t="s">
        <v>55</v>
      </c>
    </row>
    <row r="11" spans="1:7" x14ac:dyDescent="0.3">
      <c r="A11" t="s">
        <v>44136</v>
      </c>
      <c r="B11" t="s">
        <v>180</v>
      </c>
      <c r="C11" t="s">
        <v>179</v>
      </c>
      <c r="D11" t="s">
        <v>1</v>
      </c>
      <c r="E11" t="str">
        <f>VLOOKUP(D11,Sheet2!$A$1:$B$22,2,0)</f>
        <v>감사실</v>
      </c>
      <c r="F11" t="s">
        <v>36</v>
      </c>
      <c r="G11" t="s">
        <v>22</v>
      </c>
    </row>
    <row r="12" spans="1:7" x14ac:dyDescent="0.3">
      <c r="A12" t="s">
        <v>44137</v>
      </c>
      <c r="B12" t="s">
        <v>178</v>
      </c>
      <c r="C12" t="s">
        <v>177</v>
      </c>
      <c r="D12" t="s">
        <v>1</v>
      </c>
      <c r="E12" t="str">
        <f>VLOOKUP(D12,Sheet2!$A$1:$B$22,2,0)</f>
        <v>감사실</v>
      </c>
      <c r="F12" t="s">
        <v>0</v>
      </c>
      <c r="G12" t="s">
        <v>31</v>
      </c>
    </row>
    <row r="13" spans="1:7" x14ac:dyDescent="0.3">
      <c r="A13" t="s">
        <v>44137</v>
      </c>
      <c r="B13" t="s">
        <v>176</v>
      </c>
      <c r="C13" t="s">
        <v>175</v>
      </c>
      <c r="D13" t="s">
        <v>1</v>
      </c>
      <c r="E13" t="str">
        <f>VLOOKUP(D13,Sheet2!$A$1:$B$22,2,0)</f>
        <v>감사실</v>
      </c>
      <c r="F13" t="s">
        <v>0</v>
      </c>
      <c r="G13" t="s">
        <v>31</v>
      </c>
    </row>
    <row r="14" spans="1:7" x14ac:dyDescent="0.3">
      <c r="A14" t="s">
        <v>44137</v>
      </c>
      <c r="B14" t="s">
        <v>174</v>
      </c>
      <c r="C14" t="s">
        <v>173</v>
      </c>
      <c r="D14" t="s">
        <v>1</v>
      </c>
      <c r="E14" t="str">
        <f>VLOOKUP(D14,Sheet2!$A$1:$B$22,2,0)</f>
        <v>감사실</v>
      </c>
      <c r="F14" t="s">
        <v>0</v>
      </c>
      <c r="G14" t="s">
        <v>31</v>
      </c>
    </row>
    <row r="15" spans="1:7" x14ac:dyDescent="0.3">
      <c r="A15" t="s">
        <v>44137</v>
      </c>
      <c r="B15" t="s">
        <v>172</v>
      </c>
      <c r="C15" t="s">
        <v>171</v>
      </c>
      <c r="D15" t="s">
        <v>1</v>
      </c>
      <c r="E15" t="str">
        <f>VLOOKUP(D15,Sheet2!$A$1:$B$22,2,0)</f>
        <v>감사실</v>
      </c>
      <c r="F15" t="s">
        <v>0</v>
      </c>
      <c r="G15" t="s">
        <v>31</v>
      </c>
    </row>
    <row r="16" spans="1:7" x14ac:dyDescent="0.3">
      <c r="A16" t="s">
        <v>44137</v>
      </c>
      <c r="B16" t="s">
        <v>170</v>
      </c>
      <c r="C16" t="s">
        <v>169</v>
      </c>
      <c r="D16" t="s">
        <v>1</v>
      </c>
      <c r="E16" t="str">
        <f>VLOOKUP(D16,Sheet2!$A$1:$B$22,2,0)</f>
        <v>감사실</v>
      </c>
      <c r="F16" t="s">
        <v>0</v>
      </c>
      <c r="G16" t="s">
        <v>31</v>
      </c>
    </row>
    <row r="17" spans="1:7" x14ac:dyDescent="0.3">
      <c r="A17" t="s">
        <v>44137</v>
      </c>
      <c r="B17" t="s">
        <v>168</v>
      </c>
      <c r="C17" t="s">
        <v>167</v>
      </c>
      <c r="D17" t="s">
        <v>1</v>
      </c>
      <c r="E17" t="str">
        <f>VLOOKUP(D17,Sheet2!$A$1:$B$22,2,0)</f>
        <v>감사실</v>
      </c>
      <c r="F17" t="s">
        <v>0</v>
      </c>
      <c r="G17" t="s">
        <v>31</v>
      </c>
    </row>
    <row r="18" spans="1:7" x14ac:dyDescent="0.3">
      <c r="A18" t="s">
        <v>44137</v>
      </c>
      <c r="B18" t="s">
        <v>93</v>
      </c>
      <c r="C18" t="s">
        <v>166</v>
      </c>
      <c r="D18" t="s">
        <v>1</v>
      </c>
      <c r="E18" t="str">
        <f>VLOOKUP(D18,Sheet2!$A$1:$B$22,2,0)</f>
        <v>감사실</v>
      </c>
      <c r="F18" t="s">
        <v>7</v>
      </c>
      <c r="G18" t="s">
        <v>41</v>
      </c>
    </row>
    <row r="19" spans="1:7" x14ac:dyDescent="0.3">
      <c r="A19" t="s">
        <v>44137</v>
      </c>
      <c r="B19" t="s">
        <v>165</v>
      </c>
      <c r="C19" t="s">
        <v>164</v>
      </c>
      <c r="D19" t="s">
        <v>1</v>
      </c>
      <c r="E19" t="str">
        <f>VLOOKUP(D19,Sheet2!$A$1:$B$22,2,0)</f>
        <v>감사실</v>
      </c>
      <c r="F19" t="s">
        <v>36</v>
      </c>
      <c r="G19" t="s">
        <v>41</v>
      </c>
    </row>
    <row r="20" spans="1:7" x14ac:dyDescent="0.3">
      <c r="A20" t="s">
        <v>44138</v>
      </c>
      <c r="B20" t="s">
        <v>163</v>
      </c>
      <c r="C20" t="s">
        <v>162</v>
      </c>
      <c r="D20" t="s">
        <v>1</v>
      </c>
      <c r="E20" t="str">
        <f>VLOOKUP(D20,Sheet2!$A$1:$B$22,2,0)</f>
        <v>감사실</v>
      </c>
      <c r="F20" t="s">
        <v>11</v>
      </c>
      <c r="G20" t="s">
        <v>74</v>
      </c>
    </row>
    <row r="21" spans="1:7" x14ac:dyDescent="0.3">
      <c r="A21" t="s">
        <v>44138</v>
      </c>
      <c r="B21" t="s">
        <v>161</v>
      </c>
      <c r="C21" t="s">
        <v>160</v>
      </c>
      <c r="D21" t="s">
        <v>1</v>
      </c>
      <c r="E21" t="str">
        <f>VLOOKUP(D21,Sheet2!$A$1:$B$22,2,0)</f>
        <v>감사실</v>
      </c>
      <c r="F21" t="s">
        <v>11</v>
      </c>
      <c r="G21" t="s">
        <v>74</v>
      </c>
    </row>
    <row r="22" spans="1:7" x14ac:dyDescent="0.3">
      <c r="A22" t="s">
        <v>44138</v>
      </c>
      <c r="B22" t="s">
        <v>159</v>
      </c>
      <c r="C22" t="s">
        <v>158</v>
      </c>
      <c r="D22" t="s">
        <v>1</v>
      </c>
      <c r="E22" t="str">
        <f>VLOOKUP(D22,Sheet2!$A$1:$B$22,2,0)</f>
        <v>감사실</v>
      </c>
      <c r="F22" t="s">
        <v>7</v>
      </c>
      <c r="G22" t="s">
        <v>22</v>
      </c>
    </row>
    <row r="23" spans="1:7" x14ac:dyDescent="0.3">
      <c r="A23" t="s">
        <v>44138</v>
      </c>
      <c r="B23" t="s">
        <v>157</v>
      </c>
      <c r="C23" t="s">
        <v>156</v>
      </c>
      <c r="D23" t="s">
        <v>1</v>
      </c>
      <c r="E23" t="str">
        <f>VLOOKUP(D23,Sheet2!$A$1:$B$22,2,0)</f>
        <v>감사실</v>
      </c>
      <c r="F23" t="s">
        <v>36</v>
      </c>
      <c r="G23" t="s">
        <v>155</v>
      </c>
    </row>
    <row r="24" spans="1:7" x14ac:dyDescent="0.3">
      <c r="A24" t="s">
        <v>44138</v>
      </c>
      <c r="B24" t="s">
        <v>154</v>
      </c>
      <c r="C24" t="s">
        <v>153</v>
      </c>
      <c r="D24" t="s">
        <v>1</v>
      </c>
      <c r="E24" t="str">
        <f>VLOOKUP(D24,Sheet2!$A$1:$B$22,2,0)</f>
        <v>감사실</v>
      </c>
      <c r="F24" t="s">
        <v>2</v>
      </c>
      <c r="G24" t="s">
        <v>3</v>
      </c>
    </row>
    <row r="25" spans="1:7" x14ac:dyDescent="0.3">
      <c r="A25" t="s">
        <v>44138</v>
      </c>
      <c r="B25" t="s">
        <v>152</v>
      </c>
      <c r="C25" t="s">
        <v>151</v>
      </c>
      <c r="D25" t="s">
        <v>1</v>
      </c>
      <c r="E25" t="str">
        <f>VLOOKUP(D25,Sheet2!$A$1:$B$22,2,0)</f>
        <v>감사실</v>
      </c>
      <c r="F25" t="s">
        <v>36</v>
      </c>
      <c r="G25" t="s">
        <v>74</v>
      </c>
    </row>
    <row r="26" spans="1:7" x14ac:dyDescent="0.3">
      <c r="A26" t="s">
        <v>44138</v>
      </c>
      <c r="B26" t="s">
        <v>150</v>
      </c>
      <c r="C26" t="s">
        <v>149</v>
      </c>
      <c r="D26" t="s">
        <v>1</v>
      </c>
      <c r="E26" t="str">
        <f>VLOOKUP(D26,Sheet2!$A$1:$B$22,2,0)</f>
        <v>감사실</v>
      </c>
      <c r="F26" t="s">
        <v>36</v>
      </c>
      <c r="G26" t="s">
        <v>74</v>
      </c>
    </row>
    <row r="27" spans="1:7" x14ac:dyDescent="0.3">
      <c r="A27" t="s">
        <v>44138</v>
      </c>
      <c r="B27" t="s">
        <v>148</v>
      </c>
      <c r="C27" t="s">
        <v>147</v>
      </c>
      <c r="D27" t="s">
        <v>1</v>
      </c>
      <c r="E27" t="str">
        <f>VLOOKUP(D27,Sheet2!$A$1:$B$22,2,0)</f>
        <v>감사실</v>
      </c>
      <c r="F27" t="s">
        <v>2</v>
      </c>
      <c r="G27" t="s">
        <v>133</v>
      </c>
    </row>
    <row r="28" spans="1:7" x14ac:dyDescent="0.3">
      <c r="A28" t="s">
        <v>44138</v>
      </c>
      <c r="B28" t="s">
        <v>146</v>
      </c>
      <c r="C28" t="s">
        <v>145</v>
      </c>
      <c r="D28" t="s">
        <v>1</v>
      </c>
      <c r="E28" t="str">
        <f>VLOOKUP(D28,Sheet2!$A$1:$B$22,2,0)</f>
        <v>감사실</v>
      </c>
      <c r="F28" t="s">
        <v>7</v>
      </c>
      <c r="G28" t="s">
        <v>22</v>
      </c>
    </row>
    <row r="29" spans="1:7" x14ac:dyDescent="0.3">
      <c r="A29" t="s">
        <v>44138</v>
      </c>
      <c r="B29" t="s">
        <v>144</v>
      </c>
      <c r="C29" t="s">
        <v>143</v>
      </c>
      <c r="D29" t="s">
        <v>1</v>
      </c>
      <c r="E29" t="str">
        <f>VLOOKUP(D29,Sheet2!$A$1:$B$22,2,0)</f>
        <v>감사실</v>
      </c>
      <c r="F29" t="s">
        <v>2</v>
      </c>
      <c r="G29" t="s">
        <v>16</v>
      </c>
    </row>
    <row r="30" spans="1:7" x14ac:dyDescent="0.3">
      <c r="A30" t="s">
        <v>44138</v>
      </c>
      <c r="B30" t="s">
        <v>142</v>
      </c>
      <c r="C30" t="s">
        <v>141</v>
      </c>
      <c r="D30" t="s">
        <v>1</v>
      </c>
      <c r="E30" t="str">
        <f>VLOOKUP(D30,Sheet2!$A$1:$B$22,2,0)</f>
        <v>감사실</v>
      </c>
      <c r="F30" t="s">
        <v>2</v>
      </c>
      <c r="G30" t="s">
        <v>16</v>
      </c>
    </row>
    <row r="31" spans="1:7" x14ac:dyDescent="0.3">
      <c r="A31" t="s">
        <v>44139</v>
      </c>
      <c r="B31" t="s">
        <v>93</v>
      </c>
      <c r="C31" t="s">
        <v>140</v>
      </c>
      <c r="D31" t="s">
        <v>1</v>
      </c>
      <c r="E31" t="str">
        <f>VLOOKUP(D31,Sheet2!$A$1:$B$22,2,0)</f>
        <v>감사실</v>
      </c>
      <c r="F31" t="s">
        <v>7</v>
      </c>
      <c r="G31" t="s">
        <v>41</v>
      </c>
    </row>
    <row r="32" spans="1:7" x14ac:dyDescent="0.3">
      <c r="A32" t="s">
        <v>44139</v>
      </c>
      <c r="B32" t="s">
        <v>139</v>
      </c>
      <c r="C32" t="s">
        <v>138</v>
      </c>
      <c r="D32" t="s">
        <v>1</v>
      </c>
      <c r="E32" t="str">
        <f>VLOOKUP(D32,Sheet2!$A$1:$B$22,2,0)</f>
        <v>감사실</v>
      </c>
      <c r="F32" t="s">
        <v>7</v>
      </c>
      <c r="G32" t="s">
        <v>22</v>
      </c>
    </row>
    <row r="33" spans="1:7" x14ac:dyDescent="0.3">
      <c r="A33" t="s">
        <v>44139</v>
      </c>
      <c r="B33" t="s">
        <v>137</v>
      </c>
      <c r="C33" t="s">
        <v>136</v>
      </c>
      <c r="D33" t="s">
        <v>1</v>
      </c>
      <c r="E33" t="str">
        <f>VLOOKUP(D33,Sheet2!$A$1:$B$22,2,0)</f>
        <v>감사실</v>
      </c>
      <c r="F33" t="s">
        <v>7</v>
      </c>
      <c r="G33" t="s">
        <v>22</v>
      </c>
    </row>
    <row r="34" spans="1:7" x14ac:dyDescent="0.3">
      <c r="A34" t="s">
        <v>44139</v>
      </c>
      <c r="B34" t="s">
        <v>135</v>
      </c>
      <c r="C34" t="s">
        <v>134</v>
      </c>
      <c r="D34" t="s">
        <v>1</v>
      </c>
      <c r="E34" t="str">
        <f>VLOOKUP(D34,Sheet2!$A$1:$B$22,2,0)</f>
        <v>감사실</v>
      </c>
      <c r="F34" t="s">
        <v>2</v>
      </c>
      <c r="G34" t="s">
        <v>133</v>
      </c>
    </row>
    <row r="35" spans="1:7" x14ac:dyDescent="0.3">
      <c r="A35" t="s">
        <v>44139</v>
      </c>
      <c r="B35" t="s">
        <v>132</v>
      </c>
      <c r="C35" t="s">
        <v>131</v>
      </c>
      <c r="D35" t="s">
        <v>1</v>
      </c>
      <c r="E35" t="str">
        <f>VLOOKUP(D35,Sheet2!$A$1:$B$22,2,0)</f>
        <v>감사실</v>
      </c>
      <c r="F35" t="s">
        <v>2</v>
      </c>
      <c r="G35" t="s">
        <v>3</v>
      </c>
    </row>
    <row r="36" spans="1:7" x14ac:dyDescent="0.3">
      <c r="A36" t="s">
        <v>44139</v>
      </c>
      <c r="B36" t="s">
        <v>130</v>
      </c>
      <c r="C36" t="s">
        <v>129</v>
      </c>
      <c r="D36" t="s">
        <v>1</v>
      </c>
      <c r="E36" t="str">
        <f>VLOOKUP(D36,Sheet2!$A$1:$B$22,2,0)</f>
        <v>감사실</v>
      </c>
      <c r="F36" t="s">
        <v>2</v>
      </c>
      <c r="G36" t="s">
        <v>3</v>
      </c>
    </row>
    <row r="37" spans="1:7" x14ac:dyDescent="0.3">
      <c r="A37" t="s">
        <v>44139</v>
      </c>
      <c r="B37" t="s">
        <v>128</v>
      </c>
      <c r="C37" t="s">
        <v>127</v>
      </c>
      <c r="D37" t="s">
        <v>1</v>
      </c>
      <c r="E37" t="str">
        <f>VLOOKUP(D37,Sheet2!$A$1:$B$22,2,0)</f>
        <v>감사실</v>
      </c>
      <c r="F37" t="s">
        <v>7</v>
      </c>
      <c r="G37" t="s">
        <v>22</v>
      </c>
    </row>
    <row r="38" spans="1:7" x14ac:dyDescent="0.3">
      <c r="A38" t="s">
        <v>44139</v>
      </c>
      <c r="B38" t="s">
        <v>126</v>
      </c>
      <c r="C38" t="s">
        <v>125</v>
      </c>
      <c r="D38" t="s">
        <v>1</v>
      </c>
      <c r="E38" t="str">
        <f>VLOOKUP(D38,Sheet2!$A$1:$B$22,2,0)</f>
        <v>감사실</v>
      </c>
      <c r="F38" t="s">
        <v>2</v>
      </c>
      <c r="G38" t="s">
        <v>16</v>
      </c>
    </row>
    <row r="39" spans="1:7" x14ac:dyDescent="0.3">
      <c r="A39" t="s">
        <v>44139</v>
      </c>
      <c r="B39" t="s">
        <v>124</v>
      </c>
      <c r="C39" t="s">
        <v>123</v>
      </c>
      <c r="D39" t="s">
        <v>1</v>
      </c>
      <c r="E39" t="str">
        <f>VLOOKUP(D39,Sheet2!$A$1:$B$22,2,0)</f>
        <v>감사실</v>
      </c>
      <c r="F39" t="s">
        <v>2</v>
      </c>
      <c r="G39" t="s">
        <v>3</v>
      </c>
    </row>
    <row r="40" spans="1:7" x14ac:dyDescent="0.3">
      <c r="A40" t="s">
        <v>44139</v>
      </c>
      <c r="B40" t="s">
        <v>122</v>
      </c>
      <c r="C40" t="s">
        <v>121</v>
      </c>
      <c r="D40" t="s">
        <v>1</v>
      </c>
      <c r="E40" t="str">
        <f>VLOOKUP(D40,Sheet2!$A$1:$B$22,2,0)</f>
        <v>감사실</v>
      </c>
      <c r="F40" t="s">
        <v>7</v>
      </c>
      <c r="G40" t="s">
        <v>22</v>
      </c>
    </row>
    <row r="41" spans="1:7" x14ac:dyDescent="0.3">
      <c r="A41" t="s">
        <v>44139</v>
      </c>
      <c r="B41" t="s">
        <v>120</v>
      </c>
      <c r="C41" t="s">
        <v>119</v>
      </c>
      <c r="D41" t="s">
        <v>1</v>
      </c>
      <c r="E41" t="str">
        <f>VLOOKUP(D41,Sheet2!$A$1:$B$22,2,0)</f>
        <v>감사실</v>
      </c>
      <c r="F41" t="s">
        <v>7</v>
      </c>
      <c r="G41" t="s">
        <v>22</v>
      </c>
    </row>
    <row r="42" spans="1:7" x14ac:dyDescent="0.3">
      <c r="A42" t="s">
        <v>44140</v>
      </c>
      <c r="B42" t="s">
        <v>118</v>
      </c>
      <c r="C42" t="s">
        <v>117</v>
      </c>
      <c r="D42" t="s">
        <v>1</v>
      </c>
      <c r="E42" t="str">
        <f>VLOOKUP(D42,Sheet2!$A$1:$B$22,2,0)</f>
        <v>감사실</v>
      </c>
      <c r="F42" t="s">
        <v>11</v>
      </c>
      <c r="G42" t="s">
        <v>74</v>
      </c>
    </row>
    <row r="43" spans="1:7" x14ac:dyDescent="0.3">
      <c r="A43" t="s">
        <v>44140</v>
      </c>
      <c r="B43" t="s">
        <v>116</v>
      </c>
      <c r="C43" t="s">
        <v>115</v>
      </c>
      <c r="D43" t="s">
        <v>1</v>
      </c>
      <c r="E43" t="str">
        <f>VLOOKUP(D43,Sheet2!$A$1:$B$22,2,0)</f>
        <v>감사실</v>
      </c>
      <c r="F43" t="s">
        <v>11</v>
      </c>
      <c r="G43" t="s">
        <v>74</v>
      </c>
    </row>
    <row r="44" spans="1:7" x14ac:dyDescent="0.3">
      <c r="A44" t="s">
        <v>44141</v>
      </c>
      <c r="B44" t="s">
        <v>114</v>
      </c>
      <c r="C44" t="s">
        <v>113</v>
      </c>
      <c r="D44" t="s">
        <v>1</v>
      </c>
      <c r="E44" t="str">
        <f>VLOOKUP(D44,Sheet2!$A$1:$B$22,2,0)</f>
        <v>감사실</v>
      </c>
      <c r="F44" t="s">
        <v>2</v>
      </c>
      <c r="G44" t="s">
        <v>3</v>
      </c>
    </row>
    <row r="45" spans="1:7" x14ac:dyDescent="0.3">
      <c r="A45" t="s">
        <v>44141</v>
      </c>
      <c r="B45" t="s">
        <v>112</v>
      </c>
      <c r="C45" t="s">
        <v>111</v>
      </c>
      <c r="D45" t="s">
        <v>1</v>
      </c>
      <c r="E45" t="str">
        <f>VLOOKUP(D45,Sheet2!$A$1:$B$22,2,0)</f>
        <v>감사실</v>
      </c>
      <c r="F45" t="s">
        <v>7</v>
      </c>
      <c r="G45" t="s">
        <v>3</v>
      </c>
    </row>
    <row r="46" spans="1:7" x14ac:dyDescent="0.3">
      <c r="A46" t="s">
        <v>44141</v>
      </c>
      <c r="B46" t="s">
        <v>110</v>
      </c>
      <c r="C46" t="s">
        <v>109</v>
      </c>
      <c r="D46" t="s">
        <v>1</v>
      </c>
      <c r="E46" t="str">
        <f>VLOOKUP(D46,Sheet2!$A$1:$B$22,2,0)</f>
        <v>감사실</v>
      </c>
      <c r="F46" t="s">
        <v>2</v>
      </c>
      <c r="G46" t="s">
        <v>3</v>
      </c>
    </row>
    <row r="47" spans="1:7" x14ac:dyDescent="0.3">
      <c r="A47" t="s">
        <v>44141</v>
      </c>
      <c r="B47" t="s">
        <v>108</v>
      </c>
      <c r="C47" t="s">
        <v>107</v>
      </c>
      <c r="D47" t="s">
        <v>1</v>
      </c>
      <c r="E47" t="str">
        <f>VLOOKUP(D47,Sheet2!$A$1:$B$22,2,0)</f>
        <v>감사실</v>
      </c>
      <c r="F47" t="s">
        <v>2</v>
      </c>
      <c r="G47" t="s">
        <v>3</v>
      </c>
    </row>
    <row r="48" spans="1:7" x14ac:dyDescent="0.3">
      <c r="A48" t="s">
        <v>44142</v>
      </c>
      <c r="B48" t="s">
        <v>106</v>
      </c>
      <c r="C48" t="s">
        <v>105</v>
      </c>
      <c r="D48" t="s">
        <v>1</v>
      </c>
      <c r="E48" t="str">
        <f>VLOOKUP(D48,Sheet2!$A$1:$B$22,2,0)</f>
        <v>감사실</v>
      </c>
      <c r="F48" t="s">
        <v>7</v>
      </c>
      <c r="G48" t="s">
        <v>3</v>
      </c>
    </row>
    <row r="49" spans="1:7" x14ac:dyDescent="0.3">
      <c r="A49" t="s">
        <v>44143</v>
      </c>
      <c r="B49" t="s">
        <v>104</v>
      </c>
      <c r="C49" t="s">
        <v>103</v>
      </c>
      <c r="D49" t="s">
        <v>1</v>
      </c>
      <c r="E49" t="str">
        <f>VLOOKUP(D49,Sheet2!$A$1:$B$22,2,0)</f>
        <v>감사실</v>
      </c>
      <c r="F49" t="s">
        <v>7</v>
      </c>
      <c r="G49" t="s">
        <v>22</v>
      </c>
    </row>
    <row r="50" spans="1:7" x14ac:dyDescent="0.3">
      <c r="A50" t="s">
        <v>44143</v>
      </c>
      <c r="B50" t="s">
        <v>102</v>
      </c>
      <c r="C50" t="s">
        <v>101</v>
      </c>
      <c r="D50" t="s">
        <v>1</v>
      </c>
      <c r="E50" t="str">
        <f>VLOOKUP(D50,Sheet2!$A$1:$B$22,2,0)</f>
        <v>감사실</v>
      </c>
      <c r="F50" t="s">
        <v>7</v>
      </c>
      <c r="G50" t="s">
        <v>22</v>
      </c>
    </row>
    <row r="51" spans="1:7" x14ac:dyDescent="0.3">
      <c r="A51" t="s">
        <v>44144</v>
      </c>
      <c r="B51" t="s">
        <v>100</v>
      </c>
      <c r="C51" t="s">
        <v>99</v>
      </c>
      <c r="D51" t="s">
        <v>1</v>
      </c>
      <c r="E51" t="str">
        <f>VLOOKUP(D51,Sheet2!$A$1:$B$22,2,0)</f>
        <v>감사실</v>
      </c>
      <c r="F51" t="s">
        <v>7</v>
      </c>
      <c r="G51" t="s">
        <v>3</v>
      </c>
    </row>
    <row r="52" spans="1:7" x14ac:dyDescent="0.3">
      <c r="A52" t="s">
        <v>44145</v>
      </c>
      <c r="B52" t="s">
        <v>97</v>
      </c>
      <c r="C52" t="s">
        <v>98</v>
      </c>
      <c r="D52" t="s">
        <v>1</v>
      </c>
      <c r="E52" t="str">
        <f>VLOOKUP(D52,Sheet2!$A$1:$B$22,2,0)</f>
        <v>감사실</v>
      </c>
      <c r="F52" t="s">
        <v>2</v>
      </c>
      <c r="G52" t="s">
        <v>16</v>
      </c>
    </row>
    <row r="53" spans="1:7" x14ac:dyDescent="0.3">
      <c r="A53" t="s">
        <v>44145</v>
      </c>
      <c r="B53" t="s">
        <v>97</v>
      </c>
      <c r="C53" t="s">
        <v>96</v>
      </c>
      <c r="D53" t="s">
        <v>1</v>
      </c>
      <c r="E53" t="str">
        <f>VLOOKUP(D53,Sheet2!$A$1:$B$22,2,0)</f>
        <v>감사실</v>
      </c>
      <c r="F53" t="s">
        <v>2</v>
      </c>
      <c r="G53" t="s">
        <v>16</v>
      </c>
    </row>
    <row r="54" spans="1:7" x14ac:dyDescent="0.3">
      <c r="A54" t="s">
        <v>44145</v>
      </c>
      <c r="B54" t="s">
        <v>95</v>
      </c>
      <c r="C54" t="s">
        <v>94</v>
      </c>
      <c r="D54" t="s">
        <v>1</v>
      </c>
      <c r="E54" t="str">
        <f>VLOOKUP(D54,Sheet2!$A$1:$B$22,2,0)</f>
        <v>감사실</v>
      </c>
      <c r="F54" t="s">
        <v>7</v>
      </c>
      <c r="G54" t="s">
        <v>16</v>
      </c>
    </row>
    <row r="55" spans="1:7" x14ac:dyDescent="0.3">
      <c r="A55" t="s">
        <v>44145</v>
      </c>
      <c r="B55" t="s">
        <v>93</v>
      </c>
      <c r="C55" t="s">
        <v>92</v>
      </c>
      <c r="D55" t="s">
        <v>1</v>
      </c>
      <c r="E55" t="str">
        <f>VLOOKUP(D55,Sheet2!$A$1:$B$22,2,0)</f>
        <v>감사실</v>
      </c>
      <c r="F55" t="s">
        <v>7</v>
      </c>
      <c r="G55" t="s">
        <v>41</v>
      </c>
    </row>
    <row r="56" spans="1:7" x14ac:dyDescent="0.3">
      <c r="A56" t="s">
        <v>44145</v>
      </c>
      <c r="B56" t="s">
        <v>91</v>
      </c>
      <c r="C56" t="s">
        <v>90</v>
      </c>
      <c r="D56" t="s">
        <v>1</v>
      </c>
      <c r="E56" t="str">
        <f>VLOOKUP(D56,Sheet2!$A$1:$B$22,2,0)</f>
        <v>감사실</v>
      </c>
      <c r="F56" t="s">
        <v>0</v>
      </c>
      <c r="G56" t="s">
        <v>31</v>
      </c>
    </row>
    <row r="57" spans="1:7" x14ac:dyDescent="0.3">
      <c r="A57" t="s">
        <v>44145</v>
      </c>
      <c r="B57" t="s">
        <v>89</v>
      </c>
      <c r="C57" t="s">
        <v>88</v>
      </c>
      <c r="D57" t="s">
        <v>1</v>
      </c>
      <c r="E57" t="str">
        <f>VLOOKUP(D57,Sheet2!$A$1:$B$22,2,0)</f>
        <v>감사실</v>
      </c>
      <c r="F57" t="s">
        <v>2</v>
      </c>
      <c r="G57" t="s">
        <v>3</v>
      </c>
    </row>
    <row r="58" spans="1:7" x14ac:dyDescent="0.3">
      <c r="A58" t="s">
        <v>44145</v>
      </c>
      <c r="B58" t="s">
        <v>87</v>
      </c>
      <c r="C58" t="s">
        <v>86</v>
      </c>
      <c r="D58" t="s">
        <v>1</v>
      </c>
      <c r="E58" t="str">
        <f>VLOOKUP(D58,Sheet2!$A$1:$B$22,2,0)</f>
        <v>감사실</v>
      </c>
      <c r="F58" t="s">
        <v>2</v>
      </c>
      <c r="G58" t="s">
        <v>16</v>
      </c>
    </row>
    <row r="59" spans="1:7" x14ac:dyDescent="0.3">
      <c r="A59" t="s">
        <v>44145</v>
      </c>
      <c r="B59" t="s">
        <v>84</v>
      </c>
      <c r="C59" t="s">
        <v>83</v>
      </c>
      <c r="D59" t="s">
        <v>1</v>
      </c>
      <c r="E59" t="str">
        <f>VLOOKUP(D59,Sheet2!$A$1:$B$22,2,0)</f>
        <v>감사실</v>
      </c>
      <c r="F59" t="s">
        <v>7</v>
      </c>
      <c r="G59" t="s">
        <v>22</v>
      </c>
    </row>
    <row r="60" spans="1:7" x14ac:dyDescent="0.3">
      <c r="A60" t="s">
        <v>44146</v>
      </c>
      <c r="B60" t="s">
        <v>82</v>
      </c>
      <c r="C60" t="s">
        <v>81</v>
      </c>
      <c r="D60" t="s">
        <v>1</v>
      </c>
      <c r="E60" t="str">
        <f>VLOOKUP(D60,Sheet2!$A$1:$B$22,2,0)</f>
        <v>감사실</v>
      </c>
      <c r="F60" t="s">
        <v>36</v>
      </c>
      <c r="G60" t="s">
        <v>16</v>
      </c>
    </row>
    <row r="61" spans="1:7" x14ac:dyDescent="0.3">
      <c r="A61" t="s">
        <v>44146</v>
      </c>
      <c r="B61" t="s">
        <v>80</v>
      </c>
      <c r="C61" t="s">
        <v>79</v>
      </c>
      <c r="D61" t="s">
        <v>1</v>
      </c>
      <c r="E61" t="str">
        <f>VLOOKUP(D61,Sheet2!$A$1:$B$22,2,0)</f>
        <v>감사실</v>
      </c>
      <c r="F61" t="s">
        <v>36</v>
      </c>
      <c r="G61" t="s">
        <v>55</v>
      </c>
    </row>
    <row r="62" spans="1:7" x14ac:dyDescent="0.3">
      <c r="A62" t="s">
        <v>44146</v>
      </c>
      <c r="B62" t="s">
        <v>78</v>
      </c>
      <c r="C62" t="s">
        <v>77</v>
      </c>
      <c r="D62" t="s">
        <v>1</v>
      </c>
      <c r="E62" t="str">
        <f>VLOOKUP(D62,Sheet2!$A$1:$B$22,2,0)</f>
        <v>감사실</v>
      </c>
      <c r="F62" t="s">
        <v>11</v>
      </c>
      <c r="G62" t="s">
        <v>74</v>
      </c>
    </row>
    <row r="63" spans="1:7" x14ac:dyDescent="0.3">
      <c r="A63" t="s">
        <v>44146</v>
      </c>
      <c r="B63" t="s">
        <v>76</v>
      </c>
      <c r="C63" t="s">
        <v>75</v>
      </c>
      <c r="D63" t="s">
        <v>1</v>
      </c>
      <c r="E63" t="str">
        <f>VLOOKUP(D63,Sheet2!$A$1:$B$22,2,0)</f>
        <v>감사실</v>
      </c>
      <c r="F63" t="s">
        <v>11</v>
      </c>
      <c r="G63" t="s">
        <v>74</v>
      </c>
    </row>
    <row r="64" spans="1:7" x14ac:dyDescent="0.3">
      <c r="A64" t="s">
        <v>44146</v>
      </c>
      <c r="B64" t="s">
        <v>73</v>
      </c>
      <c r="C64" t="s">
        <v>72</v>
      </c>
      <c r="D64" t="s">
        <v>1</v>
      </c>
      <c r="E64" t="str">
        <f>VLOOKUP(D64,Sheet2!$A$1:$B$22,2,0)</f>
        <v>감사실</v>
      </c>
      <c r="F64" t="s">
        <v>7</v>
      </c>
      <c r="G64" t="s">
        <v>41</v>
      </c>
    </row>
    <row r="65" spans="1:7" x14ac:dyDescent="0.3">
      <c r="A65" t="s">
        <v>44147</v>
      </c>
      <c r="B65" t="s">
        <v>71</v>
      </c>
      <c r="C65" t="s">
        <v>70</v>
      </c>
      <c r="D65" t="s">
        <v>1</v>
      </c>
      <c r="E65" t="str">
        <f>VLOOKUP(D65,Sheet2!$A$1:$B$22,2,0)</f>
        <v>감사실</v>
      </c>
      <c r="F65" t="s">
        <v>36</v>
      </c>
      <c r="G65" t="s">
        <v>22</v>
      </c>
    </row>
    <row r="66" spans="1:7" x14ac:dyDescent="0.3">
      <c r="A66" t="s">
        <v>44147</v>
      </c>
      <c r="B66" t="s">
        <v>69</v>
      </c>
      <c r="C66" t="s">
        <v>68</v>
      </c>
      <c r="D66" t="s">
        <v>1</v>
      </c>
      <c r="E66" t="str">
        <f>VLOOKUP(D66,Sheet2!$A$1:$B$22,2,0)</f>
        <v>감사실</v>
      </c>
      <c r="F66" t="s">
        <v>7</v>
      </c>
      <c r="G66" t="s">
        <v>22</v>
      </c>
    </row>
    <row r="67" spans="1:7" x14ac:dyDescent="0.3">
      <c r="A67" t="s">
        <v>44147</v>
      </c>
      <c r="B67" t="s">
        <v>67</v>
      </c>
      <c r="C67" t="s">
        <v>66</v>
      </c>
      <c r="D67" t="s">
        <v>1</v>
      </c>
      <c r="E67" t="str">
        <f>VLOOKUP(D67,Sheet2!$A$1:$B$22,2,0)</f>
        <v>감사실</v>
      </c>
      <c r="F67" t="s">
        <v>7</v>
      </c>
      <c r="G67" t="s">
        <v>3</v>
      </c>
    </row>
    <row r="68" spans="1:7" x14ac:dyDescent="0.3">
      <c r="A68" t="s">
        <v>44147</v>
      </c>
      <c r="B68" t="s">
        <v>65</v>
      </c>
      <c r="C68" t="s">
        <v>64</v>
      </c>
      <c r="D68" t="s">
        <v>1</v>
      </c>
      <c r="E68" t="str">
        <f>VLOOKUP(D68,Sheet2!$A$1:$B$22,2,0)</f>
        <v>감사실</v>
      </c>
      <c r="F68" t="s">
        <v>7</v>
      </c>
      <c r="G68" t="s">
        <v>22</v>
      </c>
    </row>
    <row r="69" spans="1:7" x14ac:dyDescent="0.3">
      <c r="A69" t="s">
        <v>44148</v>
      </c>
      <c r="B69" t="s">
        <v>63</v>
      </c>
      <c r="C69" t="s">
        <v>62</v>
      </c>
      <c r="D69" t="s">
        <v>1</v>
      </c>
      <c r="E69" t="str">
        <f>VLOOKUP(D69,Sheet2!$A$1:$B$22,2,0)</f>
        <v>감사실</v>
      </c>
      <c r="F69" t="s">
        <v>7</v>
      </c>
      <c r="G69" t="s">
        <v>22</v>
      </c>
    </row>
    <row r="70" spans="1:7" x14ac:dyDescent="0.3">
      <c r="A70" t="s">
        <v>44148</v>
      </c>
      <c r="B70" t="s">
        <v>61</v>
      </c>
      <c r="C70" t="s">
        <v>60</v>
      </c>
      <c r="D70" t="s">
        <v>1</v>
      </c>
      <c r="E70" t="str">
        <f>VLOOKUP(D70,Sheet2!$A$1:$B$22,2,0)</f>
        <v>감사실</v>
      </c>
      <c r="F70" t="s">
        <v>2</v>
      </c>
      <c r="G70" t="s">
        <v>3</v>
      </c>
    </row>
    <row r="71" spans="1:7" x14ac:dyDescent="0.3">
      <c r="A71" t="s">
        <v>44148</v>
      </c>
      <c r="B71" t="s">
        <v>59</v>
      </c>
      <c r="C71" t="s">
        <v>58</v>
      </c>
      <c r="D71" t="s">
        <v>1</v>
      </c>
      <c r="E71" t="str">
        <f>VLOOKUP(D71,Sheet2!$A$1:$B$22,2,0)</f>
        <v>감사실</v>
      </c>
      <c r="F71" t="s">
        <v>7</v>
      </c>
      <c r="G71" t="s">
        <v>41</v>
      </c>
    </row>
    <row r="72" spans="1:7" x14ac:dyDescent="0.3">
      <c r="A72" t="s">
        <v>44148</v>
      </c>
      <c r="B72" t="s">
        <v>57</v>
      </c>
      <c r="C72" t="s">
        <v>56</v>
      </c>
      <c r="D72" t="s">
        <v>1</v>
      </c>
      <c r="E72" t="str">
        <f>VLOOKUP(D72,Sheet2!$A$1:$B$22,2,0)</f>
        <v>감사실</v>
      </c>
      <c r="F72" t="s">
        <v>36</v>
      </c>
      <c r="G72" t="s">
        <v>55</v>
      </c>
    </row>
    <row r="73" spans="1:7" x14ac:dyDescent="0.3">
      <c r="A73" t="s">
        <v>44148</v>
      </c>
      <c r="B73" t="s">
        <v>54</v>
      </c>
      <c r="C73" t="s">
        <v>53</v>
      </c>
      <c r="D73" t="s">
        <v>1</v>
      </c>
      <c r="E73" t="str">
        <f>VLOOKUP(D73,Sheet2!$A$1:$B$22,2,0)</f>
        <v>감사실</v>
      </c>
      <c r="F73" t="s">
        <v>2</v>
      </c>
      <c r="G73" t="s">
        <v>3</v>
      </c>
    </row>
    <row r="74" spans="1:7" x14ac:dyDescent="0.3">
      <c r="A74" t="s">
        <v>44149</v>
      </c>
      <c r="B74" t="s">
        <v>52</v>
      </c>
      <c r="C74" t="s">
        <v>51</v>
      </c>
      <c r="D74" t="s">
        <v>1</v>
      </c>
      <c r="E74" t="str">
        <f>VLOOKUP(D74,Sheet2!$A$1:$B$22,2,0)</f>
        <v>감사실</v>
      </c>
      <c r="F74" t="s">
        <v>7</v>
      </c>
      <c r="G74" t="s">
        <v>6</v>
      </c>
    </row>
    <row r="75" spans="1:7" x14ac:dyDescent="0.3">
      <c r="A75" t="s">
        <v>44149</v>
      </c>
      <c r="B75" t="s">
        <v>50</v>
      </c>
      <c r="C75" t="s">
        <v>49</v>
      </c>
      <c r="D75" t="s">
        <v>1</v>
      </c>
      <c r="E75" t="str">
        <f>VLOOKUP(D75,Sheet2!$A$1:$B$22,2,0)</f>
        <v>감사실</v>
      </c>
      <c r="F75" t="s">
        <v>7</v>
      </c>
      <c r="G75" t="s">
        <v>48</v>
      </c>
    </row>
    <row r="76" spans="1:7" x14ac:dyDescent="0.3">
      <c r="A76" t="s">
        <v>44149</v>
      </c>
      <c r="B76" t="s">
        <v>47</v>
      </c>
      <c r="C76" t="s">
        <v>46</v>
      </c>
      <c r="D76" t="s">
        <v>1</v>
      </c>
      <c r="E76" t="str">
        <f>VLOOKUP(D76,Sheet2!$A$1:$B$22,2,0)</f>
        <v>감사실</v>
      </c>
      <c r="F76" t="s">
        <v>7</v>
      </c>
      <c r="G76" t="s">
        <v>3</v>
      </c>
    </row>
    <row r="77" spans="1:7" x14ac:dyDescent="0.3">
      <c r="A77" t="s">
        <v>44150</v>
      </c>
      <c r="B77" t="s">
        <v>45</v>
      </c>
      <c r="C77" t="s">
        <v>44</v>
      </c>
      <c r="D77" t="s">
        <v>1</v>
      </c>
      <c r="E77" t="str">
        <f>VLOOKUP(D77,Sheet2!$A$1:$B$22,2,0)</f>
        <v>감사실</v>
      </c>
      <c r="F77" t="s">
        <v>7</v>
      </c>
      <c r="G77" t="s">
        <v>6</v>
      </c>
    </row>
    <row r="78" spans="1:7" x14ac:dyDescent="0.3">
      <c r="A78" t="s">
        <v>44150</v>
      </c>
      <c r="B78" t="s">
        <v>43</v>
      </c>
      <c r="C78" t="s">
        <v>42</v>
      </c>
      <c r="D78" t="s">
        <v>1</v>
      </c>
      <c r="E78" t="str">
        <f>VLOOKUP(D78,Sheet2!$A$1:$B$22,2,0)</f>
        <v>감사실</v>
      </c>
      <c r="F78" t="s">
        <v>7</v>
      </c>
      <c r="G78" t="s">
        <v>41</v>
      </c>
    </row>
    <row r="79" spans="1:7" x14ac:dyDescent="0.3">
      <c r="A79" t="s">
        <v>44150</v>
      </c>
      <c r="B79" t="s">
        <v>40</v>
      </c>
      <c r="C79" t="s">
        <v>39</v>
      </c>
      <c r="D79" t="s">
        <v>1</v>
      </c>
      <c r="E79" t="str">
        <f>VLOOKUP(D79,Sheet2!$A$1:$B$22,2,0)</f>
        <v>감사실</v>
      </c>
      <c r="F79" t="s">
        <v>7</v>
      </c>
      <c r="G79" t="s">
        <v>3</v>
      </c>
    </row>
    <row r="80" spans="1:7" x14ac:dyDescent="0.3">
      <c r="A80" t="s">
        <v>44150</v>
      </c>
      <c r="B80" t="s">
        <v>38</v>
      </c>
      <c r="C80" t="s">
        <v>37</v>
      </c>
      <c r="D80" t="s">
        <v>1</v>
      </c>
      <c r="E80" t="str">
        <f>VLOOKUP(D80,Sheet2!$A$1:$B$22,2,0)</f>
        <v>감사실</v>
      </c>
      <c r="F80" t="s">
        <v>7</v>
      </c>
      <c r="G80" t="s">
        <v>6</v>
      </c>
    </row>
    <row r="81" spans="1:7" x14ac:dyDescent="0.3">
      <c r="A81" t="s">
        <v>44150</v>
      </c>
      <c r="B81" t="s">
        <v>35</v>
      </c>
      <c r="C81" t="s">
        <v>34</v>
      </c>
      <c r="D81" t="s">
        <v>1</v>
      </c>
      <c r="E81" t="str">
        <f>VLOOKUP(D81,Sheet2!$A$1:$B$22,2,0)</f>
        <v>감사실</v>
      </c>
      <c r="F81" t="s">
        <v>0</v>
      </c>
      <c r="G81" t="s">
        <v>31</v>
      </c>
    </row>
    <row r="82" spans="1:7" x14ac:dyDescent="0.3">
      <c r="A82" t="s">
        <v>44150</v>
      </c>
      <c r="B82" t="s">
        <v>33</v>
      </c>
      <c r="C82" t="s">
        <v>32</v>
      </c>
      <c r="D82" t="s">
        <v>1</v>
      </c>
      <c r="E82" t="str">
        <f>VLOOKUP(D82,Sheet2!$A$1:$B$22,2,0)</f>
        <v>감사실</v>
      </c>
      <c r="F82" t="s">
        <v>0</v>
      </c>
      <c r="G82" t="s">
        <v>31</v>
      </c>
    </row>
    <row r="83" spans="1:7" x14ac:dyDescent="0.3">
      <c r="A83" t="s">
        <v>44151</v>
      </c>
      <c r="B83" t="s">
        <v>30</v>
      </c>
      <c r="C83" t="s">
        <v>29</v>
      </c>
      <c r="D83" t="s">
        <v>1</v>
      </c>
      <c r="E83" t="str">
        <f>VLOOKUP(D83,Sheet2!$A$1:$B$22,2,0)</f>
        <v>감사실</v>
      </c>
      <c r="F83" t="s">
        <v>7</v>
      </c>
      <c r="G83" t="s">
        <v>6</v>
      </c>
    </row>
    <row r="84" spans="1:7" x14ac:dyDescent="0.3">
      <c r="A84" t="s">
        <v>44151</v>
      </c>
      <c r="B84" t="s">
        <v>28</v>
      </c>
      <c r="C84" t="s">
        <v>27</v>
      </c>
      <c r="D84" t="s">
        <v>1</v>
      </c>
      <c r="E84" t="str">
        <f>VLOOKUP(D84,Sheet2!$A$1:$B$22,2,0)</f>
        <v>감사실</v>
      </c>
      <c r="F84" t="s">
        <v>7</v>
      </c>
      <c r="G84" t="s">
        <v>6</v>
      </c>
    </row>
    <row r="85" spans="1:7" x14ac:dyDescent="0.3">
      <c r="A85" t="s">
        <v>44151</v>
      </c>
      <c r="B85" t="s">
        <v>26</v>
      </c>
      <c r="C85" t="s">
        <v>25</v>
      </c>
      <c r="D85" t="s">
        <v>1</v>
      </c>
      <c r="E85" t="str">
        <f>VLOOKUP(D85,Sheet2!$A$1:$B$22,2,0)</f>
        <v>감사실</v>
      </c>
      <c r="F85" t="s">
        <v>11</v>
      </c>
      <c r="G85" t="s">
        <v>10</v>
      </c>
    </row>
    <row r="86" spans="1:7" x14ac:dyDescent="0.3">
      <c r="A86" t="s">
        <v>44151</v>
      </c>
      <c r="B86" t="s">
        <v>24</v>
      </c>
      <c r="C86" t="s">
        <v>23</v>
      </c>
      <c r="D86" t="s">
        <v>1</v>
      </c>
      <c r="E86" t="str">
        <f>VLOOKUP(D86,Sheet2!$A$1:$B$22,2,0)</f>
        <v>감사실</v>
      </c>
      <c r="F86" t="s">
        <v>7</v>
      </c>
      <c r="G86" t="s">
        <v>22</v>
      </c>
    </row>
    <row r="87" spans="1:7" x14ac:dyDescent="0.3">
      <c r="A87" t="s">
        <v>44151</v>
      </c>
      <c r="B87" t="s">
        <v>21</v>
      </c>
      <c r="C87" t="s">
        <v>20</v>
      </c>
      <c r="D87" t="s">
        <v>1</v>
      </c>
      <c r="E87" t="str">
        <f>VLOOKUP(D87,Sheet2!$A$1:$B$22,2,0)</f>
        <v>감사실</v>
      </c>
      <c r="F87" t="s">
        <v>11</v>
      </c>
      <c r="G87" t="s">
        <v>19</v>
      </c>
    </row>
    <row r="88" spans="1:7" x14ac:dyDescent="0.3">
      <c r="A88" t="s">
        <v>44152</v>
      </c>
      <c r="B88" t="s">
        <v>18</v>
      </c>
      <c r="C88" t="s">
        <v>17</v>
      </c>
      <c r="D88" t="s">
        <v>1</v>
      </c>
      <c r="E88" t="str">
        <f>VLOOKUP(D88,Sheet2!$A$1:$B$22,2,0)</f>
        <v>감사실</v>
      </c>
      <c r="F88" t="s">
        <v>7</v>
      </c>
      <c r="G88" t="s">
        <v>16</v>
      </c>
    </row>
    <row r="89" spans="1:7" x14ac:dyDescent="0.3">
      <c r="A89" t="s">
        <v>44152</v>
      </c>
      <c r="B89" t="s">
        <v>15</v>
      </c>
      <c r="C89" t="s">
        <v>14</v>
      </c>
      <c r="D89" t="s">
        <v>1</v>
      </c>
      <c r="E89" t="str">
        <f>VLOOKUP(D89,Sheet2!$A$1:$B$22,2,0)</f>
        <v>감사실</v>
      </c>
      <c r="F89" t="s">
        <v>11</v>
      </c>
      <c r="G89" t="s">
        <v>10</v>
      </c>
    </row>
    <row r="90" spans="1:7" x14ac:dyDescent="0.3">
      <c r="A90" t="s">
        <v>44152</v>
      </c>
      <c r="B90" t="s">
        <v>13</v>
      </c>
      <c r="C90" t="s">
        <v>12</v>
      </c>
      <c r="D90" t="s">
        <v>1</v>
      </c>
      <c r="E90" t="str">
        <f>VLOOKUP(D90,Sheet2!$A$1:$B$22,2,0)</f>
        <v>감사실</v>
      </c>
      <c r="F90" t="s">
        <v>11</v>
      </c>
      <c r="G90" t="s">
        <v>10</v>
      </c>
    </row>
    <row r="91" spans="1:7" x14ac:dyDescent="0.3">
      <c r="A91" t="s">
        <v>44152</v>
      </c>
      <c r="B91" t="s">
        <v>9</v>
      </c>
      <c r="C91" t="s">
        <v>8</v>
      </c>
      <c r="D91" t="s">
        <v>1</v>
      </c>
      <c r="E91" t="str">
        <f>VLOOKUP(D91,Sheet2!$A$1:$B$22,2,0)</f>
        <v>감사실</v>
      </c>
      <c r="F91" t="s">
        <v>7</v>
      </c>
      <c r="G91" t="s">
        <v>6</v>
      </c>
    </row>
    <row r="92" spans="1:7" x14ac:dyDescent="0.3">
      <c r="A92" t="s">
        <v>44152</v>
      </c>
      <c r="B92" t="s">
        <v>5</v>
      </c>
      <c r="C92" t="s">
        <v>4</v>
      </c>
      <c r="D92" t="s">
        <v>1</v>
      </c>
      <c r="E92" t="str">
        <f>VLOOKUP(D92,Sheet2!$A$1:$B$22,2,0)</f>
        <v>감사실</v>
      </c>
      <c r="F92" t="s">
        <v>2</v>
      </c>
      <c r="G92" t="s">
        <v>3</v>
      </c>
    </row>
    <row r="93" spans="1:7" x14ac:dyDescent="0.3">
      <c r="A93" t="s">
        <v>44167</v>
      </c>
      <c r="B93" t="s">
        <v>28472</v>
      </c>
      <c r="C93" t="s">
        <v>28473</v>
      </c>
      <c r="D93" t="s">
        <v>1</v>
      </c>
      <c r="E93" t="str">
        <f>VLOOKUP(D93,Sheet2!$A$1:$B$22,2,0)</f>
        <v>감사실</v>
      </c>
      <c r="F93" t="s">
        <v>7</v>
      </c>
      <c r="G93" t="s">
        <v>3</v>
      </c>
    </row>
    <row r="94" spans="1:7" x14ac:dyDescent="0.3">
      <c r="A94" t="s">
        <v>44167</v>
      </c>
      <c r="B94" t="s">
        <v>20659</v>
      </c>
      <c r="C94" t="s">
        <v>28474</v>
      </c>
      <c r="D94" t="s">
        <v>1</v>
      </c>
      <c r="E94" t="str">
        <f>VLOOKUP(D94,Sheet2!$A$1:$B$22,2,0)</f>
        <v>감사실</v>
      </c>
      <c r="F94" t="s">
        <v>11</v>
      </c>
      <c r="G94" t="s">
        <v>74</v>
      </c>
    </row>
    <row r="95" spans="1:7" x14ac:dyDescent="0.3">
      <c r="A95" t="s">
        <v>44167</v>
      </c>
      <c r="B95" t="s">
        <v>28475</v>
      </c>
      <c r="C95" t="s">
        <v>28476</v>
      </c>
      <c r="D95" t="s">
        <v>1</v>
      </c>
      <c r="E95" t="str">
        <f>VLOOKUP(D95,Sheet2!$A$1:$B$22,2,0)</f>
        <v>감사실</v>
      </c>
      <c r="F95" t="s">
        <v>11</v>
      </c>
      <c r="G95" t="s">
        <v>74</v>
      </c>
    </row>
    <row r="96" spans="1:7" x14ac:dyDescent="0.3">
      <c r="A96" t="s">
        <v>44168</v>
      </c>
      <c r="B96" t="s">
        <v>28477</v>
      </c>
      <c r="C96" t="s">
        <v>28478</v>
      </c>
      <c r="D96" t="s">
        <v>1</v>
      </c>
      <c r="E96" t="str">
        <f>VLOOKUP(D96,Sheet2!$A$1:$B$22,2,0)</f>
        <v>감사실</v>
      </c>
      <c r="F96" t="s">
        <v>7</v>
      </c>
      <c r="G96" t="s">
        <v>41</v>
      </c>
    </row>
    <row r="97" spans="1:7" x14ac:dyDescent="0.3">
      <c r="A97" t="s">
        <v>44169</v>
      </c>
      <c r="B97" t="s">
        <v>28479</v>
      </c>
      <c r="C97" t="s">
        <v>28480</v>
      </c>
      <c r="D97" t="s">
        <v>1</v>
      </c>
      <c r="E97" t="str">
        <f>VLOOKUP(D97,Sheet2!$A$1:$B$22,2,0)</f>
        <v>감사실</v>
      </c>
      <c r="F97" t="s">
        <v>7</v>
      </c>
      <c r="G97" t="s">
        <v>3</v>
      </c>
    </row>
    <row r="98" spans="1:7" x14ac:dyDescent="0.3">
      <c r="A98" t="s">
        <v>44169</v>
      </c>
      <c r="B98" t="s">
        <v>11586</v>
      </c>
      <c r="C98" t="s">
        <v>28481</v>
      </c>
      <c r="D98" t="s">
        <v>1</v>
      </c>
      <c r="E98" t="str">
        <f>VLOOKUP(D98,Sheet2!$A$1:$B$22,2,0)</f>
        <v>감사실</v>
      </c>
      <c r="F98" t="s">
        <v>7</v>
      </c>
      <c r="G98" t="s">
        <v>3</v>
      </c>
    </row>
    <row r="99" spans="1:7" x14ac:dyDescent="0.3">
      <c r="A99" t="s">
        <v>44169</v>
      </c>
      <c r="B99" t="s">
        <v>28482</v>
      </c>
      <c r="C99" t="s">
        <v>28483</v>
      </c>
      <c r="D99" t="s">
        <v>1</v>
      </c>
      <c r="E99" t="str">
        <f>VLOOKUP(D99,Sheet2!$A$1:$B$22,2,0)</f>
        <v>감사실</v>
      </c>
      <c r="F99" t="s">
        <v>7</v>
      </c>
      <c r="G99" t="s">
        <v>41</v>
      </c>
    </row>
    <row r="100" spans="1:7" x14ac:dyDescent="0.3">
      <c r="A100" t="s">
        <v>44169</v>
      </c>
      <c r="B100" t="s">
        <v>93</v>
      </c>
      <c r="C100" t="s">
        <v>28484</v>
      </c>
      <c r="D100" t="s">
        <v>1</v>
      </c>
      <c r="E100" t="str">
        <f>VLOOKUP(D100,Sheet2!$A$1:$B$22,2,0)</f>
        <v>감사실</v>
      </c>
      <c r="F100" t="s">
        <v>7</v>
      </c>
      <c r="G100" t="s">
        <v>41</v>
      </c>
    </row>
    <row r="101" spans="1:7" x14ac:dyDescent="0.3">
      <c r="A101" t="s">
        <v>44169</v>
      </c>
      <c r="B101" t="s">
        <v>195</v>
      </c>
      <c r="C101" t="s">
        <v>28485</v>
      </c>
      <c r="D101" t="s">
        <v>1</v>
      </c>
      <c r="E101" t="str">
        <f>VLOOKUP(D101,Sheet2!$A$1:$B$22,2,0)</f>
        <v>감사실</v>
      </c>
      <c r="F101" t="s">
        <v>7</v>
      </c>
      <c r="G101" t="s">
        <v>41</v>
      </c>
    </row>
    <row r="102" spans="1:7" x14ac:dyDescent="0.3">
      <c r="A102" t="s">
        <v>44169</v>
      </c>
      <c r="B102" t="s">
        <v>22189</v>
      </c>
      <c r="C102" t="s">
        <v>28486</v>
      </c>
      <c r="D102" t="s">
        <v>1</v>
      </c>
      <c r="E102" t="str">
        <f>VLOOKUP(D102,Sheet2!$A$1:$B$22,2,0)</f>
        <v>감사실</v>
      </c>
      <c r="F102" t="s">
        <v>7</v>
      </c>
      <c r="G102" t="s">
        <v>41</v>
      </c>
    </row>
    <row r="103" spans="1:7" x14ac:dyDescent="0.3">
      <c r="A103" t="s">
        <v>44169</v>
      </c>
      <c r="B103" t="s">
        <v>28487</v>
      </c>
      <c r="C103" t="s">
        <v>28488</v>
      </c>
      <c r="D103" t="s">
        <v>1</v>
      </c>
      <c r="E103" t="str">
        <f>VLOOKUP(D103,Sheet2!$A$1:$B$22,2,0)</f>
        <v>감사실</v>
      </c>
      <c r="F103" t="s">
        <v>7</v>
      </c>
      <c r="G103" t="s">
        <v>3</v>
      </c>
    </row>
    <row r="104" spans="1:7" x14ac:dyDescent="0.3">
      <c r="A104" t="s">
        <v>44170</v>
      </c>
      <c r="B104" t="s">
        <v>28489</v>
      </c>
      <c r="C104" t="s">
        <v>28490</v>
      </c>
      <c r="D104" t="s">
        <v>1</v>
      </c>
      <c r="E104" t="str">
        <f>VLOOKUP(D104,Sheet2!$A$1:$B$22,2,0)</f>
        <v>감사실</v>
      </c>
      <c r="F104" t="s">
        <v>2</v>
      </c>
      <c r="G104" t="s">
        <v>16</v>
      </c>
    </row>
    <row r="105" spans="1:7" x14ac:dyDescent="0.3">
      <c r="A105" t="s">
        <v>44170</v>
      </c>
      <c r="B105" t="s">
        <v>28491</v>
      </c>
      <c r="C105" t="s">
        <v>28492</v>
      </c>
      <c r="D105" t="s">
        <v>1</v>
      </c>
      <c r="E105" t="str">
        <f>VLOOKUP(D105,Sheet2!$A$1:$B$22,2,0)</f>
        <v>감사실</v>
      </c>
      <c r="F105" t="s">
        <v>2</v>
      </c>
      <c r="G105" t="s">
        <v>16</v>
      </c>
    </row>
    <row r="106" spans="1:7" x14ac:dyDescent="0.3">
      <c r="A106" t="s">
        <v>44170</v>
      </c>
      <c r="B106" t="s">
        <v>28493</v>
      </c>
      <c r="C106" t="s">
        <v>28494</v>
      </c>
      <c r="D106" t="s">
        <v>1</v>
      </c>
      <c r="E106" t="str">
        <f>VLOOKUP(D106,Sheet2!$A$1:$B$22,2,0)</f>
        <v>감사실</v>
      </c>
      <c r="F106" t="s">
        <v>2</v>
      </c>
      <c r="G106" t="s">
        <v>16</v>
      </c>
    </row>
    <row r="107" spans="1:7" x14ac:dyDescent="0.3">
      <c r="A107" t="s">
        <v>44170</v>
      </c>
      <c r="B107" t="s">
        <v>28495</v>
      </c>
      <c r="C107" t="s">
        <v>28496</v>
      </c>
      <c r="D107" t="s">
        <v>1</v>
      </c>
      <c r="E107" t="str">
        <f>VLOOKUP(D107,Sheet2!$A$1:$B$22,2,0)</f>
        <v>감사실</v>
      </c>
      <c r="F107" t="s">
        <v>2</v>
      </c>
      <c r="G107" t="s">
        <v>16</v>
      </c>
    </row>
    <row r="108" spans="1:7" x14ac:dyDescent="0.3">
      <c r="A108" t="s">
        <v>44170</v>
      </c>
      <c r="B108" t="s">
        <v>28497</v>
      </c>
      <c r="C108" t="s">
        <v>28498</v>
      </c>
      <c r="D108" t="s">
        <v>1</v>
      </c>
      <c r="E108" t="str">
        <f>VLOOKUP(D108,Sheet2!$A$1:$B$22,2,0)</f>
        <v>감사실</v>
      </c>
      <c r="F108" t="s">
        <v>2</v>
      </c>
      <c r="G108" t="s">
        <v>16</v>
      </c>
    </row>
    <row r="109" spans="1:7" x14ac:dyDescent="0.3">
      <c r="A109" t="s">
        <v>44170</v>
      </c>
      <c r="B109" t="s">
        <v>28499</v>
      </c>
      <c r="C109" t="s">
        <v>28500</v>
      </c>
      <c r="D109" t="s">
        <v>1</v>
      </c>
      <c r="E109" t="str">
        <f>VLOOKUP(D109,Sheet2!$A$1:$B$22,2,0)</f>
        <v>감사실</v>
      </c>
      <c r="F109" t="s">
        <v>7</v>
      </c>
      <c r="G109" t="s">
        <v>41</v>
      </c>
    </row>
    <row r="110" spans="1:7" x14ac:dyDescent="0.3">
      <c r="A110" t="s">
        <v>44170</v>
      </c>
      <c r="B110" t="s">
        <v>28501</v>
      </c>
      <c r="C110" t="s">
        <v>28502</v>
      </c>
      <c r="D110" t="s">
        <v>1</v>
      </c>
      <c r="E110" t="str">
        <f>VLOOKUP(D110,Sheet2!$A$1:$B$22,2,0)</f>
        <v>감사실</v>
      </c>
      <c r="F110" t="s">
        <v>7</v>
      </c>
      <c r="G110" t="s">
        <v>3</v>
      </c>
    </row>
    <row r="111" spans="1:7" x14ac:dyDescent="0.3">
      <c r="A111" t="s">
        <v>44170</v>
      </c>
      <c r="B111" t="s">
        <v>28503</v>
      </c>
      <c r="C111" t="s">
        <v>28504</v>
      </c>
      <c r="D111" t="s">
        <v>1</v>
      </c>
      <c r="E111" t="str">
        <f>VLOOKUP(D111,Sheet2!$A$1:$B$22,2,0)</f>
        <v>감사실</v>
      </c>
      <c r="F111" t="s">
        <v>0</v>
      </c>
      <c r="G111" t="s">
        <v>31</v>
      </c>
    </row>
    <row r="112" spans="1:7" x14ac:dyDescent="0.3">
      <c r="A112" t="s">
        <v>44171</v>
      </c>
      <c r="B112" t="s">
        <v>28505</v>
      </c>
      <c r="C112" t="s">
        <v>28506</v>
      </c>
      <c r="D112" t="s">
        <v>1</v>
      </c>
      <c r="E112" t="str">
        <f>VLOOKUP(D112,Sheet2!$A$1:$B$22,2,0)</f>
        <v>감사실</v>
      </c>
      <c r="F112" t="s">
        <v>7</v>
      </c>
      <c r="G112" t="s">
        <v>16</v>
      </c>
    </row>
    <row r="113" spans="1:7" x14ac:dyDescent="0.3">
      <c r="A113" t="s">
        <v>44171</v>
      </c>
      <c r="B113" t="s">
        <v>19784</v>
      </c>
      <c r="C113" t="s">
        <v>28507</v>
      </c>
      <c r="D113" t="s">
        <v>1</v>
      </c>
      <c r="E113" t="str">
        <f>VLOOKUP(D113,Sheet2!$A$1:$B$22,2,0)</f>
        <v>감사실</v>
      </c>
      <c r="F113" t="s">
        <v>7</v>
      </c>
      <c r="G113" t="s">
        <v>16</v>
      </c>
    </row>
    <row r="114" spans="1:7" x14ac:dyDescent="0.3">
      <c r="A114" t="s">
        <v>44171</v>
      </c>
      <c r="B114" t="s">
        <v>28508</v>
      </c>
      <c r="C114" t="s">
        <v>28509</v>
      </c>
      <c r="D114" t="s">
        <v>1</v>
      </c>
      <c r="E114" t="str">
        <f>VLOOKUP(D114,Sheet2!$A$1:$B$22,2,0)</f>
        <v>감사실</v>
      </c>
      <c r="F114" t="s">
        <v>36</v>
      </c>
      <c r="G114" t="s">
        <v>28510</v>
      </c>
    </row>
    <row r="115" spans="1:7" x14ac:dyDescent="0.3">
      <c r="A115" t="s">
        <v>44171</v>
      </c>
      <c r="B115" t="s">
        <v>15608</v>
      </c>
      <c r="C115" t="s">
        <v>28511</v>
      </c>
      <c r="D115" t="s">
        <v>1</v>
      </c>
      <c r="E115" t="str">
        <f>VLOOKUP(D115,Sheet2!$A$1:$B$22,2,0)</f>
        <v>감사실</v>
      </c>
      <c r="F115" t="s">
        <v>0</v>
      </c>
      <c r="G115" t="s">
        <v>31</v>
      </c>
    </row>
    <row r="116" spans="1:7" x14ac:dyDescent="0.3">
      <c r="A116" t="s">
        <v>44172</v>
      </c>
      <c r="B116" t="s">
        <v>28512</v>
      </c>
      <c r="C116" t="s">
        <v>28513</v>
      </c>
      <c r="D116" t="s">
        <v>1</v>
      </c>
      <c r="E116" t="str">
        <f>VLOOKUP(D116,Sheet2!$A$1:$B$22,2,0)</f>
        <v>감사실</v>
      </c>
      <c r="F116" t="s">
        <v>7</v>
      </c>
      <c r="G116" t="s">
        <v>22</v>
      </c>
    </row>
    <row r="117" spans="1:7" x14ac:dyDescent="0.3">
      <c r="A117" t="s">
        <v>44172</v>
      </c>
      <c r="B117" t="s">
        <v>15608</v>
      </c>
      <c r="C117" t="s">
        <v>28514</v>
      </c>
      <c r="D117" t="s">
        <v>1</v>
      </c>
      <c r="E117" t="str">
        <f>VLOOKUP(D117,Sheet2!$A$1:$B$22,2,0)</f>
        <v>감사실</v>
      </c>
      <c r="F117" t="s">
        <v>0</v>
      </c>
      <c r="G117" t="s">
        <v>31</v>
      </c>
    </row>
    <row r="118" spans="1:7" x14ac:dyDescent="0.3">
      <c r="A118" t="s">
        <v>44173</v>
      </c>
      <c r="B118" t="s">
        <v>28515</v>
      </c>
      <c r="C118" t="s">
        <v>28516</v>
      </c>
      <c r="D118" t="s">
        <v>1</v>
      </c>
      <c r="E118" t="str">
        <f>VLOOKUP(D118,Sheet2!$A$1:$B$22,2,0)</f>
        <v>감사실</v>
      </c>
      <c r="F118" t="s">
        <v>36</v>
      </c>
      <c r="G118" t="s">
        <v>28510</v>
      </c>
    </row>
    <row r="119" spans="1:7" x14ac:dyDescent="0.3">
      <c r="A119" t="s">
        <v>44173</v>
      </c>
      <c r="B119" t="s">
        <v>28517</v>
      </c>
      <c r="C119" t="s">
        <v>28518</v>
      </c>
      <c r="D119" t="s">
        <v>1</v>
      </c>
      <c r="E119" t="str">
        <f>VLOOKUP(D119,Sheet2!$A$1:$B$22,2,0)</f>
        <v>감사실</v>
      </c>
      <c r="F119" t="s">
        <v>2</v>
      </c>
      <c r="G119" t="s">
        <v>22</v>
      </c>
    </row>
    <row r="120" spans="1:7" x14ac:dyDescent="0.3">
      <c r="A120" t="s">
        <v>44174</v>
      </c>
      <c r="B120" t="s">
        <v>28519</v>
      </c>
      <c r="C120" t="s">
        <v>28520</v>
      </c>
      <c r="D120" t="s">
        <v>1</v>
      </c>
      <c r="E120" t="str">
        <f>VLOOKUP(D120,Sheet2!$A$1:$B$22,2,0)</f>
        <v>감사실</v>
      </c>
      <c r="F120" t="s">
        <v>0</v>
      </c>
      <c r="G120" t="s">
        <v>31</v>
      </c>
    </row>
    <row r="121" spans="1:7" x14ac:dyDescent="0.3">
      <c r="A121" t="s">
        <v>44174</v>
      </c>
      <c r="B121" t="s">
        <v>28521</v>
      </c>
      <c r="C121" t="s">
        <v>28522</v>
      </c>
      <c r="D121" t="s">
        <v>1</v>
      </c>
      <c r="E121" t="str">
        <f>VLOOKUP(D121,Sheet2!$A$1:$B$22,2,0)</f>
        <v>감사실</v>
      </c>
      <c r="F121" t="s">
        <v>36</v>
      </c>
      <c r="G121" t="s">
        <v>28510</v>
      </c>
    </row>
    <row r="122" spans="1:7" x14ac:dyDescent="0.3">
      <c r="A122" t="s">
        <v>44174</v>
      </c>
      <c r="B122" t="s">
        <v>28523</v>
      </c>
      <c r="C122" t="s">
        <v>28524</v>
      </c>
      <c r="D122" t="s">
        <v>1</v>
      </c>
      <c r="E122" t="str">
        <f>VLOOKUP(D122,Sheet2!$A$1:$B$22,2,0)</f>
        <v>감사실</v>
      </c>
      <c r="F122" t="s">
        <v>36</v>
      </c>
      <c r="G122" t="s">
        <v>28525</v>
      </c>
    </row>
    <row r="123" spans="1:7" x14ac:dyDescent="0.3">
      <c r="A123" t="s">
        <v>44174</v>
      </c>
      <c r="B123" t="s">
        <v>28526</v>
      </c>
      <c r="C123" t="s">
        <v>28527</v>
      </c>
      <c r="D123" t="s">
        <v>1</v>
      </c>
      <c r="E123" t="str">
        <f>VLOOKUP(D123,Sheet2!$A$1:$B$22,2,0)</f>
        <v>감사실</v>
      </c>
      <c r="F123" t="s">
        <v>7</v>
      </c>
      <c r="G123" t="s">
        <v>3</v>
      </c>
    </row>
    <row r="124" spans="1:7" x14ac:dyDescent="0.3">
      <c r="A124" t="s">
        <v>44175</v>
      </c>
      <c r="B124" t="s">
        <v>15964</v>
      </c>
      <c r="C124" t="s">
        <v>28528</v>
      </c>
      <c r="D124" t="s">
        <v>1</v>
      </c>
      <c r="E124" t="str">
        <f>VLOOKUP(D124,Sheet2!$A$1:$B$22,2,0)</f>
        <v>감사실</v>
      </c>
      <c r="F124" t="s">
        <v>7</v>
      </c>
      <c r="G124" t="s">
        <v>22</v>
      </c>
    </row>
    <row r="125" spans="1:7" x14ac:dyDescent="0.3">
      <c r="A125" t="s">
        <v>44175</v>
      </c>
      <c r="B125" t="s">
        <v>28529</v>
      </c>
      <c r="C125" t="s">
        <v>28530</v>
      </c>
      <c r="D125" t="s">
        <v>1</v>
      </c>
      <c r="E125" t="str">
        <f>VLOOKUP(D125,Sheet2!$A$1:$B$22,2,0)</f>
        <v>감사실</v>
      </c>
      <c r="F125" t="s">
        <v>7</v>
      </c>
      <c r="G125" t="s">
        <v>22</v>
      </c>
    </row>
    <row r="126" spans="1:7" x14ac:dyDescent="0.3">
      <c r="A126" t="s">
        <v>44176</v>
      </c>
      <c r="B126" t="s">
        <v>28531</v>
      </c>
      <c r="C126" t="s">
        <v>28532</v>
      </c>
      <c r="D126" t="s">
        <v>1</v>
      </c>
      <c r="E126" t="str">
        <f>VLOOKUP(D126,Sheet2!$A$1:$B$22,2,0)</f>
        <v>감사실</v>
      </c>
      <c r="F126" t="s">
        <v>36</v>
      </c>
      <c r="G126" t="s">
        <v>189</v>
      </c>
    </row>
    <row r="127" spans="1:7" x14ac:dyDescent="0.3">
      <c r="A127" t="s">
        <v>44176</v>
      </c>
      <c r="B127" t="s">
        <v>28533</v>
      </c>
      <c r="C127" t="s">
        <v>28534</v>
      </c>
      <c r="D127" t="s">
        <v>1</v>
      </c>
      <c r="E127" t="str">
        <f>VLOOKUP(D127,Sheet2!$A$1:$B$22,2,0)</f>
        <v>감사실</v>
      </c>
      <c r="F127" t="s">
        <v>7</v>
      </c>
      <c r="G127" t="s">
        <v>22</v>
      </c>
    </row>
    <row r="128" spans="1:7" x14ac:dyDescent="0.3">
      <c r="A128" t="s">
        <v>44177</v>
      </c>
      <c r="B128" t="s">
        <v>28535</v>
      </c>
      <c r="C128" t="s">
        <v>28536</v>
      </c>
      <c r="D128" t="s">
        <v>1</v>
      </c>
      <c r="E128" t="str">
        <f>VLOOKUP(D128,Sheet2!$A$1:$B$22,2,0)</f>
        <v>감사실</v>
      </c>
      <c r="F128" t="s">
        <v>11</v>
      </c>
      <c r="G128" t="s">
        <v>31</v>
      </c>
    </row>
    <row r="129" spans="1:7" x14ac:dyDescent="0.3">
      <c r="A129" t="s">
        <v>44177</v>
      </c>
      <c r="B129" t="s">
        <v>28537</v>
      </c>
      <c r="C129" t="s">
        <v>28538</v>
      </c>
      <c r="D129" t="s">
        <v>1</v>
      </c>
      <c r="E129" t="str">
        <f>VLOOKUP(D129,Sheet2!$A$1:$B$22,2,0)</f>
        <v>감사실</v>
      </c>
      <c r="F129" t="s">
        <v>36</v>
      </c>
      <c r="G129" t="s">
        <v>74</v>
      </c>
    </row>
    <row r="130" spans="1:7" x14ac:dyDescent="0.3">
      <c r="A130" t="s">
        <v>44177</v>
      </c>
      <c r="B130" t="s">
        <v>28539</v>
      </c>
      <c r="C130" t="s">
        <v>28540</v>
      </c>
      <c r="D130" t="s">
        <v>1</v>
      </c>
      <c r="E130" t="str">
        <f>VLOOKUP(D130,Sheet2!$A$1:$B$22,2,0)</f>
        <v>감사실</v>
      </c>
      <c r="F130" t="s">
        <v>36</v>
      </c>
      <c r="G130" t="s">
        <v>74</v>
      </c>
    </row>
    <row r="131" spans="1:7" x14ac:dyDescent="0.3">
      <c r="A131" t="s">
        <v>44177</v>
      </c>
      <c r="B131" t="s">
        <v>45</v>
      </c>
      <c r="C131" t="s">
        <v>28541</v>
      </c>
      <c r="D131" t="s">
        <v>1</v>
      </c>
      <c r="E131" t="str">
        <f>VLOOKUP(D131,Sheet2!$A$1:$B$22,2,0)</f>
        <v>감사실</v>
      </c>
      <c r="F131" t="s">
        <v>7</v>
      </c>
      <c r="G131" t="s">
        <v>6</v>
      </c>
    </row>
    <row r="132" spans="1:7" x14ac:dyDescent="0.3">
      <c r="A132" t="s">
        <v>44177</v>
      </c>
      <c r="B132" t="s">
        <v>28542</v>
      </c>
      <c r="C132" t="s">
        <v>28543</v>
      </c>
      <c r="D132" t="s">
        <v>1</v>
      </c>
      <c r="E132" t="str">
        <f>VLOOKUP(D132,Sheet2!$A$1:$B$22,2,0)</f>
        <v>감사실</v>
      </c>
      <c r="F132" t="s">
        <v>7</v>
      </c>
      <c r="G132" t="s">
        <v>6</v>
      </c>
    </row>
    <row r="133" spans="1:7" x14ac:dyDescent="0.3">
      <c r="A133" t="s">
        <v>44177</v>
      </c>
      <c r="B133" t="s">
        <v>38</v>
      </c>
      <c r="C133" t="s">
        <v>28544</v>
      </c>
      <c r="D133" t="s">
        <v>1</v>
      </c>
      <c r="E133" t="str">
        <f>VLOOKUP(D133,Sheet2!$A$1:$B$22,2,0)</f>
        <v>감사실</v>
      </c>
      <c r="F133" t="s">
        <v>7</v>
      </c>
      <c r="G133" t="s">
        <v>6</v>
      </c>
    </row>
    <row r="134" spans="1:7" x14ac:dyDescent="0.3">
      <c r="A134" t="s">
        <v>44177</v>
      </c>
      <c r="B134" t="s">
        <v>28545</v>
      </c>
      <c r="C134" t="s">
        <v>28546</v>
      </c>
      <c r="D134" t="s">
        <v>1</v>
      </c>
      <c r="E134" t="str">
        <f>VLOOKUP(D134,Sheet2!$A$1:$B$22,2,0)</f>
        <v>감사실</v>
      </c>
      <c r="F134" t="s">
        <v>7</v>
      </c>
      <c r="G134" t="s">
        <v>22</v>
      </c>
    </row>
    <row r="135" spans="1:7" x14ac:dyDescent="0.3">
      <c r="A135" t="s">
        <v>44178</v>
      </c>
      <c r="B135" t="s">
        <v>17519</v>
      </c>
      <c r="C135" t="s">
        <v>28547</v>
      </c>
      <c r="D135" t="s">
        <v>1</v>
      </c>
      <c r="E135" t="str">
        <f>VLOOKUP(D135,Sheet2!$A$1:$B$22,2,0)</f>
        <v>감사실</v>
      </c>
      <c r="F135" t="s">
        <v>2</v>
      </c>
      <c r="G135" t="s">
        <v>74</v>
      </c>
    </row>
    <row r="136" spans="1:7" x14ac:dyDescent="0.3">
      <c r="A136" t="s">
        <v>44178</v>
      </c>
      <c r="B136" t="s">
        <v>28548</v>
      </c>
      <c r="C136" t="s">
        <v>28549</v>
      </c>
      <c r="D136" t="s">
        <v>1</v>
      </c>
      <c r="E136" t="str">
        <f>VLOOKUP(D136,Sheet2!$A$1:$B$22,2,0)</f>
        <v>감사실</v>
      </c>
      <c r="F136" t="s">
        <v>2</v>
      </c>
      <c r="G136" t="s">
        <v>74</v>
      </c>
    </row>
    <row r="137" spans="1:7" x14ac:dyDescent="0.3">
      <c r="A137" t="s">
        <v>44178</v>
      </c>
      <c r="B137" t="s">
        <v>28550</v>
      </c>
      <c r="C137" t="s">
        <v>28551</v>
      </c>
      <c r="D137" t="s">
        <v>1</v>
      </c>
      <c r="E137" t="str">
        <f>VLOOKUP(D137,Sheet2!$A$1:$B$22,2,0)</f>
        <v>감사실</v>
      </c>
      <c r="F137" t="s">
        <v>0</v>
      </c>
      <c r="G137" t="s">
        <v>31</v>
      </c>
    </row>
    <row r="138" spans="1:7" x14ac:dyDescent="0.3">
      <c r="A138" t="s">
        <v>44178</v>
      </c>
      <c r="B138" t="s">
        <v>28552</v>
      </c>
      <c r="C138" t="s">
        <v>28553</v>
      </c>
      <c r="D138" t="s">
        <v>1</v>
      </c>
      <c r="E138" t="str">
        <f>VLOOKUP(D138,Sheet2!$A$1:$B$22,2,0)</f>
        <v>감사실</v>
      </c>
      <c r="F138" t="s">
        <v>36</v>
      </c>
      <c r="G138" t="s">
        <v>28510</v>
      </c>
    </row>
    <row r="139" spans="1:7" x14ac:dyDescent="0.3">
      <c r="A139" t="s">
        <v>44178</v>
      </c>
      <c r="B139" t="s">
        <v>28554</v>
      </c>
      <c r="C139" t="s">
        <v>28555</v>
      </c>
      <c r="D139" t="s">
        <v>1</v>
      </c>
      <c r="E139" t="str">
        <f>VLOOKUP(D139,Sheet2!$A$1:$B$22,2,0)</f>
        <v>감사실</v>
      </c>
      <c r="F139" t="s">
        <v>36</v>
      </c>
      <c r="G139" t="s">
        <v>28525</v>
      </c>
    </row>
    <row r="140" spans="1:7" x14ac:dyDescent="0.3">
      <c r="A140" t="s">
        <v>44179</v>
      </c>
      <c r="B140" t="s">
        <v>28556</v>
      </c>
      <c r="C140" t="s">
        <v>28557</v>
      </c>
      <c r="D140" t="s">
        <v>1</v>
      </c>
      <c r="E140" t="str">
        <f>VLOOKUP(D140,Sheet2!$A$1:$B$22,2,0)</f>
        <v>감사실</v>
      </c>
      <c r="F140" t="s">
        <v>0</v>
      </c>
      <c r="G140" t="s">
        <v>31</v>
      </c>
    </row>
    <row r="141" spans="1:7" x14ac:dyDescent="0.3">
      <c r="A141" t="s">
        <v>44179</v>
      </c>
      <c r="B141" t="s">
        <v>28558</v>
      </c>
      <c r="C141" t="s">
        <v>28559</v>
      </c>
      <c r="D141" t="s">
        <v>1</v>
      </c>
      <c r="E141" t="str">
        <f>VLOOKUP(D141,Sheet2!$A$1:$B$22,2,0)</f>
        <v>감사실</v>
      </c>
      <c r="F141" t="s">
        <v>0</v>
      </c>
      <c r="G141" t="s">
        <v>31</v>
      </c>
    </row>
    <row r="142" spans="1:7" x14ac:dyDescent="0.3">
      <c r="A142" t="s">
        <v>44179</v>
      </c>
      <c r="B142" t="s">
        <v>16407</v>
      </c>
      <c r="C142" t="s">
        <v>28560</v>
      </c>
      <c r="D142" t="s">
        <v>1</v>
      </c>
      <c r="E142" t="str">
        <f>VLOOKUP(D142,Sheet2!$A$1:$B$22,2,0)</f>
        <v>감사실</v>
      </c>
      <c r="F142" t="s">
        <v>7</v>
      </c>
      <c r="G142" t="s">
        <v>22</v>
      </c>
    </row>
    <row r="143" spans="1:7" x14ac:dyDescent="0.3">
      <c r="A143" t="s">
        <v>44179</v>
      </c>
      <c r="B143" t="s">
        <v>28561</v>
      </c>
      <c r="C143" t="s">
        <v>28562</v>
      </c>
      <c r="D143" t="s">
        <v>1</v>
      </c>
      <c r="E143" t="str">
        <f>VLOOKUP(D143,Sheet2!$A$1:$B$22,2,0)</f>
        <v>감사실</v>
      </c>
      <c r="F143" t="s">
        <v>7</v>
      </c>
      <c r="G143" t="s">
        <v>22</v>
      </c>
    </row>
    <row r="144" spans="1:7" x14ac:dyDescent="0.3">
      <c r="A144" t="s">
        <v>44179</v>
      </c>
      <c r="B144" t="s">
        <v>28563</v>
      </c>
      <c r="C144" t="s">
        <v>28564</v>
      </c>
      <c r="D144" t="s">
        <v>1</v>
      </c>
      <c r="E144" t="str">
        <f>VLOOKUP(D144,Sheet2!$A$1:$B$22,2,0)</f>
        <v>감사실</v>
      </c>
      <c r="F144" t="s">
        <v>7</v>
      </c>
      <c r="G144" t="s">
        <v>22</v>
      </c>
    </row>
    <row r="145" spans="1:7" x14ac:dyDescent="0.3">
      <c r="A145" t="s">
        <v>44179</v>
      </c>
      <c r="B145" t="s">
        <v>28565</v>
      </c>
      <c r="C145" t="s">
        <v>28566</v>
      </c>
      <c r="D145" t="s">
        <v>1</v>
      </c>
      <c r="E145" t="str">
        <f>VLOOKUP(D145,Sheet2!$A$1:$B$22,2,0)</f>
        <v>감사실</v>
      </c>
      <c r="F145" t="s">
        <v>7</v>
      </c>
      <c r="G145" t="s">
        <v>41</v>
      </c>
    </row>
    <row r="146" spans="1:7" x14ac:dyDescent="0.3">
      <c r="A146" t="s">
        <v>44179</v>
      </c>
      <c r="B146" t="s">
        <v>14626</v>
      </c>
      <c r="C146" t="s">
        <v>28567</v>
      </c>
      <c r="D146" t="s">
        <v>1</v>
      </c>
      <c r="E146" t="str">
        <f>VLOOKUP(D146,Sheet2!$A$1:$B$22,2,0)</f>
        <v>감사실</v>
      </c>
      <c r="F146" t="s">
        <v>7</v>
      </c>
      <c r="G146" t="s">
        <v>22</v>
      </c>
    </row>
    <row r="147" spans="1:7" x14ac:dyDescent="0.3">
      <c r="A147" t="s">
        <v>44180</v>
      </c>
      <c r="B147" t="s">
        <v>28568</v>
      </c>
      <c r="C147" t="s">
        <v>28569</v>
      </c>
      <c r="D147" t="s">
        <v>1</v>
      </c>
      <c r="E147" t="str">
        <f>VLOOKUP(D147,Sheet2!$A$1:$B$22,2,0)</f>
        <v>감사실</v>
      </c>
      <c r="F147" t="s">
        <v>7</v>
      </c>
      <c r="G147" t="s">
        <v>22</v>
      </c>
    </row>
    <row r="148" spans="1:7" x14ac:dyDescent="0.3">
      <c r="A148" t="s">
        <v>44180</v>
      </c>
      <c r="B148" t="s">
        <v>28570</v>
      </c>
      <c r="C148" t="s">
        <v>28571</v>
      </c>
      <c r="D148" t="s">
        <v>1</v>
      </c>
      <c r="E148" t="str">
        <f>VLOOKUP(D148,Sheet2!$A$1:$B$22,2,0)</f>
        <v>감사실</v>
      </c>
      <c r="F148" t="s">
        <v>11</v>
      </c>
      <c r="G148" t="s">
        <v>31</v>
      </c>
    </row>
    <row r="149" spans="1:7" x14ac:dyDescent="0.3">
      <c r="A149" t="s">
        <v>44181</v>
      </c>
      <c r="B149" t="s">
        <v>28572</v>
      </c>
      <c r="C149" t="s">
        <v>28573</v>
      </c>
      <c r="D149" t="s">
        <v>1</v>
      </c>
      <c r="E149" t="str">
        <f>VLOOKUP(D149,Sheet2!$A$1:$B$22,2,0)</f>
        <v>감사실</v>
      </c>
      <c r="F149" t="s">
        <v>7</v>
      </c>
      <c r="G149" t="s">
        <v>22</v>
      </c>
    </row>
    <row r="150" spans="1:7" x14ac:dyDescent="0.3">
      <c r="A150" t="s">
        <v>44181</v>
      </c>
      <c r="B150" t="s">
        <v>28574</v>
      </c>
      <c r="C150" t="s">
        <v>28575</v>
      </c>
      <c r="D150" t="s">
        <v>1</v>
      </c>
      <c r="E150" t="str">
        <f>VLOOKUP(D150,Sheet2!$A$1:$B$22,2,0)</f>
        <v>감사실</v>
      </c>
      <c r="F150" t="s">
        <v>11</v>
      </c>
      <c r="G150" t="s">
        <v>31</v>
      </c>
    </row>
    <row r="151" spans="1:7" x14ac:dyDescent="0.3">
      <c r="A151" t="s">
        <v>44181</v>
      </c>
      <c r="B151" t="s">
        <v>28576</v>
      </c>
      <c r="C151" t="s">
        <v>28577</v>
      </c>
      <c r="D151" t="s">
        <v>1</v>
      </c>
      <c r="E151" t="str">
        <f>VLOOKUP(D151,Sheet2!$A$1:$B$22,2,0)</f>
        <v>감사실</v>
      </c>
      <c r="F151" t="s">
        <v>7</v>
      </c>
      <c r="G151" t="s">
        <v>22</v>
      </c>
    </row>
    <row r="152" spans="1:7" x14ac:dyDescent="0.3">
      <c r="A152" t="s">
        <v>44182</v>
      </c>
      <c r="B152" t="s">
        <v>28578</v>
      </c>
      <c r="C152" t="s">
        <v>28579</v>
      </c>
      <c r="D152" t="s">
        <v>1</v>
      </c>
      <c r="E152" t="str">
        <f>VLOOKUP(D152,Sheet2!$A$1:$B$22,2,0)</f>
        <v>감사실</v>
      </c>
      <c r="F152" t="s">
        <v>7</v>
      </c>
      <c r="G152" t="s">
        <v>48</v>
      </c>
    </row>
    <row r="153" spans="1:7" x14ac:dyDescent="0.3">
      <c r="A153" t="s">
        <v>44182</v>
      </c>
      <c r="B153" t="s">
        <v>28580</v>
      </c>
      <c r="C153" t="s">
        <v>28581</v>
      </c>
      <c r="D153" t="s">
        <v>1</v>
      </c>
      <c r="E153" t="str">
        <f>VLOOKUP(D153,Sheet2!$A$1:$B$22,2,0)</f>
        <v>감사실</v>
      </c>
      <c r="F153" t="s">
        <v>7</v>
      </c>
      <c r="G153" t="s">
        <v>22</v>
      </c>
    </row>
    <row r="154" spans="1:7" x14ac:dyDescent="0.3">
      <c r="A154" t="s">
        <v>44182</v>
      </c>
      <c r="B154" t="s">
        <v>28582</v>
      </c>
      <c r="C154" t="s">
        <v>28583</v>
      </c>
      <c r="D154" t="s">
        <v>1</v>
      </c>
      <c r="E154" t="str">
        <f>VLOOKUP(D154,Sheet2!$A$1:$B$22,2,0)</f>
        <v>감사실</v>
      </c>
      <c r="F154" t="s">
        <v>0</v>
      </c>
      <c r="G154" t="s">
        <v>31</v>
      </c>
    </row>
    <row r="155" spans="1:7" x14ac:dyDescent="0.3">
      <c r="A155" t="s">
        <v>44182</v>
      </c>
      <c r="B155" t="s">
        <v>28584</v>
      </c>
      <c r="C155" t="s">
        <v>28585</v>
      </c>
      <c r="D155" t="s">
        <v>1</v>
      </c>
      <c r="E155" t="str">
        <f>VLOOKUP(D155,Sheet2!$A$1:$B$22,2,0)</f>
        <v>감사실</v>
      </c>
      <c r="F155" t="s">
        <v>0</v>
      </c>
      <c r="G155" t="s">
        <v>31</v>
      </c>
    </row>
    <row r="156" spans="1:7" x14ac:dyDescent="0.3">
      <c r="A156" t="s">
        <v>44182</v>
      </c>
      <c r="B156" t="s">
        <v>28586</v>
      </c>
      <c r="C156" t="s">
        <v>28587</v>
      </c>
      <c r="D156" t="s">
        <v>1</v>
      </c>
      <c r="E156" t="str">
        <f>VLOOKUP(D156,Sheet2!$A$1:$B$22,2,0)</f>
        <v>감사실</v>
      </c>
      <c r="F156" t="s">
        <v>7</v>
      </c>
      <c r="G156" t="s">
        <v>41</v>
      </c>
    </row>
    <row r="157" spans="1:7" x14ac:dyDescent="0.3">
      <c r="A157" t="s">
        <v>44182</v>
      </c>
      <c r="B157" t="s">
        <v>28588</v>
      </c>
      <c r="C157" t="s">
        <v>28589</v>
      </c>
      <c r="D157" t="s">
        <v>1</v>
      </c>
      <c r="E157" t="str">
        <f>VLOOKUP(D157,Sheet2!$A$1:$B$22,2,0)</f>
        <v>감사실</v>
      </c>
      <c r="F157" t="s">
        <v>2</v>
      </c>
      <c r="G157" t="s">
        <v>133</v>
      </c>
    </row>
    <row r="158" spans="1:7" x14ac:dyDescent="0.3">
      <c r="A158" t="s">
        <v>44182</v>
      </c>
      <c r="B158" t="s">
        <v>93</v>
      </c>
      <c r="C158" t="s">
        <v>28590</v>
      </c>
      <c r="D158" t="s">
        <v>1</v>
      </c>
      <c r="E158" t="str">
        <f>VLOOKUP(D158,Sheet2!$A$1:$B$22,2,0)</f>
        <v>감사실</v>
      </c>
      <c r="F158" t="s">
        <v>7</v>
      </c>
      <c r="G158" t="s">
        <v>41</v>
      </c>
    </row>
    <row r="159" spans="1:7" x14ac:dyDescent="0.3">
      <c r="A159" t="s">
        <v>44183</v>
      </c>
      <c r="B159" t="s">
        <v>28591</v>
      </c>
      <c r="C159" t="s">
        <v>28592</v>
      </c>
      <c r="D159" t="s">
        <v>1</v>
      </c>
      <c r="E159" t="str">
        <f>VLOOKUP(D159,Sheet2!$A$1:$B$22,2,0)</f>
        <v>감사실</v>
      </c>
      <c r="F159" t="s">
        <v>7</v>
      </c>
      <c r="G159" t="s">
        <v>16</v>
      </c>
    </row>
    <row r="160" spans="1:7" x14ac:dyDescent="0.3">
      <c r="A160" t="s">
        <v>44183</v>
      </c>
      <c r="B160" t="s">
        <v>28591</v>
      </c>
      <c r="C160" t="s">
        <v>28593</v>
      </c>
      <c r="D160" t="s">
        <v>1</v>
      </c>
      <c r="E160" t="str">
        <f>VLOOKUP(D160,Sheet2!$A$1:$B$22,2,0)</f>
        <v>감사실</v>
      </c>
      <c r="F160" t="s">
        <v>7</v>
      </c>
      <c r="G160" t="s">
        <v>16</v>
      </c>
    </row>
    <row r="161" spans="1:7" x14ac:dyDescent="0.3">
      <c r="A161" t="s">
        <v>44183</v>
      </c>
      <c r="B161" t="s">
        <v>95</v>
      </c>
      <c r="C161" t="s">
        <v>28594</v>
      </c>
      <c r="D161" t="s">
        <v>1</v>
      </c>
      <c r="E161" t="str">
        <f>VLOOKUP(D161,Sheet2!$A$1:$B$22,2,0)</f>
        <v>감사실</v>
      </c>
      <c r="F161" t="s">
        <v>36</v>
      </c>
      <c r="G161" t="s">
        <v>16</v>
      </c>
    </row>
    <row r="162" spans="1:7" x14ac:dyDescent="0.3">
      <c r="A162" t="s">
        <v>44183</v>
      </c>
      <c r="B162" t="s">
        <v>28595</v>
      </c>
      <c r="C162" t="s">
        <v>28596</v>
      </c>
      <c r="D162" t="s">
        <v>1</v>
      </c>
      <c r="E162" t="str">
        <f>VLOOKUP(D162,Sheet2!$A$1:$B$22,2,0)</f>
        <v>감사실</v>
      </c>
      <c r="F162" t="s">
        <v>7</v>
      </c>
      <c r="G162" t="s">
        <v>6</v>
      </c>
    </row>
    <row r="163" spans="1:7" x14ac:dyDescent="0.3">
      <c r="A163" t="s">
        <v>44186</v>
      </c>
      <c r="B163" t="s">
        <v>28597</v>
      </c>
      <c r="C163" t="s">
        <v>28598</v>
      </c>
      <c r="D163" t="s">
        <v>1</v>
      </c>
      <c r="E163" t="str">
        <f>VLOOKUP(D163,Sheet2!$A$1:$B$22,2,0)</f>
        <v>감사실</v>
      </c>
      <c r="F163" t="s">
        <v>36</v>
      </c>
      <c r="G163" t="s">
        <v>28510</v>
      </c>
    </row>
    <row r="164" spans="1:7" x14ac:dyDescent="0.3">
      <c r="A164" t="s">
        <v>44184</v>
      </c>
      <c r="B164" t="s">
        <v>195</v>
      </c>
      <c r="C164" t="s">
        <v>28599</v>
      </c>
      <c r="D164" t="s">
        <v>1</v>
      </c>
      <c r="E164" t="str">
        <f>VLOOKUP(D164,Sheet2!$A$1:$B$22,2,0)</f>
        <v>감사실</v>
      </c>
      <c r="F164" t="s">
        <v>7</v>
      </c>
      <c r="G164" t="s">
        <v>41</v>
      </c>
    </row>
    <row r="165" spans="1:7" x14ac:dyDescent="0.3">
      <c r="A165" t="s">
        <v>44184</v>
      </c>
      <c r="B165" t="s">
        <v>28600</v>
      </c>
      <c r="C165" t="s">
        <v>28601</v>
      </c>
      <c r="D165" t="s">
        <v>1</v>
      </c>
      <c r="E165" t="str">
        <f>VLOOKUP(D165,Sheet2!$A$1:$B$22,2,0)</f>
        <v>감사실</v>
      </c>
      <c r="F165" t="s">
        <v>11</v>
      </c>
      <c r="G165" t="s">
        <v>10</v>
      </c>
    </row>
    <row r="166" spans="1:7" x14ac:dyDescent="0.3">
      <c r="A166" t="s">
        <v>44184</v>
      </c>
      <c r="B166" t="s">
        <v>28602</v>
      </c>
      <c r="C166" t="s">
        <v>28603</v>
      </c>
      <c r="D166" t="s">
        <v>1</v>
      </c>
      <c r="E166" t="str">
        <f>VLOOKUP(D166,Sheet2!$A$1:$B$22,2,0)</f>
        <v>감사실</v>
      </c>
      <c r="F166" t="s">
        <v>11</v>
      </c>
      <c r="G166" t="s">
        <v>74</v>
      </c>
    </row>
    <row r="167" spans="1:7" x14ac:dyDescent="0.3">
      <c r="A167" t="s">
        <v>44184</v>
      </c>
      <c r="B167" t="s">
        <v>15702</v>
      </c>
      <c r="C167" t="s">
        <v>28604</v>
      </c>
      <c r="D167" t="s">
        <v>1</v>
      </c>
      <c r="E167" t="str">
        <f>VLOOKUP(D167,Sheet2!$A$1:$B$22,2,0)</f>
        <v>감사실</v>
      </c>
      <c r="F167" t="s">
        <v>11</v>
      </c>
      <c r="G167" t="s">
        <v>22</v>
      </c>
    </row>
    <row r="168" spans="1:7" x14ac:dyDescent="0.3">
      <c r="A168" t="s">
        <v>44185</v>
      </c>
      <c r="B168" t="s">
        <v>28605</v>
      </c>
      <c r="C168" t="s">
        <v>28606</v>
      </c>
      <c r="D168" t="s">
        <v>1</v>
      </c>
      <c r="E168" t="str">
        <f>VLOOKUP(D168,Sheet2!$A$1:$B$22,2,0)</f>
        <v>감사실</v>
      </c>
      <c r="F168" t="s">
        <v>7</v>
      </c>
      <c r="G168" t="s">
        <v>41</v>
      </c>
    </row>
    <row r="169" spans="1:7" x14ac:dyDescent="0.3">
      <c r="A169" t="s">
        <v>44185</v>
      </c>
      <c r="B169" t="s">
        <v>28607</v>
      </c>
      <c r="C169" t="s">
        <v>28608</v>
      </c>
      <c r="D169" t="s">
        <v>1</v>
      </c>
      <c r="E169" t="str">
        <f>VLOOKUP(D169,Sheet2!$A$1:$B$22,2,0)</f>
        <v>감사실</v>
      </c>
      <c r="F169" t="s">
        <v>7</v>
      </c>
      <c r="G169" t="s">
        <v>41</v>
      </c>
    </row>
    <row r="170" spans="1:7" x14ac:dyDescent="0.3">
      <c r="A170" t="s">
        <v>44185</v>
      </c>
      <c r="B170" t="s">
        <v>28609</v>
      </c>
      <c r="C170" t="s">
        <v>28610</v>
      </c>
      <c r="D170" t="s">
        <v>1</v>
      </c>
      <c r="E170" t="str">
        <f>VLOOKUP(D170,Sheet2!$A$1:$B$22,2,0)</f>
        <v>감사실</v>
      </c>
      <c r="F170" t="s">
        <v>7</v>
      </c>
      <c r="G170" t="s">
        <v>22</v>
      </c>
    </row>
    <row r="171" spans="1:7" x14ac:dyDescent="0.3">
      <c r="A171" t="s">
        <v>44185</v>
      </c>
      <c r="B171" t="s">
        <v>28611</v>
      </c>
      <c r="C171" t="s">
        <v>28612</v>
      </c>
      <c r="D171" t="s">
        <v>1</v>
      </c>
      <c r="E171" t="str">
        <f>VLOOKUP(D171,Sheet2!$A$1:$B$22,2,0)</f>
        <v>감사실</v>
      </c>
      <c r="F171" t="s">
        <v>7</v>
      </c>
      <c r="G171" t="s">
        <v>22</v>
      </c>
    </row>
    <row r="172" spans="1:7" x14ac:dyDescent="0.3">
      <c r="A172" t="s">
        <v>44185</v>
      </c>
      <c r="B172" t="s">
        <v>12719</v>
      </c>
      <c r="C172" t="s">
        <v>28613</v>
      </c>
      <c r="D172" t="s">
        <v>1</v>
      </c>
      <c r="E172" t="str">
        <f>VLOOKUP(D172,Sheet2!$A$1:$B$22,2,0)</f>
        <v>감사실</v>
      </c>
      <c r="F172" t="s">
        <v>36</v>
      </c>
      <c r="G172" t="s">
        <v>155</v>
      </c>
    </row>
    <row r="173" spans="1:7" x14ac:dyDescent="0.3">
      <c r="A173" t="s">
        <v>44196</v>
      </c>
      <c r="B173" t="s">
        <v>43919</v>
      </c>
      <c r="C173" t="s">
        <v>43920</v>
      </c>
      <c r="D173" t="s">
        <v>1</v>
      </c>
      <c r="E173" t="str">
        <f>VLOOKUP(D173,Sheet2!$A$1:$B$22,2,0)</f>
        <v>감사실</v>
      </c>
      <c r="F173" t="s">
        <v>11</v>
      </c>
      <c r="G173" t="s">
        <v>10</v>
      </c>
    </row>
    <row r="174" spans="1:7" x14ac:dyDescent="0.3">
      <c r="A174" t="s">
        <v>44196</v>
      </c>
      <c r="B174" t="s">
        <v>43921</v>
      </c>
      <c r="C174" t="s">
        <v>43922</v>
      </c>
      <c r="D174" t="s">
        <v>1</v>
      </c>
      <c r="E174" t="str">
        <f>VLOOKUP(D174,Sheet2!$A$1:$B$22,2,0)</f>
        <v>감사실</v>
      </c>
      <c r="F174" t="s">
        <v>7</v>
      </c>
      <c r="G174" t="s">
        <v>16</v>
      </c>
    </row>
    <row r="175" spans="1:7" x14ac:dyDescent="0.3">
      <c r="A175" t="s">
        <v>44197</v>
      </c>
      <c r="B175" t="s">
        <v>43923</v>
      </c>
      <c r="C175" t="s">
        <v>43924</v>
      </c>
      <c r="D175" t="s">
        <v>1</v>
      </c>
      <c r="E175" t="str">
        <f>VLOOKUP(D175,Sheet2!$A$1:$B$22,2,0)</f>
        <v>감사실</v>
      </c>
      <c r="F175" t="s">
        <v>2</v>
      </c>
      <c r="G175" t="s">
        <v>3</v>
      </c>
    </row>
    <row r="176" spans="1:7" x14ac:dyDescent="0.3">
      <c r="A176" t="s">
        <v>44197</v>
      </c>
      <c r="B176" t="s">
        <v>43925</v>
      </c>
      <c r="C176" t="s">
        <v>43926</v>
      </c>
      <c r="D176" t="s">
        <v>1</v>
      </c>
      <c r="E176" t="str">
        <f>VLOOKUP(D176,Sheet2!$A$1:$B$22,2,0)</f>
        <v>감사실</v>
      </c>
      <c r="F176" t="s">
        <v>7</v>
      </c>
      <c r="G176" t="s">
        <v>41</v>
      </c>
    </row>
    <row r="177" spans="1:7" x14ac:dyDescent="0.3">
      <c r="A177" t="s">
        <v>44197</v>
      </c>
      <c r="B177" t="s">
        <v>43927</v>
      </c>
      <c r="C177" t="s">
        <v>43928</v>
      </c>
      <c r="D177" t="s">
        <v>1</v>
      </c>
      <c r="E177" t="str">
        <f>VLOOKUP(D177,Sheet2!$A$1:$B$22,2,0)</f>
        <v>감사실</v>
      </c>
      <c r="F177" t="s">
        <v>2</v>
      </c>
      <c r="G177" t="s">
        <v>16</v>
      </c>
    </row>
    <row r="178" spans="1:7" x14ac:dyDescent="0.3">
      <c r="A178" t="s">
        <v>44198</v>
      </c>
      <c r="B178" t="s">
        <v>43929</v>
      </c>
      <c r="C178" t="s">
        <v>43930</v>
      </c>
      <c r="D178" t="s">
        <v>1</v>
      </c>
      <c r="E178" t="str">
        <f>VLOOKUP(D178,Sheet2!$A$1:$B$22,2,0)</f>
        <v>감사실</v>
      </c>
      <c r="F178" t="s">
        <v>11</v>
      </c>
      <c r="G178" t="s">
        <v>10</v>
      </c>
    </row>
    <row r="179" spans="1:7" x14ac:dyDescent="0.3">
      <c r="A179" t="s">
        <v>44198</v>
      </c>
      <c r="B179" t="s">
        <v>43931</v>
      </c>
      <c r="C179" t="s">
        <v>43932</v>
      </c>
      <c r="D179" t="s">
        <v>1</v>
      </c>
      <c r="E179" t="str">
        <f>VLOOKUP(D179,Sheet2!$A$1:$B$22,2,0)</f>
        <v>감사실</v>
      </c>
      <c r="F179" t="s">
        <v>7</v>
      </c>
      <c r="G179" t="s">
        <v>3</v>
      </c>
    </row>
    <row r="180" spans="1:7" x14ac:dyDescent="0.3">
      <c r="A180" t="s">
        <v>44198</v>
      </c>
      <c r="B180" t="s">
        <v>28855</v>
      </c>
      <c r="C180" t="s">
        <v>43933</v>
      </c>
      <c r="D180" t="s">
        <v>1</v>
      </c>
      <c r="E180" t="str">
        <f>VLOOKUP(D180,Sheet2!$A$1:$B$22,2,0)</f>
        <v>감사실</v>
      </c>
      <c r="F180" t="s">
        <v>7</v>
      </c>
      <c r="G180" t="s">
        <v>22</v>
      </c>
    </row>
    <row r="181" spans="1:7" x14ac:dyDescent="0.3">
      <c r="A181" t="s">
        <v>44198</v>
      </c>
      <c r="B181" t="s">
        <v>43934</v>
      </c>
      <c r="C181" t="s">
        <v>43935</v>
      </c>
      <c r="D181" t="s">
        <v>1</v>
      </c>
      <c r="E181" t="str">
        <f>VLOOKUP(D181,Sheet2!$A$1:$B$22,2,0)</f>
        <v>감사실</v>
      </c>
      <c r="F181" t="s">
        <v>7</v>
      </c>
      <c r="G181" t="s">
        <v>22</v>
      </c>
    </row>
    <row r="182" spans="1:7" x14ac:dyDescent="0.3">
      <c r="A182" t="s">
        <v>44198</v>
      </c>
      <c r="B182" t="s">
        <v>43936</v>
      </c>
      <c r="C182" t="s">
        <v>43937</v>
      </c>
      <c r="D182" t="s">
        <v>1</v>
      </c>
      <c r="E182" t="str">
        <f>VLOOKUP(D182,Sheet2!$A$1:$B$22,2,0)</f>
        <v>감사실</v>
      </c>
      <c r="F182" t="s">
        <v>7</v>
      </c>
      <c r="G182" t="s">
        <v>22</v>
      </c>
    </row>
    <row r="183" spans="1:7" x14ac:dyDescent="0.3">
      <c r="A183" t="s">
        <v>44199</v>
      </c>
      <c r="B183" t="s">
        <v>43938</v>
      </c>
      <c r="C183" t="s">
        <v>43939</v>
      </c>
      <c r="D183" t="s">
        <v>1</v>
      </c>
      <c r="E183" t="str">
        <f>VLOOKUP(D183,Sheet2!$A$1:$B$22,2,0)</f>
        <v>감사실</v>
      </c>
      <c r="F183" t="s">
        <v>7</v>
      </c>
      <c r="G183" t="s">
        <v>22</v>
      </c>
    </row>
    <row r="184" spans="1:7" x14ac:dyDescent="0.3">
      <c r="A184" t="s">
        <v>44199</v>
      </c>
      <c r="B184" t="s">
        <v>29958</v>
      </c>
      <c r="C184" t="s">
        <v>43940</v>
      </c>
      <c r="D184" t="s">
        <v>1</v>
      </c>
      <c r="E184" t="str">
        <f>VLOOKUP(D184,Sheet2!$A$1:$B$22,2,0)</f>
        <v>감사실</v>
      </c>
      <c r="F184" t="s">
        <v>7</v>
      </c>
      <c r="G184" t="s">
        <v>22</v>
      </c>
    </row>
    <row r="185" spans="1:7" x14ac:dyDescent="0.3">
      <c r="A185" t="s">
        <v>44199</v>
      </c>
      <c r="B185" t="s">
        <v>45</v>
      </c>
      <c r="C185" t="s">
        <v>43941</v>
      </c>
      <c r="D185" t="s">
        <v>1</v>
      </c>
      <c r="E185" t="str">
        <f>VLOOKUP(D185,Sheet2!$A$1:$B$22,2,0)</f>
        <v>감사실</v>
      </c>
      <c r="F185" t="s">
        <v>7</v>
      </c>
      <c r="G185" t="s">
        <v>6</v>
      </c>
    </row>
    <row r="186" spans="1:7" x14ac:dyDescent="0.3">
      <c r="A186" t="s">
        <v>44199</v>
      </c>
      <c r="B186" t="s">
        <v>43942</v>
      </c>
      <c r="C186" t="s">
        <v>43943</v>
      </c>
      <c r="D186" t="s">
        <v>1</v>
      </c>
      <c r="E186" t="str">
        <f>VLOOKUP(D186,Sheet2!$A$1:$B$22,2,0)</f>
        <v>감사실</v>
      </c>
      <c r="F186" t="s">
        <v>7</v>
      </c>
      <c r="G186" t="s">
        <v>22</v>
      </c>
    </row>
    <row r="187" spans="1:7" x14ac:dyDescent="0.3">
      <c r="A187" t="s">
        <v>44199</v>
      </c>
      <c r="B187" t="s">
        <v>29973</v>
      </c>
      <c r="C187" t="s">
        <v>43944</v>
      </c>
      <c r="D187" t="s">
        <v>1</v>
      </c>
      <c r="E187" t="str">
        <f>VLOOKUP(D187,Sheet2!$A$1:$B$22,2,0)</f>
        <v>감사실</v>
      </c>
      <c r="F187" t="s">
        <v>7</v>
      </c>
      <c r="G187" t="s">
        <v>22</v>
      </c>
    </row>
    <row r="188" spans="1:7" x14ac:dyDescent="0.3">
      <c r="A188" t="s">
        <v>44199</v>
      </c>
      <c r="B188" t="s">
        <v>38</v>
      </c>
      <c r="C188" t="s">
        <v>43945</v>
      </c>
      <c r="D188" t="s">
        <v>1</v>
      </c>
      <c r="E188" t="str">
        <f>VLOOKUP(D188,Sheet2!$A$1:$B$22,2,0)</f>
        <v>감사실</v>
      </c>
      <c r="F188" t="s">
        <v>7</v>
      </c>
      <c r="G188" t="s">
        <v>6</v>
      </c>
    </row>
    <row r="189" spans="1:7" x14ac:dyDescent="0.3">
      <c r="A189" t="s">
        <v>44199</v>
      </c>
      <c r="B189" t="s">
        <v>43946</v>
      </c>
      <c r="C189" t="s">
        <v>43947</v>
      </c>
      <c r="D189" t="s">
        <v>1</v>
      </c>
      <c r="E189" t="str">
        <f>VLOOKUP(D189,Sheet2!$A$1:$B$22,2,0)</f>
        <v>감사실</v>
      </c>
      <c r="F189" t="s">
        <v>7</v>
      </c>
      <c r="G189" t="s">
        <v>22</v>
      </c>
    </row>
    <row r="190" spans="1:7" x14ac:dyDescent="0.3">
      <c r="A190" t="s">
        <v>44200</v>
      </c>
      <c r="B190" t="s">
        <v>43948</v>
      </c>
      <c r="C190" t="s">
        <v>43949</v>
      </c>
      <c r="D190" t="s">
        <v>1</v>
      </c>
      <c r="E190" t="str">
        <f>VLOOKUP(D190,Sheet2!$A$1:$B$22,2,0)</f>
        <v>감사실</v>
      </c>
      <c r="F190" t="s">
        <v>7</v>
      </c>
      <c r="G190" t="s">
        <v>22</v>
      </c>
    </row>
    <row r="191" spans="1:7" x14ac:dyDescent="0.3">
      <c r="A191" t="s">
        <v>44200</v>
      </c>
      <c r="B191" t="s">
        <v>43950</v>
      </c>
      <c r="C191" t="s">
        <v>43951</v>
      </c>
      <c r="D191" t="s">
        <v>1</v>
      </c>
      <c r="E191" t="str">
        <f>VLOOKUP(D191,Sheet2!$A$1:$B$22,2,0)</f>
        <v>감사실</v>
      </c>
      <c r="F191" t="s">
        <v>7</v>
      </c>
      <c r="G191" t="s">
        <v>22</v>
      </c>
    </row>
    <row r="192" spans="1:7" x14ac:dyDescent="0.3">
      <c r="A192" t="s">
        <v>44201</v>
      </c>
      <c r="B192" t="s">
        <v>43952</v>
      </c>
      <c r="C192" t="s">
        <v>43953</v>
      </c>
      <c r="D192" t="s">
        <v>1</v>
      </c>
      <c r="E192" t="str">
        <f>VLOOKUP(D192,Sheet2!$A$1:$B$22,2,0)</f>
        <v>감사실</v>
      </c>
      <c r="F192" t="s">
        <v>7</v>
      </c>
      <c r="G192" t="s">
        <v>22</v>
      </c>
    </row>
    <row r="193" spans="1:7" x14ac:dyDescent="0.3">
      <c r="A193" t="s">
        <v>44201</v>
      </c>
      <c r="B193" t="s">
        <v>43954</v>
      </c>
      <c r="C193" t="s">
        <v>43955</v>
      </c>
      <c r="D193" t="s">
        <v>1</v>
      </c>
      <c r="E193" t="str">
        <f>VLOOKUP(D193,Sheet2!$A$1:$B$22,2,0)</f>
        <v>감사실</v>
      </c>
      <c r="F193" t="s">
        <v>7</v>
      </c>
      <c r="G193" t="s">
        <v>2340</v>
      </c>
    </row>
    <row r="194" spans="1:7" x14ac:dyDescent="0.3">
      <c r="A194" t="s">
        <v>44201</v>
      </c>
      <c r="B194" t="s">
        <v>195</v>
      </c>
      <c r="C194" t="s">
        <v>43956</v>
      </c>
      <c r="D194" t="s">
        <v>1</v>
      </c>
      <c r="E194" t="str">
        <f>VLOOKUP(D194,Sheet2!$A$1:$B$22,2,0)</f>
        <v>감사실</v>
      </c>
      <c r="F194" t="s">
        <v>7</v>
      </c>
      <c r="G194" t="s">
        <v>41</v>
      </c>
    </row>
    <row r="195" spans="1:7" x14ac:dyDescent="0.3">
      <c r="A195" t="s">
        <v>44201</v>
      </c>
      <c r="B195" t="s">
        <v>43957</v>
      </c>
      <c r="C195" t="s">
        <v>43958</v>
      </c>
      <c r="D195" t="s">
        <v>1</v>
      </c>
      <c r="E195" t="str">
        <f>VLOOKUP(D195,Sheet2!$A$1:$B$22,2,0)</f>
        <v>감사실</v>
      </c>
      <c r="F195" t="s">
        <v>11</v>
      </c>
      <c r="G195" t="s">
        <v>22</v>
      </c>
    </row>
    <row r="196" spans="1:7" x14ac:dyDescent="0.3">
      <c r="A196" t="s">
        <v>44201</v>
      </c>
      <c r="B196" t="s">
        <v>93</v>
      </c>
      <c r="C196" t="s">
        <v>43959</v>
      </c>
      <c r="D196" t="s">
        <v>1</v>
      </c>
      <c r="E196" t="str">
        <f>VLOOKUP(D196,Sheet2!$A$1:$B$22,2,0)</f>
        <v>감사실</v>
      </c>
      <c r="F196" t="s">
        <v>7</v>
      </c>
      <c r="G196" t="s">
        <v>41</v>
      </c>
    </row>
    <row r="197" spans="1:7" x14ac:dyDescent="0.3">
      <c r="A197" t="s">
        <v>44201</v>
      </c>
      <c r="B197" t="s">
        <v>28985</v>
      </c>
      <c r="C197" t="s">
        <v>43960</v>
      </c>
      <c r="D197" t="s">
        <v>1</v>
      </c>
      <c r="E197" t="str">
        <f>VLOOKUP(D197,Sheet2!$A$1:$B$22,2,0)</f>
        <v>감사실</v>
      </c>
      <c r="F197" t="s">
        <v>11</v>
      </c>
      <c r="G197" t="s">
        <v>28987</v>
      </c>
    </row>
    <row r="198" spans="1:7" x14ac:dyDescent="0.3">
      <c r="A198" t="s">
        <v>44202</v>
      </c>
      <c r="B198" t="s">
        <v>33167</v>
      </c>
      <c r="C198" t="s">
        <v>43961</v>
      </c>
      <c r="D198" t="s">
        <v>1</v>
      </c>
      <c r="E198" t="str">
        <f>VLOOKUP(D198,Sheet2!$A$1:$B$22,2,0)</f>
        <v>감사실</v>
      </c>
      <c r="F198" t="s">
        <v>2</v>
      </c>
      <c r="G198" t="s">
        <v>22</v>
      </c>
    </row>
    <row r="199" spans="1:7" x14ac:dyDescent="0.3">
      <c r="A199" t="s">
        <v>44202</v>
      </c>
      <c r="B199" t="s">
        <v>43962</v>
      </c>
      <c r="C199" t="s">
        <v>43963</v>
      </c>
      <c r="D199" t="s">
        <v>1</v>
      </c>
      <c r="E199" t="str">
        <f>VLOOKUP(D199,Sheet2!$A$1:$B$22,2,0)</f>
        <v>감사실</v>
      </c>
      <c r="F199" t="s">
        <v>7</v>
      </c>
      <c r="G199" t="s">
        <v>41</v>
      </c>
    </row>
    <row r="200" spans="1:7" x14ac:dyDescent="0.3">
      <c r="A200" t="s">
        <v>44202</v>
      </c>
      <c r="B200" t="s">
        <v>43964</v>
      </c>
      <c r="C200" t="s">
        <v>43965</v>
      </c>
      <c r="D200" t="s">
        <v>1</v>
      </c>
      <c r="E200" t="str">
        <f>VLOOKUP(D200,Sheet2!$A$1:$B$22,2,0)</f>
        <v>감사실</v>
      </c>
      <c r="F200" t="s">
        <v>2</v>
      </c>
      <c r="G200" t="s">
        <v>3</v>
      </c>
    </row>
    <row r="201" spans="1:7" x14ac:dyDescent="0.3">
      <c r="A201" t="s">
        <v>44202</v>
      </c>
      <c r="B201" t="s">
        <v>43966</v>
      </c>
      <c r="C201" t="s">
        <v>43967</v>
      </c>
      <c r="D201" t="s">
        <v>1</v>
      </c>
      <c r="E201" t="str">
        <f>VLOOKUP(D201,Sheet2!$A$1:$B$22,2,0)</f>
        <v>감사실</v>
      </c>
      <c r="F201" t="s">
        <v>2</v>
      </c>
      <c r="G201" t="s">
        <v>3</v>
      </c>
    </row>
    <row r="202" spans="1:7" x14ac:dyDescent="0.3">
      <c r="A202" t="s">
        <v>44202</v>
      </c>
      <c r="B202" t="s">
        <v>5183</v>
      </c>
      <c r="C202" t="s">
        <v>43968</v>
      </c>
      <c r="D202" t="s">
        <v>1</v>
      </c>
      <c r="E202" t="str">
        <f>VLOOKUP(D202,Sheet2!$A$1:$B$22,2,0)</f>
        <v>감사실</v>
      </c>
      <c r="F202" t="s">
        <v>7</v>
      </c>
      <c r="G202" t="s">
        <v>6</v>
      </c>
    </row>
    <row r="203" spans="1:7" x14ac:dyDescent="0.3">
      <c r="A203" t="s">
        <v>44202</v>
      </c>
      <c r="B203" t="s">
        <v>5178</v>
      </c>
      <c r="C203" t="s">
        <v>43969</v>
      </c>
      <c r="D203" t="s">
        <v>1</v>
      </c>
      <c r="E203" t="str">
        <f>VLOOKUP(D203,Sheet2!$A$1:$B$22,2,0)</f>
        <v>감사실</v>
      </c>
      <c r="F203" t="s">
        <v>7</v>
      </c>
      <c r="G203" t="s">
        <v>6</v>
      </c>
    </row>
    <row r="204" spans="1:7" x14ac:dyDescent="0.3">
      <c r="A204" t="s">
        <v>44203</v>
      </c>
      <c r="B204" t="s">
        <v>43970</v>
      </c>
      <c r="C204" t="s">
        <v>43971</v>
      </c>
      <c r="D204" t="s">
        <v>1</v>
      </c>
      <c r="E204" t="str">
        <f>VLOOKUP(D204,Sheet2!$A$1:$B$22,2,0)</f>
        <v>감사실</v>
      </c>
      <c r="F204" t="s">
        <v>7</v>
      </c>
      <c r="G204" t="s">
        <v>41</v>
      </c>
    </row>
    <row r="205" spans="1:7" x14ac:dyDescent="0.3">
      <c r="A205" t="s">
        <v>44203</v>
      </c>
      <c r="B205" t="s">
        <v>43972</v>
      </c>
      <c r="C205" t="s">
        <v>43973</v>
      </c>
      <c r="D205" t="s">
        <v>1</v>
      </c>
      <c r="E205" t="str">
        <f>VLOOKUP(D205,Sheet2!$A$1:$B$22,2,0)</f>
        <v>감사실</v>
      </c>
      <c r="F205" t="s">
        <v>36</v>
      </c>
      <c r="G205" t="s">
        <v>189</v>
      </c>
    </row>
    <row r="206" spans="1:7" x14ac:dyDescent="0.3">
      <c r="A206" t="s">
        <v>44203</v>
      </c>
      <c r="B206" t="s">
        <v>43974</v>
      </c>
      <c r="C206" t="s">
        <v>43975</v>
      </c>
      <c r="D206" t="s">
        <v>1</v>
      </c>
      <c r="E206" t="str">
        <f>VLOOKUP(D206,Sheet2!$A$1:$B$22,2,0)</f>
        <v>감사실</v>
      </c>
      <c r="F206" t="s">
        <v>2</v>
      </c>
      <c r="G206" t="s">
        <v>22</v>
      </c>
    </row>
    <row r="207" spans="1:7" x14ac:dyDescent="0.3">
      <c r="A207" t="s">
        <v>44204</v>
      </c>
      <c r="B207" t="s">
        <v>22189</v>
      </c>
      <c r="C207" t="s">
        <v>43976</v>
      </c>
      <c r="D207" t="s">
        <v>1</v>
      </c>
      <c r="E207" t="str">
        <f>VLOOKUP(D207,Sheet2!$A$1:$B$22,2,0)</f>
        <v>감사실</v>
      </c>
      <c r="F207" t="s">
        <v>7</v>
      </c>
      <c r="G207" t="s">
        <v>41</v>
      </c>
    </row>
    <row r="208" spans="1:7" x14ac:dyDescent="0.3">
      <c r="A208" t="s">
        <v>44204</v>
      </c>
      <c r="B208" t="s">
        <v>157</v>
      </c>
      <c r="C208" t="s">
        <v>43977</v>
      </c>
      <c r="D208" t="s">
        <v>1</v>
      </c>
      <c r="E208" t="str">
        <f>VLOOKUP(D208,Sheet2!$A$1:$B$22,2,0)</f>
        <v>감사실</v>
      </c>
      <c r="F208" t="s">
        <v>36</v>
      </c>
      <c r="G208" t="s">
        <v>155</v>
      </c>
    </row>
    <row r="209" spans="1:7" x14ac:dyDescent="0.3">
      <c r="A209" t="s">
        <v>44204</v>
      </c>
      <c r="B209" t="s">
        <v>43978</v>
      </c>
      <c r="C209" t="s">
        <v>43979</v>
      </c>
      <c r="D209" t="s">
        <v>1</v>
      </c>
      <c r="E209" t="str">
        <f>VLOOKUP(D209,Sheet2!$A$1:$B$22,2,0)</f>
        <v>감사실</v>
      </c>
      <c r="F209" t="s">
        <v>36</v>
      </c>
      <c r="G209" t="s">
        <v>28510</v>
      </c>
    </row>
    <row r="210" spans="1:7" x14ac:dyDescent="0.3">
      <c r="A210" t="s">
        <v>44204</v>
      </c>
      <c r="B210" t="s">
        <v>43980</v>
      </c>
      <c r="C210" t="s">
        <v>43981</v>
      </c>
      <c r="D210" t="s">
        <v>1</v>
      </c>
      <c r="E210" t="str">
        <f>VLOOKUP(D210,Sheet2!$A$1:$B$22,2,0)</f>
        <v>감사실</v>
      </c>
      <c r="F210" t="s">
        <v>36</v>
      </c>
      <c r="G210" t="s">
        <v>28510</v>
      </c>
    </row>
    <row r="211" spans="1:7" x14ac:dyDescent="0.3">
      <c r="A211" t="s">
        <v>44204</v>
      </c>
      <c r="B211" t="s">
        <v>157</v>
      </c>
      <c r="C211" t="s">
        <v>43982</v>
      </c>
      <c r="D211" t="s">
        <v>1</v>
      </c>
      <c r="E211" t="str">
        <f>VLOOKUP(D211,Sheet2!$A$1:$B$22,2,0)</f>
        <v>감사실</v>
      </c>
      <c r="F211" t="s">
        <v>36</v>
      </c>
      <c r="G211" t="s">
        <v>155</v>
      </c>
    </row>
    <row r="212" spans="1:7" x14ac:dyDescent="0.3">
      <c r="A212" t="s">
        <v>44205</v>
      </c>
      <c r="B212" t="s">
        <v>43983</v>
      </c>
      <c r="C212" t="s">
        <v>43984</v>
      </c>
      <c r="D212" t="s">
        <v>1</v>
      </c>
      <c r="E212" t="str">
        <f>VLOOKUP(D212,Sheet2!$A$1:$B$22,2,0)</f>
        <v>감사실</v>
      </c>
      <c r="F212" t="s">
        <v>7</v>
      </c>
      <c r="G212" t="s">
        <v>22</v>
      </c>
    </row>
    <row r="213" spans="1:7" x14ac:dyDescent="0.3">
      <c r="A213" t="s">
        <v>44205</v>
      </c>
      <c r="B213" t="s">
        <v>43985</v>
      </c>
      <c r="C213" t="s">
        <v>43986</v>
      </c>
      <c r="D213" t="s">
        <v>1</v>
      </c>
      <c r="E213" t="str">
        <f>VLOOKUP(D213,Sheet2!$A$1:$B$22,2,0)</f>
        <v>감사실</v>
      </c>
      <c r="F213" t="s">
        <v>11</v>
      </c>
      <c r="G213" t="s">
        <v>10</v>
      </c>
    </row>
    <row r="214" spans="1:7" x14ac:dyDescent="0.3">
      <c r="A214" t="s">
        <v>44205</v>
      </c>
      <c r="B214" t="s">
        <v>43987</v>
      </c>
      <c r="C214" t="s">
        <v>43988</v>
      </c>
      <c r="D214" t="s">
        <v>1</v>
      </c>
      <c r="E214" t="str">
        <f>VLOOKUP(D214,Sheet2!$A$1:$B$22,2,0)</f>
        <v>감사실</v>
      </c>
      <c r="F214" t="s">
        <v>2</v>
      </c>
      <c r="G214" t="s">
        <v>22</v>
      </c>
    </row>
    <row r="215" spans="1:7" x14ac:dyDescent="0.3">
      <c r="A215" t="s">
        <v>44205</v>
      </c>
      <c r="B215" t="s">
        <v>32734</v>
      </c>
      <c r="C215" t="s">
        <v>43989</v>
      </c>
      <c r="D215" t="s">
        <v>1</v>
      </c>
      <c r="E215" t="str">
        <f>VLOOKUP(D215,Sheet2!$A$1:$B$22,2,0)</f>
        <v>감사실</v>
      </c>
      <c r="F215" t="s">
        <v>7</v>
      </c>
      <c r="G215" t="s">
        <v>22</v>
      </c>
    </row>
    <row r="216" spans="1:7" x14ac:dyDescent="0.3">
      <c r="A216" t="s">
        <v>44206</v>
      </c>
      <c r="B216" t="s">
        <v>30051</v>
      </c>
      <c r="C216" t="s">
        <v>43990</v>
      </c>
      <c r="D216" t="s">
        <v>1</v>
      </c>
      <c r="E216" t="str">
        <f>VLOOKUP(D216,Sheet2!$A$1:$B$22,2,0)</f>
        <v>감사실</v>
      </c>
      <c r="F216" t="s">
        <v>7</v>
      </c>
      <c r="G216" t="s">
        <v>22</v>
      </c>
    </row>
    <row r="217" spans="1:7" x14ac:dyDescent="0.3">
      <c r="A217" t="s">
        <v>44206</v>
      </c>
      <c r="B217" t="s">
        <v>43991</v>
      </c>
      <c r="C217" t="s">
        <v>43992</v>
      </c>
      <c r="D217" t="s">
        <v>1</v>
      </c>
      <c r="E217" t="str">
        <f>VLOOKUP(D217,Sheet2!$A$1:$B$22,2,0)</f>
        <v>감사실</v>
      </c>
      <c r="F217" t="s">
        <v>0</v>
      </c>
      <c r="G217" t="s">
        <v>31</v>
      </c>
    </row>
    <row r="218" spans="1:7" x14ac:dyDescent="0.3">
      <c r="A218" t="s">
        <v>44206</v>
      </c>
      <c r="B218" t="s">
        <v>43993</v>
      </c>
      <c r="C218" t="s">
        <v>43994</v>
      </c>
      <c r="D218" t="s">
        <v>1</v>
      </c>
      <c r="E218" t="str">
        <f>VLOOKUP(D218,Sheet2!$A$1:$B$22,2,0)</f>
        <v>감사실</v>
      </c>
      <c r="F218" t="s">
        <v>0</v>
      </c>
      <c r="G218" t="s">
        <v>31</v>
      </c>
    </row>
    <row r="219" spans="1:7" x14ac:dyDescent="0.3">
      <c r="A219" t="s">
        <v>44206</v>
      </c>
      <c r="B219" t="s">
        <v>43995</v>
      </c>
      <c r="C219" t="s">
        <v>43996</v>
      </c>
      <c r="D219" t="s">
        <v>1</v>
      </c>
      <c r="E219" t="str">
        <f>VLOOKUP(D219,Sheet2!$A$1:$B$22,2,0)</f>
        <v>감사실</v>
      </c>
      <c r="F219" t="s">
        <v>0</v>
      </c>
      <c r="G219" t="s">
        <v>31</v>
      </c>
    </row>
    <row r="220" spans="1:7" x14ac:dyDescent="0.3">
      <c r="A220" t="s">
        <v>44206</v>
      </c>
      <c r="B220" t="s">
        <v>43997</v>
      </c>
      <c r="C220" t="s">
        <v>43998</v>
      </c>
      <c r="D220" t="s">
        <v>1</v>
      </c>
      <c r="E220" t="str">
        <f>VLOOKUP(D220,Sheet2!$A$1:$B$22,2,0)</f>
        <v>감사실</v>
      </c>
      <c r="F220" t="s">
        <v>0</v>
      </c>
      <c r="G220" t="s">
        <v>31</v>
      </c>
    </row>
    <row r="221" spans="1:7" x14ac:dyDescent="0.3">
      <c r="A221" t="s">
        <v>44207</v>
      </c>
      <c r="B221" t="s">
        <v>43999</v>
      </c>
      <c r="C221" t="s">
        <v>44000</v>
      </c>
      <c r="D221" t="s">
        <v>1</v>
      </c>
      <c r="E221" t="str">
        <f>VLOOKUP(D221,Sheet2!$A$1:$B$22,2,0)</f>
        <v>감사실</v>
      </c>
      <c r="F221" t="s">
        <v>7</v>
      </c>
      <c r="G221" t="s">
        <v>22</v>
      </c>
    </row>
    <row r="222" spans="1:7" x14ac:dyDescent="0.3">
      <c r="A222" t="s">
        <v>44207</v>
      </c>
      <c r="B222" t="s">
        <v>44001</v>
      </c>
      <c r="C222" t="s">
        <v>44002</v>
      </c>
      <c r="D222" t="s">
        <v>1</v>
      </c>
      <c r="E222" t="str">
        <f>VLOOKUP(D222,Sheet2!$A$1:$B$22,2,0)</f>
        <v>감사실</v>
      </c>
      <c r="F222" t="s">
        <v>2</v>
      </c>
      <c r="G222" t="s">
        <v>3</v>
      </c>
    </row>
    <row r="223" spans="1:7" x14ac:dyDescent="0.3">
      <c r="A223" t="s">
        <v>44207</v>
      </c>
      <c r="B223" t="s">
        <v>19902</v>
      </c>
      <c r="C223" t="s">
        <v>44003</v>
      </c>
      <c r="D223" t="s">
        <v>1</v>
      </c>
      <c r="E223" t="str">
        <f>VLOOKUP(D223,Sheet2!$A$1:$B$22,2,0)</f>
        <v>감사실</v>
      </c>
      <c r="F223" t="s">
        <v>7</v>
      </c>
      <c r="G223" t="s">
        <v>2340</v>
      </c>
    </row>
    <row r="224" spans="1:7" x14ac:dyDescent="0.3">
      <c r="A224" t="s">
        <v>44207</v>
      </c>
      <c r="B224" t="s">
        <v>44004</v>
      </c>
      <c r="C224" t="s">
        <v>44005</v>
      </c>
      <c r="D224" t="s">
        <v>1</v>
      </c>
      <c r="E224" t="str">
        <f>VLOOKUP(D224,Sheet2!$A$1:$B$22,2,0)</f>
        <v>감사실</v>
      </c>
      <c r="F224" t="s">
        <v>7</v>
      </c>
      <c r="G224" t="s">
        <v>3</v>
      </c>
    </row>
    <row r="225" spans="1:7" x14ac:dyDescent="0.3">
      <c r="A225" t="s">
        <v>44208</v>
      </c>
      <c r="B225" t="s">
        <v>44006</v>
      </c>
      <c r="C225" t="s">
        <v>44007</v>
      </c>
      <c r="D225" t="s">
        <v>1</v>
      </c>
      <c r="E225" t="str">
        <f>VLOOKUP(D225,Sheet2!$A$1:$B$22,2,0)</f>
        <v>감사실</v>
      </c>
      <c r="F225" t="s">
        <v>7</v>
      </c>
      <c r="G225" t="s">
        <v>22</v>
      </c>
    </row>
    <row r="226" spans="1:7" x14ac:dyDescent="0.3">
      <c r="A226" t="s">
        <v>44208</v>
      </c>
      <c r="B226" t="s">
        <v>44008</v>
      </c>
      <c r="C226" t="s">
        <v>44009</v>
      </c>
      <c r="D226" t="s">
        <v>1</v>
      </c>
      <c r="E226" t="str">
        <f>VLOOKUP(D226,Sheet2!$A$1:$B$22,2,0)</f>
        <v>감사실</v>
      </c>
      <c r="F226" t="s">
        <v>7</v>
      </c>
      <c r="G226" t="s">
        <v>3</v>
      </c>
    </row>
    <row r="227" spans="1:7" x14ac:dyDescent="0.3">
      <c r="A227" t="s">
        <v>44208</v>
      </c>
      <c r="B227" t="s">
        <v>44010</v>
      </c>
      <c r="C227" t="s">
        <v>44011</v>
      </c>
      <c r="D227" t="s">
        <v>1</v>
      </c>
      <c r="E227" t="str">
        <f>VLOOKUP(D227,Sheet2!$A$1:$B$22,2,0)</f>
        <v>감사실</v>
      </c>
      <c r="F227" t="s">
        <v>7</v>
      </c>
      <c r="G227" t="s">
        <v>22</v>
      </c>
    </row>
    <row r="228" spans="1:7" x14ac:dyDescent="0.3">
      <c r="A228" t="s">
        <v>44208</v>
      </c>
      <c r="B228" t="s">
        <v>44012</v>
      </c>
      <c r="C228" t="s">
        <v>44013</v>
      </c>
      <c r="D228" t="s">
        <v>1</v>
      </c>
      <c r="E228" t="str">
        <f>VLOOKUP(D228,Sheet2!$A$1:$B$22,2,0)</f>
        <v>감사실</v>
      </c>
      <c r="F228" t="s">
        <v>0</v>
      </c>
      <c r="G228" t="s">
        <v>31</v>
      </c>
    </row>
    <row r="229" spans="1:7" x14ac:dyDescent="0.3">
      <c r="A229" t="s">
        <v>44208</v>
      </c>
      <c r="B229" t="s">
        <v>170</v>
      </c>
      <c r="C229" t="s">
        <v>44014</v>
      </c>
      <c r="D229" t="s">
        <v>1</v>
      </c>
      <c r="E229" t="str">
        <f>VLOOKUP(D229,Sheet2!$A$1:$B$22,2,0)</f>
        <v>감사실</v>
      </c>
      <c r="F229" t="s">
        <v>0</v>
      </c>
      <c r="G229" t="s">
        <v>31</v>
      </c>
    </row>
    <row r="230" spans="1:7" x14ac:dyDescent="0.3">
      <c r="A230" t="s">
        <v>44208</v>
      </c>
      <c r="B230" t="s">
        <v>44015</v>
      </c>
      <c r="C230" t="s">
        <v>44016</v>
      </c>
      <c r="D230" t="s">
        <v>1</v>
      </c>
      <c r="E230" t="str">
        <f>VLOOKUP(D230,Sheet2!$A$1:$B$22,2,0)</f>
        <v>감사실</v>
      </c>
      <c r="F230" t="s">
        <v>0</v>
      </c>
      <c r="G230" t="s">
        <v>31</v>
      </c>
    </row>
    <row r="231" spans="1:7" x14ac:dyDescent="0.3">
      <c r="A231" t="s">
        <v>44208</v>
      </c>
      <c r="B231" t="s">
        <v>172</v>
      </c>
      <c r="C231" t="s">
        <v>44017</v>
      </c>
      <c r="D231" t="s">
        <v>1</v>
      </c>
      <c r="E231" t="str">
        <f>VLOOKUP(D231,Sheet2!$A$1:$B$22,2,0)</f>
        <v>감사실</v>
      </c>
      <c r="F231" t="s">
        <v>0</v>
      </c>
      <c r="G231" t="s">
        <v>31</v>
      </c>
    </row>
    <row r="232" spans="1:7" x14ac:dyDescent="0.3">
      <c r="A232" t="s">
        <v>44208</v>
      </c>
      <c r="B232" t="s">
        <v>44018</v>
      </c>
      <c r="C232" t="s">
        <v>44019</v>
      </c>
      <c r="D232" t="s">
        <v>1</v>
      </c>
      <c r="E232" t="str">
        <f>VLOOKUP(D232,Sheet2!$A$1:$B$22,2,0)</f>
        <v>감사실</v>
      </c>
      <c r="F232" t="s">
        <v>7</v>
      </c>
      <c r="G232" t="s">
        <v>2340</v>
      </c>
    </row>
    <row r="233" spans="1:7" x14ac:dyDescent="0.3">
      <c r="A233" t="s">
        <v>44208</v>
      </c>
      <c r="B233" t="s">
        <v>44020</v>
      </c>
      <c r="C233" t="s">
        <v>44021</v>
      </c>
      <c r="D233" t="s">
        <v>1</v>
      </c>
      <c r="E233" t="str">
        <f>VLOOKUP(D233,Sheet2!$A$1:$B$22,2,0)</f>
        <v>감사실</v>
      </c>
      <c r="F233" t="s">
        <v>7</v>
      </c>
      <c r="G233" t="s">
        <v>2340</v>
      </c>
    </row>
    <row r="234" spans="1:7" x14ac:dyDescent="0.3">
      <c r="A234" t="s">
        <v>44208</v>
      </c>
      <c r="B234" t="s">
        <v>44022</v>
      </c>
      <c r="C234" t="s">
        <v>44023</v>
      </c>
      <c r="D234" t="s">
        <v>1</v>
      </c>
      <c r="E234" t="str">
        <f>VLOOKUP(D234,Sheet2!$A$1:$B$22,2,0)</f>
        <v>감사실</v>
      </c>
      <c r="F234" t="s">
        <v>36</v>
      </c>
      <c r="G234" t="s">
        <v>28510</v>
      </c>
    </row>
    <row r="235" spans="1:7" x14ac:dyDescent="0.3">
      <c r="A235" t="s">
        <v>44208</v>
      </c>
      <c r="B235" t="s">
        <v>44024</v>
      </c>
      <c r="C235" t="s">
        <v>44025</v>
      </c>
      <c r="D235" t="s">
        <v>1</v>
      </c>
      <c r="E235" t="str">
        <f>VLOOKUP(D235,Sheet2!$A$1:$B$22,2,0)</f>
        <v>감사실</v>
      </c>
      <c r="F235" t="s">
        <v>7</v>
      </c>
      <c r="G235" t="s">
        <v>22</v>
      </c>
    </row>
    <row r="236" spans="1:7" x14ac:dyDescent="0.3">
      <c r="A236" t="s">
        <v>44208</v>
      </c>
      <c r="B236" t="s">
        <v>44026</v>
      </c>
      <c r="C236" t="s">
        <v>44027</v>
      </c>
      <c r="D236" t="s">
        <v>1</v>
      </c>
      <c r="E236" t="str">
        <f>VLOOKUP(D236,Sheet2!$A$1:$B$22,2,0)</f>
        <v>감사실</v>
      </c>
      <c r="F236" t="s">
        <v>7</v>
      </c>
      <c r="G236" t="s">
        <v>22</v>
      </c>
    </row>
    <row r="237" spans="1:7" x14ac:dyDescent="0.3">
      <c r="A237" t="s">
        <v>44208</v>
      </c>
      <c r="B237" t="s">
        <v>44028</v>
      </c>
      <c r="C237" t="s">
        <v>44029</v>
      </c>
      <c r="D237" t="s">
        <v>1</v>
      </c>
      <c r="E237" t="str">
        <f>VLOOKUP(D237,Sheet2!$A$1:$B$22,2,0)</f>
        <v>감사실</v>
      </c>
      <c r="F237" t="s">
        <v>7</v>
      </c>
      <c r="G237" t="s">
        <v>22</v>
      </c>
    </row>
    <row r="238" spans="1:7" x14ac:dyDescent="0.3">
      <c r="A238" t="s">
        <v>44209</v>
      </c>
      <c r="B238" t="s">
        <v>44030</v>
      </c>
      <c r="C238" t="s">
        <v>44031</v>
      </c>
      <c r="D238" t="s">
        <v>1</v>
      </c>
      <c r="E238" t="str">
        <f>VLOOKUP(D238,Sheet2!$A$1:$B$22,2,0)</f>
        <v>감사실</v>
      </c>
      <c r="F238" t="s">
        <v>7</v>
      </c>
      <c r="G238" t="s">
        <v>41</v>
      </c>
    </row>
    <row r="239" spans="1:7" x14ac:dyDescent="0.3">
      <c r="A239" t="s">
        <v>44209</v>
      </c>
      <c r="B239" t="s">
        <v>44032</v>
      </c>
      <c r="C239" t="s">
        <v>44033</v>
      </c>
      <c r="D239" t="s">
        <v>1</v>
      </c>
      <c r="E239" t="str">
        <f>VLOOKUP(D239,Sheet2!$A$1:$B$22,2,0)</f>
        <v>감사실</v>
      </c>
      <c r="F239" t="s">
        <v>7</v>
      </c>
      <c r="G239" t="s">
        <v>22</v>
      </c>
    </row>
    <row r="240" spans="1:7" x14ac:dyDescent="0.3">
      <c r="A240" t="s">
        <v>44209</v>
      </c>
      <c r="B240" t="s">
        <v>13</v>
      </c>
      <c r="C240" t="s">
        <v>44034</v>
      </c>
      <c r="D240" t="s">
        <v>1</v>
      </c>
      <c r="E240" t="str">
        <f>VLOOKUP(D240,Sheet2!$A$1:$B$22,2,0)</f>
        <v>감사실</v>
      </c>
      <c r="F240" t="s">
        <v>11</v>
      </c>
      <c r="G240" t="s">
        <v>10</v>
      </c>
    </row>
    <row r="241" spans="1:7" x14ac:dyDescent="0.3">
      <c r="A241" t="s">
        <v>44209</v>
      </c>
      <c r="B241" t="s">
        <v>44035</v>
      </c>
      <c r="C241" t="s">
        <v>44036</v>
      </c>
      <c r="D241" t="s">
        <v>1</v>
      </c>
      <c r="E241" t="str">
        <f>VLOOKUP(D241,Sheet2!$A$1:$B$22,2,0)</f>
        <v>감사실</v>
      </c>
      <c r="F241" t="s">
        <v>7</v>
      </c>
      <c r="G241" t="s">
        <v>2340</v>
      </c>
    </row>
    <row r="242" spans="1:7" x14ac:dyDescent="0.3">
      <c r="A242" t="s">
        <v>44209</v>
      </c>
      <c r="B242" t="s">
        <v>33410</v>
      </c>
      <c r="C242" t="s">
        <v>44037</v>
      </c>
      <c r="D242" t="s">
        <v>1</v>
      </c>
      <c r="E242" t="str">
        <f>VLOOKUP(D242,Sheet2!$A$1:$B$22,2,0)</f>
        <v>감사실</v>
      </c>
      <c r="F242" t="s">
        <v>7</v>
      </c>
      <c r="G242" t="s">
        <v>22</v>
      </c>
    </row>
    <row r="243" spans="1:7" x14ac:dyDescent="0.3">
      <c r="A243" t="s">
        <v>44209</v>
      </c>
      <c r="B243" t="s">
        <v>45</v>
      </c>
      <c r="C243" t="s">
        <v>44038</v>
      </c>
      <c r="D243" t="s">
        <v>1</v>
      </c>
      <c r="E243" t="str">
        <f>VLOOKUP(D243,Sheet2!$A$1:$B$22,2,0)</f>
        <v>감사실</v>
      </c>
      <c r="F243" t="s">
        <v>7</v>
      </c>
      <c r="G243" t="s">
        <v>6</v>
      </c>
    </row>
    <row r="244" spans="1:7" x14ac:dyDescent="0.3">
      <c r="A244" t="s">
        <v>44209</v>
      </c>
      <c r="B244" t="s">
        <v>44039</v>
      </c>
      <c r="C244" t="s">
        <v>44040</v>
      </c>
      <c r="D244" t="s">
        <v>1</v>
      </c>
      <c r="E244" t="str">
        <f>VLOOKUP(D244,Sheet2!$A$1:$B$22,2,0)</f>
        <v>감사실</v>
      </c>
      <c r="F244" t="s">
        <v>2</v>
      </c>
      <c r="G244" t="s">
        <v>3</v>
      </c>
    </row>
    <row r="245" spans="1:7" x14ac:dyDescent="0.3">
      <c r="A245" t="s">
        <v>44209</v>
      </c>
      <c r="B245" t="s">
        <v>38</v>
      </c>
      <c r="C245" t="s">
        <v>44041</v>
      </c>
      <c r="D245" t="s">
        <v>1</v>
      </c>
      <c r="E245" t="str">
        <f>VLOOKUP(D245,Sheet2!$A$1:$B$22,2,0)</f>
        <v>감사실</v>
      </c>
      <c r="F245" t="s">
        <v>7</v>
      </c>
      <c r="G245" t="s">
        <v>6</v>
      </c>
    </row>
    <row r="246" spans="1:7" x14ac:dyDescent="0.3">
      <c r="A246" t="s">
        <v>44209</v>
      </c>
      <c r="B246" t="s">
        <v>44042</v>
      </c>
      <c r="C246" t="s">
        <v>44043</v>
      </c>
      <c r="D246" t="s">
        <v>1</v>
      </c>
      <c r="E246" t="str">
        <f>VLOOKUP(D246,Sheet2!$A$1:$B$22,2,0)</f>
        <v>감사실</v>
      </c>
      <c r="F246" t="s">
        <v>11</v>
      </c>
      <c r="G246" t="s">
        <v>10</v>
      </c>
    </row>
    <row r="247" spans="1:7" x14ac:dyDescent="0.3">
      <c r="A247" t="s">
        <v>44209</v>
      </c>
      <c r="B247" t="s">
        <v>44044</v>
      </c>
      <c r="C247" t="s">
        <v>44045</v>
      </c>
      <c r="D247" t="s">
        <v>1</v>
      </c>
      <c r="E247" t="str">
        <f>VLOOKUP(D247,Sheet2!$A$1:$B$22,2,0)</f>
        <v>감사실</v>
      </c>
      <c r="F247" t="s">
        <v>7</v>
      </c>
      <c r="G247" t="s">
        <v>22</v>
      </c>
    </row>
    <row r="248" spans="1:7" x14ac:dyDescent="0.3">
      <c r="A248" t="s">
        <v>44210</v>
      </c>
      <c r="B248" t="s">
        <v>37771</v>
      </c>
      <c r="C248" t="s">
        <v>44046</v>
      </c>
      <c r="D248" t="s">
        <v>1</v>
      </c>
      <c r="E248" t="str">
        <f>VLOOKUP(D248,Sheet2!$A$1:$B$22,2,0)</f>
        <v>감사실</v>
      </c>
      <c r="F248" t="s">
        <v>7</v>
      </c>
      <c r="G248" t="s">
        <v>22</v>
      </c>
    </row>
    <row r="249" spans="1:7" x14ac:dyDescent="0.3">
      <c r="A249" t="s">
        <v>44210</v>
      </c>
      <c r="B249" t="s">
        <v>44047</v>
      </c>
      <c r="C249" t="s">
        <v>44048</v>
      </c>
      <c r="D249" t="s">
        <v>1</v>
      </c>
      <c r="E249" t="str">
        <f>VLOOKUP(D249,Sheet2!$A$1:$B$22,2,0)</f>
        <v>감사실</v>
      </c>
      <c r="F249" t="s">
        <v>36</v>
      </c>
      <c r="G249" t="s">
        <v>74</v>
      </c>
    </row>
    <row r="250" spans="1:7" x14ac:dyDescent="0.3">
      <c r="A250" t="s">
        <v>44210</v>
      </c>
      <c r="B250" t="s">
        <v>44049</v>
      </c>
      <c r="C250" t="s">
        <v>44050</v>
      </c>
      <c r="D250" t="s">
        <v>1</v>
      </c>
      <c r="E250" t="str">
        <f>VLOOKUP(D250,Sheet2!$A$1:$B$22,2,0)</f>
        <v>감사실</v>
      </c>
      <c r="F250" t="s">
        <v>36</v>
      </c>
      <c r="G250" t="s">
        <v>74</v>
      </c>
    </row>
    <row r="251" spans="1:7" x14ac:dyDescent="0.3">
      <c r="A251" t="s">
        <v>44210</v>
      </c>
      <c r="B251" t="s">
        <v>44051</v>
      </c>
      <c r="C251" t="s">
        <v>44052</v>
      </c>
      <c r="D251" t="s">
        <v>1</v>
      </c>
      <c r="E251" t="str">
        <f>VLOOKUP(D251,Sheet2!$A$1:$B$22,2,0)</f>
        <v>감사실</v>
      </c>
      <c r="F251" t="s">
        <v>7</v>
      </c>
      <c r="G251" t="s">
        <v>41</v>
      </c>
    </row>
    <row r="252" spans="1:7" x14ac:dyDescent="0.3">
      <c r="A252" t="s">
        <v>44211</v>
      </c>
      <c r="B252" t="s">
        <v>44053</v>
      </c>
      <c r="C252" t="s">
        <v>44054</v>
      </c>
      <c r="D252" t="s">
        <v>1</v>
      </c>
      <c r="E252" t="str">
        <f>VLOOKUP(D252,Sheet2!$A$1:$B$22,2,0)</f>
        <v>감사실</v>
      </c>
      <c r="F252" t="s">
        <v>7</v>
      </c>
      <c r="G252" t="s">
        <v>22</v>
      </c>
    </row>
    <row r="253" spans="1:7" x14ac:dyDescent="0.3">
      <c r="A253" t="s">
        <v>44211</v>
      </c>
      <c r="B253" t="s">
        <v>44055</v>
      </c>
      <c r="C253" t="s">
        <v>44056</v>
      </c>
      <c r="D253" t="s">
        <v>1</v>
      </c>
      <c r="E253" t="str">
        <f>VLOOKUP(D253,Sheet2!$A$1:$B$22,2,0)</f>
        <v>감사실</v>
      </c>
      <c r="F253" t="s">
        <v>7</v>
      </c>
      <c r="G253" t="s">
        <v>6</v>
      </c>
    </row>
    <row r="254" spans="1:7" x14ac:dyDescent="0.3">
      <c r="A254" t="s">
        <v>44211</v>
      </c>
      <c r="B254" t="s">
        <v>44057</v>
      </c>
      <c r="C254" t="s">
        <v>44058</v>
      </c>
      <c r="D254" t="s">
        <v>1</v>
      </c>
      <c r="E254" t="str">
        <f>VLOOKUP(D254,Sheet2!$A$1:$B$22,2,0)</f>
        <v>감사실</v>
      </c>
      <c r="F254" t="s">
        <v>7</v>
      </c>
      <c r="G254" t="s">
        <v>6</v>
      </c>
    </row>
    <row r="255" spans="1:7" x14ac:dyDescent="0.3">
      <c r="A255" t="s">
        <v>44211</v>
      </c>
      <c r="B255" t="s">
        <v>28772</v>
      </c>
      <c r="C255" t="s">
        <v>44059</v>
      </c>
      <c r="D255" t="s">
        <v>1</v>
      </c>
      <c r="E255" t="str">
        <f>VLOOKUP(D255,Sheet2!$A$1:$B$22,2,0)</f>
        <v>감사실</v>
      </c>
      <c r="F255" t="s">
        <v>7</v>
      </c>
      <c r="G255" t="s">
        <v>22</v>
      </c>
    </row>
    <row r="256" spans="1:7" x14ac:dyDescent="0.3">
      <c r="A256" t="s">
        <v>44212</v>
      </c>
      <c r="B256" t="s">
        <v>29349</v>
      </c>
      <c r="C256" t="s">
        <v>44060</v>
      </c>
      <c r="D256" t="s">
        <v>1</v>
      </c>
      <c r="E256" t="str">
        <f>VLOOKUP(D256,Sheet2!$A$1:$B$22,2,0)</f>
        <v>감사실</v>
      </c>
      <c r="F256" t="s">
        <v>7</v>
      </c>
      <c r="G256" t="s">
        <v>22</v>
      </c>
    </row>
    <row r="257" spans="1:7" x14ac:dyDescent="0.3">
      <c r="A257" t="s">
        <v>44212</v>
      </c>
      <c r="B257" t="s">
        <v>44061</v>
      </c>
      <c r="C257" t="s">
        <v>44062</v>
      </c>
      <c r="D257" t="s">
        <v>1</v>
      </c>
      <c r="E257" t="str">
        <f>VLOOKUP(D257,Sheet2!$A$1:$B$22,2,0)</f>
        <v>감사실</v>
      </c>
      <c r="F257" t="s">
        <v>7</v>
      </c>
      <c r="G257" t="s">
        <v>22</v>
      </c>
    </row>
    <row r="258" spans="1:7" x14ac:dyDescent="0.3">
      <c r="A258" t="s">
        <v>44212</v>
      </c>
      <c r="B258" t="s">
        <v>44063</v>
      </c>
      <c r="C258" t="s">
        <v>44064</v>
      </c>
      <c r="D258" t="s">
        <v>1</v>
      </c>
      <c r="E258" t="str">
        <f>VLOOKUP(D258,Sheet2!$A$1:$B$22,2,0)</f>
        <v>감사실</v>
      </c>
      <c r="F258" t="s">
        <v>36</v>
      </c>
      <c r="G258" t="s">
        <v>189</v>
      </c>
    </row>
    <row r="259" spans="1:7" x14ac:dyDescent="0.3">
      <c r="A259" t="s">
        <v>44212</v>
      </c>
      <c r="B259" t="s">
        <v>93</v>
      </c>
      <c r="C259" t="s">
        <v>44065</v>
      </c>
      <c r="D259" t="s">
        <v>1</v>
      </c>
      <c r="E259" t="str">
        <f>VLOOKUP(D259,Sheet2!$A$1:$B$22,2,0)</f>
        <v>감사실</v>
      </c>
      <c r="F259" t="s">
        <v>7</v>
      </c>
      <c r="G259" t="s">
        <v>41</v>
      </c>
    </row>
    <row r="260" spans="1:7" x14ac:dyDescent="0.3">
      <c r="A260" t="s">
        <v>44212</v>
      </c>
      <c r="B260" t="s">
        <v>195</v>
      </c>
      <c r="C260" t="s">
        <v>44066</v>
      </c>
      <c r="D260" t="s">
        <v>1</v>
      </c>
      <c r="E260" t="str">
        <f>VLOOKUP(D260,Sheet2!$A$1:$B$22,2,0)</f>
        <v>감사실</v>
      </c>
      <c r="F260" t="s">
        <v>7</v>
      </c>
      <c r="G260" t="s">
        <v>41</v>
      </c>
    </row>
    <row r="261" spans="1:7" x14ac:dyDescent="0.3">
      <c r="A261" t="s">
        <v>44213</v>
      </c>
      <c r="B261" t="s">
        <v>44067</v>
      </c>
      <c r="C261" t="s">
        <v>44068</v>
      </c>
      <c r="D261" t="s">
        <v>1</v>
      </c>
      <c r="E261" t="str">
        <f>VLOOKUP(D261,Sheet2!$A$1:$B$22,2,0)</f>
        <v>감사실</v>
      </c>
      <c r="F261" t="s">
        <v>7</v>
      </c>
      <c r="G261" t="s">
        <v>41</v>
      </c>
    </row>
    <row r="262" spans="1:7" x14ac:dyDescent="0.3">
      <c r="A262" t="s">
        <v>44213</v>
      </c>
      <c r="B262" t="s">
        <v>44069</v>
      </c>
      <c r="C262" t="s">
        <v>44070</v>
      </c>
      <c r="D262" t="s">
        <v>1</v>
      </c>
      <c r="E262" t="str">
        <f>VLOOKUP(D262,Sheet2!$A$1:$B$22,2,0)</f>
        <v>감사실</v>
      </c>
      <c r="F262" t="s">
        <v>7</v>
      </c>
      <c r="G262" t="s">
        <v>41</v>
      </c>
    </row>
    <row r="263" spans="1:7" x14ac:dyDescent="0.3">
      <c r="A263" t="s">
        <v>44213</v>
      </c>
      <c r="B263" t="s">
        <v>38205</v>
      </c>
      <c r="C263" t="s">
        <v>44071</v>
      </c>
      <c r="D263" t="s">
        <v>1</v>
      </c>
      <c r="E263" t="str">
        <f>VLOOKUP(D263,Sheet2!$A$1:$B$22,2,0)</f>
        <v>감사실</v>
      </c>
      <c r="F263" t="s">
        <v>7</v>
      </c>
      <c r="G263" t="s">
        <v>22</v>
      </c>
    </row>
    <row r="264" spans="1:7" x14ac:dyDescent="0.3">
      <c r="A264" t="s">
        <v>44213</v>
      </c>
      <c r="B264" t="s">
        <v>44072</v>
      </c>
      <c r="C264" t="s">
        <v>44073</v>
      </c>
      <c r="D264" t="s">
        <v>1</v>
      </c>
      <c r="E264" t="str">
        <f>VLOOKUP(D264,Sheet2!$A$1:$B$22,2,0)</f>
        <v>감사실</v>
      </c>
      <c r="F264" t="s">
        <v>0</v>
      </c>
      <c r="G264" t="s">
        <v>31</v>
      </c>
    </row>
    <row r="265" spans="1:7" x14ac:dyDescent="0.3">
      <c r="A265" t="s">
        <v>44213</v>
      </c>
      <c r="B265" t="s">
        <v>44074</v>
      </c>
      <c r="C265" t="s">
        <v>44075</v>
      </c>
      <c r="D265" t="s">
        <v>1</v>
      </c>
      <c r="E265" t="str">
        <f>VLOOKUP(D265,Sheet2!$A$1:$B$22,2,0)</f>
        <v>감사실</v>
      </c>
      <c r="F265" t="s">
        <v>0</v>
      </c>
      <c r="G265" t="s">
        <v>31</v>
      </c>
    </row>
    <row r="266" spans="1:7" x14ac:dyDescent="0.3">
      <c r="A266" t="s">
        <v>44213</v>
      </c>
      <c r="B266" t="s">
        <v>44076</v>
      </c>
      <c r="C266" t="s">
        <v>44077</v>
      </c>
      <c r="D266" t="s">
        <v>1</v>
      </c>
      <c r="E266" t="str">
        <f>VLOOKUP(D266,Sheet2!$A$1:$B$22,2,0)</f>
        <v>감사실</v>
      </c>
      <c r="F266" t="s">
        <v>0</v>
      </c>
      <c r="G266" t="s">
        <v>31</v>
      </c>
    </row>
    <row r="267" spans="1:7" x14ac:dyDescent="0.3">
      <c r="A267" t="s">
        <v>44213</v>
      </c>
      <c r="B267" t="s">
        <v>44078</v>
      </c>
      <c r="C267" t="s">
        <v>44079</v>
      </c>
      <c r="D267" t="s">
        <v>1</v>
      </c>
      <c r="E267" t="str">
        <f>VLOOKUP(D267,Sheet2!$A$1:$B$22,2,0)</f>
        <v>감사실</v>
      </c>
      <c r="F267" t="s">
        <v>0</v>
      </c>
      <c r="G267" t="s">
        <v>31</v>
      </c>
    </row>
    <row r="268" spans="1:7" x14ac:dyDescent="0.3">
      <c r="A268" t="s">
        <v>44213</v>
      </c>
      <c r="B268" t="s">
        <v>44018</v>
      </c>
      <c r="C268" t="s">
        <v>44080</v>
      </c>
      <c r="D268" t="s">
        <v>1</v>
      </c>
      <c r="E268" t="str">
        <f>VLOOKUP(D268,Sheet2!$A$1:$B$22,2,0)</f>
        <v>감사실</v>
      </c>
      <c r="F268" t="s">
        <v>7</v>
      </c>
      <c r="G268" t="s">
        <v>2340</v>
      </c>
    </row>
    <row r="269" spans="1:7" x14ac:dyDescent="0.3">
      <c r="A269" t="s">
        <v>44214</v>
      </c>
      <c r="B269" t="s">
        <v>44081</v>
      </c>
      <c r="C269" t="s">
        <v>44082</v>
      </c>
      <c r="D269" t="s">
        <v>1</v>
      </c>
      <c r="E269" t="str">
        <f>VLOOKUP(D269,Sheet2!$A$1:$B$22,2,0)</f>
        <v>감사실</v>
      </c>
      <c r="F269" t="s">
        <v>7</v>
      </c>
      <c r="G269" t="s">
        <v>22</v>
      </c>
    </row>
    <row r="270" spans="1:7" x14ac:dyDescent="0.3">
      <c r="A270" t="s">
        <v>44214</v>
      </c>
      <c r="B270" t="s">
        <v>44083</v>
      </c>
      <c r="C270" t="s">
        <v>44084</v>
      </c>
      <c r="D270" t="s">
        <v>1</v>
      </c>
      <c r="E270" t="str">
        <f>VLOOKUP(D270,Sheet2!$A$1:$B$22,2,0)</f>
        <v>감사실</v>
      </c>
      <c r="F270" t="s">
        <v>7</v>
      </c>
      <c r="G270" t="s">
        <v>41</v>
      </c>
    </row>
    <row r="271" spans="1:7" x14ac:dyDescent="0.3">
      <c r="A271" t="s">
        <v>44214</v>
      </c>
      <c r="B271" t="s">
        <v>93</v>
      </c>
      <c r="C271" t="s">
        <v>44085</v>
      </c>
      <c r="D271" t="s">
        <v>1</v>
      </c>
      <c r="E271" t="str">
        <f>VLOOKUP(D271,Sheet2!$A$1:$B$22,2,0)</f>
        <v>감사실</v>
      </c>
      <c r="F271" t="s">
        <v>7</v>
      </c>
      <c r="G271" t="s">
        <v>41</v>
      </c>
    </row>
    <row r="272" spans="1:7" x14ac:dyDescent="0.3">
      <c r="A272" t="s">
        <v>44215</v>
      </c>
      <c r="B272" t="s">
        <v>44086</v>
      </c>
      <c r="C272" t="s">
        <v>44087</v>
      </c>
      <c r="D272" t="s">
        <v>1</v>
      </c>
      <c r="E272" t="str">
        <f>VLOOKUP(D272,Sheet2!$A$1:$B$22,2,0)</f>
        <v>감사실</v>
      </c>
      <c r="F272" t="s">
        <v>36</v>
      </c>
      <c r="G272" t="s">
        <v>155</v>
      </c>
    </row>
    <row r="273" spans="1:7" x14ac:dyDescent="0.3">
      <c r="A273" t="s">
        <v>44215</v>
      </c>
      <c r="B273" t="s">
        <v>44088</v>
      </c>
      <c r="C273" t="s">
        <v>44089</v>
      </c>
      <c r="D273" t="s">
        <v>1</v>
      </c>
      <c r="E273" t="str">
        <f>VLOOKUP(D273,Sheet2!$A$1:$B$22,2,0)</f>
        <v>감사실</v>
      </c>
      <c r="F273" t="s">
        <v>2</v>
      </c>
      <c r="G273" t="s">
        <v>3</v>
      </c>
    </row>
    <row r="274" spans="1:7" x14ac:dyDescent="0.3">
      <c r="A274" t="s">
        <v>44215</v>
      </c>
      <c r="B274" t="s">
        <v>15702</v>
      </c>
      <c r="C274" t="s">
        <v>44090</v>
      </c>
      <c r="D274" t="s">
        <v>1</v>
      </c>
      <c r="E274" t="str">
        <f>VLOOKUP(D274,Sheet2!$A$1:$B$22,2,0)</f>
        <v>감사실</v>
      </c>
      <c r="F274" t="s">
        <v>7</v>
      </c>
      <c r="G274" t="s">
        <v>22</v>
      </c>
    </row>
    <row r="275" spans="1:7" x14ac:dyDescent="0.3">
      <c r="A275" t="s">
        <v>44215</v>
      </c>
      <c r="B275" t="s">
        <v>34583</v>
      </c>
      <c r="C275" t="s">
        <v>44091</v>
      </c>
      <c r="D275" t="s">
        <v>1</v>
      </c>
      <c r="E275" t="str">
        <f>VLOOKUP(D275,Sheet2!$A$1:$B$22,2,0)</f>
        <v>감사실</v>
      </c>
      <c r="F275" t="s">
        <v>7</v>
      </c>
      <c r="G275" t="s">
        <v>22</v>
      </c>
    </row>
    <row r="276" spans="1:7" x14ac:dyDescent="0.3">
      <c r="A276" t="s">
        <v>44215</v>
      </c>
      <c r="B276" t="s">
        <v>44092</v>
      </c>
      <c r="C276" t="s">
        <v>44093</v>
      </c>
      <c r="D276" t="s">
        <v>1</v>
      </c>
      <c r="E276" t="str">
        <f>VLOOKUP(D276,Sheet2!$A$1:$B$22,2,0)</f>
        <v>감사실</v>
      </c>
      <c r="F276" t="s">
        <v>36</v>
      </c>
      <c r="G276" t="s">
        <v>155</v>
      </c>
    </row>
    <row r="277" spans="1:7" x14ac:dyDescent="0.3">
      <c r="A277" t="s">
        <v>44215</v>
      </c>
      <c r="B277" t="s">
        <v>44094</v>
      </c>
      <c r="C277" t="s">
        <v>44095</v>
      </c>
      <c r="D277" t="s">
        <v>1</v>
      </c>
      <c r="E277" t="str">
        <f>VLOOKUP(D277,Sheet2!$A$1:$B$22,2,0)</f>
        <v>감사실</v>
      </c>
      <c r="F277" t="s">
        <v>36</v>
      </c>
      <c r="G277" t="s">
        <v>155</v>
      </c>
    </row>
    <row r="278" spans="1:7" x14ac:dyDescent="0.3">
      <c r="A278" t="s">
        <v>44216</v>
      </c>
      <c r="B278" t="s">
        <v>44096</v>
      </c>
      <c r="C278" t="s">
        <v>44097</v>
      </c>
      <c r="D278" t="s">
        <v>1</v>
      </c>
      <c r="E278" t="str">
        <f>VLOOKUP(D278,Sheet2!$A$1:$B$22,2,0)</f>
        <v>감사실</v>
      </c>
      <c r="F278" t="s">
        <v>2</v>
      </c>
      <c r="G278" t="s">
        <v>74</v>
      </c>
    </row>
    <row r="279" spans="1:7" x14ac:dyDescent="0.3">
      <c r="A279" t="s">
        <v>44216</v>
      </c>
      <c r="B279" t="s">
        <v>44098</v>
      </c>
      <c r="C279" t="s">
        <v>44099</v>
      </c>
      <c r="D279" t="s">
        <v>1</v>
      </c>
      <c r="E279" t="str">
        <f>VLOOKUP(D279,Sheet2!$A$1:$B$22,2,0)</f>
        <v>감사실</v>
      </c>
      <c r="F279" t="s">
        <v>2</v>
      </c>
      <c r="G279" t="s">
        <v>74</v>
      </c>
    </row>
    <row r="280" spans="1:7" x14ac:dyDescent="0.3">
      <c r="A280" t="s">
        <v>44217</v>
      </c>
      <c r="B280" t="s">
        <v>44100</v>
      </c>
      <c r="C280" t="s">
        <v>44101</v>
      </c>
      <c r="D280" t="s">
        <v>1</v>
      </c>
      <c r="E280" t="str">
        <f>VLOOKUP(D280,Sheet2!$A$1:$B$22,2,0)</f>
        <v>감사실</v>
      </c>
      <c r="F280" t="s">
        <v>36</v>
      </c>
      <c r="G280" t="s">
        <v>189</v>
      </c>
    </row>
    <row r="281" spans="1:7" x14ac:dyDescent="0.3">
      <c r="A281" t="s">
        <v>44217</v>
      </c>
      <c r="B281" t="s">
        <v>44102</v>
      </c>
      <c r="C281" t="s">
        <v>44103</v>
      </c>
      <c r="D281" t="s">
        <v>1</v>
      </c>
      <c r="E281" t="str">
        <f>VLOOKUP(D281,Sheet2!$A$1:$B$22,2,0)</f>
        <v>감사실</v>
      </c>
      <c r="F281" t="s">
        <v>11</v>
      </c>
      <c r="G281" t="s">
        <v>74</v>
      </c>
    </row>
    <row r="282" spans="1:7" x14ac:dyDescent="0.3">
      <c r="A282" t="s">
        <v>44217</v>
      </c>
      <c r="B282" t="s">
        <v>44104</v>
      </c>
      <c r="C282" t="s">
        <v>44105</v>
      </c>
      <c r="D282" t="s">
        <v>1</v>
      </c>
      <c r="E282" t="str">
        <f>VLOOKUP(D282,Sheet2!$A$1:$B$22,2,0)</f>
        <v>감사실</v>
      </c>
      <c r="F282" t="s">
        <v>11</v>
      </c>
      <c r="G282" t="s">
        <v>74</v>
      </c>
    </row>
    <row r="283" spans="1:7" x14ac:dyDescent="0.3">
      <c r="A283" t="s">
        <v>44217</v>
      </c>
      <c r="B283" t="s">
        <v>44106</v>
      </c>
      <c r="C283" t="s">
        <v>44107</v>
      </c>
      <c r="D283" t="s">
        <v>1</v>
      </c>
      <c r="E283" t="str">
        <f>VLOOKUP(D283,Sheet2!$A$1:$B$22,2,0)</f>
        <v>감사실</v>
      </c>
      <c r="F283" t="s">
        <v>2</v>
      </c>
      <c r="G283" t="s">
        <v>3</v>
      </c>
    </row>
    <row r="284" spans="1:7" x14ac:dyDescent="0.3">
      <c r="A284" t="s">
        <v>44217</v>
      </c>
      <c r="B284" t="s">
        <v>44108</v>
      </c>
      <c r="C284" t="s">
        <v>44109</v>
      </c>
      <c r="D284" t="s">
        <v>1</v>
      </c>
      <c r="E284" t="str">
        <f>VLOOKUP(D284,Sheet2!$A$1:$B$22,2,0)</f>
        <v>감사실</v>
      </c>
      <c r="F284" t="s">
        <v>2</v>
      </c>
      <c r="G284" t="s">
        <v>3</v>
      </c>
    </row>
    <row r="285" spans="1:7" x14ac:dyDescent="0.3">
      <c r="A285" t="s">
        <v>44217</v>
      </c>
      <c r="B285" t="s">
        <v>44110</v>
      </c>
      <c r="C285" t="s">
        <v>44111</v>
      </c>
      <c r="D285" t="s">
        <v>1</v>
      </c>
      <c r="E285" t="str">
        <f>VLOOKUP(D285,Sheet2!$A$1:$B$22,2,0)</f>
        <v>감사실</v>
      </c>
      <c r="F285" t="s">
        <v>2</v>
      </c>
      <c r="G285" t="s">
        <v>3</v>
      </c>
    </row>
    <row r="286" spans="1:7" x14ac:dyDescent="0.3">
      <c r="A286" t="s">
        <v>44135</v>
      </c>
      <c r="B286" t="s">
        <v>14580</v>
      </c>
      <c r="C286" t="s">
        <v>14579</v>
      </c>
      <c r="D286" t="s">
        <v>14450</v>
      </c>
      <c r="E286" t="str">
        <f>VLOOKUP(D286,Sheet2!$A$1:$B$22,2,0)</f>
        <v>경영기획팀</v>
      </c>
      <c r="F286" t="s">
        <v>14456</v>
      </c>
      <c r="G286" t="s">
        <v>41</v>
      </c>
    </row>
    <row r="287" spans="1:7" x14ac:dyDescent="0.3">
      <c r="A287" t="s">
        <v>44135</v>
      </c>
      <c r="B287" t="s">
        <v>14435</v>
      </c>
      <c r="C287" t="s">
        <v>14578</v>
      </c>
      <c r="D287" t="s">
        <v>14450</v>
      </c>
      <c r="E287" t="str">
        <f>VLOOKUP(D287,Sheet2!$A$1:$B$22,2,0)</f>
        <v>경영기획팀</v>
      </c>
      <c r="F287" t="s">
        <v>14456</v>
      </c>
      <c r="G287" t="s">
        <v>2340</v>
      </c>
    </row>
    <row r="288" spans="1:7" x14ac:dyDescent="0.3">
      <c r="A288" t="s">
        <v>44135</v>
      </c>
      <c r="B288" t="s">
        <v>14577</v>
      </c>
      <c r="C288" t="s">
        <v>14576</v>
      </c>
      <c r="D288" t="s">
        <v>14450</v>
      </c>
      <c r="E288" t="str">
        <f>VLOOKUP(D288,Sheet2!$A$1:$B$22,2,0)</f>
        <v>경영기획팀</v>
      </c>
      <c r="F288" t="s">
        <v>14456</v>
      </c>
      <c r="G288" t="s">
        <v>41</v>
      </c>
    </row>
    <row r="289" spans="1:7" x14ac:dyDescent="0.3">
      <c r="A289" t="s">
        <v>44135</v>
      </c>
      <c r="B289" t="s">
        <v>14575</v>
      </c>
      <c r="C289" t="s">
        <v>14574</v>
      </c>
      <c r="D289" t="s">
        <v>14450</v>
      </c>
      <c r="E289" t="str">
        <f>VLOOKUP(D289,Sheet2!$A$1:$B$22,2,0)</f>
        <v>경영기획팀</v>
      </c>
      <c r="F289" t="s">
        <v>14449</v>
      </c>
      <c r="G289" t="s">
        <v>14573</v>
      </c>
    </row>
    <row r="290" spans="1:7" x14ac:dyDescent="0.3">
      <c r="A290" t="s">
        <v>44136</v>
      </c>
      <c r="B290" t="s">
        <v>14572</v>
      </c>
      <c r="C290" t="s">
        <v>14571</v>
      </c>
      <c r="D290" t="s">
        <v>14450</v>
      </c>
      <c r="E290" t="str">
        <f>VLOOKUP(D290,Sheet2!$A$1:$B$22,2,0)</f>
        <v>경영기획팀</v>
      </c>
      <c r="F290" t="s">
        <v>14456</v>
      </c>
      <c r="G290" t="s">
        <v>41</v>
      </c>
    </row>
    <row r="291" spans="1:7" x14ac:dyDescent="0.3">
      <c r="A291" t="s">
        <v>44136</v>
      </c>
      <c r="B291" t="s">
        <v>14565</v>
      </c>
      <c r="C291" t="s">
        <v>14570</v>
      </c>
      <c r="D291" t="s">
        <v>14450</v>
      </c>
      <c r="E291" t="str">
        <f>VLOOKUP(D291,Sheet2!$A$1:$B$22,2,0)</f>
        <v>경영기획팀</v>
      </c>
      <c r="F291" t="s">
        <v>14463</v>
      </c>
      <c r="G291" t="s">
        <v>14462</v>
      </c>
    </row>
    <row r="292" spans="1:7" x14ac:dyDescent="0.3">
      <c r="A292" t="s">
        <v>44136</v>
      </c>
      <c r="B292" s="1" t="s">
        <v>14569</v>
      </c>
      <c r="C292" t="s">
        <v>14568</v>
      </c>
      <c r="D292" t="s">
        <v>14450</v>
      </c>
      <c r="E292" t="str">
        <f>VLOOKUP(D292,Sheet2!$A$1:$B$22,2,0)</f>
        <v>경영기획팀</v>
      </c>
      <c r="F292" t="s">
        <v>14456</v>
      </c>
      <c r="G292" t="s">
        <v>846</v>
      </c>
    </row>
    <row r="293" spans="1:7" x14ac:dyDescent="0.3">
      <c r="A293" t="s">
        <v>44137</v>
      </c>
      <c r="B293" t="s">
        <v>14567</v>
      </c>
      <c r="C293" t="s">
        <v>14566</v>
      </c>
      <c r="D293" t="s">
        <v>14450</v>
      </c>
      <c r="E293" t="str">
        <f>VLOOKUP(D293,Sheet2!$A$1:$B$22,2,0)</f>
        <v>경영기획팀</v>
      </c>
      <c r="F293" t="s">
        <v>14456</v>
      </c>
      <c r="G293" t="s">
        <v>41</v>
      </c>
    </row>
    <row r="294" spans="1:7" x14ac:dyDescent="0.3">
      <c r="A294" t="s">
        <v>44137</v>
      </c>
      <c r="B294" t="s">
        <v>14565</v>
      </c>
      <c r="C294" t="s">
        <v>14564</v>
      </c>
      <c r="D294" t="s">
        <v>14450</v>
      </c>
      <c r="E294" t="str">
        <f>VLOOKUP(D294,Sheet2!$A$1:$B$22,2,0)</f>
        <v>경영기획팀</v>
      </c>
      <c r="F294" t="s">
        <v>14463</v>
      </c>
      <c r="G294" t="s">
        <v>14462</v>
      </c>
    </row>
    <row r="295" spans="1:7" x14ac:dyDescent="0.3">
      <c r="A295" t="s">
        <v>44138</v>
      </c>
      <c r="B295" t="s">
        <v>14563</v>
      </c>
      <c r="C295" t="s">
        <v>14562</v>
      </c>
      <c r="D295" t="s">
        <v>14450</v>
      </c>
      <c r="E295" t="str">
        <f>VLOOKUP(D295,Sheet2!$A$1:$B$22,2,0)</f>
        <v>경영기획팀</v>
      </c>
      <c r="F295" t="s">
        <v>14456</v>
      </c>
      <c r="G295" t="s">
        <v>754</v>
      </c>
    </row>
    <row r="296" spans="1:7" x14ac:dyDescent="0.3">
      <c r="A296" t="s">
        <v>44138</v>
      </c>
      <c r="B296" t="s">
        <v>14561</v>
      </c>
      <c r="C296" t="s">
        <v>14560</v>
      </c>
      <c r="D296" t="s">
        <v>14450</v>
      </c>
      <c r="E296" t="str">
        <f>VLOOKUP(D296,Sheet2!$A$1:$B$22,2,0)</f>
        <v>경영기획팀</v>
      </c>
      <c r="F296" t="s">
        <v>14456</v>
      </c>
      <c r="G296" t="s">
        <v>754</v>
      </c>
    </row>
    <row r="297" spans="1:7" x14ac:dyDescent="0.3">
      <c r="A297" t="s">
        <v>44138</v>
      </c>
      <c r="B297" t="s">
        <v>14559</v>
      </c>
      <c r="C297" t="s">
        <v>14558</v>
      </c>
      <c r="D297" t="s">
        <v>14450</v>
      </c>
      <c r="E297" t="str">
        <f>VLOOKUP(D297,Sheet2!$A$1:$B$22,2,0)</f>
        <v>경영기획팀</v>
      </c>
      <c r="F297" t="s">
        <v>14456</v>
      </c>
      <c r="G297" t="s">
        <v>14517</v>
      </c>
    </row>
    <row r="298" spans="1:7" x14ac:dyDescent="0.3">
      <c r="A298" t="s">
        <v>44138</v>
      </c>
      <c r="B298" t="s">
        <v>14557</v>
      </c>
      <c r="C298" t="s">
        <v>14556</v>
      </c>
      <c r="D298" t="s">
        <v>14450</v>
      </c>
      <c r="E298" t="str">
        <f>VLOOKUP(D298,Sheet2!$A$1:$B$22,2,0)</f>
        <v>경영기획팀</v>
      </c>
      <c r="F298" t="s">
        <v>14463</v>
      </c>
      <c r="G298" t="s">
        <v>14462</v>
      </c>
    </row>
    <row r="299" spans="1:7" x14ac:dyDescent="0.3">
      <c r="A299" t="s">
        <v>44139</v>
      </c>
      <c r="B299" t="s">
        <v>14504</v>
      </c>
      <c r="C299" t="s">
        <v>14555</v>
      </c>
      <c r="D299" t="s">
        <v>14450</v>
      </c>
      <c r="E299" t="str">
        <f>VLOOKUP(D299,Sheet2!$A$1:$B$22,2,0)</f>
        <v>경영기획팀</v>
      </c>
      <c r="F299" t="s">
        <v>14463</v>
      </c>
      <c r="G299" t="s">
        <v>14462</v>
      </c>
    </row>
    <row r="300" spans="1:7" x14ac:dyDescent="0.3">
      <c r="A300" t="s">
        <v>44139</v>
      </c>
      <c r="B300" t="s">
        <v>14554</v>
      </c>
      <c r="C300" t="s">
        <v>14553</v>
      </c>
      <c r="D300" t="s">
        <v>14450</v>
      </c>
      <c r="E300" t="str">
        <f>VLOOKUP(D300,Sheet2!$A$1:$B$22,2,0)</f>
        <v>경영기획팀</v>
      </c>
      <c r="F300" t="s">
        <v>14456</v>
      </c>
      <c r="G300" t="s">
        <v>5767</v>
      </c>
    </row>
    <row r="301" spans="1:7" x14ac:dyDescent="0.3">
      <c r="A301" t="s">
        <v>44139</v>
      </c>
      <c r="B301" t="s">
        <v>14552</v>
      </c>
      <c r="C301" t="s">
        <v>14551</v>
      </c>
      <c r="D301" t="s">
        <v>14450</v>
      </c>
      <c r="E301" t="str">
        <f>VLOOKUP(D301,Sheet2!$A$1:$B$22,2,0)</f>
        <v>경영기획팀</v>
      </c>
      <c r="F301" t="s">
        <v>14456</v>
      </c>
      <c r="G301" t="s">
        <v>14542</v>
      </c>
    </row>
    <row r="302" spans="1:7" x14ac:dyDescent="0.3">
      <c r="A302" t="s">
        <v>44139</v>
      </c>
      <c r="B302" t="s">
        <v>14550</v>
      </c>
      <c r="C302" t="s">
        <v>14549</v>
      </c>
      <c r="D302" t="s">
        <v>14450</v>
      </c>
      <c r="E302" t="str">
        <f>VLOOKUP(D302,Sheet2!$A$1:$B$22,2,0)</f>
        <v>경영기획팀</v>
      </c>
      <c r="F302" t="s">
        <v>14548</v>
      </c>
      <c r="G302" t="s">
        <v>14547</v>
      </c>
    </row>
    <row r="303" spans="1:7" x14ac:dyDescent="0.3">
      <c r="A303" t="s">
        <v>44140</v>
      </c>
      <c r="B303" t="s">
        <v>14546</v>
      </c>
      <c r="C303" t="s">
        <v>14545</v>
      </c>
      <c r="D303" t="s">
        <v>14450</v>
      </c>
      <c r="E303" t="str">
        <f>VLOOKUP(D303,Sheet2!$A$1:$B$22,2,0)</f>
        <v>경영기획팀</v>
      </c>
      <c r="F303" t="s">
        <v>14456</v>
      </c>
      <c r="G303" t="s">
        <v>5474</v>
      </c>
    </row>
    <row r="304" spans="1:7" x14ac:dyDescent="0.3">
      <c r="A304" t="s">
        <v>44140</v>
      </c>
      <c r="B304" t="s">
        <v>14544</v>
      </c>
      <c r="C304" t="s">
        <v>14543</v>
      </c>
      <c r="D304" t="s">
        <v>14450</v>
      </c>
      <c r="E304" t="str">
        <f>VLOOKUP(D304,Sheet2!$A$1:$B$22,2,0)</f>
        <v>경영기획팀</v>
      </c>
      <c r="F304" t="s">
        <v>14456</v>
      </c>
      <c r="G304" t="s">
        <v>14542</v>
      </c>
    </row>
    <row r="305" spans="1:7" x14ac:dyDescent="0.3">
      <c r="A305" t="s">
        <v>44141</v>
      </c>
      <c r="B305" t="s">
        <v>14541</v>
      </c>
      <c r="C305" t="s">
        <v>14540</v>
      </c>
      <c r="D305" t="s">
        <v>14450</v>
      </c>
      <c r="E305" t="str">
        <f>VLOOKUP(D305,Sheet2!$A$1:$B$22,2,0)</f>
        <v>경영기획팀</v>
      </c>
      <c r="F305" t="s">
        <v>14449</v>
      </c>
      <c r="G305" t="s">
        <v>14539</v>
      </c>
    </row>
    <row r="306" spans="1:7" x14ac:dyDescent="0.3">
      <c r="A306" t="s">
        <v>44141</v>
      </c>
      <c r="B306" t="s">
        <v>14538</v>
      </c>
      <c r="C306" t="s">
        <v>14537</v>
      </c>
      <c r="D306" t="s">
        <v>14450</v>
      </c>
      <c r="E306" t="str">
        <f>VLOOKUP(D306,Sheet2!$A$1:$B$22,2,0)</f>
        <v>경영기획팀</v>
      </c>
      <c r="F306" t="s">
        <v>14449</v>
      </c>
      <c r="G306" t="s">
        <v>14448</v>
      </c>
    </row>
    <row r="307" spans="1:7" x14ac:dyDescent="0.3">
      <c r="A307" t="s">
        <v>44142</v>
      </c>
      <c r="B307" t="s">
        <v>14536</v>
      </c>
      <c r="C307" t="s">
        <v>14535</v>
      </c>
      <c r="D307" t="s">
        <v>14450</v>
      </c>
      <c r="E307" t="str">
        <f>VLOOKUP(D307,Sheet2!$A$1:$B$22,2,0)</f>
        <v>경영기획팀</v>
      </c>
      <c r="F307" t="s">
        <v>12057</v>
      </c>
      <c r="G307" t="s">
        <v>14453</v>
      </c>
    </row>
    <row r="308" spans="1:7" x14ac:dyDescent="0.3">
      <c r="A308" t="s">
        <v>44144</v>
      </c>
      <c r="B308" t="s">
        <v>14534</v>
      </c>
      <c r="C308" t="s">
        <v>14533</v>
      </c>
      <c r="D308" t="s">
        <v>14450</v>
      </c>
      <c r="E308" t="str">
        <f>VLOOKUP(D308,Sheet2!$A$1:$B$22,2,0)</f>
        <v>경영기획팀</v>
      </c>
      <c r="F308" t="s">
        <v>14456</v>
      </c>
      <c r="G308" t="s">
        <v>14517</v>
      </c>
    </row>
    <row r="309" spans="1:7" x14ac:dyDescent="0.3">
      <c r="A309" t="s">
        <v>44144</v>
      </c>
      <c r="B309" t="s">
        <v>14532</v>
      </c>
      <c r="C309" t="s">
        <v>14531</v>
      </c>
      <c r="D309" t="s">
        <v>14450</v>
      </c>
      <c r="E309" t="str">
        <f>VLOOKUP(D309,Sheet2!$A$1:$B$22,2,0)</f>
        <v>경영기획팀</v>
      </c>
      <c r="F309" t="s">
        <v>14449</v>
      </c>
      <c r="G309" t="s">
        <v>14448</v>
      </c>
    </row>
    <row r="310" spans="1:7" x14ac:dyDescent="0.3">
      <c r="A310" t="s">
        <v>44144</v>
      </c>
      <c r="B310" t="s">
        <v>14530</v>
      </c>
      <c r="C310" t="s">
        <v>14529</v>
      </c>
      <c r="D310" t="s">
        <v>14450</v>
      </c>
      <c r="E310" t="str">
        <f>VLOOKUP(D310,Sheet2!$A$1:$B$22,2,0)</f>
        <v>경영기획팀</v>
      </c>
      <c r="F310" t="s">
        <v>14456</v>
      </c>
      <c r="G310" t="s">
        <v>6</v>
      </c>
    </row>
    <row r="311" spans="1:7" x14ac:dyDescent="0.3">
      <c r="A311" t="s">
        <v>44144</v>
      </c>
      <c r="B311" t="s">
        <v>12297</v>
      </c>
      <c r="C311" t="s">
        <v>14528</v>
      </c>
      <c r="D311" t="s">
        <v>14450</v>
      </c>
      <c r="E311" t="str">
        <f>VLOOKUP(D311,Sheet2!$A$1:$B$22,2,0)</f>
        <v>경영기획팀</v>
      </c>
      <c r="F311" t="s">
        <v>12057</v>
      </c>
      <c r="G311" t="s">
        <v>14527</v>
      </c>
    </row>
    <row r="312" spans="1:7" x14ac:dyDescent="0.3">
      <c r="A312" t="s">
        <v>44144</v>
      </c>
      <c r="B312" t="s">
        <v>14526</v>
      </c>
      <c r="C312" t="s">
        <v>14525</v>
      </c>
      <c r="D312" t="s">
        <v>14450</v>
      </c>
      <c r="E312" t="str">
        <f>VLOOKUP(D312,Sheet2!$A$1:$B$22,2,0)</f>
        <v>경영기획팀</v>
      </c>
      <c r="F312" t="s">
        <v>14456</v>
      </c>
      <c r="G312" t="s">
        <v>6</v>
      </c>
    </row>
    <row r="313" spans="1:7" x14ac:dyDescent="0.3">
      <c r="A313" t="s">
        <v>44146</v>
      </c>
      <c r="B313" t="s">
        <v>14523</v>
      </c>
      <c r="C313" t="s">
        <v>14522</v>
      </c>
      <c r="D313" t="s">
        <v>14450</v>
      </c>
      <c r="E313" t="str">
        <f>VLOOKUP(D313,Sheet2!$A$1:$B$22,2,0)</f>
        <v>경영기획팀</v>
      </c>
      <c r="F313" t="s">
        <v>12057</v>
      </c>
      <c r="G313" t="s">
        <v>14453</v>
      </c>
    </row>
    <row r="314" spans="1:7" x14ac:dyDescent="0.3">
      <c r="A314" t="s">
        <v>44146</v>
      </c>
      <c r="B314" t="s">
        <v>14521</v>
      </c>
      <c r="C314" t="s">
        <v>14520</v>
      </c>
      <c r="D314" t="s">
        <v>14450</v>
      </c>
      <c r="E314" t="str">
        <f>VLOOKUP(D314,Sheet2!$A$1:$B$22,2,0)</f>
        <v>경영기획팀</v>
      </c>
      <c r="F314" t="s">
        <v>14456</v>
      </c>
      <c r="G314" t="s">
        <v>41</v>
      </c>
    </row>
    <row r="315" spans="1:7" x14ac:dyDescent="0.3">
      <c r="A315" t="s">
        <v>44147</v>
      </c>
      <c r="B315" t="s">
        <v>14519</v>
      </c>
      <c r="C315" t="s">
        <v>14518</v>
      </c>
      <c r="D315" t="s">
        <v>14450</v>
      </c>
      <c r="E315" t="str">
        <f>VLOOKUP(D315,Sheet2!$A$1:$B$22,2,0)</f>
        <v>경영기획팀</v>
      </c>
      <c r="F315" t="s">
        <v>14456</v>
      </c>
      <c r="G315" t="s">
        <v>14517</v>
      </c>
    </row>
    <row r="316" spans="1:7" x14ac:dyDescent="0.3">
      <c r="A316" t="s">
        <v>44147</v>
      </c>
      <c r="B316" t="s">
        <v>14516</v>
      </c>
      <c r="C316" t="s">
        <v>14515</v>
      </c>
      <c r="D316" t="s">
        <v>14450</v>
      </c>
      <c r="E316" t="str">
        <f>VLOOKUP(D316,Sheet2!$A$1:$B$22,2,0)</f>
        <v>경영기획팀</v>
      </c>
      <c r="F316" t="s">
        <v>14456</v>
      </c>
      <c r="G316" t="s">
        <v>14512</v>
      </c>
    </row>
    <row r="317" spans="1:7" x14ac:dyDescent="0.3">
      <c r="A317" t="s">
        <v>44147</v>
      </c>
      <c r="B317" t="s">
        <v>14514</v>
      </c>
      <c r="C317" t="s">
        <v>14513</v>
      </c>
      <c r="D317" t="s">
        <v>14450</v>
      </c>
      <c r="E317" t="str">
        <f>VLOOKUP(D317,Sheet2!$A$1:$B$22,2,0)</f>
        <v>경영기획팀</v>
      </c>
      <c r="F317" t="s">
        <v>14456</v>
      </c>
      <c r="G317" t="s">
        <v>14512</v>
      </c>
    </row>
    <row r="318" spans="1:7" x14ac:dyDescent="0.3">
      <c r="A318" t="s">
        <v>44147</v>
      </c>
      <c r="B318" t="s">
        <v>14079</v>
      </c>
      <c r="C318" t="s">
        <v>14511</v>
      </c>
      <c r="D318" t="s">
        <v>14450</v>
      </c>
      <c r="E318" t="str">
        <f>VLOOKUP(D318,Sheet2!$A$1:$B$22,2,0)</f>
        <v>경영기획팀</v>
      </c>
      <c r="F318" t="s">
        <v>14456</v>
      </c>
      <c r="G318" t="s">
        <v>618</v>
      </c>
    </row>
    <row r="319" spans="1:7" x14ac:dyDescent="0.3">
      <c r="A319" t="s">
        <v>44147</v>
      </c>
      <c r="B319" t="s">
        <v>14510</v>
      </c>
      <c r="C319" t="s">
        <v>14509</v>
      </c>
      <c r="D319" t="s">
        <v>14450</v>
      </c>
      <c r="E319" t="str">
        <f>VLOOKUP(D319,Sheet2!$A$1:$B$22,2,0)</f>
        <v>경영기획팀</v>
      </c>
      <c r="F319" t="s">
        <v>14456</v>
      </c>
      <c r="G319" t="s">
        <v>48</v>
      </c>
    </row>
    <row r="320" spans="1:7" x14ac:dyDescent="0.3">
      <c r="A320" t="s">
        <v>44147</v>
      </c>
      <c r="B320" s="1" t="s">
        <v>14508</v>
      </c>
      <c r="C320" t="s">
        <v>14507</v>
      </c>
      <c r="D320" t="s">
        <v>14450</v>
      </c>
      <c r="E320" t="str">
        <f>VLOOKUP(D320,Sheet2!$A$1:$B$22,2,0)</f>
        <v>경영기획팀</v>
      </c>
      <c r="F320" t="s">
        <v>14456</v>
      </c>
      <c r="G320" t="s">
        <v>5474</v>
      </c>
    </row>
    <row r="321" spans="1:7" x14ac:dyDescent="0.3">
      <c r="A321" t="s">
        <v>44148</v>
      </c>
      <c r="B321" t="s">
        <v>14506</v>
      </c>
      <c r="C321" t="s">
        <v>14505</v>
      </c>
      <c r="D321" t="s">
        <v>14450</v>
      </c>
      <c r="E321" t="str">
        <f>VLOOKUP(D321,Sheet2!$A$1:$B$22,2,0)</f>
        <v>경영기획팀</v>
      </c>
      <c r="F321" t="s">
        <v>14456</v>
      </c>
      <c r="G321" t="s">
        <v>41</v>
      </c>
    </row>
    <row r="322" spans="1:7" x14ac:dyDescent="0.3">
      <c r="A322" t="s">
        <v>44148</v>
      </c>
      <c r="B322" t="s">
        <v>14504</v>
      </c>
      <c r="C322" t="s">
        <v>14503</v>
      </c>
      <c r="D322" t="s">
        <v>14450</v>
      </c>
      <c r="E322" t="str">
        <f>VLOOKUP(D322,Sheet2!$A$1:$B$22,2,0)</f>
        <v>경영기획팀</v>
      </c>
      <c r="F322" t="s">
        <v>14463</v>
      </c>
      <c r="G322" t="s">
        <v>14462</v>
      </c>
    </row>
    <row r="323" spans="1:7" x14ac:dyDescent="0.3">
      <c r="A323" t="s">
        <v>44148</v>
      </c>
      <c r="B323" t="s">
        <v>14502</v>
      </c>
      <c r="C323" t="s">
        <v>14501</v>
      </c>
      <c r="D323" t="s">
        <v>14450</v>
      </c>
      <c r="E323" t="str">
        <f>VLOOKUP(D323,Sheet2!$A$1:$B$22,2,0)</f>
        <v>경영기획팀</v>
      </c>
      <c r="F323" t="s">
        <v>14456</v>
      </c>
      <c r="G323" t="s">
        <v>618</v>
      </c>
    </row>
    <row r="324" spans="1:7" x14ac:dyDescent="0.3">
      <c r="A324" t="s">
        <v>44148</v>
      </c>
      <c r="B324" t="s">
        <v>14500</v>
      </c>
      <c r="C324" t="s">
        <v>14499</v>
      </c>
      <c r="D324" t="s">
        <v>14450</v>
      </c>
      <c r="E324" t="str">
        <f>VLOOKUP(D324,Sheet2!$A$1:$B$22,2,0)</f>
        <v>경영기획팀</v>
      </c>
      <c r="F324" t="s">
        <v>14456</v>
      </c>
      <c r="G324" t="s">
        <v>6</v>
      </c>
    </row>
    <row r="325" spans="1:7" x14ac:dyDescent="0.3">
      <c r="A325" t="s">
        <v>44148</v>
      </c>
      <c r="B325" t="s">
        <v>14498</v>
      </c>
      <c r="C325" t="s">
        <v>14497</v>
      </c>
      <c r="D325" t="s">
        <v>14450</v>
      </c>
      <c r="E325" t="str">
        <f>VLOOKUP(D325,Sheet2!$A$1:$B$22,2,0)</f>
        <v>경영기획팀</v>
      </c>
      <c r="F325" t="s">
        <v>14456</v>
      </c>
      <c r="G325" t="s">
        <v>6</v>
      </c>
    </row>
    <row r="326" spans="1:7" x14ac:dyDescent="0.3">
      <c r="A326" t="s">
        <v>44149</v>
      </c>
      <c r="B326" t="s">
        <v>14496</v>
      </c>
      <c r="C326" t="s">
        <v>14495</v>
      </c>
      <c r="D326" t="s">
        <v>14450</v>
      </c>
      <c r="E326" t="str">
        <f>VLOOKUP(D326,Sheet2!$A$1:$B$22,2,0)</f>
        <v>경영기획팀</v>
      </c>
      <c r="F326" t="s">
        <v>14463</v>
      </c>
      <c r="G326" t="s">
        <v>14462</v>
      </c>
    </row>
    <row r="327" spans="1:7" x14ac:dyDescent="0.3">
      <c r="A327" t="s">
        <v>44149</v>
      </c>
      <c r="B327" t="s">
        <v>14494</v>
      </c>
      <c r="C327" t="s">
        <v>14493</v>
      </c>
      <c r="D327" t="s">
        <v>14450</v>
      </c>
      <c r="E327" t="str">
        <f>VLOOKUP(D327,Sheet2!$A$1:$B$22,2,0)</f>
        <v>경영기획팀</v>
      </c>
      <c r="F327" t="s">
        <v>14463</v>
      </c>
      <c r="G327" t="s">
        <v>14462</v>
      </c>
    </row>
    <row r="328" spans="1:7" x14ac:dyDescent="0.3">
      <c r="A328" t="s">
        <v>44149</v>
      </c>
      <c r="B328" t="s">
        <v>14492</v>
      </c>
      <c r="C328" t="s">
        <v>14491</v>
      </c>
      <c r="D328" t="s">
        <v>14450</v>
      </c>
      <c r="E328" t="str">
        <f>VLOOKUP(D328,Sheet2!$A$1:$B$22,2,0)</f>
        <v>경영기획팀</v>
      </c>
      <c r="F328" t="s">
        <v>14463</v>
      </c>
      <c r="G328" t="s">
        <v>14462</v>
      </c>
    </row>
    <row r="329" spans="1:7" x14ac:dyDescent="0.3">
      <c r="A329" t="s">
        <v>44150</v>
      </c>
      <c r="B329" t="s">
        <v>14490</v>
      </c>
      <c r="C329" t="s">
        <v>14489</v>
      </c>
      <c r="D329" t="s">
        <v>14450</v>
      </c>
      <c r="E329" t="str">
        <f>VLOOKUP(D329,Sheet2!$A$1:$B$22,2,0)</f>
        <v>경영기획팀</v>
      </c>
      <c r="F329" t="s">
        <v>14456</v>
      </c>
      <c r="G329" t="s">
        <v>41</v>
      </c>
    </row>
    <row r="330" spans="1:7" x14ac:dyDescent="0.3">
      <c r="A330" t="s">
        <v>44150</v>
      </c>
      <c r="B330" t="s">
        <v>14488</v>
      </c>
      <c r="C330" t="s">
        <v>14487</v>
      </c>
      <c r="D330" t="s">
        <v>14450</v>
      </c>
      <c r="E330" t="str">
        <f>VLOOKUP(D330,Sheet2!$A$1:$B$22,2,0)</f>
        <v>경영기획팀</v>
      </c>
      <c r="F330" t="s">
        <v>14456</v>
      </c>
      <c r="G330" t="s">
        <v>41</v>
      </c>
    </row>
    <row r="331" spans="1:7" x14ac:dyDescent="0.3">
      <c r="A331" t="s">
        <v>44150</v>
      </c>
      <c r="B331" t="s">
        <v>14486</v>
      </c>
      <c r="C331" t="s">
        <v>14485</v>
      </c>
      <c r="D331" t="s">
        <v>14450</v>
      </c>
      <c r="E331" t="str">
        <f>VLOOKUP(D331,Sheet2!$A$1:$B$22,2,0)</f>
        <v>경영기획팀</v>
      </c>
      <c r="F331" t="s">
        <v>14456</v>
      </c>
      <c r="G331" t="s">
        <v>41</v>
      </c>
    </row>
    <row r="332" spans="1:7" x14ac:dyDescent="0.3">
      <c r="A332" t="s">
        <v>44150</v>
      </c>
      <c r="B332" t="s">
        <v>14484</v>
      </c>
      <c r="C332" t="s">
        <v>14483</v>
      </c>
      <c r="D332" t="s">
        <v>14450</v>
      </c>
      <c r="E332" t="str">
        <f>VLOOKUP(D332,Sheet2!$A$1:$B$22,2,0)</f>
        <v>경영기획팀</v>
      </c>
      <c r="F332" t="s">
        <v>14456</v>
      </c>
      <c r="G332" t="s">
        <v>41</v>
      </c>
    </row>
    <row r="333" spans="1:7" x14ac:dyDescent="0.3">
      <c r="A333" t="s">
        <v>44150</v>
      </c>
      <c r="B333" t="s">
        <v>14482</v>
      </c>
      <c r="C333" t="s">
        <v>14481</v>
      </c>
      <c r="D333" t="s">
        <v>14450</v>
      </c>
      <c r="E333" t="str">
        <f>VLOOKUP(D333,Sheet2!$A$1:$B$22,2,0)</f>
        <v>경영기획팀</v>
      </c>
      <c r="F333" t="s">
        <v>14456</v>
      </c>
      <c r="G333" t="s">
        <v>41</v>
      </c>
    </row>
    <row r="334" spans="1:7" x14ac:dyDescent="0.3">
      <c r="A334" t="s">
        <v>44150</v>
      </c>
      <c r="B334" t="s">
        <v>14480</v>
      </c>
      <c r="C334" t="s">
        <v>14479</v>
      </c>
      <c r="D334" t="s">
        <v>14450</v>
      </c>
      <c r="E334" t="str">
        <f>VLOOKUP(D334,Sheet2!$A$1:$B$22,2,0)</f>
        <v>경영기획팀</v>
      </c>
      <c r="F334" t="s">
        <v>14456</v>
      </c>
      <c r="G334" t="s">
        <v>41</v>
      </c>
    </row>
    <row r="335" spans="1:7" x14ac:dyDescent="0.3">
      <c r="A335" t="s">
        <v>44150</v>
      </c>
      <c r="B335" t="s">
        <v>14478</v>
      </c>
      <c r="C335" t="s">
        <v>14477</v>
      </c>
      <c r="D335" t="s">
        <v>14450</v>
      </c>
      <c r="E335" t="str">
        <f>VLOOKUP(D335,Sheet2!$A$1:$B$22,2,0)</f>
        <v>경영기획팀</v>
      </c>
      <c r="F335" t="s">
        <v>14456</v>
      </c>
      <c r="G335" t="s">
        <v>41</v>
      </c>
    </row>
    <row r="336" spans="1:7" x14ac:dyDescent="0.3">
      <c r="A336" t="s">
        <v>44150</v>
      </c>
      <c r="B336" t="s">
        <v>14476</v>
      </c>
      <c r="C336" t="s">
        <v>14475</v>
      </c>
      <c r="D336" t="s">
        <v>14450</v>
      </c>
      <c r="E336" t="str">
        <f>VLOOKUP(D336,Sheet2!$A$1:$B$22,2,0)</f>
        <v>경영기획팀</v>
      </c>
      <c r="F336" t="s">
        <v>12057</v>
      </c>
      <c r="G336" t="s">
        <v>41</v>
      </c>
    </row>
    <row r="337" spans="1:7" x14ac:dyDescent="0.3">
      <c r="A337" t="s">
        <v>44150</v>
      </c>
      <c r="B337" t="s">
        <v>14474</v>
      </c>
      <c r="C337" t="s">
        <v>14473</v>
      </c>
      <c r="D337" t="s">
        <v>14450</v>
      </c>
      <c r="E337" t="str">
        <f>VLOOKUP(D337,Sheet2!$A$1:$B$22,2,0)</f>
        <v>경영기획팀</v>
      </c>
      <c r="F337" t="s">
        <v>14456</v>
      </c>
      <c r="G337" t="s">
        <v>5474</v>
      </c>
    </row>
    <row r="338" spans="1:7" x14ac:dyDescent="0.3">
      <c r="A338" t="s">
        <v>44150</v>
      </c>
      <c r="B338" t="s">
        <v>6495</v>
      </c>
      <c r="C338" t="s">
        <v>14472</v>
      </c>
      <c r="D338" t="s">
        <v>14450</v>
      </c>
      <c r="E338" t="str">
        <f>VLOOKUP(D338,Sheet2!$A$1:$B$22,2,0)</f>
        <v>경영기획팀</v>
      </c>
      <c r="F338" t="s">
        <v>14456</v>
      </c>
      <c r="G338" t="s">
        <v>754</v>
      </c>
    </row>
    <row r="339" spans="1:7" x14ac:dyDescent="0.3">
      <c r="A339" t="s">
        <v>44151</v>
      </c>
      <c r="B339" t="s">
        <v>14465</v>
      </c>
      <c r="C339" t="s">
        <v>14471</v>
      </c>
      <c r="D339" t="s">
        <v>14450</v>
      </c>
      <c r="E339" t="str">
        <f>VLOOKUP(D339,Sheet2!$A$1:$B$22,2,0)</f>
        <v>경영기획팀</v>
      </c>
      <c r="F339" t="s">
        <v>14463</v>
      </c>
      <c r="G339" t="s">
        <v>14462</v>
      </c>
    </row>
    <row r="340" spans="1:7" x14ac:dyDescent="0.3">
      <c r="A340" t="s">
        <v>44151</v>
      </c>
      <c r="B340" t="s">
        <v>14465</v>
      </c>
      <c r="C340" t="s">
        <v>14470</v>
      </c>
      <c r="D340" t="s">
        <v>14450</v>
      </c>
      <c r="E340" t="str">
        <f>VLOOKUP(D340,Sheet2!$A$1:$B$22,2,0)</f>
        <v>경영기획팀</v>
      </c>
      <c r="F340" t="s">
        <v>14463</v>
      </c>
      <c r="G340" t="s">
        <v>14462</v>
      </c>
    </row>
    <row r="341" spans="1:7" x14ac:dyDescent="0.3">
      <c r="A341" t="s">
        <v>44151</v>
      </c>
      <c r="B341" t="s">
        <v>14465</v>
      </c>
      <c r="C341" t="s">
        <v>14469</v>
      </c>
      <c r="D341" t="s">
        <v>14450</v>
      </c>
      <c r="E341" t="str">
        <f>VLOOKUP(D341,Sheet2!$A$1:$B$22,2,0)</f>
        <v>경영기획팀</v>
      </c>
      <c r="F341" t="s">
        <v>14463</v>
      </c>
      <c r="G341" t="s">
        <v>14462</v>
      </c>
    </row>
    <row r="342" spans="1:7" x14ac:dyDescent="0.3">
      <c r="A342" t="s">
        <v>44151</v>
      </c>
      <c r="B342" t="s">
        <v>14465</v>
      </c>
      <c r="C342" t="s">
        <v>14468</v>
      </c>
      <c r="D342" t="s">
        <v>14450</v>
      </c>
      <c r="E342" t="str">
        <f>VLOOKUP(D342,Sheet2!$A$1:$B$22,2,0)</f>
        <v>경영기획팀</v>
      </c>
      <c r="F342" t="s">
        <v>14463</v>
      </c>
      <c r="G342" t="s">
        <v>14462</v>
      </c>
    </row>
    <row r="343" spans="1:7" x14ac:dyDescent="0.3">
      <c r="A343" t="s">
        <v>44151</v>
      </c>
      <c r="B343" t="s">
        <v>14465</v>
      </c>
      <c r="C343" t="s">
        <v>14467</v>
      </c>
      <c r="D343" t="s">
        <v>14450</v>
      </c>
      <c r="E343" t="str">
        <f>VLOOKUP(D343,Sheet2!$A$1:$B$22,2,0)</f>
        <v>경영기획팀</v>
      </c>
      <c r="F343" t="s">
        <v>14463</v>
      </c>
      <c r="G343" t="s">
        <v>14462</v>
      </c>
    </row>
    <row r="344" spans="1:7" x14ac:dyDescent="0.3">
      <c r="A344" t="s">
        <v>44151</v>
      </c>
      <c r="B344" t="s">
        <v>14465</v>
      </c>
      <c r="C344" t="s">
        <v>14466</v>
      </c>
      <c r="D344" t="s">
        <v>14450</v>
      </c>
      <c r="E344" t="str">
        <f>VLOOKUP(D344,Sheet2!$A$1:$B$22,2,0)</f>
        <v>경영기획팀</v>
      </c>
      <c r="F344" t="s">
        <v>14463</v>
      </c>
      <c r="G344" t="s">
        <v>14462</v>
      </c>
    </row>
    <row r="345" spans="1:7" x14ac:dyDescent="0.3">
      <c r="A345" t="s">
        <v>44151</v>
      </c>
      <c r="B345" t="s">
        <v>14465</v>
      </c>
      <c r="C345" t="s">
        <v>14464</v>
      </c>
      <c r="D345" t="s">
        <v>14450</v>
      </c>
      <c r="E345" t="str">
        <f>VLOOKUP(D345,Sheet2!$A$1:$B$22,2,0)</f>
        <v>경영기획팀</v>
      </c>
      <c r="F345" t="s">
        <v>14463</v>
      </c>
      <c r="G345" t="s">
        <v>14462</v>
      </c>
    </row>
    <row r="346" spans="1:7" x14ac:dyDescent="0.3">
      <c r="A346" t="s">
        <v>44151</v>
      </c>
      <c r="B346" t="s">
        <v>14461</v>
      </c>
      <c r="C346" t="s">
        <v>14460</v>
      </c>
      <c r="D346" t="s">
        <v>14450</v>
      </c>
      <c r="E346" t="str">
        <f>VLOOKUP(D346,Sheet2!$A$1:$B$22,2,0)</f>
        <v>경영기획팀</v>
      </c>
      <c r="F346" t="s">
        <v>14456</v>
      </c>
      <c r="G346" t="s">
        <v>6</v>
      </c>
    </row>
    <row r="347" spans="1:7" x14ac:dyDescent="0.3">
      <c r="A347" t="s">
        <v>44151</v>
      </c>
      <c r="B347" t="s">
        <v>14459</v>
      </c>
      <c r="C347" t="s">
        <v>14458</v>
      </c>
      <c r="D347" t="s">
        <v>14450</v>
      </c>
      <c r="E347" t="str">
        <f>VLOOKUP(D347,Sheet2!$A$1:$B$22,2,0)</f>
        <v>경영기획팀</v>
      </c>
      <c r="F347" t="s">
        <v>14456</v>
      </c>
      <c r="G347" t="s">
        <v>6</v>
      </c>
    </row>
    <row r="348" spans="1:7" x14ac:dyDescent="0.3">
      <c r="A348" t="s">
        <v>44151</v>
      </c>
      <c r="B348" t="s">
        <v>65</v>
      </c>
      <c r="C348" t="s">
        <v>14457</v>
      </c>
      <c r="D348" t="s">
        <v>14450</v>
      </c>
      <c r="E348" t="str">
        <f>VLOOKUP(D348,Sheet2!$A$1:$B$22,2,0)</f>
        <v>경영기획팀</v>
      </c>
      <c r="F348" t="s">
        <v>14456</v>
      </c>
      <c r="G348" t="s">
        <v>846</v>
      </c>
    </row>
    <row r="349" spans="1:7" x14ac:dyDescent="0.3">
      <c r="A349" t="s">
        <v>44152</v>
      </c>
      <c r="B349" t="s">
        <v>14455</v>
      </c>
      <c r="C349" t="s">
        <v>14454</v>
      </c>
      <c r="D349" t="s">
        <v>14450</v>
      </c>
      <c r="E349" t="str">
        <f>VLOOKUP(D349,Sheet2!$A$1:$B$22,2,0)</f>
        <v>경영기획팀</v>
      </c>
      <c r="F349" t="s">
        <v>12057</v>
      </c>
      <c r="G349" t="s">
        <v>14453</v>
      </c>
    </row>
    <row r="350" spans="1:7" x14ac:dyDescent="0.3">
      <c r="A350" t="s">
        <v>44152</v>
      </c>
      <c r="B350" t="s">
        <v>14452</v>
      </c>
      <c r="C350" t="s">
        <v>14451</v>
      </c>
      <c r="D350" t="s">
        <v>14450</v>
      </c>
      <c r="E350" t="str">
        <f>VLOOKUP(D350,Sheet2!$A$1:$B$22,2,0)</f>
        <v>경영기획팀</v>
      </c>
      <c r="F350" t="s">
        <v>14449</v>
      </c>
      <c r="G350" t="s">
        <v>14448</v>
      </c>
    </row>
    <row r="351" spans="1:7" x14ac:dyDescent="0.3">
      <c r="A351" t="s">
        <v>44166</v>
      </c>
      <c r="B351" t="s">
        <v>14587</v>
      </c>
      <c r="C351" t="s">
        <v>14588</v>
      </c>
      <c r="D351" t="s">
        <v>14450</v>
      </c>
      <c r="E351" t="str">
        <f>VLOOKUP(D351,Sheet2!$A$1:$B$22,2,0)</f>
        <v>경영기획팀</v>
      </c>
      <c r="F351" t="s">
        <v>14456</v>
      </c>
      <c r="G351" t="s">
        <v>5474</v>
      </c>
    </row>
    <row r="352" spans="1:7" x14ac:dyDescent="0.3">
      <c r="A352" t="s">
        <v>44166</v>
      </c>
      <c r="B352" t="s">
        <v>14580</v>
      </c>
      <c r="C352" t="s">
        <v>14589</v>
      </c>
      <c r="D352" t="s">
        <v>14450</v>
      </c>
      <c r="E352" t="str">
        <f>VLOOKUP(D352,Sheet2!$A$1:$B$22,2,0)</f>
        <v>경영기획팀</v>
      </c>
      <c r="F352" t="s">
        <v>14456</v>
      </c>
      <c r="G352" t="s">
        <v>41</v>
      </c>
    </row>
    <row r="353" spans="1:7" x14ac:dyDescent="0.3">
      <c r="A353" t="s">
        <v>44167</v>
      </c>
      <c r="B353" t="s">
        <v>14590</v>
      </c>
      <c r="C353" t="s">
        <v>14591</v>
      </c>
      <c r="D353" t="s">
        <v>14450</v>
      </c>
      <c r="E353" t="str">
        <f>VLOOKUP(D353,Sheet2!$A$1:$B$22,2,0)</f>
        <v>경영기획팀</v>
      </c>
      <c r="F353" t="s">
        <v>14456</v>
      </c>
      <c r="G353" t="s">
        <v>41</v>
      </c>
    </row>
    <row r="354" spans="1:7" x14ac:dyDescent="0.3">
      <c r="A354" t="s">
        <v>44167</v>
      </c>
      <c r="B354" t="s">
        <v>14592</v>
      </c>
      <c r="C354" t="s">
        <v>14593</v>
      </c>
      <c r="D354" t="s">
        <v>14450</v>
      </c>
      <c r="E354" t="str">
        <f>VLOOKUP(D354,Sheet2!$A$1:$B$22,2,0)</f>
        <v>경영기획팀</v>
      </c>
      <c r="F354" t="s">
        <v>14456</v>
      </c>
      <c r="G354" t="s">
        <v>41</v>
      </c>
    </row>
    <row r="355" spans="1:7" x14ac:dyDescent="0.3">
      <c r="A355" t="s">
        <v>44167</v>
      </c>
      <c r="B355" t="s">
        <v>14594</v>
      </c>
      <c r="C355" t="s">
        <v>14595</v>
      </c>
      <c r="D355" t="s">
        <v>14450</v>
      </c>
      <c r="E355" t="str">
        <f>VLOOKUP(D355,Sheet2!$A$1:$B$22,2,0)</f>
        <v>경영기획팀</v>
      </c>
      <c r="F355" t="s">
        <v>12057</v>
      </c>
      <c r="G355" t="s">
        <v>14453</v>
      </c>
    </row>
    <row r="356" spans="1:7" x14ac:dyDescent="0.3">
      <c r="A356" t="s">
        <v>44168</v>
      </c>
      <c r="B356" t="s">
        <v>14596</v>
      </c>
      <c r="C356" t="s">
        <v>14597</v>
      </c>
      <c r="D356" t="s">
        <v>14450</v>
      </c>
      <c r="E356" t="str">
        <f>VLOOKUP(D356,Sheet2!$A$1:$B$22,2,0)</f>
        <v>경영기획팀</v>
      </c>
      <c r="F356" t="s">
        <v>14463</v>
      </c>
      <c r="G356" t="s">
        <v>14462</v>
      </c>
    </row>
    <row r="357" spans="1:7" x14ac:dyDescent="0.3">
      <c r="A357" t="s">
        <v>44168</v>
      </c>
      <c r="B357" t="s">
        <v>14598</v>
      </c>
      <c r="C357" t="s">
        <v>14599</v>
      </c>
      <c r="D357" t="s">
        <v>14450</v>
      </c>
      <c r="E357" t="str">
        <f>VLOOKUP(D357,Sheet2!$A$1:$B$22,2,0)</f>
        <v>경영기획팀</v>
      </c>
      <c r="F357" t="s">
        <v>14524</v>
      </c>
      <c r="G357" t="s">
        <v>14600</v>
      </c>
    </row>
    <row r="358" spans="1:7" x14ac:dyDescent="0.3">
      <c r="A358" t="s">
        <v>44168</v>
      </c>
      <c r="B358" t="s">
        <v>14601</v>
      </c>
      <c r="C358" t="s">
        <v>14602</v>
      </c>
      <c r="D358" t="s">
        <v>14450</v>
      </c>
      <c r="E358" t="str">
        <f>VLOOKUP(D358,Sheet2!$A$1:$B$22,2,0)</f>
        <v>경영기획팀</v>
      </c>
      <c r="F358" t="s">
        <v>14456</v>
      </c>
      <c r="G358" t="s">
        <v>41</v>
      </c>
    </row>
    <row r="359" spans="1:7" x14ac:dyDescent="0.3">
      <c r="A359" t="s">
        <v>44169</v>
      </c>
      <c r="B359" t="s">
        <v>14603</v>
      </c>
      <c r="C359" t="s">
        <v>14604</v>
      </c>
      <c r="D359" t="s">
        <v>14450</v>
      </c>
      <c r="E359" t="str">
        <f>VLOOKUP(D359,Sheet2!$A$1:$B$22,2,0)</f>
        <v>경영기획팀</v>
      </c>
      <c r="F359" t="s">
        <v>14456</v>
      </c>
      <c r="G359" t="s">
        <v>41</v>
      </c>
    </row>
    <row r="360" spans="1:7" x14ac:dyDescent="0.3">
      <c r="A360" t="s">
        <v>44169</v>
      </c>
      <c r="B360" t="s">
        <v>14605</v>
      </c>
      <c r="C360" t="s">
        <v>14606</v>
      </c>
      <c r="D360" t="s">
        <v>14450</v>
      </c>
      <c r="E360" t="str">
        <f>VLOOKUP(D360,Sheet2!$A$1:$B$22,2,0)</f>
        <v>경영기획팀</v>
      </c>
      <c r="F360" t="s">
        <v>14456</v>
      </c>
      <c r="G360" t="s">
        <v>41</v>
      </c>
    </row>
    <row r="361" spans="1:7" x14ac:dyDescent="0.3">
      <c r="A361" t="s">
        <v>44169</v>
      </c>
      <c r="B361" t="s">
        <v>14607</v>
      </c>
      <c r="C361" t="s">
        <v>14608</v>
      </c>
      <c r="D361" t="s">
        <v>14450</v>
      </c>
      <c r="E361" t="str">
        <f>VLOOKUP(D361,Sheet2!$A$1:$B$22,2,0)</f>
        <v>경영기획팀</v>
      </c>
      <c r="F361" t="s">
        <v>14456</v>
      </c>
      <c r="G361" t="s">
        <v>14517</v>
      </c>
    </row>
    <row r="362" spans="1:7" x14ac:dyDescent="0.3">
      <c r="A362" t="s">
        <v>44169</v>
      </c>
      <c r="B362" t="s">
        <v>14609</v>
      </c>
      <c r="C362" t="s">
        <v>14610</v>
      </c>
      <c r="D362" t="s">
        <v>14450</v>
      </c>
      <c r="E362" t="str">
        <f>VLOOKUP(D362,Sheet2!$A$1:$B$22,2,0)</f>
        <v>경영기획팀</v>
      </c>
      <c r="F362" t="s">
        <v>14456</v>
      </c>
      <c r="G362" t="s">
        <v>5474</v>
      </c>
    </row>
    <row r="363" spans="1:7" x14ac:dyDescent="0.3">
      <c r="A363" t="s">
        <v>44169</v>
      </c>
      <c r="B363" t="s">
        <v>14611</v>
      </c>
      <c r="C363" t="s">
        <v>14612</v>
      </c>
      <c r="D363" t="s">
        <v>14450</v>
      </c>
      <c r="E363" t="str">
        <f>VLOOKUP(D363,Sheet2!$A$1:$B$22,2,0)</f>
        <v>경영기획팀</v>
      </c>
      <c r="F363" t="s">
        <v>14463</v>
      </c>
      <c r="G363" t="s">
        <v>14462</v>
      </c>
    </row>
    <row r="364" spans="1:7" x14ac:dyDescent="0.3">
      <c r="A364" t="s">
        <v>44169</v>
      </c>
      <c r="B364" t="s">
        <v>14613</v>
      </c>
      <c r="C364" t="s">
        <v>14614</v>
      </c>
      <c r="D364" t="s">
        <v>14450</v>
      </c>
      <c r="E364" t="str">
        <f>VLOOKUP(D364,Sheet2!$A$1:$B$22,2,0)</f>
        <v>경영기획팀</v>
      </c>
      <c r="F364" t="s">
        <v>14456</v>
      </c>
      <c r="G364" t="s">
        <v>5474</v>
      </c>
    </row>
    <row r="365" spans="1:7" x14ac:dyDescent="0.3">
      <c r="A365" t="s">
        <v>44170</v>
      </c>
      <c r="B365" t="s">
        <v>14615</v>
      </c>
      <c r="C365" t="s">
        <v>14616</v>
      </c>
      <c r="D365" t="s">
        <v>14450</v>
      </c>
      <c r="E365" t="str">
        <f>VLOOKUP(D365,Sheet2!$A$1:$B$22,2,0)</f>
        <v>경영기획팀</v>
      </c>
      <c r="F365" t="s">
        <v>14463</v>
      </c>
      <c r="G365" t="s">
        <v>14462</v>
      </c>
    </row>
    <row r="366" spans="1:7" x14ac:dyDescent="0.3">
      <c r="A366" t="s">
        <v>44170</v>
      </c>
      <c r="B366" t="s">
        <v>14617</v>
      </c>
      <c r="C366" t="s">
        <v>14618</v>
      </c>
      <c r="D366" t="s">
        <v>14450</v>
      </c>
      <c r="E366" t="str">
        <f>VLOOKUP(D366,Sheet2!$A$1:$B$22,2,0)</f>
        <v>경영기획팀</v>
      </c>
      <c r="F366" t="s">
        <v>12057</v>
      </c>
      <c r="G366" t="s">
        <v>14619</v>
      </c>
    </row>
    <row r="367" spans="1:7" x14ac:dyDescent="0.3">
      <c r="A367" t="s">
        <v>44170</v>
      </c>
      <c r="B367" t="s">
        <v>14620</v>
      </c>
      <c r="C367" t="s">
        <v>14621</v>
      </c>
      <c r="D367" t="s">
        <v>14450</v>
      </c>
      <c r="E367" t="str">
        <f>VLOOKUP(D367,Sheet2!$A$1:$B$22,2,0)</f>
        <v>경영기획팀</v>
      </c>
      <c r="F367" t="s">
        <v>14449</v>
      </c>
      <c r="G367" t="s">
        <v>14573</v>
      </c>
    </row>
    <row r="368" spans="1:7" x14ac:dyDescent="0.3">
      <c r="A368" t="s">
        <v>44170</v>
      </c>
      <c r="B368" t="s">
        <v>14622</v>
      </c>
      <c r="C368" t="s">
        <v>14623</v>
      </c>
      <c r="D368" t="s">
        <v>14450</v>
      </c>
      <c r="E368" t="str">
        <f>VLOOKUP(D368,Sheet2!$A$1:$B$22,2,0)</f>
        <v>경영기획팀</v>
      </c>
      <c r="F368" t="s">
        <v>14449</v>
      </c>
      <c r="G368" t="s">
        <v>14573</v>
      </c>
    </row>
    <row r="369" spans="1:7" x14ac:dyDescent="0.3">
      <c r="A369" t="s">
        <v>44171</v>
      </c>
      <c r="B369" t="s">
        <v>14624</v>
      </c>
      <c r="C369" t="s">
        <v>14625</v>
      </c>
      <c r="D369" t="s">
        <v>14450</v>
      </c>
      <c r="E369" t="str">
        <f>VLOOKUP(D369,Sheet2!$A$1:$B$22,2,0)</f>
        <v>경영기획팀</v>
      </c>
      <c r="F369" t="s">
        <v>14456</v>
      </c>
      <c r="G369" t="s">
        <v>14512</v>
      </c>
    </row>
    <row r="370" spans="1:7" x14ac:dyDescent="0.3">
      <c r="A370" t="s">
        <v>44171</v>
      </c>
      <c r="B370" t="s">
        <v>14626</v>
      </c>
      <c r="C370" t="s">
        <v>14627</v>
      </c>
      <c r="D370" t="s">
        <v>14450</v>
      </c>
      <c r="E370" t="str">
        <f>VLOOKUP(D370,Sheet2!$A$1:$B$22,2,0)</f>
        <v>경영기획팀</v>
      </c>
      <c r="F370" t="s">
        <v>14456</v>
      </c>
      <c r="G370" t="s">
        <v>846</v>
      </c>
    </row>
    <row r="371" spans="1:7" x14ac:dyDescent="0.3">
      <c r="A371" t="s">
        <v>44171</v>
      </c>
      <c r="B371" t="s">
        <v>14628</v>
      </c>
      <c r="C371" t="s">
        <v>14629</v>
      </c>
      <c r="D371" t="s">
        <v>14450</v>
      </c>
      <c r="E371" t="str">
        <f>VLOOKUP(D371,Sheet2!$A$1:$B$22,2,0)</f>
        <v>경영기획팀</v>
      </c>
      <c r="F371" t="s">
        <v>14456</v>
      </c>
      <c r="G371" t="s">
        <v>754</v>
      </c>
    </row>
    <row r="372" spans="1:7" x14ac:dyDescent="0.3">
      <c r="A372" t="s">
        <v>44171</v>
      </c>
      <c r="B372" t="s">
        <v>14630</v>
      </c>
      <c r="C372" t="s">
        <v>14631</v>
      </c>
      <c r="D372" t="s">
        <v>14450</v>
      </c>
      <c r="E372" t="str">
        <f>VLOOKUP(D372,Sheet2!$A$1:$B$22,2,0)</f>
        <v>경영기획팀</v>
      </c>
      <c r="F372" t="s">
        <v>14456</v>
      </c>
      <c r="G372" t="s">
        <v>41</v>
      </c>
    </row>
    <row r="373" spans="1:7" x14ac:dyDescent="0.3">
      <c r="A373" t="s">
        <v>44172</v>
      </c>
      <c r="B373" t="s">
        <v>14632</v>
      </c>
      <c r="C373" t="s">
        <v>14633</v>
      </c>
      <c r="D373" t="s">
        <v>14450</v>
      </c>
      <c r="E373" t="str">
        <f>VLOOKUP(D373,Sheet2!$A$1:$B$22,2,0)</f>
        <v>경영기획팀</v>
      </c>
      <c r="F373" t="s">
        <v>14463</v>
      </c>
      <c r="G373" t="s">
        <v>14462</v>
      </c>
    </row>
    <row r="374" spans="1:7" x14ac:dyDescent="0.3">
      <c r="A374" t="s">
        <v>44173</v>
      </c>
      <c r="B374" t="s">
        <v>14634</v>
      </c>
      <c r="C374" t="s">
        <v>14635</v>
      </c>
      <c r="D374" t="s">
        <v>14450</v>
      </c>
      <c r="E374" t="str">
        <f>VLOOKUP(D374,Sheet2!$A$1:$B$22,2,0)</f>
        <v>경영기획팀</v>
      </c>
      <c r="F374" t="s">
        <v>14456</v>
      </c>
      <c r="G374" t="s">
        <v>5474</v>
      </c>
    </row>
    <row r="375" spans="1:7" x14ac:dyDescent="0.3">
      <c r="A375" t="s">
        <v>44173</v>
      </c>
      <c r="B375" t="s">
        <v>14636</v>
      </c>
      <c r="C375" t="s">
        <v>14637</v>
      </c>
      <c r="D375" t="s">
        <v>14450</v>
      </c>
      <c r="E375" t="str">
        <f>VLOOKUP(D375,Sheet2!$A$1:$B$22,2,0)</f>
        <v>경영기획팀</v>
      </c>
      <c r="F375" t="s">
        <v>14456</v>
      </c>
      <c r="G375" t="s">
        <v>14512</v>
      </c>
    </row>
    <row r="376" spans="1:7" x14ac:dyDescent="0.3">
      <c r="A376" t="s">
        <v>44173</v>
      </c>
      <c r="B376" t="s">
        <v>14638</v>
      </c>
      <c r="C376" t="s">
        <v>14639</v>
      </c>
      <c r="D376" t="s">
        <v>14450</v>
      </c>
      <c r="E376" t="str">
        <f>VLOOKUP(D376,Sheet2!$A$1:$B$22,2,0)</f>
        <v>경영기획팀</v>
      </c>
      <c r="F376" t="s">
        <v>14456</v>
      </c>
      <c r="G376" t="s">
        <v>14512</v>
      </c>
    </row>
    <row r="377" spans="1:7" x14ac:dyDescent="0.3">
      <c r="A377" t="s">
        <v>44173</v>
      </c>
      <c r="B377" t="s">
        <v>5481</v>
      </c>
      <c r="C377" t="s">
        <v>14640</v>
      </c>
      <c r="D377" t="s">
        <v>14450</v>
      </c>
      <c r="E377" t="str">
        <f>VLOOKUP(D377,Sheet2!$A$1:$B$22,2,0)</f>
        <v>경영기획팀</v>
      </c>
      <c r="F377" t="s">
        <v>14456</v>
      </c>
      <c r="G377" t="s">
        <v>3099</v>
      </c>
    </row>
    <row r="378" spans="1:7" x14ac:dyDescent="0.3">
      <c r="A378" t="s">
        <v>44174</v>
      </c>
      <c r="B378" s="1" t="s">
        <v>14641</v>
      </c>
      <c r="C378" t="s">
        <v>14642</v>
      </c>
      <c r="D378" t="s">
        <v>14450</v>
      </c>
      <c r="E378" t="str">
        <f>VLOOKUP(D378,Sheet2!$A$1:$B$22,2,0)</f>
        <v>경영기획팀</v>
      </c>
      <c r="F378" t="s">
        <v>14456</v>
      </c>
      <c r="G378" t="s">
        <v>754</v>
      </c>
    </row>
    <row r="379" spans="1:7" x14ac:dyDescent="0.3">
      <c r="A379" t="s">
        <v>44174</v>
      </c>
      <c r="B379" t="s">
        <v>14643</v>
      </c>
      <c r="C379" t="s">
        <v>14644</v>
      </c>
      <c r="D379" t="s">
        <v>14450</v>
      </c>
      <c r="E379" t="str">
        <f>VLOOKUP(D379,Sheet2!$A$1:$B$22,2,0)</f>
        <v>경영기획팀</v>
      </c>
      <c r="F379" t="s">
        <v>14456</v>
      </c>
      <c r="G379" t="s">
        <v>14517</v>
      </c>
    </row>
    <row r="380" spans="1:7" x14ac:dyDescent="0.3">
      <c r="A380" t="s">
        <v>44175</v>
      </c>
      <c r="B380" t="s">
        <v>14645</v>
      </c>
      <c r="C380" t="s">
        <v>14646</v>
      </c>
      <c r="D380" t="s">
        <v>14450</v>
      </c>
      <c r="E380" t="str">
        <f>VLOOKUP(D380,Sheet2!$A$1:$B$22,2,0)</f>
        <v>경영기획팀</v>
      </c>
      <c r="F380" t="s">
        <v>14449</v>
      </c>
      <c r="G380" t="s">
        <v>14448</v>
      </c>
    </row>
    <row r="381" spans="1:7" x14ac:dyDescent="0.3">
      <c r="A381" t="s">
        <v>44175</v>
      </c>
      <c r="B381" t="s">
        <v>14647</v>
      </c>
      <c r="C381" t="s">
        <v>14648</v>
      </c>
      <c r="D381" t="s">
        <v>14450</v>
      </c>
      <c r="E381" t="str">
        <f>VLOOKUP(D381,Sheet2!$A$1:$B$22,2,0)</f>
        <v>경영기획팀</v>
      </c>
      <c r="F381" t="s">
        <v>12057</v>
      </c>
      <c r="G381" t="s">
        <v>41</v>
      </c>
    </row>
    <row r="382" spans="1:7" x14ac:dyDescent="0.3">
      <c r="A382" t="s">
        <v>44175</v>
      </c>
      <c r="B382" t="s">
        <v>14649</v>
      </c>
      <c r="C382" t="s">
        <v>14650</v>
      </c>
      <c r="D382" t="s">
        <v>14450</v>
      </c>
      <c r="E382" t="str">
        <f>VLOOKUP(D382,Sheet2!$A$1:$B$22,2,0)</f>
        <v>경영기획팀</v>
      </c>
      <c r="F382" t="s">
        <v>12057</v>
      </c>
      <c r="G382" t="s">
        <v>14453</v>
      </c>
    </row>
    <row r="383" spans="1:7" x14ac:dyDescent="0.3">
      <c r="A383" t="s">
        <v>44176</v>
      </c>
      <c r="B383" t="s">
        <v>14651</v>
      </c>
      <c r="C383" t="s">
        <v>14652</v>
      </c>
      <c r="D383" t="s">
        <v>14450</v>
      </c>
      <c r="E383" t="str">
        <f>VLOOKUP(D383,Sheet2!$A$1:$B$22,2,0)</f>
        <v>경영기획팀</v>
      </c>
      <c r="F383" t="s">
        <v>14456</v>
      </c>
      <c r="G383" t="s">
        <v>41</v>
      </c>
    </row>
    <row r="384" spans="1:7" x14ac:dyDescent="0.3">
      <c r="A384" t="s">
        <v>44178</v>
      </c>
      <c r="B384" t="s">
        <v>14653</v>
      </c>
      <c r="C384" t="s">
        <v>14654</v>
      </c>
      <c r="D384" t="s">
        <v>14450</v>
      </c>
      <c r="E384" t="str">
        <f>VLOOKUP(D384,Sheet2!$A$1:$B$22,2,0)</f>
        <v>경영기획팀</v>
      </c>
      <c r="F384" t="s">
        <v>14456</v>
      </c>
      <c r="G384" t="s">
        <v>31</v>
      </c>
    </row>
    <row r="385" spans="1:7" x14ac:dyDescent="0.3">
      <c r="A385" t="s">
        <v>44178</v>
      </c>
      <c r="B385" t="s">
        <v>10861</v>
      </c>
      <c r="C385" t="s">
        <v>14655</v>
      </c>
      <c r="D385" t="s">
        <v>14450</v>
      </c>
      <c r="E385" t="str">
        <f>VLOOKUP(D385,Sheet2!$A$1:$B$22,2,0)</f>
        <v>경영기획팀</v>
      </c>
      <c r="F385" t="s">
        <v>14456</v>
      </c>
      <c r="G385" t="s">
        <v>6</v>
      </c>
    </row>
    <row r="386" spans="1:7" x14ac:dyDescent="0.3">
      <c r="A386" t="s">
        <v>44178</v>
      </c>
      <c r="B386" t="s">
        <v>14656</v>
      </c>
      <c r="C386" t="s">
        <v>14657</v>
      </c>
      <c r="D386" t="s">
        <v>14450</v>
      </c>
      <c r="E386" t="str">
        <f>VLOOKUP(D386,Sheet2!$A$1:$B$22,2,0)</f>
        <v>경영기획팀</v>
      </c>
      <c r="F386" t="s">
        <v>14456</v>
      </c>
      <c r="G386" t="s">
        <v>6</v>
      </c>
    </row>
    <row r="387" spans="1:7" x14ac:dyDescent="0.3">
      <c r="A387" t="s">
        <v>44179</v>
      </c>
      <c r="B387" t="s">
        <v>14658</v>
      </c>
      <c r="C387" t="s">
        <v>14659</v>
      </c>
      <c r="D387" t="s">
        <v>14450</v>
      </c>
      <c r="E387" t="str">
        <f>VLOOKUP(D387,Sheet2!$A$1:$B$22,2,0)</f>
        <v>경영기획팀</v>
      </c>
      <c r="F387" t="s">
        <v>12057</v>
      </c>
      <c r="G387" t="s">
        <v>14453</v>
      </c>
    </row>
    <row r="388" spans="1:7" x14ac:dyDescent="0.3">
      <c r="A388" t="s">
        <v>44179</v>
      </c>
      <c r="B388" t="s">
        <v>14660</v>
      </c>
      <c r="C388" t="s">
        <v>14661</v>
      </c>
      <c r="D388" t="s">
        <v>14450</v>
      </c>
      <c r="E388" t="str">
        <f>VLOOKUP(D388,Sheet2!$A$1:$B$22,2,0)</f>
        <v>경영기획팀</v>
      </c>
      <c r="F388" t="s">
        <v>14456</v>
      </c>
      <c r="G388" t="s">
        <v>41</v>
      </c>
    </row>
    <row r="389" spans="1:7" x14ac:dyDescent="0.3">
      <c r="A389" t="s">
        <v>44179</v>
      </c>
      <c r="B389" t="s">
        <v>14662</v>
      </c>
      <c r="C389" t="s">
        <v>14663</v>
      </c>
      <c r="D389" t="s">
        <v>14450</v>
      </c>
      <c r="E389" t="str">
        <f>VLOOKUP(D389,Sheet2!$A$1:$B$22,2,0)</f>
        <v>경영기획팀</v>
      </c>
      <c r="F389" t="s">
        <v>14456</v>
      </c>
      <c r="G389" t="s">
        <v>14512</v>
      </c>
    </row>
    <row r="390" spans="1:7" x14ac:dyDescent="0.3">
      <c r="A390" t="s">
        <v>44179</v>
      </c>
      <c r="B390" t="s">
        <v>14664</v>
      </c>
      <c r="C390" t="s">
        <v>14665</v>
      </c>
      <c r="D390" t="s">
        <v>14450</v>
      </c>
      <c r="E390" t="str">
        <f>VLOOKUP(D390,Sheet2!$A$1:$B$22,2,0)</f>
        <v>경영기획팀</v>
      </c>
      <c r="F390" t="s">
        <v>14456</v>
      </c>
      <c r="G390" t="s">
        <v>14512</v>
      </c>
    </row>
    <row r="391" spans="1:7" x14ac:dyDescent="0.3">
      <c r="A391" t="s">
        <v>44180</v>
      </c>
      <c r="B391" s="1" t="s">
        <v>14666</v>
      </c>
      <c r="C391" t="s">
        <v>14667</v>
      </c>
      <c r="D391" t="s">
        <v>14450</v>
      </c>
      <c r="E391" t="str">
        <f>VLOOKUP(D391,Sheet2!$A$1:$B$22,2,0)</f>
        <v>경영기획팀</v>
      </c>
      <c r="F391" t="s">
        <v>14456</v>
      </c>
      <c r="G391" t="s">
        <v>5474</v>
      </c>
    </row>
    <row r="392" spans="1:7" x14ac:dyDescent="0.3">
      <c r="A392" t="s">
        <v>44180</v>
      </c>
      <c r="B392" t="s">
        <v>14668</v>
      </c>
      <c r="C392" t="s">
        <v>14669</v>
      </c>
      <c r="D392" t="s">
        <v>14450</v>
      </c>
      <c r="E392" t="str">
        <f>VLOOKUP(D392,Sheet2!$A$1:$B$22,2,0)</f>
        <v>경영기획팀</v>
      </c>
      <c r="F392" t="s">
        <v>14456</v>
      </c>
      <c r="G392" t="s">
        <v>14542</v>
      </c>
    </row>
    <row r="393" spans="1:7" x14ac:dyDescent="0.3">
      <c r="A393" t="s">
        <v>44180</v>
      </c>
      <c r="B393" t="s">
        <v>14670</v>
      </c>
      <c r="C393" t="s">
        <v>14671</v>
      </c>
      <c r="D393" t="s">
        <v>14450</v>
      </c>
      <c r="E393" t="str">
        <f>VLOOKUP(D393,Sheet2!$A$1:$B$22,2,0)</f>
        <v>경영기획팀</v>
      </c>
      <c r="F393" t="s">
        <v>14456</v>
      </c>
      <c r="G393" t="s">
        <v>846</v>
      </c>
    </row>
    <row r="394" spans="1:7" x14ac:dyDescent="0.3">
      <c r="A394" t="s">
        <v>44181</v>
      </c>
      <c r="B394" t="s">
        <v>14672</v>
      </c>
      <c r="C394" t="s">
        <v>14673</v>
      </c>
      <c r="D394" t="s">
        <v>14450</v>
      </c>
      <c r="E394" t="str">
        <f>VLOOKUP(D394,Sheet2!$A$1:$B$22,2,0)</f>
        <v>경영기획팀</v>
      </c>
      <c r="F394" t="s">
        <v>14456</v>
      </c>
      <c r="G394" t="s">
        <v>14517</v>
      </c>
    </row>
    <row r="395" spans="1:7" x14ac:dyDescent="0.3">
      <c r="A395" t="s">
        <v>44181</v>
      </c>
      <c r="B395" t="s">
        <v>14674</v>
      </c>
      <c r="C395" t="s">
        <v>14675</v>
      </c>
      <c r="D395" t="s">
        <v>14450</v>
      </c>
      <c r="E395" t="str">
        <f>VLOOKUP(D395,Sheet2!$A$1:$B$22,2,0)</f>
        <v>경영기획팀</v>
      </c>
      <c r="F395" t="s">
        <v>14456</v>
      </c>
      <c r="G395" t="s">
        <v>6</v>
      </c>
    </row>
    <row r="396" spans="1:7" x14ac:dyDescent="0.3">
      <c r="A396" t="s">
        <v>44181</v>
      </c>
      <c r="B396" t="s">
        <v>10835</v>
      </c>
      <c r="C396" t="s">
        <v>14676</v>
      </c>
      <c r="D396" t="s">
        <v>14450</v>
      </c>
      <c r="E396" t="str">
        <f>VLOOKUP(D396,Sheet2!$A$1:$B$22,2,0)</f>
        <v>경영기획팀</v>
      </c>
      <c r="F396" t="s">
        <v>14456</v>
      </c>
      <c r="G396" t="s">
        <v>6</v>
      </c>
    </row>
    <row r="397" spans="1:7" x14ac:dyDescent="0.3">
      <c r="A397" t="s">
        <v>44181</v>
      </c>
      <c r="B397" t="s">
        <v>14677</v>
      </c>
      <c r="C397" t="s">
        <v>14678</v>
      </c>
      <c r="D397" t="s">
        <v>14450</v>
      </c>
      <c r="E397" t="str">
        <f>VLOOKUP(D397,Sheet2!$A$1:$B$22,2,0)</f>
        <v>경영기획팀</v>
      </c>
      <c r="F397" t="s">
        <v>14456</v>
      </c>
      <c r="G397" t="s">
        <v>5474</v>
      </c>
    </row>
    <row r="398" spans="1:7" x14ac:dyDescent="0.3">
      <c r="A398" t="s">
        <v>44181</v>
      </c>
      <c r="B398" t="s">
        <v>14530</v>
      </c>
      <c r="C398" t="s">
        <v>14679</v>
      </c>
      <c r="D398" t="s">
        <v>14450</v>
      </c>
      <c r="E398" t="str">
        <f>VLOOKUP(D398,Sheet2!$A$1:$B$22,2,0)</f>
        <v>경영기획팀</v>
      </c>
      <c r="F398" t="s">
        <v>14456</v>
      </c>
      <c r="G398" t="s">
        <v>6</v>
      </c>
    </row>
    <row r="399" spans="1:7" x14ac:dyDescent="0.3">
      <c r="A399" t="s">
        <v>44181</v>
      </c>
      <c r="B399" t="s">
        <v>14680</v>
      </c>
      <c r="C399" t="s">
        <v>14681</v>
      </c>
      <c r="D399" t="s">
        <v>14450</v>
      </c>
      <c r="E399" t="str">
        <f>VLOOKUP(D399,Sheet2!$A$1:$B$22,2,0)</f>
        <v>경영기획팀</v>
      </c>
      <c r="F399" t="s">
        <v>14456</v>
      </c>
      <c r="G399" t="s">
        <v>6</v>
      </c>
    </row>
    <row r="400" spans="1:7" x14ac:dyDescent="0.3">
      <c r="A400" t="s">
        <v>44181</v>
      </c>
      <c r="B400" t="s">
        <v>14526</v>
      </c>
      <c r="C400" t="s">
        <v>14682</v>
      </c>
      <c r="D400" t="s">
        <v>14450</v>
      </c>
      <c r="E400" t="str">
        <f>VLOOKUP(D400,Sheet2!$A$1:$B$22,2,0)</f>
        <v>경영기획팀</v>
      </c>
      <c r="F400" t="s">
        <v>14456</v>
      </c>
      <c r="G400" t="s">
        <v>6</v>
      </c>
    </row>
    <row r="401" spans="1:7" x14ac:dyDescent="0.3">
      <c r="A401" t="s">
        <v>44181</v>
      </c>
      <c r="B401" t="s">
        <v>14683</v>
      </c>
      <c r="C401" t="s">
        <v>14684</v>
      </c>
      <c r="D401" t="s">
        <v>14450</v>
      </c>
      <c r="E401" t="str">
        <f>VLOOKUP(D401,Sheet2!$A$1:$B$22,2,0)</f>
        <v>경영기획팀</v>
      </c>
      <c r="F401" t="s">
        <v>14456</v>
      </c>
      <c r="G401" t="s">
        <v>6</v>
      </c>
    </row>
    <row r="402" spans="1:7" x14ac:dyDescent="0.3">
      <c r="A402" t="s">
        <v>44182</v>
      </c>
      <c r="B402" t="s">
        <v>14685</v>
      </c>
      <c r="C402" t="s">
        <v>14686</v>
      </c>
      <c r="D402" t="s">
        <v>14450</v>
      </c>
      <c r="E402" t="str">
        <f>VLOOKUP(D402,Sheet2!$A$1:$B$22,2,0)</f>
        <v>경영기획팀</v>
      </c>
      <c r="F402" t="s">
        <v>14456</v>
      </c>
      <c r="G402" t="s">
        <v>14512</v>
      </c>
    </row>
    <row r="403" spans="1:7" x14ac:dyDescent="0.3">
      <c r="A403" t="s">
        <v>44182</v>
      </c>
      <c r="B403" t="s">
        <v>14687</v>
      </c>
      <c r="C403" t="s">
        <v>14688</v>
      </c>
      <c r="D403" t="s">
        <v>14450</v>
      </c>
      <c r="E403" t="str">
        <f>VLOOKUP(D403,Sheet2!$A$1:$B$22,2,0)</f>
        <v>경영기획팀</v>
      </c>
      <c r="F403" t="s">
        <v>14456</v>
      </c>
      <c r="G403" t="s">
        <v>618</v>
      </c>
    </row>
    <row r="404" spans="1:7" x14ac:dyDescent="0.3">
      <c r="A404" t="s">
        <v>44182</v>
      </c>
      <c r="B404" t="s">
        <v>14689</v>
      </c>
      <c r="C404" t="s">
        <v>14690</v>
      </c>
      <c r="D404" t="s">
        <v>14450</v>
      </c>
      <c r="E404" t="str">
        <f>VLOOKUP(D404,Sheet2!$A$1:$B$22,2,0)</f>
        <v>경영기획팀</v>
      </c>
      <c r="F404" t="s">
        <v>14456</v>
      </c>
      <c r="G404" t="s">
        <v>14512</v>
      </c>
    </row>
    <row r="405" spans="1:7" x14ac:dyDescent="0.3">
      <c r="A405" t="s">
        <v>44183</v>
      </c>
      <c r="B405" t="s">
        <v>14691</v>
      </c>
      <c r="C405" t="s">
        <v>14692</v>
      </c>
      <c r="D405" t="s">
        <v>14450</v>
      </c>
      <c r="E405" t="str">
        <f>VLOOKUP(D405,Sheet2!$A$1:$B$22,2,0)</f>
        <v>경영기획팀</v>
      </c>
      <c r="F405" t="s">
        <v>14456</v>
      </c>
      <c r="G405" t="s">
        <v>41</v>
      </c>
    </row>
    <row r="406" spans="1:7" x14ac:dyDescent="0.3">
      <c r="A406" t="s">
        <v>44183</v>
      </c>
      <c r="B406" t="s">
        <v>14693</v>
      </c>
      <c r="C406" t="s">
        <v>14694</v>
      </c>
      <c r="D406" t="s">
        <v>14450</v>
      </c>
      <c r="E406" t="str">
        <f>VLOOKUP(D406,Sheet2!$A$1:$B$22,2,0)</f>
        <v>경영기획팀</v>
      </c>
      <c r="F406" t="s">
        <v>14456</v>
      </c>
      <c r="G406" t="s">
        <v>618</v>
      </c>
    </row>
    <row r="407" spans="1:7" x14ac:dyDescent="0.3">
      <c r="A407" t="s">
        <v>44183</v>
      </c>
      <c r="B407" t="s">
        <v>14461</v>
      </c>
      <c r="C407" t="s">
        <v>14695</v>
      </c>
      <c r="D407" t="s">
        <v>14450</v>
      </c>
      <c r="E407" t="str">
        <f>VLOOKUP(D407,Sheet2!$A$1:$B$22,2,0)</f>
        <v>경영기획팀</v>
      </c>
      <c r="F407" t="s">
        <v>14456</v>
      </c>
      <c r="G407" t="s">
        <v>6</v>
      </c>
    </row>
    <row r="408" spans="1:7" x14ac:dyDescent="0.3">
      <c r="A408" t="s">
        <v>44183</v>
      </c>
      <c r="B408" t="s">
        <v>14696</v>
      </c>
      <c r="C408" t="s">
        <v>14697</v>
      </c>
      <c r="D408" t="s">
        <v>14450</v>
      </c>
      <c r="E408" t="str">
        <f>VLOOKUP(D408,Sheet2!$A$1:$B$22,2,0)</f>
        <v>경영기획팀</v>
      </c>
      <c r="F408" t="s">
        <v>14463</v>
      </c>
      <c r="G408" t="s">
        <v>14462</v>
      </c>
    </row>
    <row r="409" spans="1:7" x14ac:dyDescent="0.3">
      <c r="A409" t="s">
        <v>44183</v>
      </c>
      <c r="B409" t="s">
        <v>14459</v>
      </c>
      <c r="C409" t="s">
        <v>14698</v>
      </c>
      <c r="D409" t="s">
        <v>14450</v>
      </c>
      <c r="E409" t="str">
        <f>VLOOKUP(D409,Sheet2!$A$1:$B$22,2,0)</f>
        <v>경영기획팀</v>
      </c>
      <c r="F409" t="s">
        <v>14456</v>
      </c>
      <c r="G409" t="s">
        <v>6</v>
      </c>
    </row>
    <row r="410" spans="1:7" x14ac:dyDescent="0.3">
      <c r="A410" t="s">
        <v>44184</v>
      </c>
      <c r="B410" t="s">
        <v>14699</v>
      </c>
      <c r="C410" t="s">
        <v>14700</v>
      </c>
      <c r="D410" t="s">
        <v>14450</v>
      </c>
      <c r="E410" t="str">
        <f>VLOOKUP(D410,Sheet2!$A$1:$B$22,2,0)</f>
        <v>경영기획팀</v>
      </c>
      <c r="F410" t="s">
        <v>14456</v>
      </c>
      <c r="G410" t="s">
        <v>14512</v>
      </c>
    </row>
    <row r="411" spans="1:7" x14ac:dyDescent="0.3">
      <c r="A411" t="s">
        <v>44184</v>
      </c>
      <c r="B411" t="s">
        <v>14701</v>
      </c>
      <c r="C411" t="s">
        <v>14702</v>
      </c>
      <c r="D411" t="s">
        <v>14450</v>
      </c>
      <c r="E411" t="str">
        <f>VLOOKUP(D411,Sheet2!$A$1:$B$22,2,0)</f>
        <v>경영기획팀</v>
      </c>
      <c r="F411" t="s">
        <v>14524</v>
      </c>
      <c r="G411" t="s">
        <v>5767</v>
      </c>
    </row>
    <row r="412" spans="1:7" x14ac:dyDescent="0.3">
      <c r="A412" t="s">
        <v>44185</v>
      </c>
      <c r="B412" t="s">
        <v>14703</v>
      </c>
      <c r="C412" t="s">
        <v>14704</v>
      </c>
      <c r="D412" t="s">
        <v>14450</v>
      </c>
      <c r="E412" t="str">
        <f>VLOOKUP(D412,Sheet2!$A$1:$B$22,2,0)</f>
        <v>경영기획팀</v>
      </c>
      <c r="F412" t="s">
        <v>14456</v>
      </c>
      <c r="G412" t="s">
        <v>5474</v>
      </c>
    </row>
    <row r="413" spans="1:7" x14ac:dyDescent="0.3">
      <c r="A413" t="s">
        <v>44185</v>
      </c>
      <c r="B413" t="s">
        <v>14705</v>
      </c>
      <c r="C413" t="s">
        <v>14706</v>
      </c>
      <c r="D413" t="s">
        <v>14450</v>
      </c>
      <c r="E413" t="str">
        <f>VLOOKUP(D413,Sheet2!$A$1:$B$22,2,0)</f>
        <v>경영기획팀</v>
      </c>
      <c r="F413" t="s">
        <v>14449</v>
      </c>
      <c r="G413" t="s">
        <v>14573</v>
      </c>
    </row>
    <row r="414" spans="1:7" x14ac:dyDescent="0.3">
      <c r="A414" t="s">
        <v>44185</v>
      </c>
      <c r="B414" t="s">
        <v>14707</v>
      </c>
      <c r="C414" t="s">
        <v>14708</v>
      </c>
      <c r="D414" t="s">
        <v>14450</v>
      </c>
      <c r="E414" t="str">
        <f>VLOOKUP(D414,Sheet2!$A$1:$B$22,2,0)</f>
        <v>경영기획팀</v>
      </c>
      <c r="F414" t="s">
        <v>14449</v>
      </c>
      <c r="G414" t="s">
        <v>14448</v>
      </c>
    </row>
    <row r="415" spans="1:7" x14ac:dyDescent="0.3">
      <c r="A415" t="s">
        <v>44185</v>
      </c>
      <c r="B415" t="s">
        <v>14709</v>
      </c>
      <c r="C415" t="s">
        <v>14710</v>
      </c>
      <c r="D415" t="s">
        <v>14450</v>
      </c>
      <c r="E415" t="str">
        <f>VLOOKUP(D415,Sheet2!$A$1:$B$22,2,0)</f>
        <v>경영기획팀</v>
      </c>
      <c r="F415" t="s">
        <v>14524</v>
      </c>
      <c r="G415" t="s">
        <v>14711</v>
      </c>
    </row>
    <row r="416" spans="1:7" x14ac:dyDescent="0.3">
      <c r="A416" t="s">
        <v>44185</v>
      </c>
      <c r="B416" t="s">
        <v>14712</v>
      </c>
      <c r="C416" t="s">
        <v>14713</v>
      </c>
      <c r="D416" t="s">
        <v>14450</v>
      </c>
      <c r="E416" t="str">
        <f>VLOOKUP(D416,Sheet2!$A$1:$B$22,2,0)</f>
        <v>경영기획팀</v>
      </c>
      <c r="F416" t="s">
        <v>14524</v>
      </c>
      <c r="G416" t="s">
        <v>14711</v>
      </c>
    </row>
    <row r="417" spans="1:7" x14ac:dyDescent="0.3">
      <c r="A417" t="s">
        <v>44196</v>
      </c>
      <c r="B417" t="s">
        <v>28614</v>
      </c>
      <c r="C417" t="s">
        <v>28615</v>
      </c>
      <c r="D417" t="s">
        <v>14450</v>
      </c>
      <c r="E417" t="str">
        <f>VLOOKUP(D417,Sheet2!$A$1:$B$22,2,0)</f>
        <v>경영기획팀</v>
      </c>
      <c r="F417" t="s">
        <v>14456</v>
      </c>
      <c r="G417" t="s">
        <v>41</v>
      </c>
    </row>
    <row r="418" spans="1:7" x14ac:dyDescent="0.3">
      <c r="A418" t="s">
        <v>44196</v>
      </c>
      <c r="B418" t="s">
        <v>6731</v>
      </c>
      <c r="C418" t="s">
        <v>28616</v>
      </c>
      <c r="D418" t="s">
        <v>14450</v>
      </c>
      <c r="E418" t="str">
        <f>VLOOKUP(D418,Sheet2!$A$1:$B$22,2,0)</f>
        <v>경영기획팀</v>
      </c>
      <c r="F418" t="s">
        <v>14456</v>
      </c>
      <c r="G418" t="s">
        <v>41</v>
      </c>
    </row>
    <row r="419" spans="1:7" x14ac:dyDescent="0.3">
      <c r="A419" t="s">
        <v>44196</v>
      </c>
      <c r="B419" t="s">
        <v>28617</v>
      </c>
      <c r="C419" t="s">
        <v>28618</v>
      </c>
      <c r="D419" t="s">
        <v>14450</v>
      </c>
      <c r="E419" t="str">
        <f>VLOOKUP(D419,Sheet2!$A$1:$B$22,2,0)</f>
        <v>경영기획팀</v>
      </c>
      <c r="F419" t="s">
        <v>14456</v>
      </c>
      <c r="G419" t="s">
        <v>41</v>
      </c>
    </row>
    <row r="420" spans="1:7" x14ac:dyDescent="0.3">
      <c r="A420" t="s">
        <v>44196</v>
      </c>
      <c r="B420" t="s">
        <v>14488</v>
      </c>
      <c r="C420" t="s">
        <v>28619</v>
      </c>
      <c r="D420" t="s">
        <v>14450</v>
      </c>
      <c r="E420" t="str">
        <f>VLOOKUP(D420,Sheet2!$A$1:$B$22,2,0)</f>
        <v>경영기획팀</v>
      </c>
      <c r="F420" t="s">
        <v>14456</v>
      </c>
      <c r="G420" t="s">
        <v>41</v>
      </c>
    </row>
    <row r="421" spans="1:7" x14ac:dyDescent="0.3">
      <c r="A421" t="s">
        <v>44196</v>
      </c>
      <c r="B421" t="s">
        <v>14490</v>
      </c>
      <c r="C421" t="s">
        <v>28620</v>
      </c>
      <c r="D421" t="s">
        <v>14450</v>
      </c>
      <c r="E421" t="str">
        <f>VLOOKUP(D421,Sheet2!$A$1:$B$22,2,0)</f>
        <v>경영기획팀</v>
      </c>
      <c r="F421" t="s">
        <v>14456</v>
      </c>
      <c r="G421" t="s">
        <v>41</v>
      </c>
    </row>
    <row r="422" spans="1:7" x14ac:dyDescent="0.3">
      <c r="A422" t="s">
        <v>44196</v>
      </c>
      <c r="B422" t="s">
        <v>22988</v>
      </c>
      <c r="C422" t="s">
        <v>28621</v>
      </c>
      <c r="D422" t="s">
        <v>14450</v>
      </c>
      <c r="E422" t="str">
        <f>VLOOKUP(D422,Sheet2!$A$1:$B$22,2,0)</f>
        <v>경영기획팀</v>
      </c>
      <c r="F422" t="s">
        <v>14456</v>
      </c>
      <c r="G422" t="s">
        <v>28622</v>
      </c>
    </row>
    <row r="423" spans="1:7" x14ac:dyDescent="0.3">
      <c r="A423" t="s">
        <v>44196</v>
      </c>
      <c r="B423" t="s">
        <v>28623</v>
      </c>
      <c r="C423" t="s">
        <v>28624</v>
      </c>
      <c r="D423" t="s">
        <v>14450</v>
      </c>
      <c r="E423" t="str">
        <f>VLOOKUP(D423,Sheet2!$A$1:$B$22,2,0)</f>
        <v>경영기획팀</v>
      </c>
      <c r="F423" t="s">
        <v>14456</v>
      </c>
      <c r="G423" t="s">
        <v>754</v>
      </c>
    </row>
    <row r="424" spans="1:7" x14ac:dyDescent="0.3">
      <c r="A424" t="s">
        <v>44196</v>
      </c>
      <c r="B424" t="s">
        <v>28625</v>
      </c>
      <c r="C424" t="s">
        <v>28626</v>
      </c>
      <c r="D424" t="s">
        <v>14450</v>
      </c>
      <c r="E424" t="str">
        <f>VLOOKUP(D424,Sheet2!$A$1:$B$22,2,0)</f>
        <v>경영기획팀</v>
      </c>
      <c r="F424" t="s">
        <v>14463</v>
      </c>
      <c r="G424" t="s">
        <v>14462</v>
      </c>
    </row>
    <row r="425" spans="1:7" x14ac:dyDescent="0.3">
      <c r="A425" t="s">
        <v>44197</v>
      </c>
      <c r="B425" t="s">
        <v>28627</v>
      </c>
      <c r="C425" t="s">
        <v>28628</v>
      </c>
      <c r="D425" t="s">
        <v>14450</v>
      </c>
      <c r="E425" t="str">
        <f>VLOOKUP(D425,Sheet2!$A$1:$B$22,2,0)</f>
        <v>경영기획팀</v>
      </c>
      <c r="F425" t="s">
        <v>14456</v>
      </c>
      <c r="G425" t="s">
        <v>14512</v>
      </c>
    </row>
    <row r="426" spans="1:7" x14ac:dyDescent="0.3">
      <c r="A426" t="s">
        <v>44197</v>
      </c>
      <c r="B426" t="s">
        <v>28629</v>
      </c>
      <c r="C426" t="s">
        <v>28630</v>
      </c>
      <c r="D426" t="s">
        <v>14450</v>
      </c>
      <c r="E426" t="str">
        <f>VLOOKUP(D426,Sheet2!$A$1:$B$22,2,0)</f>
        <v>경영기획팀</v>
      </c>
      <c r="F426" t="s">
        <v>14456</v>
      </c>
      <c r="G426" t="s">
        <v>14512</v>
      </c>
    </row>
    <row r="427" spans="1:7" x14ac:dyDescent="0.3">
      <c r="A427" t="s">
        <v>44197</v>
      </c>
      <c r="B427" t="s">
        <v>28631</v>
      </c>
      <c r="C427" t="s">
        <v>28632</v>
      </c>
      <c r="D427" t="s">
        <v>14450</v>
      </c>
      <c r="E427" t="str">
        <f>VLOOKUP(D427,Sheet2!$A$1:$B$22,2,0)</f>
        <v>경영기획팀</v>
      </c>
      <c r="F427" t="s">
        <v>14456</v>
      </c>
      <c r="G427" t="s">
        <v>41</v>
      </c>
    </row>
    <row r="428" spans="1:7" x14ac:dyDescent="0.3">
      <c r="A428" t="s">
        <v>44197</v>
      </c>
      <c r="B428" t="s">
        <v>28633</v>
      </c>
      <c r="C428" t="s">
        <v>28634</v>
      </c>
      <c r="D428" t="s">
        <v>14450</v>
      </c>
      <c r="E428" t="str">
        <f>VLOOKUP(D428,Sheet2!$A$1:$B$22,2,0)</f>
        <v>경영기획팀</v>
      </c>
      <c r="F428" t="s">
        <v>14456</v>
      </c>
      <c r="G428" t="s">
        <v>2368</v>
      </c>
    </row>
    <row r="429" spans="1:7" x14ac:dyDescent="0.3">
      <c r="A429" t="s">
        <v>44197</v>
      </c>
      <c r="B429" t="s">
        <v>28635</v>
      </c>
      <c r="C429" t="s">
        <v>28636</v>
      </c>
      <c r="D429" t="s">
        <v>14450</v>
      </c>
      <c r="E429" t="str">
        <f>VLOOKUP(D429,Sheet2!$A$1:$B$22,2,0)</f>
        <v>경영기획팀</v>
      </c>
      <c r="F429" t="s">
        <v>14456</v>
      </c>
      <c r="G429" t="s">
        <v>41</v>
      </c>
    </row>
    <row r="430" spans="1:7" x14ac:dyDescent="0.3">
      <c r="A430" t="s">
        <v>44197</v>
      </c>
      <c r="B430" t="s">
        <v>28611</v>
      </c>
      <c r="C430" t="s">
        <v>28637</v>
      </c>
      <c r="D430" t="s">
        <v>14450</v>
      </c>
      <c r="E430" t="str">
        <f>VLOOKUP(D430,Sheet2!$A$1:$B$22,2,0)</f>
        <v>경영기획팀</v>
      </c>
      <c r="F430" t="s">
        <v>14456</v>
      </c>
      <c r="G430" t="s">
        <v>846</v>
      </c>
    </row>
    <row r="431" spans="1:7" x14ac:dyDescent="0.3">
      <c r="A431" t="s">
        <v>44198</v>
      </c>
      <c r="B431" t="s">
        <v>28638</v>
      </c>
      <c r="C431" t="s">
        <v>28639</v>
      </c>
      <c r="D431" t="s">
        <v>14450</v>
      </c>
      <c r="E431" t="str">
        <f>VLOOKUP(D431,Sheet2!$A$1:$B$22,2,0)</f>
        <v>경영기획팀</v>
      </c>
      <c r="F431" t="s">
        <v>14463</v>
      </c>
      <c r="G431" t="s">
        <v>28640</v>
      </c>
    </row>
    <row r="432" spans="1:7" x14ac:dyDescent="0.3">
      <c r="A432" t="s">
        <v>44198</v>
      </c>
      <c r="B432" t="s">
        <v>28641</v>
      </c>
      <c r="C432" t="s">
        <v>28642</v>
      </c>
      <c r="D432" t="s">
        <v>14450</v>
      </c>
      <c r="E432" t="str">
        <f>VLOOKUP(D432,Sheet2!$A$1:$B$22,2,0)</f>
        <v>경영기획팀</v>
      </c>
      <c r="F432" t="s">
        <v>14463</v>
      </c>
      <c r="G432" t="s">
        <v>28643</v>
      </c>
    </row>
    <row r="433" spans="1:7" x14ac:dyDescent="0.3">
      <c r="A433" t="s">
        <v>44198</v>
      </c>
      <c r="B433" t="s">
        <v>28644</v>
      </c>
      <c r="C433" t="s">
        <v>28645</v>
      </c>
      <c r="D433" t="s">
        <v>14450</v>
      </c>
      <c r="E433" t="str">
        <f>VLOOKUP(D433,Sheet2!$A$1:$B$22,2,0)</f>
        <v>경영기획팀</v>
      </c>
      <c r="F433" t="s">
        <v>14456</v>
      </c>
      <c r="G433" t="s">
        <v>41</v>
      </c>
    </row>
    <row r="434" spans="1:7" x14ac:dyDescent="0.3">
      <c r="A434" t="s">
        <v>44198</v>
      </c>
      <c r="B434" t="s">
        <v>28646</v>
      </c>
      <c r="C434" t="s">
        <v>28647</v>
      </c>
      <c r="D434" t="s">
        <v>14450</v>
      </c>
      <c r="E434" t="str">
        <f>VLOOKUP(D434,Sheet2!$A$1:$B$22,2,0)</f>
        <v>경영기획팀</v>
      </c>
      <c r="F434" t="s">
        <v>14449</v>
      </c>
      <c r="G434" t="s">
        <v>14573</v>
      </c>
    </row>
    <row r="435" spans="1:7" x14ac:dyDescent="0.3">
      <c r="A435" t="s">
        <v>44198</v>
      </c>
      <c r="B435" t="s">
        <v>28648</v>
      </c>
      <c r="C435" t="s">
        <v>28649</v>
      </c>
      <c r="D435" t="s">
        <v>14450</v>
      </c>
      <c r="E435" t="str">
        <f>VLOOKUP(D435,Sheet2!$A$1:$B$22,2,0)</f>
        <v>경영기획팀</v>
      </c>
      <c r="F435" t="s">
        <v>14456</v>
      </c>
      <c r="G435" t="s">
        <v>14517</v>
      </c>
    </row>
    <row r="436" spans="1:7" x14ac:dyDescent="0.3">
      <c r="A436" t="s">
        <v>44199</v>
      </c>
      <c r="B436" t="s">
        <v>28650</v>
      </c>
      <c r="C436" t="s">
        <v>28651</v>
      </c>
      <c r="D436" t="s">
        <v>14450</v>
      </c>
      <c r="E436" t="str">
        <f>VLOOKUP(D436,Sheet2!$A$1:$B$22,2,0)</f>
        <v>경영기획팀</v>
      </c>
      <c r="F436" t="s">
        <v>14456</v>
      </c>
      <c r="G436" t="s">
        <v>5474</v>
      </c>
    </row>
    <row r="437" spans="1:7" x14ac:dyDescent="0.3">
      <c r="A437" t="s">
        <v>44199</v>
      </c>
      <c r="B437" t="s">
        <v>28652</v>
      </c>
      <c r="C437" t="s">
        <v>28653</v>
      </c>
      <c r="D437" t="s">
        <v>14450</v>
      </c>
      <c r="E437" t="str">
        <f>VLOOKUP(D437,Sheet2!$A$1:$B$22,2,0)</f>
        <v>경영기획팀</v>
      </c>
      <c r="F437" t="s">
        <v>14456</v>
      </c>
      <c r="G437" t="s">
        <v>41</v>
      </c>
    </row>
    <row r="438" spans="1:7" x14ac:dyDescent="0.3">
      <c r="A438" t="s">
        <v>44199</v>
      </c>
      <c r="B438" t="s">
        <v>28654</v>
      </c>
      <c r="C438" t="s">
        <v>28655</v>
      </c>
      <c r="D438" t="s">
        <v>14450</v>
      </c>
      <c r="E438" t="str">
        <f>VLOOKUP(D438,Sheet2!$A$1:$B$22,2,0)</f>
        <v>경영기획팀</v>
      </c>
      <c r="F438" t="s">
        <v>14456</v>
      </c>
      <c r="G438" t="s">
        <v>2340</v>
      </c>
    </row>
    <row r="439" spans="1:7" x14ac:dyDescent="0.3">
      <c r="A439" t="s">
        <v>44199</v>
      </c>
      <c r="B439" t="s">
        <v>28656</v>
      </c>
      <c r="C439" t="s">
        <v>28657</v>
      </c>
      <c r="D439" t="s">
        <v>14450</v>
      </c>
      <c r="E439" t="str">
        <f>VLOOKUP(D439,Sheet2!$A$1:$B$22,2,0)</f>
        <v>경영기획팀</v>
      </c>
      <c r="F439" t="s">
        <v>14456</v>
      </c>
      <c r="G439" t="s">
        <v>5813</v>
      </c>
    </row>
    <row r="440" spans="1:7" x14ac:dyDescent="0.3">
      <c r="A440" t="s">
        <v>44200</v>
      </c>
      <c r="B440" t="s">
        <v>28658</v>
      </c>
      <c r="C440" t="s">
        <v>28659</v>
      </c>
      <c r="D440" t="s">
        <v>14450</v>
      </c>
      <c r="E440" t="str">
        <f>VLOOKUP(D440,Sheet2!$A$1:$B$22,2,0)</f>
        <v>경영기획팀</v>
      </c>
      <c r="F440" t="s">
        <v>14456</v>
      </c>
      <c r="G440" t="s">
        <v>41</v>
      </c>
    </row>
    <row r="441" spans="1:7" x14ac:dyDescent="0.3">
      <c r="A441" t="s">
        <v>44200</v>
      </c>
      <c r="B441" t="s">
        <v>28660</v>
      </c>
      <c r="C441" t="s">
        <v>28661</v>
      </c>
      <c r="D441" t="s">
        <v>14450</v>
      </c>
      <c r="E441" t="str">
        <f>VLOOKUP(D441,Sheet2!$A$1:$B$22,2,0)</f>
        <v>경영기획팀</v>
      </c>
      <c r="F441" t="s">
        <v>14456</v>
      </c>
      <c r="G441" t="s">
        <v>41</v>
      </c>
    </row>
    <row r="442" spans="1:7" x14ac:dyDescent="0.3">
      <c r="A442" t="s">
        <v>44200</v>
      </c>
      <c r="B442" t="s">
        <v>28662</v>
      </c>
      <c r="C442" t="s">
        <v>28663</v>
      </c>
      <c r="D442" t="s">
        <v>14450</v>
      </c>
      <c r="E442" t="str">
        <f>VLOOKUP(D442,Sheet2!$A$1:$B$22,2,0)</f>
        <v>경영기획팀</v>
      </c>
      <c r="F442" t="s">
        <v>14456</v>
      </c>
      <c r="G442" t="s">
        <v>41</v>
      </c>
    </row>
    <row r="443" spans="1:7" x14ac:dyDescent="0.3">
      <c r="A443" t="s">
        <v>44200</v>
      </c>
      <c r="B443" t="s">
        <v>28664</v>
      </c>
      <c r="C443" t="s">
        <v>28665</v>
      </c>
      <c r="D443" t="s">
        <v>14450</v>
      </c>
      <c r="E443" t="str">
        <f>VLOOKUP(D443,Sheet2!$A$1:$B$22,2,0)</f>
        <v>경영기획팀</v>
      </c>
      <c r="F443" t="s">
        <v>14456</v>
      </c>
      <c r="G443" t="s">
        <v>618</v>
      </c>
    </row>
    <row r="444" spans="1:7" x14ac:dyDescent="0.3">
      <c r="A444" t="s">
        <v>44201</v>
      </c>
      <c r="B444" t="s">
        <v>28666</v>
      </c>
      <c r="C444" t="s">
        <v>28667</v>
      </c>
      <c r="D444" t="s">
        <v>14450</v>
      </c>
      <c r="E444" t="str">
        <f>VLOOKUP(D444,Sheet2!$A$1:$B$22,2,0)</f>
        <v>경영기획팀</v>
      </c>
      <c r="F444" t="s">
        <v>14456</v>
      </c>
      <c r="G444" t="s">
        <v>754</v>
      </c>
    </row>
    <row r="445" spans="1:7" x14ac:dyDescent="0.3">
      <c r="A445" t="s">
        <v>44201</v>
      </c>
      <c r="B445" t="s">
        <v>28668</v>
      </c>
      <c r="C445" t="s">
        <v>28669</v>
      </c>
      <c r="D445" t="s">
        <v>14450</v>
      </c>
      <c r="E445" t="str">
        <f>VLOOKUP(D445,Sheet2!$A$1:$B$22,2,0)</f>
        <v>경영기획팀</v>
      </c>
      <c r="F445" t="s">
        <v>14456</v>
      </c>
      <c r="G445" t="s">
        <v>618</v>
      </c>
    </row>
    <row r="446" spans="1:7" x14ac:dyDescent="0.3">
      <c r="A446" t="s">
        <v>44201</v>
      </c>
      <c r="B446" t="s">
        <v>28670</v>
      </c>
      <c r="C446" t="s">
        <v>28671</v>
      </c>
      <c r="D446" t="s">
        <v>14450</v>
      </c>
      <c r="E446" t="str">
        <f>VLOOKUP(D446,Sheet2!$A$1:$B$22,2,0)</f>
        <v>경영기획팀</v>
      </c>
      <c r="F446" t="s">
        <v>14456</v>
      </c>
      <c r="G446" t="s">
        <v>41</v>
      </c>
    </row>
    <row r="447" spans="1:7" x14ac:dyDescent="0.3">
      <c r="A447" t="s">
        <v>44201</v>
      </c>
      <c r="B447" t="s">
        <v>28672</v>
      </c>
      <c r="C447" t="s">
        <v>28673</v>
      </c>
      <c r="D447" t="s">
        <v>14450</v>
      </c>
      <c r="E447" t="str">
        <f>VLOOKUP(D447,Sheet2!$A$1:$B$22,2,0)</f>
        <v>경영기획팀</v>
      </c>
      <c r="F447" t="s">
        <v>14456</v>
      </c>
      <c r="G447" t="s">
        <v>41</v>
      </c>
    </row>
    <row r="448" spans="1:7" x14ac:dyDescent="0.3">
      <c r="A448" t="s">
        <v>44201</v>
      </c>
      <c r="B448" t="s">
        <v>28674</v>
      </c>
      <c r="C448" t="s">
        <v>28675</v>
      </c>
      <c r="D448" t="s">
        <v>14450</v>
      </c>
      <c r="E448" t="str">
        <f>VLOOKUP(D448,Sheet2!$A$1:$B$22,2,0)</f>
        <v>경영기획팀</v>
      </c>
      <c r="F448" t="s">
        <v>14456</v>
      </c>
      <c r="G448" t="s">
        <v>41</v>
      </c>
    </row>
    <row r="449" spans="1:7" x14ac:dyDescent="0.3">
      <c r="A449" t="s">
        <v>44202</v>
      </c>
      <c r="B449" t="s">
        <v>28676</v>
      </c>
      <c r="C449" t="s">
        <v>28677</v>
      </c>
      <c r="D449" t="s">
        <v>14450</v>
      </c>
      <c r="E449" t="str">
        <f>VLOOKUP(D449,Sheet2!$A$1:$B$22,2,0)</f>
        <v>경영기획팀</v>
      </c>
      <c r="F449" t="s">
        <v>12057</v>
      </c>
      <c r="G449" t="s">
        <v>5813</v>
      </c>
    </row>
    <row r="450" spans="1:7" x14ac:dyDescent="0.3">
      <c r="A450" t="s">
        <v>44202</v>
      </c>
      <c r="B450" t="s">
        <v>14580</v>
      </c>
      <c r="C450" t="s">
        <v>28678</v>
      </c>
      <c r="D450" t="s">
        <v>14450</v>
      </c>
      <c r="E450" t="str">
        <f>VLOOKUP(D450,Sheet2!$A$1:$B$22,2,0)</f>
        <v>경영기획팀</v>
      </c>
      <c r="F450" t="s">
        <v>14456</v>
      </c>
      <c r="G450" t="s">
        <v>41</v>
      </c>
    </row>
    <row r="451" spans="1:7" x14ac:dyDescent="0.3">
      <c r="A451" t="s">
        <v>44203</v>
      </c>
      <c r="B451" t="s">
        <v>28679</v>
      </c>
      <c r="C451" t="s">
        <v>28680</v>
      </c>
      <c r="D451" t="s">
        <v>14450</v>
      </c>
      <c r="E451" t="str">
        <f>VLOOKUP(D451,Sheet2!$A$1:$B$22,2,0)</f>
        <v>경영기획팀</v>
      </c>
      <c r="F451" t="s">
        <v>14456</v>
      </c>
      <c r="G451" t="s">
        <v>41</v>
      </c>
    </row>
    <row r="452" spans="1:7" x14ac:dyDescent="0.3">
      <c r="A452" t="s">
        <v>44203</v>
      </c>
      <c r="B452" t="s">
        <v>28681</v>
      </c>
      <c r="C452" t="s">
        <v>28682</v>
      </c>
      <c r="D452" t="s">
        <v>14450</v>
      </c>
      <c r="E452" t="str">
        <f>VLOOKUP(D452,Sheet2!$A$1:$B$22,2,0)</f>
        <v>경영기획팀</v>
      </c>
      <c r="F452" t="s">
        <v>14456</v>
      </c>
      <c r="G452" t="s">
        <v>41</v>
      </c>
    </row>
    <row r="453" spans="1:7" x14ac:dyDescent="0.3">
      <c r="A453" t="s">
        <v>44203</v>
      </c>
      <c r="B453" t="s">
        <v>28683</v>
      </c>
      <c r="C453" t="s">
        <v>28684</v>
      </c>
      <c r="D453" t="s">
        <v>14450</v>
      </c>
      <c r="E453" t="str">
        <f>VLOOKUP(D453,Sheet2!$A$1:$B$22,2,0)</f>
        <v>경영기획팀</v>
      </c>
      <c r="F453" t="s">
        <v>14449</v>
      </c>
      <c r="G453" t="s">
        <v>14573</v>
      </c>
    </row>
    <row r="454" spans="1:7" x14ac:dyDescent="0.3">
      <c r="A454" t="s">
        <v>44203</v>
      </c>
      <c r="B454" t="s">
        <v>28685</v>
      </c>
      <c r="C454" t="s">
        <v>28686</v>
      </c>
      <c r="D454" t="s">
        <v>14450</v>
      </c>
      <c r="E454" t="str">
        <f>VLOOKUP(D454,Sheet2!$A$1:$B$22,2,0)</f>
        <v>경영기획팀</v>
      </c>
      <c r="F454" t="s">
        <v>14456</v>
      </c>
      <c r="G454" t="s">
        <v>48</v>
      </c>
    </row>
    <row r="455" spans="1:7" x14ac:dyDescent="0.3">
      <c r="A455" t="s">
        <v>44203</v>
      </c>
      <c r="B455" t="s">
        <v>28687</v>
      </c>
      <c r="C455" t="s">
        <v>28688</v>
      </c>
      <c r="D455" t="s">
        <v>14450</v>
      </c>
      <c r="E455" t="str">
        <f>VLOOKUP(D455,Sheet2!$A$1:$B$22,2,0)</f>
        <v>경영기획팀</v>
      </c>
      <c r="F455" t="s">
        <v>14449</v>
      </c>
      <c r="G455" t="s">
        <v>14448</v>
      </c>
    </row>
    <row r="456" spans="1:7" x14ac:dyDescent="0.3">
      <c r="A456" t="s">
        <v>44203</v>
      </c>
      <c r="B456" t="s">
        <v>28689</v>
      </c>
      <c r="C456" t="s">
        <v>28690</v>
      </c>
      <c r="D456" t="s">
        <v>14450</v>
      </c>
      <c r="E456" t="str">
        <f>VLOOKUP(D456,Sheet2!$A$1:$B$22,2,0)</f>
        <v>경영기획팀</v>
      </c>
      <c r="F456" t="s">
        <v>14456</v>
      </c>
      <c r="G456" t="s">
        <v>14517</v>
      </c>
    </row>
    <row r="457" spans="1:7" x14ac:dyDescent="0.3">
      <c r="A457" t="s">
        <v>44204</v>
      </c>
      <c r="B457" t="s">
        <v>12719</v>
      </c>
      <c r="C457" t="s">
        <v>28691</v>
      </c>
      <c r="D457" t="s">
        <v>14450</v>
      </c>
      <c r="E457" t="str">
        <f>VLOOKUP(D457,Sheet2!$A$1:$B$22,2,0)</f>
        <v>경영기획팀</v>
      </c>
      <c r="F457" t="s">
        <v>14463</v>
      </c>
      <c r="G457" t="s">
        <v>28692</v>
      </c>
    </row>
    <row r="458" spans="1:7" x14ac:dyDescent="0.3">
      <c r="A458" t="s">
        <v>44204</v>
      </c>
      <c r="B458" t="s">
        <v>28693</v>
      </c>
      <c r="C458" t="s">
        <v>28694</v>
      </c>
      <c r="D458" t="s">
        <v>14450</v>
      </c>
      <c r="E458" t="str">
        <f>VLOOKUP(D458,Sheet2!$A$1:$B$22,2,0)</f>
        <v>경영기획팀</v>
      </c>
      <c r="F458" t="s">
        <v>14456</v>
      </c>
      <c r="G458" t="s">
        <v>41</v>
      </c>
    </row>
    <row r="459" spans="1:7" x14ac:dyDescent="0.3">
      <c r="A459" t="s">
        <v>44204</v>
      </c>
      <c r="B459" t="s">
        <v>28695</v>
      </c>
      <c r="C459" t="s">
        <v>28696</v>
      </c>
      <c r="D459" t="s">
        <v>14450</v>
      </c>
      <c r="E459" t="str">
        <f>VLOOKUP(D459,Sheet2!$A$1:$B$22,2,0)</f>
        <v>경영기획팀</v>
      </c>
      <c r="F459" t="s">
        <v>14456</v>
      </c>
      <c r="G459" t="s">
        <v>14512</v>
      </c>
    </row>
    <row r="460" spans="1:7" x14ac:dyDescent="0.3">
      <c r="A460" t="s">
        <v>44205</v>
      </c>
      <c r="B460" t="s">
        <v>28697</v>
      </c>
      <c r="C460" t="s">
        <v>28698</v>
      </c>
      <c r="D460" t="s">
        <v>14450</v>
      </c>
      <c r="E460" t="str">
        <f>VLOOKUP(D460,Sheet2!$A$1:$B$22,2,0)</f>
        <v>경영기획팀</v>
      </c>
      <c r="F460" t="s">
        <v>14456</v>
      </c>
      <c r="G460" t="s">
        <v>618</v>
      </c>
    </row>
    <row r="461" spans="1:7" x14ac:dyDescent="0.3">
      <c r="A461" t="s">
        <v>44205</v>
      </c>
      <c r="B461" t="s">
        <v>14461</v>
      </c>
      <c r="C461" t="s">
        <v>28699</v>
      </c>
      <c r="D461" t="s">
        <v>14450</v>
      </c>
      <c r="E461" t="str">
        <f>VLOOKUP(D461,Sheet2!$A$1:$B$22,2,0)</f>
        <v>경영기획팀</v>
      </c>
      <c r="F461" t="s">
        <v>14456</v>
      </c>
      <c r="G461" t="s">
        <v>6</v>
      </c>
    </row>
    <row r="462" spans="1:7" x14ac:dyDescent="0.3">
      <c r="A462" t="s">
        <v>44207</v>
      </c>
      <c r="B462" t="s">
        <v>28700</v>
      </c>
      <c r="C462" t="s">
        <v>28701</v>
      </c>
      <c r="D462" t="s">
        <v>14450</v>
      </c>
      <c r="E462" t="str">
        <f>VLOOKUP(D462,Sheet2!$A$1:$B$22,2,0)</f>
        <v>경영기획팀</v>
      </c>
      <c r="F462" t="s">
        <v>14456</v>
      </c>
      <c r="G462" t="s">
        <v>28622</v>
      </c>
    </row>
    <row r="463" spans="1:7" x14ac:dyDescent="0.3">
      <c r="A463" t="s">
        <v>44208</v>
      </c>
      <c r="B463" t="s">
        <v>14500</v>
      </c>
      <c r="C463" t="s">
        <v>28702</v>
      </c>
      <c r="D463" t="s">
        <v>14450</v>
      </c>
      <c r="E463" t="str">
        <f>VLOOKUP(D463,Sheet2!$A$1:$B$22,2,0)</f>
        <v>경영기획팀</v>
      </c>
      <c r="F463" t="s">
        <v>14456</v>
      </c>
      <c r="G463" t="s">
        <v>6</v>
      </c>
    </row>
    <row r="464" spans="1:7" x14ac:dyDescent="0.3">
      <c r="A464" t="s">
        <v>44208</v>
      </c>
      <c r="B464" t="s">
        <v>28703</v>
      </c>
      <c r="C464" t="s">
        <v>28704</v>
      </c>
      <c r="D464" t="s">
        <v>14450</v>
      </c>
      <c r="E464" t="str">
        <f>VLOOKUP(D464,Sheet2!$A$1:$B$22,2,0)</f>
        <v>경영기획팀</v>
      </c>
      <c r="F464" t="s">
        <v>14456</v>
      </c>
      <c r="G464" t="s">
        <v>618</v>
      </c>
    </row>
    <row r="465" spans="1:7" x14ac:dyDescent="0.3">
      <c r="A465" t="s">
        <v>44208</v>
      </c>
      <c r="B465" t="s">
        <v>14459</v>
      </c>
      <c r="C465" t="s">
        <v>28705</v>
      </c>
      <c r="D465" t="s">
        <v>14450</v>
      </c>
      <c r="E465" t="str">
        <f>VLOOKUP(D465,Sheet2!$A$1:$B$22,2,0)</f>
        <v>경영기획팀</v>
      </c>
      <c r="F465" t="s">
        <v>14456</v>
      </c>
      <c r="G465" t="s">
        <v>6</v>
      </c>
    </row>
    <row r="466" spans="1:7" x14ac:dyDescent="0.3">
      <c r="A466" t="s">
        <v>44208</v>
      </c>
      <c r="B466" t="s">
        <v>14498</v>
      </c>
      <c r="C466" t="s">
        <v>28706</v>
      </c>
      <c r="D466" t="s">
        <v>14450</v>
      </c>
      <c r="E466" t="str">
        <f>VLOOKUP(D466,Sheet2!$A$1:$B$22,2,0)</f>
        <v>경영기획팀</v>
      </c>
      <c r="F466" t="s">
        <v>14456</v>
      </c>
      <c r="G466" t="s">
        <v>6</v>
      </c>
    </row>
    <row r="467" spans="1:7" x14ac:dyDescent="0.3">
      <c r="A467" t="s">
        <v>44209</v>
      </c>
      <c r="B467" t="s">
        <v>28707</v>
      </c>
      <c r="C467" t="s">
        <v>28708</v>
      </c>
      <c r="D467" t="s">
        <v>14450</v>
      </c>
      <c r="E467" t="str">
        <f>VLOOKUP(D467,Sheet2!$A$1:$B$22,2,0)</f>
        <v>경영기획팀</v>
      </c>
      <c r="F467" t="s">
        <v>12057</v>
      </c>
      <c r="G467" t="s">
        <v>14453</v>
      </c>
    </row>
    <row r="468" spans="1:7" x14ac:dyDescent="0.3">
      <c r="A468" t="s">
        <v>44210</v>
      </c>
      <c r="B468" t="s">
        <v>28709</v>
      </c>
      <c r="C468" t="s">
        <v>28710</v>
      </c>
      <c r="D468" t="s">
        <v>14450</v>
      </c>
      <c r="E468" t="str">
        <f>VLOOKUP(D468,Sheet2!$A$1:$B$22,2,0)</f>
        <v>경영기획팀</v>
      </c>
      <c r="F468" t="s">
        <v>14456</v>
      </c>
      <c r="G468" t="s">
        <v>14517</v>
      </c>
    </row>
    <row r="469" spans="1:7" x14ac:dyDescent="0.3">
      <c r="A469" t="s">
        <v>44210</v>
      </c>
      <c r="B469" t="s">
        <v>28711</v>
      </c>
      <c r="C469" t="s">
        <v>28712</v>
      </c>
      <c r="D469" t="s">
        <v>14450</v>
      </c>
      <c r="E469" t="str">
        <f>VLOOKUP(D469,Sheet2!$A$1:$B$22,2,0)</f>
        <v>경영기획팀</v>
      </c>
      <c r="F469" t="s">
        <v>14456</v>
      </c>
      <c r="G469" t="s">
        <v>5474</v>
      </c>
    </row>
    <row r="470" spans="1:7" x14ac:dyDescent="0.3">
      <c r="A470" t="s">
        <v>44210</v>
      </c>
      <c r="B470" t="s">
        <v>28713</v>
      </c>
      <c r="C470" t="s">
        <v>28714</v>
      </c>
      <c r="D470" t="s">
        <v>14450</v>
      </c>
      <c r="E470" t="str">
        <f>VLOOKUP(D470,Sheet2!$A$1:$B$22,2,0)</f>
        <v>경영기획팀</v>
      </c>
      <c r="F470" t="s">
        <v>14456</v>
      </c>
      <c r="G470" t="s">
        <v>28622</v>
      </c>
    </row>
    <row r="471" spans="1:7" x14ac:dyDescent="0.3">
      <c r="A471" t="s">
        <v>44210</v>
      </c>
      <c r="B471" t="s">
        <v>28715</v>
      </c>
      <c r="C471" t="s">
        <v>28716</v>
      </c>
      <c r="D471" t="s">
        <v>14450</v>
      </c>
      <c r="E471" t="str">
        <f>VLOOKUP(D471,Sheet2!$A$1:$B$22,2,0)</f>
        <v>경영기획팀</v>
      </c>
      <c r="F471" t="s">
        <v>14456</v>
      </c>
      <c r="G471" t="s">
        <v>14512</v>
      </c>
    </row>
    <row r="472" spans="1:7" x14ac:dyDescent="0.3">
      <c r="A472" t="s">
        <v>44210</v>
      </c>
      <c r="B472" t="s">
        <v>28717</v>
      </c>
      <c r="C472" t="s">
        <v>28718</v>
      </c>
      <c r="D472" t="s">
        <v>14450</v>
      </c>
      <c r="E472" t="str">
        <f>VLOOKUP(D472,Sheet2!$A$1:$B$22,2,0)</f>
        <v>경영기획팀</v>
      </c>
      <c r="F472" t="s">
        <v>14456</v>
      </c>
      <c r="G472" t="s">
        <v>41</v>
      </c>
    </row>
    <row r="473" spans="1:7" x14ac:dyDescent="0.3">
      <c r="A473" t="s">
        <v>44210</v>
      </c>
      <c r="B473" t="s">
        <v>28719</v>
      </c>
      <c r="C473" t="s">
        <v>28720</v>
      </c>
      <c r="D473" t="s">
        <v>14450</v>
      </c>
      <c r="E473" t="str">
        <f>VLOOKUP(D473,Sheet2!$A$1:$B$22,2,0)</f>
        <v>경영기획팀</v>
      </c>
      <c r="F473" t="s">
        <v>14456</v>
      </c>
      <c r="G473" t="s">
        <v>41</v>
      </c>
    </row>
    <row r="474" spans="1:7" x14ac:dyDescent="0.3">
      <c r="A474" t="s">
        <v>44210</v>
      </c>
      <c r="B474" t="s">
        <v>28721</v>
      </c>
      <c r="C474" t="s">
        <v>28722</v>
      </c>
      <c r="D474" t="s">
        <v>14450</v>
      </c>
      <c r="E474" t="str">
        <f>VLOOKUP(D474,Sheet2!$A$1:$B$22,2,0)</f>
        <v>경영기획팀</v>
      </c>
      <c r="F474" t="s">
        <v>14456</v>
      </c>
      <c r="G474" t="s">
        <v>14512</v>
      </c>
    </row>
    <row r="475" spans="1:7" x14ac:dyDescent="0.3">
      <c r="A475" t="s">
        <v>44211</v>
      </c>
      <c r="B475" t="s">
        <v>28723</v>
      </c>
      <c r="C475" t="s">
        <v>28724</v>
      </c>
      <c r="D475" t="s">
        <v>14450</v>
      </c>
      <c r="E475" t="str">
        <f>VLOOKUP(D475,Sheet2!$A$1:$B$22,2,0)</f>
        <v>경영기획팀</v>
      </c>
      <c r="F475" t="s">
        <v>14456</v>
      </c>
      <c r="G475" t="s">
        <v>41</v>
      </c>
    </row>
    <row r="476" spans="1:7" x14ac:dyDescent="0.3">
      <c r="A476" t="s">
        <v>44211</v>
      </c>
      <c r="B476" t="s">
        <v>28725</v>
      </c>
      <c r="C476" t="s">
        <v>28726</v>
      </c>
      <c r="D476" t="s">
        <v>14450</v>
      </c>
      <c r="E476" t="str">
        <f>VLOOKUP(D476,Sheet2!$A$1:$B$22,2,0)</f>
        <v>경영기획팀</v>
      </c>
      <c r="F476" t="s">
        <v>12057</v>
      </c>
      <c r="G476" t="s">
        <v>14453</v>
      </c>
    </row>
    <row r="477" spans="1:7" x14ac:dyDescent="0.3">
      <c r="A477" t="s">
        <v>44211</v>
      </c>
      <c r="B477" t="s">
        <v>28727</v>
      </c>
      <c r="C477" t="s">
        <v>28728</v>
      </c>
      <c r="D477" t="s">
        <v>14450</v>
      </c>
      <c r="E477" t="str">
        <f>VLOOKUP(D477,Sheet2!$A$1:$B$22,2,0)</f>
        <v>경영기획팀</v>
      </c>
      <c r="F477" t="s">
        <v>14456</v>
      </c>
      <c r="G477" t="s">
        <v>2340</v>
      </c>
    </row>
    <row r="478" spans="1:7" x14ac:dyDescent="0.3">
      <c r="A478" t="s">
        <v>44211</v>
      </c>
      <c r="B478" t="s">
        <v>28727</v>
      </c>
      <c r="C478" t="s">
        <v>28729</v>
      </c>
      <c r="D478" t="s">
        <v>14450</v>
      </c>
      <c r="E478" t="str">
        <f>VLOOKUP(D478,Sheet2!$A$1:$B$22,2,0)</f>
        <v>경영기획팀</v>
      </c>
      <c r="F478" t="s">
        <v>14456</v>
      </c>
      <c r="G478" t="s">
        <v>2340</v>
      </c>
    </row>
    <row r="479" spans="1:7" x14ac:dyDescent="0.3">
      <c r="A479" t="s">
        <v>44211</v>
      </c>
      <c r="B479" t="s">
        <v>28730</v>
      </c>
      <c r="C479" t="s">
        <v>28731</v>
      </c>
      <c r="D479" t="s">
        <v>14450</v>
      </c>
      <c r="E479" t="str">
        <f>VLOOKUP(D479,Sheet2!$A$1:$B$22,2,0)</f>
        <v>경영기획팀</v>
      </c>
      <c r="F479" t="s">
        <v>14524</v>
      </c>
      <c r="G479" t="s">
        <v>14711</v>
      </c>
    </row>
    <row r="480" spans="1:7" x14ac:dyDescent="0.3">
      <c r="A480" t="s">
        <v>44211</v>
      </c>
      <c r="B480" t="s">
        <v>23035</v>
      </c>
      <c r="C480" t="s">
        <v>28732</v>
      </c>
      <c r="D480" t="s">
        <v>14450</v>
      </c>
      <c r="E480" t="str">
        <f>VLOOKUP(D480,Sheet2!$A$1:$B$22,2,0)</f>
        <v>경영기획팀</v>
      </c>
      <c r="F480" t="s">
        <v>14456</v>
      </c>
      <c r="G480" t="s">
        <v>2340</v>
      </c>
    </row>
    <row r="481" spans="1:7" x14ac:dyDescent="0.3">
      <c r="A481" t="s">
        <v>44212</v>
      </c>
      <c r="B481" t="s">
        <v>28733</v>
      </c>
      <c r="C481" t="s">
        <v>28734</v>
      </c>
      <c r="D481" t="s">
        <v>14450</v>
      </c>
      <c r="E481" t="str">
        <f>VLOOKUP(D481,Sheet2!$A$1:$B$22,2,0)</f>
        <v>경영기획팀</v>
      </c>
      <c r="F481" t="s">
        <v>14524</v>
      </c>
      <c r="G481" t="s">
        <v>14711</v>
      </c>
    </row>
    <row r="482" spans="1:7" x14ac:dyDescent="0.3">
      <c r="A482" t="s">
        <v>44212</v>
      </c>
      <c r="B482" t="s">
        <v>14488</v>
      </c>
      <c r="C482" t="s">
        <v>28735</v>
      </c>
      <c r="D482" t="s">
        <v>14450</v>
      </c>
      <c r="E482" t="str">
        <f>VLOOKUP(D482,Sheet2!$A$1:$B$22,2,0)</f>
        <v>경영기획팀</v>
      </c>
      <c r="F482" t="s">
        <v>14456</v>
      </c>
      <c r="G482" t="s">
        <v>41</v>
      </c>
    </row>
    <row r="483" spans="1:7" x14ac:dyDescent="0.3">
      <c r="A483" t="s">
        <v>44212</v>
      </c>
      <c r="B483" t="s">
        <v>28736</v>
      </c>
      <c r="C483" t="s">
        <v>28737</v>
      </c>
      <c r="D483" t="s">
        <v>14450</v>
      </c>
      <c r="E483" t="str">
        <f>VLOOKUP(D483,Sheet2!$A$1:$B$22,2,0)</f>
        <v>경영기획팀</v>
      </c>
      <c r="F483" t="s">
        <v>14456</v>
      </c>
      <c r="G483" t="s">
        <v>41</v>
      </c>
    </row>
    <row r="484" spans="1:7" x14ac:dyDescent="0.3">
      <c r="A484" t="s">
        <v>44212</v>
      </c>
      <c r="B484" t="s">
        <v>28738</v>
      </c>
      <c r="C484" t="s">
        <v>28739</v>
      </c>
      <c r="D484" t="s">
        <v>14450</v>
      </c>
      <c r="E484" t="str">
        <f>VLOOKUP(D484,Sheet2!$A$1:$B$22,2,0)</f>
        <v>경영기획팀</v>
      </c>
      <c r="F484" t="s">
        <v>14456</v>
      </c>
      <c r="G484" t="s">
        <v>41</v>
      </c>
    </row>
    <row r="485" spans="1:7" x14ac:dyDescent="0.3">
      <c r="A485" t="s">
        <v>44212</v>
      </c>
      <c r="B485" t="s">
        <v>14580</v>
      </c>
      <c r="C485" t="s">
        <v>28740</v>
      </c>
      <c r="D485" t="s">
        <v>14450</v>
      </c>
      <c r="E485" t="str">
        <f>VLOOKUP(D485,Sheet2!$A$1:$B$22,2,0)</f>
        <v>경영기획팀</v>
      </c>
      <c r="F485" t="s">
        <v>14456</v>
      </c>
      <c r="G485" t="s">
        <v>41</v>
      </c>
    </row>
    <row r="486" spans="1:7" x14ac:dyDescent="0.3">
      <c r="A486" t="s">
        <v>44212</v>
      </c>
      <c r="B486" t="s">
        <v>28741</v>
      </c>
      <c r="C486" t="s">
        <v>28742</v>
      </c>
      <c r="D486" t="s">
        <v>14450</v>
      </c>
      <c r="E486" t="str">
        <f>VLOOKUP(D486,Sheet2!$A$1:$B$22,2,0)</f>
        <v>경영기획팀</v>
      </c>
      <c r="F486" t="s">
        <v>14456</v>
      </c>
      <c r="G486" t="s">
        <v>41</v>
      </c>
    </row>
    <row r="487" spans="1:7" x14ac:dyDescent="0.3">
      <c r="A487" t="s">
        <v>44213</v>
      </c>
      <c r="B487" t="s">
        <v>28743</v>
      </c>
      <c r="C487" t="s">
        <v>28744</v>
      </c>
      <c r="D487" t="s">
        <v>14450</v>
      </c>
      <c r="E487" t="str">
        <f>VLOOKUP(D487,Sheet2!$A$1:$B$22,2,0)</f>
        <v>경영기획팀</v>
      </c>
      <c r="F487" t="s">
        <v>12057</v>
      </c>
      <c r="G487" t="s">
        <v>41</v>
      </c>
    </row>
    <row r="488" spans="1:7" x14ac:dyDescent="0.3">
      <c r="A488" t="s">
        <v>44213</v>
      </c>
      <c r="B488" t="s">
        <v>28745</v>
      </c>
      <c r="C488" t="s">
        <v>28746</v>
      </c>
      <c r="D488" t="s">
        <v>14450</v>
      </c>
      <c r="E488" t="str">
        <f>VLOOKUP(D488,Sheet2!$A$1:$B$22,2,0)</f>
        <v>경영기획팀</v>
      </c>
      <c r="F488" t="s">
        <v>14463</v>
      </c>
      <c r="G488" t="s">
        <v>28747</v>
      </c>
    </row>
    <row r="489" spans="1:7" x14ac:dyDescent="0.3">
      <c r="A489" t="s">
        <v>44213</v>
      </c>
      <c r="B489" t="s">
        <v>28748</v>
      </c>
      <c r="C489" t="s">
        <v>28749</v>
      </c>
      <c r="D489" t="s">
        <v>14450</v>
      </c>
      <c r="E489" t="str">
        <f>VLOOKUP(D489,Sheet2!$A$1:$B$22,2,0)</f>
        <v>경영기획팀</v>
      </c>
      <c r="F489" t="s">
        <v>14456</v>
      </c>
      <c r="G489" t="s">
        <v>618</v>
      </c>
    </row>
    <row r="490" spans="1:7" x14ac:dyDescent="0.3">
      <c r="A490" t="s">
        <v>44213</v>
      </c>
      <c r="B490" t="s">
        <v>28750</v>
      </c>
      <c r="C490" t="s">
        <v>28751</v>
      </c>
      <c r="D490" t="s">
        <v>14450</v>
      </c>
      <c r="E490" t="str">
        <f>VLOOKUP(D490,Sheet2!$A$1:$B$22,2,0)</f>
        <v>경영기획팀</v>
      </c>
      <c r="F490" t="s">
        <v>14456</v>
      </c>
      <c r="G490" t="s">
        <v>6</v>
      </c>
    </row>
    <row r="491" spans="1:7" x14ac:dyDescent="0.3">
      <c r="A491" t="s">
        <v>44213</v>
      </c>
      <c r="B491" t="s">
        <v>22179</v>
      </c>
      <c r="C491" t="s">
        <v>28752</v>
      </c>
      <c r="D491" t="s">
        <v>14450</v>
      </c>
      <c r="E491" t="str">
        <f>VLOOKUP(D491,Sheet2!$A$1:$B$22,2,0)</f>
        <v>경영기획팀</v>
      </c>
      <c r="F491" t="s">
        <v>14456</v>
      </c>
      <c r="G491" t="s">
        <v>6</v>
      </c>
    </row>
    <row r="492" spans="1:7" x14ac:dyDescent="0.3">
      <c r="A492" t="s">
        <v>44213</v>
      </c>
      <c r="B492" t="s">
        <v>28753</v>
      </c>
      <c r="C492" t="s">
        <v>28754</v>
      </c>
      <c r="D492" t="s">
        <v>14450</v>
      </c>
      <c r="E492" t="str">
        <f>VLOOKUP(D492,Sheet2!$A$1:$B$22,2,0)</f>
        <v>경영기획팀</v>
      </c>
      <c r="F492" t="s">
        <v>12057</v>
      </c>
      <c r="G492" t="s">
        <v>14619</v>
      </c>
    </row>
    <row r="493" spans="1:7" x14ac:dyDescent="0.3">
      <c r="A493" t="s">
        <v>44213</v>
      </c>
      <c r="B493" t="s">
        <v>28755</v>
      </c>
      <c r="C493" t="s">
        <v>28756</v>
      </c>
      <c r="D493" t="s">
        <v>14450</v>
      </c>
      <c r="E493" t="str">
        <f>VLOOKUP(D493,Sheet2!$A$1:$B$22,2,0)</f>
        <v>경영기획팀</v>
      </c>
      <c r="F493" t="s">
        <v>14524</v>
      </c>
      <c r="G493" t="s">
        <v>14600</v>
      </c>
    </row>
    <row r="494" spans="1:7" x14ac:dyDescent="0.3">
      <c r="A494" t="s">
        <v>44213</v>
      </c>
      <c r="B494" t="s">
        <v>28757</v>
      </c>
      <c r="C494" t="s">
        <v>28758</v>
      </c>
      <c r="D494" t="s">
        <v>14450</v>
      </c>
      <c r="E494" t="str">
        <f>VLOOKUP(D494,Sheet2!$A$1:$B$22,2,0)</f>
        <v>경영기획팀</v>
      </c>
      <c r="F494" t="s">
        <v>14456</v>
      </c>
      <c r="G494" t="s">
        <v>41</v>
      </c>
    </row>
    <row r="495" spans="1:7" x14ac:dyDescent="0.3">
      <c r="A495" t="s">
        <v>44213</v>
      </c>
      <c r="B495" s="1" t="s">
        <v>28759</v>
      </c>
      <c r="C495" t="s">
        <v>28760</v>
      </c>
      <c r="D495" t="s">
        <v>14450</v>
      </c>
      <c r="E495" t="str">
        <f>VLOOKUP(D495,Sheet2!$A$1:$B$22,2,0)</f>
        <v>경영기획팀</v>
      </c>
      <c r="F495" t="s">
        <v>14456</v>
      </c>
      <c r="G495" t="s">
        <v>5474</v>
      </c>
    </row>
    <row r="496" spans="1:7" x14ac:dyDescent="0.3">
      <c r="A496" t="s">
        <v>44213</v>
      </c>
      <c r="B496" t="s">
        <v>28761</v>
      </c>
      <c r="C496" t="s">
        <v>28762</v>
      </c>
      <c r="D496" t="s">
        <v>14450</v>
      </c>
      <c r="E496" t="str">
        <f>VLOOKUP(D496,Sheet2!$A$1:$B$22,2,0)</f>
        <v>경영기획팀</v>
      </c>
      <c r="F496" t="s">
        <v>14456</v>
      </c>
      <c r="G496" t="s">
        <v>618</v>
      </c>
    </row>
    <row r="497" spans="1:7" x14ac:dyDescent="0.3">
      <c r="A497" t="s">
        <v>44213</v>
      </c>
      <c r="B497" t="s">
        <v>28727</v>
      </c>
      <c r="C497" t="s">
        <v>28763</v>
      </c>
      <c r="D497" t="s">
        <v>14450</v>
      </c>
      <c r="E497" t="str">
        <f>VLOOKUP(D497,Sheet2!$A$1:$B$22,2,0)</f>
        <v>경영기획팀</v>
      </c>
      <c r="F497" t="s">
        <v>14456</v>
      </c>
      <c r="G497" t="s">
        <v>2340</v>
      </c>
    </row>
    <row r="498" spans="1:7" x14ac:dyDescent="0.3">
      <c r="A498" t="s">
        <v>44213</v>
      </c>
      <c r="B498" t="s">
        <v>28764</v>
      </c>
      <c r="C498" t="s">
        <v>28765</v>
      </c>
      <c r="D498" t="s">
        <v>14450</v>
      </c>
      <c r="E498" t="str">
        <f>VLOOKUP(D498,Sheet2!$A$1:$B$22,2,0)</f>
        <v>경영기획팀</v>
      </c>
      <c r="F498" t="s">
        <v>14456</v>
      </c>
      <c r="G498" t="s">
        <v>14517</v>
      </c>
    </row>
    <row r="499" spans="1:7" x14ac:dyDescent="0.3">
      <c r="A499" t="s">
        <v>44214</v>
      </c>
      <c r="B499" t="s">
        <v>28766</v>
      </c>
      <c r="C499" t="s">
        <v>28767</v>
      </c>
      <c r="D499" t="s">
        <v>14450</v>
      </c>
      <c r="E499" t="str">
        <f>VLOOKUP(D499,Sheet2!$A$1:$B$22,2,0)</f>
        <v>경영기획팀</v>
      </c>
      <c r="F499" t="s">
        <v>14456</v>
      </c>
      <c r="G499" t="s">
        <v>2340</v>
      </c>
    </row>
    <row r="500" spans="1:7" x14ac:dyDescent="0.3">
      <c r="A500" t="s">
        <v>44214</v>
      </c>
      <c r="B500" t="s">
        <v>28768</v>
      </c>
      <c r="C500" t="s">
        <v>28769</v>
      </c>
      <c r="D500" t="s">
        <v>14450</v>
      </c>
      <c r="E500" t="str">
        <f>VLOOKUP(D500,Sheet2!$A$1:$B$22,2,0)</f>
        <v>경영기획팀</v>
      </c>
      <c r="F500" t="s">
        <v>14456</v>
      </c>
      <c r="G500" t="s">
        <v>41</v>
      </c>
    </row>
    <row r="501" spans="1:7" x14ac:dyDescent="0.3">
      <c r="A501" t="s">
        <v>44215</v>
      </c>
      <c r="B501" t="s">
        <v>28770</v>
      </c>
      <c r="C501" t="s">
        <v>28771</v>
      </c>
      <c r="D501" t="s">
        <v>14450</v>
      </c>
      <c r="E501" t="str">
        <f>VLOOKUP(D501,Sheet2!$A$1:$B$22,2,0)</f>
        <v>경영기획팀</v>
      </c>
      <c r="F501" t="s">
        <v>14456</v>
      </c>
      <c r="G501" t="s">
        <v>754</v>
      </c>
    </row>
    <row r="502" spans="1:7" x14ac:dyDescent="0.3">
      <c r="A502" t="s">
        <v>44215</v>
      </c>
      <c r="B502" t="s">
        <v>28772</v>
      </c>
      <c r="C502" t="s">
        <v>28773</v>
      </c>
      <c r="D502" t="s">
        <v>14450</v>
      </c>
      <c r="E502" t="str">
        <f>VLOOKUP(D502,Sheet2!$A$1:$B$22,2,0)</f>
        <v>경영기획팀</v>
      </c>
      <c r="F502" t="s">
        <v>14456</v>
      </c>
      <c r="G502" t="s">
        <v>846</v>
      </c>
    </row>
    <row r="503" spans="1:7" x14ac:dyDescent="0.3">
      <c r="A503" t="s">
        <v>44215</v>
      </c>
      <c r="B503" t="s">
        <v>28774</v>
      </c>
      <c r="C503" t="s">
        <v>28775</v>
      </c>
      <c r="D503" t="s">
        <v>14450</v>
      </c>
      <c r="E503" t="str">
        <f>VLOOKUP(D503,Sheet2!$A$1:$B$22,2,0)</f>
        <v>경영기획팀</v>
      </c>
      <c r="F503" t="s">
        <v>14456</v>
      </c>
      <c r="G503" t="s">
        <v>6</v>
      </c>
    </row>
    <row r="504" spans="1:7" x14ac:dyDescent="0.3">
      <c r="A504" t="s">
        <v>44215</v>
      </c>
      <c r="B504" t="s">
        <v>28776</v>
      </c>
      <c r="C504" t="s">
        <v>28777</v>
      </c>
      <c r="D504" t="s">
        <v>14450</v>
      </c>
      <c r="E504" t="str">
        <f>VLOOKUP(D504,Sheet2!$A$1:$B$22,2,0)</f>
        <v>경영기획팀</v>
      </c>
      <c r="F504" t="s">
        <v>14456</v>
      </c>
      <c r="G504" t="s">
        <v>6</v>
      </c>
    </row>
    <row r="505" spans="1:7" x14ac:dyDescent="0.3">
      <c r="A505" t="s">
        <v>44215</v>
      </c>
      <c r="B505" t="s">
        <v>28778</v>
      </c>
      <c r="C505" t="s">
        <v>28779</v>
      </c>
      <c r="D505" t="s">
        <v>14450</v>
      </c>
      <c r="E505" t="str">
        <f>VLOOKUP(D505,Sheet2!$A$1:$B$22,2,0)</f>
        <v>경영기획팀</v>
      </c>
      <c r="F505" t="s">
        <v>14456</v>
      </c>
      <c r="G505" t="s">
        <v>754</v>
      </c>
    </row>
    <row r="506" spans="1:7" x14ac:dyDescent="0.3">
      <c r="A506" t="s">
        <v>44215</v>
      </c>
      <c r="B506" t="s">
        <v>14530</v>
      </c>
      <c r="C506" t="s">
        <v>28780</v>
      </c>
      <c r="D506" t="s">
        <v>14450</v>
      </c>
      <c r="E506" t="str">
        <f>VLOOKUP(D506,Sheet2!$A$1:$B$22,2,0)</f>
        <v>경영기획팀</v>
      </c>
      <c r="F506" t="s">
        <v>14456</v>
      </c>
      <c r="G506" t="s">
        <v>6</v>
      </c>
    </row>
    <row r="507" spans="1:7" x14ac:dyDescent="0.3">
      <c r="A507" t="s">
        <v>44215</v>
      </c>
      <c r="B507" t="s">
        <v>95</v>
      </c>
      <c r="C507" t="s">
        <v>28781</v>
      </c>
      <c r="D507" t="s">
        <v>14450</v>
      </c>
      <c r="E507" t="str">
        <f>VLOOKUP(D507,Sheet2!$A$1:$B$22,2,0)</f>
        <v>경영기획팀</v>
      </c>
      <c r="F507" t="s">
        <v>14524</v>
      </c>
      <c r="G507" t="s">
        <v>16</v>
      </c>
    </row>
    <row r="508" spans="1:7" x14ac:dyDescent="0.3">
      <c r="A508" t="s">
        <v>44215</v>
      </c>
      <c r="B508" t="s">
        <v>28782</v>
      </c>
      <c r="C508" t="s">
        <v>28783</v>
      </c>
      <c r="D508" t="s">
        <v>14450</v>
      </c>
      <c r="E508" t="str">
        <f>VLOOKUP(D508,Sheet2!$A$1:$B$22,2,0)</f>
        <v>경영기획팀</v>
      </c>
      <c r="F508" t="s">
        <v>14463</v>
      </c>
      <c r="G508" t="s">
        <v>6</v>
      </c>
    </row>
    <row r="509" spans="1:7" x14ac:dyDescent="0.3">
      <c r="A509" t="s">
        <v>44215</v>
      </c>
      <c r="B509" t="s">
        <v>28784</v>
      </c>
      <c r="C509" t="s">
        <v>28785</v>
      </c>
      <c r="D509" t="s">
        <v>14450</v>
      </c>
      <c r="E509" t="str">
        <f>VLOOKUP(D509,Sheet2!$A$1:$B$22,2,0)</f>
        <v>경영기획팀</v>
      </c>
      <c r="F509" t="s">
        <v>14456</v>
      </c>
      <c r="G509" t="s">
        <v>6</v>
      </c>
    </row>
    <row r="510" spans="1:7" x14ac:dyDescent="0.3">
      <c r="A510" t="s">
        <v>44215</v>
      </c>
      <c r="B510" t="s">
        <v>14526</v>
      </c>
      <c r="C510" t="s">
        <v>28786</v>
      </c>
      <c r="D510" t="s">
        <v>14450</v>
      </c>
      <c r="E510" t="str">
        <f>VLOOKUP(D510,Sheet2!$A$1:$B$22,2,0)</f>
        <v>경영기획팀</v>
      </c>
      <c r="F510" t="s">
        <v>14456</v>
      </c>
      <c r="G510" t="s">
        <v>6</v>
      </c>
    </row>
    <row r="511" spans="1:7" x14ac:dyDescent="0.3">
      <c r="A511" t="s">
        <v>44215</v>
      </c>
      <c r="B511" t="s">
        <v>22185</v>
      </c>
      <c r="C511" t="s">
        <v>28787</v>
      </c>
      <c r="D511" t="s">
        <v>14450</v>
      </c>
      <c r="E511" t="str">
        <f>VLOOKUP(D511,Sheet2!$A$1:$B$22,2,0)</f>
        <v>경영기획팀</v>
      </c>
      <c r="F511" t="s">
        <v>14456</v>
      </c>
      <c r="G511" t="s">
        <v>6</v>
      </c>
    </row>
    <row r="512" spans="1:7" x14ac:dyDescent="0.3">
      <c r="A512" t="s">
        <v>44215</v>
      </c>
      <c r="B512" t="s">
        <v>28788</v>
      </c>
      <c r="C512" t="s">
        <v>28789</v>
      </c>
      <c r="D512" t="s">
        <v>14450</v>
      </c>
      <c r="E512" t="str">
        <f>VLOOKUP(D512,Sheet2!$A$1:$B$22,2,0)</f>
        <v>경영기획팀</v>
      </c>
      <c r="F512" t="s">
        <v>12057</v>
      </c>
      <c r="G512" t="s">
        <v>14619</v>
      </c>
    </row>
    <row r="513" spans="1:7" x14ac:dyDescent="0.3">
      <c r="A513" t="s">
        <v>44215</v>
      </c>
      <c r="B513" t="s">
        <v>28790</v>
      </c>
      <c r="C513" t="s">
        <v>28791</v>
      </c>
      <c r="D513" t="s">
        <v>14450</v>
      </c>
      <c r="E513" t="str">
        <f>VLOOKUP(D513,Sheet2!$A$1:$B$22,2,0)</f>
        <v>경영기획팀</v>
      </c>
      <c r="F513" t="s">
        <v>14456</v>
      </c>
      <c r="G513" t="s">
        <v>41</v>
      </c>
    </row>
    <row r="514" spans="1:7" x14ac:dyDescent="0.3">
      <c r="A514" t="s">
        <v>44215</v>
      </c>
      <c r="B514" t="s">
        <v>28792</v>
      </c>
      <c r="C514" t="s">
        <v>28793</v>
      </c>
      <c r="D514" t="s">
        <v>14450</v>
      </c>
      <c r="E514" t="str">
        <f>VLOOKUP(D514,Sheet2!$A$1:$B$22,2,0)</f>
        <v>경영기획팀</v>
      </c>
      <c r="F514" t="s">
        <v>14456</v>
      </c>
      <c r="G514" t="s">
        <v>28794</v>
      </c>
    </row>
    <row r="515" spans="1:7" x14ac:dyDescent="0.3">
      <c r="A515" t="s">
        <v>44215</v>
      </c>
      <c r="B515" t="s">
        <v>28795</v>
      </c>
      <c r="C515" t="s">
        <v>28796</v>
      </c>
      <c r="D515" t="s">
        <v>14450</v>
      </c>
      <c r="E515" t="str">
        <f>VLOOKUP(D515,Sheet2!$A$1:$B$22,2,0)</f>
        <v>경영기획팀</v>
      </c>
      <c r="F515" t="s">
        <v>14456</v>
      </c>
      <c r="G515" t="s">
        <v>28797</v>
      </c>
    </row>
    <row r="516" spans="1:7" x14ac:dyDescent="0.3">
      <c r="A516" t="s">
        <v>44215</v>
      </c>
      <c r="B516" t="s">
        <v>28798</v>
      </c>
      <c r="C516" t="s">
        <v>28799</v>
      </c>
      <c r="D516" t="s">
        <v>14450</v>
      </c>
      <c r="E516" t="str">
        <f>VLOOKUP(D516,Sheet2!$A$1:$B$22,2,0)</f>
        <v>경영기획팀</v>
      </c>
      <c r="F516" t="s">
        <v>14449</v>
      </c>
      <c r="G516" t="s">
        <v>6</v>
      </c>
    </row>
    <row r="517" spans="1:7" x14ac:dyDescent="0.3">
      <c r="A517" t="s">
        <v>44215</v>
      </c>
      <c r="B517" t="s">
        <v>28800</v>
      </c>
      <c r="C517" t="s">
        <v>28801</v>
      </c>
      <c r="D517" t="s">
        <v>14450</v>
      </c>
      <c r="E517" t="str">
        <f>VLOOKUP(D517,Sheet2!$A$1:$B$22,2,0)</f>
        <v>경영기획팀</v>
      </c>
      <c r="F517" t="s">
        <v>14456</v>
      </c>
      <c r="G517" t="s">
        <v>41</v>
      </c>
    </row>
    <row r="518" spans="1:7" x14ac:dyDescent="0.3">
      <c r="A518" t="s">
        <v>44216</v>
      </c>
      <c r="B518" t="s">
        <v>28802</v>
      </c>
      <c r="C518" t="s">
        <v>28803</v>
      </c>
      <c r="D518" t="s">
        <v>14450</v>
      </c>
      <c r="E518" t="str">
        <f>VLOOKUP(D518,Sheet2!$A$1:$B$22,2,0)</f>
        <v>경영기획팀</v>
      </c>
      <c r="F518" t="s">
        <v>14449</v>
      </c>
      <c r="G518" t="s">
        <v>14448</v>
      </c>
    </row>
    <row r="519" spans="1:7" x14ac:dyDescent="0.3">
      <c r="A519" t="s">
        <v>44216</v>
      </c>
      <c r="B519" t="s">
        <v>28804</v>
      </c>
      <c r="C519" t="s">
        <v>28805</v>
      </c>
      <c r="D519" t="s">
        <v>14450</v>
      </c>
      <c r="E519" t="str">
        <f>VLOOKUP(D519,Sheet2!$A$1:$B$22,2,0)</f>
        <v>경영기획팀</v>
      </c>
      <c r="F519" t="s">
        <v>14456</v>
      </c>
      <c r="G519" t="s">
        <v>41</v>
      </c>
    </row>
    <row r="520" spans="1:7" x14ac:dyDescent="0.3">
      <c r="A520" t="s">
        <v>44216</v>
      </c>
      <c r="B520" t="s">
        <v>28806</v>
      </c>
      <c r="C520" t="s">
        <v>28807</v>
      </c>
      <c r="D520" t="s">
        <v>14450</v>
      </c>
      <c r="E520" t="str">
        <f>VLOOKUP(D520,Sheet2!$A$1:$B$22,2,0)</f>
        <v>경영기획팀</v>
      </c>
      <c r="F520" t="s">
        <v>14456</v>
      </c>
      <c r="G520" t="s">
        <v>41</v>
      </c>
    </row>
    <row r="521" spans="1:7" x14ac:dyDescent="0.3">
      <c r="A521" t="s">
        <v>44216</v>
      </c>
      <c r="B521" t="s">
        <v>28808</v>
      </c>
      <c r="C521" t="s">
        <v>28809</v>
      </c>
      <c r="D521" t="s">
        <v>14450</v>
      </c>
      <c r="E521" t="str">
        <f>VLOOKUP(D521,Sheet2!$A$1:$B$22,2,0)</f>
        <v>경영기획팀</v>
      </c>
      <c r="F521" t="s">
        <v>14456</v>
      </c>
      <c r="G521" t="s">
        <v>41</v>
      </c>
    </row>
    <row r="522" spans="1:7" x14ac:dyDescent="0.3">
      <c r="A522" t="s">
        <v>44217</v>
      </c>
      <c r="B522" t="s">
        <v>28810</v>
      </c>
      <c r="C522" t="s">
        <v>28811</v>
      </c>
      <c r="D522" t="s">
        <v>14450</v>
      </c>
      <c r="E522" t="str">
        <f>VLOOKUP(D522,Sheet2!$A$1:$B$22,2,0)</f>
        <v>경영기획팀</v>
      </c>
      <c r="F522" t="s">
        <v>14456</v>
      </c>
      <c r="G522" t="s">
        <v>754</v>
      </c>
    </row>
    <row r="523" spans="1:7" x14ac:dyDescent="0.3">
      <c r="A523" t="s">
        <v>44135</v>
      </c>
      <c r="B523" t="s">
        <v>13998</v>
      </c>
      <c r="C523" t="s">
        <v>13997</v>
      </c>
      <c r="D523" t="s">
        <v>13493</v>
      </c>
      <c r="E523" t="str">
        <f>VLOOKUP(D523,Sheet2!$A$1:$B$22,2,0)</f>
        <v>고객서비스팀</v>
      </c>
      <c r="F523" t="s">
        <v>13497</v>
      </c>
      <c r="G523" t="s">
        <v>41</v>
      </c>
    </row>
    <row r="524" spans="1:7" x14ac:dyDescent="0.3">
      <c r="A524" t="s">
        <v>44135</v>
      </c>
      <c r="B524" t="s">
        <v>13996</v>
      </c>
      <c r="C524" t="s">
        <v>13995</v>
      </c>
      <c r="D524" t="s">
        <v>13493</v>
      </c>
      <c r="E524" t="str">
        <f>VLOOKUP(D524,Sheet2!$A$1:$B$22,2,0)</f>
        <v>고객서비스팀</v>
      </c>
      <c r="F524" t="s">
        <v>13497</v>
      </c>
      <c r="G524" t="s">
        <v>41</v>
      </c>
    </row>
    <row r="525" spans="1:7" x14ac:dyDescent="0.3">
      <c r="A525" t="s">
        <v>44135</v>
      </c>
      <c r="B525" t="s">
        <v>13994</v>
      </c>
      <c r="C525" t="s">
        <v>13993</v>
      </c>
      <c r="D525" t="s">
        <v>13493</v>
      </c>
      <c r="E525" t="str">
        <f>VLOOKUP(D525,Sheet2!$A$1:$B$22,2,0)</f>
        <v>고객서비스팀</v>
      </c>
      <c r="F525" t="s">
        <v>13497</v>
      </c>
      <c r="G525" t="s">
        <v>41</v>
      </c>
    </row>
    <row r="526" spans="1:7" x14ac:dyDescent="0.3">
      <c r="A526" t="s">
        <v>44135</v>
      </c>
      <c r="B526" t="s">
        <v>13992</v>
      </c>
      <c r="C526" t="s">
        <v>13991</v>
      </c>
      <c r="D526" t="s">
        <v>13493</v>
      </c>
      <c r="E526" t="str">
        <f>VLOOKUP(D526,Sheet2!$A$1:$B$22,2,0)</f>
        <v>고객서비스팀</v>
      </c>
      <c r="F526" t="s">
        <v>13497</v>
      </c>
      <c r="G526" t="s">
        <v>41</v>
      </c>
    </row>
    <row r="527" spans="1:7" x14ac:dyDescent="0.3">
      <c r="A527" t="s">
        <v>44135</v>
      </c>
      <c r="B527" t="s">
        <v>13990</v>
      </c>
      <c r="C527" t="s">
        <v>13989</v>
      </c>
      <c r="D527" t="s">
        <v>13493</v>
      </c>
      <c r="E527" t="str">
        <f>VLOOKUP(D527,Sheet2!$A$1:$B$22,2,0)</f>
        <v>고객서비스팀</v>
      </c>
      <c r="F527" t="s">
        <v>13497</v>
      </c>
      <c r="G527" t="s">
        <v>41</v>
      </c>
    </row>
    <row r="528" spans="1:7" x14ac:dyDescent="0.3">
      <c r="A528" t="s">
        <v>44135</v>
      </c>
      <c r="B528" t="s">
        <v>13988</v>
      </c>
      <c r="C528" t="s">
        <v>13987</v>
      </c>
      <c r="D528" t="s">
        <v>13493</v>
      </c>
      <c r="E528" t="str">
        <f>VLOOKUP(D528,Sheet2!$A$1:$B$22,2,0)</f>
        <v>고객서비스팀</v>
      </c>
      <c r="F528" t="s">
        <v>13497</v>
      </c>
      <c r="G528" t="s">
        <v>41</v>
      </c>
    </row>
    <row r="529" spans="1:7" x14ac:dyDescent="0.3">
      <c r="A529" t="s">
        <v>44135</v>
      </c>
      <c r="B529" t="s">
        <v>13986</v>
      </c>
      <c r="C529" t="s">
        <v>13985</v>
      </c>
      <c r="D529" t="s">
        <v>13493</v>
      </c>
      <c r="E529" t="str">
        <f>VLOOKUP(D529,Sheet2!$A$1:$B$22,2,0)</f>
        <v>고객서비스팀</v>
      </c>
      <c r="F529" t="s">
        <v>13500</v>
      </c>
      <c r="G529" t="s">
        <v>13652</v>
      </c>
    </row>
    <row r="530" spans="1:7" x14ac:dyDescent="0.3">
      <c r="A530" t="s">
        <v>44135</v>
      </c>
      <c r="B530" t="s">
        <v>13984</v>
      </c>
      <c r="C530" t="s">
        <v>13983</v>
      </c>
      <c r="D530" t="s">
        <v>13493</v>
      </c>
      <c r="E530" t="str">
        <f>VLOOKUP(D530,Sheet2!$A$1:$B$22,2,0)</f>
        <v>고객서비스팀</v>
      </c>
      <c r="F530" t="s">
        <v>13500</v>
      </c>
      <c r="G530" t="s">
        <v>13652</v>
      </c>
    </row>
    <row r="531" spans="1:7" x14ac:dyDescent="0.3">
      <c r="A531" t="s">
        <v>44135</v>
      </c>
      <c r="B531" t="s">
        <v>13982</v>
      </c>
      <c r="C531" t="s">
        <v>13981</v>
      </c>
      <c r="D531" t="s">
        <v>13493</v>
      </c>
      <c r="E531" t="str">
        <f>VLOOKUP(D531,Sheet2!$A$1:$B$22,2,0)</f>
        <v>고객서비스팀</v>
      </c>
      <c r="F531" t="s">
        <v>13530</v>
      </c>
      <c r="G531" t="s">
        <v>13535</v>
      </c>
    </row>
    <row r="532" spans="1:7" x14ac:dyDescent="0.3">
      <c r="A532" t="s">
        <v>44135</v>
      </c>
      <c r="B532" t="s">
        <v>13980</v>
      </c>
      <c r="C532" t="s">
        <v>13979</v>
      </c>
      <c r="D532" t="s">
        <v>13493</v>
      </c>
      <c r="E532" t="str">
        <f>VLOOKUP(D532,Sheet2!$A$1:$B$22,2,0)</f>
        <v>고객서비스팀</v>
      </c>
      <c r="F532" t="s">
        <v>13500</v>
      </c>
      <c r="G532" t="s">
        <v>13767</v>
      </c>
    </row>
    <row r="533" spans="1:7" x14ac:dyDescent="0.3">
      <c r="A533" t="s">
        <v>44135</v>
      </c>
      <c r="B533" t="s">
        <v>13589</v>
      </c>
      <c r="C533" t="s">
        <v>13978</v>
      </c>
      <c r="D533" t="s">
        <v>13493</v>
      </c>
      <c r="E533" t="str">
        <f>VLOOKUP(D533,Sheet2!$A$1:$B$22,2,0)</f>
        <v>고객서비스팀</v>
      </c>
      <c r="F533" t="s">
        <v>13519</v>
      </c>
      <c r="G533" t="s">
        <v>13576</v>
      </c>
    </row>
    <row r="534" spans="1:7" x14ac:dyDescent="0.3">
      <c r="A534" t="s">
        <v>44136</v>
      </c>
      <c r="B534" t="s">
        <v>13977</v>
      </c>
      <c r="C534" t="s">
        <v>13976</v>
      </c>
      <c r="D534" t="s">
        <v>13493</v>
      </c>
      <c r="E534" t="str">
        <f>VLOOKUP(D534,Sheet2!$A$1:$B$22,2,0)</f>
        <v>고객서비스팀</v>
      </c>
      <c r="F534" t="s">
        <v>13492</v>
      </c>
      <c r="G534" t="s">
        <v>13491</v>
      </c>
    </row>
    <row r="535" spans="1:7" x14ac:dyDescent="0.3">
      <c r="A535" t="s">
        <v>44136</v>
      </c>
      <c r="B535" t="s">
        <v>13975</v>
      </c>
      <c r="C535" t="s">
        <v>13974</v>
      </c>
      <c r="D535" t="s">
        <v>13493</v>
      </c>
      <c r="E535" t="str">
        <f>VLOOKUP(D535,Sheet2!$A$1:$B$22,2,0)</f>
        <v>고객서비스팀</v>
      </c>
      <c r="F535" t="s">
        <v>13500</v>
      </c>
      <c r="G535" t="s">
        <v>13767</v>
      </c>
    </row>
    <row r="536" spans="1:7" x14ac:dyDescent="0.3">
      <c r="A536" t="s">
        <v>44136</v>
      </c>
      <c r="B536" t="s">
        <v>13973</v>
      </c>
      <c r="C536" t="s">
        <v>13972</v>
      </c>
      <c r="D536" t="s">
        <v>13493</v>
      </c>
      <c r="E536" t="str">
        <f>VLOOKUP(D536,Sheet2!$A$1:$B$22,2,0)</f>
        <v>고객서비스팀</v>
      </c>
      <c r="F536" t="s">
        <v>13500</v>
      </c>
      <c r="G536" t="s">
        <v>41</v>
      </c>
    </row>
    <row r="537" spans="1:7" x14ac:dyDescent="0.3">
      <c r="A537" t="s">
        <v>44136</v>
      </c>
      <c r="B537" t="s">
        <v>13971</v>
      </c>
      <c r="C537" t="s">
        <v>13970</v>
      </c>
      <c r="D537" t="s">
        <v>13493</v>
      </c>
      <c r="E537" t="str">
        <f>VLOOKUP(D537,Sheet2!$A$1:$B$22,2,0)</f>
        <v>고객서비스팀</v>
      </c>
      <c r="F537" t="s">
        <v>13497</v>
      </c>
      <c r="G537" t="s">
        <v>41</v>
      </c>
    </row>
    <row r="538" spans="1:7" x14ac:dyDescent="0.3">
      <c r="A538" t="s">
        <v>44136</v>
      </c>
      <c r="B538" t="s">
        <v>13969</v>
      </c>
      <c r="C538" t="s">
        <v>13968</v>
      </c>
      <c r="D538" t="s">
        <v>13493</v>
      </c>
      <c r="E538" t="str">
        <f>VLOOKUP(D538,Sheet2!$A$1:$B$22,2,0)</f>
        <v>고객서비스팀</v>
      </c>
      <c r="F538" t="s">
        <v>13500</v>
      </c>
      <c r="G538" t="s">
        <v>41</v>
      </c>
    </row>
    <row r="539" spans="1:7" x14ac:dyDescent="0.3">
      <c r="A539" t="s">
        <v>44136</v>
      </c>
      <c r="B539" t="s">
        <v>13967</v>
      </c>
      <c r="C539" t="s">
        <v>13966</v>
      </c>
      <c r="D539" t="s">
        <v>13493</v>
      </c>
      <c r="E539" t="str">
        <f>VLOOKUP(D539,Sheet2!$A$1:$B$22,2,0)</f>
        <v>고객서비스팀</v>
      </c>
      <c r="F539" t="s">
        <v>13500</v>
      </c>
      <c r="G539" t="s">
        <v>41</v>
      </c>
    </row>
    <row r="540" spans="1:7" x14ac:dyDescent="0.3">
      <c r="A540" t="s">
        <v>44136</v>
      </c>
      <c r="B540" t="s">
        <v>13965</v>
      </c>
      <c r="C540" t="s">
        <v>13964</v>
      </c>
      <c r="D540" t="s">
        <v>13493</v>
      </c>
      <c r="E540" t="str">
        <f>VLOOKUP(D540,Sheet2!$A$1:$B$22,2,0)</f>
        <v>고객서비스팀</v>
      </c>
      <c r="F540" t="s">
        <v>13500</v>
      </c>
      <c r="G540" t="s">
        <v>13652</v>
      </c>
    </row>
    <row r="541" spans="1:7" x14ac:dyDescent="0.3">
      <c r="A541" t="s">
        <v>44136</v>
      </c>
      <c r="B541" t="s">
        <v>13963</v>
      </c>
      <c r="C541" t="s">
        <v>13962</v>
      </c>
      <c r="D541" t="s">
        <v>13493</v>
      </c>
      <c r="E541" t="str">
        <f>VLOOKUP(D541,Sheet2!$A$1:$B$22,2,0)</f>
        <v>고객서비스팀</v>
      </c>
      <c r="F541" t="s">
        <v>13500</v>
      </c>
      <c r="G541" t="s">
        <v>13652</v>
      </c>
    </row>
    <row r="542" spans="1:7" x14ac:dyDescent="0.3">
      <c r="A542" t="s">
        <v>44136</v>
      </c>
      <c r="B542" t="s">
        <v>13961</v>
      </c>
      <c r="C542" t="s">
        <v>13960</v>
      </c>
      <c r="D542" t="s">
        <v>13493</v>
      </c>
      <c r="E542" t="str">
        <f>VLOOKUP(D542,Sheet2!$A$1:$B$22,2,0)</f>
        <v>고객서비스팀</v>
      </c>
      <c r="F542" t="s">
        <v>13500</v>
      </c>
      <c r="G542" t="s">
        <v>41</v>
      </c>
    </row>
    <row r="543" spans="1:7" x14ac:dyDescent="0.3">
      <c r="A543" t="s">
        <v>44136</v>
      </c>
      <c r="B543" t="s">
        <v>13959</v>
      </c>
      <c r="C543" t="s">
        <v>13958</v>
      </c>
      <c r="D543" t="s">
        <v>13493</v>
      </c>
      <c r="E543" t="str">
        <f>VLOOKUP(D543,Sheet2!$A$1:$B$22,2,0)</f>
        <v>고객서비스팀</v>
      </c>
      <c r="F543" t="s">
        <v>13497</v>
      </c>
      <c r="G543" t="s">
        <v>41</v>
      </c>
    </row>
    <row r="544" spans="1:7" x14ac:dyDescent="0.3">
      <c r="A544" t="s">
        <v>44136</v>
      </c>
      <c r="B544" t="s">
        <v>13957</v>
      </c>
      <c r="C544" t="s">
        <v>13956</v>
      </c>
      <c r="D544" t="s">
        <v>13493</v>
      </c>
      <c r="E544" t="str">
        <f>VLOOKUP(D544,Sheet2!$A$1:$B$22,2,0)</f>
        <v>고객서비스팀</v>
      </c>
      <c r="F544" t="s">
        <v>13497</v>
      </c>
      <c r="G544" t="s">
        <v>41</v>
      </c>
    </row>
    <row r="545" spans="1:7" x14ac:dyDescent="0.3">
      <c r="A545" t="s">
        <v>44136</v>
      </c>
      <c r="B545" t="s">
        <v>13955</v>
      </c>
      <c r="C545" t="s">
        <v>13954</v>
      </c>
      <c r="D545" t="s">
        <v>13493</v>
      </c>
      <c r="E545" t="str">
        <f>VLOOKUP(D545,Sheet2!$A$1:$B$22,2,0)</f>
        <v>고객서비스팀</v>
      </c>
      <c r="F545" t="s">
        <v>13497</v>
      </c>
      <c r="G545" t="s">
        <v>41</v>
      </c>
    </row>
    <row r="546" spans="1:7" x14ac:dyDescent="0.3">
      <c r="A546" t="s">
        <v>44136</v>
      </c>
      <c r="B546" t="s">
        <v>13953</v>
      </c>
      <c r="C546" t="s">
        <v>13952</v>
      </c>
      <c r="D546" t="s">
        <v>13493</v>
      </c>
      <c r="E546" t="str">
        <f>VLOOKUP(D546,Sheet2!$A$1:$B$22,2,0)</f>
        <v>고객서비스팀</v>
      </c>
      <c r="F546" t="s">
        <v>13500</v>
      </c>
      <c r="G546" t="s">
        <v>41</v>
      </c>
    </row>
    <row r="547" spans="1:7" x14ac:dyDescent="0.3">
      <c r="A547" t="s">
        <v>44136</v>
      </c>
      <c r="B547" t="s">
        <v>13951</v>
      </c>
      <c r="C547" t="s">
        <v>13950</v>
      </c>
      <c r="D547" t="s">
        <v>13493</v>
      </c>
      <c r="E547" t="str">
        <f>VLOOKUP(D547,Sheet2!$A$1:$B$22,2,0)</f>
        <v>고객서비스팀</v>
      </c>
      <c r="F547" t="s">
        <v>13500</v>
      </c>
      <c r="G547" t="s">
        <v>41</v>
      </c>
    </row>
    <row r="548" spans="1:7" x14ac:dyDescent="0.3">
      <c r="A548" t="s">
        <v>44136</v>
      </c>
      <c r="B548" t="s">
        <v>13949</v>
      </c>
      <c r="C548" t="s">
        <v>13948</v>
      </c>
      <c r="D548" t="s">
        <v>13493</v>
      </c>
      <c r="E548" t="str">
        <f>VLOOKUP(D548,Sheet2!$A$1:$B$22,2,0)</f>
        <v>고객서비스팀</v>
      </c>
      <c r="F548" t="s">
        <v>13500</v>
      </c>
      <c r="G548" t="s">
        <v>41</v>
      </c>
    </row>
    <row r="549" spans="1:7" x14ac:dyDescent="0.3">
      <c r="A549" t="s">
        <v>44136</v>
      </c>
      <c r="B549" t="s">
        <v>13947</v>
      </c>
      <c r="C549" t="s">
        <v>13946</v>
      </c>
      <c r="D549" t="s">
        <v>13493</v>
      </c>
      <c r="E549" t="str">
        <f>VLOOKUP(D549,Sheet2!$A$1:$B$22,2,0)</f>
        <v>고객서비스팀</v>
      </c>
      <c r="F549" t="s">
        <v>13500</v>
      </c>
      <c r="G549" t="s">
        <v>41</v>
      </c>
    </row>
    <row r="550" spans="1:7" x14ac:dyDescent="0.3">
      <c r="A550" t="s">
        <v>44136</v>
      </c>
      <c r="B550" t="s">
        <v>13945</v>
      </c>
      <c r="C550" t="s">
        <v>13944</v>
      </c>
      <c r="D550" t="s">
        <v>13493</v>
      </c>
      <c r="E550" t="str">
        <f>VLOOKUP(D550,Sheet2!$A$1:$B$22,2,0)</f>
        <v>고객서비스팀</v>
      </c>
      <c r="F550" t="s">
        <v>13497</v>
      </c>
      <c r="G550" t="s">
        <v>13748</v>
      </c>
    </row>
    <row r="551" spans="1:7" x14ac:dyDescent="0.3">
      <c r="A551" t="s">
        <v>44136</v>
      </c>
      <c r="B551" t="s">
        <v>1999</v>
      </c>
      <c r="C551" t="s">
        <v>13943</v>
      </c>
      <c r="D551" t="s">
        <v>13493</v>
      </c>
      <c r="E551" t="str">
        <f>VLOOKUP(D551,Sheet2!$A$1:$B$22,2,0)</f>
        <v>고객서비스팀</v>
      </c>
      <c r="F551" t="s">
        <v>13519</v>
      </c>
      <c r="G551" t="s">
        <v>13576</v>
      </c>
    </row>
    <row r="552" spans="1:7" x14ac:dyDescent="0.3">
      <c r="A552" t="s">
        <v>44153</v>
      </c>
      <c r="B552" t="s">
        <v>13942</v>
      </c>
      <c r="C552" t="s">
        <v>13941</v>
      </c>
      <c r="D552" t="s">
        <v>13493</v>
      </c>
      <c r="E552" t="str">
        <f>VLOOKUP(D552,Sheet2!$A$1:$B$22,2,0)</f>
        <v>고객서비스팀</v>
      </c>
      <c r="F552" t="s">
        <v>13497</v>
      </c>
      <c r="G552" t="s">
        <v>41</v>
      </c>
    </row>
    <row r="553" spans="1:7" x14ac:dyDescent="0.3">
      <c r="A553" t="s">
        <v>44153</v>
      </c>
      <c r="B553" t="s">
        <v>13940</v>
      </c>
      <c r="C553" t="s">
        <v>13939</v>
      </c>
      <c r="D553" t="s">
        <v>13493</v>
      </c>
      <c r="E553" t="str">
        <f>VLOOKUP(D553,Sheet2!$A$1:$B$22,2,0)</f>
        <v>고객서비스팀</v>
      </c>
      <c r="F553" t="s">
        <v>13497</v>
      </c>
      <c r="G553" t="s">
        <v>41</v>
      </c>
    </row>
    <row r="554" spans="1:7" x14ac:dyDescent="0.3">
      <c r="A554" t="s">
        <v>44153</v>
      </c>
      <c r="B554" t="s">
        <v>13938</v>
      </c>
      <c r="C554" t="s">
        <v>13937</v>
      </c>
      <c r="D554" t="s">
        <v>13493</v>
      </c>
      <c r="E554" t="str">
        <f>VLOOKUP(D554,Sheet2!$A$1:$B$22,2,0)</f>
        <v>고객서비스팀</v>
      </c>
      <c r="F554" t="s">
        <v>13497</v>
      </c>
      <c r="G554" t="s">
        <v>41</v>
      </c>
    </row>
    <row r="555" spans="1:7" x14ac:dyDescent="0.3">
      <c r="A555" t="s">
        <v>44153</v>
      </c>
      <c r="B555" t="s">
        <v>13936</v>
      </c>
      <c r="C555" t="s">
        <v>13935</v>
      </c>
      <c r="D555" t="s">
        <v>13493</v>
      </c>
      <c r="E555" t="str">
        <f>VLOOKUP(D555,Sheet2!$A$1:$B$22,2,0)</f>
        <v>고객서비스팀</v>
      </c>
      <c r="F555" t="s">
        <v>13497</v>
      </c>
      <c r="G555" t="s">
        <v>41</v>
      </c>
    </row>
    <row r="556" spans="1:7" x14ac:dyDescent="0.3">
      <c r="A556" t="s">
        <v>44153</v>
      </c>
      <c r="B556" t="s">
        <v>13934</v>
      </c>
      <c r="C556" t="s">
        <v>13933</v>
      </c>
      <c r="D556" t="s">
        <v>13493</v>
      </c>
      <c r="E556" t="str">
        <f>VLOOKUP(D556,Sheet2!$A$1:$B$22,2,0)</f>
        <v>고객서비스팀</v>
      </c>
      <c r="F556" t="s">
        <v>13497</v>
      </c>
      <c r="G556" t="s">
        <v>41</v>
      </c>
    </row>
    <row r="557" spans="1:7" x14ac:dyDescent="0.3">
      <c r="A557" t="s">
        <v>44153</v>
      </c>
      <c r="B557" t="s">
        <v>13932</v>
      </c>
      <c r="C557" t="s">
        <v>13931</v>
      </c>
      <c r="D557" t="s">
        <v>13493</v>
      </c>
      <c r="E557" t="str">
        <f>VLOOKUP(D557,Sheet2!$A$1:$B$22,2,0)</f>
        <v>고객서비스팀</v>
      </c>
      <c r="F557" t="s">
        <v>13500</v>
      </c>
      <c r="G557" t="s">
        <v>41</v>
      </c>
    </row>
    <row r="558" spans="1:7" x14ac:dyDescent="0.3">
      <c r="A558" t="s">
        <v>44153</v>
      </c>
      <c r="B558" t="s">
        <v>13930</v>
      </c>
      <c r="C558" t="s">
        <v>13929</v>
      </c>
      <c r="D558" t="s">
        <v>13493</v>
      </c>
      <c r="E558" t="str">
        <f>VLOOKUP(D558,Sheet2!$A$1:$B$22,2,0)</f>
        <v>고객서비스팀</v>
      </c>
      <c r="F558" t="s">
        <v>13500</v>
      </c>
      <c r="G558" t="s">
        <v>41</v>
      </c>
    </row>
    <row r="559" spans="1:7" x14ac:dyDescent="0.3">
      <c r="A559" t="s">
        <v>44153</v>
      </c>
      <c r="B559" t="s">
        <v>13928</v>
      </c>
      <c r="C559" t="s">
        <v>13927</v>
      </c>
      <c r="D559" t="s">
        <v>13493</v>
      </c>
      <c r="E559" t="str">
        <f>VLOOKUP(D559,Sheet2!$A$1:$B$22,2,0)</f>
        <v>고객서비스팀</v>
      </c>
      <c r="F559" t="s">
        <v>13497</v>
      </c>
      <c r="G559" t="s">
        <v>41</v>
      </c>
    </row>
    <row r="560" spans="1:7" x14ac:dyDescent="0.3">
      <c r="A560" t="s">
        <v>44153</v>
      </c>
      <c r="B560" t="s">
        <v>13926</v>
      </c>
      <c r="C560" t="s">
        <v>13925</v>
      </c>
      <c r="D560" t="s">
        <v>13493</v>
      </c>
      <c r="E560" t="str">
        <f>VLOOKUP(D560,Sheet2!$A$1:$B$22,2,0)</f>
        <v>고객서비스팀</v>
      </c>
      <c r="F560" t="s">
        <v>13519</v>
      </c>
      <c r="G560" t="s">
        <v>13576</v>
      </c>
    </row>
    <row r="561" spans="1:7" x14ac:dyDescent="0.3">
      <c r="A561" t="s">
        <v>44153</v>
      </c>
      <c r="B561" t="s">
        <v>13924</v>
      </c>
      <c r="C561" t="s">
        <v>13923</v>
      </c>
      <c r="D561" t="s">
        <v>13493</v>
      </c>
      <c r="E561" t="str">
        <f>VLOOKUP(D561,Sheet2!$A$1:$B$22,2,0)</f>
        <v>고객서비스팀</v>
      </c>
      <c r="F561" t="s">
        <v>13519</v>
      </c>
      <c r="G561" t="s">
        <v>13576</v>
      </c>
    </row>
    <row r="562" spans="1:7" x14ac:dyDescent="0.3">
      <c r="A562" t="s">
        <v>44153</v>
      </c>
      <c r="B562" t="s">
        <v>13922</v>
      </c>
      <c r="C562" t="s">
        <v>13921</v>
      </c>
      <c r="D562" t="s">
        <v>13493</v>
      </c>
      <c r="E562" t="str">
        <f>VLOOKUP(D562,Sheet2!$A$1:$B$22,2,0)</f>
        <v>고객서비스팀</v>
      </c>
      <c r="F562" t="s">
        <v>13497</v>
      </c>
      <c r="G562" t="s">
        <v>13819</v>
      </c>
    </row>
    <row r="563" spans="1:7" x14ac:dyDescent="0.3">
      <c r="A563" t="s">
        <v>44153</v>
      </c>
      <c r="B563" t="s">
        <v>13920</v>
      </c>
      <c r="C563" t="s">
        <v>13919</v>
      </c>
      <c r="D563" t="s">
        <v>13493</v>
      </c>
      <c r="E563" t="str">
        <f>VLOOKUP(D563,Sheet2!$A$1:$B$22,2,0)</f>
        <v>고객서비스팀</v>
      </c>
      <c r="F563" t="s">
        <v>13492</v>
      </c>
      <c r="G563" t="s">
        <v>13918</v>
      </c>
    </row>
    <row r="564" spans="1:7" x14ac:dyDescent="0.3">
      <c r="A564" t="s">
        <v>44137</v>
      </c>
      <c r="B564" t="s">
        <v>13917</v>
      </c>
      <c r="C564" t="s">
        <v>13916</v>
      </c>
      <c r="D564" t="s">
        <v>13493</v>
      </c>
      <c r="E564" t="str">
        <f>VLOOKUP(D564,Sheet2!$A$1:$B$22,2,0)</f>
        <v>고객서비스팀</v>
      </c>
      <c r="F564" t="s">
        <v>13497</v>
      </c>
      <c r="G564" t="s">
        <v>41</v>
      </c>
    </row>
    <row r="565" spans="1:7" x14ac:dyDescent="0.3">
      <c r="A565" t="s">
        <v>44137</v>
      </c>
      <c r="B565" t="s">
        <v>13915</v>
      </c>
      <c r="C565" t="s">
        <v>13914</v>
      </c>
      <c r="D565" t="s">
        <v>13493</v>
      </c>
      <c r="E565" t="str">
        <f>VLOOKUP(D565,Sheet2!$A$1:$B$22,2,0)</f>
        <v>고객서비스팀</v>
      </c>
      <c r="F565" t="s">
        <v>13497</v>
      </c>
      <c r="G565" t="s">
        <v>41</v>
      </c>
    </row>
    <row r="566" spans="1:7" x14ac:dyDescent="0.3">
      <c r="A566" t="s">
        <v>44137</v>
      </c>
      <c r="B566" t="s">
        <v>13913</v>
      </c>
      <c r="C566" t="s">
        <v>13912</v>
      </c>
      <c r="D566" t="s">
        <v>13493</v>
      </c>
      <c r="E566" t="str">
        <f>VLOOKUP(D566,Sheet2!$A$1:$B$22,2,0)</f>
        <v>고객서비스팀</v>
      </c>
      <c r="F566" t="s">
        <v>13497</v>
      </c>
      <c r="G566" t="s">
        <v>41</v>
      </c>
    </row>
    <row r="567" spans="1:7" x14ac:dyDescent="0.3">
      <c r="A567" t="s">
        <v>44137</v>
      </c>
      <c r="B567" t="s">
        <v>13911</v>
      </c>
      <c r="C567" t="s">
        <v>13910</v>
      </c>
      <c r="D567" t="s">
        <v>13493</v>
      </c>
      <c r="E567" t="str">
        <f>VLOOKUP(D567,Sheet2!$A$1:$B$22,2,0)</f>
        <v>고객서비스팀</v>
      </c>
      <c r="F567" t="s">
        <v>13497</v>
      </c>
      <c r="G567" t="s">
        <v>41</v>
      </c>
    </row>
    <row r="568" spans="1:7" x14ac:dyDescent="0.3">
      <c r="A568" t="s">
        <v>44137</v>
      </c>
      <c r="B568" t="s">
        <v>13909</v>
      </c>
      <c r="C568" t="s">
        <v>13908</v>
      </c>
      <c r="D568" t="s">
        <v>13493</v>
      </c>
      <c r="E568" t="str">
        <f>VLOOKUP(D568,Sheet2!$A$1:$B$22,2,0)</f>
        <v>고객서비스팀</v>
      </c>
      <c r="F568" t="s">
        <v>13497</v>
      </c>
      <c r="G568" t="s">
        <v>41</v>
      </c>
    </row>
    <row r="569" spans="1:7" x14ac:dyDescent="0.3">
      <c r="A569" t="s">
        <v>44137</v>
      </c>
      <c r="B569" t="s">
        <v>13907</v>
      </c>
      <c r="C569" t="s">
        <v>13906</v>
      </c>
      <c r="D569" t="s">
        <v>13493</v>
      </c>
      <c r="E569" t="str">
        <f>VLOOKUP(D569,Sheet2!$A$1:$B$22,2,0)</f>
        <v>고객서비스팀</v>
      </c>
      <c r="F569" t="s">
        <v>13497</v>
      </c>
      <c r="G569" t="s">
        <v>13905</v>
      </c>
    </row>
    <row r="570" spans="1:7" x14ac:dyDescent="0.3">
      <c r="A570" t="s">
        <v>44137</v>
      </c>
      <c r="B570" t="s">
        <v>3067</v>
      </c>
      <c r="C570" t="s">
        <v>13904</v>
      </c>
      <c r="D570" t="s">
        <v>13493</v>
      </c>
      <c r="E570" t="str">
        <f>VLOOKUP(D570,Sheet2!$A$1:$B$22,2,0)</f>
        <v>고객서비스팀</v>
      </c>
      <c r="F570" t="s">
        <v>13500</v>
      </c>
      <c r="G570" t="s">
        <v>13802</v>
      </c>
    </row>
    <row r="571" spans="1:7" x14ac:dyDescent="0.3">
      <c r="A571" t="s">
        <v>44137</v>
      </c>
      <c r="B571" t="s">
        <v>13903</v>
      </c>
      <c r="C571" t="s">
        <v>13902</v>
      </c>
      <c r="D571" t="s">
        <v>13493</v>
      </c>
      <c r="E571" t="str">
        <f>VLOOKUP(D571,Sheet2!$A$1:$B$22,2,0)</f>
        <v>고객서비스팀</v>
      </c>
      <c r="F571" t="s">
        <v>13492</v>
      </c>
      <c r="G571" t="s">
        <v>41</v>
      </c>
    </row>
    <row r="572" spans="1:7" x14ac:dyDescent="0.3">
      <c r="A572" t="s">
        <v>44137</v>
      </c>
      <c r="B572" t="s">
        <v>13901</v>
      </c>
      <c r="C572" t="s">
        <v>13900</v>
      </c>
      <c r="D572" t="s">
        <v>13493</v>
      </c>
      <c r="E572" t="str">
        <f>VLOOKUP(D572,Sheet2!$A$1:$B$22,2,0)</f>
        <v>고객서비스팀</v>
      </c>
      <c r="F572" t="s">
        <v>13492</v>
      </c>
      <c r="G572" t="s">
        <v>41</v>
      </c>
    </row>
    <row r="573" spans="1:7" x14ac:dyDescent="0.3">
      <c r="A573" t="s">
        <v>44137</v>
      </c>
      <c r="B573" t="s">
        <v>13899</v>
      </c>
      <c r="C573" t="s">
        <v>13898</v>
      </c>
      <c r="D573" t="s">
        <v>13493</v>
      </c>
      <c r="E573" t="str">
        <f>VLOOKUP(D573,Sheet2!$A$1:$B$22,2,0)</f>
        <v>고객서비스팀</v>
      </c>
      <c r="F573" t="s">
        <v>13497</v>
      </c>
      <c r="G573" t="s">
        <v>41</v>
      </c>
    </row>
    <row r="574" spans="1:7" x14ac:dyDescent="0.3">
      <c r="A574" t="s">
        <v>44137</v>
      </c>
      <c r="B574" t="s">
        <v>13593</v>
      </c>
      <c r="C574" t="s">
        <v>13897</v>
      </c>
      <c r="D574" t="s">
        <v>13493</v>
      </c>
      <c r="E574" t="str">
        <f>VLOOKUP(D574,Sheet2!$A$1:$B$22,2,0)</f>
        <v>고객서비스팀</v>
      </c>
      <c r="F574" t="s">
        <v>13519</v>
      </c>
      <c r="G574" t="s">
        <v>13576</v>
      </c>
    </row>
    <row r="575" spans="1:7" x14ac:dyDescent="0.3">
      <c r="A575" t="s">
        <v>44137</v>
      </c>
      <c r="B575" t="s">
        <v>13896</v>
      </c>
      <c r="C575" t="s">
        <v>13895</v>
      </c>
      <c r="D575" t="s">
        <v>13493</v>
      </c>
      <c r="E575" t="str">
        <f>VLOOKUP(D575,Sheet2!$A$1:$B$22,2,0)</f>
        <v>고객서비스팀</v>
      </c>
      <c r="F575" t="s">
        <v>13519</v>
      </c>
      <c r="G575" t="s">
        <v>13576</v>
      </c>
    </row>
    <row r="576" spans="1:7" x14ac:dyDescent="0.3">
      <c r="A576" t="s">
        <v>44138</v>
      </c>
      <c r="B576" t="s">
        <v>13894</v>
      </c>
      <c r="C576" t="s">
        <v>13893</v>
      </c>
      <c r="D576" t="s">
        <v>13493</v>
      </c>
      <c r="E576" t="str">
        <f>VLOOKUP(D576,Sheet2!$A$1:$B$22,2,0)</f>
        <v>고객서비스팀</v>
      </c>
      <c r="F576" t="s">
        <v>13497</v>
      </c>
      <c r="G576" t="s">
        <v>13748</v>
      </c>
    </row>
    <row r="577" spans="1:7" x14ac:dyDescent="0.3">
      <c r="A577" t="s">
        <v>44138</v>
      </c>
      <c r="B577" t="s">
        <v>13892</v>
      </c>
      <c r="C577" t="s">
        <v>13891</v>
      </c>
      <c r="D577" t="s">
        <v>13493</v>
      </c>
      <c r="E577" t="str">
        <f>VLOOKUP(D577,Sheet2!$A$1:$B$22,2,0)</f>
        <v>고객서비스팀</v>
      </c>
      <c r="F577" t="s">
        <v>13497</v>
      </c>
      <c r="G577" t="s">
        <v>41</v>
      </c>
    </row>
    <row r="578" spans="1:7" x14ac:dyDescent="0.3">
      <c r="A578" t="s">
        <v>44138</v>
      </c>
      <c r="B578" t="s">
        <v>13890</v>
      </c>
      <c r="C578" t="s">
        <v>13889</v>
      </c>
      <c r="D578" t="s">
        <v>13493</v>
      </c>
      <c r="E578" t="str">
        <f>VLOOKUP(D578,Sheet2!$A$1:$B$22,2,0)</f>
        <v>고객서비스팀</v>
      </c>
      <c r="F578" t="s">
        <v>13497</v>
      </c>
      <c r="G578" t="s">
        <v>41</v>
      </c>
    </row>
    <row r="579" spans="1:7" x14ac:dyDescent="0.3">
      <c r="A579" t="s">
        <v>44138</v>
      </c>
      <c r="B579" t="s">
        <v>13888</v>
      </c>
      <c r="C579" t="s">
        <v>13887</v>
      </c>
      <c r="D579" t="s">
        <v>13493</v>
      </c>
      <c r="E579" t="str">
        <f>VLOOKUP(D579,Sheet2!$A$1:$B$22,2,0)</f>
        <v>고객서비스팀</v>
      </c>
      <c r="F579" t="s">
        <v>13497</v>
      </c>
      <c r="G579" t="s">
        <v>41</v>
      </c>
    </row>
    <row r="580" spans="1:7" x14ac:dyDescent="0.3">
      <c r="A580" t="s">
        <v>44138</v>
      </c>
      <c r="B580" t="s">
        <v>13886</v>
      </c>
      <c r="C580" t="s">
        <v>13885</v>
      </c>
      <c r="D580" t="s">
        <v>13493</v>
      </c>
      <c r="E580" t="str">
        <f>VLOOKUP(D580,Sheet2!$A$1:$B$22,2,0)</f>
        <v>고객서비스팀</v>
      </c>
      <c r="F580" t="s">
        <v>13497</v>
      </c>
      <c r="G580" t="s">
        <v>41</v>
      </c>
    </row>
    <row r="581" spans="1:7" x14ac:dyDescent="0.3">
      <c r="A581" t="s">
        <v>44138</v>
      </c>
      <c r="B581" t="s">
        <v>13884</v>
      </c>
      <c r="C581" t="s">
        <v>13883</v>
      </c>
      <c r="D581" t="s">
        <v>13493</v>
      </c>
      <c r="E581" t="str">
        <f>VLOOKUP(D581,Sheet2!$A$1:$B$22,2,0)</f>
        <v>고객서비스팀</v>
      </c>
      <c r="F581" t="s">
        <v>13497</v>
      </c>
      <c r="G581" t="s">
        <v>41</v>
      </c>
    </row>
    <row r="582" spans="1:7" x14ac:dyDescent="0.3">
      <c r="A582" t="s">
        <v>44138</v>
      </c>
      <c r="B582" t="s">
        <v>13882</v>
      </c>
      <c r="C582" t="s">
        <v>13881</v>
      </c>
      <c r="D582" t="s">
        <v>13493</v>
      </c>
      <c r="E582" t="str">
        <f>VLOOKUP(D582,Sheet2!$A$1:$B$22,2,0)</f>
        <v>고객서비스팀</v>
      </c>
      <c r="F582" t="s">
        <v>13497</v>
      </c>
      <c r="G582" t="s">
        <v>41</v>
      </c>
    </row>
    <row r="583" spans="1:7" x14ac:dyDescent="0.3">
      <c r="A583" t="s">
        <v>44138</v>
      </c>
      <c r="B583" t="s">
        <v>13880</v>
      </c>
      <c r="C583" t="s">
        <v>13879</v>
      </c>
      <c r="D583" t="s">
        <v>13493</v>
      </c>
      <c r="E583" t="str">
        <f>VLOOKUP(D583,Sheet2!$A$1:$B$22,2,0)</f>
        <v>고객서비스팀</v>
      </c>
      <c r="F583" t="s">
        <v>13497</v>
      </c>
      <c r="G583" t="s">
        <v>41</v>
      </c>
    </row>
    <row r="584" spans="1:7" x14ac:dyDescent="0.3">
      <c r="A584" t="s">
        <v>44138</v>
      </c>
      <c r="B584" t="s">
        <v>13878</v>
      </c>
      <c r="C584" t="s">
        <v>13877</v>
      </c>
      <c r="D584" t="s">
        <v>13493</v>
      </c>
      <c r="E584" t="str">
        <f>VLOOKUP(D584,Sheet2!$A$1:$B$22,2,0)</f>
        <v>고객서비스팀</v>
      </c>
      <c r="F584" t="s">
        <v>13497</v>
      </c>
      <c r="G584" t="s">
        <v>41</v>
      </c>
    </row>
    <row r="585" spans="1:7" x14ac:dyDescent="0.3">
      <c r="A585" t="s">
        <v>44138</v>
      </c>
      <c r="B585" t="s">
        <v>13876</v>
      </c>
      <c r="C585" t="s">
        <v>13875</v>
      </c>
      <c r="D585" t="s">
        <v>13493</v>
      </c>
      <c r="E585" t="str">
        <f>VLOOKUP(D585,Sheet2!$A$1:$B$22,2,0)</f>
        <v>고객서비스팀</v>
      </c>
      <c r="F585" t="s">
        <v>13497</v>
      </c>
      <c r="G585" t="s">
        <v>41</v>
      </c>
    </row>
    <row r="586" spans="1:7" x14ac:dyDescent="0.3">
      <c r="A586" t="s">
        <v>44138</v>
      </c>
      <c r="B586" t="s">
        <v>13874</v>
      </c>
      <c r="C586" t="s">
        <v>13873</v>
      </c>
      <c r="D586" t="s">
        <v>13493</v>
      </c>
      <c r="E586" t="str">
        <f>VLOOKUP(D586,Sheet2!$A$1:$B$22,2,0)</f>
        <v>고객서비스팀</v>
      </c>
      <c r="F586" t="s">
        <v>13500</v>
      </c>
      <c r="G586" t="s">
        <v>13802</v>
      </c>
    </row>
    <row r="587" spans="1:7" x14ac:dyDescent="0.3">
      <c r="A587" t="s">
        <v>44138</v>
      </c>
      <c r="B587" t="s">
        <v>13872</v>
      </c>
      <c r="C587" t="s">
        <v>13871</v>
      </c>
      <c r="D587" t="s">
        <v>13493</v>
      </c>
      <c r="E587" t="str">
        <f>VLOOKUP(D587,Sheet2!$A$1:$B$22,2,0)</f>
        <v>고객서비스팀</v>
      </c>
      <c r="F587" t="s">
        <v>13530</v>
      </c>
      <c r="G587" t="s">
        <v>8398</v>
      </c>
    </row>
    <row r="588" spans="1:7" x14ac:dyDescent="0.3">
      <c r="A588" t="s">
        <v>44138</v>
      </c>
      <c r="B588" t="s">
        <v>13054</v>
      </c>
      <c r="C588" t="s">
        <v>13870</v>
      </c>
      <c r="D588" t="s">
        <v>13493</v>
      </c>
      <c r="E588" t="str">
        <f>VLOOKUP(D588,Sheet2!$A$1:$B$22,2,0)</f>
        <v>고객서비스팀</v>
      </c>
      <c r="F588" t="s">
        <v>13500</v>
      </c>
      <c r="G588" t="s">
        <v>13869</v>
      </c>
    </row>
    <row r="589" spans="1:7" x14ac:dyDescent="0.3">
      <c r="A589" t="s">
        <v>44138</v>
      </c>
      <c r="B589" t="s">
        <v>13868</v>
      </c>
      <c r="C589" t="s">
        <v>13867</v>
      </c>
      <c r="D589" t="s">
        <v>13493</v>
      </c>
      <c r="E589" t="str">
        <f>VLOOKUP(D589,Sheet2!$A$1:$B$22,2,0)</f>
        <v>고객서비스팀</v>
      </c>
      <c r="F589" t="s">
        <v>13519</v>
      </c>
      <c r="G589" t="s">
        <v>13576</v>
      </c>
    </row>
    <row r="590" spans="1:7" x14ac:dyDescent="0.3">
      <c r="A590" t="s">
        <v>44138</v>
      </c>
      <c r="B590" t="s">
        <v>13866</v>
      </c>
      <c r="C590" t="s">
        <v>13865</v>
      </c>
      <c r="D590" t="s">
        <v>13493</v>
      </c>
      <c r="E590" t="str">
        <f>VLOOKUP(D590,Sheet2!$A$1:$B$22,2,0)</f>
        <v>고객서비스팀</v>
      </c>
      <c r="F590" t="s">
        <v>13519</v>
      </c>
      <c r="G590" t="s">
        <v>13576</v>
      </c>
    </row>
    <row r="591" spans="1:7" x14ac:dyDescent="0.3">
      <c r="A591" t="s">
        <v>44138</v>
      </c>
      <c r="B591" t="s">
        <v>8987</v>
      </c>
      <c r="C591" t="s">
        <v>13864</v>
      </c>
      <c r="D591" t="s">
        <v>13493</v>
      </c>
      <c r="E591" t="str">
        <f>VLOOKUP(D591,Sheet2!$A$1:$B$22,2,0)</f>
        <v>고객서비스팀</v>
      </c>
      <c r="F591" t="s">
        <v>13500</v>
      </c>
      <c r="G591" t="s">
        <v>41</v>
      </c>
    </row>
    <row r="592" spans="1:7" x14ac:dyDescent="0.3">
      <c r="A592" t="s">
        <v>44138</v>
      </c>
      <c r="B592" t="s">
        <v>13863</v>
      </c>
      <c r="C592" t="s">
        <v>13862</v>
      </c>
      <c r="D592" t="s">
        <v>13493</v>
      </c>
      <c r="E592" t="str">
        <f>VLOOKUP(D592,Sheet2!$A$1:$B$22,2,0)</f>
        <v>고객서비스팀</v>
      </c>
      <c r="F592" t="s">
        <v>13492</v>
      </c>
      <c r="G592" t="s">
        <v>41</v>
      </c>
    </row>
    <row r="593" spans="1:7" x14ac:dyDescent="0.3">
      <c r="A593" t="s">
        <v>44138</v>
      </c>
      <c r="B593" t="s">
        <v>13861</v>
      </c>
      <c r="C593" t="s">
        <v>13860</v>
      </c>
      <c r="D593" t="s">
        <v>13493</v>
      </c>
      <c r="E593" t="str">
        <f>VLOOKUP(D593,Sheet2!$A$1:$B$22,2,0)</f>
        <v>고객서비스팀</v>
      </c>
      <c r="F593" t="s">
        <v>13500</v>
      </c>
      <c r="G593" t="s">
        <v>41</v>
      </c>
    </row>
    <row r="594" spans="1:7" x14ac:dyDescent="0.3">
      <c r="A594" t="s">
        <v>44138</v>
      </c>
      <c r="B594" t="s">
        <v>13859</v>
      </c>
      <c r="C594" t="s">
        <v>13858</v>
      </c>
      <c r="D594" t="s">
        <v>13493</v>
      </c>
      <c r="E594" t="str">
        <f>VLOOKUP(D594,Sheet2!$A$1:$B$22,2,0)</f>
        <v>고객서비스팀</v>
      </c>
      <c r="F594" t="s">
        <v>13492</v>
      </c>
      <c r="G594" t="s">
        <v>41</v>
      </c>
    </row>
    <row r="595" spans="1:7" x14ac:dyDescent="0.3">
      <c r="A595" t="s">
        <v>44138</v>
      </c>
      <c r="B595" t="s">
        <v>13857</v>
      </c>
      <c r="C595" t="s">
        <v>13856</v>
      </c>
      <c r="D595" t="s">
        <v>13493</v>
      </c>
      <c r="E595" t="str">
        <f>VLOOKUP(D595,Sheet2!$A$1:$B$22,2,0)</f>
        <v>고객서비스팀</v>
      </c>
      <c r="F595" t="s">
        <v>13497</v>
      </c>
      <c r="G595" t="s">
        <v>41</v>
      </c>
    </row>
    <row r="596" spans="1:7" x14ac:dyDescent="0.3">
      <c r="A596" t="s">
        <v>44139</v>
      </c>
      <c r="B596" t="s">
        <v>13855</v>
      </c>
      <c r="C596" t="s">
        <v>13854</v>
      </c>
      <c r="D596" t="s">
        <v>13493</v>
      </c>
      <c r="E596" t="str">
        <f>VLOOKUP(D596,Sheet2!$A$1:$B$22,2,0)</f>
        <v>고객서비스팀</v>
      </c>
      <c r="F596" t="s">
        <v>13519</v>
      </c>
      <c r="G596" t="s">
        <v>13576</v>
      </c>
    </row>
    <row r="597" spans="1:7" x14ac:dyDescent="0.3">
      <c r="A597" t="s">
        <v>44139</v>
      </c>
      <c r="B597" t="s">
        <v>13853</v>
      </c>
      <c r="C597" t="s">
        <v>13852</v>
      </c>
      <c r="D597" t="s">
        <v>13493</v>
      </c>
      <c r="E597" t="str">
        <f>VLOOKUP(D597,Sheet2!$A$1:$B$22,2,0)</f>
        <v>고객서비스팀</v>
      </c>
      <c r="F597" t="s">
        <v>13500</v>
      </c>
      <c r="G597" t="s">
        <v>41</v>
      </c>
    </row>
    <row r="598" spans="1:7" x14ac:dyDescent="0.3">
      <c r="A598" t="s">
        <v>44139</v>
      </c>
      <c r="B598" t="s">
        <v>13851</v>
      </c>
      <c r="C598" t="s">
        <v>13850</v>
      </c>
      <c r="D598" t="s">
        <v>13493</v>
      </c>
      <c r="E598" t="str">
        <f>VLOOKUP(D598,Sheet2!$A$1:$B$22,2,0)</f>
        <v>고객서비스팀</v>
      </c>
      <c r="F598" t="s">
        <v>13500</v>
      </c>
      <c r="G598" t="s">
        <v>41</v>
      </c>
    </row>
    <row r="599" spans="1:7" x14ac:dyDescent="0.3">
      <c r="A599" t="s">
        <v>44139</v>
      </c>
      <c r="B599" t="s">
        <v>13693</v>
      </c>
      <c r="C599" t="s">
        <v>13849</v>
      </c>
      <c r="D599" t="s">
        <v>13493</v>
      </c>
      <c r="E599" t="str">
        <f>VLOOKUP(D599,Sheet2!$A$1:$B$22,2,0)</f>
        <v>고객서비스팀</v>
      </c>
      <c r="F599" t="s">
        <v>13519</v>
      </c>
      <c r="G599" t="s">
        <v>13576</v>
      </c>
    </row>
    <row r="600" spans="1:7" x14ac:dyDescent="0.3">
      <c r="A600" t="s">
        <v>44139</v>
      </c>
      <c r="B600" t="s">
        <v>13593</v>
      </c>
      <c r="C600" t="s">
        <v>13848</v>
      </c>
      <c r="D600" t="s">
        <v>13493</v>
      </c>
      <c r="E600" t="str">
        <f>VLOOKUP(D600,Sheet2!$A$1:$B$22,2,0)</f>
        <v>고객서비스팀</v>
      </c>
      <c r="F600" t="s">
        <v>13519</v>
      </c>
      <c r="G600" t="s">
        <v>13576</v>
      </c>
    </row>
    <row r="601" spans="1:7" x14ac:dyDescent="0.3">
      <c r="A601" t="s">
        <v>44139</v>
      </c>
      <c r="B601" t="s">
        <v>13847</v>
      </c>
      <c r="C601" t="s">
        <v>13846</v>
      </c>
      <c r="D601" t="s">
        <v>13493</v>
      </c>
      <c r="E601" t="str">
        <f>VLOOKUP(D601,Sheet2!$A$1:$B$22,2,0)</f>
        <v>고객서비스팀</v>
      </c>
      <c r="F601" t="s">
        <v>13497</v>
      </c>
      <c r="G601" t="s">
        <v>41</v>
      </c>
    </row>
    <row r="602" spans="1:7" x14ac:dyDescent="0.3">
      <c r="A602" t="s">
        <v>44139</v>
      </c>
      <c r="B602" t="s">
        <v>13845</v>
      </c>
      <c r="C602" t="s">
        <v>13844</v>
      </c>
      <c r="D602" t="s">
        <v>13493</v>
      </c>
      <c r="E602" t="str">
        <f>VLOOKUP(D602,Sheet2!$A$1:$B$22,2,0)</f>
        <v>고객서비스팀</v>
      </c>
      <c r="F602" t="s">
        <v>13500</v>
      </c>
      <c r="G602" t="s">
        <v>41</v>
      </c>
    </row>
    <row r="603" spans="1:7" x14ac:dyDescent="0.3">
      <c r="A603" t="s">
        <v>44139</v>
      </c>
      <c r="B603" t="s">
        <v>13843</v>
      </c>
      <c r="C603" t="s">
        <v>13842</v>
      </c>
      <c r="D603" t="s">
        <v>13493</v>
      </c>
      <c r="E603" t="str">
        <f>VLOOKUP(D603,Sheet2!$A$1:$B$22,2,0)</f>
        <v>고객서비스팀</v>
      </c>
      <c r="F603" t="s">
        <v>13500</v>
      </c>
      <c r="G603" t="s">
        <v>41</v>
      </c>
    </row>
    <row r="604" spans="1:7" x14ac:dyDescent="0.3">
      <c r="A604" t="s">
        <v>44139</v>
      </c>
      <c r="B604" t="s">
        <v>13841</v>
      </c>
      <c r="C604" t="s">
        <v>13840</v>
      </c>
      <c r="D604" t="s">
        <v>13493</v>
      </c>
      <c r="E604" t="str">
        <f>VLOOKUP(D604,Sheet2!$A$1:$B$22,2,0)</f>
        <v>고객서비스팀</v>
      </c>
      <c r="F604" t="s">
        <v>13497</v>
      </c>
      <c r="G604" t="s">
        <v>41</v>
      </c>
    </row>
    <row r="605" spans="1:7" x14ac:dyDescent="0.3">
      <c r="A605" t="s">
        <v>44139</v>
      </c>
      <c r="B605" t="s">
        <v>13839</v>
      </c>
      <c r="C605" t="s">
        <v>13838</v>
      </c>
      <c r="D605" t="s">
        <v>13493</v>
      </c>
      <c r="E605" t="str">
        <f>VLOOKUP(D605,Sheet2!$A$1:$B$22,2,0)</f>
        <v>고객서비스팀</v>
      </c>
      <c r="F605" t="s">
        <v>13497</v>
      </c>
      <c r="G605" t="s">
        <v>41</v>
      </c>
    </row>
    <row r="606" spans="1:7" x14ac:dyDescent="0.3">
      <c r="A606" t="s">
        <v>44139</v>
      </c>
      <c r="B606" t="s">
        <v>13837</v>
      </c>
      <c r="C606" t="s">
        <v>13836</v>
      </c>
      <c r="D606" t="s">
        <v>13493</v>
      </c>
      <c r="E606" t="str">
        <f>VLOOKUP(D606,Sheet2!$A$1:$B$22,2,0)</f>
        <v>고객서비스팀</v>
      </c>
      <c r="F606" t="s">
        <v>13497</v>
      </c>
      <c r="G606" t="s">
        <v>41</v>
      </c>
    </row>
    <row r="607" spans="1:7" x14ac:dyDescent="0.3">
      <c r="A607" t="s">
        <v>44139</v>
      </c>
      <c r="B607" t="s">
        <v>13835</v>
      </c>
      <c r="C607" t="s">
        <v>13834</v>
      </c>
      <c r="D607" t="s">
        <v>13493</v>
      </c>
      <c r="E607" t="str">
        <f>VLOOKUP(D607,Sheet2!$A$1:$B$22,2,0)</f>
        <v>고객서비스팀</v>
      </c>
      <c r="F607" t="s">
        <v>13497</v>
      </c>
      <c r="G607" t="s">
        <v>41</v>
      </c>
    </row>
    <row r="608" spans="1:7" x14ac:dyDescent="0.3">
      <c r="A608" t="s">
        <v>44139</v>
      </c>
      <c r="B608" t="s">
        <v>13833</v>
      </c>
      <c r="C608" t="s">
        <v>13832</v>
      </c>
      <c r="D608" t="s">
        <v>13493</v>
      </c>
      <c r="E608" t="str">
        <f>VLOOKUP(D608,Sheet2!$A$1:$B$22,2,0)</f>
        <v>고객서비스팀</v>
      </c>
      <c r="F608" t="s">
        <v>13500</v>
      </c>
      <c r="G608" t="s">
        <v>41</v>
      </c>
    </row>
    <row r="609" spans="1:7" x14ac:dyDescent="0.3">
      <c r="A609" t="s">
        <v>44139</v>
      </c>
      <c r="B609" t="s">
        <v>13831</v>
      </c>
      <c r="C609" t="s">
        <v>13830</v>
      </c>
      <c r="D609" t="s">
        <v>13493</v>
      </c>
      <c r="E609" t="str">
        <f>VLOOKUP(D609,Sheet2!$A$1:$B$22,2,0)</f>
        <v>고객서비스팀</v>
      </c>
      <c r="F609" t="s">
        <v>13492</v>
      </c>
      <c r="G609" t="s">
        <v>41</v>
      </c>
    </row>
    <row r="610" spans="1:7" x14ac:dyDescent="0.3">
      <c r="A610" t="s">
        <v>44139</v>
      </c>
      <c r="B610" t="s">
        <v>13829</v>
      </c>
      <c r="C610" t="s">
        <v>13828</v>
      </c>
      <c r="D610" t="s">
        <v>13493</v>
      </c>
      <c r="E610" t="str">
        <f>VLOOKUP(D610,Sheet2!$A$1:$B$22,2,0)</f>
        <v>고객서비스팀</v>
      </c>
      <c r="F610" t="s">
        <v>13500</v>
      </c>
      <c r="G610" t="s">
        <v>41</v>
      </c>
    </row>
    <row r="611" spans="1:7" x14ac:dyDescent="0.3">
      <c r="A611" t="s">
        <v>44139</v>
      </c>
      <c r="B611" t="s">
        <v>13827</v>
      </c>
      <c r="C611" t="s">
        <v>13826</v>
      </c>
      <c r="D611" t="s">
        <v>13493</v>
      </c>
      <c r="E611" t="str">
        <f>VLOOKUP(D611,Sheet2!$A$1:$B$22,2,0)</f>
        <v>고객서비스팀</v>
      </c>
      <c r="F611" t="s">
        <v>13500</v>
      </c>
      <c r="G611" t="s">
        <v>41</v>
      </c>
    </row>
    <row r="612" spans="1:7" x14ac:dyDescent="0.3">
      <c r="A612" t="s">
        <v>44139</v>
      </c>
      <c r="B612" t="s">
        <v>13825</v>
      </c>
      <c r="C612" t="s">
        <v>13824</v>
      </c>
      <c r="D612" t="s">
        <v>13493</v>
      </c>
      <c r="E612" t="str">
        <f>VLOOKUP(D612,Sheet2!$A$1:$B$22,2,0)</f>
        <v>고객서비스팀</v>
      </c>
      <c r="F612" t="s">
        <v>13497</v>
      </c>
      <c r="G612" t="s">
        <v>41</v>
      </c>
    </row>
    <row r="613" spans="1:7" x14ac:dyDescent="0.3">
      <c r="A613" t="s">
        <v>44139</v>
      </c>
      <c r="B613" t="s">
        <v>13823</v>
      </c>
      <c r="C613" t="s">
        <v>13822</v>
      </c>
      <c r="D613" t="s">
        <v>13493</v>
      </c>
      <c r="E613" t="str">
        <f>VLOOKUP(D613,Sheet2!$A$1:$B$22,2,0)</f>
        <v>고객서비스팀</v>
      </c>
      <c r="F613" t="s">
        <v>13497</v>
      </c>
      <c r="G613" t="s">
        <v>41</v>
      </c>
    </row>
    <row r="614" spans="1:7" x14ac:dyDescent="0.3">
      <c r="A614" t="s">
        <v>44139</v>
      </c>
      <c r="B614" t="s">
        <v>13821</v>
      </c>
      <c r="C614" t="s">
        <v>13820</v>
      </c>
      <c r="D614" t="s">
        <v>13493</v>
      </c>
      <c r="E614" t="str">
        <f>VLOOKUP(D614,Sheet2!$A$1:$B$22,2,0)</f>
        <v>고객서비스팀</v>
      </c>
      <c r="F614" t="s">
        <v>13497</v>
      </c>
      <c r="G614" t="s">
        <v>13819</v>
      </c>
    </row>
    <row r="615" spans="1:7" x14ac:dyDescent="0.3">
      <c r="A615" t="s">
        <v>44139</v>
      </c>
      <c r="B615" t="s">
        <v>13818</v>
      </c>
      <c r="C615" t="s">
        <v>13817</v>
      </c>
      <c r="D615" t="s">
        <v>13493</v>
      </c>
      <c r="E615" t="str">
        <f>VLOOKUP(D615,Sheet2!$A$1:$B$22,2,0)</f>
        <v>고객서비스팀</v>
      </c>
      <c r="F615" t="s">
        <v>13492</v>
      </c>
      <c r="G615" t="s">
        <v>13496</v>
      </c>
    </row>
    <row r="616" spans="1:7" x14ac:dyDescent="0.3">
      <c r="A616" t="s">
        <v>44139</v>
      </c>
      <c r="B616" t="s">
        <v>13816</v>
      </c>
      <c r="C616" t="s">
        <v>13815</v>
      </c>
      <c r="D616" t="s">
        <v>13493</v>
      </c>
      <c r="E616" t="str">
        <f>VLOOKUP(D616,Sheet2!$A$1:$B$22,2,0)</f>
        <v>고객서비스팀</v>
      </c>
      <c r="F616" t="s">
        <v>13492</v>
      </c>
      <c r="G616" t="s">
        <v>13496</v>
      </c>
    </row>
    <row r="617" spans="1:7" x14ac:dyDescent="0.3">
      <c r="A617" t="s">
        <v>44139</v>
      </c>
      <c r="B617" t="s">
        <v>8149</v>
      </c>
      <c r="C617" t="s">
        <v>13814</v>
      </c>
      <c r="D617" t="s">
        <v>13493</v>
      </c>
      <c r="E617" t="str">
        <f>VLOOKUP(D617,Sheet2!$A$1:$B$22,2,0)</f>
        <v>고객서비스팀</v>
      </c>
      <c r="F617" t="s">
        <v>13500</v>
      </c>
      <c r="G617" t="s">
        <v>6514</v>
      </c>
    </row>
    <row r="618" spans="1:7" x14ac:dyDescent="0.3">
      <c r="A618" t="s">
        <v>44139</v>
      </c>
      <c r="B618" t="s">
        <v>13813</v>
      </c>
      <c r="C618" t="s">
        <v>13812</v>
      </c>
      <c r="D618" t="s">
        <v>13493</v>
      </c>
      <c r="E618" t="str">
        <f>VLOOKUP(D618,Sheet2!$A$1:$B$22,2,0)</f>
        <v>고객서비스팀</v>
      </c>
      <c r="F618" t="s">
        <v>13492</v>
      </c>
      <c r="G618" t="s">
        <v>13496</v>
      </c>
    </row>
    <row r="619" spans="1:7" x14ac:dyDescent="0.3">
      <c r="A619" t="s">
        <v>44140</v>
      </c>
      <c r="B619" t="s">
        <v>13811</v>
      </c>
      <c r="C619" t="s">
        <v>13810</v>
      </c>
      <c r="D619" t="s">
        <v>13493</v>
      </c>
      <c r="E619" t="str">
        <f>VLOOKUP(D619,Sheet2!$A$1:$B$22,2,0)</f>
        <v>고객서비스팀</v>
      </c>
      <c r="F619" t="s">
        <v>13492</v>
      </c>
      <c r="G619" t="s">
        <v>13496</v>
      </c>
    </row>
    <row r="620" spans="1:7" x14ac:dyDescent="0.3">
      <c r="A620" t="s">
        <v>44140</v>
      </c>
      <c r="B620" t="s">
        <v>13809</v>
      </c>
      <c r="C620" t="s">
        <v>13808</v>
      </c>
      <c r="D620" t="s">
        <v>13493</v>
      </c>
      <c r="E620" t="str">
        <f>VLOOKUP(D620,Sheet2!$A$1:$B$22,2,0)</f>
        <v>고객서비스팀</v>
      </c>
      <c r="F620" t="s">
        <v>13497</v>
      </c>
      <c r="G620" t="s">
        <v>13748</v>
      </c>
    </row>
    <row r="621" spans="1:7" x14ac:dyDescent="0.3">
      <c r="A621" t="s">
        <v>44140</v>
      </c>
      <c r="B621" t="s">
        <v>13807</v>
      </c>
      <c r="C621" t="s">
        <v>13806</v>
      </c>
      <c r="D621" t="s">
        <v>13493</v>
      </c>
      <c r="E621" t="str">
        <f>VLOOKUP(D621,Sheet2!$A$1:$B$22,2,0)</f>
        <v>고객서비스팀</v>
      </c>
      <c r="F621" t="s">
        <v>13497</v>
      </c>
      <c r="G621" t="s">
        <v>41</v>
      </c>
    </row>
    <row r="622" spans="1:7" x14ac:dyDescent="0.3">
      <c r="A622" t="s">
        <v>44140</v>
      </c>
      <c r="B622" t="s">
        <v>13805</v>
      </c>
      <c r="C622" t="s">
        <v>13804</v>
      </c>
      <c r="D622" t="s">
        <v>13493</v>
      </c>
      <c r="E622" t="str">
        <f>VLOOKUP(D622,Sheet2!$A$1:$B$22,2,0)</f>
        <v>고객서비스팀</v>
      </c>
      <c r="F622" t="s">
        <v>13500</v>
      </c>
      <c r="G622" t="s">
        <v>41</v>
      </c>
    </row>
    <row r="623" spans="1:7" x14ac:dyDescent="0.3">
      <c r="A623" t="s">
        <v>44140</v>
      </c>
      <c r="B623" t="s">
        <v>6495</v>
      </c>
      <c r="C623" t="s">
        <v>13803</v>
      </c>
      <c r="D623" t="s">
        <v>13493</v>
      </c>
      <c r="E623" t="str">
        <f>VLOOKUP(D623,Sheet2!$A$1:$B$22,2,0)</f>
        <v>고객서비스팀</v>
      </c>
      <c r="F623" t="s">
        <v>13500</v>
      </c>
      <c r="G623" t="s">
        <v>13802</v>
      </c>
    </row>
    <row r="624" spans="1:7" x14ac:dyDescent="0.3">
      <c r="A624" t="s">
        <v>44140</v>
      </c>
      <c r="B624" t="s">
        <v>13589</v>
      </c>
      <c r="C624" t="s">
        <v>13801</v>
      </c>
      <c r="D624" t="s">
        <v>13493</v>
      </c>
      <c r="E624" t="str">
        <f>VLOOKUP(D624,Sheet2!$A$1:$B$22,2,0)</f>
        <v>고객서비스팀</v>
      </c>
      <c r="F624" t="s">
        <v>13519</v>
      </c>
      <c r="G624" t="s">
        <v>13576</v>
      </c>
    </row>
    <row r="625" spans="1:7" x14ac:dyDescent="0.3">
      <c r="A625" t="s">
        <v>44140</v>
      </c>
      <c r="B625" t="s">
        <v>65</v>
      </c>
      <c r="C625" t="s">
        <v>13800</v>
      </c>
      <c r="D625" t="s">
        <v>13493</v>
      </c>
      <c r="E625" t="str">
        <f>VLOOKUP(D625,Sheet2!$A$1:$B$22,2,0)</f>
        <v>고객서비스팀</v>
      </c>
      <c r="F625" t="s">
        <v>13500</v>
      </c>
      <c r="G625" t="s">
        <v>6514</v>
      </c>
    </row>
    <row r="626" spans="1:7" x14ac:dyDescent="0.3">
      <c r="A626" t="s">
        <v>44141</v>
      </c>
      <c r="B626" t="s">
        <v>13799</v>
      </c>
      <c r="C626" t="s">
        <v>13798</v>
      </c>
      <c r="D626" t="s">
        <v>13493</v>
      </c>
      <c r="E626" t="str">
        <f>VLOOKUP(D626,Sheet2!$A$1:$B$22,2,0)</f>
        <v>고객서비스팀</v>
      </c>
      <c r="F626" t="s">
        <v>13497</v>
      </c>
      <c r="G626" t="s">
        <v>6514</v>
      </c>
    </row>
    <row r="627" spans="1:7" x14ac:dyDescent="0.3">
      <c r="A627" t="s">
        <v>44141</v>
      </c>
      <c r="B627" t="s">
        <v>13797</v>
      </c>
      <c r="C627" t="s">
        <v>13796</v>
      </c>
      <c r="D627" t="s">
        <v>13493</v>
      </c>
      <c r="E627" t="str">
        <f>VLOOKUP(D627,Sheet2!$A$1:$B$22,2,0)</f>
        <v>고객서비스팀</v>
      </c>
      <c r="F627" t="s">
        <v>13530</v>
      </c>
      <c r="G627" t="s">
        <v>8398</v>
      </c>
    </row>
    <row r="628" spans="1:7" x14ac:dyDescent="0.3">
      <c r="A628" t="s">
        <v>44141</v>
      </c>
      <c r="B628" t="s">
        <v>13432</v>
      </c>
      <c r="C628" t="s">
        <v>13795</v>
      </c>
      <c r="D628" t="s">
        <v>13493</v>
      </c>
      <c r="E628" t="str">
        <f>VLOOKUP(D628,Sheet2!$A$1:$B$22,2,0)</f>
        <v>고객서비스팀</v>
      </c>
      <c r="F628" t="s">
        <v>13500</v>
      </c>
      <c r="G628" t="s">
        <v>13794</v>
      </c>
    </row>
    <row r="629" spans="1:7" x14ac:dyDescent="0.3">
      <c r="A629" t="s">
        <v>44141</v>
      </c>
      <c r="B629" t="s">
        <v>13793</v>
      </c>
      <c r="C629" t="s">
        <v>13792</v>
      </c>
      <c r="D629" t="s">
        <v>13493</v>
      </c>
      <c r="E629" t="str">
        <f>VLOOKUP(D629,Sheet2!$A$1:$B$22,2,0)</f>
        <v>고객서비스팀</v>
      </c>
      <c r="F629" t="s">
        <v>13497</v>
      </c>
      <c r="G629" t="s">
        <v>41</v>
      </c>
    </row>
    <row r="630" spans="1:7" x14ac:dyDescent="0.3">
      <c r="A630" t="s">
        <v>44141</v>
      </c>
      <c r="B630" t="s">
        <v>13791</v>
      </c>
      <c r="C630" t="s">
        <v>13790</v>
      </c>
      <c r="D630" t="s">
        <v>13493</v>
      </c>
      <c r="E630" t="str">
        <f>VLOOKUP(D630,Sheet2!$A$1:$B$22,2,0)</f>
        <v>고객서비스팀</v>
      </c>
      <c r="F630" t="s">
        <v>13497</v>
      </c>
      <c r="G630" t="s">
        <v>41</v>
      </c>
    </row>
    <row r="631" spans="1:7" x14ac:dyDescent="0.3">
      <c r="A631" t="s">
        <v>44141</v>
      </c>
      <c r="B631" t="s">
        <v>13789</v>
      </c>
      <c r="C631" t="s">
        <v>13788</v>
      </c>
      <c r="D631" t="s">
        <v>13493</v>
      </c>
      <c r="E631" t="str">
        <f>VLOOKUP(D631,Sheet2!$A$1:$B$22,2,0)</f>
        <v>고객서비스팀</v>
      </c>
      <c r="F631" t="s">
        <v>13497</v>
      </c>
      <c r="G631" t="s">
        <v>41</v>
      </c>
    </row>
    <row r="632" spans="1:7" x14ac:dyDescent="0.3">
      <c r="A632" t="s">
        <v>44141</v>
      </c>
      <c r="B632" t="s">
        <v>13787</v>
      </c>
      <c r="C632" t="s">
        <v>13786</v>
      </c>
      <c r="D632" t="s">
        <v>13493</v>
      </c>
      <c r="E632" t="str">
        <f>VLOOKUP(D632,Sheet2!$A$1:$B$22,2,0)</f>
        <v>고객서비스팀</v>
      </c>
      <c r="F632" t="s">
        <v>13497</v>
      </c>
      <c r="G632" t="s">
        <v>41</v>
      </c>
    </row>
    <row r="633" spans="1:7" x14ac:dyDescent="0.3">
      <c r="A633" t="s">
        <v>44141</v>
      </c>
      <c r="B633" t="s">
        <v>13785</v>
      </c>
      <c r="C633" t="s">
        <v>13784</v>
      </c>
      <c r="D633" t="s">
        <v>13493</v>
      </c>
      <c r="E633" t="str">
        <f>VLOOKUP(D633,Sheet2!$A$1:$B$22,2,0)</f>
        <v>고객서비스팀</v>
      </c>
      <c r="F633" t="s">
        <v>13497</v>
      </c>
      <c r="G633" t="s">
        <v>41</v>
      </c>
    </row>
    <row r="634" spans="1:7" x14ac:dyDescent="0.3">
      <c r="A634" t="s">
        <v>44141</v>
      </c>
      <c r="B634" t="s">
        <v>13783</v>
      </c>
      <c r="C634" t="s">
        <v>13782</v>
      </c>
      <c r="D634" t="s">
        <v>13493</v>
      </c>
      <c r="E634" t="str">
        <f>VLOOKUP(D634,Sheet2!$A$1:$B$22,2,0)</f>
        <v>고객서비스팀</v>
      </c>
      <c r="F634" t="s">
        <v>13492</v>
      </c>
      <c r="G634" t="s">
        <v>41</v>
      </c>
    </row>
    <row r="635" spans="1:7" x14ac:dyDescent="0.3">
      <c r="A635" t="s">
        <v>44142</v>
      </c>
      <c r="B635" t="s">
        <v>13781</v>
      </c>
      <c r="C635" t="s">
        <v>13780</v>
      </c>
      <c r="D635" t="s">
        <v>13493</v>
      </c>
      <c r="E635" t="str">
        <f>VLOOKUP(D635,Sheet2!$A$1:$B$22,2,0)</f>
        <v>고객서비스팀</v>
      </c>
      <c r="F635" t="s">
        <v>13500</v>
      </c>
      <c r="G635" t="s">
        <v>41</v>
      </c>
    </row>
    <row r="636" spans="1:7" x14ac:dyDescent="0.3">
      <c r="A636" t="s">
        <v>44142</v>
      </c>
      <c r="B636" t="s">
        <v>13779</v>
      </c>
      <c r="C636" t="s">
        <v>13778</v>
      </c>
      <c r="D636" t="s">
        <v>13493</v>
      </c>
      <c r="E636" t="str">
        <f>VLOOKUP(D636,Sheet2!$A$1:$B$22,2,0)</f>
        <v>고객서비스팀</v>
      </c>
      <c r="F636" t="s">
        <v>13500</v>
      </c>
      <c r="G636" t="s">
        <v>41</v>
      </c>
    </row>
    <row r="637" spans="1:7" x14ac:dyDescent="0.3">
      <c r="A637" t="s">
        <v>44142</v>
      </c>
      <c r="B637" t="s">
        <v>13777</v>
      </c>
      <c r="C637" t="s">
        <v>13776</v>
      </c>
      <c r="D637" t="s">
        <v>13493</v>
      </c>
      <c r="E637" t="str">
        <f>VLOOKUP(D637,Sheet2!$A$1:$B$22,2,0)</f>
        <v>고객서비스팀</v>
      </c>
      <c r="F637" t="s">
        <v>13500</v>
      </c>
      <c r="G637" t="s">
        <v>41</v>
      </c>
    </row>
    <row r="638" spans="1:7" x14ac:dyDescent="0.3">
      <c r="A638" t="s">
        <v>44143</v>
      </c>
      <c r="B638" t="s">
        <v>13775</v>
      </c>
      <c r="C638" t="s">
        <v>13774</v>
      </c>
      <c r="D638" t="s">
        <v>13493</v>
      </c>
      <c r="E638" t="str">
        <f>VLOOKUP(D638,Sheet2!$A$1:$B$22,2,0)</f>
        <v>고객서비스팀</v>
      </c>
      <c r="F638" t="s">
        <v>13492</v>
      </c>
      <c r="G638" t="s">
        <v>13491</v>
      </c>
    </row>
    <row r="639" spans="1:7" x14ac:dyDescent="0.3">
      <c r="A639" t="s">
        <v>44143</v>
      </c>
      <c r="B639" t="s">
        <v>13773</v>
      </c>
      <c r="C639" t="s">
        <v>13772</v>
      </c>
      <c r="D639" t="s">
        <v>13493</v>
      </c>
      <c r="E639" t="str">
        <f>VLOOKUP(D639,Sheet2!$A$1:$B$22,2,0)</f>
        <v>고객서비스팀</v>
      </c>
      <c r="F639" t="s">
        <v>13500</v>
      </c>
      <c r="G639" t="s">
        <v>6514</v>
      </c>
    </row>
    <row r="640" spans="1:7" x14ac:dyDescent="0.3">
      <c r="A640" t="s">
        <v>44143</v>
      </c>
      <c r="B640" t="s">
        <v>13771</v>
      </c>
      <c r="C640" t="s">
        <v>13770</v>
      </c>
      <c r="D640" t="s">
        <v>13493</v>
      </c>
      <c r="E640" t="str">
        <f>VLOOKUP(D640,Sheet2!$A$1:$B$22,2,0)</f>
        <v>고객서비스팀</v>
      </c>
      <c r="F640" t="s">
        <v>13492</v>
      </c>
      <c r="G640" t="s">
        <v>13491</v>
      </c>
    </row>
    <row r="641" spans="1:7" x14ac:dyDescent="0.3">
      <c r="A641" t="s">
        <v>44143</v>
      </c>
      <c r="B641" t="s">
        <v>13769</v>
      </c>
      <c r="C641" t="s">
        <v>13768</v>
      </c>
      <c r="D641" t="s">
        <v>13493</v>
      </c>
      <c r="E641" t="str">
        <f>VLOOKUP(D641,Sheet2!$A$1:$B$22,2,0)</f>
        <v>고객서비스팀</v>
      </c>
      <c r="F641" t="s">
        <v>13500</v>
      </c>
      <c r="G641" t="s">
        <v>13767</v>
      </c>
    </row>
    <row r="642" spans="1:7" x14ac:dyDescent="0.3">
      <c r="A642" t="s">
        <v>44143</v>
      </c>
      <c r="B642" t="s">
        <v>13766</v>
      </c>
      <c r="C642" t="s">
        <v>13765</v>
      </c>
      <c r="D642" t="s">
        <v>13493</v>
      </c>
      <c r="E642" t="str">
        <f>VLOOKUP(D642,Sheet2!$A$1:$B$22,2,0)</f>
        <v>고객서비스팀</v>
      </c>
      <c r="F642" t="s">
        <v>13492</v>
      </c>
      <c r="G642" t="s">
        <v>13496</v>
      </c>
    </row>
    <row r="643" spans="1:7" x14ac:dyDescent="0.3">
      <c r="A643" t="s">
        <v>44143</v>
      </c>
      <c r="B643" t="s">
        <v>13764</v>
      </c>
      <c r="C643" t="s">
        <v>13763</v>
      </c>
      <c r="D643" t="s">
        <v>13493</v>
      </c>
      <c r="E643" t="str">
        <f>VLOOKUP(D643,Sheet2!$A$1:$B$22,2,0)</f>
        <v>고객서비스팀</v>
      </c>
      <c r="F643" t="s">
        <v>13492</v>
      </c>
      <c r="G643" t="s">
        <v>13496</v>
      </c>
    </row>
    <row r="644" spans="1:7" x14ac:dyDescent="0.3">
      <c r="A644" t="s">
        <v>44143</v>
      </c>
      <c r="B644" t="s">
        <v>13618</v>
      </c>
      <c r="C644" t="s">
        <v>13762</v>
      </c>
      <c r="D644" t="s">
        <v>13493</v>
      </c>
      <c r="E644" t="str">
        <f>VLOOKUP(D644,Sheet2!$A$1:$B$22,2,0)</f>
        <v>고객서비스팀</v>
      </c>
      <c r="F644" t="s">
        <v>13500</v>
      </c>
      <c r="G644" t="s">
        <v>3099</v>
      </c>
    </row>
    <row r="645" spans="1:7" x14ac:dyDescent="0.3">
      <c r="A645" t="s">
        <v>44143</v>
      </c>
      <c r="B645" t="s">
        <v>13618</v>
      </c>
      <c r="C645" t="s">
        <v>13761</v>
      </c>
      <c r="D645" t="s">
        <v>13493</v>
      </c>
      <c r="E645" t="str">
        <f>VLOOKUP(D645,Sheet2!$A$1:$B$22,2,0)</f>
        <v>고객서비스팀</v>
      </c>
      <c r="F645" t="s">
        <v>13500</v>
      </c>
      <c r="G645" t="s">
        <v>3099</v>
      </c>
    </row>
    <row r="646" spans="1:7" x14ac:dyDescent="0.3">
      <c r="A646" t="s">
        <v>44144</v>
      </c>
      <c r="B646" t="s">
        <v>13760</v>
      </c>
      <c r="C646" t="s">
        <v>13759</v>
      </c>
      <c r="D646" t="s">
        <v>13493</v>
      </c>
      <c r="E646" t="str">
        <f>VLOOKUP(D646,Sheet2!$A$1:$B$22,2,0)</f>
        <v>고객서비스팀</v>
      </c>
      <c r="F646" t="s">
        <v>13500</v>
      </c>
      <c r="G646" t="s">
        <v>6</v>
      </c>
    </row>
    <row r="647" spans="1:7" x14ac:dyDescent="0.3">
      <c r="A647" t="s">
        <v>44144</v>
      </c>
      <c r="B647" t="s">
        <v>13758</v>
      </c>
      <c r="C647" t="s">
        <v>13757</v>
      </c>
      <c r="D647" t="s">
        <v>13493</v>
      </c>
      <c r="E647" t="str">
        <f>VLOOKUP(D647,Sheet2!$A$1:$B$22,2,0)</f>
        <v>고객서비스팀</v>
      </c>
      <c r="F647" t="s">
        <v>13492</v>
      </c>
      <c r="G647" t="s">
        <v>13491</v>
      </c>
    </row>
    <row r="648" spans="1:7" x14ac:dyDescent="0.3">
      <c r="A648" t="s">
        <v>44144</v>
      </c>
      <c r="B648" t="s">
        <v>13756</v>
      </c>
      <c r="C648" t="s">
        <v>13755</v>
      </c>
      <c r="D648" t="s">
        <v>13493</v>
      </c>
      <c r="E648" t="str">
        <f>VLOOKUP(D648,Sheet2!$A$1:$B$22,2,0)</f>
        <v>고객서비스팀</v>
      </c>
      <c r="F648" t="s">
        <v>13500</v>
      </c>
      <c r="G648" t="s">
        <v>41</v>
      </c>
    </row>
    <row r="649" spans="1:7" x14ac:dyDescent="0.3">
      <c r="A649" t="s">
        <v>44144</v>
      </c>
      <c r="B649" t="s">
        <v>13754</v>
      </c>
      <c r="C649" t="s">
        <v>13753</v>
      </c>
      <c r="D649" t="s">
        <v>13493</v>
      </c>
      <c r="E649" t="str">
        <f>VLOOKUP(D649,Sheet2!$A$1:$B$22,2,0)</f>
        <v>고객서비스팀</v>
      </c>
      <c r="F649" t="s">
        <v>13500</v>
      </c>
      <c r="G649" t="s">
        <v>41</v>
      </c>
    </row>
    <row r="650" spans="1:7" x14ac:dyDescent="0.3">
      <c r="A650" t="s">
        <v>44144</v>
      </c>
      <c r="B650" t="s">
        <v>13752</v>
      </c>
      <c r="C650" t="s">
        <v>13751</v>
      </c>
      <c r="D650" t="s">
        <v>13493</v>
      </c>
      <c r="E650" t="str">
        <f>VLOOKUP(D650,Sheet2!$A$1:$B$22,2,0)</f>
        <v>고객서비스팀</v>
      </c>
      <c r="F650" t="s">
        <v>13492</v>
      </c>
      <c r="G650" t="s">
        <v>13491</v>
      </c>
    </row>
    <row r="651" spans="1:7" x14ac:dyDescent="0.3">
      <c r="A651" t="s">
        <v>44144</v>
      </c>
      <c r="B651" t="s">
        <v>13750</v>
      </c>
      <c r="C651" t="s">
        <v>13749</v>
      </c>
      <c r="D651" t="s">
        <v>13493</v>
      </c>
      <c r="E651" t="str">
        <f>VLOOKUP(D651,Sheet2!$A$1:$B$22,2,0)</f>
        <v>고객서비스팀</v>
      </c>
      <c r="F651" t="s">
        <v>13497</v>
      </c>
      <c r="G651" t="s">
        <v>13748</v>
      </c>
    </row>
    <row r="652" spans="1:7" x14ac:dyDescent="0.3">
      <c r="A652" t="s">
        <v>44144</v>
      </c>
      <c r="B652" t="s">
        <v>13747</v>
      </c>
      <c r="C652" t="s">
        <v>13746</v>
      </c>
      <c r="D652" t="s">
        <v>13493</v>
      </c>
      <c r="E652" t="str">
        <f>VLOOKUP(D652,Sheet2!$A$1:$B$22,2,0)</f>
        <v>고객서비스팀</v>
      </c>
      <c r="F652" t="s">
        <v>13497</v>
      </c>
      <c r="G652" t="s">
        <v>41</v>
      </c>
    </row>
    <row r="653" spans="1:7" x14ac:dyDescent="0.3">
      <c r="A653" t="s">
        <v>44144</v>
      </c>
      <c r="B653" t="s">
        <v>13745</v>
      </c>
      <c r="C653" t="s">
        <v>13744</v>
      </c>
      <c r="D653" t="s">
        <v>13493</v>
      </c>
      <c r="E653" t="str">
        <f>VLOOKUP(D653,Sheet2!$A$1:$B$22,2,0)</f>
        <v>고객서비스팀</v>
      </c>
      <c r="F653" t="s">
        <v>13497</v>
      </c>
      <c r="G653" t="s">
        <v>41</v>
      </c>
    </row>
    <row r="654" spans="1:7" x14ac:dyDescent="0.3">
      <c r="A654" t="s">
        <v>44144</v>
      </c>
      <c r="B654" t="s">
        <v>13743</v>
      </c>
      <c r="C654" t="s">
        <v>13742</v>
      </c>
      <c r="D654" t="s">
        <v>13493</v>
      </c>
      <c r="E654" t="str">
        <f>VLOOKUP(D654,Sheet2!$A$1:$B$22,2,0)</f>
        <v>고객서비스팀</v>
      </c>
      <c r="F654" t="s">
        <v>13497</v>
      </c>
      <c r="G654" t="s">
        <v>41</v>
      </c>
    </row>
    <row r="655" spans="1:7" x14ac:dyDescent="0.3">
      <c r="A655" t="s">
        <v>44144</v>
      </c>
      <c r="B655" t="s">
        <v>13741</v>
      </c>
      <c r="C655" t="s">
        <v>13740</v>
      </c>
      <c r="D655" t="s">
        <v>13493</v>
      </c>
      <c r="E655" t="str">
        <f>VLOOKUP(D655,Sheet2!$A$1:$B$22,2,0)</f>
        <v>고객서비스팀</v>
      </c>
      <c r="F655" t="s">
        <v>13497</v>
      </c>
      <c r="G655" t="s">
        <v>41</v>
      </c>
    </row>
    <row r="656" spans="1:7" x14ac:dyDescent="0.3">
      <c r="A656" t="s">
        <v>44145</v>
      </c>
      <c r="B656" t="s">
        <v>13739</v>
      </c>
      <c r="C656" t="s">
        <v>13738</v>
      </c>
      <c r="D656" t="s">
        <v>13493</v>
      </c>
      <c r="E656" t="str">
        <f>VLOOKUP(D656,Sheet2!$A$1:$B$22,2,0)</f>
        <v>고객서비스팀</v>
      </c>
      <c r="F656" t="s">
        <v>13500</v>
      </c>
      <c r="G656" t="s">
        <v>41</v>
      </c>
    </row>
    <row r="657" spans="1:7" x14ac:dyDescent="0.3">
      <c r="A657" t="s">
        <v>44145</v>
      </c>
      <c r="B657" t="s">
        <v>13737</v>
      </c>
      <c r="C657" t="s">
        <v>13736</v>
      </c>
      <c r="D657" t="s">
        <v>13493</v>
      </c>
      <c r="E657" t="str">
        <f>VLOOKUP(D657,Sheet2!$A$1:$B$22,2,0)</f>
        <v>고객서비스팀</v>
      </c>
      <c r="F657" t="s">
        <v>13500</v>
      </c>
      <c r="G657" t="s">
        <v>41</v>
      </c>
    </row>
    <row r="658" spans="1:7" x14ac:dyDescent="0.3">
      <c r="A658" t="s">
        <v>44145</v>
      </c>
      <c r="B658" t="s">
        <v>13735</v>
      </c>
      <c r="C658" t="s">
        <v>13734</v>
      </c>
      <c r="D658" t="s">
        <v>13493</v>
      </c>
      <c r="E658" t="str">
        <f>VLOOKUP(D658,Sheet2!$A$1:$B$22,2,0)</f>
        <v>고객서비스팀</v>
      </c>
      <c r="F658" t="s">
        <v>13500</v>
      </c>
      <c r="G658" t="s">
        <v>41</v>
      </c>
    </row>
    <row r="659" spans="1:7" x14ac:dyDescent="0.3">
      <c r="A659" t="s">
        <v>44145</v>
      </c>
      <c r="B659" t="s">
        <v>13733</v>
      </c>
      <c r="C659" t="s">
        <v>13732</v>
      </c>
      <c r="D659" t="s">
        <v>13493</v>
      </c>
      <c r="E659" t="str">
        <f>VLOOKUP(D659,Sheet2!$A$1:$B$22,2,0)</f>
        <v>고객서비스팀</v>
      </c>
      <c r="F659" t="s">
        <v>13500</v>
      </c>
      <c r="G659" t="s">
        <v>41</v>
      </c>
    </row>
    <row r="660" spans="1:7" x14ac:dyDescent="0.3">
      <c r="A660" t="s">
        <v>44145</v>
      </c>
      <c r="B660" t="s">
        <v>13731</v>
      </c>
      <c r="C660" t="s">
        <v>13730</v>
      </c>
      <c r="D660" t="s">
        <v>13493</v>
      </c>
      <c r="E660" t="str">
        <f>VLOOKUP(D660,Sheet2!$A$1:$B$22,2,0)</f>
        <v>고객서비스팀</v>
      </c>
      <c r="F660" t="s">
        <v>13500</v>
      </c>
      <c r="G660" t="s">
        <v>41</v>
      </c>
    </row>
    <row r="661" spans="1:7" x14ac:dyDescent="0.3">
      <c r="A661" t="s">
        <v>44145</v>
      </c>
      <c r="B661" t="s">
        <v>13729</v>
      </c>
      <c r="C661" t="s">
        <v>13728</v>
      </c>
      <c r="D661" t="s">
        <v>13493</v>
      </c>
      <c r="E661" t="str">
        <f>VLOOKUP(D661,Sheet2!$A$1:$B$22,2,0)</f>
        <v>고객서비스팀</v>
      </c>
      <c r="F661" t="s">
        <v>13500</v>
      </c>
      <c r="G661" t="s">
        <v>41</v>
      </c>
    </row>
    <row r="662" spans="1:7" x14ac:dyDescent="0.3">
      <c r="A662" t="s">
        <v>44145</v>
      </c>
      <c r="B662" t="s">
        <v>13727</v>
      </c>
      <c r="C662" t="s">
        <v>13726</v>
      </c>
      <c r="D662" t="s">
        <v>13493</v>
      </c>
      <c r="E662" t="str">
        <f>VLOOKUP(D662,Sheet2!$A$1:$B$22,2,0)</f>
        <v>고객서비스팀</v>
      </c>
      <c r="F662" t="s">
        <v>13500</v>
      </c>
      <c r="G662" t="s">
        <v>41</v>
      </c>
    </row>
    <row r="663" spans="1:7" x14ac:dyDescent="0.3">
      <c r="A663" t="s">
        <v>44145</v>
      </c>
      <c r="B663" t="s">
        <v>13725</v>
      </c>
      <c r="C663" t="s">
        <v>13724</v>
      </c>
      <c r="D663" t="s">
        <v>13493</v>
      </c>
      <c r="E663" t="str">
        <f>VLOOKUP(D663,Sheet2!$A$1:$B$22,2,0)</f>
        <v>고객서비스팀</v>
      </c>
      <c r="F663" t="s">
        <v>13500</v>
      </c>
      <c r="G663" t="s">
        <v>41</v>
      </c>
    </row>
    <row r="664" spans="1:7" x14ac:dyDescent="0.3">
      <c r="A664" t="s">
        <v>44145</v>
      </c>
      <c r="B664" t="s">
        <v>13723</v>
      </c>
      <c r="C664" t="s">
        <v>13722</v>
      </c>
      <c r="D664" t="s">
        <v>13493</v>
      </c>
      <c r="E664" t="str">
        <f>VLOOKUP(D664,Sheet2!$A$1:$B$22,2,0)</f>
        <v>고객서비스팀</v>
      </c>
      <c r="F664" t="s">
        <v>13500</v>
      </c>
      <c r="G664" t="s">
        <v>41</v>
      </c>
    </row>
    <row r="665" spans="1:7" x14ac:dyDescent="0.3">
      <c r="A665" t="s">
        <v>44145</v>
      </c>
      <c r="B665" t="s">
        <v>13721</v>
      </c>
      <c r="C665" t="s">
        <v>13720</v>
      </c>
      <c r="D665" t="s">
        <v>13493</v>
      </c>
      <c r="E665" t="str">
        <f>VLOOKUP(D665,Sheet2!$A$1:$B$22,2,0)</f>
        <v>고객서비스팀</v>
      </c>
      <c r="F665" t="s">
        <v>13500</v>
      </c>
      <c r="G665" t="s">
        <v>41</v>
      </c>
    </row>
    <row r="666" spans="1:7" x14ac:dyDescent="0.3">
      <c r="A666" t="s">
        <v>44145</v>
      </c>
      <c r="B666" t="s">
        <v>13719</v>
      </c>
      <c r="C666" t="s">
        <v>13718</v>
      </c>
      <c r="D666" t="s">
        <v>13493</v>
      </c>
      <c r="E666" t="str">
        <f>VLOOKUP(D666,Sheet2!$A$1:$B$22,2,0)</f>
        <v>고객서비스팀</v>
      </c>
      <c r="F666" t="s">
        <v>13500</v>
      </c>
      <c r="G666" t="s">
        <v>41</v>
      </c>
    </row>
    <row r="667" spans="1:7" x14ac:dyDescent="0.3">
      <c r="A667" t="s">
        <v>44145</v>
      </c>
      <c r="B667" t="s">
        <v>13717</v>
      </c>
      <c r="C667" t="s">
        <v>13716</v>
      </c>
      <c r="D667" t="s">
        <v>13493</v>
      </c>
      <c r="E667" t="str">
        <f>VLOOKUP(D667,Sheet2!$A$1:$B$22,2,0)</f>
        <v>고객서비스팀</v>
      </c>
      <c r="F667" t="s">
        <v>13500</v>
      </c>
      <c r="G667" t="s">
        <v>41</v>
      </c>
    </row>
    <row r="668" spans="1:7" x14ac:dyDescent="0.3">
      <c r="A668" t="s">
        <v>44145</v>
      </c>
      <c r="B668" t="s">
        <v>13715</v>
      </c>
      <c r="C668" t="s">
        <v>13714</v>
      </c>
      <c r="D668" t="s">
        <v>13493</v>
      </c>
      <c r="E668" t="str">
        <f>VLOOKUP(D668,Sheet2!$A$1:$B$22,2,0)</f>
        <v>고객서비스팀</v>
      </c>
      <c r="F668" t="s">
        <v>13497</v>
      </c>
      <c r="G668" t="s">
        <v>41</v>
      </c>
    </row>
    <row r="669" spans="1:7" x14ac:dyDescent="0.3">
      <c r="A669" t="s">
        <v>44145</v>
      </c>
      <c r="B669" t="s">
        <v>13713</v>
      </c>
      <c r="C669" t="s">
        <v>13712</v>
      </c>
      <c r="D669" t="s">
        <v>13493</v>
      </c>
      <c r="E669" t="str">
        <f>VLOOKUP(D669,Sheet2!$A$1:$B$22,2,0)</f>
        <v>고객서비스팀</v>
      </c>
      <c r="F669" t="s">
        <v>13497</v>
      </c>
      <c r="G669" t="s">
        <v>41</v>
      </c>
    </row>
    <row r="670" spans="1:7" x14ac:dyDescent="0.3">
      <c r="A670" t="s">
        <v>44145</v>
      </c>
      <c r="B670" t="s">
        <v>13711</v>
      </c>
      <c r="C670" t="s">
        <v>13710</v>
      </c>
      <c r="D670" t="s">
        <v>13493</v>
      </c>
      <c r="E670" t="str">
        <f>VLOOKUP(D670,Sheet2!$A$1:$B$22,2,0)</f>
        <v>고객서비스팀</v>
      </c>
      <c r="F670" t="s">
        <v>13497</v>
      </c>
      <c r="G670" t="s">
        <v>41</v>
      </c>
    </row>
    <row r="671" spans="1:7" x14ac:dyDescent="0.3">
      <c r="A671" t="s">
        <v>44145</v>
      </c>
      <c r="B671" t="s">
        <v>13709</v>
      </c>
      <c r="C671" t="s">
        <v>13708</v>
      </c>
      <c r="D671" t="s">
        <v>13493</v>
      </c>
      <c r="E671" t="str">
        <f>VLOOKUP(D671,Sheet2!$A$1:$B$22,2,0)</f>
        <v>고객서비스팀</v>
      </c>
      <c r="F671" t="s">
        <v>13497</v>
      </c>
      <c r="G671" t="s">
        <v>41</v>
      </c>
    </row>
    <row r="672" spans="1:7" x14ac:dyDescent="0.3">
      <c r="A672" t="s">
        <v>44145</v>
      </c>
      <c r="B672" t="s">
        <v>13707</v>
      </c>
      <c r="C672" t="s">
        <v>13706</v>
      </c>
      <c r="D672" t="s">
        <v>13493</v>
      </c>
      <c r="E672" t="str">
        <f>VLOOKUP(D672,Sheet2!$A$1:$B$22,2,0)</f>
        <v>고객서비스팀</v>
      </c>
      <c r="F672" t="s">
        <v>13497</v>
      </c>
      <c r="G672" t="s">
        <v>41</v>
      </c>
    </row>
    <row r="673" spans="1:7" x14ac:dyDescent="0.3">
      <c r="A673" t="s">
        <v>44145</v>
      </c>
      <c r="B673" t="s">
        <v>13705</v>
      </c>
      <c r="C673" t="s">
        <v>13704</v>
      </c>
      <c r="D673" t="s">
        <v>13493</v>
      </c>
      <c r="E673" t="str">
        <f>VLOOKUP(D673,Sheet2!$A$1:$B$22,2,0)</f>
        <v>고객서비스팀</v>
      </c>
      <c r="F673" t="s">
        <v>13500</v>
      </c>
      <c r="G673" t="s">
        <v>41</v>
      </c>
    </row>
    <row r="674" spans="1:7" x14ac:dyDescent="0.3">
      <c r="A674" t="s">
        <v>44145</v>
      </c>
      <c r="B674" t="s">
        <v>13703</v>
      </c>
      <c r="C674" t="s">
        <v>13702</v>
      </c>
      <c r="D674" t="s">
        <v>13493</v>
      </c>
      <c r="E674" t="str">
        <f>VLOOKUP(D674,Sheet2!$A$1:$B$22,2,0)</f>
        <v>고객서비스팀</v>
      </c>
      <c r="F674" t="s">
        <v>13497</v>
      </c>
      <c r="G674" t="s">
        <v>41</v>
      </c>
    </row>
    <row r="675" spans="1:7" x14ac:dyDescent="0.3">
      <c r="A675" t="s">
        <v>44145</v>
      </c>
      <c r="B675" t="s">
        <v>13701</v>
      </c>
      <c r="C675" t="s">
        <v>13700</v>
      </c>
      <c r="D675" t="s">
        <v>13493</v>
      </c>
      <c r="E675" t="str">
        <f>VLOOKUP(D675,Sheet2!$A$1:$B$22,2,0)</f>
        <v>고객서비스팀</v>
      </c>
      <c r="F675" t="s">
        <v>13500</v>
      </c>
      <c r="G675" t="s">
        <v>6514</v>
      </c>
    </row>
    <row r="676" spans="1:7" x14ac:dyDescent="0.3">
      <c r="A676" t="s">
        <v>44145</v>
      </c>
      <c r="B676" t="s">
        <v>13699</v>
      </c>
      <c r="C676" t="s">
        <v>13698</v>
      </c>
      <c r="D676" t="s">
        <v>13493</v>
      </c>
      <c r="E676" t="str">
        <f>VLOOKUP(D676,Sheet2!$A$1:$B$22,2,0)</f>
        <v>고객서비스팀</v>
      </c>
      <c r="F676" t="s">
        <v>13519</v>
      </c>
      <c r="G676" t="s">
        <v>13576</v>
      </c>
    </row>
    <row r="677" spans="1:7" x14ac:dyDescent="0.3">
      <c r="A677" t="s">
        <v>44145</v>
      </c>
      <c r="B677" t="s">
        <v>13697</v>
      </c>
      <c r="C677" t="s">
        <v>13696</v>
      </c>
      <c r="D677" t="s">
        <v>13493</v>
      </c>
      <c r="E677" t="str">
        <f>VLOOKUP(D677,Sheet2!$A$1:$B$22,2,0)</f>
        <v>고객서비스팀</v>
      </c>
      <c r="F677" t="s">
        <v>13530</v>
      </c>
      <c r="G677" t="s">
        <v>13581</v>
      </c>
    </row>
    <row r="678" spans="1:7" x14ac:dyDescent="0.3">
      <c r="A678" t="s">
        <v>44145</v>
      </c>
      <c r="B678" t="s">
        <v>13664</v>
      </c>
      <c r="C678" t="s">
        <v>13695</v>
      </c>
      <c r="D678" t="s">
        <v>13493</v>
      </c>
      <c r="E678" t="str">
        <f>VLOOKUP(D678,Sheet2!$A$1:$B$22,2,0)</f>
        <v>고객서비스팀</v>
      </c>
      <c r="F678" t="s">
        <v>13530</v>
      </c>
      <c r="G678" t="s">
        <v>13581</v>
      </c>
    </row>
    <row r="679" spans="1:7" x14ac:dyDescent="0.3">
      <c r="A679" t="s">
        <v>44145</v>
      </c>
      <c r="B679" t="s">
        <v>13593</v>
      </c>
      <c r="C679" t="s">
        <v>13694</v>
      </c>
      <c r="D679" t="s">
        <v>13493</v>
      </c>
      <c r="E679" t="str">
        <f>VLOOKUP(D679,Sheet2!$A$1:$B$22,2,0)</f>
        <v>고객서비스팀</v>
      </c>
      <c r="F679" t="s">
        <v>13519</v>
      </c>
      <c r="G679" t="s">
        <v>13576</v>
      </c>
    </row>
    <row r="680" spans="1:7" x14ac:dyDescent="0.3">
      <c r="A680" t="s">
        <v>44145</v>
      </c>
      <c r="B680" t="s">
        <v>13693</v>
      </c>
      <c r="C680" t="s">
        <v>13692</v>
      </c>
      <c r="D680" t="s">
        <v>13493</v>
      </c>
      <c r="E680" t="str">
        <f>VLOOKUP(D680,Sheet2!$A$1:$B$22,2,0)</f>
        <v>고객서비스팀</v>
      </c>
      <c r="F680" t="s">
        <v>13519</v>
      </c>
      <c r="G680" t="s">
        <v>13576</v>
      </c>
    </row>
    <row r="681" spans="1:7" x14ac:dyDescent="0.3">
      <c r="A681" t="s">
        <v>44146</v>
      </c>
      <c r="B681" t="s">
        <v>13691</v>
      </c>
      <c r="C681" t="s">
        <v>13690</v>
      </c>
      <c r="D681" t="s">
        <v>13493</v>
      </c>
      <c r="E681" t="str">
        <f>VLOOKUP(D681,Sheet2!$A$1:$B$22,2,0)</f>
        <v>고객서비스팀</v>
      </c>
      <c r="F681" t="s">
        <v>13497</v>
      </c>
      <c r="G681" t="s">
        <v>41</v>
      </c>
    </row>
    <row r="682" spans="1:7" x14ac:dyDescent="0.3">
      <c r="A682" t="s">
        <v>44146</v>
      </c>
      <c r="B682" t="s">
        <v>13689</v>
      </c>
      <c r="C682" t="s">
        <v>13688</v>
      </c>
      <c r="D682" t="s">
        <v>13493</v>
      </c>
      <c r="E682" t="str">
        <f>VLOOKUP(D682,Sheet2!$A$1:$B$22,2,0)</f>
        <v>고객서비스팀</v>
      </c>
      <c r="F682" t="s">
        <v>13500</v>
      </c>
      <c r="G682" t="s">
        <v>6514</v>
      </c>
    </row>
    <row r="683" spans="1:7" x14ac:dyDescent="0.3">
      <c r="A683" t="s">
        <v>44146</v>
      </c>
      <c r="B683" t="s">
        <v>13687</v>
      </c>
      <c r="C683" t="s">
        <v>13686</v>
      </c>
      <c r="D683" t="s">
        <v>13493</v>
      </c>
      <c r="E683" t="str">
        <f>VLOOKUP(D683,Sheet2!$A$1:$B$22,2,0)</f>
        <v>고객서비스팀</v>
      </c>
      <c r="F683" t="s">
        <v>13497</v>
      </c>
      <c r="G683" t="s">
        <v>41</v>
      </c>
    </row>
    <row r="684" spans="1:7" x14ac:dyDescent="0.3">
      <c r="A684" t="s">
        <v>44146</v>
      </c>
      <c r="B684" t="s">
        <v>13685</v>
      </c>
      <c r="C684" t="s">
        <v>13684</v>
      </c>
      <c r="D684" t="s">
        <v>13493</v>
      </c>
      <c r="E684" t="str">
        <f>VLOOKUP(D684,Sheet2!$A$1:$B$22,2,0)</f>
        <v>고객서비스팀</v>
      </c>
      <c r="F684" t="s">
        <v>13497</v>
      </c>
      <c r="G684" t="s">
        <v>41</v>
      </c>
    </row>
    <row r="685" spans="1:7" x14ac:dyDescent="0.3">
      <c r="A685" t="s">
        <v>44146</v>
      </c>
      <c r="B685" t="s">
        <v>13683</v>
      </c>
      <c r="C685" t="s">
        <v>13682</v>
      </c>
      <c r="D685" t="s">
        <v>13493</v>
      </c>
      <c r="E685" t="str">
        <f>VLOOKUP(D685,Sheet2!$A$1:$B$22,2,0)</f>
        <v>고객서비스팀</v>
      </c>
      <c r="F685" t="s">
        <v>13497</v>
      </c>
      <c r="G685" t="s">
        <v>41</v>
      </c>
    </row>
    <row r="686" spans="1:7" x14ac:dyDescent="0.3">
      <c r="A686" t="s">
        <v>44146</v>
      </c>
      <c r="B686" t="s">
        <v>13681</v>
      </c>
      <c r="C686" t="s">
        <v>13680</v>
      </c>
      <c r="D686" t="s">
        <v>13493</v>
      </c>
      <c r="E686" t="str">
        <f>VLOOKUP(D686,Sheet2!$A$1:$B$22,2,0)</f>
        <v>고객서비스팀</v>
      </c>
      <c r="F686" t="s">
        <v>13500</v>
      </c>
      <c r="G686" t="s">
        <v>41</v>
      </c>
    </row>
    <row r="687" spans="1:7" x14ac:dyDescent="0.3">
      <c r="A687" t="s">
        <v>44146</v>
      </c>
      <c r="B687" t="s">
        <v>13679</v>
      </c>
      <c r="C687" t="s">
        <v>13678</v>
      </c>
      <c r="D687" t="s">
        <v>13493</v>
      </c>
      <c r="E687" t="str">
        <f>VLOOKUP(D687,Sheet2!$A$1:$B$22,2,0)</f>
        <v>고객서비스팀</v>
      </c>
      <c r="F687" t="s">
        <v>13500</v>
      </c>
      <c r="G687" t="s">
        <v>41</v>
      </c>
    </row>
    <row r="688" spans="1:7" x14ac:dyDescent="0.3">
      <c r="A688" t="s">
        <v>44146</v>
      </c>
      <c r="B688" t="s">
        <v>13677</v>
      </c>
      <c r="C688" t="s">
        <v>13676</v>
      </c>
      <c r="D688" t="s">
        <v>13493</v>
      </c>
      <c r="E688" t="str">
        <f>VLOOKUP(D688,Sheet2!$A$1:$B$22,2,0)</f>
        <v>고객서비스팀</v>
      </c>
      <c r="F688" t="s">
        <v>13500</v>
      </c>
      <c r="G688" t="s">
        <v>41</v>
      </c>
    </row>
    <row r="689" spans="1:7" x14ac:dyDescent="0.3">
      <c r="A689" t="s">
        <v>44146</v>
      </c>
      <c r="B689" t="s">
        <v>5795</v>
      </c>
      <c r="C689" t="s">
        <v>13675</v>
      </c>
      <c r="D689" t="s">
        <v>13493</v>
      </c>
      <c r="E689" t="str">
        <f>VLOOKUP(D689,Sheet2!$A$1:$B$22,2,0)</f>
        <v>고객서비스팀</v>
      </c>
      <c r="F689" t="s">
        <v>13500</v>
      </c>
      <c r="G689" t="s">
        <v>6514</v>
      </c>
    </row>
    <row r="690" spans="1:7" x14ac:dyDescent="0.3">
      <c r="A690" t="s">
        <v>44146</v>
      </c>
      <c r="B690" t="s">
        <v>13674</v>
      </c>
      <c r="C690" t="s">
        <v>13673</v>
      </c>
      <c r="D690" t="s">
        <v>13493</v>
      </c>
      <c r="E690" t="str">
        <f>VLOOKUP(D690,Sheet2!$A$1:$B$22,2,0)</f>
        <v>고객서비스팀</v>
      </c>
      <c r="F690" t="s">
        <v>13497</v>
      </c>
      <c r="G690" t="s">
        <v>41</v>
      </c>
    </row>
    <row r="691" spans="1:7" x14ac:dyDescent="0.3">
      <c r="A691" t="s">
        <v>44146</v>
      </c>
      <c r="B691" t="s">
        <v>13672</v>
      </c>
      <c r="C691" t="s">
        <v>13671</v>
      </c>
      <c r="D691" t="s">
        <v>13493</v>
      </c>
      <c r="E691" t="str">
        <f>VLOOKUP(D691,Sheet2!$A$1:$B$22,2,0)</f>
        <v>고객서비스팀</v>
      </c>
      <c r="F691" t="s">
        <v>13497</v>
      </c>
      <c r="G691" t="s">
        <v>74</v>
      </c>
    </row>
    <row r="692" spans="1:7" x14ac:dyDescent="0.3">
      <c r="A692" t="s">
        <v>44146</v>
      </c>
      <c r="B692" t="s">
        <v>13670</v>
      </c>
      <c r="C692" t="s">
        <v>13669</v>
      </c>
      <c r="D692" t="s">
        <v>13493</v>
      </c>
      <c r="E692" t="str">
        <f>VLOOKUP(D692,Sheet2!$A$1:$B$22,2,0)</f>
        <v>고객서비스팀</v>
      </c>
      <c r="F692" t="s">
        <v>13500</v>
      </c>
      <c r="G692" t="s">
        <v>41</v>
      </c>
    </row>
    <row r="693" spans="1:7" x14ac:dyDescent="0.3">
      <c r="A693" t="s">
        <v>44146</v>
      </c>
      <c r="B693" t="s">
        <v>13668</v>
      </c>
      <c r="C693" t="s">
        <v>13667</v>
      </c>
      <c r="D693" t="s">
        <v>13493</v>
      </c>
      <c r="E693" t="str">
        <f>VLOOKUP(D693,Sheet2!$A$1:$B$22,2,0)</f>
        <v>고객서비스팀</v>
      </c>
      <c r="F693" t="s">
        <v>13500</v>
      </c>
      <c r="G693" t="s">
        <v>6514</v>
      </c>
    </row>
    <row r="694" spans="1:7" x14ac:dyDescent="0.3">
      <c r="A694" t="s">
        <v>44154</v>
      </c>
      <c r="B694" t="s">
        <v>13666</v>
      </c>
      <c r="C694" t="s">
        <v>13665</v>
      </c>
      <c r="D694" t="s">
        <v>13493</v>
      </c>
      <c r="E694" t="str">
        <f>VLOOKUP(D694,Sheet2!$A$1:$B$22,2,0)</f>
        <v>고객서비스팀</v>
      </c>
      <c r="F694" t="s">
        <v>13500</v>
      </c>
      <c r="G694" t="s">
        <v>41</v>
      </c>
    </row>
    <row r="695" spans="1:7" x14ac:dyDescent="0.3">
      <c r="A695" t="s">
        <v>44147</v>
      </c>
      <c r="B695" t="s">
        <v>13664</v>
      </c>
      <c r="C695" t="s">
        <v>13663</v>
      </c>
      <c r="D695" t="s">
        <v>13493</v>
      </c>
      <c r="E695" t="str">
        <f>VLOOKUP(D695,Sheet2!$A$1:$B$22,2,0)</f>
        <v>고객서비스팀</v>
      </c>
      <c r="F695" t="s">
        <v>13530</v>
      </c>
      <c r="G695" t="s">
        <v>13581</v>
      </c>
    </row>
    <row r="696" spans="1:7" x14ac:dyDescent="0.3">
      <c r="A696" t="s">
        <v>44147</v>
      </c>
      <c r="B696" t="s">
        <v>13662</v>
      </c>
      <c r="C696" t="s">
        <v>13661</v>
      </c>
      <c r="D696" t="s">
        <v>13493</v>
      </c>
      <c r="E696" t="str">
        <f>VLOOKUP(D696,Sheet2!$A$1:$B$22,2,0)</f>
        <v>고객서비스팀</v>
      </c>
      <c r="F696" t="s">
        <v>13530</v>
      </c>
      <c r="G696" t="s">
        <v>6514</v>
      </c>
    </row>
    <row r="697" spans="1:7" x14ac:dyDescent="0.3">
      <c r="A697" t="s">
        <v>44147</v>
      </c>
      <c r="B697" t="s">
        <v>13660</v>
      </c>
      <c r="C697" t="s">
        <v>13659</v>
      </c>
      <c r="D697" t="s">
        <v>13493</v>
      </c>
      <c r="E697" t="str">
        <f>VLOOKUP(D697,Sheet2!$A$1:$B$22,2,0)</f>
        <v>고객서비스팀</v>
      </c>
      <c r="F697" t="s">
        <v>13500</v>
      </c>
      <c r="G697" t="s">
        <v>6</v>
      </c>
    </row>
    <row r="698" spans="1:7" x14ac:dyDescent="0.3">
      <c r="A698" t="s">
        <v>44147</v>
      </c>
      <c r="B698" t="s">
        <v>13658</v>
      </c>
      <c r="C698" t="s">
        <v>13657</v>
      </c>
      <c r="D698" t="s">
        <v>13493</v>
      </c>
      <c r="E698" t="str">
        <f>VLOOKUP(D698,Sheet2!$A$1:$B$22,2,0)</f>
        <v>고객서비스팀</v>
      </c>
      <c r="F698" t="s">
        <v>13497</v>
      </c>
      <c r="G698" t="s">
        <v>41</v>
      </c>
    </row>
    <row r="699" spans="1:7" x14ac:dyDescent="0.3">
      <c r="A699" t="s">
        <v>44147</v>
      </c>
      <c r="B699" t="s">
        <v>13656</v>
      </c>
      <c r="C699" t="s">
        <v>13655</v>
      </c>
      <c r="D699" t="s">
        <v>13493</v>
      </c>
      <c r="E699" t="str">
        <f>VLOOKUP(D699,Sheet2!$A$1:$B$22,2,0)</f>
        <v>고객서비스팀</v>
      </c>
      <c r="F699" t="s">
        <v>13500</v>
      </c>
      <c r="G699" t="s">
        <v>41</v>
      </c>
    </row>
    <row r="700" spans="1:7" x14ac:dyDescent="0.3">
      <c r="A700" t="s">
        <v>44147</v>
      </c>
      <c r="B700" t="s">
        <v>13654</v>
      </c>
      <c r="C700" t="s">
        <v>13653</v>
      </c>
      <c r="D700" t="s">
        <v>13493</v>
      </c>
      <c r="E700" t="str">
        <f>VLOOKUP(D700,Sheet2!$A$1:$B$22,2,0)</f>
        <v>고객서비스팀</v>
      </c>
      <c r="F700" t="s">
        <v>13500</v>
      </c>
      <c r="G700" t="s">
        <v>13652</v>
      </c>
    </row>
    <row r="701" spans="1:7" x14ac:dyDescent="0.3">
      <c r="A701" t="s">
        <v>44147</v>
      </c>
      <c r="B701" t="s">
        <v>13651</v>
      </c>
      <c r="C701" t="s">
        <v>13650</v>
      </c>
      <c r="D701" t="s">
        <v>13493</v>
      </c>
      <c r="E701" t="str">
        <f>VLOOKUP(D701,Sheet2!$A$1:$B$22,2,0)</f>
        <v>고객서비스팀</v>
      </c>
      <c r="F701" t="s">
        <v>13497</v>
      </c>
      <c r="G701" t="s">
        <v>41</v>
      </c>
    </row>
    <row r="702" spans="1:7" x14ac:dyDescent="0.3">
      <c r="A702" t="s">
        <v>44147</v>
      </c>
      <c r="B702" t="s">
        <v>13649</v>
      </c>
      <c r="C702" t="s">
        <v>13648</v>
      </c>
      <c r="D702" t="s">
        <v>13493</v>
      </c>
      <c r="E702" t="str">
        <f>VLOOKUP(D702,Sheet2!$A$1:$B$22,2,0)</f>
        <v>고객서비스팀</v>
      </c>
      <c r="F702" t="s">
        <v>13497</v>
      </c>
      <c r="G702" t="s">
        <v>41</v>
      </c>
    </row>
    <row r="703" spans="1:7" x14ac:dyDescent="0.3">
      <c r="A703" t="s">
        <v>44147</v>
      </c>
      <c r="B703" t="s">
        <v>13647</v>
      </c>
      <c r="C703" t="s">
        <v>13646</v>
      </c>
      <c r="D703" t="s">
        <v>13493</v>
      </c>
      <c r="E703" t="str">
        <f>VLOOKUP(D703,Sheet2!$A$1:$B$22,2,0)</f>
        <v>고객서비스팀</v>
      </c>
      <c r="F703" t="s">
        <v>13497</v>
      </c>
      <c r="G703" t="s">
        <v>41</v>
      </c>
    </row>
    <row r="704" spans="1:7" x14ac:dyDescent="0.3">
      <c r="A704" t="s">
        <v>44147</v>
      </c>
      <c r="B704" t="s">
        <v>13645</v>
      </c>
      <c r="C704" t="s">
        <v>13644</v>
      </c>
      <c r="D704" t="s">
        <v>13493</v>
      </c>
      <c r="E704" t="str">
        <f>VLOOKUP(D704,Sheet2!$A$1:$B$22,2,0)</f>
        <v>고객서비스팀</v>
      </c>
      <c r="F704" t="s">
        <v>13530</v>
      </c>
      <c r="G704" t="s">
        <v>13535</v>
      </c>
    </row>
    <row r="705" spans="1:7" x14ac:dyDescent="0.3">
      <c r="A705" t="s">
        <v>44147</v>
      </c>
      <c r="B705" t="s">
        <v>13593</v>
      </c>
      <c r="C705" t="s">
        <v>13643</v>
      </c>
      <c r="D705" t="s">
        <v>13493</v>
      </c>
      <c r="E705" t="str">
        <f>VLOOKUP(D705,Sheet2!$A$1:$B$22,2,0)</f>
        <v>고객서비스팀</v>
      </c>
      <c r="F705" t="s">
        <v>13519</v>
      </c>
      <c r="G705" t="s">
        <v>13576</v>
      </c>
    </row>
    <row r="706" spans="1:7" x14ac:dyDescent="0.3">
      <c r="A706" t="s">
        <v>44147</v>
      </c>
      <c r="B706" t="s">
        <v>13642</v>
      </c>
      <c r="C706" t="s">
        <v>13641</v>
      </c>
      <c r="D706" t="s">
        <v>13493</v>
      </c>
      <c r="E706" t="str">
        <f>VLOOKUP(D706,Sheet2!$A$1:$B$22,2,0)</f>
        <v>고객서비스팀</v>
      </c>
      <c r="F706" t="s">
        <v>13500</v>
      </c>
      <c r="G706" t="s">
        <v>41</v>
      </c>
    </row>
    <row r="707" spans="1:7" x14ac:dyDescent="0.3">
      <c r="A707" t="s">
        <v>44147</v>
      </c>
      <c r="B707" t="s">
        <v>13640</v>
      </c>
      <c r="C707" t="s">
        <v>13639</v>
      </c>
      <c r="D707" t="s">
        <v>13493</v>
      </c>
      <c r="E707" t="str">
        <f>VLOOKUP(D707,Sheet2!$A$1:$B$22,2,0)</f>
        <v>고객서비스팀</v>
      </c>
      <c r="F707" t="s">
        <v>13500</v>
      </c>
      <c r="G707" t="s">
        <v>41</v>
      </c>
    </row>
    <row r="708" spans="1:7" x14ac:dyDescent="0.3">
      <c r="A708" t="s">
        <v>44147</v>
      </c>
      <c r="B708" t="s">
        <v>13638</v>
      </c>
      <c r="C708" t="s">
        <v>13637</v>
      </c>
      <c r="D708" t="s">
        <v>13493</v>
      </c>
      <c r="E708" t="str">
        <f>VLOOKUP(D708,Sheet2!$A$1:$B$22,2,0)</f>
        <v>고객서비스팀</v>
      </c>
      <c r="F708" t="s">
        <v>13500</v>
      </c>
      <c r="G708" t="s">
        <v>41</v>
      </c>
    </row>
    <row r="709" spans="1:7" x14ac:dyDescent="0.3">
      <c r="A709" t="s">
        <v>44147</v>
      </c>
      <c r="B709" t="s">
        <v>13636</v>
      </c>
      <c r="C709" t="s">
        <v>13635</v>
      </c>
      <c r="D709" t="s">
        <v>13493</v>
      </c>
      <c r="E709" t="str">
        <f>VLOOKUP(D709,Sheet2!$A$1:$B$22,2,0)</f>
        <v>고객서비스팀</v>
      </c>
      <c r="F709" t="s">
        <v>13500</v>
      </c>
      <c r="G709" t="s">
        <v>41</v>
      </c>
    </row>
    <row r="710" spans="1:7" x14ac:dyDescent="0.3">
      <c r="A710" t="s">
        <v>44147</v>
      </c>
      <c r="B710" t="s">
        <v>13634</v>
      </c>
      <c r="C710" t="s">
        <v>13633</v>
      </c>
      <c r="D710" t="s">
        <v>13493</v>
      </c>
      <c r="E710" t="str">
        <f>VLOOKUP(D710,Sheet2!$A$1:$B$22,2,0)</f>
        <v>고객서비스팀</v>
      </c>
      <c r="F710" t="s">
        <v>13500</v>
      </c>
      <c r="G710" t="s">
        <v>41</v>
      </c>
    </row>
    <row r="711" spans="1:7" x14ac:dyDescent="0.3">
      <c r="A711" t="s">
        <v>44147</v>
      </c>
      <c r="B711" t="s">
        <v>13589</v>
      </c>
      <c r="C711" t="s">
        <v>13632</v>
      </c>
      <c r="D711" t="s">
        <v>13493</v>
      </c>
      <c r="E711" t="str">
        <f>VLOOKUP(D711,Sheet2!$A$1:$B$22,2,0)</f>
        <v>고객서비스팀</v>
      </c>
      <c r="F711" t="s">
        <v>13519</v>
      </c>
      <c r="G711" t="s">
        <v>13576</v>
      </c>
    </row>
    <row r="712" spans="1:7" x14ac:dyDescent="0.3">
      <c r="A712" t="s">
        <v>44148</v>
      </c>
      <c r="B712" t="s">
        <v>13631</v>
      </c>
      <c r="C712" t="s">
        <v>13630</v>
      </c>
      <c r="D712" t="s">
        <v>13493</v>
      </c>
      <c r="E712" t="str">
        <f>VLOOKUP(D712,Sheet2!$A$1:$B$22,2,0)</f>
        <v>고객서비스팀</v>
      </c>
      <c r="F712" t="s">
        <v>13500</v>
      </c>
      <c r="G712" t="s">
        <v>41</v>
      </c>
    </row>
    <row r="713" spans="1:7" x14ac:dyDescent="0.3">
      <c r="A713" t="s">
        <v>44148</v>
      </c>
      <c r="B713" t="s">
        <v>13629</v>
      </c>
      <c r="C713" t="s">
        <v>13628</v>
      </c>
      <c r="D713" t="s">
        <v>13493</v>
      </c>
      <c r="E713" t="str">
        <f>VLOOKUP(D713,Sheet2!$A$1:$B$22,2,0)</f>
        <v>고객서비스팀</v>
      </c>
      <c r="F713" t="s">
        <v>13500</v>
      </c>
      <c r="G713" t="s">
        <v>41</v>
      </c>
    </row>
    <row r="714" spans="1:7" x14ac:dyDescent="0.3">
      <c r="A714" t="s">
        <v>44148</v>
      </c>
      <c r="B714" t="s">
        <v>13627</v>
      </c>
      <c r="C714" t="s">
        <v>13626</v>
      </c>
      <c r="D714" t="s">
        <v>13493</v>
      </c>
      <c r="E714" t="str">
        <f>VLOOKUP(D714,Sheet2!$A$1:$B$22,2,0)</f>
        <v>고객서비스팀</v>
      </c>
      <c r="F714" t="s">
        <v>13500</v>
      </c>
      <c r="G714" t="s">
        <v>41</v>
      </c>
    </row>
    <row r="715" spans="1:7" x14ac:dyDescent="0.3">
      <c r="A715" t="s">
        <v>44148</v>
      </c>
      <c r="B715" t="s">
        <v>13625</v>
      </c>
      <c r="C715" t="s">
        <v>13624</v>
      </c>
      <c r="D715" t="s">
        <v>13493</v>
      </c>
      <c r="E715" t="str">
        <f>VLOOKUP(D715,Sheet2!$A$1:$B$22,2,0)</f>
        <v>고객서비스팀</v>
      </c>
      <c r="F715" t="s">
        <v>13500</v>
      </c>
      <c r="G715" t="s">
        <v>41</v>
      </c>
    </row>
    <row r="716" spans="1:7" x14ac:dyDescent="0.3">
      <c r="A716" t="s">
        <v>44148</v>
      </c>
      <c r="B716" t="s">
        <v>13623</v>
      </c>
      <c r="C716" t="s">
        <v>13622</v>
      </c>
      <c r="D716" t="s">
        <v>13493</v>
      </c>
      <c r="E716" t="str">
        <f>VLOOKUP(D716,Sheet2!$A$1:$B$22,2,0)</f>
        <v>고객서비스팀</v>
      </c>
      <c r="F716" t="s">
        <v>13500</v>
      </c>
      <c r="G716" t="s">
        <v>41</v>
      </c>
    </row>
    <row r="717" spans="1:7" x14ac:dyDescent="0.3">
      <c r="A717" t="s">
        <v>44148</v>
      </c>
      <c r="B717" t="s">
        <v>13621</v>
      </c>
      <c r="C717" t="s">
        <v>13620</v>
      </c>
      <c r="D717" t="s">
        <v>13493</v>
      </c>
      <c r="E717" t="str">
        <f>VLOOKUP(D717,Sheet2!$A$1:$B$22,2,0)</f>
        <v>고객서비스팀</v>
      </c>
      <c r="F717" t="s">
        <v>13500</v>
      </c>
      <c r="G717" t="s">
        <v>41</v>
      </c>
    </row>
    <row r="718" spans="1:7" x14ac:dyDescent="0.3">
      <c r="A718" t="s">
        <v>44148</v>
      </c>
      <c r="B718" t="s">
        <v>13618</v>
      </c>
      <c r="C718" t="s">
        <v>13619</v>
      </c>
      <c r="D718" t="s">
        <v>13493</v>
      </c>
      <c r="E718" t="str">
        <f>VLOOKUP(D718,Sheet2!$A$1:$B$22,2,0)</f>
        <v>고객서비스팀</v>
      </c>
      <c r="F718" t="s">
        <v>13500</v>
      </c>
      <c r="G718" t="s">
        <v>3099</v>
      </c>
    </row>
    <row r="719" spans="1:7" x14ac:dyDescent="0.3">
      <c r="A719" t="s">
        <v>44148</v>
      </c>
      <c r="B719" t="s">
        <v>13618</v>
      </c>
      <c r="C719" t="s">
        <v>13617</v>
      </c>
      <c r="D719" t="s">
        <v>13493</v>
      </c>
      <c r="E719" t="str">
        <f>VLOOKUP(D719,Sheet2!$A$1:$B$22,2,0)</f>
        <v>고객서비스팀</v>
      </c>
      <c r="F719" t="s">
        <v>13500</v>
      </c>
      <c r="G719" t="s">
        <v>3099</v>
      </c>
    </row>
    <row r="720" spans="1:7" x14ac:dyDescent="0.3">
      <c r="A720" t="s">
        <v>44148</v>
      </c>
      <c r="B720" t="s">
        <v>13616</v>
      </c>
      <c r="C720" t="s">
        <v>13615</v>
      </c>
      <c r="D720" t="s">
        <v>13493</v>
      </c>
      <c r="E720" t="str">
        <f>VLOOKUP(D720,Sheet2!$A$1:$B$22,2,0)</f>
        <v>고객서비스팀</v>
      </c>
      <c r="F720" t="s">
        <v>13500</v>
      </c>
      <c r="G720" t="s">
        <v>48</v>
      </c>
    </row>
    <row r="721" spans="1:7" x14ac:dyDescent="0.3">
      <c r="A721" t="s">
        <v>44148</v>
      </c>
      <c r="B721" t="s">
        <v>13614</v>
      </c>
      <c r="C721" t="s">
        <v>13613</v>
      </c>
      <c r="D721" t="s">
        <v>13493</v>
      </c>
      <c r="E721" t="str">
        <f>VLOOKUP(D721,Sheet2!$A$1:$B$22,2,0)</f>
        <v>고객서비스팀</v>
      </c>
      <c r="F721" t="s">
        <v>13500</v>
      </c>
      <c r="G721" t="s">
        <v>6514</v>
      </c>
    </row>
    <row r="722" spans="1:7" x14ac:dyDescent="0.3">
      <c r="A722" t="s">
        <v>44148</v>
      </c>
      <c r="B722" t="s">
        <v>13612</v>
      </c>
      <c r="C722" t="s">
        <v>13611</v>
      </c>
      <c r="D722" t="s">
        <v>13493</v>
      </c>
      <c r="E722" t="str">
        <f>VLOOKUP(D722,Sheet2!$A$1:$B$22,2,0)</f>
        <v>고객서비스팀</v>
      </c>
      <c r="F722" t="s">
        <v>13530</v>
      </c>
      <c r="G722" t="s">
        <v>13581</v>
      </c>
    </row>
    <row r="723" spans="1:7" x14ac:dyDescent="0.3">
      <c r="A723" t="s">
        <v>44148</v>
      </c>
      <c r="B723" t="s">
        <v>13610</v>
      </c>
      <c r="C723" t="s">
        <v>13609</v>
      </c>
      <c r="D723" t="s">
        <v>13493</v>
      </c>
      <c r="E723" t="str">
        <f>VLOOKUP(D723,Sheet2!$A$1:$B$22,2,0)</f>
        <v>고객서비스팀</v>
      </c>
      <c r="F723" t="s">
        <v>13530</v>
      </c>
      <c r="G723" t="s">
        <v>13581</v>
      </c>
    </row>
    <row r="724" spans="1:7" x14ac:dyDescent="0.3">
      <c r="A724" t="s">
        <v>44148</v>
      </c>
      <c r="B724" t="s">
        <v>13608</v>
      </c>
      <c r="C724" t="s">
        <v>13607</v>
      </c>
      <c r="D724" t="s">
        <v>13493</v>
      </c>
      <c r="E724" t="str">
        <f>VLOOKUP(D724,Sheet2!$A$1:$B$22,2,0)</f>
        <v>고객서비스팀</v>
      </c>
      <c r="F724" t="s">
        <v>13500</v>
      </c>
      <c r="G724" t="s">
        <v>6514</v>
      </c>
    </row>
    <row r="725" spans="1:7" x14ac:dyDescent="0.3">
      <c r="A725" t="s">
        <v>44149</v>
      </c>
      <c r="B725" t="s">
        <v>13606</v>
      </c>
      <c r="C725" t="s">
        <v>13605</v>
      </c>
      <c r="D725" t="s">
        <v>13493</v>
      </c>
      <c r="E725" t="str">
        <f>VLOOKUP(D725,Sheet2!$A$1:$B$22,2,0)</f>
        <v>고객서비스팀</v>
      </c>
      <c r="F725" t="s">
        <v>13500</v>
      </c>
      <c r="G725" t="s">
        <v>41</v>
      </c>
    </row>
    <row r="726" spans="1:7" x14ac:dyDescent="0.3">
      <c r="A726" t="s">
        <v>44149</v>
      </c>
      <c r="B726" t="s">
        <v>13604</v>
      </c>
      <c r="C726" t="s">
        <v>13603</v>
      </c>
      <c r="D726" t="s">
        <v>13493</v>
      </c>
      <c r="E726" t="str">
        <f>VLOOKUP(D726,Sheet2!$A$1:$B$22,2,0)</f>
        <v>고객서비스팀</v>
      </c>
      <c r="F726" t="s">
        <v>13500</v>
      </c>
      <c r="G726" t="s">
        <v>41</v>
      </c>
    </row>
    <row r="727" spans="1:7" x14ac:dyDescent="0.3">
      <c r="A727" t="s">
        <v>44149</v>
      </c>
      <c r="B727" t="s">
        <v>13602</v>
      </c>
      <c r="C727" t="s">
        <v>13601</v>
      </c>
      <c r="D727" t="s">
        <v>13493</v>
      </c>
      <c r="E727" t="str">
        <f>VLOOKUP(D727,Sheet2!$A$1:$B$22,2,0)</f>
        <v>고객서비스팀</v>
      </c>
      <c r="F727" t="s">
        <v>13500</v>
      </c>
      <c r="G727" t="s">
        <v>41</v>
      </c>
    </row>
    <row r="728" spans="1:7" x14ac:dyDescent="0.3">
      <c r="A728" t="s">
        <v>44149</v>
      </c>
      <c r="B728" t="s">
        <v>13600</v>
      </c>
      <c r="C728" t="s">
        <v>13599</v>
      </c>
      <c r="D728" t="s">
        <v>13493</v>
      </c>
      <c r="E728" t="str">
        <f>VLOOKUP(D728,Sheet2!$A$1:$B$22,2,0)</f>
        <v>고객서비스팀</v>
      </c>
      <c r="F728" t="s">
        <v>13500</v>
      </c>
      <c r="G728" t="s">
        <v>41</v>
      </c>
    </row>
    <row r="729" spans="1:7" x14ac:dyDescent="0.3">
      <c r="A729" t="s">
        <v>44149</v>
      </c>
      <c r="B729" t="s">
        <v>13598</v>
      </c>
      <c r="C729" t="s">
        <v>13597</v>
      </c>
      <c r="D729" t="s">
        <v>13493</v>
      </c>
      <c r="E729" t="str">
        <f>VLOOKUP(D729,Sheet2!$A$1:$B$22,2,0)</f>
        <v>고객서비스팀</v>
      </c>
      <c r="F729" t="s">
        <v>13500</v>
      </c>
      <c r="G729" t="s">
        <v>41</v>
      </c>
    </row>
    <row r="730" spans="1:7" x14ac:dyDescent="0.3">
      <c r="A730" t="s">
        <v>44149</v>
      </c>
      <c r="B730" t="s">
        <v>1999</v>
      </c>
      <c r="C730" t="s">
        <v>13596</v>
      </c>
      <c r="D730" t="s">
        <v>13493</v>
      </c>
      <c r="E730" t="str">
        <f>VLOOKUP(D730,Sheet2!$A$1:$B$22,2,0)</f>
        <v>고객서비스팀</v>
      </c>
      <c r="F730" t="s">
        <v>13519</v>
      </c>
      <c r="G730" t="s">
        <v>13576</v>
      </c>
    </row>
    <row r="731" spans="1:7" x14ac:dyDescent="0.3">
      <c r="A731" t="s">
        <v>44149</v>
      </c>
      <c r="B731" t="s">
        <v>13595</v>
      </c>
      <c r="C731" t="s">
        <v>13594</v>
      </c>
      <c r="D731" t="s">
        <v>13493</v>
      </c>
      <c r="E731" t="str">
        <f>VLOOKUP(D731,Sheet2!$A$1:$B$22,2,0)</f>
        <v>고객서비스팀</v>
      </c>
      <c r="F731" t="s">
        <v>13500</v>
      </c>
      <c r="G731" t="s">
        <v>6514</v>
      </c>
    </row>
    <row r="732" spans="1:7" x14ac:dyDescent="0.3">
      <c r="A732" t="s">
        <v>44149</v>
      </c>
      <c r="B732" t="s">
        <v>13593</v>
      </c>
      <c r="C732" t="s">
        <v>13592</v>
      </c>
      <c r="D732" t="s">
        <v>13493</v>
      </c>
      <c r="E732" t="str">
        <f>VLOOKUP(D732,Sheet2!$A$1:$B$22,2,0)</f>
        <v>고객서비스팀</v>
      </c>
      <c r="F732" t="s">
        <v>13519</v>
      </c>
      <c r="G732" t="s">
        <v>13576</v>
      </c>
    </row>
    <row r="733" spans="1:7" x14ac:dyDescent="0.3">
      <c r="A733" t="s">
        <v>44149</v>
      </c>
      <c r="B733" t="s">
        <v>13591</v>
      </c>
      <c r="C733" t="s">
        <v>13590</v>
      </c>
      <c r="D733" t="s">
        <v>13493</v>
      </c>
      <c r="E733" t="str">
        <f>VLOOKUP(D733,Sheet2!$A$1:$B$22,2,0)</f>
        <v>고객서비스팀</v>
      </c>
      <c r="F733" t="s">
        <v>13530</v>
      </c>
      <c r="G733" t="s">
        <v>8398</v>
      </c>
    </row>
    <row r="734" spans="1:7" x14ac:dyDescent="0.3">
      <c r="A734" t="s">
        <v>44149</v>
      </c>
      <c r="B734" t="s">
        <v>13589</v>
      </c>
      <c r="C734" t="s">
        <v>13588</v>
      </c>
      <c r="D734" t="s">
        <v>13493</v>
      </c>
      <c r="E734" t="str">
        <f>VLOOKUP(D734,Sheet2!$A$1:$B$22,2,0)</f>
        <v>고객서비스팀</v>
      </c>
      <c r="F734" t="s">
        <v>13519</v>
      </c>
      <c r="G734" t="s">
        <v>13576</v>
      </c>
    </row>
    <row r="735" spans="1:7" x14ac:dyDescent="0.3">
      <c r="A735" t="s">
        <v>44149</v>
      </c>
      <c r="B735" t="s">
        <v>13587</v>
      </c>
      <c r="C735" t="s">
        <v>13586</v>
      </c>
      <c r="D735" t="s">
        <v>13493</v>
      </c>
      <c r="E735" t="str">
        <f>VLOOKUP(D735,Sheet2!$A$1:$B$22,2,0)</f>
        <v>고객서비스팀</v>
      </c>
      <c r="F735" t="s">
        <v>13500</v>
      </c>
      <c r="G735" t="s">
        <v>41</v>
      </c>
    </row>
    <row r="736" spans="1:7" x14ac:dyDescent="0.3">
      <c r="A736" t="s">
        <v>44149</v>
      </c>
      <c r="B736" t="s">
        <v>13585</v>
      </c>
      <c r="C736" t="s">
        <v>13584</v>
      </c>
      <c r="D736" t="s">
        <v>13493</v>
      </c>
      <c r="E736" t="str">
        <f>VLOOKUP(D736,Sheet2!$A$1:$B$22,2,0)</f>
        <v>고객서비스팀</v>
      </c>
      <c r="F736" t="s">
        <v>13500</v>
      </c>
      <c r="G736" t="s">
        <v>41</v>
      </c>
    </row>
    <row r="737" spans="1:7" x14ac:dyDescent="0.3">
      <c r="A737" t="s">
        <v>44150</v>
      </c>
      <c r="B737" t="s">
        <v>13583</v>
      </c>
      <c r="C737" t="s">
        <v>13582</v>
      </c>
      <c r="D737" t="s">
        <v>13493</v>
      </c>
      <c r="E737" t="str">
        <f>VLOOKUP(D737,Sheet2!$A$1:$B$22,2,0)</f>
        <v>고객서비스팀</v>
      </c>
      <c r="F737" t="s">
        <v>13530</v>
      </c>
      <c r="G737" t="s">
        <v>13581</v>
      </c>
    </row>
    <row r="738" spans="1:7" x14ac:dyDescent="0.3">
      <c r="A738" t="s">
        <v>44150</v>
      </c>
      <c r="B738" t="s">
        <v>13580</v>
      </c>
      <c r="C738" t="s">
        <v>13579</v>
      </c>
      <c r="D738" t="s">
        <v>13493</v>
      </c>
      <c r="E738" t="str">
        <f>VLOOKUP(D738,Sheet2!$A$1:$B$22,2,0)</f>
        <v>고객서비스팀</v>
      </c>
      <c r="F738" t="s">
        <v>13500</v>
      </c>
      <c r="G738" t="s">
        <v>41</v>
      </c>
    </row>
    <row r="739" spans="1:7" x14ac:dyDescent="0.3">
      <c r="A739" t="s">
        <v>44150</v>
      </c>
      <c r="B739" t="s">
        <v>13578</v>
      </c>
      <c r="C739" t="s">
        <v>13577</v>
      </c>
      <c r="D739" t="s">
        <v>13493</v>
      </c>
      <c r="E739" t="str">
        <f>VLOOKUP(D739,Sheet2!$A$1:$B$22,2,0)</f>
        <v>고객서비스팀</v>
      </c>
      <c r="F739" t="s">
        <v>13519</v>
      </c>
      <c r="G739" t="s">
        <v>13576</v>
      </c>
    </row>
    <row r="740" spans="1:7" x14ac:dyDescent="0.3">
      <c r="A740" t="s">
        <v>44150</v>
      </c>
      <c r="B740" t="s">
        <v>13575</v>
      </c>
      <c r="C740" t="s">
        <v>13574</v>
      </c>
      <c r="D740" t="s">
        <v>13493</v>
      </c>
      <c r="E740" t="str">
        <f>VLOOKUP(D740,Sheet2!$A$1:$B$22,2,0)</f>
        <v>고객서비스팀</v>
      </c>
      <c r="F740" t="s">
        <v>13497</v>
      </c>
      <c r="G740" t="s">
        <v>41</v>
      </c>
    </row>
    <row r="741" spans="1:7" x14ac:dyDescent="0.3">
      <c r="A741" t="s">
        <v>44150</v>
      </c>
      <c r="B741" t="s">
        <v>13573</v>
      </c>
      <c r="C741" t="s">
        <v>13572</v>
      </c>
      <c r="D741" t="s">
        <v>13493</v>
      </c>
      <c r="E741" t="str">
        <f>VLOOKUP(D741,Sheet2!$A$1:$B$22,2,0)</f>
        <v>고객서비스팀</v>
      </c>
      <c r="F741" t="s">
        <v>13497</v>
      </c>
      <c r="G741" t="s">
        <v>41</v>
      </c>
    </row>
    <row r="742" spans="1:7" x14ac:dyDescent="0.3">
      <c r="A742" t="s">
        <v>44150</v>
      </c>
      <c r="B742" t="s">
        <v>13571</v>
      </c>
      <c r="C742" t="s">
        <v>13570</v>
      </c>
      <c r="D742" t="s">
        <v>13493</v>
      </c>
      <c r="E742" t="str">
        <f>VLOOKUP(D742,Sheet2!$A$1:$B$22,2,0)</f>
        <v>고객서비스팀</v>
      </c>
      <c r="F742" t="s">
        <v>13497</v>
      </c>
      <c r="G742" t="s">
        <v>41</v>
      </c>
    </row>
    <row r="743" spans="1:7" x14ac:dyDescent="0.3">
      <c r="A743" t="s">
        <v>44150</v>
      </c>
      <c r="B743" t="s">
        <v>13569</v>
      </c>
      <c r="C743" t="s">
        <v>13568</v>
      </c>
      <c r="D743" t="s">
        <v>13493</v>
      </c>
      <c r="E743" t="str">
        <f>VLOOKUP(D743,Sheet2!$A$1:$B$22,2,0)</f>
        <v>고객서비스팀</v>
      </c>
      <c r="F743" t="s">
        <v>13497</v>
      </c>
      <c r="G743" t="s">
        <v>41</v>
      </c>
    </row>
    <row r="744" spans="1:7" x14ac:dyDescent="0.3">
      <c r="A744" t="s">
        <v>44150</v>
      </c>
      <c r="B744" t="s">
        <v>13567</v>
      </c>
      <c r="C744" t="s">
        <v>13566</v>
      </c>
      <c r="D744" t="s">
        <v>13493</v>
      </c>
      <c r="E744" t="str">
        <f>VLOOKUP(D744,Sheet2!$A$1:$B$22,2,0)</f>
        <v>고객서비스팀</v>
      </c>
      <c r="F744" t="s">
        <v>13497</v>
      </c>
      <c r="G744" t="s">
        <v>41</v>
      </c>
    </row>
    <row r="745" spans="1:7" x14ac:dyDescent="0.3">
      <c r="A745" t="s">
        <v>44150</v>
      </c>
      <c r="B745" t="s">
        <v>13565</v>
      </c>
      <c r="C745" t="s">
        <v>13564</v>
      </c>
      <c r="D745" t="s">
        <v>13493</v>
      </c>
      <c r="E745" t="str">
        <f>VLOOKUP(D745,Sheet2!$A$1:$B$22,2,0)</f>
        <v>고객서비스팀</v>
      </c>
      <c r="F745" t="s">
        <v>13497</v>
      </c>
      <c r="G745" t="s">
        <v>41</v>
      </c>
    </row>
    <row r="746" spans="1:7" x14ac:dyDescent="0.3">
      <c r="A746" t="s">
        <v>44150</v>
      </c>
      <c r="B746" t="s">
        <v>13563</v>
      </c>
      <c r="C746" t="s">
        <v>13562</v>
      </c>
      <c r="D746" t="s">
        <v>13493</v>
      </c>
      <c r="E746" t="str">
        <f>VLOOKUP(D746,Sheet2!$A$1:$B$22,2,0)</f>
        <v>고객서비스팀</v>
      </c>
      <c r="F746" t="s">
        <v>13497</v>
      </c>
      <c r="G746" t="s">
        <v>41</v>
      </c>
    </row>
    <row r="747" spans="1:7" x14ac:dyDescent="0.3">
      <c r="A747" t="s">
        <v>44150</v>
      </c>
      <c r="B747" t="s">
        <v>13561</v>
      </c>
      <c r="C747" t="s">
        <v>13560</v>
      </c>
      <c r="D747" t="s">
        <v>13493</v>
      </c>
      <c r="E747" t="str">
        <f>VLOOKUP(D747,Sheet2!$A$1:$B$22,2,0)</f>
        <v>고객서비스팀</v>
      </c>
      <c r="F747" t="s">
        <v>13497</v>
      </c>
      <c r="G747" t="s">
        <v>41</v>
      </c>
    </row>
    <row r="748" spans="1:7" x14ac:dyDescent="0.3">
      <c r="A748" t="s">
        <v>44150</v>
      </c>
      <c r="B748" t="s">
        <v>13559</v>
      </c>
      <c r="C748" t="s">
        <v>13558</v>
      </c>
      <c r="D748" t="s">
        <v>13493</v>
      </c>
      <c r="E748" t="str">
        <f>VLOOKUP(D748,Sheet2!$A$1:$B$22,2,0)</f>
        <v>고객서비스팀</v>
      </c>
      <c r="F748" t="s">
        <v>13497</v>
      </c>
      <c r="G748" t="s">
        <v>41</v>
      </c>
    </row>
    <row r="749" spans="1:7" x14ac:dyDescent="0.3">
      <c r="A749" t="s">
        <v>44150</v>
      </c>
      <c r="B749" t="s">
        <v>13557</v>
      </c>
      <c r="C749" t="s">
        <v>13556</v>
      </c>
      <c r="D749" t="s">
        <v>13493</v>
      </c>
      <c r="E749" t="str">
        <f>VLOOKUP(D749,Sheet2!$A$1:$B$22,2,0)</f>
        <v>고객서비스팀</v>
      </c>
      <c r="F749" t="s">
        <v>13500</v>
      </c>
      <c r="G749" t="s">
        <v>41</v>
      </c>
    </row>
    <row r="750" spans="1:7" x14ac:dyDescent="0.3">
      <c r="A750" t="s">
        <v>44150</v>
      </c>
      <c r="B750" t="s">
        <v>13555</v>
      </c>
      <c r="C750" t="s">
        <v>13554</v>
      </c>
      <c r="D750" t="s">
        <v>13493</v>
      </c>
      <c r="E750" t="str">
        <f>VLOOKUP(D750,Sheet2!$A$1:$B$22,2,0)</f>
        <v>고객서비스팀</v>
      </c>
      <c r="F750" t="s">
        <v>13497</v>
      </c>
      <c r="G750" t="s">
        <v>41</v>
      </c>
    </row>
    <row r="751" spans="1:7" x14ac:dyDescent="0.3">
      <c r="A751" t="s">
        <v>44150</v>
      </c>
      <c r="B751" t="s">
        <v>13553</v>
      </c>
      <c r="C751" t="s">
        <v>13552</v>
      </c>
      <c r="D751" t="s">
        <v>13493</v>
      </c>
      <c r="E751" t="str">
        <f>VLOOKUP(D751,Sheet2!$A$1:$B$22,2,0)</f>
        <v>고객서비스팀</v>
      </c>
      <c r="F751" t="s">
        <v>13497</v>
      </c>
      <c r="G751" t="s">
        <v>41</v>
      </c>
    </row>
    <row r="752" spans="1:7" x14ac:dyDescent="0.3">
      <c r="A752" t="s">
        <v>44150</v>
      </c>
      <c r="B752" t="s">
        <v>13551</v>
      </c>
      <c r="C752" t="s">
        <v>13550</v>
      </c>
      <c r="D752" t="s">
        <v>13493</v>
      </c>
      <c r="E752" t="str">
        <f>VLOOKUP(D752,Sheet2!$A$1:$B$22,2,0)</f>
        <v>고객서비스팀</v>
      </c>
      <c r="F752" t="s">
        <v>13497</v>
      </c>
      <c r="G752" t="s">
        <v>41</v>
      </c>
    </row>
    <row r="753" spans="1:7" x14ac:dyDescent="0.3">
      <c r="A753" t="s">
        <v>44150</v>
      </c>
      <c r="B753" t="s">
        <v>13549</v>
      </c>
      <c r="C753" t="s">
        <v>13548</v>
      </c>
      <c r="D753" t="s">
        <v>13493</v>
      </c>
      <c r="E753" t="str">
        <f>VLOOKUP(D753,Sheet2!$A$1:$B$22,2,0)</f>
        <v>고객서비스팀</v>
      </c>
      <c r="F753" t="s">
        <v>13497</v>
      </c>
      <c r="G753" t="s">
        <v>41</v>
      </c>
    </row>
    <row r="754" spans="1:7" x14ac:dyDescent="0.3">
      <c r="A754" t="s">
        <v>44150</v>
      </c>
      <c r="B754" t="s">
        <v>13547</v>
      </c>
      <c r="C754" t="s">
        <v>13546</v>
      </c>
      <c r="D754" t="s">
        <v>13493</v>
      </c>
      <c r="E754" t="str">
        <f>VLOOKUP(D754,Sheet2!$A$1:$B$22,2,0)</f>
        <v>고객서비스팀</v>
      </c>
      <c r="F754" t="s">
        <v>13497</v>
      </c>
      <c r="G754" t="s">
        <v>41</v>
      </c>
    </row>
    <row r="755" spans="1:7" x14ac:dyDescent="0.3">
      <c r="A755" t="s">
        <v>44150</v>
      </c>
      <c r="B755" t="s">
        <v>13545</v>
      </c>
      <c r="C755" t="s">
        <v>13544</v>
      </c>
      <c r="D755" t="s">
        <v>13493</v>
      </c>
      <c r="E755" t="str">
        <f>VLOOKUP(D755,Sheet2!$A$1:$B$22,2,0)</f>
        <v>고객서비스팀</v>
      </c>
      <c r="F755" t="s">
        <v>13497</v>
      </c>
      <c r="G755" t="s">
        <v>41</v>
      </c>
    </row>
    <row r="756" spans="1:7" x14ac:dyDescent="0.3">
      <c r="A756" t="s">
        <v>44150</v>
      </c>
      <c r="B756" t="s">
        <v>13543</v>
      </c>
      <c r="C756" t="s">
        <v>13542</v>
      </c>
      <c r="D756" t="s">
        <v>13493</v>
      </c>
      <c r="E756" t="str">
        <f>VLOOKUP(D756,Sheet2!$A$1:$B$22,2,0)</f>
        <v>고객서비스팀</v>
      </c>
      <c r="F756" t="s">
        <v>13497</v>
      </c>
      <c r="G756" t="s">
        <v>41</v>
      </c>
    </row>
    <row r="757" spans="1:7" x14ac:dyDescent="0.3">
      <c r="A757" t="s">
        <v>44150</v>
      </c>
      <c r="B757" t="s">
        <v>13541</v>
      </c>
      <c r="C757" t="s">
        <v>13540</v>
      </c>
      <c r="D757" t="s">
        <v>13493</v>
      </c>
      <c r="E757" t="str">
        <f>VLOOKUP(D757,Sheet2!$A$1:$B$22,2,0)</f>
        <v>고객서비스팀</v>
      </c>
      <c r="F757" t="s">
        <v>13497</v>
      </c>
      <c r="G757" t="s">
        <v>41</v>
      </c>
    </row>
    <row r="758" spans="1:7" x14ac:dyDescent="0.3">
      <c r="A758" t="s">
        <v>44150</v>
      </c>
      <c r="B758" t="s">
        <v>13539</v>
      </c>
      <c r="C758" t="s">
        <v>13538</v>
      </c>
      <c r="D758" t="s">
        <v>13493</v>
      </c>
      <c r="E758" t="str">
        <f>VLOOKUP(D758,Sheet2!$A$1:$B$22,2,0)</f>
        <v>고객서비스팀</v>
      </c>
      <c r="F758" t="s">
        <v>13500</v>
      </c>
      <c r="G758" t="s">
        <v>41</v>
      </c>
    </row>
    <row r="759" spans="1:7" x14ac:dyDescent="0.3">
      <c r="A759" t="s">
        <v>44150</v>
      </c>
      <c r="B759" t="s">
        <v>13537</v>
      </c>
      <c r="C759" t="s">
        <v>13536</v>
      </c>
      <c r="D759" t="s">
        <v>13493</v>
      </c>
      <c r="E759" t="str">
        <f>VLOOKUP(D759,Sheet2!$A$1:$B$22,2,0)</f>
        <v>고객서비스팀</v>
      </c>
      <c r="F759" t="s">
        <v>13530</v>
      </c>
      <c r="G759" t="s">
        <v>13535</v>
      </c>
    </row>
    <row r="760" spans="1:7" x14ac:dyDescent="0.3">
      <c r="A760" t="s">
        <v>44150</v>
      </c>
      <c r="B760" t="s">
        <v>13534</v>
      </c>
      <c r="C760" t="s">
        <v>13533</v>
      </c>
      <c r="D760" t="s">
        <v>13493</v>
      </c>
      <c r="E760" t="str">
        <f>VLOOKUP(D760,Sheet2!$A$1:$B$22,2,0)</f>
        <v>고객서비스팀</v>
      </c>
      <c r="F760" t="s">
        <v>13492</v>
      </c>
      <c r="G760" t="s">
        <v>41</v>
      </c>
    </row>
    <row r="761" spans="1:7" x14ac:dyDescent="0.3">
      <c r="A761" t="s">
        <v>44150</v>
      </c>
      <c r="B761" t="s">
        <v>13532</v>
      </c>
      <c r="C761" t="s">
        <v>13531</v>
      </c>
      <c r="D761" t="s">
        <v>13493</v>
      </c>
      <c r="E761" t="str">
        <f>VLOOKUP(D761,Sheet2!$A$1:$B$22,2,0)</f>
        <v>고객서비스팀</v>
      </c>
      <c r="F761" t="s">
        <v>13492</v>
      </c>
      <c r="G761" t="s">
        <v>41</v>
      </c>
    </row>
    <row r="762" spans="1:7" x14ac:dyDescent="0.3">
      <c r="A762" t="s">
        <v>44151</v>
      </c>
      <c r="B762" t="s">
        <v>13529</v>
      </c>
      <c r="C762" t="s">
        <v>13528</v>
      </c>
      <c r="D762" t="s">
        <v>13493</v>
      </c>
      <c r="E762" t="str">
        <f>VLOOKUP(D762,Sheet2!$A$1:$B$22,2,0)</f>
        <v>고객서비스팀</v>
      </c>
      <c r="F762" t="s">
        <v>13497</v>
      </c>
      <c r="G762" t="s">
        <v>41</v>
      </c>
    </row>
    <row r="763" spans="1:7" x14ac:dyDescent="0.3">
      <c r="A763" t="s">
        <v>44151</v>
      </c>
      <c r="B763" t="s">
        <v>13525</v>
      </c>
      <c r="C763" t="s">
        <v>13527</v>
      </c>
      <c r="D763" t="s">
        <v>13493</v>
      </c>
      <c r="E763" t="str">
        <f>VLOOKUP(D763,Sheet2!$A$1:$B$22,2,0)</f>
        <v>고객서비스팀</v>
      </c>
      <c r="F763" t="s">
        <v>13497</v>
      </c>
      <c r="G763" t="s">
        <v>41</v>
      </c>
    </row>
    <row r="764" spans="1:7" x14ac:dyDescent="0.3">
      <c r="A764" t="s">
        <v>44151</v>
      </c>
      <c r="B764" t="s">
        <v>13525</v>
      </c>
      <c r="C764" t="s">
        <v>13526</v>
      </c>
      <c r="D764" t="s">
        <v>13493</v>
      </c>
      <c r="E764" t="str">
        <f>VLOOKUP(D764,Sheet2!$A$1:$B$22,2,0)</f>
        <v>고객서비스팀</v>
      </c>
      <c r="F764" t="s">
        <v>13497</v>
      </c>
      <c r="G764" t="s">
        <v>41</v>
      </c>
    </row>
    <row r="765" spans="1:7" x14ac:dyDescent="0.3">
      <c r="A765" t="s">
        <v>44151</v>
      </c>
      <c r="B765" t="s">
        <v>13525</v>
      </c>
      <c r="C765" t="s">
        <v>13524</v>
      </c>
      <c r="D765" t="s">
        <v>13493</v>
      </c>
      <c r="E765" t="str">
        <f>VLOOKUP(D765,Sheet2!$A$1:$B$22,2,0)</f>
        <v>고객서비스팀</v>
      </c>
      <c r="F765" t="s">
        <v>13497</v>
      </c>
      <c r="G765" t="s">
        <v>41</v>
      </c>
    </row>
    <row r="766" spans="1:7" x14ac:dyDescent="0.3">
      <c r="A766" t="s">
        <v>44151</v>
      </c>
      <c r="B766" t="s">
        <v>13523</v>
      </c>
      <c r="C766" t="s">
        <v>13522</v>
      </c>
      <c r="D766" t="s">
        <v>13493</v>
      </c>
      <c r="E766" t="str">
        <f>VLOOKUP(D766,Sheet2!$A$1:$B$22,2,0)</f>
        <v>고객서비스팀</v>
      </c>
      <c r="F766" t="s">
        <v>13500</v>
      </c>
      <c r="G766" t="s">
        <v>41</v>
      </c>
    </row>
    <row r="767" spans="1:7" x14ac:dyDescent="0.3">
      <c r="A767" t="s">
        <v>44151</v>
      </c>
      <c r="B767" t="s">
        <v>13521</v>
      </c>
      <c r="C767" t="s">
        <v>13520</v>
      </c>
      <c r="D767" t="s">
        <v>13493</v>
      </c>
      <c r="E767" t="str">
        <f>VLOOKUP(D767,Sheet2!$A$1:$B$22,2,0)</f>
        <v>고객서비스팀</v>
      </c>
      <c r="F767" t="s">
        <v>13500</v>
      </c>
      <c r="G767" t="s">
        <v>41</v>
      </c>
    </row>
    <row r="768" spans="1:7" x14ac:dyDescent="0.3">
      <c r="A768" t="s">
        <v>44152</v>
      </c>
      <c r="B768" t="s">
        <v>13518</v>
      </c>
      <c r="C768" t="s">
        <v>13517</v>
      </c>
      <c r="D768" t="s">
        <v>13493</v>
      </c>
      <c r="E768" t="str">
        <f>VLOOKUP(D768,Sheet2!$A$1:$B$22,2,0)</f>
        <v>고객서비스팀</v>
      </c>
      <c r="F768" t="s">
        <v>13497</v>
      </c>
      <c r="G768" t="s">
        <v>41</v>
      </c>
    </row>
    <row r="769" spans="1:7" x14ac:dyDescent="0.3">
      <c r="A769" t="s">
        <v>44152</v>
      </c>
      <c r="B769" t="s">
        <v>13516</v>
      </c>
      <c r="C769" t="s">
        <v>13515</v>
      </c>
      <c r="D769" t="s">
        <v>13493</v>
      </c>
      <c r="E769" t="str">
        <f>VLOOKUP(D769,Sheet2!$A$1:$B$22,2,0)</f>
        <v>고객서비스팀</v>
      </c>
      <c r="F769" t="s">
        <v>13497</v>
      </c>
      <c r="G769" t="s">
        <v>41</v>
      </c>
    </row>
    <row r="770" spans="1:7" x14ac:dyDescent="0.3">
      <c r="A770" t="s">
        <v>44152</v>
      </c>
      <c r="B770" t="s">
        <v>13514</v>
      </c>
      <c r="C770" t="s">
        <v>13513</v>
      </c>
      <c r="D770" t="s">
        <v>13493</v>
      </c>
      <c r="E770" t="str">
        <f>VLOOKUP(D770,Sheet2!$A$1:$B$22,2,0)</f>
        <v>고객서비스팀</v>
      </c>
      <c r="F770" t="s">
        <v>13497</v>
      </c>
      <c r="G770" t="s">
        <v>41</v>
      </c>
    </row>
    <row r="771" spans="1:7" x14ac:dyDescent="0.3">
      <c r="A771" t="s">
        <v>44152</v>
      </c>
      <c r="B771" t="s">
        <v>13512</v>
      </c>
      <c r="C771" t="s">
        <v>13511</v>
      </c>
      <c r="D771" t="s">
        <v>13493</v>
      </c>
      <c r="E771" t="str">
        <f>VLOOKUP(D771,Sheet2!$A$1:$B$22,2,0)</f>
        <v>고객서비스팀</v>
      </c>
      <c r="F771" t="s">
        <v>13497</v>
      </c>
      <c r="G771" t="s">
        <v>41</v>
      </c>
    </row>
    <row r="772" spans="1:7" x14ac:dyDescent="0.3">
      <c r="A772" t="s">
        <v>44152</v>
      </c>
      <c r="B772" t="s">
        <v>13510</v>
      </c>
      <c r="C772" t="s">
        <v>13509</v>
      </c>
      <c r="D772" t="s">
        <v>13493</v>
      </c>
      <c r="E772" t="str">
        <f>VLOOKUP(D772,Sheet2!$A$1:$B$22,2,0)</f>
        <v>고객서비스팀</v>
      </c>
      <c r="F772" t="s">
        <v>13497</v>
      </c>
      <c r="G772" t="s">
        <v>41</v>
      </c>
    </row>
    <row r="773" spans="1:7" x14ac:dyDescent="0.3">
      <c r="A773" t="s">
        <v>44152</v>
      </c>
      <c r="B773" t="s">
        <v>13508</v>
      </c>
      <c r="C773" t="s">
        <v>13507</v>
      </c>
      <c r="D773" t="s">
        <v>13493</v>
      </c>
      <c r="E773" t="str">
        <f>VLOOKUP(D773,Sheet2!$A$1:$B$22,2,0)</f>
        <v>고객서비스팀</v>
      </c>
      <c r="F773" t="s">
        <v>13500</v>
      </c>
      <c r="G773" t="s">
        <v>2340</v>
      </c>
    </row>
    <row r="774" spans="1:7" x14ac:dyDescent="0.3">
      <c r="A774" t="s">
        <v>44152</v>
      </c>
      <c r="B774" t="s">
        <v>12043</v>
      </c>
      <c r="C774" t="s">
        <v>13505</v>
      </c>
      <c r="D774" t="s">
        <v>13493</v>
      </c>
      <c r="E774" t="str">
        <f>VLOOKUP(D774,Sheet2!$A$1:$B$22,2,0)</f>
        <v>고객서비스팀</v>
      </c>
      <c r="F774" t="s">
        <v>13500</v>
      </c>
      <c r="G774" t="s">
        <v>6514</v>
      </c>
    </row>
    <row r="775" spans="1:7" x14ac:dyDescent="0.3">
      <c r="A775" t="s">
        <v>44152</v>
      </c>
      <c r="B775" t="s">
        <v>13504</v>
      </c>
      <c r="C775" t="s">
        <v>13503</v>
      </c>
      <c r="D775" t="s">
        <v>13493</v>
      </c>
      <c r="E775" t="str">
        <f>VLOOKUP(D775,Sheet2!$A$1:$B$22,2,0)</f>
        <v>고객서비스팀</v>
      </c>
      <c r="F775" t="s">
        <v>13500</v>
      </c>
      <c r="G775" t="s">
        <v>6</v>
      </c>
    </row>
    <row r="776" spans="1:7" x14ac:dyDescent="0.3">
      <c r="A776" t="s">
        <v>44152</v>
      </c>
      <c r="B776" t="s">
        <v>13502</v>
      </c>
      <c r="C776" t="s">
        <v>13501</v>
      </c>
      <c r="D776" t="s">
        <v>13493</v>
      </c>
      <c r="E776" t="str">
        <f>VLOOKUP(D776,Sheet2!$A$1:$B$22,2,0)</f>
        <v>고객서비스팀</v>
      </c>
      <c r="F776" t="s">
        <v>13500</v>
      </c>
      <c r="G776" t="s">
        <v>6</v>
      </c>
    </row>
    <row r="777" spans="1:7" x14ac:dyDescent="0.3">
      <c r="A777" t="s">
        <v>44152</v>
      </c>
      <c r="B777" t="s">
        <v>13499</v>
      </c>
      <c r="C777" t="s">
        <v>13498</v>
      </c>
      <c r="D777" t="s">
        <v>13493</v>
      </c>
      <c r="E777" t="str">
        <f>VLOOKUP(D777,Sheet2!$A$1:$B$22,2,0)</f>
        <v>고객서비스팀</v>
      </c>
      <c r="F777" t="s">
        <v>13497</v>
      </c>
      <c r="G777" t="s">
        <v>13496</v>
      </c>
    </row>
    <row r="778" spans="1:7" x14ac:dyDescent="0.3">
      <c r="A778" t="s">
        <v>44152</v>
      </c>
      <c r="B778" t="s">
        <v>13495</v>
      </c>
      <c r="C778" t="s">
        <v>13494</v>
      </c>
      <c r="D778" t="s">
        <v>13493</v>
      </c>
      <c r="E778" t="str">
        <f>VLOOKUP(D778,Sheet2!$A$1:$B$22,2,0)</f>
        <v>고객서비스팀</v>
      </c>
      <c r="F778" t="s">
        <v>13492</v>
      </c>
      <c r="G778" t="s">
        <v>13491</v>
      </c>
    </row>
    <row r="779" spans="1:7" x14ac:dyDescent="0.3">
      <c r="A779" t="s">
        <v>44166</v>
      </c>
      <c r="B779" t="s">
        <v>13593</v>
      </c>
      <c r="C779" t="s">
        <v>15125</v>
      </c>
      <c r="D779" t="s">
        <v>13493</v>
      </c>
      <c r="E779" t="str">
        <f>VLOOKUP(D779,Sheet2!$A$1:$B$22,2,0)</f>
        <v>고객서비스팀</v>
      </c>
      <c r="F779" t="s">
        <v>13519</v>
      </c>
      <c r="G779" t="s">
        <v>13576</v>
      </c>
    </row>
    <row r="780" spans="1:7" x14ac:dyDescent="0.3">
      <c r="A780" t="s">
        <v>44166</v>
      </c>
      <c r="B780" t="s">
        <v>15126</v>
      </c>
      <c r="C780" t="s">
        <v>15127</v>
      </c>
      <c r="D780" t="s">
        <v>13493</v>
      </c>
      <c r="E780" t="str">
        <f>VLOOKUP(D780,Sheet2!$A$1:$B$22,2,0)</f>
        <v>고객서비스팀</v>
      </c>
      <c r="F780" t="s">
        <v>13497</v>
      </c>
      <c r="G780" t="s">
        <v>41</v>
      </c>
    </row>
    <row r="781" spans="1:7" x14ac:dyDescent="0.3">
      <c r="A781" t="s">
        <v>44166</v>
      </c>
      <c r="B781" t="s">
        <v>15128</v>
      </c>
      <c r="C781" t="s">
        <v>15129</v>
      </c>
      <c r="D781" t="s">
        <v>13493</v>
      </c>
      <c r="E781" t="str">
        <f>VLOOKUP(D781,Sheet2!$A$1:$B$22,2,0)</f>
        <v>고객서비스팀</v>
      </c>
      <c r="F781" t="s">
        <v>13500</v>
      </c>
      <c r="G781" t="s">
        <v>41</v>
      </c>
    </row>
    <row r="782" spans="1:7" x14ac:dyDescent="0.3">
      <c r="A782" t="s">
        <v>44166</v>
      </c>
      <c r="B782" t="s">
        <v>15130</v>
      </c>
      <c r="C782" t="s">
        <v>15131</v>
      </c>
      <c r="D782" t="s">
        <v>13493</v>
      </c>
      <c r="E782" t="str">
        <f>VLOOKUP(D782,Sheet2!$A$1:$B$22,2,0)</f>
        <v>고객서비스팀</v>
      </c>
      <c r="F782" t="s">
        <v>13500</v>
      </c>
      <c r="G782" t="s">
        <v>41</v>
      </c>
    </row>
    <row r="783" spans="1:7" x14ac:dyDescent="0.3">
      <c r="A783" t="s">
        <v>44166</v>
      </c>
      <c r="B783" t="s">
        <v>15132</v>
      </c>
      <c r="C783" t="s">
        <v>15133</v>
      </c>
      <c r="D783" t="s">
        <v>13493</v>
      </c>
      <c r="E783" t="str">
        <f>VLOOKUP(D783,Sheet2!$A$1:$B$22,2,0)</f>
        <v>고객서비스팀</v>
      </c>
      <c r="F783" t="s">
        <v>13500</v>
      </c>
      <c r="G783" t="s">
        <v>41</v>
      </c>
    </row>
    <row r="784" spans="1:7" x14ac:dyDescent="0.3">
      <c r="A784" t="s">
        <v>44166</v>
      </c>
      <c r="B784" t="s">
        <v>15134</v>
      </c>
      <c r="C784" t="s">
        <v>15135</v>
      </c>
      <c r="D784" t="s">
        <v>13493</v>
      </c>
      <c r="E784" t="str">
        <f>VLOOKUP(D784,Sheet2!$A$1:$B$22,2,0)</f>
        <v>고객서비스팀</v>
      </c>
      <c r="F784" t="s">
        <v>13497</v>
      </c>
      <c r="G784" t="s">
        <v>41</v>
      </c>
    </row>
    <row r="785" spans="1:7" x14ac:dyDescent="0.3">
      <c r="A785" t="s">
        <v>44166</v>
      </c>
      <c r="B785" t="s">
        <v>15136</v>
      </c>
      <c r="C785" t="s">
        <v>15137</v>
      </c>
      <c r="D785" t="s">
        <v>13493</v>
      </c>
      <c r="E785" t="str">
        <f>VLOOKUP(D785,Sheet2!$A$1:$B$22,2,0)</f>
        <v>고객서비스팀</v>
      </c>
      <c r="F785" t="s">
        <v>13497</v>
      </c>
      <c r="G785" t="s">
        <v>41</v>
      </c>
    </row>
    <row r="786" spans="1:7" x14ac:dyDescent="0.3">
      <c r="A786" t="s">
        <v>44166</v>
      </c>
      <c r="B786" t="s">
        <v>13868</v>
      </c>
      <c r="C786" t="s">
        <v>15138</v>
      </c>
      <c r="D786" t="s">
        <v>13493</v>
      </c>
      <c r="E786" t="str">
        <f>VLOOKUP(D786,Sheet2!$A$1:$B$22,2,0)</f>
        <v>고객서비스팀</v>
      </c>
      <c r="F786" t="s">
        <v>13519</v>
      </c>
      <c r="G786" t="s">
        <v>13576</v>
      </c>
    </row>
    <row r="787" spans="1:7" x14ac:dyDescent="0.3">
      <c r="A787" t="s">
        <v>44166</v>
      </c>
      <c r="B787" t="s">
        <v>15139</v>
      </c>
      <c r="C787" t="s">
        <v>15140</v>
      </c>
      <c r="D787" t="s">
        <v>13493</v>
      </c>
      <c r="E787" t="str">
        <f>VLOOKUP(D787,Sheet2!$A$1:$B$22,2,0)</f>
        <v>고객서비스팀</v>
      </c>
      <c r="F787" t="s">
        <v>13497</v>
      </c>
      <c r="G787" t="s">
        <v>13905</v>
      </c>
    </row>
    <row r="788" spans="1:7" x14ac:dyDescent="0.3">
      <c r="A788" t="s">
        <v>44166</v>
      </c>
      <c r="B788" t="s">
        <v>15141</v>
      </c>
      <c r="C788" t="s">
        <v>15142</v>
      </c>
      <c r="D788" t="s">
        <v>13493</v>
      </c>
      <c r="E788" t="str">
        <f>VLOOKUP(D788,Sheet2!$A$1:$B$22,2,0)</f>
        <v>고객서비스팀</v>
      </c>
      <c r="F788" t="s">
        <v>13500</v>
      </c>
      <c r="G788" t="s">
        <v>13767</v>
      </c>
    </row>
    <row r="789" spans="1:7" x14ac:dyDescent="0.3">
      <c r="A789" t="s">
        <v>44167</v>
      </c>
      <c r="B789" t="s">
        <v>15143</v>
      </c>
      <c r="C789" t="s">
        <v>15144</v>
      </c>
      <c r="D789" t="s">
        <v>13493</v>
      </c>
      <c r="E789" t="str">
        <f>VLOOKUP(D789,Sheet2!$A$1:$B$22,2,0)</f>
        <v>고객서비스팀</v>
      </c>
      <c r="F789" t="s">
        <v>13500</v>
      </c>
      <c r="G789" t="s">
        <v>41</v>
      </c>
    </row>
    <row r="790" spans="1:7" x14ac:dyDescent="0.3">
      <c r="A790" t="s">
        <v>44167</v>
      </c>
      <c r="B790" t="s">
        <v>15145</v>
      </c>
      <c r="C790" t="s">
        <v>15146</v>
      </c>
      <c r="D790" t="s">
        <v>13493</v>
      </c>
      <c r="E790" t="str">
        <f>VLOOKUP(D790,Sheet2!$A$1:$B$22,2,0)</f>
        <v>고객서비스팀</v>
      </c>
      <c r="F790" t="s">
        <v>13497</v>
      </c>
      <c r="G790" t="s">
        <v>41</v>
      </c>
    </row>
    <row r="791" spans="1:7" x14ac:dyDescent="0.3">
      <c r="A791" t="s">
        <v>44167</v>
      </c>
      <c r="B791" t="s">
        <v>15147</v>
      </c>
      <c r="C791" t="s">
        <v>15148</v>
      </c>
      <c r="D791" t="s">
        <v>13493</v>
      </c>
      <c r="E791" t="str">
        <f>VLOOKUP(D791,Sheet2!$A$1:$B$22,2,0)</f>
        <v>고객서비스팀</v>
      </c>
      <c r="F791" t="s">
        <v>13497</v>
      </c>
      <c r="G791" t="s">
        <v>41</v>
      </c>
    </row>
    <row r="792" spans="1:7" x14ac:dyDescent="0.3">
      <c r="A792" t="s">
        <v>44167</v>
      </c>
      <c r="B792" t="s">
        <v>15149</v>
      </c>
      <c r="C792" t="s">
        <v>15150</v>
      </c>
      <c r="D792" t="s">
        <v>13493</v>
      </c>
      <c r="E792" t="str">
        <f>VLOOKUP(D792,Sheet2!$A$1:$B$22,2,0)</f>
        <v>고객서비스팀</v>
      </c>
      <c r="F792" t="s">
        <v>13500</v>
      </c>
      <c r="G792" t="s">
        <v>41</v>
      </c>
    </row>
    <row r="793" spans="1:7" x14ac:dyDescent="0.3">
      <c r="A793" t="s">
        <v>44167</v>
      </c>
      <c r="B793" t="s">
        <v>15151</v>
      </c>
      <c r="C793" t="s">
        <v>15152</v>
      </c>
      <c r="D793" t="s">
        <v>13493</v>
      </c>
      <c r="E793" t="str">
        <f>VLOOKUP(D793,Sheet2!$A$1:$B$22,2,0)</f>
        <v>고객서비스팀</v>
      </c>
      <c r="F793" t="s">
        <v>13500</v>
      </c>
      <c r="G793" t="s">
        <v>41</v>
      </c>
    </row>
    <row r="794" spans="1:7" x14ac:dyDescent="0.3">
      <c r="A794" t="s">
        <v>44167</v>
      </c>
      <c r="B794" t="s">
        <v>15153</v>
      </c>
      <c r="C794" t="s">
        <v>15154</v>
      </c>
      <c r="D794" t="s">
        <v>13493</v>
      </c>
      <c r="E794" t="str">
        <f>VLOOKUP(D794,Sheet2!$A$1:$B$22,2,0)</f>
        <v>고객서비스팀</v>
      </c>
      <c r="F794" t="s">
        <v>13500</v>
      </c>
      <c r="G794" t="s">
        <v>41</v>
      </c>
    </row>
    <row r="795" spans="1:7" x14ac:dyDescent="0.3">
      <c r="A795" t="s">
        <v>44167</v>
      </c>
      <c r="B795" t="s">
        <v>15155</v>
      </c>
      <c r="C795" t="s">
        <v>15156</v>
      </c>
      <c r="D795" t="s">
        <v>13493</v>
      </c>
      <c r="E795" t="str">
        <f>VLOOKUP(D795,Sheet2!$A$1:$B$22,2,0)</f>
        <v>고객서비스팀</v>
      </c>
      <c r="F795" t="s">
        <v>13497</v>
      </c>
      <c r="G795" t="s">
        <v>41</v>
      </c>
    </row>
    <row r="796" spans="1:7" x14ac:dyDescent="0.3">
      <c r="A796" t="s">
        <v>44167</v>
      </c>
      <c r="B796" t="s">
        <v>15157</v>
      </c>
      <c r="C796" t="s">
        <v>15158</v>
      </c>
      <c r="D796" t="s">
        <v>13493</v>
      </c>
      <c r="E796" t="str">
        <f>VLOOKUP(D796,Sheet2!$A$1:$B$22,2,0)</f>
        <v>고객서비스팀</v>
      </c>
      <c r="F796" t="s">
        <v>13497</v>
      </c>
      <c r="G796" t="s">
        <v>41</v>
      </c>
    </row>
    <row r="797" spans="1:7" x14ac:dyDescent="0.3">
      <c r="A797" t="s">
        <v>44167</v>
      </c>
      <c r="B797" t="s">
        <v>15159</v>
      </c>
      <c r="C797" t="s">
        <v>15160</v>
      </c>
      <c r="D797" t="s">
        <v>13493</v>
      </c>
      <c r="E797" t="str">
        <f>VLOOKUP(D797,Sheet2!$A$1:$B$22,2,0)</f>
        <v>고객서비스팀</v>
      </c>
      <c r="F797" t="s">
        <v>13530</v>
      </c>
      <c r="G797" t="s">
        <v>8398</v>
      </c>
    </row>
    <row r="798" spans="1:7" x14ac:dyDescent="0.3">
      <c r="A798" t="s">
        <v>44167</v>
      </c>
      <c r="B798" t="s">
        <v>15161</v>
      </c>
      <c r="C798" t="s">
        <v>15162</v>
      </c>
      <c r="D798" t="s">
        <v>13493</v>
      </c>
      <c r="E798" t="str">
        <f>VLOOKUP(D798,Sheet2!$A$1:$B$22,2,0)</f>
        <v>고객서비스팀</v>
      </c>
      <c r="F798" t="s">
        <v>13500</v>
      </c>
      <c r="G798" t="s">
        <v>13767</v>
      </c>
    </row>
    <row r="799" spans="1:7" x14ac:dyDescent="0.3">
      <c r="A799" t="s">
        <v>44167</v>
      </c>
      <c r="B799" t="s">
        <v>15163</v>
      </c>
      <c r="C799" t="s">
        <v>15164</v>
      </c>
      <c r="D799" t="s">
        <v>13493</v>
      </c>
      <c r="E799" t="str">
        <f>VLOOKUP(D799,Sheet2!$A$1:$B$22,2,0)</f>
        <v>고객서비스팀</v>
      </c>
      <c r="F799" t="s">
        <v>13500</v>
      </c>
      <c r="G799" t="s">
        <v>13767</v>
      </c>
    </row>
    <row r="800" spans="1:7" x14ac:dyDescent="0.3">
      <c r="A800" t="s">
        <v>44167</v>
      </c>
      <c r="B800" t="s">
        <v>15165</v>
      </c>
      <c r="C800" t="s">
        <v>15166</v>
      </c>
      <c r="D800" t="s">
        <v>13493</v>
      </c>
      <c r="E800" t="str">
        <f>VLOOKUP(D800,Sheet2!$A$1:$B$22,2,0)</f>
        <v>고객서비스팀</v>
      </c>
      <c r="F800" t="s">
        <v>13500</v>
      </c>
      <c r="G800" t="s">
        <v>13652</v>
      </c>
    </row>
    <row r="801" spans="1:7" x14ac:dyDescent="0.3">
      <c r="A801" t="s">
        <v>44167</v>
      </c>
      <c r="B801" t="s">
        <v>15167</v>
      </c>
      <c r="C801" t="s">
        <v>15168</v>
      </c>
      <c r="D801" t="s">
        <v>13493</v>
      </c>
      <c r="E801" t="str">
        <f>VLOOKUP(D801,Sheet2!$A$1:$B$22,2,0)</f>
        <v>고객서비스팀</v>
      </c>
      <c r="F801" t="s">
        <v>13500</v>
      </c>
      <c r="G801" t="s">
        <v>13652</v>
      </c>
    </row>
    <row r="802" spans="1:7" x14ac:dyDescent="0.3">
      <c r="A802" t="s">
        <v>44167</v>
      </c>
      <c r="B802" t="s">
        <v>15169</v>
      </c>
      <c r="C802" t="s">
        <v>15170</v>
      </c>
      <c r="D802" t="s">
        <v>13493</v>
      </c>
      <c r="E802" t="str">
        <f>VLOOKUP(D802,Sheet2!$A$1:$B$22,2,0)</f>
        <v>고객서비스팀</v>
      </c>
      <c r="F802" t="s">
        <v>13497</v>
      </c>
      <c r="G802" t="s">
        <v>13748</v>
      </c>
    </row>
    <row r="803" spans="1:7" x14ac:dyDescent="0.3">
      <c r="A803" t="s">
        <v>44168</v>
      </c>
      <c r="B803" t="s">
        <v>15171</v>
      </c>
      <c r="C803" t="s">
        <v>15172</v>
      </c>
      <c r="D803" t="s">
        <v>13493</v>
      </c>
      <c r="E803" t="str">
        <f>VLOOKUP(D803,Sheet2!$A$1:$B$22,2,0)</f>
        <v>고객서비스팀</v>
      </c>
      <c r="F803" t="s">
        <v>13500</v>
      </c>
      <c r="G803" t="s">
        <v>13652</v>
      </c>
    </row>
    <row r="804" spans="1:7" x14ac:dyDescent="0.3">
      <c r="A804" t="s">
        <v>44168</v>
      </c>
      <c r="B804" t="s">
        <v>15173</v>
      </c>
      <c r="C804" t="s">
        <v>15174</v>
      </c>
      <c r="D804" t="s">
        <v>13493</v>
      </c>
      <c r="E804" t="str">
        <f>VLOOKUP(D804,Sheet2!$A$1:$B$22,2,0)</f>
        <v>고객서비스팀</v>
      </c>
      <c r="F804" t="s">
        <v>13500</v>
      </c>
      <c r="G804" t="s">
        <v>13652</v>
      </c>
    </row>
    <row r="805" spans="1:7" x14ac:dyDescent="0.3">
      <c r="A805" t="s">
        <v>44168</v>
      </c>
      <c r="B805" t="s">
        <v>15175</v>
      </c>
      <c r="C805" t="s">
        <v>15176</v>
      </c>
      <c r="D805" t="s">
        <v>13493</v>
      </c>
      <c r="E805" t="str">
        <f>VLOOKUP(D805,Sheet2!$A$1:$B$22,2,0)</f>
        <v>고객서비스팀</v>
      </c>
      <c r="F805" t="s">
        <v>13500</v>
      </c>
      <c r="G805" t="s">
        <v>3099</v>
      </c>
    </row>
    <row r="806" spans="1:7" x14ac:dyDescent="0.3">
      <c r="A806" t="s">
        <v>44168</v>
      </c>
      <c r="B806" t="s">
        <v>15177</v>
      </c>
      <c r="C806" t="s">
        <v>15178</v>
      </c>
      <c r="D806" t="s">
        <v>13493</v>
      </c>
      <c r="E806" t="str">
        <f>VLOOKUP(D806,Sheet2!$A$1:$B$22,2,0)</f>
        <v>고객서비스팀</v>
      </c>
      <c r="F806" t="s">
        <v>13500</v>
      </c>
      <c r="G806" t="s">
        <v>41</v>
      </c>
    </row>
    <row r="807" spans="1:7" x14ac:dyDescent="0.3">
      <c r="A807" t="s">
        <v>44168</v>
      </c>
      <c r="B807" t="s">
        <v>15179</v>
      </c>
      <c r="C807" t="s">
        <v>15180</v>
      </c>
      <c r="D807" t="s">
        <v>13493</v>
      </c>
      <c r="E807" t="str">
        <f>VLOOKUP(D807,Sheet2!$A$1:$B$22,2,0)</f>
        <v>고객서비스팀</v>
      </c>
      <c r="F807" t="s">
        <v>13500</v>
      </c>
      <c r="G807" t="s">
        <v>41</v>
      </c>
    </row>
    <row r="808" spans="1:7" x14ac:dyDescent="0.3">
      <c r="A808" t="s">
        <v>44168</v>
      </c>
      <c r="B808" t="s">
        <v>15181</v>
      </c>
      <c r="C808" t="s">
        <v>15182</v>
      </c>
      <c r="D808" t="s">
        <v>13493</v>
      </c>
      <c r="E808" t="str">
        <f>VLOOKUP(D808,Sheet2!$A$1:$B$22,2,0)</f>
        <v>고객서비스팀</v>
      </c>
      <c r="F808" t="s">
        <v>13497</v>
      </c>
      <c r="G808" t="s">
        <v>41</v>
      </c>
    </row>
    <row r="809" spans="1:7" x14ac:dyDescent="0.3">
      <c r="A809" t="s">
        <v>44168</v>
      </c>
      <c r="B809" t="s">
        <v>15183</v>
      </c>
      <c r="C809" t="s">
        <v>15184</v>
      </c>
      <c r="D809" t="s">
        <v>13493</v>
      </c>
      <c r="E809" t="str">
        <f>VLOOKUP(D809,Sheet2!$A$1:$B$22,2,0)</f>
        <v>고객서비스팀</v>
      </c>
      <c r="F809" t="s">
        <v>13497</v>
      </c>
      <c r="G809" t="s">
        <v>41</v>
      </c>
    </row>
    <row r="810" spans="1:7" x14ac:dyDescent="0.3">
      <c r="A810" t="s">
        <v>44168</v>
      </c>
      <c r="B810" t="s">
        <v>15185</v>
      </c>
      <c r="C810" t="s">
        <v>15186</v>
      </c>
      <c r="D810" t="s">
        <v>13493</v>
      </c>
      <c r="E810" t="str">
        <f>VLOOKUP(D810,Sheet2!$A$1:$B$22,2,0)</f>
        <v>고객서비스팀</v>
      </c>
      <c r="F810" t="s">
        <v>13497</v>
      </c>
      <c r="G810" t="s">
        <v>41</v>
      </c>
    </row>
    <row r="811" spans="1:7" x14ac:dyDescent="0.3">
      <c r="A811" t="s">
        <v>44168</v>
      </c>
      <c r="B811" t="s">
        <v>15187</v>
      </c>
      <c r="C811" t="s">
        <v>15188</v>
      </c>
      <c r="D811" t="s">
        <v>13493</v>
      </c>
      <c r="E811" t="str">
        <f>VLOOKUP(D811,Sheet2!$A$1:$B$22,2,0)</f>
        <v>고객서비스팀</v>
      </c>
      <c r="F811" t="s">
        <v>13497</v>
      </c>
      <c r="G811" t="s">
        <v>41</v>
      </c>
    </row>
    <row r="812" spans="1:7" x14ac:dyDescent="0.3">
      <c r="A812" t="s">
        <v>44168</v>
      </c>
      <c r="B812" t="s">
        <v>15189</v>
      </c>
      <c r="C812" t="s">
        <v>15190</v>
      </c>
      <c r="D812" t="s">
        <v>13493</v>
      </c>
      <c r="E812" t="str">
        <f>VLOOKUP(D812,Sheet2!$A$1:$B$22,2,0)</f>
        <v>고객서비스팀</v>
      </c>
      <c r="F812" t="s">
        <v>13497</v>
      </c>
      <c r="G812" t="s">
        <v>41</v>
      </c>
    </row>
    <row r="813" spans="1:7" x14ac:dyDescent="0.3">
      <c r="A813" t="s">
        <v>44168</v>
      </c>
      <c r="B813" t="s">
        <v>15191</v>
      </c>
      <c r="C813" t="s">
        <v>15192</v>
      </c>
      <c r="D813" t="s">
        <v>13493</v>
      </c>
      <c r="E813" t="str">
        <f>VLOOKUP(D813,Sheet2!$A$1:$B$22,2,0)</f>
        <v>고객서비스팀</v>
      </c>
      <c r="F813" t="s">
        <v>13497</v>
      </c>
      <c r="G813" t="s">
        <v>41</v>
      </c>
    </row>
    <row r="814" spans="1:7" x14ac:dyDescent="0.3">
      <c r="A814" t="s">
        <v>44168</v>
      </c>
      <c r="B814" t="s">
        <v>15193</v>
      </c>
      <c r="C814" t="s">
        <v>15194</v>
      </c>
      <c r="D814" t="s">
        <v>13493</v>
      </c>
      <c r="E814" t="str">
        <f>VLOOKUP(D814,Sheet2!$A$1:$B$22,2,0)</f>
        <v>고객서비스팀</v>
      </c>
      <c r="F814" t="s">
        <v>13500</v>
      </c>
      <c r="G814" t="s">
        <v>41</v>
      </c>
    </row>
    <row r="815" spans="1:7" x14ac:dyDescent="0.3">
      <c r="A815" t="s">
        <v>44168</v>
      </c>
      <c r="B815" t="s">
        <v>15195</v>
      </c>
      <c r="C815" t="s">
        <v>15196</v>
      </c>
      <c r="D815" t="s">
        <v>13493</v>
      </c>
      <c r="E815" t="str">
        <f>VLOOKUP(D815,Sheet2!$A$1:$B$22,2,0)</f>
        <v>고객서비스팀</v>
      </c>
      <c r="F815" t="s">
        <v>13497</v>
      </c>
      <c r="G815" t="s">
        <v>41</v>
      </c>
    </row>
    <row r="816" spans="1:7" x14ac:dyDescent="0.3">
      <c r="A816" t="s">
        <v>44168</v>
      </c>
      <c r="B816" t="s">
        <v>15197</v>
      </c>
      <c r="C816" t="s">
        <v>15198</v>
      </c>
      <c r="D816" t="s">
        <v>13493</v>
      </c>
      <c r="E816" t="str">
        <f>VLOOKUP(D816,Sheet2!$A$1:$B$22,2,0)</f>
        <v>고객서비스팀</v>
      </c>
      <c r="F816" t="s">
        <v>13497</v>
      </c>
      <c r="G816" t="s">
        <v>41</v>
      </c>
    </row>
    <row r="817" spans="1:7" x14ac:dyDescent="0.3">
      <c r="A817" t="s">
        <v>44168</v>
      </c>
      <c r="B817" t="s">
        <v>15199</v>
      </c>
      <c r="C817" t="s">
        <v>15200</v>
      </c>
      <c r="D817" t="s">
        <v>13493</v>
      </c>
      <c r="E817" t="str">
        <f>VLOOKUP(D817,Sheet2!$A$1:$B$22,2,0)</f>
        <v>고객서비스팀</v>
      </c>
      <c r="F817" t="s">
        <v>13497</v>
      </c>
      <c r="G817" t="s">
        <v>41</v>
      </c>
    </row>
    <row r="818" spans="1:7" x14ac:dyDescent="0.3">
      <c r="A818" t="s">
        <v>44168</v>
      </c>
      <c r="B818" t="s">
        <v>15201</v>
      </c>
      <c r="C818" t="s">
        <v>15202</v>
      </c>
      <c r="D818" t="s">
        <v>13493</v>
      </c>
      <c r="E818" t="str">
        <f>VLOOKUP(D818,Sheet2!$A$1:$B$22,2,0)</f>
        <v>고객서비스팀</v>
      </c>
      <c r="F818" t="s">
        <v>13497</v>
      </c>
      <c r="G818" t="s">
        <v>41</v>
      </c>
    </row>
    <row r="819" spans="1:7" x14ac:dyDescent="0.3">
      <c r="A819" t="s">
        <v>44168</v>
      </c>
      <c r="B819" t="s">
        <v>15203</v>
      </c>
      <c r="C819" t="s">
        <v>15204</v>
      </c>
      <c r="D819" t="s">
        <v>13493</v>
      </c>
      <c r="E819" t="str">
        <f>VLOOKUP(D819,Sheet2!$A$1:$B$22,2,0)</f>
        <v>고객서비스팀</v>
      </c>
      <c r="F819" t="s">
        <v>13497</v>
      </c>
      <c r="G819" t="s">
        <v>41</v>
      </c>
    </row>
    <row r="820" spans="1:7" x14ac:dyDescent="0.3">
      <c r="A820" t="s">
        <v>44168</v>
      </c>
      <c r="B820" t="s">
        <v>15205</v>
      </c>
      <c r="C820" t="s">
        <v>15206</v>
      </c>
      <c r="D820" t="s">
        <v>13493</v>
      </c>
      <c r="E820" t="str">
        <f>VLOOKUP(D820,Sheet2!$A$1:$B$22,2,0)</f>
        <v>고객서비스팀</v>
      </c>
      <c r="F820" t="s">
        <v>13497</v>
      </c>
      <c r="G820" t="s">
        <v>41</v>
      </c>
    </row>
    <row r="821" spans="1:7" x14ac:dyDescent="0.3">
      <c r="A821" t="s">
        <v>44168</v>
      </c>
      <c r="B821" t="s">
        <v>15207</v>
      </c>
      <c r="C821" t="s">
        <v>15208</v>
      </c>
      <c r="D821" t="s">
        <v>13493</v>
      </c>
      <c r="E821" t="str">
        <f>VLOOKUP(D821,Sheet2!$A$1:$B$22,2,0)</f>
        <v>고객서비스팀</v>
      </c>
      <c r="F821" t="s">
        <v>13497</v>
      </c>
      <c r="G821" t="s">
        <v>41</v>
      </c>
    </row>
    <row r="822" spans="1:7" x14ac:dyDescent="0.3">
      <c r="A822" t="s">
        <v>44168</v>
      </c>
      <c r="B822" t="s">
        <v>15209</v>
      </c>
      <c r="C822" t="s">
        <v>15210</v>
      </c>
      <c r="D822" t="s">
        <v>13493</v>
      </c>
      <c r="E822" t="str">
        <f>VLOOKUP(D822,Sheet2!$A$1:$B$22,2,0)</f>
        <v>고객서비스팀</v>
      </c>
      <c r="F822" t="s">
        <v>13497</v>
      </c>
      <c r="G822" t="s">
        <v>41</v>
      </c>
    </row>
    <row r="823" spans="1:7" x14ac:dyDescent="0.3">
      <c r="A823" t="s">
        <v>44168</v>
      </c>
      <c r="B823" t="s">
        <v>15211</v>
      </c>
      <c r="C823" t="s">
        <v>15212</v>
      </c>
      <c r="D823" t="s">
        <v>13493</v>
      </c>
      <c r="E823" t="str">
        <f>VLOOKUP(D823,Sheet2!$A$1:$B$22,2,0)</f>
        <v>고객서비스팀</v>
      </c>
      <c r="F823" t="s">
        <v>13497</v>
      </c>
      <c r="G823" t="s">
        <v>41</v>
      </c>
    </row>
    <row r="824" spans="1:7" x14ac:dyDescent="0.3">
      <c r="A824" t="s">
        <v>44168</v>
      </c>
      <c r="B824" t="s">
        <v>15213</v>
      </c>
      <c r="C824" t="s">
        <v>15214</v>
      </c>
      <c r="D824" t="s">
        <v>13493</v>
      </c>
      <c r="E824" t="str">
        <f>VLOOKUP(D824,Sheet2!$A$1:$B$22,2,0)</f>
        <v>고객서비스팀</v>
      </c>
      <c r="F824" t="s">
        <v>13500</v>
      </c>
      <c r="G824" t="s">
        <v>41</v>
      </c>
    </row>
    <row r="825" spans="1:7" x14ac:dyDescent="0.3">
      <c r="A825" t="s">
        <v>44168</v>
      </c>
      <c r="B825" t="s">
        <v>15215</v>
      </c>
      <c r="C825" t="s">
        <v>15216</v>
      </c>
      <c r="D825" t="s">
        <v>13493</v>
      </c>
      <c r="E825" t="str">
        <f>VLOOKUP(D825,Sheet2!$A$1:$B$22,2,0)</f>
        <v>고객서비스팀</v>
      </c>
      <c r="F825" t="s">
        <v>13500</v>
      </c>
      <c r="G825" t="s">
        <v>41</v>
      </c>
    </row>
    <row r="826" spans="1:7" x14ac:dyDescent="0.3">
      <c r="A826" t="s">
        <v>44169</v>
      </c>
      <c r="B826" t="s">
        <v>15217</v>
      </c>
      <c r="C826" t="s">
        <v>15218</v>
      </c>
      <c r="D826" t="s">
        <v>13493</v>
      </c>
      <c r="E826" t="str">
        <f>VLOOKUP(D826,Sheet2!$A$1:$B$22,2,0)</f>
        <v>고객서비스팀</v>
      </c>
      <c r="F826" t="s">
        <v>13500</v>
      </c>
      <c r="G826" t="s">
        <v>6514</v>
      </c>
    </row>
    <row r="827" spans="1:7" x14ac:dyDescent="0.3">
      <c r="A827" t="s">
        <v>44169</v>
      </c>
      <c r="B827" t="s">
        <v>15219</v>
      </c>
      <c r="C827" t="s">
        <v>15220</v>
      </c>
      <c r="D827" t="s">
        <v>13493</v>
      </c>
      <c r="E827" t="str">
        <f>VLOOKUP(D827,Sheet2!$A$1:$B$22,2,0)</f>
        <v>고객서비스팀</v>
      </c>
      <c r="F827" t="s">
        <v>13500</v>
      </c>
      <c r="G827" t="s">
        <v>13767</v>
      </c>
    </row>
    <row r="828" spans="1:7" x14ac:dyDescent="0.3">
      <c r="A828" t="s">
        <v>44169</v>
      </c>
      <c r="B828" t="s">
        <v>15221</v>
      </c>
      <c r="C828" t="s">
        <v>15222</v>
      </c>
      <c r="D828" t="s">
        <v>13493</v>
      </c>
      <c r="E828" t="str">
        <f>VLOOKUP(D828,Sheet2!$A$1:$B$22,2,0)</f>
        <v>고객서비스팀</v>
      </c>
      <c r="F828" t="s">
        <v>13500</v>
      </c>
      <c r="G828" t="s">
        <v>41</v>
      </c>
    </row>
    <row r="829" spans="1:7" x14ac:dyDescent="0.3">
      <c r="A829" t="s">
        <v>44169</v>
      </c>
      <c r="B829" t="s">
        <v>15223</v>
      </c>
      <c r="C829" t="s">
        <v>15224</v>
      </c>
      <c r="D829" t="s">
        <v>13493</v>
      </c>
      <c r="E829" t="str">
        <f>VLOOKUP(D829,Sheet2!$A$1:$B$22,2,0)</f>
        <v>고객서비스팀</v>
      </c>
      <c r="F829" t="s">
        <v>13500</v>
      </c>
      <c r="G829" t="s">
        <v>41</v>
      </c>
    </row>
    <row r="830" spans="1:7" x14ac:dyDescent="0.3">
      <c r="A830" t="s">
        <v>44170</v>
      </c>
      <c r="B830" t="s">
        <v>15225</v>
      </c>
      <c r="C830" t="s">
        <v>15226</v>
      </c>
      <c r="D830" t="s">
        <v>13493</v>
      </c>
      <c r="E830" t="str">
        <f>VLOOKUP(D830,Sheet2!$A$1:$B$22,2,0)</f>
        <v>고객서비스팀</v>
      </c>
      <c r="F830" t="s">
        <v>13497</v>
      </c>
      <c r="G830" t="s">
        <v>13905</v>
      </c>
    </row>
    <row r="831" spans="1:7" x14ac:dyDescent="0.3">
      <c r="A831" t="s">
        <v>44170</v>
      </c>
      <c r="B831" t="s">
        <v>15227</v>
      </c>
      <c r="C831" t="s">
        <v>15228</v>
      </c>
      <c r="D831" t="s">
        <v>13493</v>
      </c>
      <c r="E831" t="str">
        <f>VLOOKUP(D831,Sheet2!$A$1:$B$22,2,0)</f>
        <v>고객서비스팀</v>
      </c>
      <c r="F831" t="s">
        <v>13497</v>
      </c>
      <c r="G831" t="s">
        <v>41</v>
      </c>
    </row>
    <row r="832" spans="1:7" x14ac:dyDescent="0.3">
      <c r="A832" t="s">
        <v>44170</v>
      </c>
      <c r="B832" t="s">
        <v>15229</v>
      </c>
      <c r="C832" t="s">
        <v>15230</v>
      </c>
      <c r="D832" t="s">
        <v>13493</v>
      </c>
      <c r="E832" t="str">
        <f>VLOOKUP(D832,Sheet2!$A$1:$B$22,2,0)</f>
        <v>고객서비스팀</v>
      </c>
      <c r="F832" t="s">
        <v>13500</v>
      </c>
      <c r="G832" t="s">
        <v>41</v>
      </c>
    </row>
    <row r="833" spans="1:7" x14ac:dyDescent="0.3">
      <c r="A833" t="s">
        <v>44170</v>
      </c>
      <c r="B833" t="s">
        <v>15231</v>
      </c>
      <c r="C833" t="s">
        <v>15232</v>
      </c>
      <c r="D833" t="s">
        <v>13493</v>
      </c>
      <c r="E833" t="str">
        <f>VLOOKUP(D833,Sheet2!$A$1:$B$22,2,0)</f>
        <v>고객서비스팀</v>
      </c>
      <c r="F833" t="s">
        <v>13500</v>
      </c>
      <c r="G833" t="s">
        <v>41</v>
      </c>
    </row>
    <row r="834" spans="1:7" x14ac:dyDescent="0.3">
      <c r="A834" t="s">
        <v>44170</v>
      </c>
      <c r="B834" t="s">
        <v>15233</v>
      </c>
      <c r="C834" t="s">
        <v>15234</v>
      </c>
      <c r="D834" t="s">
        <v>13493</v>
      </c>
      <c r="E834" t="str">
        <f>VLOOKUP(D834,Sheet2!$A$1:$B$22,2,0)</f>
        <v>고객서비스팀</v>
      </c>
      <c r="F834" t="s">
        <v>13497</v>
      </c>
      <c r="G834" t="s">
        <v>41</v>
      </c>
    </row>
    <row r="835" spans="1:7" x14ac:dyDescent="0.3">
      <c r="A835" t="s">
        <v>44170</v>
      </c>
      <c r="B835" t="s">
        <v>15235</v>
      </c>
      <c r="C835" t="s">
        <v>15236</v>
      </c>
      <c r="D835" t="s">
        <v>13493</v>
      </c>
      <c r="E835" t="str">
        <f>VLOOKUP(D835,Sheet2!$A$1:$B$22,2,0)</f>
        <v>고객서비스팀</v>
      </c>
      <c r="F835" t="s">
        <v>13497</v>
      </c>
      <c r="G835" t="s">
        <v>41</v>
      </c>
    </row>
    <row r="836" spans="1:7" x14ac:dyDescent="0.3">
      <c r="A836" t="s">
        <v>44171</v>
      </c>
      <c r="B836" t="s">
        <v>15237</v>
      </c>
      <c r="C836" t="s">
        <v>15238</v>
      </c>
      <c r="D836" t="s">
        <v>13493</v>
      </c>
      <c r="E836" t="str">
        <f>VLOOKUP(D836,Sheet2!$A$1:$B$22,2,0)</f>
        <v>고객서비스팀</v>
      </c>
      <c r="F836" t="s">
        <v>13500</v>
      </c>
      <c r="G836" t="s">
        <v>13652</v>
      </c>
    </row>
    <row r="837" spans="1:7" x14ac:dyDescent="0.3">
      <c r="A837" t="s">
        <v>44171</v>
      </c>
      <c r="B837" t="s">
        <v>15239</v>
      </c>
      <c r="C837" t="s">
        <v>15240</v>
      </c>
      <c r="D837" t="s">
        <v>13493</v>
      </c>
      <c r="E837" t="str">
        <f>VLOOKUP(D837,Sheet2!$A$1:$B$22,2,0)</f>
        <v>고객서비스팀</v>
      </c>
      <c r="F837" t="s">
        <v>13497</v>
      </c>
      <c r="G837" t="s">
        <v>13496</v>
      </c>
    </row>
    <row r="838" spans="1:7" x14ac:dyDescent="0.3">
      <c r="A838" t="s">
        <v>44171</v>
      </c>
      <c r="B838" t="s">
        <v>15242</v>
      </c>
      <c r="C838" t="s">
        <v>15243</v>
      </c>
      <c r="D838" t="s">
        <v>13493</v>
      </c>
      <c r="E838" t="str">
        <f>VLOOKUP(D838,Sheet2!$A$1:$B$22,2,0)</f>
        <v>고객서비스팀</v>
      </c>
      <c r="F838" t="s">
        <v>13497</v>
      </c>
      <c r="G838" t="s">
        <v>13819</v>
      </c>
    </row>
    <row r="839" spans="1:7" x14ac:dyDescent="0.3">
      <c r="A839" t="s">
        <v>44171</v>
      </c>
      <c r="B839" t="s">
        <v>15244</v>
      </c>
      <c r="C839" t="s">
        <v>15245</v>
      </c>
      <c r="D839" t="s">
        <v>13493</v>
      </c>
      <c r="E839" t="str">
        <f>VLOOKUP(D839,Sheet2!$A$1:$B$22,2,0)</f>
        <v>고객서비스팀</v>
      </c>
      <c r="F839" t="s">
        <v>13506</v>
      </c>
      <c r="G839" t="s">
        <v>13819</v>
      </c>
    </row>
    <row r="840" spans="1:7" x14ac:dyDescent="0.3">
      <c r="A840" t="s">
        <v>44171</v>
      </c>
      <c r="B840" t="s">
        <v>15246</v>
      </c>
      <c r="C840" t="s">
        <v>15247</v>
      </c>
      <c r="D840" t="s">
        <v>13493</v>
      </c>
      <c r="E840" t="str">
        <f>VLOOKUP(D840,Sheet2!$A$1:$B$22,2,0)</f>
        <v>고객서비스팀</v>
      </c>
      <c r="F840" t="s">
        <v>13497</v>
      </c>
      <c r="G840" t="s">
        <v>41</v>
      </c>
    </row>
    <row r="841" spans="1:7" x14ac:dyDescent="0.3">
      <c r="A841" t="s">
        <v>44171</v>
      </c>
      <c r="B841" t="s">
        <v>15248</v>
      </c>
      <c r="C841" t="s">
        <v>15249</v>
      </c>
      <c r="D841" t="s">
        <v>13493</v>
      </c>
      <c r="E841" t="str">
        <f>VLOOKUP(D841,Sheet2!$A$1:$B$22,2,0)</f>
        <v>고객서비스팀</v>
      </c>
      <c r="F841" t="s">
        <v>13492</v>
      </c>
      <c r="G841" t="s">
        <v>41</v>
      </c>
    </row>
    <row r="842" spans="1:7" x14ac:dyDescent="0.3">
      <c r="A842" t="s">
        <v>44171</v>
      </c>
      <c r="B842" t="s">
        <v>15250</v>
      </c>
      <c r="C842" t="s">
        <v>15251</v>
      </c>
      <c r="D842" t="s">
        <v>13493</v>
      </c>
      <c r="E842" t="str">
        <f>VLOOKUP(D842,Sheet2!$A$1:$B$22,2,0)</f>
        <v>고객서비스팀</v>
      </c>
      <c r="F842" t="s">
        <v>13500</v>
      </c>
      <c r="G842" t="s">
        <v>41</v>
      </c>
    </row>
    <row r="843" spans="1:7" x14ac:dyDescent="0.3">
      <c r="A843" t="s">
        <v>44171</v>
      </c>
      <c r="B843" t="s">
        <v>15252</v>
      </c>
      <c r="C843" t="s">
        <v>15253</v>
      </c>
      <c r="D843" t="s">
        <v>13493</v>
      </c>
      <c r="E843" t="str">
        <f>VLOOKUP(D843,Sheet2!$A$1:$B$22,2,0)</f>
        <v>고객서비스팀</v>
      </c>
      <c r="F843" t="s">
        <v>13500</v>
      </c>
      <c r="G843" t="s">
        <v>41</v>
      </c>
    </row>
    <row r="844" spans="1:7" x14ac:dyDescent="0.3">
      <c r="A844" t="s">
        <v>44172</v>
      </c>
      <c r="B844" t="s">
        <v>15254</v>
      </c>
      <c r="C844" t="s">
        <v>15255</v>
      </c>
      <c r="D844" t="s">
        <v>13493</v>
      </c>
      <c r="E844" t="str">
        <f>VLOOKUP(D844,Sheet2!$A$1:$B$22,2,0)</f>
        <v>고객서비스팀</v>
      </c>
      <c r="F844" t="s">
        <v>13497</v>
      </c>
      <c r="G844" t="s">
        <v>41</v>
      </c>
    </row>
    <row r="845" spans="1:7" x14ac:dyDescent="0.3">
      <c r="A845" t="s">
        <v>44172</v>
      </c>
      <c r="B845" t="s">
        <v>15256</v>
      </c>
      <c r="C845" t="s">
        <v>15257</v>
      </c>
      <c r="D845" t="s">
        <v>13493</v>
      </c>
      <c r="E845" t="str">
        <f>VLOOKUP(D845,Sheet2!$A$1:$B$22,2,0)</f>
        <v>고객서비스팀</v>
      </c>
      <c r="F845" t="s">
        <v>13497</v>
      </c>
      <c r="G845" t="s">
        <v>41</v>
      </c>
    </row>
    <row r="846" spans="1:7" x14ac:dyDescent="0.3">
      <c r="A846" t="s">
        <v>44172</v>
      </c>
      <c r="B846" t="s">
        <v>15258</v>
      </c>
      <c r="C846" t="s">
        <v>15259</v>
      </c>
      <c r="D846" t="s">
        <v>13493</v>
      </c>
      <c r="E846" t="str">
        <f>VLOOKUP(D846,Sheet2!$A$1:$B$22,2,0)</f>
        <v>고객서비스팀</v>
      </c>
      <c r="F846" t="s">
        <v>13497</v>
      </c>
      <c r="G846" t="s">
        <v>41</v>
      </c>
    </row>
    <row r="847" spans="1:7" x14ac:dyDescent="0.3">
      <c r="A847" t="s">
        <v>44172</v>
      </c>
      <c r="B847" t="s">
        <v>15260</v>
      </c>
      <c r="C847" t="s">
        <v>15261</v>
      </c>
      <c r="D847" t="s">
        <v>13493</v>
      </c>
      <c r="E847" t="str">
        <f>VLOOKUP(D847,Sheet2!$A$1:$B$22,2,0)</f>
        <v>고객서비스팀</v>
      </c>
      <c r="F847" t="s">
        <v>13497</v>
      </c>
      <c r="G847" t="s">
        <v>41</v>
      </c>
    </row>
    <row r="848" spans="1:7" x14ac:dyDescent="0.3">
      <c r="A848" t="s">
        <v>44172</v>
      </c>
      <c r="B848" t="s">
        <v>15262</v>
      </c>
      <c r="C848" t="s">
        <v>15263</v>
      </c>
      <c r="D848" t="s">
        <v>13493</v>
      </c>
      <c r="E848" t="str">
        <f>VLOOKUP(D848,Sheet2!$A$1:$B$22,2,0)</f>
        <v>고객서비스팀</v>
      </c>
      <c r="F848" t="s">
        <v>13497</v>
      </c>
      <c r="G848" t="s">
        <v>41</v>
      </c>
    </row>
    <row r="849" spans="1:7" x14ac:dyDescent="0.3">
      <c r="A849" t="s">
        <v>44172</v>
      </c>
      <c r="B849" t="s">
        <v>15264</v>
      </c>
      <c r="C849" t="s">
        <v>15265</v>
      </c>
      <c r="D849" t="s">
        <v>13493</v>
      </c>
      <c r="E849" t="str">
        <f>VLOOKUP(D849,Sheet2!$A$1:$B$22,2,0)</f>
        <v>고객서비스팀</v>
      </c>
      <c r="F849" t="s">
        <v>13497</v>
      </c>
      <c r="G849" t="s">
        <v>41</v>
      </c>
    </row>
    <row r="850" spans="1:7" x14ac:dyDescent="0.3">
      <c r="A850" t="s">
        <v>44172</v>
      </c>
      <c r="B850" t="s">
        <v>15266</v>
      </c>
      <c r="C850" t="s">
        <v>15267</v>
      </c>
      <c r="D850" t="s">
        <v>13493</v>
      </c>
      <c r="E850" t="str">
        <f>VLOOKUP(D850,Sheet2!$A$1:$B$22,2,0)</f>
        <v>고객서비스팀</v>
      </c>
      <c r="F850" t="s">
        <v>13497</v>
      </c>
      <c r="G850" t="s">
        <v>41</v>
      </c>
    </row>
    <row r="851" spans="1:7" x14ac:dyDescent="0.3">
      <c r="A851" t="s">
        <v>44172</v>
      </c>
      <c r="B851" t="s">
        <v>15268</v>
      </c>
      <c r="C851" t="s">
        <v>15269</v>
      </c>
      <c r="D851" t="s">
        <v>13493</v>
      </c>
      <c r="E851" t="str">
        <f>VLOOKUP(D851,Sheet2!$A$1:$B$22,2,0)</f>
        <v>고객서비스팀</v>
      </c>
      <c r="F851" t="s">
        <v>13497</v>
      </c>
      <c r="G851" t="s">
        <v>41</v>
      </c>
    </row>
    <row r="852" spans="1:7" x14ac:dyDescent="0.3">
      <c r="A852" t="s">
        <v>44172</v>
      </c>
      <c r="B852" t="s">
        <v>15270</v>
      </c>
      <c r="C852" t="s">
        <v>15271</v>
      </c>
      <c r="D852" t="s">
        <v>13493</v>
      </c>
      <c r="E852" t="str">
        <f>VLOOKUP(D852,Sheet2!$A$1:$B$22,2,0)</f>
        <v>고객서비스팀</v>
      </c>
      <c r="F852" t="s">
        <v>13497</v>
      </c>
      <c r="G852" t="s">
        <v>41</v>
      </c>
    </row>
    <row r="853" spans="1:7" x14ac:dyDescent="0.3">
      <c r="A853" t="s">
        <v>44172</v>
      </c>
      <c r="B853" t="s">
        <v>15272</v>
      </c>
      <c r="C853" t="s">
        <v>15273</v>
      </c>
      <c r="D853" t="s">
        <v>13493</v>
      </c>
      <c r="E853" t="str">
        <f>VLOOKUP(D853,Sheet2!$A$1:$B$22,2,0)</f>
        <v>고객서비스팀</v>
      </c>
      <c r="F853" t="s">
        <v>13497</v>
      </c>
      <c r="G853" t="s">
        <v>41</v>
      </c>
    </row>
    <row r="854" spans="1:7" x14ac:dyDescent="0.3">
      <c r="A854" t="s">
        <v>44172</v>
      </c>
      <c r="B854" t="s">
        <v>15274</v>
      </c>
      <c r="C854" t="s">
        <v>15275</v>
      </c>
      <c r="D854" t="s">
        <v>13493</v>
      </c>
      <c r="E854" t="str">
        <f>VLOOKUP(D854,Sheet2!$A$1:$B$22,2,0)</f>
        <v>고객서비스팀</v>
      </c>
      <c r="F854" t="s">
        <v>13497</v>
      </c>
      <c r="G854" t="s">
        <v>13748</v>
      </c>
    </row>
    <row r="855" spans="1:7" x14ac:dyDescent="0.3">
      <c r="A855" t="s">
        <v>44172</v>
      </c>
      <c r="B855" t="s">
        <v>13593</v>
      </c>
      <c r="C855" t="s">
        <v>15276</v>
      </c>
      <c r="D855" t="s">
        <v>13493</v>
      </c>
      <c r="E855" t="str">
        <f>VLOOKUP(D855,Sheet2!$A$1:$B$22,2,0)</f>
        <v>고객서비스팀</v>
      </c>
      <c r="F855" t="s">
        <v>13519</v>
      </c>
      <c r="G855" t="s">
        <v>13576</v>
      </c>
    </row>
    <row r="856" spans="1:7" x14ac:dyDescent="0.3">
      <c r="A856" t="s">
        <v>44172</v>
      </c>
      <c r="B856" t="s">
        <v>15277</v>
      </c>
      <c r="C856" t="s">
        <v>15278</v>
      </c>
      <c r="D856" t="s">
        <v>13493</v>
      </c>
      <c r="E856" t="str">
        <f>VLOOKUP(D856,Sheet2!$A$1:$B$22,2,0)</f>
        <v>고객서비스팀</v>
      </c>
      <c r="F856" t="s">
        <v>13519</v>
      </c>
      <c r="G856" t="s">
        <v>13576</v>
      </c>
    </row>
    <row r="857" spans="1:7" x14ac:dyDescent="0.3">
      <c r="A857" t="s">
        <v>44172</v>
      </c>
      <c r="B857" t="s">
        <v>15279</v>
      </c>
      <c r="C857" t="s">
        <v>15280</v>
      </c>
      <c r="D857" t="s">
        <v>13493</v>
      </c>
      <c r="E857" t="str">
        <f>VLOOKUP(D857,Sheet2!$A$1:$B$22,2,0)</f>
        <v>고객서비스팀</v>
      </c>
      <c r="F857" t="s">
        <v>13530</v>
      </c>
      <c r="G857" t="s">
        <v>6514</v>
      </c>
    </row>
    <row r="858" spans="1:7" x14ac:dyDescent="0.3">
      <c r="A858" t="s">
        <v>44172</v>
      </c>
      <c r="B858" t="s">
        <v>15281</v>
      </c>
      <c r="C858" t="s">
        <v>15282</v>
      </c>
      <c r="D858" t="s">
        <v>13493</v>
      </c>
      <c r="E858" t="str">
        <f>VLOOKUP(D858,Sheet2!$A$1:$B$22,2,0)</f>
        <v>고객서비스팀</v>
      </c>
      <c r="F858" t="s">
        <v>13492</v>
      </c>
      <c r="G858" t="s">
        <v>13918</v>
      </c>
    </row>
    <row r="859" spans="1:7" x14ac:dyDescent="0.3">
      <c r="A859" t="s">
        <v>44173</v>
      </c>
      <c r="B859" t="s">
        <v>15283</v>
      </c>
      <c r="C859" t="s">
        <v>15284</v>
      </c>
      <c r="D859" t="s">
        <v>13493</v>
      </c>
      <c r="E859" t="str">
        <f>VLOOKUP(D859,Sheet2!$A$1:$B$22,2,0)</f>
        <v>고객서비스팀</v>
      </c>
      <c r="F859" t="s">
        <v>13530</v>
      </c>
      <c r="G859" t="s">
        <v>6514</v>
      </c>
    </row>
    <row r="860" spans="1:7" x14ac:dyDescent="0.3">
      <c r="A860" t="s">
        <v>44173</v>
      </c>
      <c r="B860" t="s">
        <v>15285</v>
      </c>
      <c r="C860" t="s">
        <v>15286</v>
      </c>
      <c r="D860" t="s">
        <v>13493</v>
      </c>
      <c r="E860" t="str">
        <f>VLOOKUP(D860,Sheet2!$A$1:$B$22,2,0)</f>
        <v>고객서비스팀</v>
      </c>
      <c r="F860" t="s">
        <v>13492</v>
      </c>
      <c r="G860" t="s">
        <v>13918</v>
      </c>
    </row>
    <row r="861" spans="1:7" x14ac:dyDescent="0.3">
      <c r="A861" t="s">
        <v>44173</v>
      </c>
      <c r="B861" t="s">
        <v>14842</v>
      </c>
      <c r="C861" t="s">
        <v>15287</v>
      </c>
      <c r="D861" t="s">
        <v>13493</v>
      </c>
      <c r="E861" t="str">
        <f>VLOOKUP(D861,Sheet2!$A$1:$B$22,2,0)</f>
        <v>고객서비스팀</v>
      </c>
      <c r="F861" t="s">
        <v>13497</v>
      </c>
      <c r="G861" t="s">
        <v>3099</v>
      </c>
    </row>
    <row r="862" spans="1:7" x14ac:dyDescent="0.3">
      <c r="A862" t="s">
        <v>44174</v>
      </c>
      <c r="B862" t="s">
        <v>15288</v>
      </c>
      <c r="C862" t="s">
        <v>15289</v>
      </c>
      <c r="D862" t="s">
        <v>13493</v>
      </c>
      <c r="E862" t="str">
        <f>VLOOKUP(D862,Sheet2!$A$1:$B$22,2,0)</f>
        <v>고객서비스팀</v>
      </c>
      <c r="F862" t="s">
        <v>13519</v>
      </c>
      <c r="G862" t="s">
        <v>13576</v>
      </c>
    </row>
    <row r="863" spans="1:7" x14ac:dyDescent="0.3">
      <c r="A863" t="s">
        <v>44174</v>
      </c>
      <c r="B863" t="s">
        <v>15290</v>
      </c>
      <c r="C863" t="s">
        <v>15291</v>
      </c>
      <c r="D863" t="s">
        <v>13493</v>
      </c>
      <c r="E863" t="str">
        <f>VLOOKUP(D863,Sheet2!$A$1:$B$22,2,0)</f>
        <v>고객서비스팀</v>
      </c>
      <c r="F863" t="s">
        <v>13500</v>
      </c>
      <c r="G863" t="s">
        <v>13581</v>
      </c>
    </row>
    <row r="864" spans="1:7" x14ac:dyDescent="0.3">
      <c r="A864" t="s">
        <v>44174</v>
      </c>
      <c r="B864" t="s">
        <v>15292</v>
      </c>
      <c r="C864" t="s">
        <v>15293</v>
      </c>
      <c r="D864" t="s">
        <v>13493</v>
      </c>
      <c r="E864" t="str">
        <f>VLOOKUP(D864,Sheet2!$A$1:$B$22,2,0)</f>
        <v>고객서비스팀</v>
      </c>
      <c r="F864" t="s">
        <v>13500</v>
      </c>
      <c r="G864" t="s">
        <v>13581</v>
      </c>
    </row>
    <row r="865" spans="1:7" x14ac:dyDescent="0.3">
      <c r="A865" t="s">
        <v>44174</v>
      </c>
      <c r="B865" t="s">
        <v>14852</v>
      </c>
      <c r="C865" t="s">
        <v>15294</v>
      </c>
      <c r="D865" t="s">
        <v>13493</v>
      </c>
      <c r="E865" t="str">
        <f>VLOOKUP(D865,Sheet2!$A$1:$B$22,2,0)</f>
        <v>고객서비스팀</v>
      </c>
      <c r="F865" t="s">
        <v>13500</v>
      </c>
      <c r="G865" t="s">
        <v>6514</v>
      </c>
    </row>
    <row r="866" spans="1:7" x14ac:dyDescent="0.3">
      <c r="A866" t="s">
        <v>44175</v>
      </c>
      <c r="B866" t="s">
        <v>15295</v>
      </c>
      <c r="C866" t="s">
        <v>15296</v>
      </c>
      <c r="D866" t="s">
        <v>13493</v>
      </c>
      <c r="E866" t="str">
        <f>VLOOKUP(D866,Sheet2!$A$1:$B$22,2,0)</f>
        <v>고객서비스팀</v>
      </c>
      <c r="F866" t="s">
        <v>13492</v>
      </c>
      <c r="G866" t="s">
        <v>13496</v>
      </c>
    </row>
    <row r="867" spans="1:7" x14ac:dyDescent="0.3">
      <c r="A867" t="s">
        <v>44175</v>
      </c>
      <c r="B867" t="s">
        <v>15297</v>
      </c>
      <c r="C867" t="s">
        <v>15298</v>
      </c>
      <c r="D867" t="s">
        <v>13493</v>
      </c>
      <c r="E867" t="str">
        <f>VLOOKUP(D867,Sheet2!$A$1:$B$22,2,0)</f>
        <v>고객서비스팀</v>
      </c>
      <c r="F867" t="s">
        <v>13519</v>
      </c>
      <c r="G867" t="s">
        <v>13576</v>
      </c>
    </row>
    <row r="868" spans="1:7" x14ac:dyDescent="0.3">
      <c r="A868" t="s">
        <v>44175</v>
      </c>
      <c r="B868" t="s">
        <v>15299</v>
      </c>
      <c r="C868" t="s">
        <v>15300</v>
      </c>
      <c r="D868" t="s">
        <v>13493</v>
      </c>
      <c r="E868" t="str">
        <f>VLOOKUP(D868,Sheet2!$A$1:$B$22,2,0)</f>
        <v>고객서비스팀</v>
      </c>
      <c r="F868" t="s">
        <v>13519</v>
      </c>
      <c r="G868" t="s">
        <v>13576</v>
      </c>
    </row>
    <row r="869" spans="1:7" x14ac:dyDescent="0.3">
      <c r="A869" t="s">
        <v>44175</v>
      </c>
      <c r="B869" t="s">
        <v>15301</v>
      </c>
      <c r="C869" t="s">
        <v>15302</v>
      </c>
      <c r="D869" t="s">
        <v>13493</v>
      </c>
      <c r="E869" t="str">
        <f>VLOOKUP(D869,Sheet2!$A$1:$B$22,2,0)</f>
        <v>고객서비스팀</v>
      </c>
      <c r="F869" t="s">
        <v>13500</v>
      </c>
      <c r="G869" t="s">
        <v>6514</v>
      </c>
    </row>
    <row r="870" spans="1:7" x14ac:dyDescent="0.3">
      <c r="A870" t="s">
        <v>44175</v>
      </c>
      <c r="B870" t="s">
        <v>15303</v>
      </c>
      <c r="C870" t="s">
        <v>15304</v>
      </c>
      <c r="D870" t="s">
        <v>13493</v>
      </c>
      <c r="E870" t="str">
        <f>VLOOKUP(D870,Sheet2!$A$1:$B$22,2,0)</f>
        <v>고객서비스팀</v>
      </c>
      <c r="F870" t="s">
        <v>13497</v>
      </c>
      <c r="G870" t="s">
        <v>41</v>
      </c>
    </row>
    <row r="871" spans="1:7" x14ac:dyDescent="0.3">
      <c r="A871" t="s">
        <v>44175</v>
      </c>
      <c r="B871" t="s">
        <v>15305</v>
      </c>
      <c r="C871" t="s">
        <v>15306</v>
      </c>
      <c r="D871" t="s">
        <v>13493</v>
      </c>
      <c r="E871" t="str">
        <f>VLOOKUP(D871,Sheet2!$A$1:$B$22,2,0)</f>
        <v>고객서비스팀</v>
      </c>
      <c r="F871" t="s">
        <v>13497</v>
      </c>
      <c r="G871" t="s">
        <v>41</v>
      </c>
    </row>
    <row r="872" spans="1:7" x14ac:dyDescent="0.3">
      <c r="A872" t="s">
        <v>44175</v>
      </c>
      <c r="B872" t="s">
        <v>15307</v>
      </c>
      <c r="C872" t="s">
        <v>15308</v>
      </c>
      <c r="D872" t="s">
        <v>13493</v>
      </c>
      <c r="E872" t="str">
        <f>VLOOKUP(D872,Sheet2!$A$1:$B$22,2,0)</f>
        <v>고객서비스팀</v>
      </c>
      <c r="F872" t="s">
        <v>13497</v>
      </c>
      <c r="G872" t="s">
        <v>41</v>
      </c>
    </row>
    <row r="873" spans="1:7" x14ac:dyDescent="0.3">
      <c r="A873" t="s">
        <v>44175</v>
      </c>
      <c r="B873" t="s">
        <v>15309</v>
      </c>
      <c r="C873" t="s">
        <v>15310</v>
      </c>
      <c r="D873" t="s">
        <v>13493</v>
      </c>
      <c r="E873" t="str">
        <f>VLOOKUP(D873,Sheet2!$A$1:$B$22,2,0)</f>
        <v>고객서비스팀</v>
      </c>
      <c r="F873" t="s">
        <v>13497</v>
      </c>
      <c r="G873" t="s">
        <v>41</v>
      </c>
    </row>
    <row r="874" spans="1:7" x14ac:dyDescent="0.3">
      <c r="A874" t="s">
        <v>44175</v>
      </c>
      <c r="B874" t="s">
        <v>15311</v>
      </c>
      <c r="C874" t="s">
        <v>15312</v>
      </c>
      <c r="D874" t="s">
        <v>13493</v>
      </c>
      <c r="E874" t="str">
        <f>VLOOKUP(D874,Sheet2!$A$1:$B$22,2,0)</f>
        <v>고객서비스팀</v>
      </c>
      <c r="F874" t="s">
        <v>13497</v>
      </c>
      <c r="G874" t="s">
        <v>41</v>
      </c>
    </row>
    <row r="875" spans="1:7" x14ac:dyDescent="0.3">
      <c r="A875" t="s">
        <v>44175</v>
      </c>
      <c r="B875" t="s">
        <v>15313</v>
      </c>
      <c r="C875" t="s">
        <v>15314</v>
      </c>
      <c r="D875" t="s">
        <v>13493</v>
      </c>
      <c r="E875" t="str">
        <f>VLOOKUP(D875,Sheet2!$A$1:$B$22,2,0)</f>
        <v>고객서비스팀</v>
      </c>
      <c r="F875" t="s">
        <v>13497</v>
      </c>
      <c r="G875" t="s">
        <v>41</v>
      </c>
    </row>
    <row r="876" spans="1:7" x14ac:dyDescent="0.3">
      <c r="A876" t="s">
        <v>44175</v>
      </c>
      <c r="B876" t="s">
        <v>15315</v>
      </c>
      <c r="C876" t="s">
        <v>15316</v>
      </c>
      <c r="D876" t="s">
        <v>13493</v>
      </c>
      <c r="E876" t="str">
        <f>VLOOKUP(D876,Sheet2!$A$1:$B$22,2,0)</f>
        <v>고객서비스팀</v>
      </c>
      <c r="F876" t="s">
        <v>13497</v>
      </c>
      <c r="G876" t="s">
        <v>41</v>
      </c>
    </row>
    <row r="877" spans="1:7" x14ac:dyDescent="0.3">
      <c r="A877" t="s">
        <v>44175</v>
      </c>
      <c r="B877" t="s">
        <v>15317</v>
      </c>
      <c r="C877" t="s">
        <v>15318</v>
      </c>
      <c r="D877" t="s">
        <v>13493</v>
      </c>
      <c r="E877" t="str">
        <f>VLOOKUP(D877,Sheet2!$A$1:$B$22,2,0)</f>
        <v>고객서비스팀</v>
      </c>
      <c r="F877" t="s">
        <v>13497</v>
      </c>
      <c r="G877" t="s">
        <v>41</v>
      </c>
    </row>
    <row r="878" spans="1:7" x14ac:dyDescent="0.3">
      <c r="A878" t="s">
        <v>44175</v>
      </c>
      <c r="B878" t="s">
        <v>15319</v>
      </c>
      <c r="C878" t="s">
        <v>15320</v>
      </c>
      <c r="D878" t="s">
        <v>13493</v>
      </c>
      <c r="E878" t="str">
        <f>VLOOKUP(D878,Sheet2!$A$1:$B$22,2,0)</f>
        <v>고객서비스팀</v>
      </c>
      <c r="F878" t="s">
        <v>13492</v>
      </c>
      <c r="G878" t="s">
        <v>41</v>
      </c>
    </row>
    <row r="879" spans="1:7" x14ac:dyDescent="0.3">
      <c r="A879" t="s">
        <v>44175</v>
      </c>
      <c r="B879" t="s">
        <v>15321</v>
      </c>
      <c r="C879" t="s">
        <v>15322</v>
      </c>
      <c r="D879" t="s">
        <v>13493</v>
      </c>
      <c r="E879" t="str">
        <f>VLOOKUP(D879,Sheet2!$A$1:$B$22,2,0)</f>
        <v>고객서비스팀</v>
      </c>
      <c r="F879" t="s">
        <v>13492</v>
      </c>
      <c r="G879" t="s">
        <v>41</v>
      </c>
    </row>
    <row r="880" spans="1:7" x14ac:dyDescent="0.3">
      <c r="A880" t="s">
        <v>44175</v>
      </c>
      <c r="B880" t="s">
        <v>15323</v>
      </c>
      <c r="C880" t="s">
        <v>15324</v>
      </c>
      <c r="D880" t="s">
        <v>13493</v>
      </c>
      <c r="E880" t="str">
        <f>VLOOKUP(D880,Sheet2!$A$1:$B$22,2,0)</f>
        <v>고객서비스팀</v>
      </c>
      <c r="F880" t="s">
        <v>13492</v>
      </c>
      <c r="G880" t="s">
        <v>41</v>
      </c>
    </row>
    <row r="881" spans="1:7" x14ac:dyDescent="0.3">
      <c r="A881" t="s">
        <v>44176</v>
      </c>
      <c r="B881" t="s">
        <v>15325</v>
      </c>
      <c r="C881" t="s">
        <v>15326</v>
      </c>
      <c r="D881" t="s">
        <v>13493</v>
      </c>
      <c r="E881" t="str">
        <f>VLOOKUP(D881,Sheet2!$A$1:$B$22,2,0)</f>
        <v>고객서비스팀</v>
      </c>
      <c r="F881" t="s">
        <v>13500</v>
      </c>
      <c r="G881" t="s">
        <v>41</v>
      </c>
    </row>
    <row r="882" spans="1:7" x14ac:dyDescent="0.3">
      <c r="A882" t="s">
        <v>44176</v>
      </c>
      <c r="B882" t="s">
        <v>15327</v>
      </c>
      <c r="C882" t="s">
        <v>15328</v>
      </c>
      <c r="D882" t="s">
        <v>13493</v>
      </c>
      <c r="E882" t="str">
        <f>VLOOKUP(D882,Sheet2!$A$1:$B$22,2,0)</f>
        <v>고객서비스팀</v>
      </c>
      <c r="F882" t="s">
        <v>13500</v>
      </c>
      <c r="G882" t="s">
        <v>41</v>
      </c>
    </row>
    <row r="883" spans="1:7" x14ac:dyDescent="0.3">
      <c r="A883" t="s">
        <v>44176</v>
      </c>
      <c r="B883" t="s">
        <v>15329</v>
      </c>
      <c r="C883" t="s">
        <v>15330</v>
      </c>
      <c r="D883" t="s">
        <v>13493</v>
      </c>
      <c r="E883" t="str">
        <f>VLOOKUP(D883,Sheet2!$A$1:$B$22,2,0)</f>
        <v>고객서비스팀</v>
      </c>
      <c r="F883" t="s">
        <v>13500</v>
      </c>
      <c r="G883" t="s">
        <v>41</v>
      </c>
    </row>
    <row r="884" spans="1:7" x14ac:dyDescent="0.3">
      <c r="A884" t="s">
        <v>44176</v>
      </c>
      <c r="B884" t="s">
        <v>15331</v>
      </c>
      <c r="C884" t="s">
        <v>15332</v>
      </c>
      <c r="D884" t="s">
        <v>13493</v>
      </c>
      <c r="E884" t="str">
        <f>VLOOKUP(D884,Sheet2!$A$1:$B$22,2,0)</f>
        <v>고객서비스팀</v>
      </c>
      <c r="F884" t="s">
        <v>13500</v>
      </c>
      <c r="G884" t="s">
        <v>41</v>
      </c>
    </row>
    <row r="885" spans="1:7" x14ac:dyDescent="0.3">
      <c r="A885" t="s">
        <v>44176</v>
      </c>
      <c r="B885" t="s">
        <v>15333</v>
      </c>
      <c r="C885" t="s">
        <v>15334</v>
      </c>
      <c r="D885" t="s">
        <v>13493</v>
      </c>
      <c r="E885" t="str">
        <f>VLOOKUP(D885,Sheet2!$A$1:$B$22,2,0)</f>
        <v>고객서비스팀</v>
      </c>
      <c r="F885" t="s">
        <v>13500</v>
      </c>
      <c r="G885" t="s">
        <v>41</v>
      </c>
    </row>
    <row r="886" spans="1:7" x14ac:dyDescent="0.3">
      <c r="A886" t="s">
        <v>44176</v>
      </c>
      <c r="B886" t="s">
        <v>15335</v>
      </c>
      <c r="C886" t="s">
        <v>15336</v>
      </c>
      <c r="D886" t="s">
        <v>13493</v>
      </c>
      <c r="E886" t="str">
        <f>VLOOKUP(D886,Sheet2!$A$1:$B$22,2,0)</f>
        <v>고객서비스팀</v>
      </c>
      <c r="F886" t="s">
        <v>13500</v>
      </c>
      <c r="G886" t="s">
        <v>41</v>
      </c>
    </row>
    <row r="887" spans="1:7" x14ac:dyDescent="0.3">
      <c r="A887" t="s">
        <v>44176</v>
      </c>
      <c r="B887" t="s">
        <v>15337</v>
      </c>
      <c r="C887" t="s">
        <v>15338</v>
      </c>
      <c r="D887" t="s">
        <v>13493</v>
      </c>
      <c r="E887" t="str">
        <f>VLOOKUP(D887,Sheet2!$A$1:$B$22,2,0)</f>
        <v>고객서비스팀</v>
      </c>
      <c r="F887" t="s">
        <v>13497</v>
      </c>
      <c r="G887" t="s">
        <v>41</v>
      </c>
    </row>
    <row r="888" spans="1:7" x14ac:dyDescent="0.3">
      <c r="A888" t="s">
        <v>44176</v>
      </c>
      <c r="B888" t="s">
        <v>15339</v>
      </c>
      <c r="C888" t="s">
        <v>15340</v>
      </c>
      <c r="D888" t="s">
        <v>13493</v>
      </c>
      <c r="E888" t="str">
        <f>VLOOKUP(D888,Sheet2!$A$1:$B$22,2,0)</f>
        <v>고객서비스팀</v>
      </c>
      <c r="F888" t="s">
        <v>13500</v>
      </c>
      <c r="G888" t="s">
        <v>41</v>
      </c>
    </row>
    <row r="889" spans="1:7" x14ac:dyDescent="0.3">
      <c r="A889" t="s">
        <v>44176</v>
      </c>
      <c r="B889" t="s">
        <v>15341</v>
      </c>
      <c r="C889" t="s">
        <v>15342</v>
      </c>
      <c r="D889" t="s">
        <v>13493</v>
      </c>
      <c r="E889" t="str">
        <f>VLOOKUP(D889,Sheet2!$A$1:$B$22,2,0)</f>
        <v>고객서비스팀</v>
      </c>
      <c r="F889" t="s">
        <v>13500</v>
      </c>
      <c r="G889" t="s">
        <v>41</v>
      </c>
    </row>
    <row r="890" spans="1:7" x14ac:dyDescent="0.3">
      <c r="A890" t="s">
        <v>44176</v>
      </c>
      <c r="B890" t="s">
        <v>15343</v>
      </c>
      <c r="C890" t="s">
        <v>15344</v>
      </c>
      <c r="D890" t="s">
        <v>13493</v>
      </c>
      <c r="E890" t="str">
        <f>VLOOKUP(D890,Sheet2!$A$1:$B$22,2,0)</f>
        <v>고객서비스팀</v>
      </c>
      <c r="F890" t="s">
        <v>13500</v>
      </c>
      <c r="G890" t="s">
        <v>41</v>
      </c>
    </row>
    <row r="891" spans="1:7" x14ac:dyDescent="0.3">
      <c r="A891" t="s">
        <v>44176</v>
      </c>
      <c r="B891" t="s">
        <v>15345</v>
      </c>
      <c r="C891" t="s">
        <v>15346</v>
      </c>
      <c r="D891" t="s">
        <v>13493</v>
      </c>
      <c r="E891" t="str">
        <f>VLOOKUP(D891,Sheet2!$A$1:$B$22,2,0)</f>
        <v>고객서비스팀</v>
      </c>
      <c r="F891" t="s">
        <v>13500</v>
      </c>
      <c r="G891" t="s">
        <v>6514</v>
      </c>
    </row>
    <row r="892" spans="1:7" x14ac:dyDescent="0.3">
      <c r="A892" t="s">
        <v>44176</v>
      </c>
      <c r="B892" t="s">
        <v>15347</v>
      </c>
      <c r="C892" t="s">
        <v>15348</v>
      </c>
      <c r="D892" t="s">
        <v>13493</v>
      </c>
      <c r="E892" t="str">
        <f>VLOOKUP(D892,Sheet2!$A$1:$B$22,2,0)</f>
        <v>고객서비스팀</v>
      </c>
      <c r="F892" t="s">
        <v>13500</v>
      </c>
      <c r="G892" t="s">
        <v>6514</v>
      </c>
    </row>
    <row r="893" spans="1:7" x14ac:dyDescent="0.3">
      <c r="A893" t="s">
        <v>44176</v>
      </c>
      <c r="B893" t="s">
        <v>15349</v>
      </c>
      <c r="C893" t="s">
        <v>15350</v>
      </c>
      <c r="D893" t="s">
        <v>13493</v>
      </c>
      <c r="E893" t="str">
        <f>VLOOKUP(D893,Sheet2!$A$1:$B$22,2,0)</f>
        <v>고객서비스팀</v>
      </c>
      <c r="F893" t="s">
        <v>13500</v>
      </c>
      <c r="G893" t="s">
        <v>13581</v>
      </c>
    </row>
    <row r="894" spans="1:7" x14ac:dyDescent="0.3">
      <c r="A894" t="s">
        <v>44176</v>
      </c>
      <c r="B894" t="s">
        <v>15351</v>
      </c>
      <c r="C894" t="s">
        <v>15352</v>
      </c>
      <c r="D894" t="s">
        <v>13493</v>
      </c>
      <c r="E894" t="str">
        <f>VLOOKUP(D894,Sheet2!$A$1:$B$22,2,0)</f>
        <v>고객서비스팀</v>
      </c>
      <c r="F894" t="s">
        <v>13497</v>
      </c>
      <c r="G894" t="s">
        <v>41</v>
      </c>
    </row>
    <row r="895" spans="1:7" x14ac:dyDescent="0.3">
      <c r="A895" t="s">
        <v>44176</v>
      </c>
      <c r="B895" t="s">
        <v>15353</v>
      </c>
      <c r="C895" t="s">
        <v>15354</v>
      </c>
      <c r="D895" t="s">
        <v>13493</v>
      </c>
      <c r="E895" t="str">
        <f>VLOOKUP(D895,Sheet2!$A$1:$B$22,2,0)</f>
        <v>고객서비스팀</v>
      </c>
      <c r="F895" t="s">
        <v>13497</v>
      </c>
      <c r="G895" t="s">
        <v>41</v>
      </c>
    </row>
    <row r="896" spans="1:7" x14ac:dyDescent="0.3">
      <c r="A896" t="s">
        <v>44176</v>
      </c>
      <c r="B896" t="s">
        <v>15355</v>
      </c>
      <c r="C896" t="s">
        <v>15356</v>
      </c>
      <c r="D896" t="s">
        <v>13493</v>
      </c>
      <c r="E896" t="str">
        <f>VLOOKUP(D896,Sheet2!$A$1:$B$22,2,0)</f>
        <v>고객서비스팀</v>
      </c>
      <c r="F896" t="s">
        <v>13497</v>
      </c>
      <c r="G896" t="s">
        <v>41</v>
      </c>
    </row>
    <row r="897" spans="1:7" x14ac:dyDescent="0.3">
      <c r="A897" t="s">
        <v>44176</v>
      </c>
      <c r="B897" t="s">
        <v>15357</v>
      </c>
      <c r="C897" t="s">
        <v>15358</v>
      </c>
      <c r="D897" t="s">
        <v>13493</v>
      </c>
      <c r="E897" t="str">
        <f>VLOOKUP(D897,Sheet2!$A$1:$B$22,2,0)</f>
        <v>고객서비스팀</v>
      </c>
      <c r="F897" t="s">
        <v>13497</v>
      </c>
      <c r="G897" t="s">
        <v>41</v>
      </c>
    </row>
    <row r="898" spans="1:7" x14ac:dyDescent="0.3">
      <c r="A898" t="s">
        <v>44177</v>
      </c>
      <c r="B898" t="s">
        <v>15359</v>
      </c>
      <c r="C898" t="s">
        <v>15360</v>
      </c>
      <c r="D898" t="s">
        <v>13493</v>
      </c>
      <c r="E898" t="str">
        <f>VLOOKUP(D898,Sheet2!$A$1:$B$22,2,0)</f>
        <v>고객서비스팀</v>
      </c>
      <c r="F898" t="s">
        <v>13492</v>
      </c>
      <c r="G898" t="s">
        <v>13491</v>
      </c>
    </row>
    <row r="899" spans="1:7" x14ac:dyDescent="0.3">
      <c r="A899" t="s">
        <v>44177</v>
      </c>
      <c r="B899" t="s">
        <v>15361</v>
      </c>
      <c r="C899" t="s">
        <v>15362</v>
      </c>
      <c r="D899" t="s">
        <v>13493</v>
      </c>
      <c r="E899" t="str">
        <f>VLOOKUP(D899,Sheet2!$A$1:$B$22,2,0)</f>
        <v>고객서비스팀</v>
      </c>
      <c r="F899" t="s">
        <v>13500</v>
      </c>
      <c r="G899" t="s">
        <v>6514</v>
      </c>
    </row>
    <row r="900" spans="1:7" x14ac:dyDescent="0.3">
      <c r="A900" t="s">
        <v>44177</v>
      </c>
      <c r="B900" t="s">
        <v>13769</v>
      </c>
      <c r="C900" t="s">
        <v>15363</v>
      </c>
      <c r="D900" t="s">
        <v>13493</v>
      </c>
      <c r="E900" t="str">
        <f>VLOOKUP(D900,Sheet2!$A$1:$B$22,2,0)</f>
        <v>고객서비스팀</v>
      </c>
      <c r="F900" t="s">
        <v>13500</v>
      </c>
      <c r="G900" t="s">
        <v>13767</v>
      </c>
    </row>
    <row r="901" spans="1:7" x14ac:dyDescent="0.3">
      <c r="A901" t="s">
        <v>44177</v>
      </c>
      <c r="B901" t="s">
        <v>13593</v>
      </c>
      <c r="C901" t="s">
        <v>15364</v>
      </c>
      <c r="D901" t="s">
        <v>13493</v>
      </c>
      <c r="E901" t="str">
        <f>VLOOKUP(D901,Sheet2!$A$1:$B$22,2,0)</f>
        <v>고객서비스팀</v>
      </c>
      <c r="F901" t="s">
        <v>13519</v>
      </c>
      <c r="G901" t="s">
        <v>13576</v>
      </c>
    </row>
    <row r="902" spans="1:7" x14ac:dyDescent="0.3">
      <c r="A902" t="s">
        <v>44177</v>
      </c>
      <c r="B902" t="s">
        <v>13693</v>
      </c>
      <c r="C902" t="s">
        <v>15365</v>
      </c>
      <c r="D902" t="s">
        <v>13493</v>
      </c>
      <c r="E902" t="str">
        <f>VLOOKUP(D902,Sheet2!$A$1:$B$22,2,0)</f>
        <v>고객서비스팀</v>
      </c>
      <c r="F902" t="s">
        <v>13519</v>
      </c>
      <c r="G902" t="s">
        <v>13576</v>
      </c>
    </row>
    <row r="903" spans="1:7" x14ac:dyDescent="0.3">
      <c r="A903" t="s">
        <v>44177</v>
      </c>
      <c r="B903" t="s">
        <v>15366</v>
      </c>
      <c r="C903" t="s">
        <v>15367</v>
      </c>
      <c r="D903" t="s">
        <v>13493</v>
      </c>
      <c r="E903" t="str">
        <f>VLOOKUP(D903,Sheet2!$A$1:$B$22,2,0)</f>
        <v>고객서비스팀</v>
      </c>
      <c r="F903" t="s">
        <v>13500</v>
      </c>
      <c r="G903" t="s">
        <v>2340</v>
      </c>
    </row>
    <row r="904" spans="1:7" x14ac:dyDescent="0.3">
      <c r="A904" t="s">
        <v>44177</v>
      </c>
      <c r="B904" t="s">
        <v>15345</v>
      </c>
      <c r="C904" t="s">
        <v>15368</v>
      </c>
      <c r="D904" t="s">
        <v>13493</v>
      </c>
      <c r="E904" t="str">
        <f>VLOOKUP(D904,Sheet2!$A$1:$B$22,2,0)</f>
        <v>고객서비스팀</v>
      </c>
      <c r="F904" t="s">
        <v>13500</v>
      </c>
      <c r="G904" t="s">
        <v>6514</v>
      </c>
    </row>
    <row r="905" spans="1:7" x14ac:dyDescent="0.3">
      <c r="A905" t="s">
        <v>44177</v>
      </c>
      <c r="B905" t="s">
        <v>15369</v>
      </c>
      <c r="C905" t="s">
        <v>15370</v>
      </c>
      <c r="D905" t="s">
        <v>13493</v>
      </c>
      <c r="E905" t="str">
        <f>VLOOKUP(D905,Sheet2!$A$1:$B$22,2,0)</f>
        <v>고객서비스팀</v>
      </c>
      <c r="F905" t="s">
        <v>13500</v>
      </c>
      <c r="G905" t="s">
        <v>41</v>
      </c>
    </row>
    <row r="906" spans="1:7" x14ac:dyDescent="0.3">
      <c r="A906" t="s">
        <v>44178</v>
      </c>
      <c r="B906" t="s">
        <v>15371</v>
      </c>
      <c r="C906" t="s">
        <v>15372</v>
      </c>
      <c r="D906" t="s">
        <v>13493</v>
      </c>
      <c r="E906" t="str">
        <f>VLOOKUP(D906,Sheet2!$A$1:$B$22,2,0)</f>
        <v>고객서비스팀</v>
      </c>
      <c r="F906" t="s">
        <v>13500</v>
      </c>
      <c r="G906" t="s">
        <v>6514</v>
      </c>
    </row>
    <row r="907" spans="1:7" x14ac:dyDescent="0.3">
      <c r="A907" t="s">
        <v>44178</v>
      </c>
      <c r="B907" t="s">
        <v>14628</v>
      </c>
      <c r="C907" t="s">
        <v>15373</v>
      </c>
      <c r="D907" t="s">
        <v>13493</v>
      </c>
      <c r="E907" t="str">
        <f>VLOOKUP(D907,Sheet2!$A$1:$B$22,2,0)</f>
        <v>고객서비스팀</v>
      </c>
      <c r="F907" t="s">
        <v>13500</v>
      </c>
      <c r="G907" t="s">
        <v>13802</v>
      </c>
    </row>
    <row r="908" spans="1:7" x14ac:dyDescent="0.3">
      <c r="A908" t="s">
        <v>44178</v>
      </c>
      <c r="B908" t="s">
        <v>15374</v>
      </c>
      <c r="C908" t="s">
        <v>15375</v>
      </c>
      <c r="D908" t="s">
        <v>13493</v>
      </c>
      <c r="E908" t="str">
        <f>VLOOKUP(D908,Sheet2!$A$1:$B$22,2,0)</f>
        <v>고객서비스팀</v>
      </c>
      <c r="F908" t="s">
        <v>13497</v>
      </c>
      <c r="G908" t="s">
        <v>13819</v>
      </c>
    </row>
    <row r="909" spans="1:7" x14ac:dyDescent="0.3">
      <c r="A909" t="s">
        <v>44178</v>
      </c>
      <c r="B909" t="s">
        <v>15376</v>
      </c>
      <c r="C909" t="s">
        <v>15377</v>
      </c>
      <c r="D909" t="s">
        <v>13493</v>
      </c>
      <c r="E909" t="str">
        <f>VLOOKUP(D909,Sheet2!$A$1:$B$22,2,0)</f>
        <v>고객서비스팀</v>
      </c>
      <c r="F909" t="s">
        <v>13497</v>
      </c>
      <c r="G909" t="s">
        <v>13819</v>
      </c>
    </row>
    <row r="910" spans="1:7" x14ac:dyDescent="0.3">
      <c r="A910" t="s">
        <v>44178</v>
      </c>
      <c r="B910" t="s">
        <v>15378</v>
      </c>
      <c r="C910" t="s">
        <v>15379</v>
      </c>
      <c r="D910" t="s">
        <v>13493</v>
      </c>
      <c r="E910" t="str">
        <f>VLOOKUP(D910,Sheet2!$A$1:$B$22,2,0)</f>
        <v>고객서비스팀</v>
      </c>
      <c r="F910" t="s">
        <v>13500</v>
      </c>
      <c r="G910" t="s">
        <v>6514</v>
      </c>
    </row>
    <row r="911" spans="1:7" x14ac:dyDescent="0.3">
      <c r="A911" t="s">
        <v>44178</v>
      </c>
      <c r="B911" t="s">
        <v>15380</v>
      </c>
      <c r="C911" t="s">
        <v>15381</v>
      </c>
      <c r="D911" t="s">
        <v>13493</v>
      </c>
      <c r="E911" t="str">
        <f>VLOOKUP(D911,Sheet2!$A$1:$B$22,2,0)</f>
        <v>고객서비스팀</v>
      </c>
      <c r="F911" t="s">
        <v>13500</v>
      </c>
      <c r="G911" t="s">
        <v>41</v>
      </c>
    </row>
    <row r="912" spans="1:7" x14ac:dyDescent="0.3">
      <c r="A912" t="s">
        <v>44178</v>
      </c>
      <c r="B912" t="s">
        <v>15382</v>
      </c>
      <c r="C912" t="s">
        <v>15383</v>
      </c>
      <c r="D912" t="s">
        <v>13493</v>
      </c>
      <c r="E912" t="str">
        <f>VLOOKUP(D912,Sheet2!$A$1:$B$22,2,0)</f>
        <v>고객서비스팀</v>
      </c>
      <c r="F912" t="s">
        <v>13497</v>
      </c>
      <c r="G912" t="s">
        <v>41</v>
      </c>
    </row>
    <row r="913" spans="1:7" x14ac:dyDescent="0.3">
      <c r="A913" t="s">
        <v>44178</v>
      </c>
      <c r="B913" t="s">
        <v>15384</v>
      </c>
      <c r="C913" t="s">
        <v>15385</v>
      </c>
      <c r="D913" t="s">
        <v>13493</v>
      </c>
      <c r="E913" t="str">
        <f>VLOOKUP(D913,Sheet2!$A$1:$B$22,2,0)</f>
        <v>고객서비스팀</v>
      </c>
      <c r="F913" t="s">
        <v>13497</v>
      </c>
      <c r="G913" t="s">
        <v>41</v>
      </c>
    </row>
    <row r="914" spans="1:7" x14ac:dyDescent="0.3">
      <c r="A914" t="s">
        <v>44178</v>
      </c>
      <c r="B914" t="s">
        <v>15386</v>
      </c>
      <c r="C914" t="s">
        <v>15387</v>
      </c>
      <c r="D914" t="s">
        <v>13493</v>
      </c>
      <c r="E914" t="str">
        <f>VLOOKUP(D914,Sheet2!$A$1:$B$22,2,0)</f>
        <v>고객서비스팀</v>
      </c>
      <c r="F914" t="s">
        <v>13500</v>
      </c>
      <c r="G914" t="s">
        <v>41</v>
      </c>
    </row>
    <row r="915" spans="1:7" x14ac:dyDescent="0.3">
      <c r="A915" t="s">
        <v>44178</v>
      </c>
      <c r="B915" t="s">
        <v>15388</v>
      </c>
      <c r="C915" t="s">
        <v>15389</v>
      </c>
      <c r="D915" t="s">
        <v>13493</v>
      </c>
      <c r="E915" t="str">
        <f>VLOOKUP(D915,Sheet2!$A$1:$B$22,2,0)</f>
        <v>고객서비스팀</v>
      </c>
      <c r="F915" t="s">
        <v>13500</v>
      </c>
      <c r="G915" t="s">
        <v>41</v>
      </c>
    </row>
    <row r="916" spans="1:7" x14ac:dyDescent="0.3">
      <c r="A916" t="s">
        <v>44178</v>
      </c>
      <c r="B916" t="s">
        <v>15390</v>
      </c>
      <c r="C916" t="s">
        <v>15391</v>
      </c>
      <c r="D916" t="s">
        <v>13493</v>
      </c>
      <c r="E916" t="str">
        <f>VLOOKUP(D916,Sheet2!$A$1:$B$22,2,0)</f>
        <v>고객서비스팀</v>
      </c>
      <c r="F916" t="s">
        <v>13497</v>
      </c>
      <c r="G916" t="s">
        <v>41</v>
      </c>
    </row>
    <row r="917" spans="1:7" x14ac:dyDescent="0.3">
      <c r="A917" t="s">
        <v>44178</v>
      </c>
      <c r="B917" t="s">
        <v>15392</v>
      </c>
      <c r="C917" t="s">
        <v>15393</v>
      </c>
      <c r="D917" t="s">
        <v>13493</v>
      </c>
      <c r="E917" t="str">
        <f>VLOOKUP(D917,Sheet2!$A$1:$B$22,2,0)</f>
        <v>고객서비스팀</v>
      </c>
      <c r="F917" t="s">
        <v>13500</v>
      </c>
      <c r="G917" t="s">
        <v>41</v>
      </c>
    </row>
    <row r="918" spans="1:7" x14ac:dyDescent="0.3">
      <c r="A918" t="s">
        <v>44178</v>
      </c>
      <c r="B918" t="s">
        <v>15394</v>
      </c>
      <c r="C918" t="s">
        <v>15395</v>
      </c>
      <c r="D918" t="s">
        <v>13493</v>
      </c>
      <c r="E918" t="str">
        <f>VLOOKUP(D918,Sheet2!$A$1:$B$22,2,0)</f>
        <v>고객서비스팀</v>
      </c>
      <c r="F918" t="s">
        <v>13500</v>
      </c>
      <c r="G918" t="s">
        <v>41</v>
      </c>
    </row>
    <row r="919" spans="1:7" x14ac:dyDescent="0.3">
      <c r="A919" t="s">
        <v>44178</v>
      </c>
      <c r="B919" t="s">
        <v>15396</v>
      </c>
      <c r="C919" t="s">
        <v>15397</v>
      </c>
      <c r="D919" t="s">
        <v>13493</v>
      </c>
      <c r="E919" t="str">
        <f>VLOOKUP(D919,Sheet2!$A$1:$B$22,2,0)</f>
        <v>고객서비스팀</v>
      </c>
      <c r="F919" t="s">
        <v>13492</v>
      </c>
      <c r="G919" t="s">
        <v>41</v>
      </c>
    </row>
    <row r="920" spans="1:7" x14ac:dyDescent="0.3">
      <c r="A920" t="s">
        <v>44178</v>
      </c>
      <c r="B920" t="s">
        <v>15398</v>
      </c>
      <c r="C920" t="s">
        <v>15399</v>
      </c>
      <c r="D920" t="s">
        <v>13493</v>
      </c>
      <c r="E920" t="str">
        <f>VLOOKUP(D920,Sheet2!$A$1:$B$22,2,0)</f>
        <v>고객서비스팀</v>
      </c>
      <c r="F920" t="s">
        <v>13500</v>
      </c>
      <c r="G920" t="s">
        <v>2340</v>
      </c>
    </row>
    <row r="921" spans="1:7" x14ac:dyDescent="0.3">
      <c r="A921" t="s">
        <v>44179</v>
      </c>
      <c r="B921" t="s">
        <v>15400</v>
      </c>
      <c r="C921" t="s">
        <v>15401</v>
      </c>
      <c r="D921" t="s">
        <v>13493</v>
      </c>
      <c r="E921" t="str">
        <f>VLOOKUP(D921,Sheet2!$A$1:$B$22,2,0)</f>
        <v>고객서비스팀</v>
      </c>
      <c r="F921" t="s">
        <v>13497</v>
      </c>
      <c r="G921" t="s">
        <v>6</v>
      </c>
    </row>
    <row r="922" spans="1:7" x14ac:dyDescent="0.3">
      <c r="A922" t="s">
        <v>44179</v>
      </c>
      <c r="B922" t="s">
        <v>15402</v>
      </c>
      <c r="C922" t="s">
        <v>15403</v>
      </c>
      <c r="D922" t="s">
        <v>13493</v>
      </c>
      <c r="E922" t="str">
        <f>VLOOKUP(D922,Sheet2!$A$1:$B$22,2,0)</f>
        <v>고객서비스팀</v>
      </c>
      <c r="F922" t="s">
        <v>13500</v>
      </c>
      <c r="G922" t="s">
        <v>6514</v>
      </c>
    </row>
    <row r="923" spans="1:7" x14ac:dyDescent="0.3">
      <c r="A923" t="s">
        <v>44179</v>
      </c>
      <c r="B923" t="s">
        <v>15404</v>
      </c>
      <c r="C923" t="s">
        <v>15405</v>
      </c>
      <c r="D923" t="s">
        <v>13493</v>
      </c>
      <c r="E923" t="str">
        <f>VLOOKUP(D923,Sheet2!$A$1:$B$22,2,0)</f>
        <v>고객서비스팀</v>
      </c>
      <c r="F923" t="s">
        <v>13500</v>
      </c>
      <c r="G923" t="s">
        <v>41</v>
      </c>
    </row>
    <row r="924" spans="1:7" x14ac:dyDescent="0.3">
      <c r="A924" t="s">
        <v>44179</v>
      </c>
      <c r="B924" t="s">
        <v>15406</v>
      </c>
      <c r="C924" t="s">
        <v>15407</v>
      </c>
      <c r="D924" t="s">
        <v>13493</v>
      </c>
      <c r="E924" t="str">
        <f>VLOOKUP(D924,Sheet2!$A$1:$B$22,2,0)</f>
        <v>고객서비스팀</v>
      </c>
      <c r="F924" t="s">
        <v>13497</v>
      </c>
      <c r="G924" t="s">
        <v>6</v>
      </c>
    </row>
    <row r="925" spans="1:7" x14ac:dyDescent="0.3">
      <c r="A925" t="s">
        <v>44179</v>
      </c>
      <c r="B925" t="s">
        <v>15408</v>
      </c>
      <c r="C925" t="s">
        <v>15409</v>
      </c>
      <c r="D925" t="s">
        <v>13493</v>
      </c>
      <c r="E925" t="str">
        <f>VLOOKUP(D925,Sheet2!$A$1:$B$22,2,0)</f>
        <v>고객서비스팀</v>
      </c>
      <c r="F925" t="s">
        <v>13497</v>
      </c>
      <c r="G925" t="s">
        <v>13748</v>
      </c>
    </row>
    <row r="926" spans="1:7" x14ac:dyDescent="0.3">
      <c r="A926" t="s">
        <v>44179</v>
      </c>
      <c r="B926" t="s">
        <v>15410</v>
      </c>
      <c r="C926" t="s">
        <v>15411</v>
      </c>
      <c r="D926" t="s">
        <v>13493</v>
      </c>
      <c r="E926" t="str">
        <f>VLOOKUP(D926,Sheet2!$A$1:$B$22,2,0)</f>
        <v>고객서비스팀</v>
      </c>
      <c r="F926" t="s">
        <v>13500</v>
      </c>
      <c r="G926" t="s">
        <v>6514</v>
      </c>
    </row>
    <row r="927" spans="1:7" x14ac:dyDescent="0.3">
      <c r="A927" t="s">
        <v>44179</v>
      </c>
      <c r="B927" t="s">
        <v>15412</v>
      </c>
      <c r="C927" t="s">
        <v>15413</v>
      </c>
      <c r="D927" t="s">
        <v>13493</v>
      </c>
      <c r="E927" t="str">
        <f>VLOOKUP(D927,Sheet2!$A$1:$B$22,2,0)</f>
        <v>고객서비스팀</v>
      </c>
      <c r="F927" t="s">
        <v>13500</v>
      </c>
      <c r="G927" t="s">
        <v>2340</v>
      </c>
    </row>
    <row r="928" spans="1:7" x14ac:dyDescent="0.3">
      <c r="A928" t="s">
        <v>44179</v>
      </c>
      <c r="B928" t="s">
        <v>15414</v>
      </c>
      <c r="C928" t="s">
        <v>15415</v>
      </c>
      <c r="D928" t="s">
        <v>13493</v>
      </c>
      <c r="E928" t="str">
        <f>VLOOKUP(D928,Sheet2!$A$1:$B$22,2,0)</f>
        <v>고객서비스팀</v>
      </c>
      <c r="F928" t="s">
        <v>13497</v>
      </c>
      <c r="G928" t="s">
        <v>13748</v>
      </c>
    </row>
    <row r="929" spans="1:7" x14ac:dyDescent="0.3">
      <c r="A929" t="s">
        <v>44180</v>
      </c>
      <c r="B929" t="s">
        <v>15416</v>
      </c>
      <c r="C929" t="s">
        <v>15417</v>
      </c>
      <c r="D929" t="s">
        <v>13493</v>
      </c>
      <c r="E929" t="str">
        <f>VLOOKUP(D929,Sheet2!$A$1:$B$22,2,0)</f>
        <v>고객서비스팀</v>
      </c>
      <c r="F929" t="s">
        <v>13500</v>
      </c>
      <c r="G929" t="s">
        <v>2340</v>
      </c>
    </row>
    <row r="930" spans="1:7" x14ac:dyDescent="0.3">
      <c r="A930" t="s">
        <v>44180</v>
      </c>
      <c r="B930" t="s">
        <v>15418</v>
      </c>
      <c r="C930" t="s">
        <v>15419</v>
      </c>
      <c r="D930" t="s">
        <v>13493</v>
      </c>
      <c r="E930" t="str">
        <f>VLOOKUP(D930,Sheet2!$A$1:$B$22,2,0)</f>
        <v>고객서비스팀</v>
      </c>
      <c r="F930" t="s">
        <v>13500</v>
      </c>
      <c r="G930" t="s">
        <v>41</v>
      </c>
    </row>
    <row r="931" spans="1:7" x14ac:dyDescent="0.3">
      <c r="A931" t="s">
        <v>44180</v>
      </c>
      <c r="B931" t="s">
        <v>15420</v>
      </c>
      <c r="C931" t="s">
        <v>15421</v>
      </c>
      <c r="D931" t="s">
        <v>13493</v>
      </c>
      <c r="E931" t="str">
        <f>VLOOKUP(D931,Sheet2!$A$1:$B$22,2,0)</f>
        <v>고객서비스팀</v>
      </c>
      <c r="F931" t="s">
        <v>13500</v>
      </c>
      <c r="G931" t="s">
        <v>41</v>
      </c>
    </row>
    <row r="932" spans="1:7" x14ac:dyDescent="0.3">
      <c r="A932" t="s">
        <v>44180</v>
      </c>
      <c r="B932" t="s">
        <v>15422</v>
      </c>
      <c r="C932" t="s">
        <v>15423</v>
      </c>
      <c r="D932" t="s">
        <v>13493</v>
      </c>
      <c r="E932" t="str">
        <f>VLOOKUP(D932,Sheet2!$A$1:$B$22,2,0)</f>
        <v>고객서비스팀</v>
      </c>
      <c r="F932" t="s">
        <v>13492</v>
      </c>
      <c r="G932" t="s">
        <v>41</v>
      </c>
    </row>
    <row r="933" spans="1:7" x14ac:dyDescent="0.3">
      <c r="A933" t="s">
        <v>44180</v>
      </c>
      <c r="B933" t="s">
        <v>15424</v>
      </c>
      <c r="C933" t="s">
        <v>15425</v>
      </c>
      <c r="D933" t="s">
        <v>13493</v>
      </c>
      <c r="E933" t="str">
        <f>VLOOKUP(D933,Sheet2!$A$1:$B$22,2,0)</f>
        <v>고객서비스팀</v>
      </c>
      <c r="F933" t="s">
        <v>13497</v>
      </c>
      <c r="G933" t="s">
        <v>41</v>
      </c>
    </row>
    <row r="934" spans="1:7" x14ac:dyDescent="0.3">
      <c r="A934" t="s">
        <v>44180</v>
      </c>
      <c r="B934" t="s">
        <v>15426</v>
      </c>
      <c r="C934" t="s">
        <v>15427</v>
      </c>
      <c r="D934" t="s">
        <v>13493</v>
      </c>
      <c r="E934" t="str">
        <f>VLOOKUP(D934,Sheet2!$A$1:$B$22,2,0)</f>
        <v>고객서비스팀</v>
      </c>
      <c r="F934" t="s">
        <v>13497</v>
      </c>
      <c r="G934" t="s">
        <v>41</v>
      </c>
    </row>
    <row r="935" spans="1:7" x14ac:dyDescent="0.3">
      <c r="A935" t="s">
        <v>44180</v>
      </c>
      <c r="B935" t="s">
        <v>15428</v>
      </c>
      <c r="C935" t="s">
        <v>15429</v>
      </c>
      <c r="D935" t="s">
        <v>13493</v>
      </c>
      <c r="E935" t="str">
        <f>VLOOKUP(D935,Sheet2!$A$1:$B$22,2,0)</f>
        <v>고객서비스팀</v>
      </c>
      <c r="F935" t="s">
        <v>13497</v>
      </c>
      <c r="G935" t="s">
        <v>41</v>
      </c>
    </row>
    <row r="936" spans="1:7" x14ac:dyDescent="0.3">
      <c r="A936" t="s">
        <v>44180</v>
      </c>
      <c r="B936" t="s">
        <v>15430</v>
      </c>
      <c r="C936" t="s">
        <v>15431</v>
      </c>
      <c r="D936" t="s">
        <v>13493</v>
      </c>
      <c r="E936" t="str">
        <f>VLOOKUP(D936,Sheet2!$A$1:$B$22,2,0)</f>
        <v>고객서비스팀</v>
      </c>
      <c r="F936" t="s">
        <v>13497</v>
      </c>
      <c r="G936" t="s">
        <v>41</v>
      </c>
    </row>
    <row r="937" spans="1:7" x14ac:dyDescent="0.3">
      <c r="A937" t="s">
        <v>44180</v>
      </c>
      <c r="B937" t="s">
        <v>15432</v>
      </c>
      <c r="C937" t="s">
        <v>15433</v>
      </c>
      <c r="D937" t="s">
        <v>13493</v>
      </c>
      <c r="E937" t="str">
        <f>VLOOKUP(D937,Sheet2!$A$1:$B$22,2,0)</f>
        <v>고객서비스팀</v>
      </c>
      <c r="F937" t="s">
        <v>13497</v>
      </c>
      <c r="G937" t="s">
        <v>41</v>
      </c>
    </row>
    <row r="938" spans="1:7" x14ac:dyDescent="0.3">
      <c r="A938" t="s">
        <v>44180</v>
      </c>
      <c r="B938" t="s">
        <v>15434</v>
      </c>
      <c r="C938" t="s">
        <v>15435</v>
      </c>
      <c r="D938" t="s">
        <v>13493</v>
      </c>
      <c r="E938" t="str">
        <f>VLOOKUP(D938,Sheet2!$A$1:$B$22,2,0)</f>
        <v>고객서비스팀</v>
      </c>
      <c r="F938" t="s">
        <v>13497</v>
      </c>
      <c r="G938" t="s">
        <v>41</v>
      </c>
    </row>
    <row r="939" spans="1:7" x14ac:dyDescent="0.3">
      <c r="A939" t="s">
        <v>44180</v>
      </c>
      <c r="B939" t="s">
        <v>15436</v>
      </c>
      <c r="C939" t="s">
        <v>15437</v>
      </c>
      <c r="D939" t="s">
        <v>13493</v>
      </c>
      <c r="E939" t="str">
        <f>VLOOKUP(D939,Sheet2!$A$1:$B$22,2,0)</f>
        <v>고객서비스팀</v>
      </c>
      <c r="F939" t="s">
        <v>13497</v>
      </c>
      <c r="G939" t="s">
        <v>41</v>
      </c>
    </row>
    <row r="940" spans="1:7" x14ac:dyDescent="0.3">
      <c r="A940" t="s">
        <v>44180</v>
      </c>
      <c r="B940" t="s">
        <v>15438</v>
      </c>
      <c r="C940" t="s">
        <v>15439</v>
      </c>
      <c r="D940" t="s">
        <v>13493</v>
      </c>
      <c r="E940" t="str">
        <f>VLOOKUP(D940,Sheet2!$A$1:$B$22,2,0)</f>
        <v>고객서비스팀</v>
      </c>
      <c r="F940" t="s">
        <v>13497</v>
      </c>
      <c r="G940" t="s">
        <v>41</v>
      </c>
    </row>
    <row r="941" spans="1:7" x14ac:dyDescent="0.3">
      <c r="A941" t="s">
        <v>44180</v>
      </c>
      <c r="B941" t="s">
        <v>15440</v>
      </c>
      <c r="C941" t="s">
        <v>15441</v>
      </c>
      <c r="D941" t="s">
        <v>13493</v>
      </c>
      <c r="E941" t="str">
        <f>VLOOKUP(D941,Sheet2!$A$1:$B$22,2,0)</f>
        <v>고객서비스팀</v>
      </c>
      <c r="F941" t="s">
        <v>13500</v>
      </c>
      <c r="G941" t="s">
        <v>41</v>
      </c>
    </row>
    <row r="942" spans="1:7" x14ac:dyDescent="0.3">
      <c r="A942" t="s">
        <v>44180</v>
      </c>
      <c r="B942" t="s">
        <v>15442</v>
      </c>
      <c r="C942" t="s">
        <v>15443</v>
      </c>
      <c r="D942" t="s">
        <v>13493</v>
      </c>
      <c r="E942" t="str">
        <f>VLOOKUP(D942,Sheet2!$A$1:$B$22,2,0)</f>
        <v>고객서비스팀</v>
      </c>
      <c r="F942" t="s">
        <v>13500</v>
      </c>
      <c r="G942" t="s">
        <v>41</v>
      </c>
    </row>
    <row r="943" spans="1:7" x14ac:dyDescent="0.3">
      <c r="A943" t="s">
        <v>44180</v>
      </c>
      <c r="B943" t="s">
        <v>15444</v>
      </c>
      <c r="C943" t="s">
        <v>15445</v>
      </c>
      <c r="D943" t="s">
        <v>13493</v>
      </c>
      <c r="E943" t="str">
        <f>VLOOKUP(D943,Sheet2!$A$1:$B$22,2,0)</f>
        <v>고객서비스팀</v>
      </c>
      <c r="F943" t="s">
        <v>13500</v>
      </c>
      <c r="G943" t="s">
        <v>41</v>
      </c>
    </row>
    <row r="944" spans="1:7" x14ac:dyDescent="0.3">
      <c r="A944" t="s">
        <v>44180</v>
      </c>
      <c r="B944" t="s">
        <v>15446</v>
      </c>
      <c r="C944" t="s">
        <v>15447</v>
      </c>
      <c r="D944" t="s">
        <v>13493</v>
      </c>
      <c r="E944" t="str">
        <f>VLOOKUP(D944,Sheet2!$A$1:$B$22,2,0)</f>
        <v>고객서비스팀</v>
      </c>
      <c r="F944" t="s">
        <v>13500</v>
      </c>
      <c r="G944" t="s">
        <v>41</v>
      </c>
    </row>
    <row r="945" spans="1:7" x14ac:dyDescent="0.3">
      <c r="A945" t="s">
        <v>44180</v>
      </c>
      <c r="B945" t="s">
        <v>15448</v>
      </c>
      <c r="C945" t="s">
        <v>15449</v>
      </c>
      <c r="D945" t="s">
        <v>13493</v>
      </c>
      <c r="E945" t="str">
        <f>VLOOKUP(D945,Sheet2!$A$1:$B$22,2,0)</f>
        <v>고객서비스팀</v>
      </c>
      <c r="F945" t="s">
        <v>13500</v>
      </c>
      <c r="G945" t="s">
        <v>41</v>
      </c>
    </row>
    <row r="946" spans="1:7" x14ac:dyDescent="0.3">
      <c r="A946" t="s">
        <v>44180</v>
      </c>
      <c r="B946" t="s">
        <v>15450</v>
      </c>
      <c r="C946" t="s">
        <v>15451</v>
      </c>
      <c r="D946" t="s">
        <v>13493</v>
      </c>
      <c r="E946" t="str">
        <f>VLOOKUP(D946,Sheet2!$A$1:$B$22,2,0)</f>
        <v>고객서비스팀</v>
      </c>
      <c r="F946" t="s">
        <v>13492</v>
      </c>
      <c r="G946" t="s">
        <v>13496</v>
      </c>
    </row>
    <row r="947" spans="1:7" x14ac:dyDescent="0.3">
      <c r="A947" t="s">
        <v>44180</v>
      </c>
      <c r="B947" t="s">
        <v>15452</v>
      </c>
      <c r="C947" t="s">
        <v>15453</v>
      </c>
      <c r="D947" t="s">
        <v>13493</v>
      </c>
      <c r="E947" t="str">
        <f>VLOOKUP(D947,Sheet2!$A$1:$B$22,2,0)</f>
        <v>고객서비스팀</v>
      </c>
      <c r="F947" t="s">
        <v>13500</v>
      </c>
      <c r="G947" t="s">
        <v>41</v>
      </c>
    </row>
    <row r="948" spans="1:7" x14ac:dyDescent="0.3">
      <c r="A948" t="s">
        <v>44180</v>
      </c>
      <c r="B948" t="s">
        <v>15454</v>
      </c>
      <c r="C948" t="s">
        <v>15455</v>
      </c>
      <c r="D948" t="s">
        <v>13493</v>
      </c>
      <c r="E948" t="str">
        <f>VLOOKUP(D948,Sheet2!$A$1:$B$22,2,0)</f>
        <v>고객서비스팀</v>
      </c>
      <c r="F948" t="s">
        <v>13500</v>
      </c>
      <c r="G948" t="s">
        <v>41</v>
      </c>
    </row>
    <row r="949" spans="1:7" x14ac:dyDescent="0.3">
      <c r="A949" t="s">
        <v>44180</v>
      </c>
      <c r="B949" t="s">
        <v>15456</v>
      </c>
      <c r="C949" t="s">
        <v>15457</v>
      </c>
      <c r="D949" t="s">
        <v>13493</v>
      </c>
      <c r="E949" t="str">
        <f>VLOOKUP(D949,Sheet2!$A$1:$B$22,2,0)</f>
        <v>고객서비스팀</v>
      </c>
      <c r="F949" t="s">
        <v>13500</v>
      </c>
      <c r="G949" t="s">
        <v>41</v>
      </c>
    </row>
    <row r="950" spans="1:7" x14ac:dyDescent="0.3">
      <c r="A950" t="s">
        <v>44180</v>
      </c>
      <c r="B950" t="s">
        <v>13863</v>
      </c>
      <c r="C950" t="s">
        <v>15458</v>
      </c>
      <c r="D950" t="s">
        <v>13493</v>
      </c>
      <c r="E950" t="str">
        <f>VLOOKUP(D950,Sheet2!$A$1:$B$22,2,0)</f>
        <v>고객서비스팀</v>
      </c>
      <c r="F950" t="s">
        <v>13492</v>
      </c>
      <c r="G950" t="s">
        <v>41</v>
      </c>
    </row>
    <row r="951" spans="1:7" x14ac:dyDescent="0.3">
      <c r="A951" t="s">
        <v>44180</v>
      </c>
      <c r="B951" t="s">
        <v>15459</v>
      </c>
      <c r="C951" t="s">
        <v>15460</v>
      </c>
      <c r="D951" t="s">
        <v>13493</v>
      </c>
      <c r="E951" t="str">
        <f>VLOOKUP(D951,Sheet2!$A$1:$B$22,2,0)</f>
        <v>고객서비스팀</v>
      </c>
      <c r="F951" t="s">
        <v>13500</v>
      </c>
      <c r="G951" t="s">
        <v>41</v>
      </c>
    </row>
    <row r="952" spans="1:7" x14ac:dyDescent="0.3">
      <c r="A952" t="s">
        <v>44180</v>
      </c>
      <c r="B952" t="s">
        <v>15461</v>
      </c>
      <c r="C952" t="s">
        <v>15462</v>
      </c>
      <c r="D952" t="s">
        <v>13493</v>
      </c>
      <c r="E952" t="str">
        <f>VLOOKUP(D952,Sheet2!$A$1:$B$22,2,0)</f>
        <v>고객서비스팀</v>
      </c>
      <c r="F952" t="s">
        <v>13500</v>
      </c>
      <c r="G952" t="s">
        <v>41</v>
      </c>
    </row>
    <row r="953" spans="1:7" x14ac:dyDescent="0.3">
      <c r="A953" t="s">
        <v>44180</v>
      </c>
      <c r="B953" t="s">
        <v>15463</v>
      </c>
      <c r="C953" t="s">
        <v>15464</v>
      </c>
      <c r="D953" t="s">
        <v>13493</v>
      </c>
      <c r="E953" t="str">
        <f>VLOOKUP(D953,Sheet2!$A$1:$B$22,2,0)</f>
        <v>고객서비스팀</v>
      </c>
      <c r="F953" t="s">
        <v>13500</v>
      </c>
      <c r="G953" t="s">
        <v>41</v>
      </c>
    </row>
    <row r="954" spans="1:7" x14ac:dyDescent="0.3">
      <c r="A954" t="s">
        <v>44180</v>
      </c>
      <c r="B954" t="s">
        <v>15465</v>
      </c>
      <c r="C954" t="s">
        <v>15466</v>
      </c>
      <c r="D954" t="s">
        <v>13493</v>
      </c>
      <c r="E954" t="str">
        <f>VLOOKUP(D954,Sheet2!$A$1:$B$22,2,0)</f>
        <v>고객서비스팀</v>
      </c>
      <c r="F954" t="s">
        <v>13500</v>
      </c>
      <c r="G954" t="s">
        <v>41</v>
      </c>
    </row>
    <row r="955" spans="1:7" x14ac:dyDescent="0.3">
      <c r="A955" t="s">
        <v>44180</v>
      </c>
      <c r="B955" t="s">
        <v>15467</v>
      </c>
      <c r="C955" t="s">
        <v>15468</v>
      </c>
      <c r="D955" t="s">
        <v>13493</v>
      </c>
      <c r="E955" t="str">
        <f>VLOOKUP(D955,Sheet2!$A$1:$B$22,2,0)</f>
        <v>고객서비스팀</v>
      </c>
      <c r="F955" t="s">
        <v>13500</v>
      </c>
      <c r="G955" t="s">
        <v>41</v>
      </c>
    </row>
    <row r="956" spans="1:7" x14ac:dyDescent="0.3">
      <c r="A956" t="s">
        <v>44180</v>
      </c>
      <c r="B956" t="s">
        <v>15469</v>
      </c>
      <c r="C956" t="s">
        <v>15470</v>
      </c>
      <c r="D956" t="s">
        <v>13493</v>
      </c>
      <c r="E956" t="str">
        <f>VLOOKUP(D956,Sheet2!$A$1:$B$22,2,0)</f>
        <v>고객서비스팀</v>
      </c>
      <c r="F956" t="s">
        <v>13500</v>
      </c>
      <c r="G956" t="s">
        <v>41</v>
      </c>
    </row>
    <row r="957" spans="1:7" x14ac:dyDescent="0.3">
      <c r="A957" t="s">
        <v>44181</v>
      </c>
      <c r="B957" t="s">
        <v>15471</v>
      </c>
      <c r="C957" t="s">
        <v>15472</v>
      </c>
      <c r="D957" t="s">
        <v>13493</v>
      </c>
      <c r="E957" t="str">
        <f>VLOOKUP(D957,Sheet2!$A$1:$B$22,2,0)</f>
        <v>고객서비스팀</v>
      </c>
      <c r="F957" t="s">
        <v>13497</v>
      </c>
      <c r="G957" t="s">
        <v>41</v>
      </c>
    </row>
    <row r="958" spans="1:7" x14ac:dyDescent="0.3">
      <c r="A958" t="s">
        <v>44181</v>
      </c>
      <c r="B958" t="s">
        <v>15473</v>
      </c>
      <c r="C958" t="s">
        <v>15474</v>
      </c>
      <c r="D958" t="s">
        <v>13493</v>
      </c>
      <c r="E958" t="str">
        <f>VLOOKUP(D958,Sheet2!$A$1:$B$22,2,0)</f>
        <v>고객서비스팀</v>
      </c>
      <c r="F958" t="s">
        <v>13497</v>
      </c>
      <c r="G958" t="s">
        <v>41</v>
      </c>
    </row>
    <row r="959" spans="1:7" x14ac:dyDescent="0.3">
      <c r="A959" t="s">
        <v>44181</v>
      </c>
      <c r="B959" t="s">
        <v>15475</v>
      </c>
      <c r="C959" t="s">
        <v>15476</v>
      </c>
      <c r="D959" t="s">
        <v>13493</v>
      </c>
      <c r="E959" t="str">
        <f>VLOOKUP(D959,Sheet2!$A$1:$B$22,2,0)</f>
        <v>고객서비스팀</v>
      </c>
      <c r="F959" t="s">
        <v>13519</v>
      </c>
      <c r="G959" t="s">
        <v>13576</v>
      </c>
    </row>
    <row r="960" spans="1:7" x14ac:dyDescent="0.3">
      <c r="A960" t="s">
        <v>44181</v>
      </c>
      <c r="B960" t="s">
        <v>15477</v>
      </c>
      <c r="C960" t="s">
        <v>15478</v>
      </c>
      <c r="D960" t="s">
        <v>13493</v>
      </c>
      <c r="E960" t="str">
        <f>VLOOKUP(D960,Sheet2!$A$1:$B$22,2,0)</f>
        <v>고객서비스팀</v>
      </c>
      <c r="F960" t="s">
        <v>13500</v>
      </c>
      <c r="G960" t="s">
        <v>6514</v>
      </c>
    </row>
    <row r="961" spans="1:7" x14ac:dyDescent="0.3">
      <c r="A961" t="s">
        <v>44181</v>
      </c>
      <c r="B961" t="s">
        <v>15479</v>
      </c>
      <c r="C961" t="s">
        <v>15480</v>
      </c>
      <c r="D961" t="s">
        <v>13493</v>
      </c>
      <c r="E961" t="str">
        <f>VLOOKUP(D961,Sheet2!$A$1:$B$22,2,0)</f>
        <v>고객서비스팀</v>
      </c>
      <c r="F961" t="s">
        <v>13500</v>
      </c>
      <c r="G961" t="s">
        <v>6514</v>
      </c>
    </row>
    <row r="962" spans="1:7" x14ac:dyDescent="0.3">
      <c r="A962" t="s">
        <v>44181</v>
      </c>
      <c r="B962" t="s">
        <v>15481</v>
      </c>
      <c r="C962" t="s">
        <v>15482</v>
      </c>
      <c r="D962" t="s">
        <v>13493</v>
      </c>
      <c r="E962" t="str">
        <f>VLOOKUP(D962,Sheet2!$A$1:$B$22,2,0)</f>
        <v>고객서비스팀</v>
      </c>
      <c r="F962" t="s">
        <v>13497</v>
      </c>
      <c r="G962" t="s">
        <v>41</v>
      </c>
    </row>
    <row r="963" spans="1:7" x14ac:dyDescent="0.3">
      <c r="A963" t="s">
        <v>44181</v>
      </c>
      <c r="B963" t="s">
        <v>15483</v>
      </c>
      <c r="C963" t="s">
        <v>15484</v>
      </c>
      <c r="D963" t="s">
        <v>13493</v>
      </c>
      <c r="E963" t="str">
        <f>VLOOKUP(D963,Sheet2!$A$1:$B$22,2,0)</f>
        <v>고객서비스팀</v>
      </c>
      <c r="F963" t="s">
        <v>13497</v>
      </c>
      <c r="G963" t="s">
        <v>41</v>
      </c>
    </row>
    <row r="964" spans="1:7" x14ac:dyDescent="0.3">
      <c r="A964" t="s">
        <v>44181</v>
      </c>
      <c r="B964" t="s">
        <v>13654</v>
      </c>
      <c r="C964" t="s">
        <v>15485</v>
      </c>
      <c r="D964" t="s">
        <v>13493</v>
      </c>
      <c r="E964" t="str">
        <f>VLOOKUP(D964,Sheet2!$A$1:$B$22,2,0)</f>
        <v>고객서비스팀</v>
      </c>
      <c r="F964" t="s">
        <v>13500</v>
      </c>
      <c r="G964" t="s">
        <v>13652</v>
      </c>
    </row>
    <row r="965" spans="1:7" x14ac:dyDescent="0.3">
      <c r="A965" t="s">
        <v>44181</v>
      </c>
      <c r="B965" t="s">
        <v>15486</v>
      </c>
      <c r="C965" t="s">
        <v>15487</v>
      </c>
      <c r="D965" t="s">
        <v>13493</v>
      </c>
      <c r="E965" t="str">
        <f>VLOOKUP(D965,Sheet2!$A$1:$B$22,2,0)</f>
        <v>고객서비스팀</v>
      </c>
      <c r="F965" t="s">
        <v>13519</v>
      </c>
      <c r="G965" t="s">
        <v>13576</v>
      </c>
    </row>
    <row r="966" spans="1:7" x14ac:dyDescent="0.3">
      <c r="A966" t="s">
        <v>44182</v>
      </c>
      <c r="B966" t="s">
        <v>15488</v>
      </c>
      <c r="C966" t="s">
        <v>15489</v>
      </c>
      <c r="D966" t="s">
        <v>13493</v>
      </c>
      <c r="E966" t="str">
        <f>VLOOKUP(D966,Sheet2!$A$1:$B$22,2,0)</f>
        <v>고객서비스팀</v>
      </c>
      <c r="F966" t="s">
        <v>13530</v>
      </c>
      <c r="G966" t="s">
        <v>13535</v>
      </c>
    </row>
    <row r="967" spans="1:7" x14ac:dyDescent="0.3">
      <c r="A967" t="s">
        <v>44182</v>
      </c>
      <c r="B967" t="s">
        <v>15490</v>
      </c>
      <c r="C967" t="s">
        <v>15491</v>
      </c>
      <c r="D967" t="s">
        <v>13493</v>
      </c>
      <c r="E967" t="str">
        <f>VLOOKUP(D967,Sheet2!$A$1:$B$22,2,0)</f>
        <v>고객서비스팀</v>
      </c>
      <c r="F967" t="s">
        <v>13497</v>
      </c>
      <c r="G967" t="s">
        <v>41</v>
      </c>
    </row>
    <row r="968" spans="1:7" x14ac:dyDescent="0.3">
      <c r="A968" t="s">
        <v>44182</v>
      </c>
      <c r="B968" t="s">
        <v>15492</v>
      </c>
      <c r="C968" t="s">
        <v>15493</v>
      </c>
      <c r="D968" t="s">
        <v>13493</v>
      </c>
      <c r="E968" t="str">
        <f>VLOOKUP(D968,Sheet2!$A$1:$B$22,2,0)</f>
        <v>고객서비스팀</v>
      </c>
      <c r="F968" t="s">
        <v>13497</v>
      </c>
      <c r="G968" t="s">
        <v>41</v>
      </c>
    </row>
    <row r="969" spans="1:7" x14ac:dyDescent="0.3">
      <c r="A969" t="s">
        <v>44182</v>
      </c>
      <c r="B969" t="s">
        <v>15494</v>
      </c>
      <c r="C969" t="s">
        <v>15495</v>
      </c>
      <c r="D969" t="s">
        <v>13493</v>
      </c>
      <c r="E969" t="str">
        <f>VLOOKUP(D969,Sheet2!$A$1:$B$22,2,0)</f>
        <v>고객서비스팀</v>
      </c>
      <c r="F969" t="s">
        <v>13500</v>
      </c>
      <c r="G969" t="s">
        <v>41</v>
      </c>
    </row>
    <row r="970" spans="1:7" x14ac:dyDescent="0.3">
      <c r="A970" t="s">
        <v>44182</v>
      </c>
      <c r="B970" t="s">
        <v>15496</v>
      </c>
      <c r="C970" t="s">
        <v>15497</v>
      </c>
      <c r="D970" t="s">
        <v>13493</v>
      </c>
      <c r="E970" t="str">
        <f>VLOOKUP(D970,Sheet2!$A$1:$B$22,2,0)</f>
        <v>고객서비스팀</v>
      </c>
      <c r="F970" t="s">
        <v>13500</v>
      </c>
      <c r="G970" t="s">
        <v>41</v>
      </c>
    </row>
    <row r="971" spans="1:7" x14ac:dyDescent="0.3">
      <c r="A971" t="s">
        <v>44182</v>
      </c>
      <c r="B971" t="s">
        <v>13831</v>
      </c>
      <c r="C971" t="s">
        <v>15498</v>
      </c>
      <c r="D971" t="s">
        <v>13493</v>
      </c>
      <c r="E971" t="str">
        <f>VLOOKUP(D971,Sheet2!$A$1:$B$22,2,0)</f>
        <v>고객서비스팀</v>
      </c>
      <c r="F971" t="s">
        <v>13492</v>
      </c>
      <c r="G971" t="s">
        <v>41</v>
      </c>
    </row>
    <row r="972" spans="1:7" x14ac:dyDescent="0.3">
      <c r="A972" t="s">
        <v>44182</v>
      </c>
      <c r="B972" t="s">
        <v>15499</v>
      </c>
      <c r="C972" t="s">
        <v>15500</v>
      </c>
      <c r="D972" t="s">
        <v>13493</v>
      </c>
      <c r="E972" t="str">
        <f>VLOOKUP(D972,Sheet2!$A$1:$B$22,2,0)</f>
        <v>고객서비스팀</v>
      </c>
      <c r="F972" t="s">
        <v>13500</v>
      </c>
      <c r="G972" t="s">
        <v>41</v>
      </c>
    </row>
    <row r="973" spans="1:7" x14ac:dyDescent="0.3">
      <c r="A973" t="s">
        <v>44182</v>
      </c>
      <c r="B973" t="s">
        <v>15501</v>
      </c>
      <c r="C973" t="s">
        <v>15502</v>
      </c>
      <c r="D973" t="s">
        <v>13493</v>
      </c>
      <c r="E973" t="str">
        <f>VLOOKUP(D973,Sheet2!$A$1:$B$22,2,0)</f>
        <v>고객서비스팀</v>
      </c>
      <c r="F973" t="s">
        <v>13530</v>
      </c>
      <c r="G973" t="s">
        <v>13535</v>
      </c>
    </row>
    <row r="974" spans="1:7" x14ac:dyDescent="0.3">
      <c r="A974" t="s">
        <v>44182</v>
      </c>
      <c r="B974" t="s">
        <v>13508</v>
      </c>
      <c r="C974" t="s">
        <v>15503</v>
      </c>
      <c r="D974" t="s">
        <v>13493</v>
      </c>
      <c r="E974" t="str">
        <f>VLOOKUP(D974,Sheet2!$A$1:$B$22,2,0)</f>
        <v>고객서비스팀</v>
      </c>
      <c r="F974" t="s">
        <v>13500</v>
      </c>
      <c r="G974" t="s">
        <v>6514</v>
      </c>
    </row>
    <row r="975" spans="1:7" x14ac:dyDescent="0.3">
      <c r="A975" t="s">
        <v>44183</v>
      </c>
      <c r="B975" t="s">
        <v>15504</v>
      </c>
      <c r="C975" t="s">
        <v>15505</v>
      </c>
      <c r="D975" t="s">
        <v>13493</v>
      </c>
      <c r="E975" t="str">
        <f>VLOOKUP(D975,Sheet2!$A$1:$B$22,2,0)</f>
        <v>고객서비스팀</v>
      </c>
      <c r="F975" t="s">
        <v>13530</v>
      </c>
      <c r="G975" t="s">
        <v>6</v>
      </c>
    </row>
    <row r="976" spans="1:7" x14ac:dyDescent="0.3">
      <c r="A976" t="s">
        <v>44183</v>
      </c>
      <c r="B976" t="s">
        <v>15506</v>
      </c>
      <c r="C976" t="s">
        <v>15507</v>
      </c>
      <c r="D976" t="s">
        <v>13493</v>
      </c>
      <c r="E976" t="str">
        <f>VLOOKUP(D976,Sheet2!$A$1:$B$22,2,0)</f>
        <v>고객서비스팀</v>
      </c>
      <c r="F976" t="s">
        <v>13497</v>
      </c>
      <c r="G976" t="s">
        <v>41</v>
      </c>
    </row>
    <row r="977" spans="1:7" x14ac:dyDescent="0.3">
      <c r="A977" t="s">
        <v>44183</v>
      </c>
      <c r="B977" t="s">
        <v>15508</v>
      </c>
      <c r="C977" t="s">
        <v>15509</v>
      </c>
      <c r="D977" t="s">
        <v>13493</v>
      </c>
      <c r="E977" t="str">
        <f>VLOOKUP(D977,Sheet2!$A$1:$B$22,2,0)</f>
        <v>고객서비스팀</v>
      </c>
      <c r="F977" t="s">
        <v>13500</v>
      </c>
      <c r="G977" t="s">
        <v>48</v>
      </c>
    </row>
    <row r="978" spans="1:7" x14ac:dyDescent="0.3">
      <c r="A978" t="s">
        <v>44183</v>
      </c>
      <c r="B978" t="s">
        <v>15510</v>
      </c>
      <c r="C978" t="s">
        <v>15511</v>
      </c>
      <c r="D978" t="s">
        <v>13493</v>
      </c>
      <c r="E978" t="str">
        <f>VLOOKUP(D978,Sheet2!$A$1:$B$22,2,0)</f>
        <v>고객서비스팀</v>
      </c>
      <c r="F978" t="s">
        <v>13497</v>
      </c>
      <c r="G978" t="s">
        <v>41</v>
      </c>
    </row>
    <row r="979" spans="1:7" x14ac:dyDescent="0.3">
      <c r="A979" t="s">
        <v>44183</v>
      </c>
      <c r="B979" t="s">
        <v>15512</v>
      </c>
      <c r="C979" t="s">
        <v>15513</v>
      </c>
      <c r="D979" t="s">
        <v>13493</v>
      </c>
      <c r="E979" t="str">
        <f>VLOOKUP(D979,Sheet2!$A$1:$B$22,2,0)</f>
        <v>고객서비스팀</v>
      </c>
      <c r="F979" t="s">
        <v>13497</v>
      </c>
      <c r="G979" t="s">
        <v>41</v>
      </c>
    </row>
    <row r="980" spans="1:7" x14ac:dyDescent="0.3">
      <c r="A980" t="s">
        <v>44183</v>
      </c>
      <c r="B980" t="s">
        <v>15514</v>
      </c>
      <c r="C980" t="s">
        <v>15515</v>
      </c>
      <c r="D980" t="s">
        <v>13493</v>
      </c>
      <c r="E980" t="str">
        <f>VLOOKUP(D980,Sheet2!$A$1:$B$22,2,0)</f>
        <v>고객서비스팀</v>
      </c>
      <c r="F980" t="s">
        <v>13500</v>
      </c>
      <c r="G980" t="s">
        <v>41</v>
      </c>
    </row>
    <row r="981" spans="1:7" x14ac:dyDescent="0.3">
      <c r="A981" t="s">
        <v>44183</v>
      </c>
      <c r="B981" t="s">
        <v>15516</v>
      </c>
      <c r="C981" t="s">
        <v>15517</v>
      </c>
      <c r="D981" t="s">
        <v>13493</v>
      </c>
      <c r="E981" t="str">
        <f>VLOOKUP(D981,Sheet2!$A$1:$B$22,2,0)</f>
        <v>고객서비스팀</v>
      </c>
      <c r="F981" t="s">
        <v>13497</v>
      </c>
      <c r="G981" t="s">
        <v>41</v>
      </c>
    </row>
    <row r="982" spans="1:7" x14ac:dyDescent="0.3">
      <c r="A982" t="s">
        <v>44186</v>
      </c>
      <c r="B982" t="s">
        <v>15518</v>
      </c>
      <c r="C982" t="s">
        <v>15519</v>
      </c>
      <c r="D982" t="s">
        <v>13493</v>
      </c>
      <c r="E982" t="str">
        <f>VLOOKUP(D982,Sheet2!$A$1:$B$22,2,0)</f>
        <v>고객서비스팀</v>
      </c>
      <c r="F982" t="s">
        <v>13530</v>
      </c>
      <c r="G982" t="s">
        <v>6514</v>
      </c>
    </row>
    <row r="983" spans="1:7" x14ac:dyDescent="0.3">
      <c r="A983" t="s">
        <v>44186</v>
      </c>
      <c r="B983" t="s">
        <v>15520</v>
      </c>
      <c r="C983" t="s">
        <v>15521</v>
      </c>
      <c r="D983" t="s">
        <v>13493</v>
      </c>
      <c r="E983" t="str">
        <f>VLOOKUP(D983,Sheet2!$A$1:$B$22,2,0)</f>
        <v>고객서비스팀</v>
      </c>
      <c r="F983" t="s">
        <v>13500</v>
      </c>
      <c r="G983" t="s">
        <v>41</v>
      </c>
    </row>
    <row r="984" spans="1:7" x14ac:dyDescent="0.3">
      <c r="A984" t="s">
        <v>44186</v>
      </c>
      <c r="B984" t="s">
        <v>13521</v>
      </c>
      <c r="C984" t="s">
        <v>15522</v>
      </c>
      <c r="D984" t="s">
        <v>13493</v>
      </c>
      <c r="E984" t="str">
        <f>VLOOKUP(D984,Sheet2!$A$1:$B$22,2,0)</f>
        <v>고객서비스팀</v>
      </c>
      <c r="F984" t="s">
        <v>13500</v>
      </c>
      <c r="G984" t="s">
        <v>41</v>
      </c>
    </row>
    <row r="985" spans="1:7" x14ac:dyDescent="0.3">
      <c r="A985" t="s">
        <v>44186</v>
      </c>
      <c r="B985" t="s">
        <v>15523</v>
      </c>
      <c r="C985" t="s">
        <v>15524</v>
      </c>
      <c r="D985" t="s">
        <v>13493</v>
      </c>
      <c r="E985" t="str">
        <f>VLOOKUP(D985,Sheet2!$A$1:$B$22,2,0)</f>
        <v>고객서비스팀</v>
      </c>
      <c r="F985" t="s">
        <v>13500</v>
      </c>
      <c r="G985" t="s">
        <v>2340</v>
      </c>
    </row>
    <row r="986" spans="1:7" x14ac:dyDescent="0.3">
      <c r="A986" t="s">
        <v>44186</v>
      </c>
      <c r="B986" t="s">
        <v>13593</v>
      </c>
      <c r="C986" t="s">
        <v>15525</v>
      </c>
      <c r="D986" t="s">
        <v>13493</v>
      </c>
      <c r="E986" t="str">
        <f>VLOOKUP(D986,Sheet2!$A$1:$B$22,2,0)</f>
        <v>고객서비스팀</v>
      </c>
      <c r="F986" t="s">
        <v>13519</v>
      </c>
      <c r="G986" t="s">
        <v>13576</v>
      </c>
    </row>
    <row r="987" spans="1:7" x14ac:dyDescent="0.3">
      <c r="A987" t="s">
        <v>44186</v>
      </c>
      <c r="B987" t="s">
        <v>15526</v>
      </c>
      <c r="C987" t="s">
        <v>15527</v>
      </c>
      <c r="D987" t="s">
        <v>13493</v>
      </c>
      <c r="E987" t="str">
        <f>VLOOKUP(D987,Sheet2!$A$1:$B$22,2,0)</f>
        <v>고객서비스팀</v>
      </c>
      <c r="F987" t="s">
        <v>13500</v>
      </c>
      <c r="G987" t="s">
        <v>6</v>
      </c>
    </row>
    <row r="988" spans="1:7" x14ac:dyDescent="0.3">
      <c r="A988" t="s">
        <v>44186</v>
      </c>
      <c r="B988" t="s">
        <v>15528</v>
      </c>
      <c r="C988" t="s">
        <v>15529</v>
      </c>
      <c r="D988" t="s">
        <v>13493</v>
      </c>
      <c r="E988" t="str">
        <f>VLOOKUP(D988,Sheet2!$A$1:$B$22,2,0)</f>
        <v>고객서비스팀</v>
      </c>
      <c r="F988" t="s">
        <v>13500</v>
      </c>
      <c r="G988" t="s">
        <v>6</v>
      </c>
    </row>
    <row r="989" spans="1:7" x14ac:dyDescent="0.3">
      <c r="A989" t="s">
        <v>44184</v>
      </c>
      <c r="B989" t="s">
        <v>15530</v>
      </c>
      <c r="C989" t="s">
        <v>15531</v>
      </c>
      <c r="D989" t="s">
        <v>13493</v>
      </c>
      <c r="E989" t="str">
        <f>VLOOKUP(D989,Sheet2!$A$1:$B$22,2,0)</f>
        <v>고객서비스팀</v>
      </c>
      <c r="F989" t="s">
        <v>13497</v>
      </c>
      <c r="G989" t="s">
        <v>41</v>
      </c>
    </row>
    <row r="990" spans="1:7" x14ac:dyDescent="0.3">
      <c r="A990" t="s">
        <v>44184</v>
      </c>
      <c r="B990" t="s">
        <v>15532</v>
      </c>
      <c r="C990" t="s">
        <v>15533</v>
      </c>
      <c r="D990" t="s">
        <v>13493</v>
      </c>
      <c r="E990" t="str">
        <f>VLOOKUP(D990,Sheet2!$A$1:$B$22,2,0)</f>
        <v>고객서비스팀</v>
      </c>
      <c r="F990" t="s">
        <v>13500</v>
      </c>
      <c r="G990" t="s">
        <v>41</v>
      </c>
    </row>
    <row r="991" spans="1:7" x14ac:dyDescent="0.3">
      <c r="A991" t="s">
        <v>44184</v>
      </c>
      <c r="B991" t="s">
        <v>15534</v>
      </c>
      <c r="C991" t="s">
        <v>15535</v>
      </c>
      <c r="D991" t="s">
        <v>13493</v>
      </c>
      <c r="E991" t="str">
        <f>VLOOKUP(D991,Sheet2!$A$1:$B$22,2,0)</f>
        <v>고객서비스팀</v>
      </c>
      <c r="F991" t="s">
        <v>13519</v>
      </c>
      <c r="G991" t="s">
        <v>13576</v>
      </c>
    </row>
    <row r="992" spans="1:7" x14ac:dyDescent="0.3">
      <c r="A992" t="s">
        <v>44184</v>
      </c>
      <c r="B992" t="s">
        <v>15536</v>
      </c>
      <c r="C992" t="s">
        <v>15537</v>
      </c>
      <c r="D992" t="s">
        <v>13493</v>
      </c>
      <c r="E992" t="str">
        <f>VLOOKUP(D992,Sheet2!$A$1:$B$22,2,0)</f>
        <v>고객서비스팀</v>
      </c>
      <c r="F992" t="s">
        <v>13500</v>
      </c>
      <c r="G992" t="s">
        <v>6</v>
      </c>
    </row>
    <row r="993" spans="1:7" x14ac:dyDescent="0.3">
      <c r="A993" t="s">
        <v>44185</v>
      </c>
      <c r="B993" t="s">
        <v>15538</v>
      </c>
      <c r="C993" t="s">
        <v>15539</v>
      </c>
      <c r="D993" t="s">
        <v>13493</v>
      </c>
      <c r="E993" t="str">
        <f>VLOOKUP(D993,Sheet2!$A$1:$B$22,2,0)</f>
        <v>고객서비스팀</v>
      </c>
      <c r="F993" t="s">
        <v>13492</v>
      </c>
      <c r="G993" t="s">
        <v>13491</v>
      </c>
    </row>
    <row r="994" spans="1:7" x14ac:dyDescent="0.3">
      <c r="A994" t="s">
        <v>44185</v>
      </c>
      <c r="B994" t="s">
        <v>15540</v>
      </c>
      <c r="C994" t="s">
        <v>15541</v>
      </c>
      <c r="D994" t="s">
        <v>13493</v>
      </c>
      <c r="E994" t="str">
        <f>VLOOKUP(D994,Sheet2!$A$1:$B$22,2,0)</f>
        <v>고객서비스팀</v>
      </c>
      <c r="F994" t="s">
        <v>13497</v>
      </c>
      <c r="G994" t="s">
        <v>13905</v>
      </c>
    </row>
    <row r="995" spans="1:7" x14ac:dyDescent="0.3">
      <c r="A995" t="s">
        <v>44185</v>
      </c>
      <c r="B995" t="s">
        <v>15542</v>
      </c>
      <c r="C995" t="s">
        <v>15543</v>
      </c>
      <c r="D995" t="s">
        <v>13493</v>
      </c>
      <c r="E995" t="str">
        <f>VLOOKUP(D995,Sheet2!$A$1:$B$22,2,0)</f>
        <v>고객서비스팀</v>
      </c>
      <c r="F995" t="s">
        <v>13500</v>
      </c>
      <c r="G995" t="s">
        <v>41</v>
      </c>
    </row>
    <row r="996" spans="1:7" x14ac:dyDescent="0.3">
      <c r="A996" t="s">
        <v>44185</v>
      </c>
      <c r="B996" t="s">
        <v>15544</v>
      </c>
      <c r="C996" t="s">
        <v>15545</v>
      </c>
      <c r="D996" t="s">
        <v>13493</v>
      </c>
      <c r="E996" t="str">
        <f>VLOOKUP(D996,Sheet2!$A$1:$B$22,2,0)</f>
        <v>고객서비스팀</v>
      </c>
      <c r="F996" t="s">
        <v>13500</v>
      </c>
      <c r="G996" t="s">
        <v>41</v>
      </c>
    </row>
    <row r="997" spans="1:7" x14ac:dyDescent="0.3">
      <c r="A997" t="s">
        <v>44185</v>
      </c>
      <c r="B997" t="s">
        <v>15546</v>
      </c>
      <c r="C997" t="s">
        <v>15547</v>
      </c>
      <c r="D997" t="s">
        <v>13493</v>
      </c>
      <c r="E997" t="str">
        <f>VLOOKUP(D997,Sheet2!$A$1:$B$22,2,0)</f>
        <v>고객서비스팀</v>
      </c>
      <c r="F997" t="s">
        <v>13500</v>
      </c>
      <c r="G997" t="s">
        <v>41</v>
      </c>
    </row>
    <row r="998" spans="1:7" x14ac:dyDescent="0.3">
      <c r="A998" t="s">
        <v>44185</v>
      </c>
      <c r="B998" t="s">
        <v>15548</v>
      </c>
      <c r="C998" t="s">
        <v>15549</v>
      </c>
      <c r="D998" t="s">
        <v>13493</v>
      </c>
      <c r="E998" t="str">
        <f>VLOOKUP(D998,Sheet2!$A$1:$B$22,2,0)</f>
        <v>고객서비스팀</v>
      </c>
      <c r="F998" t="s">
        <v>13530</v>
      </c>
      <c r="G998" t="s">
        <v>6</v>
      </c>
    </row>
    <row r="999" spans="1:7" x14ac:dyDescent="0.3">
      <c r="A999" t="s">
        <v>44185</v>
      </c>
      <c r="B999" t="s">
        <v>15550</v>
      </c>
      <c r="C999" t="s">
        <v>15551</v>
      </c>
      <c r="D999" t="s">
        <v>13493</v>
      </c>
      <c r="E999" t="str">
        <f>VLOOKUP(D999,Sheet2!$A$1:$B$22,2,0)</f>
        <v>고객서비스팀</v>
      </c>
      <c r="F999" t="s">
        <v>13497</v>
      </c>
      <c r="G999" t="s">
        <v>13576</v>
      </c>
    </row>
    <row r="1000" spans="1:7" x14ac:dyDescent="0.3">
      <c r="A1000" t="s">
        <v>44196</v>
      </c>
      <c r="B1000" t="s">
        <v>16392</v>
      </c>
      <c r="C1000" t="s">
        <v>29373</v>
      </c>
      <c r="D1000" t="s">
        <v>13493</v>
      </c>
      <c r="E1000" t="str">
        <f>VLOOKUP(D1000,Sheet2!$A$1:$B$22,2,0)</f>
        <v>고객서비스팀</v>
      </c>
      <c r="F1000" t="s">
        <v>13497</v>
      </c>
      <c r="G1000" t="s">
        <v>6514</v>
      </c>
    </row>
    <row r="1001" spans="1:7" x14ac:dyDescent="0.3">
      <c r="A1001" t="s">
        <v>44196</v>
      </c>
      <c r="B1001" t="s">
        <v>29374</v>
      </c>
      <c r="C1001" t="s">
        <v>29375</v>
      </c>
      <c r="D1001" t="s">
        <v>13493</v>
      </c>
      <c r="E1001" t="str">
        <f>VLOOKUP(D1001,Sheet2!$A$1:$B$22,2,0)</f>
        <v>고객서비스팀</v>
      </c>
      <c r="F1001" t="s">
        <v>13530</v>
      </c>
      <c r="G1001" t="s">
        <v>6514</v>
      </c>
    </row>
    <row r="1002" spans="1:7" x14ac:dyDescent="0.3">
      <c r="A1002" t="s">
        <v>44196</v>
      </c>
      <c r="B1002" t="s">
        <v>29376</v>
      </c>
      <c r="C1002" t="s">
        <v>29377</v>
      </c>
      <c r="D1002" t="s">
        <v>13493</v>
      </c>
      <c r="E1002" t="str">
        <f>VLOOKUP(D1002,Sheet2!$A$1:$B$22,2,0)</f>
        <v>고객서비스팀</v>
      </c>
      <c r="F1002" t="s">
        <v>13500</v>
      </c>
      <c r="G1002" t="s">
        <v>41</v>
      </c>
    </row>
    <row r="1003" spans="1:7" x14ac:dyDescent="0.3">
      <c r="A1003" t="s">
        <v>44196</v>
      </c>
      <c r="B1003" t="s">
        <v>23037</v>
      </c>
      <c r="C1003" t="s">
        <v>29378</v>
      </c>
      <c r="D1003" t="s">
        <v>13493</v>
      </c>
      <c r="E1003" t="str">
        <f>VLOOKUP(D1003,Sheet2!$A$1:$B$22,2,0)</f>
        <v>고객서비스팀</v>
      </c>
      <c r="F1003" t="s">
        <v>13500</v>
      </c>
      <c r="G1003" t="s">
        <v>6</v>
      </c>
    </row>
    <row r="1004" spans="1:7" x14ac:dyDescent="0.3">
      <c r="A1004" t="s">
        <v>44196</v>
      </c>
      <c r="B1004" t="s">
        <v>29379</v>
      </c>
      <c r="C1004" t="s">
        <v>29380</v>
      </c>
      <c r="D1004" t="s">
        <v>13493</v>
      </c>
      <c r="E1004" t="str">
        <f>VLOOKUP(D1004,Sheet2!$A$1:$B$22,2,0)</f>
        <v>고객서비스팀</v>
      </c>
      <c r="F1004" t="s">
        <v>13500</v>
      </c>
      <c r="G1004" t="s">
        <v>13767</v>
      </c>
    </row>
    <row r="1005" spans="1:7" x14ac:dyDescent="0.3">
      <c r="A1005" t="s">
        <v>44196</v>
      </c>
      <c r="B1005" t="s">
        <v>29381</v>
      </c>
      <c r="C1005" t="s">
        <v>29382</v>
      </c>
      <c r="D1005" t="s">
        <v>13493</v>
      </c>
      <c r="E1005" t="str">
        <f>VLOOKUP(D1005,Sheet2!$A$1:$B$22,2,0)</f>
        <v>고객서비스팀</v>
      </c>
      <c r="F1005" t="s">
        <v>13497</v>
      </c>
      <c r="G1005" t="s">
        <v>41</v>
      </c>
    </row>
    <row r="1006" spans="1:7" x14ac:dyDescent="0.3">
      <c r="A1006" t="s">
        <v>44196</v>
      </c>
      <c r="B1006" t="s">
        <v>29383</v>
      </c>
      <c r="C1006" t="s">
        <v>29384</v>
      </c>
      <c r="D1006" t="s">
        <v>13493</v>
      </c>
      <c r="E1006" t="str">
        <f>VLOOKUP(D1006,Sheet2!$A$1:$B$22,2,0)</f>
        <v>고객서비스팀</v>
      </c>
      <c r="F1006" t="s">
        <v>13497</v>
      </c>
      <c r="G1006" t="s">
        <v>41</v>
      </c>
    </row>
    <row r="1007" spans="1:7" x14ac:dyDescent="0.3">
      <c r="A1007" t="s">
        <v>44196</v>
      </c>
      <c r="B1007" t="s">
        <v>29385</v>
      </c>
      <c r="C1007" t="s">
        <v>29386</v>
      </c>
      <c r="D1007" t="s">
        <v>13493</v>
      </c>
      <c r="E1007" t="str">
        <f>VLOOKUP(D1007,Sheet2!$A$1:$B$22,2,0)</f>
        <v>고객서비스팀</v>
      </c>
      <c r="F1007" t="s">
        <v>13497</v>
      </c>
      <c r="G1007" t="s">
        <v>41</v>
      </c>
    </row>
    <row r="1008" spans="1:7" x14ac:dyDescent="0.3">
      <c r="A1008" t="s">
        <v>44196</v>
      </c>
      <c r="B1008" t="s">
        <v>29387</v>
      </c>
      <c r="C1008" t="s">
        <v>29388</v>
      </c>
      <c r="D1008" t="s">
        <v>13493</v>
      </c>
      <c r="E1008" t="str">
        <f>VLOOKUP(D1008,Sheet2!$A$1:$B$22,2,0)</f>
        <v>고객서비스팀</v>
      </c>
      <c r="F1008" t="s">
        <v>13497</v>
      </c>
      <c r="G1008" t="s">
        <v>41</v>
      </c>
    </row>
    <row r="1009" spans="1:7" x14ac:dyDescent="0.3">
      <c r="A1009" t="s">
        <v>44196</v>
      </c>
      <c r="B1009" t="s">
        <v>29389</v>
      </c>
      <c r="C1009" t="s">
        <v>29390</v>
      </c>
      <c r="D1009" t="s">
        <v>13493</v>
      </c>
      <c r="E1009" t="str">
        <f>VLOOKUP(D1009,Sheet2!$A$1:$B$22,2,0)</f>
        <v>고객서비스팀</v>
      </c>
      <c r="F1009" t="s">
        <v>13497</v>
      </c>
      <c r="G1009" t="s">
        <v>41</v>
      </c>
    </row>
    <row r="1010" spans="1:7" x14ac:dyDescent="0.3">
      <c r="A1010" t="s">
        <v>44196</v>
      </c>
      <c r="B1010" t="s">
        <v>29391</v>
      </c>
      <c r="C1010" t="s">
        <v>29392</v>
      </c>
      <c r="D1010" t="s">
        <v>13493</v>
      </c>
      <c r="E1010" t="str">
        <f>VLOOKUP(D1010,Sheet2!$A$1:$B$22,2,0)</f>
        <v>고객서비스팀</v>
      </c>
      <c r="F1010" t="s">
        <v>13497</v>
      </c>
      <c r="G1010" t="s">
        <v>41</v>
      </c>
    </row>
    <row r="1011" spans="1:7" x14ac:dyDescent="0.3">
      <c r="A1011" t="s">
        <v>44196</v>
      </c>
      <c r="B1011" t="s">
        <v>29393</v>
      </c>
      <c r="C1011" t="s">
        <v>29394</v>
      </c>
      <c r="D1011" t="s">
        <v>13493</v>
      </c>
      <c r="E1011" t="str">
        <f>VLOOKUP(D1011,Sheet2!$A$1:$B$22,2,0)</f>
        <v>고객서비스팀</v>
      </c>
      <c r="F1011" t="s">
        <v>13497</v>
      </c>
      <c r="G1011" t="s">
        <v>41</v>
      </c>
    </row>
    <row r="1012" spans="1:7" x14ac:dyDescent="0.3">
      <c r="A1012" t="s">
        <v>44196</v>
      </c>
      <c r="B1012" t="s">
        <v>29395</v>
      </c>
      <c r="C1012" t="s">
        <v>29396</v>
      </c>
      <c r="D1012" t="s">
        <v>13493</v>
      </c>
      <c r="E1012" t="str">
        <f>VLOOKUP(D1012,Sheet2!$A$1:$B$22,2,0)</f>
        <v>고객서비스팀</v>
      </c>
      <c r="F1012" t="s">
        <v>13497</v>
      </c>
      <c r="G1012" t="s">
        <v>41</v>
      </c>
    </row>
    <row r="1013" spans="1:7" x14ac:dyDescent="0.3">
      <c r="A1013" t="s">
        <v>44196</v>
      </c>
      <c r="B1013" t="s">
        <v>29397</v>
      </c>
      <c r="C1013" t="s">
        <v>29398</v>
      </c>
      <c r="D1013" t="s">
        <v>13493</v>
      </c>
      <c r="E1013" t="str">
        <f>VLOOKUP(D1013,Sheet2!$A$1:$B$22,2,0)</f>
        <v>고객서비스팀</v>
      </c>
      <c r="F1013" t="s">
        <v>13497</v>
      </c>
      <c r="G1013" t="s">
        <v>41</v>
      </c>
    </row>
    <row r="1014" spans="1:7" x14ac:dyDescent="0.3">
      <c r="A1014" t="s">
        <v>44196</v>
      </c>
      <c r="B1014" t="s">
        <v>29399</v>
      </c>
      <c r="C1014" t="s">
        <v>29400</v>
      </c>
      <c r="D1014" t="s">
        <v>13493</v>
      </c>
      <c r="E1014" t="str">
        <f>VLOOKUP(D1014,Sheet2!$A$1:$B$22,2,0)</f>
        <v>고객서비스팀</v>
      </c>
      <c r="F1014" t="s">
        <v>13497</v>
      </c>
      <c r="G1014" t="s">
        <v>41</v>
      </c>
    </row>
    <row r="1015" spans="1:7" x14ac:dyDescent="0.3">
      <c r="A1015" t="s">
        <v>44196</v>
      </c>
      <c r="B1015" t="s">
        <v>29401</v>
      </c>
      <c r="C1015" t="s">
        <v>29402</v>
      </c>
      <c r="D1015" t="s">
        <v>13493</v>
      </c>
      <c r="E1015" t="str">
        <f>VLOOKUP(D1015,Sheet2!$A$1:$B$22,2,0)</f>
        <v>고객서비스팀</v>
      </c>
      <c r="F1015" t="s">
        <v>13497</v>
      </c>
      <c r="G1015" t="s">
        <v>41</v>
      </c>
    </row>
    <row r="1016" spans="1:7" x14ac:dyDescent="0.3">
      <c r="A1016" t="s">
        <v>44196</v>
      </c>
      <c r="B1016" t="s">
        <v>29403</v>
      </c>
      <c r="C1016" t="s">
        <v>29404</v>
      </c>
      <c r="D1016" t="s">
        <v>13493</v>
      </c>
      <c r="E1016" t="str">
        <f>VLOOKUP(D1016,Sheet2!$A$1:$B$22,2,0)</f>
        <v>고객서비스팀</v>
      </c>
      <c r="F1016" t="s">
        <v>13497</v>
      </c>
      <c r="G1016" t="s">
        <v>41</v>
      </c>
    </row>
    <row r="1017" spans="1:7" x14ac:dyDescent="0.3">
      <c r="A1017" t="s">
        <v>44196</v>
      </c>
      <c r="B1017" t="s">
        <v>29405</v>
      </c>
      <c r="C1017" t="s">
        <v>29406</v>
      </c>
      <c r="D1017" t="s">
        <v>13493</v>
      </c>
      <c r="E1017" t="str">
        <f>VLOOKUP(D1017,Sheet2!$A$1:$B$22,2,0)</f>
        <v>고객서비스팀</v>
      </c>
      <c r="F1017" t="s">
        <v>13497</v>
      </c>
      <c r="G1017" t="s">
        <v>41</v>
      </c>
    </row>
    <row r="1018" spans="1:7" x14ac:dyDescent="0.3">
      <c r="A1018" t="s">
        <v>44196</v>
      </c>
      <c r="B1018" t="s">
        <v>29407</v>
      </c>
      <c r="C1018" t="s">
        <v>29408</v>
      </c>
      <c r="D1018" t="s">
        <v>13493</v>
      </c>
      <c r="E1018" t="str">
        <f>VLOOKUP(D1018,Sheet2!$A$1:$B$22,2,0)</f>
        <v>고객서비스팀</v>
      </c>
      <c r="F1018" t="s">
        <v>13497</v>
      </c>
      <c r="G1018" t="s">
        <v>41</v>
      </c>
    </row>
    <row r="1019" spans="1:7" x14ac:dyDescent="0.3">
      <c r="A1019" t="s">
        <v>44196</v>
      </c>
      <c r="B1019" t="s">
        <v>29409</v>
      </c>
      <c r="C1019" t="s">
        <v>29410</v>
      </c>
      <c r="D1019" t="s">
        <v>13493</v>
      </c>
      <c r="E1019" t="str">
        <f>VLOOKUP(D1019,Sheet2!$A$1:$B$22,2,0)</f>
        <v>고객서비스팀</v>
      </c>
      <c r="F1019" t="s">
        <v>13497</v>
      </c>
      <c r="G1019" t="s">
        <v>41</v>
      </c>
    </row>
    <row r="1020" spans="1:7" x14ac:dyDescent="0.3">
      <c r="A1020" t="s">
        <v>44196</v>
      </c>
      <c r="B1020" t="s">
        <v>29411</v>
      </c>
      <c r="C1020" t="s">
        <v>29412</v>
      </c>
      <c r="D1020" t="s">
        <v>13493</v>
      </c>
      <c r="E1020" t="str">
        <f>VLOOKUP(D1020,Sheet2!$A$1:$B$22,2,0)</f>
        <v>고객서비스팀</v>
      </c>
      <c r="F1020" t="s">
        <v>13497</v>
      </c>
      <c r="G1020" t="s">
        <v>41</v>
      </c>
    </row>
    <row r="1021" spans="1:7" x14ac:dyDescent="0.3">
      <c r="A1021" t="s">
        <v>44196</v>
      </c>
      <c r="B1021" t="s">
        <v>29413</v>
      </c>
      <c r="C1021" t="s">
        <v>29414</v>
      </c>
      <c r="D1021" t="s">
        <v>13493</v>
      </c>
      <c r="E1021" t="str">
        <f>VLOOKUP(D1021,Sheet2!$A$1:$B$22,2,0)</f>
        <v>고객서비스팀</v>
      </c>
      <c r="F1021" t="s">
        <v>13497</v>
      </c>
      <c r="G1021" t="s">
        <v>41</v>
      </c>
    </row>
    <row r="1022" spans="1:7" x14ac:dyDescent="0.3">
      <c r="A1022" t="s">
        <v>44196</v>
      </c>
      <c r="B1022" t="s">
        <v>29415</v>
      </c>
      <c r="C1022" t="s">
        <v>29416</v>
      </c>
      <c r="D1022" t="s">
        <v>13493</v>
      </c>
      <c r="E1022" t="str">
        <f>VLOOKUP(D1022,Sheet2!$A$1:$B$22,2,0)</f>
        <v>고객서비스팀</v>
      </c>
      <c r="F1022" t="s">
        <v>13497</v>
      </c>
      <c r="G1022" t="s">
        <v>41</v>
      </c>
    </row>
    <row r="1023" spans="1:7" x14ac:dyDescent="0.3">
      <c r="A1023" t="s">
        <v>44196</v>
      </c>
      <c r="B1023" t="s">
        <v>29417</v>
      </c>
      <c r="C1023" t="s">
        <v>29418</v>
      </c>
      <c r="D1023" t="s">
        <v>13493</v>
      </c>
      <c r="E1023" t="str">
        <f>VLOOKUP(D1023,Sheet2!$A$1:$B$22,2,0)</f>
        <v>고객서비스팀</v>
      </c>
      <c r="F1023" t="s">
        <v>13500</v>
      </c>
      <c r="G1023" t="s">
        <v>13652</v>
      </c>
    </row>
    <row r="1024" spans="1:7" x14ac:dyDescent="0.3">
      <c r="A1024" t="s">
        <v>44196</v>
      </c>
      <c r="B1024" t="s">
        <v>29419</v>
      </c>
      <c r="C1024" t="s">
        <v>29420</v>
      </c>
      <c r="D1024" t="s">
        <v>13493</v>
      </c>
      <c r="E1024" t="str">
        <f>VLOOKUP(D1024,Sheet2!$A$1:$B$22,2,0)</f>
        <v>고객서비스팀</v>
      </c>
      <c r="F1024" t="s">
        <v>13500</v>
      </c>
      <c r="G1024" t="s">
        <v>13652</v>
      </c>
    </row>
    <row r="1025" spans="1:7" x14ac:dyDescent="0.3">
      <c r="A1025" t="s">
        <v>44197</v>
      </c>
      <c r="B1025" t="s">
        <v>29421</v>
      </c>
      <c r="C1025" t="s">
        <v>29422</v>
      </c>
      <c r="D1025" t="s">
        <v>13493</v>
      </c>
      <c r="E1025" t="str">
        <f>VLOOKUP(D1025,Sheet2!$A$1:$B$22,2,0)</f>
        <v>고객서비스팀</v>
      </c>
      <c r="F1025" t="s">
        <v>13492</v>
      </c>
      <c r="G1025" t="s">
        <v>13918</v>
      </c>
    </row>
    <row r="1026" spans="1:7" x14ac:dyDescent="0.3">
      <c r="A1026" t="s">
        <v>44197</v>
      </c>
      <c r="B1026" t="s">
        <v>29423</v>
      </c>
      <c r="C1026" t="s">
        <v>29424</v>
      </c>
      <c r="D1026" t="s">
        <v>13493</v>
      </c>
      <c r="E1026" t="str">
        <f>VLOOKUP(D1026,Sheet2!$A$1:$B$22,2,0)</f>
        <v>고객서비스팀</v>
      </c>
      <c r="F1026" t="s">
        <v>13492</v>
      </c>
      <c r="G1026" t="s">
        <v>13918</v>
      </c>
    </row>
    <row r="1027" spans="1:7" x14ac:dyDescent="0.3">
      <c r="A1027" t="s">
        <v>44197</v>
      </c>
      <c r="B1027" t="s">
        <v>29425</v>
      </c>
      <c r="C1027" t="s">
        <v>29426</v>
      </c>
      <c r="D1027" t="s">
        <v>13493</v>
      </c>
      <c r="E1027" t="str">
        <f>VLOOKUP(D1027,Sheet2!$A$1:$B$22,2,0)</f>
        <v>고객서비스팀</v>
      </c>
      <c r="F1027" t="s">
        <v>13500</v>
      </c>
      <c r="G1027" t="s">
        <v>6514</v>
      </c>
    </row>
    <row r="1028" spans="1:7" x14ac:dyDescent="0.3">
      <c r="A1028" t="s">
        <v>44197</v>
      </c>
      <c r="B1028" t="s">
        <v>29427</v>
      </c>
      <c r="C1028" t="s">
        <v>29428</v>
      </c>
      <c r="D1028" t="s">
        <v>13493</v>
      </c>
      <c r="E1028" t="str">
        <f>VLOOKUP(D1028,Sheet2!$A$1:$B$22,2,0)</f>
        <v>고객서비스팀</v>
      </c>
      <c r="F1028" t="s">
        <v>13500</v>
      </c>
      <c r="G1028" t="s">
        <v>6514</v>
      </c>
    </row>
    <row r="1029" spans="1:7" x14ac:dyDescent="0.3">
      <c r="A1029" t="s">
        <v>44197</v>
      </c>
      <c r="B1029" t="s">
        <v>15244</v>
      </c>
      <c r="C1029" t="s">
        <v>29429</v>
      </c>
      <c r="D1029" t="s">
        <v>13493</v>
      </c>
      <c r="E1029" t="str">
        <f>VLOOKUP(D1029,Sheet2!$A$1:$B$22,2,0)</f>
        <v>고객서비스팀</v>
      </c>
      <c r="F1029" t="s">
        <v>13497</v>
      </c>
      <c r="G1029" t="s">
        <v>13748</v>
      </c>
    </row>
    <row r="1030" spans="1:7" x14ac:dyDescent="0.3">
      <c r="A1030" t="s">
        <v>44197</v>
      </c>
      <c r="B1030" t="s">
        <v>29430</v>
      </c>
      <c r="C1030" t="s">
        <v>29431</v>
      </c>
      <c r="D1030" t="s">
        <v>13493</v>
      </c>
      <c r="E1030" t="str">
        <f>VLOOKUP(D1030,Sheet2!$A$1:$B$22,2,0)</f>
        <v>고객서비스팀</v>
      </c>
      <c r="F1030" t="s">
        <v>13497</v>
      </c>
      <c r="G1030" t="s">
        <v>13748</v>
      </c>
    </row>
    <row r="1031" spans="1:7" x14ac:dyDescent="0.3">
      <c r="A1031" t="s">
        <v>44197</v>
      </c>
      <c r="B1031" t="s">
        <v>18597</v>
      </c>
      <c r="C1031" t="s">
        <v>29432</v>
      </c>
      <c r="D1031" t="s">
        <v>13493</v>
      </c>
      <c r="E1031" t="str">
        <f>VLOOKUP(D1031,Sheet2!$A$1:$B$22,2,0)</f>
        <v>고객서비스팀</v>
      </c>
      <c r="F1031" t="s">
        <v>13500</v>
      </c>
      <c r="G1031" t="s">
        <v>6514</v>
      </c>
    </row>
    <row r="1032" spans="1:7" x14ac:dyDescent="0.3">
      <c r="A1032" t="s">
        <v>44197</v>
      </c>
      <c r="B1032" t="s">
        <v>29433</v>
      </c>
      <c r="C1032" t="s">
        <v>29434</v>
      </c>
      <c r="D1032" t="s">
        <v>13493</v>
      </c>
      <c r="E1032" t="str">
        <f>VLOOKUP(D1032,Sheet2!$A$1:$B$22,2,0)</f>
        <v>고객서비스팀</v>
      </c>
      <c r="F1032" t="s">
        <v>13492</v>
      </c>
      <c r="G1032" t="s">
        <v>13918</v>
      </c>
    </row>
    <row r="1033" spans="1:7" x14ac:dyDescent="0.3">
      <c r="A1033" t="s">
        <v>44197</v>
      </c>
      <c r="B1033" t="s">
        <v>29435</v>
      </c>
      <c r="C1033" t="s">
        <v>29436</v>
      </c>
      <c r="D1033" t="s">
        <v>13493</v>
      </c>
      <c r="E1033" t="str">
        <f>VLOOKUP(D1033,Sheet2!$A$1:$B$22,2,0)</f>
        <v>고객서비스팀</v>
      </c>
      <c r="F1033" t="s">
        <v>13492</v>
      </c>
      <c r="G1033" t="s">
        <v>13491</v>
      </c>
    </row>
    <row r="1034" spans="1:7" x14ac:dyDescent="0.3">
      <c r="A1034" t="s">
        <v>44197</v>
      </c>
      <c r="B1034" t="s">
        <v>29437</v>
      </c>
      <c r="C1034" t="s">
        <v>29438</v>
      </c>
      <c r="D1034" t="s">
        <v>13493</v>
      </c>
      <c r="E1034" t="str">
        <f>VLOOKUP(D1034,Sheet2!$A$1:$B$22,2,0)</f>
        <v>고객서비스팀</v>
      </c>
      <c r="F1034" t="s">
        <v>13492</v>
      </c>
      <c r="G1034" t="s">
        <v>13491</v>
      </c>
    </row>
    <row r="1035" spans="1:7" x14ac:dyDescent="0.3">
      <c r="A1035" t="s">
        <v>44198</v>
      </c>
      <c r="B1035" t="s">
        <v>29439</v>
      </c>
      <c r="C1035" t="s">
        <v>29440</v>
      </c>
      <c r="D1035" t="s">
        <v>13493</v>
      </c>
      <c r="E1035" t="str">
        <f>VLOOKUP(D1035,Sheet2!$A$1:$B$22,2,0)</f>
        <v>고객서비스팀</v>
      </c>
      <c r="F1035" t="s">
        <v>13497</v>
      </c>
      <c r="G1035" t="s">
        <v>41</v>
      </c>
    </row>
    <row r="1036" spans="1:7" x14ac:dyDescent="0.3">
      <c r="A1036" t="s">
        <v>44198</v>
      </c>
      <c r="B1036" t="s">
        <v>13593</v>
      </c>
      <c r="C1036" t="s">
        <v>29441</v>
      </c>
      <c r="D1036" t="s">
        <v>13493</v>
      </c>
      <c r="E1036" t="str">
        <f>VLOOKUP(D1036,Sheet2!$A$1:$B$22,2,0)</f>
        <v>고객서비스팀</v>
      </c>
      <c r="F1036" t="s">
        <v>13519</v>
      </c>
      <c r="G1036" t="s">
        <v>13576</v>
      </c>
    </row>
    <row r="1037" spans="1:7" x14ac:dyDescent="0.3">
      <c r="A1037" t="s">
        <v>44198</v>
      </c>
      <c r="B1037" t="s">
        <v>15277</v>
      </c>
      <c r="C1037" t="s">
        <v>29442</v>
      </c>
      <c r="D1037" t="s">
        <v>13493</v>
      </c>
      <c r="E1037" t="str">
        <f>VLOOKUP(D1037,Sheet2!$A$1:$B$22,2,0)</f>
        <v>고객서비스팀</v>
      </c>
      <c r="F1037" t="s">
        <v>13519</v>
      </c>
      <c r="G1037" t="s">
        <v>13576</v>
      </c>
    </row>
    <row r="1038" spans="1:7" x14ac:dyDescent="0.3">
      <c r="A1038" t="s">
        <v>44198</v>
      </c>
      <c r="B1038" t="s">
        <v>29443</v>
      </c>
      <c r="C1038" t="s">
        <v>29444</v>
      </c>
      <c r="D1038" t="s">
        <v>13493</v>
      </c>
      <c r="E1038" t="str">
        <f>VLOOKUP(D1038,Sheet2!$A$1:$B$22,2,0)</f>
        <v>고객서비스팀</v>
      </c>
      <c r="F1038" t="s">
        <v>13500</v>
      </c>
      <c r="G1038" t="s">
        <v>41</v>
      </c>
    </row>
    <row r="1039" spans="1:7" x14ac:dyDescent="0.3">
      <c r="A1039" t="s">
        <v>44198</v>
      </c>
      <c r="B1039" t="s">
        <v>29445</v>
      </c>
      <c r="C1039" t="s">
        <v>29446</v>
      </c>
      <c r="D1039" t="s">
        <v>13493</v>
      </c>
      <c r="E1039" t="str">
        <f>VLOOKUP(D1039,Sheet2!$A$1:$B$22,2,0)</f>
        <v>고객서비스팀</v>
      </c>
      <c r="F1039" t="s">
        <v>13500</v>
      </c>
      <c r="G1039" t="s">
        <v>13767</v>
      </c>
    </row>
    <row r="1040" spans="1:7" x14ac:dyDescent="0.3">
      <c r="A1040" t="s">
        <v>44198</v>
      </c>
      <c r="B1040" t="s">
        <v>29447</v>
      </c>
      <c r="C1040" t="s">
        <v>29448</v>
      </c>
      <c r="D1040" t="s">
        <v>13493</v>
      </c>
      <c r="E1040" t="str">
        <f>VLOOKUP(D1040,Sheet2!$A$1:$B$22,2,0)</f>
        <v>고객서비스팀</v>
      </c>
      <c r="F1040" t="s">
        <v>13497</v>
      </c>
      <c r="G1040" t="s">
        <v>13748</v>
      </c>
    </row>
    <row r="1041" spans="1:7" x14ac:dyDescent="0.3">
      <c r="A1041" t="s">
        <v>44198</v>
      </c>
      <c r="B1041" t="s">
        <v>29449</v>
      </c>
      <c r="C1041" t="s">
        <v>29450</v>
      </c>
      <c r="D1041" t="s">
        <v>13493</v>
      </c>
      <c r="E1041" t="str">
        <f>VLOOKUP(D1041,Sheet2!$A$1:$B$22,2,0)</f>
        <v>고객서비스팀</v>
      </c>
      <c r="F1041" t="s">
        <v>13492</v>
      </c>
      <c r="G1041" t="s">
        <v>13491</v>
      </c>
    </row>
    <row r="1042" spans="1:7" x14ac:dyDescent="0.3">
      <c r="A1042" t="s">
        <v>44198</v>
      </c>
      <c r="B1042" t="s">
        <v>29451</v>
      </c>
      <c r="C1042" t="s">
        <v>29452</v>
      </c>
      <c r="D1042" t="s">
        <v>13493</v>
      </c>
      <c r="E1042" t="str">
        <f>VLOOKUP(D1042,Sheet2!$A$1:$B$22,2,0)</f>
        <v>고객서비스팀</v>
      </c>
      <c r="F1042" t="s">
        <v>13500</v>
      </c>
      <c r="G1042" t="s">
        <v>13652</v>
      </c>
    </row>
    <row r="1043" spans="1:7" x14ac:dyDescent="0.3">
      <c r="A1043" t="s">
        <v>44198</v>
      </c>
      <c r="B1043" t="s">
        <v>29453</v>
      </c>
      <c r="C1043" t="s">
        <v>29454</v>
      </c>
      <c r="D1043" t="s">
        <v>13493</v>
      </c>
      <c r="E1043" t="str">
        <f>VLOOKUP(D1043,Sheet2!$A$1:$B$22,2,0)</f>
        <v>고객서비스팀</v>
      </c>
      <c r="F1043" t="s">
        <v>13500</v>
      </c>
      <c r="G1043" t="s">
        <v>13652</v>
      </c>
    </row>
    <row r="1044" spans="1:7" x14ac:dyDescent="0.3">
      <c r="A1044" t="s">
        <v>44198</v>
      </c>
      <c r="B1044" t="s">
        <v>29427</v>
      </c>
      <c r="C1044" t="s">
        <v>29455</v>
      </c>
      <c r="D1044" t="s">
        <v>13493</v>
      </c>
      <c r="E1044" t="str">
        <f>VLOOKUP(D1044,Sheet2!$A$1:$B$22,2,0)</f>
        <v>고객서비스팀</v>
      </c>
      <c r="F1044" t="s">
        <v>13500</v>
      </c>
      <c r="G1044" t="s">
        <v>6514</v>
      </c>
    </row>
    <row r="1045" spans="1:7" x14ac:dyDescent="0.3">
      <c r="A1045" t="s">
        <v>44198</v>
      </c>
      <c r="B1045" t="s">
        <v>29456</v>
      </c>
      <c r="C1045" t="s">
        <v>29457</v>
      </c>
      <c r="D1045" t="s">
        <v>13493</v>
      </c>
      <c r="E1045" t="str">
        <f>VLOOKUP(D1045,Sheet2!$A$1:$B$22,2,0)</f>
        <v>고객서비스팀</v>
      </c>
      <c r="F1045" t="s">
        <v>13500</v>
      </c>
      <c r="G1045" t="s">
        <v>6</v>
      </c>
    </row>
    <row r="1046" spans="1:7" x14ac:dyDescent="0.3">
      <c r="A1046" t="s">
        <v>44198</v>
      </c>
      <c r="B1046" t="s">
        <v>29458</v>
      </c>
      <c r="C1046" t="s">
        <v>29459</v>
      </c>
      <c r="D1046" t="s">
        <v>13493</v>
      </c>
      <c r="E1046" t="str">
        <f>VLOOKUP(D1046,Sheet2!$A$1:$B$22,2,0)</f>
        <v>고객서비스팀</v>
      </c>
      <c r="F1046" t="s">
        <v>13500</v>
      </c>
      <c r="G1046" t="s">
        <v>41</v>
      </c>
    </row>
    <row r="1047" spans="1:7" x14ac:dyDescent="0.3">
      <c r="A1047" t="s">
        <v>44198</v>
      </c>
      <c r="B1047" t="s">
        <v>29460</v>
      </c>
      <c r="C1047" t="s">
        <v>29461</v>
      </c>
      <c r="D1047" t="s">
        <v>13493</v>
      </c>
      <c r="E1047" t="str">
        <f>VLOOKUP(D1047,Sheet2!$A$1:$B$22,2,0)</f>
        <v>고객서비스팀</v>
      </c>
      <c r="F1047" t="s">
        <v>13500</v>
      </c>
      <c r="G1047" t="s">
        <v>41</v>
      </c>
    </row>
    <row r="1048" spans="1:7" x14ac:dyDescent="0.3">
      <c r="A1048" t="s">
        <v>44199</v>
      </c>
      <c r="B1048" t="s">
        <v>19784</v>
      </c>
      <c r="C1048" t="s">
        <v>29462</v>
      </c>
      <c r="D1048" t="s">
        <v>13493</v>
      </c>
      <c r="E1048" t="str">
        <f>VLOOKUP(D1048,Sheet2!$A$1:$B$22,2,0)</f>
        <v>고객서비스팀</v>
      </c>
      <c r="F1048" t="s">
        <v>13500</v>
      </c>
      <c r="G1048" t="s">
        <v>6514</v>
      </c>
    </row>
    <row r="1049" spans="1:7" x14ac:dyDescent="0.3">
      <c r="A1049" t="s">
        <v>44199</v>
      </c>
      <c r="B1049" t="s">
        <v>29463</v>
      </c>
      <c r="C1049" t="s">
        <v>29464</v>
      </c>
      <c r="D1049" t="s">
        <v>13493</v>
      </c>
      <c r="E1049" t="str">
        <f>VLOOKUP(D1049,Sheet2!$A$1:$B$22,2,0)</f>
        <v>고객서비스팀</v>
      </c>
      <c r="F1049" t="s">
        <v>13492</v>
      </c>
      <c r="G1049" t="s">
        <v>13491</v>
      </c>
    </row>
    <row r="1050" spans="1:7" x14ac:dyDescent="0.3">
      <c r="A1050" t="s">
        <v>44199</v>
      </c>
      <c r="B1050" t="s">
        <v>29465</v>
      </c>
      <c r="C1050" t="s">
        <v>29466</v>
      </c>
      <c r="D1050" t="s">
        <v>13493</v>
      </c>
      <c r="E1050" t="str">
        <f>VLOOKUP(D1050,Sheet2!$A$1:$B$22,2,0)</f>
        <v>고객서비스팀</v>
      </c>
      <c r="F1050" t="s">
        <v>13500</v>
      </c>
      <c r="G1050" t="s">
        <v>41</v>
      </c>
    </row>
    <row r="1051" spans="1:7" x14ac:dyDescent="0.3">
      <c r="A1051" t="s">
        <v>44199</v>
      </c>
      <c r="B1051" t="s">
        <v>29467</v>
      </c>
      <c r="C1051" t="s">
        <v>29468</v>
      </c>
      <c r="D1051" t="s">
        <v>13493</v>
      </c>
      <c r="E1051" t="str">
        <f>VLOOKUP(D1051,Sheet2!$A$1:$B$22,2,0)</f>
        <v>고객서비스팀</v>
      </c>
      <c r="F1051" t="s">
        <v>13500</v>
      </c>
      <c r="G1051" t="s">
        <v>41</v>
      </c>
    </row>
    <row r="1052" spans="1:7" x14ac:dyDescent="0.3">
      <c r="A1052" t="s">
        <v>44199</v>
      </c>
      <c r="B1052" t="s">
        <v>29469</v>
      </c>
      <c r="C1052" t="s">
        <v>29470</v>
      </c>
      <c r="D1052" t="s">
        <v>13493</v>
      </c>
      <c r="E1052" t="str">
        <f>VLOOKUP(D1052,Sheet2!$A$1:$B$22,2,0)</f>
        <v>고객서비스팀</v>
      </c>
      <c r="F1052" t="s">
        <v>13500</v>
      </c>
      <c r="G1052" t="s">
        <v>41</v>
      </c>
    </row>
    <row r="1053" spans="1:7" x14ac:dyDescent="0.3">
      <c r="A1053" t="s">
        <v>44199</v>
      </c>
      <c r="B1053" t="s">
        <v>29471</v>
      </c>
      <c r="C1053" t="s">
        <v>29472</v>
      </c>
      <c r="D1053" t="s">
        <v>13493</v>
      </c>
      <c r="E1053" t="str">
        <f>VLOOKUP(D1053,Sheet2!$A$1:$B$22,2,0)</f>
        <v>고객서비스팀</v>
      </c>
      <c r="F1053" t="s">
        <v>13497</v>
      </c>
      <c r="G1053" t="s">
        <v>41</v>
      </c>
    </row>
    <row r="1054" spans="1:7" x14ac:dyDescent="0.3">
      <c r="A1054" t="s">
        <v>44199</v>
      </c>
      <c r="B1054" t="s">
        <v>29473</v>
      </c>
      <c r="C1054" t="s">
        <v>29474</v>
      </c>
      <c r="D1054" t="s">
        <v>13493</v>
      </c>
      <c r="E1054" t="str">
        <f>VLOOKUP(D1054,Sheet2!$A$1:$B$22,2,0)</f>
        <v>고객서비스팀</v>
      </c>
      <c r="F1054" t="s">
        <v>13497</v>
      </c>
      <c r="G1054" t="s">
        <v>41</v>
      </c>
    </row>
    <row r="1055" spans="1:7" x14ac:dyDescent="0.3">
      <c r="A1055" t="s">
        <v>44199</v>
      </c>
      <c r="B1055" t="s">
        <v>29475</v>
      </c>
      <c r="C1055" t="s">
        <v>29476</v>
      </c>
      <c r="D1055" t="s">
        <v>13493</v>
      </c>
      <c r="E1055" t="str">
        <f>VLOOKUP(D1055,Sheet2!$A$1:$B$22,2,0)</f>
        <v>고객서비스팀</v>
      </c>
      <c r="F1055" t="s">
        <v>13497</v>
      </c>
      <c r="G1055" t="s">
        <v>41</v>
      </c>
    </row>
    <row r="1056" spans="1:7" x14ac:dyDescent="0.3">
      <c r="A1056" t="s">
        <v>44199</v>
      </c>
      <c r="B1056" t="s">
        <v>29477</v>
      </c>
      <c r="C1056" t="s">
        <v>29478</v>
      </c>
      <c r="D1056" t="s">
        <v>13493</v>
      </c>
      <c r="E1056" t="str">
        <f>VLOOKUP(D1056,Sheet2!$A$1:$B$22,2,0)</f>
        <v>고객서비스팀</v>
      </c>
      <c r="F1056" t="s">
        <v>13497</v>
      </c>
      <c r="G1056" t="s">
        <v>41</v>
      </c>
    </row>
    <row r="1057" spans="1:7" x14ac:dyDescent="0.3">
      <c r="A1057" t="s">
        <v>44199</v>
      </c>
      <c r="B1057" t="s">
        <v>29479</v>
      </c>
      <c r="C1057" t="s">
        <v>29480</v>
      </c>
      <c r="D1057" t="s">
        <v>13493</v>
      </c>
      <c r="E1057" t="str">
        <f>VLOOKUP(D1057,Sheet2!$A$1:$B$22,2,0)</f>
        <v>고객서비스팀</v>
      </c>
      <c r="F1057" t="s">
        <v>13500</v>
      </c>
      <c r="G1057" t="s">
        <v>41</v>
      </c>
    </row>
    <row r="1058" spans="1:7" x14ac:dyDescent="0.3">
      <c r="A1058" t="s">
        <v>44199</v>
      </c>
      <c r="B1058" t="s">
        <v>29481</v>
      </c>
      <c r="C1058" t="s">
        <v>29482</v>
      </c>
      <c r="D1058" t="s">
        <v>13493</v>
      </c>
      <c r="E1058" t="str">
        <f>VLOOKUP(D1058,Sheet2!$A$1:$B$22,2,0)</f>
        <v>고객서비스팀</v>
      </c>
      <c r="F1058" t="s">
        <v>13492</v>
      </c>
      <c r="G1058" t="s">
        <v>41</v>
      </c>
    </row>
    <row r="1059" spans="1:7" x14ac:dyDescent="0.3">
      <c r="A1059" t="s">
        <v>44199</v>
      </c>
      <c r="B1059" t="s">
        <v>29483</v>
      </c>
      <c r="C1059" t="s">
        <v>29484</v>
      </c>
      <c r="D1059" t="s">
        <v>13493</v>
      </c>
      <c r="E1059" t="str">
        <f>VLOOKUP(D1059,Sheet2!$A$1:$B$22,2,0)</f>
        <v>고객서비스팀</v>
      </c>
      <c r="F1059" t="s">
        <v>13500</v>
      </c>
      <c r="G1059" t="s">
        <v>41</v>
      </c>
    </row>
    <row r="1060" spans="1:7" x14ac:dyDescent="0.3">
      <c r="A1060" t="s">
        <v>44199</v>
      </c>
      <c r="B1060" t="s">
        <v>29485</v>
      </c>
      <c r="C1060" t="s">
        <v>29486</v>
      </c>
      <c r="D1060" t="s">
        <v>13493</v>
      </c>
      <c r="E1060" t="str">
        <f>VLOOKUP(D1060,Sheet2!$A$1:$B$22,2,0)</f>
        <v>고객서비스팀</v>
      </c>
      <c r="F1060" t="s">
        <v>13500</v>
      </c>
      <c r="G1060" t="s">
        <v>41</v>
      </c>
    </row>
    <row r="1061" spans="1:7" x14ac:dyDescent="0.3">
      <c r="A1061" t="s">
        <v>44199</v>
      </c>
      <c r="B1061" t="s">
        <v>29487</v>
      </c>
      <c r="C1061" t="s">
        <v>29488</v>
      </c>
      <c r="D1061" t="s">
        <v>13493</v>
      </c>
      <c r="E1061" t="str">
        <f>VLOOKUP(D1061,Sheet2!$A$1:$B$22,2,0)</f>
        <v>고객서비스팀</v>
      </c>
      <c r="F1061" t="s">
        <v>13497</v>
      </c>
      <c r="G1061" t="s">
        <v>41</v>
      </c>
    </row>
    <row r="1062" spans="1:7" x14ac:dyDescent="0.3">
      <c r="A1062" t="s">
        <v>44199</v>
      </c>
      <c r="B1062" t="s">
        <v>29489</v>
      </c>
      <c r="C1062" t="s">
        <v>29490</v>
      </c>
      <c r="D1062" t="s">
        <v>13493</v>
      </c>
      <c r="E1062" t="str">
        <f>VLOOKUP(D1062,Sheet2!$A$1:$B$22,2,0)</f>
        <v>고객서비스팀</v>
      </c>
      <c r="F1062" t="s">
        <v>13497</v>
      </c>
      <c r="G1062" t="s">
        <v>41</v>
      </c>
    </row>
    <row r="1063" spans="1:7" x14ac:dyDescent="0.3">
      <c r="A1063" t="s">
        <v>44199</v>
      </c>
      <c r="B1063" t="s">
        <v>29491</v>
      </c>
      <c r="C1063" t="s">
        <v>29492</v>
      </c>
      <c r="D1063" t="s">
        <v>13493</v>
      </c>
      <c r="E1063" t="str">
        <f>VLOOKUP(D1063,Sheet2!$A$1:$B$22,2,0)</f>
        <v>고객서비스팀</v>
      </c>
      <c r="F1063" t="s">
        <v>13497</v>
      </c>
      <c r="G1063" t="s">
        <v>41</v>
      </c>
    </row>
    <row r="1064" spans="1:7" x14ac:dyDescent="0.3">
      <c r="A1064" t="s">
        <v>44199</v>
      </c>
      <c r="B1064" t="s">
        <v>29493</v>
      </c>
      <c r="C1064" t="s">
        <v>29494</v>
      </c>
      <c r="D1064" t="s">
        <v>13493</v>
      </c>
      <c r="E1064" t="str">
        <f>VLOOKUP(D1064,Sheet2!$A$1:$B$22,2,0)</f>
        <v>고객서비스팀</v>
      </c>
      <c r="F1064" t="s">
        <v>13497</v>
      </c>
      <c r="G1064" t="s">
        <v>41</v>
      </c>
    </row>
    <row r="1065" spans="1:7" x14ac:dyDescent="0.3">
      <c r="A1065" t="s">
        <v>44199</v>
      </c>
      <c r="B1065" t="s">
        <v>29495</v>
      </c>
      <c r="C1065" t="s">
        <v>29496</v>
      </c>
      <c r="D1065" t="s">
        <v>13493</v>
      </c>
      <c r="E1065" t="str">
        <f>VLOOKUP(D1065,Sheet2!$A$1:$B$22,2,0)</f>
        <v>고객서비스팀</v>
      </c>
      <c r="F1065" t="s">
        <v>13497</v>
      </c>
      <c r="G1065" t="s">
        <v>41</v>
      </c>
    </row>
    <row r="1066" spans="1:7" x14ac:dyDescent="0.3">
      <c r="A1066" t="s">
        <v>44199</v>
      </c>
      <c r="B1066" t="s">
        <v>29497</v>
      </c>
      <c r="C1066" t="s">
        <v>29498</v>
      </c>
      <c r="D1066" t="s">
        <v>13493</v>
      </c>
      <c r="E1066" t="str">
        <f>VLOOKUP(D1066,Sheet2!$A$1:$B$22,2,0)</f>
        <v>고객서비스팀</v>
      </c>
      <c r="F1066" t="s">
        <v>13497</v>
      </c>
      <c r="G1066" t="s">
        <v>41</v>
      </c>
    </row>
    <row r="1067" spans="1:7" x14ac:dyDescent="0.3">
      <c r="A1067" t="s">
        <v>44199</v>
      </c>
      <c r="B1067" t="s">
        <v>29499</v>
      </c>
      <c r="C1067" t="s">
        <v>29500</v>
      </c>
      <c r="D1067" t="s">
        <v>13493</v>
      </c>
      <c r="E1067" t="str">
        <f>VLOOKUP(D1067,Sheet2!$A$1:$B$22,2,0)</f>
        <v>고객서비스팀</v>
      </c>
      <c r="F1067" t="s">
        <v>13500</v>
      </c>
      <c r="G1067" t="s">
        <v>41</v>
      </c>
    </row>
    <row r="1068" spans="1:7" x14ac:dyDescent="0.3">
      <c r="A1068" t="s">
        <v>44199</v>
      </c>
      <c r="B1068" t="s">
        <v>29501</v>
      </c>
      <c r="C1068" t="s">
        <v>29502</v>
      </c>
      <c r="D1068" t="s">
        <v>13493</v>
      </c>
      <c r="E1068" t="str">
        <f>VLOOKUP(D1068,Sheet2!$A$1:$B$22,2,0)</f>
        <v>고객서비스팀</v>
      </c>
      <c r="F1068" t="s">
        <v>13497</v>
      </c>
      <c r="G1068" t="s">
        <v>41</v>
      </c>
    </row>
    <row r="1069" spans="1:7" x14ac:dyDescent="0.3">
      <c r="A1069" t="s">
        <v>44199</v>
      </c>
      <c r="B1069" t="s">
        <v>29503</v>
      </c>
      <c r="C1069" t="s">
        <v>29504</v>
      </c>
      <c r="D1069" t="s">
        <v>13493</v>
      </c>
      <c r="E1069" t="str">
        <f>VLOOKUP(D1069,Sheet2!$A$1:$B$22,2,0)</f>
        <v>고객서비스팀</v>
      </c>
      <c r="F1069" t="s">
        <v>13497</v>
      </c>
      <c r="G1069" t="s">
        <v>41</v>
      </c>
    </row>
    <row r="1070" spans="1:7" x14ac:dyDescent="0.3">
      <c r="A1070" t="s">
        <v>44199</v>
      </c>
      <c r="B1070" t="s">
        <v>29505</v>
      </c>
      <c r="C1070" t="s">
        <v>29506</v>
      </c>
      <c r="D1070" t="s">
        <v>13493</v>
      </c>
      <c r="E1070" t="str">
        <f>VLOOKUP(D1070,Sheet2!$A$1:$B$22,2,0)</f>
        <v>고객서비스팀</v>
      </c>
      <c r="F1070" t="s">
        <v>13497</v>
      </c>
      <c r="G1070" t="s">
        <v>41</v>
      </c>
    </row>
    <row r="1071" spans="1:7" x14ac:dyDescent="0.3">
      <c r="A1071" t="s">
        <v>44199</v>
      </c>
      <c r="B1071" t="s">
        <v>29507</v>
      </c>
      <c r="C1071" t="s">
        <v>29508</v>
      </c>
      <c r="D1071" t="s">
        <v>13493</v>
      </c>
      <c r="E1071" t="str">
        <f>VLOOKUP(D1071,Sheet2!$A$1:$B$22,2,0)</f>
        <v>고객서비스팀</v>
      </c>
      <c r="F1071" t="s">
        <v>13497</v>
      </c>
      <c r="G1071" t="s">
        <v>41</v>
      </c>
    </row>
    <row r="1072" spans="1:7" x14ac:dyDescent="0.3">
      <c r="A1072" t="s">
        <v>44199</v>
      </c>
      <c r="B1072" t="s">
        <v>29509</v>
      </c>
      <c r="C1072" t="s">
        <v>29510</v>
      </c>
      <c r="D1072" t="s">
        <v>13493</v>
      </c>
      <c r="E1072" t="str">
        <f>VLOOKUP(D1072,Sheet2!$A$1:$B$22,2,0)</f>
        <v>고객서비스팀</v>
      </c>
      <c r="F1072" t="s">
        <v>13497</v>
      </c>
      <c r="G1072" t="s">
        <v>41</v>
      </c>
    </row>
    <row r="1073" spans="1:7" x14ac:dyDescent="0.3">
      <c r="A1073" t="s">
        <v>44199</v>
      </c>
      <c r="B1073" t="s">
        <v>29511</v>
      </c>
      <c r="C1073" t="s">
        <v>29512</v>
      </c>
      <c r="D1073" t="s">
        <v>13493</v>
      </c>
      <c r="E1073" t="str">
        <f>VLOOKUP(D1073,Sheet2!$A$1:$B$22,2,0)</f>
        <v>고객서비스팀</v>
      </c>
      <c r="F1073" t="s">
        <v>13497</v>
      </c>
      <c r="G1073" t="s">
        <v>41</v>
      </c>
    </row>
    <row r="1074" spans="1:7" x14ac:dyDescent="0.3">
      <c r="A1074" t="s">
        <v>44200</v>
      </c>
      <c r="B1074" t="s">
        <v>29513</v>
      </c>
      <c r="C1074" t="s">
        <v>29514</v>
      </c>
      <c r="D1074" t="s">
        <v>13493</v>
      </c>
      <c r="E1074" t="str">
        <f>VLOOKUP(D1074,Sheet2!$A$1:$B$22,2,0)</f>
        <v>고객서비스팀</v>
      </c>
      <c r="F1074" t="s">
        <v>13500</v>
      </c>
      <c r="G1074" t="s">
        <v>41</v>
      </c>
    </row>
    <row r="1075" spans="1:7" x14ac:dyDescent="0.3">
      <c r="A1075" t="s">
        <v>44200</v>
      </c>
      <c r="B1075" t="s">
        <v>13863</v>
      </c>
      <c r="C1075" t="s">
        <v>29515</v>
      </c>
      <c r="D1075" t="s">
        <v>13493</v>
      </c>
      <c r="E1075" t="str">
        <f>VLOOKUP(D1075,Sheet2!$A$1:$B$22,2,0)</f>
        <v>고객서비스팀</v>
      </c>
      <c r="F1075" t="s">
        <v>13492</v>
      </c>
      <c r="G1075" t="s">
        <v>41</v>
      </c>
    </row>
    <row r="1076" spans="1:7" x14ac:dyDescent="0.3">
      <c r="A1076" t="s">
        <v>44200</v>
      </c>
      <c r="B1076" t="s">
        <v>29516</v>
      </c>
      <c r="C1076" t="s">
        <v>29517</v>
      </c>
      <c r="D1076" t="s">
        <v>13493</v>
      </c>
      <c r="E1076" t="str">
        <f>VLOOKUP(D1076,Sheet2!$A$1:$B$22,2,0)</f>
        <v>고객서비스팀</v>
      </c>
      <c r="F1076" t="s">
        <v>13500</v>
      </c>
      <c r="G1076" t="s">
        <v>41</v>
      </c>
    </row>
    <row r="1077" spans="1:7" x14ac:dyDescent="0.3">
      <c r="A1077" t="s">
        <v>44200</v>
      </c>
      <c r="B1077" t="s">
        <v>29518</v>
      </c>
      <c r="C1077" t="s">
        <v>29519</v>
      </c>
      <c r="D1077" t="s">
        <v>13493</v>
      </c>
      <c r="E1077" t="str">
        <f>VLOOKUP(D1077,Sheet2!$A$1:$B$22,2,0)</f>
        <v>고객서비스팀</v>
      </c>
      <c r="F1077" t="s">
        <v>13500</v>
      </c>
      <c r="G1077" t="s">
        <v>41</v>
      </c>
    </row>
    <row r="1078" spans="1:7" x14ac:dyDescent="0.3">
      <c r="A1078" t="s">
        <v>44200</v>
      </c>
      <c r="B1078" t="s">
        <v>29520</v>
      </c>
      <c r="C1078" t="s">
        <v>29521</v>
      </c>
      <c r="D1078" t="s">
        <v>13493</v>
      </c>
      <c r="E1078" t="str">
        <f>VLOOKUP(D1078,Sheet2!$A$1:$B$22,2,0)</f>
        <v>고객서비스팀</v>
      </c>
      <c r="F1078" t="s">
        <v>13492</v>
      </c>
      <c r="G1078" t="s">
        <v>41</v>
      </c>
    </row>
    <row r="1079" spans="1:7" x14ac:dyDescent="0.3">
      <c r="A1079" t="s">
        <v>44200</v>
      </c>
      <c r="B1079" t="s">
        <v>29522</v>
      </c>
      <c r="C1079" t="s">
        <v>29523</v>
      </c>
      <c r="D1079" t="s">
        <v>13493</v>
      </c>
      <c r="E1079" t="str">
        <f>VLOOKUP(D1079,Sheet2!$A$1:$B$22,2,0)</f>
        <v>고객서비스팀</v>
      </c>
      <c r="F1079" t="s">
        <v>13500</v>
      </c>
      <c r="G1079" t="s">
        <v>6514</v>
      </c>
    </row>
    <row r="1080" spans="1:7" x14ac:dyDescent="0.3">
      <c r="A1080" t="s">
        <v>44201</v>
      </c>
      <c r="B1080" t="s">
        <v>29524</v>
      </c>
      <c r="C1080" t="s">
        <v>29525</v>
      </c>
      <c r="D1080" t="s">
        <v>13493</v>
      </c>
      <c r="E1080" t="str">
        <f>VLOOKUP(D1080,Sheet2!$A$1:$B$22,2,0)</f>
        <v>고객서비스팀</v>
      </c>
      <c r="F1080" t="s">
        <v>13500</v>
      </c>
      <c r="G1080" t="s">
        <v>13802</v>
      </c>
    </row>
    <row r="1081" spans="1:7" x14ac:dyDescent="0.3">
      <c r="A1081" t="s">
        <v>44201</v>
      </c>
      <c r="B1081" t="s">
        <v>13831</v>
      </c>
      <c r="C1081" t="s">
        <v>29526</v>
      </c>
      <c r="D1081" t="s">
        <v>13493</v>
      </c>
      <c r="E1081" t="str">
        <f>VLOOKUP(D1081,Sheet2!$A$1:$B$22,2,0)</f>
        <v>고객서비스팀</v>
      </c>
      <c r="F1081" t="s">
        <v>13492</v>
      </c>
      <c r="G1081" t="s">
        <v>41</v>
      </c>
    </row>
    <row r="1082" spans="1:7" x14ac:dyDescent="0.3">
      <c r="A1082" t="s">
        <v>44201</v>
      </c>
      <c r="B1082" t="s">
        <v>29527</v>
      </c>
      <c r="C1082" t="s">
        <v>29528</v>
      </c>
      <c r="D1082" t="s">
        <v>13493</v>
      </c>
      <c r="E1082" t="str">
        <f>VLOOKUP(D1082,Sheet2!$A$1:$B$22,2,0)</f>
        <v>고객서비스팀</v>
      </c>
      <c r="F1082" t="s">
        <v>13500</v>
      </c>
      <c r="G1082" t="s">
        <v>41</v>
      </c>
    </row>
    <row r="1083" spans="1:7" x14ac:dyDescent="0.3">
      <c r="A1083" t="s">
        <v>44201</v>
      </c>
      <c r="B1083" t="s">
        <v>29529</v>
      </c>
      <c r="C1083" t="s">
        <v>29530</v>
      </c>
      <c r="D1083" t="s">
        <v>13493</v>
      </c>
      <c r="E1083" t="str">
        <f>VLOOKUP(D1083,Sheet2!$A$1:$B$22,2,0)</f>
        <v>고객서비스팀</v>
      </c>
      <c r="F1083" t="s">
        <v>13497</v>
      </c>
      <c r="G1083" t="s">
        <v>13748</v>
      </c>
    </row>
    <row r="1084" spans="1:7" x14ac:dyDescent="0.3">
      <c r="A1084" t="s">
        <v>44201</v>
      </c>
      <c r="B1084" t="s">
        <v>29531</v>
      </c>
      <c r="C1084" t="s">
        <v>29532</v>
      </c>
      <c r="D1084" t="s">
        <v>13493</v>
      </c>
      <c r="E1084" t="str">
        <f>VLOOKUP(D1084,Sheet2!$A$1:$B$22,2,0)</f>
        <v>고객서비스팀</v>
      </c>
      <c r="F1084" t="s">
        <v>13530</v>
      </c>
      <c r="G1084" t="s">
        <v>8398</v>
      </c>
    </row>
    <row r="1085" spans="1:7" x14ac:dyDescent="0.3">
      <c r="A1085" t="s">
        <v>44201</v>
      </c>
      <c r="B1085" t="s">
        <v>29533</v>
      </c>
      <c r="C1085" t="s">
        <v>29534</v>
      </c>
      <c r="D1085" t="s">
        <v>13493</v>
      </c>
      <c r="E1085" t="str">
        <f>VLOOKUP(D1085,Sheet2!$A$1:$B$22,2,0)</f>
        <v>고객서비스팀</v>
      </c>
      <c r="F1085" t="s">
        <v>13530</v>
      </c>
      <c r="G1085" t="s">
        <v>13581</v>
      </c>
    </row>
    <row r="1086" spans="1:7" x14ac:dyDescent="0.3">
      <c r="A1086" t="s">
        <v>44201</v>
      </c>
      <c r="B1086" t="s">
        <v>29535</v>
      </c>
      <c r="C1086" t="s">
        <v>29536</v>
      </c>
      <c r="D1086" t="s">
        <v>13493</v>
      </c>
      <c r="E1086" t="str">
        <f>VLOOKUP(D1086,Sheet2!$A$1:$B$22,2,0)</f>
        <v>고객서비스팀</v>
      </c>
      <c r="F1086" t="s">
        <v>13497</v>
      </c>
      <c r="G1086" t="s">
        <v>6514</v>
      </c>
    </row>
    <row r="1087" spans="1:7" x14ac:dyDescent="0.3">
      <c r="A1087" t="s">
        <v>44201</v>
      </c>
      <c r="B1087" t="s">
        <v>29537</v>
      </c>
      <c r="C1087" t="s">
        <v>29538</v>
      </c>
      <c r="D1087" t="s">
        <v>13493</v>
      </c>
      <c r="E1087" t="str">
        <f>VLOOKUP(D1087,Sheet2!$A$1:$B$22,2,0)</f>
        <v>고객서비스팀</v>
      </c>
      <c r="F1087" t="s">
        <v>13530</v>
      </c>
      <c r="G1087" t="s">
        <v>8398</v>
      </c>
    </row>
    <row r="1088" spans="1:7" x14ac:dyDescent="0.3">
      <c r="A1088" t="s">
        <v>44201</v>
      </c>
      <c r="B1088" t="s">
        <v>29539</v>
      </c>
      <c r="C1088" t="s">
        <v>29540</v>
      </c>
      <c r="D1088" t="s">
        <v>13493</v>
      </c>
      <c r="E1088" t="str">
        <f>VLOOKUP(D1088,Sheet2!$A$1:$B$22,2,0)</f>
        <v>고객서비스팀</v>
      </c>
      <c r="F1088" t="s">
        <v>13530</v>
      </c>
      <c r="G1088" t="s">
        <v>13535</v>
      </c>
    </row>
    <row r="1089" spans="1:7" x14ac:dyDescent="0.3">
      <c r="A1089" t="s">
        <v>44201</v>
      </c>
      <c r="B1089" t="s">
        <v>29541</v>
      </c>
      <c r="C1089" t="s">
        <v>29542</v>
      </c>
      <c r="D1089" t="s">
        <v>13493</v>
      </c>
      <c r="E1089" t="str">
        <f>VLOOKUP(D1089,Sheet2!$A$1:$B$22,2,0)</f>
        <v>고객서비스팀</v>
      </c>
      <c r="F1089" t="s">
        <v>13492</v>
      </c>
      <c r="G1089" t="s">
        <v>13491</v>
      </c>
    </row>
    <row r="1090" spans="1:7" x14ac:dyDescent="0.3">
      <c r="A1090" t="s">
        <v>44201</v>
      </c>
      <c r="B1090" t="s">
        <v>29544</v>
      </c>
      <c r="C1090" t="s">
        <v>29545</v>
      </c>
      <c r="D1090" t="s">
        <v>13493</v>
      </c>
      <c r="E1090" t="str">
        <f>VLOOKUP(D1090,Sheet2!$A$1:$B$22,2,0)</f>
        <v>고객서비스팀</v>
      </c>
      <c r="F1090" t="s">
        <v>13497</v>
      </c>
      <c r="G1090" t="s">
        <v>41</v>
      </c>
    </row>
    <row r="1091" spans="1:7" x14ac:dyDescent="0.3">
      <c r="A1091" t="s">
        <v>44201</v>
      </c>
      <c r="B1091" t="s">
        <v>29546</v>
      </c>
      <c r="C1091" t="s">
        <v>29547</v>
      </c>
      <c r="D1091" t="s">
        <v>13493</v>
      </c>
      <c r="E1091" t="str">
        <f>VLOOKUP(D1091,Sheet2!$A$1:$B$22,2,0)</f>
        <v>고객서비스팀</v>
      </c>
      <c r="F1091" t="s">
        <v>13497</v>
      </c>
      <c r="G1091" t="s">
        <v>41</v>
      </c>
    </row>
    <row r="1092" spans="1:7" x14ac:dyDescent="0.3">
      <c r="A1092" t="s">
        <v>44201</v>
      </c>
      <c r="B1092" t="s">
        <v>29548</v>
      </c>
      <c r="C1092" t="s">
        <v>29549</v>
      </c>
      <c r="D1092" t="s">
        <v>13493</v>
      </c>
      <c r="E1092" t="str">
        <f>VLOOKUP(D1092,Sheet2!$A$1:$B$22,2,0)</f>
        <v>고객서비스팀</v>
      </c>
      <c r="F1092" t="s">
        <v>13497</v>
      </c>
      <c r="G1092" t="s">
        <v>41</v>
      </c>
    </row>
    <row r="1093" spans="1:7" x14ac:dyDescent="0.3">
      <c r="A1093" t="s">
        <v>44201</v>
      </c>
      <c r="B1093" t="s">
        <v>29550</v>
      </c>
      <c r="C1093" t="s">
        <v>29551</v>
      </c>
      <c r="D1093" t="s">
        <v>13493</v>
      </c>
      <c r="E1093" t="str">
        <f>VLOOKUP(D1093,Sheet2!$A$1:$B$22,2,0)</f>
        <v>고객서비스팀</v>
      </c>
      <c r="F1093" t="s">
        <v>13497</v>
      </c>
      <c r="G1093" t="s">
        <v>41</v>
      </c>
    </row>
    <row r="1094" spans="1:7" x14ac:dyDescent="0.3">
      <c r="A1094" t="s">
        <v>44202</v>
      </c>
      <c r="B1094" t="s">
        <v>29552</v>
      </c>
      <c r="C1094" t="s">
        <v>29553</v>
      </c>
      <c r="D1094" t="s">
        <v>13493</v>
      </c>
      <c r="E1094" t="str">
        <f>VLOOKUP(D1094,Sheet2!$A$1:$B$22,2,0)</f>
        <v>고객서비스팀</v>
      </c>
      <c r="F1094" t="s">
        <v>13500</v>
      </c>
      <c r="G1094" t="s">
        <v>6514</v>
      </c>
    </row>
    <row r="1095" spans="1:7" x14ac:dyDescent="0.3">
      <c r="A1095" t="s">
        <v>44202</v>
      </c>
      <c r="B1095" t="s">
        <v>28770</v>
      </c>
      <c r="C1095" t="s">
        <v>29554</v>
      </c>
      <c r="D1095" t="s">
        <v>13493</v>
      </c>
      <c r="E1095" t="str">
        <f>VLOOKUP(D1095,Sheet2!$A$1:$B$22,2,0)</f>
        <v>고객서비스팀</v>
      </c>
      <c r="F1095" t="s">
        <v>13500</v>
      </c>
      <c r="G1095" t="s">
        <v>13802</v>
      </c>
    </row>
    <row r="1096" spans="1:7" x14ac:dyDescent="0.3">
      <c r="A1096" t="s">
        <v>44202</v>
      </c>
      <c r="B1096" t="s">
        <v>29555</v>
      </c>
      <c r="C1096" t="s">
        <v>29556</v>
      </c>
      <c r="D1096" t="s">
        <v>13493</v>
      </c>
      <c r="E1096" t="str">
        <f>VLOOKUP(D1096,Sheet2!$A$1:$B$22,2,0)</f>
        <v>고객서비스팀</v>
      </c>
      <c r="F1096" t="s">
        <v>13497</v>
      </c>
      <c r="G1096" t="s">
        <v>13905</v>
      </c>
    </row>
    <row r="1097" spans="1:7" x14ac:dyDescent="0.3">
      <c r="A1097" t="s">
        <v>44202</v>
      </c>
      <c r="B1097" t="s">
        <v>29557</v>
      </c>
      <c r="C1097" t="s">
        <v>29558</v>
      </c>
      <c r="D1097" t="s">
        <v>13493</v>
      </c>
      <c r="E1097" t="str">
        <f>VLOOKUP(D1097,Sheet2!$A$1:$B$22,2,0)</f>
        <v>고객서비스팀</v>
      </c>
      <c r="F1097" t="s">
        <v>13497</v>
      </c>
      <c r="G1097" t="s">
        <v>13748</v>
      </c>
    </row>
    <row r="1098" spans="1:7" x14ac:dyDescent="0.3">
      <c r="A1098" t="s">
        <v>44202</v>
      </c>
      <c r="B1098" t="s">
        <v>29559</v>
      </c>
      <c r="C1098" t="s">
        <v>29560</v>
      </c>
      <c r="D1098" t="s">
        <v>13493</v>
      </c>
      <c r="E1098" t="str">
        <f>VLOOKUP(D1098,Sheet2!$A$1:$B$22,2,0)</f>
        <v>고객서비스팀</v>
      </c>
      <c r="F1098" t="s">
        <v>13500</v>
      </c>
      <c r="G1098" t="s">
        <v>2340</v>
      </c>
    </row>
    <row r="1099" spans="1:7" x14ac:dyDescent="0.3">
      <c r="A1099" t="s">
        <v>44202</v>
      </c>
      <c r="B1099" t="s">
        <v>29561</v>
      </c>
      <c r="C1099" t="s">
        <v>29562</v>
      </c>
      <c r="D1099" t="s">
        <v>13493</v>
      </c>
      <c r="E1099" t="str">
        <f>VLOOKUP(D1099,Sheet2!$A$1:$B$22,2,0)</f>
        <v>고객서비스팀</v>
      </c>
      <c r="F1099" t="s">
        <v>13500</v>
      </c>
      <c r="G1099" t="s">
        <v>6514</v>
      </c>
    </row>
    <row r="1100" spans="1:7" x14ac:dyDescent="0.3">
      <c r="A1100" t="s">
        <v>44202</v>
      </c>
      <c r="B1100" t="s">
        <v>29563</v>
      </c>
      <c r="C1100" t="s">
        <v>29564</v>
      </c>
      <c r="D1100" t="s">
        <v>13493</v>
      </c>
      <c r="E1100" t="str">
        <f>VLOOKUP(D1100,Sheet2!$A$1:$B$22,2,0)</f>
        <v>고객서비스팀</v>
      </c>
      <c r="F1100" t="s">
        <v>13500</v>
      </c>
      <c r="G1100" t="s">
        <v>41</v>
      </c>
    </row>
    <row r="1101" spans="1:7" x14ac:dyDescent="0.3">
      <c r="A1101" t="s">
        <v>44202</v>
      </c>
      <c r="B1101" t="s">
        <v>29565</v>
      </c>
      <c r="C1101" t="s">
        <v>29566</v>
      </c>
      <c r="D1101" t="s">
        <v>13493</v>
      </c>
      <c r="E1101" t="str">
        <f>VLOOKUP(D1101,Sheet2!$A$1:$B$22,2,0)</f>
        <v>고객서비스팀</v>
      </c>
      <c r="F1101" t="s">
        <v>13519</v>
      </c>
      <c r="G1101" t="s">
        <v>13444</v>
      </c>
    </row>
    <row r="1102" spans="1:7" x14ac:dyDescent="0.3">
      <c r="A1102" t="s">
        <v>44203</v>
      </c>
      <c r="B1102" t="s">
        <v>29567</v>
      </c>
      <c r="C1102" t="s">
        <v>29568</v>
      </c>
      <c r="D1102" t="s">
        <v>13493</v>
      </c>
      <c r="E1102" t="str">
        <f>VLOOKUP(D1102,Sheet2!$A$1:$B$22,2,0)</f>
        <v>고객서비스팀</v>
      </c>
      <c r="F1102" t="s">
        <v>13530</v>
      </c>
      <c r="G1102" t="s">
        <v>6514</v>
      </c>
    </row>
    <row r="1103" spans="1:7" x14ac:dyDescent="0.3">
      <c r="A1103" t="s">
        <v>44203</v>
      </c>
      <c r="B1103" t="s">
        <v>29569</v>
      </c>
      <c r="C1103" t="s">
        <v>29570</v>
      </c>
      <c r="D1103" t="s">
        <v>13493</v>
      </c>
      <c r="E1103" t="str">
        <f>VLOOKUP(D1103,Sheet2!$A$1:$B$22,2,0)</f>
        <v>고객서비스팀</v>
      </c>
      <c r="F1103" t="s">
        <v>13500</v>
      </c>
      <c r="G1103" t="s">
        <v>41</v>
      </c>
    </row>
    <row r="1104" spans="1:7" x14ac:dyDescent="0.3">
      <c r="A1104" t="s">
        <v>44203</v>
      </c>
      <c r="B1104" t="s">
        <v>29571</v>
      </c>
      <c r="C1104" t="s">
        <v>29572</v>
      </c>
      <c r="D1104" t="s">
        <v>13493</v>
      </c>
      <c r="E1104" t="str">
        <f>VLOOKUP(D1104,Sheet2!$A$1:$B$22,2,0)</f>
        <v>고객서비스팀</v>
      </c>
      <c r="F1104" t="s">
        <v>13497</v>
      </c>
      <c r="G1104" t="s">
        <v>41</v>
      </c>
    </row>
    <row r="1105" spans="1:7" x14ac:dyDescent="0.3">
      <c r="A1105" t="s">
        <v>44203</v>
      </c>
      <c r="B1105" t="s">
        <v>29573</v>
      </c>
      <c r="C1105" t="s">
        <v>29574</v>
      </c>
      <c r="D1105" t="s">
        <v>13493</v>
      </c>
      <c r="E1105" t="str">
        <f>VLOOKUP(D1105,Sheet2!$A$1:$B$22,2,0)</f>
        <v>고객서비스팀</v>
      </c>
      <c r="F1105" t="s">
        <v>13497</v>
      </c>
      <c r="G1105" t="s">
        <v>41</v>
      </c>
    </row>
    <row r="1106" spans="1:7" x14ac:dyDescent="0.3">
      <c r="A1106" t="s">
        <v>44203</v>
      </c>
      <c r="B1106" t="s">
        <v>29575</v>
      </c>
      <c r="C1106" t="s">
        <v>29576</v>
      </c>
      <c r="D1106" t="s">
        <v>13493</v>
      </c>
      <c r="E1106" t="str">
        <f>VLOOKUP(D1106,Sheet2!$A$1:$B$22,2,0)</f>
        <v>고객서비스팀</v>
      </c>
      <c r="F1106" t="s">
        <v>13500</v>
      </c>
      <c r="G1106" t="s">
        <v>41</v>
      </c>
    </row>
    <row r="1107" spans="1:7" x14ac:dyDescent="0.3">
      <c r="A1107" t="s">
        <v>44203</v>
      </c>
      <c r="B1107" t="s">
        <v>29577</v>
      </c>
      <c r="C1107" t="s">
        <v>29578</v>
      </c>
      <c r="D1107" t="s">
        <v>13493</v>
      </c>
      <c r="E1107" t="str">
        <f>VLOOKUP(D1107,Sheet2!$A$1:$B$22,2,0)</f>
        <v>고객서비스팀</v>
      </c>
      <c r="F1107" t="s">
        <v>13500</v>
      </c>
      <c r="G1107" t="s">
        <v>41</v>
      </c>
    </row>
    <row r="1108" spans="1:7" x14ac:dyDescent="0.3">
      <c r="A1108" t="s">
        <v>44203</v>
      </c>
      <c r="B1108" t="s">
        <v>29579</v>
      </c>
      <c r="C1108" t="s">
        <v>29580</v>
      </c>
      <c r="D1108" t="s">
        <v>13493</v>
      </c>
      <c r="E1108" t="str">
        <f>VLOOKUP(D1108,Sheet2!$A$1:$B$22,2,0)</f>
        <v>고객서비스팀</v>
      </c>
      <c r="F1108" t="s">
        <v>13500</v>
      </c>
      <c r="G1108" t="s">
        <v>41</v>
      </c>
    </row>
    <row r="1109" spans="1:7" x14ac:dyDescent="0.3">
      <c r="A1109" t="s">
        <v>44203</v>
      </c>
      <c r="B1109" t="s">
        <v>29581</v>
      </c>
      <c r="C1109" t="s">
        <v>29582</v>
      </c>
      <c r="D1109" t="s">
        <v>13493</v>
      </c>
      <c r="E1109" t="str">
        <f>VLOOKUP(D1109,Sheet2!$A$1:$B$22,2,0)</f>
        <v>고객서비스팀</v>
      </c>
      <c r="F1109" t="s">
        <v>13497</v>
      </c>
      <c r="G1109" t="s">
        <v>41</v>
      </c>
    </row>
    <row r="1110" spans="1:7" x14ac:dyDescent="0.3">
      <c r="A1110" t="s">
        <v>44203</v>
      </c>
      <c r="B1110" t="s">
        <v>29583</v>
      </c>
      <c r="C1110" t="s">
        <v>29584</v>
      </c>
      <c r="D1110" t="s">
        <v>13493</v>
      </c>
      <c r="E1110" t="str">
        <f>VLOOKUP(D1110,Sheet2!$A$1:$B$22,2,0)</f>
        <v>고객서비스팀</v>
      </c>
      <c r="F1110" t="s">
        <v>13497</v>
      </c>
      <c r="G1110" t="s">
        <v>41</v>
      </c>
    </row>
    <row r="1111" spans="1:7" x14ac:dyDescent="0.3">
      <c r="A1111" t="s">
        <v>44203</v>
      </c>
      <c r="B1111" t="s">
        <v>29585</v>
      </c>
      <c r="C1111" t="s">
        <v>29586</v>
      </c>
      <c r="D1111" t="s">
        <v>13493</v>
      </c>
      <c r="E1111" t="str">
        <f>VLOOKUP(D1111,Sheet2!$A$1:$B$22,2,0)</f>
        <v>고객서비스팀</v>
      </c>
      <c r="F1111" t="s">
        <v>13497</v>
      </c>
      <c r="G1111" t="s">
        <v>41</v>
      </c>
    </row>
    <row r="1112" spans="1:7" x14ac:dyDescent="0.3">
      <c r="A1112" t="s">
        <v>44203</v>
      </c>
      <c r="B1112" t="s">
        <v>29587</v>
      </c>
      <c r="C1112" t="s">
        <v>29588</v>
      </c>
      <c r="D1112" t="s">
        <v>13493</v>
      </c>
      <c r="E1112" t="str">
        <f>VLOOKUP(D1112,Sheet2!$A$1:$B$22,2,0)</f>
        <v>고객서비스팀</v>
      </c>
      <c r="F1112" t="s">
        <v>13497</v>
      </c>
      <c r="G1112" t="s">
        <v>41</v>
      </c>
    </row>
    <row r="1113" spans="1:7" x14ac:dyDescent="0.3">
      <c r="A1113" t="s">
        <v>44203</v>
      </c>
      <c r="B1113" t="s">
        <v>29589</v>
      </c>
      <c r="C1113" t="s">
        <v>29590</v>
      </c>
      <c r="D1113" t="s">
        <v>13493</v>
      </c>
      <c r="E1113" t="str">
        <f>VLOOKUP(D1113,Sheet2!$A$1:$B$22,2,0)</f>
        <v>고객서비스팀</v>
      </c>
      <c r="F1113" t="s">
        <v>13497</v>
      </c>
      <c r="G1113" t="s">
        <v>41</v>
      </c>
    </row>
    <row r="1114" spans="1:7" x14ac:dyDescent="0.3">
      <c r="A1114" t="s">
        <v>44203</v>
      </c>
      <c r="B1114" t="s">
        <v>29591</v>
      </c>
      <c r="C1114" t="s">
        <v>29592</v>
      </c>
      <c r="D1114" t="s">
        <v>13493</v>
      </c>
      <c r="E1114" t="str">
        <f>VLOOKUP(D1114,Sheet2!$A$1:$B$22,2,0)</f>
        <v>고객서비스팀</v>
      </c>
      <c r="F1114" t="s">
        <v>13497</v>
      </c>
      <c r="G1114" t="s">
        <v>41</v>
      </c>
    </row>
    <row r="1115" spans="1:7" x14ac:dyDescent="0.3">
      <c r="A1115" t="s">
        <v>44203</v>
      </c>
      <c r="B1115" t="s">
        <v>29593</v>
      </c>
      <c r="C1115" t="s">
        <v>29594</v>
      </c>
      <c r="D1115" t="s">
        <v>13493</v>
      </c>
      <c r="E1115" t="str">
        <f>VLOOKUP(D1115,Sheet2!$A$1:$B$22,2,0)</f>
        <v>고객서비스팀</v>
      </c>
      <c r="F1115" t="s">
        <v>13497</v>
      </c>
      <c r="G1115" t="s">
        <v>41</v>
      </c>
    </row>
    <row r="1116" spans="1:7" x14ac:dyDescent="0.3">
      <c r="A1116" t="s">
        <v>44203</v>
      </c>
      <c r="B1116" t="s">
        <v>29595</v>
      </c>
      <c r="C1116" t="s">
        <v>29596</v>
      </c>
      <c r="D1116" t="s">
        <v>13493</v>
      </c>
      <c r="E1116" t="str">
        <f>VLOOKUP(D1116,Sheet2!$A$1:$B$22,2,0)</f>
        <v>고객서비스팀</v>
      </c>
      <c r="F1116" t="s">
        <v>13497</v>
      </c>
      <c r="G1116" t="s">
        <v>41</v>
      </c>
    </row>
    <row r="1117" spans="1:7" x14ac:dyDescent="0.3">
      <c r="A1117" t="s">
        <v>44203</v>
      </c>
      <c r="B1117" t="s">
        <v>29597</v>
      </c>
      <c r="C1117" t="s">
        <v>29598</v>
      </c>
      <c r="D1117" t="s">
        <v>13493</v>
      </c>
      <c r="E1117" t="str">
        <f>VLOOKUP(D1117,Sheet2!$A$1:$B$22,2,0)</f>
        <v>고객서비스팀</v>
      </c>
      <c r="F1117" t="s">
        <v>13497</v>
      </c>
      <c r="G1117" t="s">
        <v>41</v>
      </c>
    </row>
    <row r="1118" spans="1:7" x14ac:dyDescent="0.3">
      <c r="A1118" t="s">
        <v>44203</v>
      </c>
      <c r="B1118" t="s">
        <v>29599</v>
      </c>
      <c r="C1118" t="s">
        <v>29600</v>
      </c>
      <c r="D1118" t="s">
        <v>13493</v>
      </c>
      <c r="E1118" t="str">
        <f>VLOOKUP(D1118,Sheet2!$A$1:$B$22,2,0)</f>
        <v>고객서비스팀</v>
      </c>
      <c r="F1118" t="s">
        <v>13500</v>
      </c>
      <c r="G1118" t="s">
        <v>41</v>
      </c>
    </row>
    <row r="1119" spans="1:7" x14ac:dyDescent="0.3">
      <c r="A1119" t="s">
        <v>44203</v>
      </c>
      <c r="B1119" t="s">
        <v>29601</v>
      </c>
      <c r="C1119" t="s">
        <v>29602</v>
      </c>
      <c r="D1119" t="s">
        <v>13493</v>
      </c>
      <c r="E1119" t="str">
        <f>VLOOKUP(D1119,Sheet2!$A$1:$B$22,2,0)</f>
        <v>고객서비스팀</v>
      </c>
      <c r="F1119" t="s">
        <v>13500</v>
      </c>
      <c r="G1119" t="s">
        <v>41</v>
      </c>
    </row>
    <row r="1120" spans="1:7" x14ac:dyDescent="0.3">
      <c r="A1120" t="s">
        <v>44204</v>
      </c>
      <c r="B1120" t="s">
        <v>29603</v>
      </c>
      <c r="C1120" t="s">
        <v>29604</v>
      </c>
      <c r="D1120" t="s">
        <v>13493</v>
      </c>
      <c r="E1120" t="str">
        <f>VLOOKUP(D1120,Sheet2!$A$1:$B$22,2,0)</f>
        <v>고객서비스팀</v>
      </c>
      <c r="F1120" t="s">
        <v>13530</v>
      </c>
      <c r="G1120" t="s">
        <v>13496</v>
      </c>
    </row>
    <row r="1121" spans="1:7" x14ac:dyDescent="0.3">
      <c r="A1121" t="s">
        <v>44204</v>
      </c>
      <c r="B1121" t="s">
        <v>29605</v>
      </c>
      <c r="C1121" t="s">
        <v>29606</v>
      </c>
      <c r="D1121" t="s">
        <v>13493</v>
      </c>
      <c r="E1121" t="str">
        <f>VLOOKUP(D1121,Sheet2!$A$1:$B$22,2,0)</f>
        <v>고객서비스팀</v>
      </c>
      <c r="F1121" t="s">
        <v>13500</v>
      </c>
      <c r="G1121" t="s">
        <v>41</v>
      </c>
    </row>
    <row r="1122" spans="1:7" x14ac:dyDescent="0.3">
      <c r="A1122" t="s">
        <v>44204</v>
      </c>
      <c r="B1122" t="s">
        <v>29607</v>
      </c>
      <c r="C1122" t="s">
        <v>29608</v>
      </c>
      <c r="D1122" t="s">
        <v>13493</v>
      </c>
      <c r="E1122" t="str">
        <f>VLOOKUP(D1122,Sheet2!$A$1:$B$22,2,0)</f>
        <v>고객서비스팀</v>
      </c>
      <c r="F1122" t="s">
        <v>13500</v>
      </c>
      <c r="G1122" t="s">
        <v>41</v>
      </c>
    </row>
    <row r="1123" spans="1:7" x14ac:dyDescent="0.3">
      <c r="A1123" t="s">
        <v>44204</v>
      </c>
      <c r="B1123" t="s">
        <v>29609</v>
      </c>
      <c r="C1123" t="s">
        <v>29610</v>
      </c>
      <c r="D1123" t="s">
        <v>13493</v>
      </c>
      <c r="E1123" t="str">
        <f>VLOOKUP(D1123,Sheet2!$A$1:$B$22,2,0)</f>
        <v>고객서비스팀</v>
      </c>
      <c r="F1123" t="s">
        <v>13500</v>
      </c>
      <c r="G1123" t="s">
        <v>41</v>
      </c>
    </row>
    <row r="1124" spans="1:7" x14ac:dyDescent="0.3">
      <c r="A1124" t="s">
        <v>44204</v>
      </c>
      <c r="B1124" t="s">
        <v>29611</v>
      </c>
      <c r="C1124" t="s">
        <v>29612</v>
      </c>
      <c r="D1124" t="s">
        <v>13493</v>
      </c>
      <c r="E1124" t="str">
        <f>VLOOKUP(D1124,Sheet2!$A$1:$B$22,2,0)</f>
        <v>고객서비스팀</v>
      </c>
      <c r="F1124" t="s">
        <v>13500</v>
      </c>
      <c r="G1124" t="s">
        <v>6514</v>
      </c>
    </row>
    <row r="1125" spans="1:7" x14ac:dyDescent="0.3">
      <c r="A1125" t="s">
        <v>44204</v>
      </c>
      <c r="B1125" t="s">
        <v>29613</v>
      </c>
      <c r="C1125" t="s">
        <v>29614</v>
      </c>
      <c r="D1125" t="s">
        <v>13493</v>
      </c>
      <c r="E1125" t="str">
        <f>VLOOKUP(D1125,Sheet2!$A$1:$B$22,2,0)</f>
        <v>고객서비스팀</v>
      </c>
      <c r="F1125" t="s">
        <v>13530</v>
      </c>
      <c r="G1125" t="s">
        <v>13535</v>
      </c>
    </row>
    <row r="1126" spans="1:7" x14ac:dyDescent="0.3">
      <c r="A1126" t="s">
        <v>44204</v>
      </c>
      <c r="B1126" t="s">
        <v>29615</v>
      </c>
      <c r="C1126" t="s">
        <v>29616</v>
      </c>
      <c r="D1126" t="s">
        <v>13493</v>
      </c>
      <c r="E1126" t="str">
        <f>VLOOKUP(D1126,Sheet2!$A$1:$B$22,2,0)</f>
        <v>고객서비스팀</v>
      </c>
      <c r="F1126" t="s">
        <v>13500</v>
      </c>
      <c r="G1126" t="s">
        <v>41</v>
      </c>
    </row>
    <row r="1127" spans="1:7" x14ac:dyDescent="0.3">
      <c r="A1127" t="s">
        <v>44204</v>
      </c>
      <c r="B1127" t="s">
        <v>29617</v>
      </c>
      <c r="C1127" t="s">
        <v>29618</v>
      </c>
      <c r="D1127" t="s">
        <v>13493</v>
      </c>
      <c r="E1127" t="str">
        <f>VLOOKUP(D1127,Sheet2!$A$1:$B$22,2,0)</f>
        <v>고객서비스팀</v>
      </c>
      <c r="F1127" t="s">
        <v>13500</v>
      </c>
      <c r="G1127" t="s">
        <v>41</v>
      </c>
    </row>
    <row r="1128" spans="1:7" x14ac:dyDescent="0.3">
      <c r="A1128" t="s">
        <v>44204</v>
      </c>
      <c r="B1128" t="s">
        <v>29619</v>
      </c>
      <c r="C1128" t="s">
        <v>29620</v>
      </c>
      <c r="D1128" t="s">
        <v>13493</v>
      </c>
      <c r="E1128" t="str">
        <f>VLOOKUP(D1128,Sheet2!$A$1:$B$22,2,0)</f>
        <v>고객서비스팀</v>
      </c>
      <c r="F1128" t="s">
        <v>13497</v>
      </c>
      <c r="G1128" t="s">
        <v>41</v>
      </c>
    </row>
    <row r="1129" spans="1:7" x14ac:dyDescent="0.3">
      <c r="A1129" t="s">
        <v>44204</v>
      </c>
      <c r="B1129" t="s">
        <v>29621</v>
      </c>
      <c r="C1129" t="s">
        <v>29622</v>
      </c>
      <c r="D1129" t="s">
        <v>13493</v>
      </c>
      <c r="E1129" t="str">
        <f>VLOOKUP(D1129,Sheet2!$A$1:$B$22,2,0)</f>
        <v>고객서비스팀</v>
      </c>
      <c r="F1129" t="s">
        <v>13497</v>
      </c>
      <c r="G1129" t="s">
        <v>13748</v>
      </c>
    </row>
    <row r="1130" spans="1:7" x14ac:dyDescent="0.3">
      <c r="A1130" t="s">
        <v>44205</v>
      </c>
      <c r="B1130" t="s">
        <v>29623</v>
      </c>
      <c r="C1130" t="s">
        <v>29624</v>
      </c>
      <c r="D1130" t="s">
        <v>13493</v>
      </c>
      <c r="E1130" t="str">
        <f>VLOOKUP(D1130,Sheet2!$A$1:$B$22,2,0)</f>
        <v>고객서비스팀</v>
      </c>
      <c r="F1130" t="s">
        <v>13519</v>
      </c>
      <c r="G1130" t="s">
        <v>13444</v>
      </c>
    </row>
    <row r="1131" spans="1:7" x14ac:dyDescent="0.3">
      <c r="A1131" t="s">
        <v>44205</v>
      </c>
      <c r="B1131" t="s">
        <v>29625</v>
      </c>
      <c r="C1131" t="s">
        <v>29626</v>
      </c>
      <c r="D1131" t="s">
        <v>13493</v>
      </c>
      <c r="E1131" t="str">
        <f>VLOOKUP(D1131,Sheet2!$A$1:$B$22,2,0)</f>
        <v>고객서비스팀</v>
      </c>
      <c r="F1131" t="s">
        <v>13500</v>
      </c>
      <c r="G1131" t="s">
        <v>6514</v>
      </c>
    </row>
    <row r="1132" spans="1:7" x14ac:dyDescent="0.3">
      <c r="A1132" t="s">
        <v>44205</v>
      </c>
      <c r="B1132" t="s">
        <v>29627</v>
      </c>
      <c r="C1132" t="s">
        <v>29628</v>
      </c>
      <c r="D1132" t="s">
        <v>13493</v>
      </c>
      <c r="E1132" t="str">
        <f>VLOOKUP(D1132,Sheet2!$A$1:$B$22,2,0)</f>
        <v>고객서비스팀</v>
      </c>
      <c r="F1132" t="s">
        <v>13500</v>
      </c>
      <c r="G1132" t="s">
        <v>6514</v>
      </c>
    </row>
    <row r="1133" spans="1:7" x14ac:dyDescent="0.3">
      <c r="A1133" t="s">
        <v>44205</v>
      </c>
      <c r="B1133" t="s">
        <v>29629</v>
      </c>
      <c r="C1133" t="s">
        <v>29630</v>
      </c>
      <c r="D1133" t="s">
        <v>13493</v>
      </c>
      <c r="E1133" t="str">
        <f>VLOOKUP(D1133,Sheet2!$A$1:$B$22,2,0)</f>
        <v>고객서비스팀</v>
      </c>
      <c r="F1133" t="s">
        <v>13500</v>
      </c>
      <c r="G1133" t="s">
        <v>13767</v>
      </c>
    </row>
    <row r="1134" spans="1:7" x14ac:dyDescent="0.3">
      <c r="A1134" t="s">
        <v>44205</v>
      </c>
      <c r="B1134" t="s">
        <v>29631</v>
      </c>
      <c r="C1134" t="s">
        <v>29632</v>
      </c>
      <c r="D1134" t="s">
        <v>13493</v>
      </c>
      <c r="E1134" t="str">
        <f>VLOOKUP(D1134,Sheet2!$A$1:$B$22,2,0)</f>
        <v>고객서비스팀</v>
      </c>
      <c r="F1134" t="s">
        <v>13500</v>
      </c>
      <c r="G1134" t="s">
        <v>13767</v>
      </c>
    </row>
    <row r="1135" spans="1:7" x14ac:dyDescent="0.3">
      <c r="A1135" t="s">
        <v>44206</v>
      </c>
      <c r="B1135" t="s">
        <v>29633</v>
      </c>
      <c r="C1135" t="s">
        <v>29634</v>
      </c>
      <c r="D1135" t="s">
        <v>13493</v>
      </c>
      <c r="E1135" t="str">
        <f>VLOOKUP(D1135,Sheet2!$A$1:$B$22,2,0)</f>
        <v>고객서비스팀</v>
      </c>
      <c r="F1135" t="s">
        <v>13497</v>
      </c>
      <c r="G1135" t="s">
        <v>41</v>
      </c>
    </row>
    <row r="1136" spans="1:7" x14ac:dyDescent="0.3">
      <c r="A1136" t="s">
        <v>44206</v>
      </c>
      <c r="B1136" t="s">
        <v>29635</v>
      </c>
      <c r="C1136" t="s">
        <v>29636</v>
      </c>
      <c r="D1136" t="s">
        <v>13493</v>
      </c>
      <c r="E1136" t="str">
        <f>VLOOKUP(D1136,Sheet2!$A$1:$B$22,2,0)</f>
        <v>고객서비스팀</v>
      </c>
      <c r="F1136" t="s">
        <v>13497</v>
      </c>
      <c r="G1136" t="s">
        <v>41</v>
      </c>
    </row>
    <row r="1137" spans="1:7" x14ac:dyDescent="0.3">
      <c r="A1137" t="s">
        <v>44206</v>
      </c>
      <c r="B1137" t="s">
        <v>29637</v>
      </c>
      <c r="C1137" t="s">
        <v>29638</v>
      </c>
      <c r="D1137" t="s">
        <v>13493</v>
      </c>
      <c r="E1137" t="str">
        <f>VLOOKUP(D1137,Sheet2!$A$1:$B$22,2,0)</f>
        <v>고객서비스팀</v>
      </c>
      <c r="F1137" t="s">
        <v>13497</v>
      </c>
      <c r="G1137" t="s">
        <v>41</v>
      </c>
    </row>
    <row r="1138" spans="1:7" x14ac:dyDescent="0.3">
      <c r="A1138" t="s">
        <v>44206</v>
      </c>
      <c r="B1138" t="s">
        <v>29639</v>
      </c>
      <c r="C1138" t="s">
        <v>29640</v>
      </c>
      <c r="D1138" t="s">
        <v>13493</v>
      </c>
      <c r="E1138" t="str">
        <f>VLOOKUP(D1138,Sheet2!$A$1:$B$22,2,0)</f>
        <v>고객서비스팀</v>
      </c>
      <c r="F1138" t="s">
        <v>13497</v>
      </c>
      <c r="G1138" t="s">
        <v>41</v>
      </c>
    </row>
    <row r="1139" spans="1:7" x14ac:dyDescent="0.3">
      <c r="A1139" t="s">
        <v>44206</v>
      </c>
      <c r="B1139" t="s">
        <v>29641</v>
      </c>
      <c r="C1139" t="s">
        <v>29642</v>
      </c>
      <c r="D1139" t="s">
        <v>13493</v>
      </c>
      <c r="E1139" t="str">
        <f>VLOOKUP(D1139,Sheet2!$A$1:$B$22,2,0)</f>
        <v>고객서비스팀</v>
      </c>
      <c r="F1139" t="s">
        <v>13497</v>
      </c>
      <c r="G1139" t="s">
        <v>41</v>
      </c>
    </row>
    <row r="1140" spans="1:7" x14ac:dyDescent="0.3">
      <c r="A1140" t="s">
        <v>44206</v>
      </c>
      <c r="B1140" t="s">
        <v>29643</v>
      </c>
      <c r="C1140" t="s">
        <v>29644</v>
      </c>
      <c r="D1140" t="s">
        <v>13493</v>
      </c>
      <c r="E1140" t="str">
        <f>VLOOKUP(D1140,Sheet2!$A$1:$B$22,2,0)</f>
        <v>고객서비스팀</v>
      </c>
      <c r="F1140" t="s">
        <v>13497</v>
      </c>
      <c r="G1140" t="s">
        <v>41</v>
      </c>
    </row>
    <row r="1141" spans="1:7" x14ac:dyDescent="0.3">
      <c r="A1141" t="s">
        <v>44206</v>
      </c>
      <c r="B1141" t="s">
        <v>29645</v>
      </c>
      <c r="C1141" t="s">
        <v>29646</v>
      </c>
      <c r="D1141" t="s">
        <v>13493</v>
      </c>
      <c r="E1141" t="str">
        <f>VLOOKUP(D1141,Sheet2!$A$1:$B$22,2,0)</f>
        <v>고객서비스팀</v>
      </c>
      <c r="F1141" t="s">
        <v>13497</v>
      </c>
      <c r="G1141" t="s">
        <v>41</v>
      </c>
    </row>
    <row r="1142" spans="1:7" x14ac:dyDescent="0.3">
      <c r="A1142" t="s">
        <v>44206</v>
      </c>
      <c r="B1142" t="s">
        <v>29647</v>
      </c>
      <c r="C1142" t="s">
        <v>29648</v>
      </c>
      <c r="D1142" t="s">
        <v>13493</v>
      </c>
      <c r="E1142" t="str">
        <f>VLOOKUP(D1142,Sheet2!$A$1:$B$22,2,0)</f>
        <v>고객서비스팀</v>
      </c>
      <c r="F1142" t="s">
        <v>13497</v>
      </c>
      <c r="G1142" t="s">
        <v>41</v>
      </c>
    </row>
    <row r="1143" spans="1:7" x14ac:dyDescent="0.3">
      <c r="A1143" t="s">
        <v>44206</v>
      </c>
      <c r="B1143" t="s">
        <v>29649</v>
      </c>
      <c r="C1143" t="s">
        <v>29650</v>
      </c>
      <c r="D1143" t="s">
        <v>13493</v>
      </c>
      <c r="E1143" t="str">
        <f>VLOOKUP(D1143,Sheet2!$A$1:$B$22,2,0)</f>
        <v>고객서비스팀</v>
      </c>
      <c r="F1143" t="s">
        <v>13497</v>
      </c>
      <c r="G1143" t="s">
        <v>41</v>
      </c>
    </row>
    <row r="1144" spans="1:7" x14ac:dyDescent="0.3">
      <c r="A1144" t="s">
        <v>44206</v>
      </c>
      <c r="B1144" t="s">
        <v>29651</v>
      </c>
      <c r="C1144" t="s">
        <v>29652</v>
      </c>
      <c r="D1144" t="s">
        <v>13493</v>
      </c>
      <c r="E1144" t="str">
        <f>VLOOKUP(D1144,Sheet2!$A$1:$B$22,2,0)</f>
        <v>고객서비스팀</v>
      </c>
      <c r="F1144" t="s">
        <v>13497</v>
      </c>
      <c r="G1144" t="s">
        <v>41</v>
      </c>
    </row>
    <row r="1145" spans="1:7" x14ac:dyDescent="0.3">
      <c r="A1145" t="s">
        <v>44206</v>
      </c>
      <c r="B1145" t="s">
        <v>29653</v>
      </c>
      <c r="C1145" t="s">
        <v>29654</v>
      </c>
      <c r="D1145" t="s">
        <v>13493</v>
      </c>
      <c r="E1145" t="str">
        <f>VLOOKUP(D1145,Sheet2!$A$1:$B$22,2,0)</f>
        <v>고객서비스팀</v>
      </c>
      <c r="F1145" t="s">
        <v>13497</v>
      </c>
      <c r="G1145" t="s">
        <v>41</v>
      </c>
    </row>
    <row r="1146" spans="1:7" x14ac:dyDescent="0.3">
      <c r="A1146" t="s">
        <v>44206</v>
      </c>
      <c r="B1146" t="s">
        <v>29655</v>
      </c>
      <c r="C1146" t="s">
        <v>29656</v>
      </c>
      <c r="D1146" t="s">
        <v>13493</v>
      </c>
      <c r="E1146" t="str">
        <f>VLOOKUP(D1146,Sheet2!$A$1:$B$22,2,0)</f>
        <v>고객서비스팀</v>
      </c>
      <c r="F1146" t="s">
        <v>13497</v>
      </c>
      <c r="G1146" t="s">
        <v>41</v>
      </c>
    </row>
    <row r="1147" spans="1:7" x14ac:dyDescent="0.3">
      <c r="A1147" t="s">
        <v>44206</v>
      </c>
      <c r="B1147" t="s">
        <v>29657</v>
      </c>
      <c r="C1147" t="s">
        <v>29658</v>
      </c>
      <c r="D1147" t="s">
        <v>13493</v>
      </c>
      <c r="E1147" t="str">
        <f>VLOOKUP(D1147,Sheet2!$A$1:$B$22,2,0)</f>
        <v>고객서비스팀</v>
      </c>
      <c r="F1147" t="s">
        <v>13497</v>
      </c>
      <c r="G1147" t="s">
        <v>41</v>
      </c>
    </row>
    <row r="1148" spans="1:7" x14ac:dyDescent="0.3">
      <c r="A1148" t="s">
        <v>44206</v>
      </c>
      <c r="B1148" t="s">
        <v>29659</v>
      </c>
      <c r="C1148" t="s">
        <v>29660</v>
      </c>
      <c r="D1148" t="s">
        <v>13493</v>
      </c>
      <c r="E1148" t="str">
        <f>VLOOKUP(D1148,Sheet2!$A$1:$B$22,2,0)</f>
        <v>고객서비스팀</v>
      </c>
      <c r="F1148" t="s">
        <v>13500</v>
      </c>
      <c r="G1148" t="s">
        <v>41</v>
      </c>
    </row>
    <row r="1149" spans="1:7" x14ac:dyDescent="0.3">
      <c r="A1149" t="s">
        <v>44207</v>
      </c>
      <c r="B1149" t="s">
        <v>13926</v>
      </c>
      <c r="C1149" t="s">
        <v>29661</v>
      </c>
      <c r="D1149" t="s">
        <v>13493</v>
      </c>
      <c r="E1149" t="str">
        <f>VLOOKUP(D1149,Sheet2!$A$1:$B$22,2,0)</f>
        <v>고객서비스팀</v>
      </c>
      <c r="F1149" t="s">
        <v>13519</v>
      </c>
      <c r="G1149" t="s">
        <v>13576</v>
      </c>
    </row>
    <row r="1150" spans="1:7" x14ac:dyDescent="0.3">
      <c r="A1150" t="s">
        <v>44207</v>
      </c>
      <c r="B1150" t="s">
        <v>29662</v>
      </c>
      <c r="C1150" t="s">
        <v>29663</v>
      </c>
      <c r="D1150" t="s">
        <v>13493</v>
      </c>
      <c r="E1150" t="str">
        <f>VLOOKUP(D1150,Sheet2!$A$1:$B$22,2,0)</f>
        <v>고객서비스팀</v>
      </c>
      <c r="F1150" t="s">
        <v>13497</v>
      </c>
      <c r="G1150" t="s">
        <v>6514</v>
      </c>
    </row>
    <row r="1151" spans="1:7" x14ac:dyDescent="0.3">
      <c r="A1151" t="s">
        <v>44207</v>
      </c>
      <c r="B1151" s="1" t="s">
        <v>29664</v>
      </c>
      <c r="C1151" t="s">
        <v>29665</v>
      </c>
      <c r="D1151" t="s">
        <v>13493</v>
      </c>
      <c r="E1151" t="str">
        <f>VLOOKUP(D1151,Sheet2!$A$1:$B$22,2,0)</f>
        <v>고객서비스팀</v>
      </c>
      <c r="F1151" t="s">
        <v>13500</v>
      </c>
      <c r="G1151" t="s">
        <v>6514</v>
      </c>
    </row>
    <row r="1152" spans="1:7" x14ac:dyDescent="0.3">
      <c r="A1152" t="s">
        <v>44207</v>
      </c>
      <c r="B1152" t="s">
        <v>29666</v>
      </c>
      <c r="C1152" t="s">
        <v>29667</v>
      </c>
      <c r="D1152" t="s">
        <v>13493</v>
      </c>
      <c r="E1152" t="str">
        <f>VLOOKUP(D1152,Sheet2!$A$1:$B$22,2,0)</f>
        <v>고객서비스팀</v>
      </c>
      <c r="F1152" t="s">
        <v>13497</v>
      </c>
      <c r="G1152" t="s">
        <v>29668</v>
      </c>
    </row>
    <row r="1153" spans="1:7" x14ac:dyDescent="0.3">
      <c r="A1153" t="s">
        <v>44207</v>
      </c>
      <c r="B1153" t="s">
        <v>13769</v>
      </c>
      <c r="C1153" t="s">
        <v>29669</v>
      </c>
      <c r="D1153" t="s">
        <v>13493</v>
      </c>
      <c r="E1153" t="str">
        <f>VLOOKUP(D1153,Sheet2!$A$1:$B$22,2,0)</f>
        <v>고객서비스팀</v>
      </c>
      <c r="F1153" t="s">
        <v>13500</v>
      </c>
      <c r="G1153" t="s">
        <v>13767</v>
      </c>
    </row>
    <row r="1154" spans="1:7" x14ac:dyDescent="0.3">
      <c r="A1154" t="s">
        <v>44207</v>
      </c>
      <c r="B1154" t="s">
        <v>29670</v>
      </c>
      <c r="C1154" t="s">
        <v>29671</v>
      </c>
      <c r="D1154" t="s">
        <v>13493</v>
      </c>
      <c r="E1154" t="str">
        <f>VLOOKUP(D1154,Sheet2!$A$1:$B$22,2,0)</f>
        <v>고객서비스팀</v>
      </c>
      <c r="F1154" t="s">
        <v>13500</v>
      </c>
      <c r="G1154" t="s">
        <v>6514</v>
      </c>
    </row>
    <row r="1155" spans="1:7" x14ac:dyDescent="0.3">
      <c r="A1155" t="s">
        <v>44207</v>
      </c>
      <c r="B1155" t="s">
        <v>29672</v>
      </c>
      <c r="C1155" t="s">
        <v>29673</v>
      </c>
      <c r="D1155" t="s">
        <v>13493</v>
      </c>
      <c r="E1155" t="str">
        <f>VLOOKUP(D1155,Sheet2!$A$1:$B$22,2,0)</f>
        <v>고객서비스팀</v>
      </c>
      <c r="F1155" t="s">
        <v>13500</v>
      </c>
      <c r="G1155" t="s">
        <v>29674</v>
      </c>
    </row>
    <row r="1156" spans="1:7" x14ac:dyDescent="0.3">
      <c r="A1156" t="s">
        <v>44207</v>
      </c>
      <c r="B1156" t="s">
        <v>29675</v>
      </c>
      <c r="C1156" t="s">
        <v>29676</v>
      </c>
      <c r="D1156" t="s">
        <v>13493</v>
      </c>
      <c r="E1156" t="str">
        <f>VLOOKUP(D1156,Sheet2!$A$1:$B$22,2,0)</f>
        <v>고객서비스팀</v>
      </c>
      <c r="F1156" t="s">
        <v>13500</v>
      </c>
      <c r="G1156" t="s">
        <v>6514</v>
      </c>
    </row>
    <row r="1157" spans="1:7" x14ac:dyDescent="0.3">
      <c r="A1157" t="s">
        <v>44207</v>
      </c>
      <c r="B1157" t="s">
        <v>29677</v>
      </c>
      <c r="C1157" t="s">
        <v>29678</v>
      </c>
      <c r="D1157" t="s">
        <v>13493</v>
      </c>
      <c r="E1157" t="str">
        <f>VLOOKUP(D1157,Sheet2!$A$1:$B$22,2,0)</f>
        <v>고객서비스팀</v>
      </c>
      <c r="F1157" t="s">
        <v>13500</v>
      </c>
      <c r="G1157" t="s">
        <v>6514</v>
      </c>
    </row>
    <row r="1158" spans="1:7" x14ac:dyDescent="0.3">
      <c r="A1158" t="s">
        <v>44208</v>
      </c>
      <c r="B1158" t="s">
        <v>15288</v>
      </c>
      <c r="C1158" t="s">
        <v>29679</v>
      </c>
      <c r="D1158" t="s">
        <v>13493</v>
      </c>
      <c r="E1158" t="str">
        <f>VLOOKUP(D1158,Sheet2!$A$1:$B$22,2,0)</f>
        <v>고객서비스팀</v>
      </c>
      <c r="F1158" t="s">
        <v>13519</v>
      </c>
      <c r="G1158" t="s">
        <v>13576</v>
      </c>
    </row>
    <row r="1159" spans="1:7" x14ac:dyDescent="0.3">
      <c r="A1159" t="s">
        <v>44208</v>
      </c>
      <c r="B1159" t="s">
        <v>29680</v>
      </c>
      <c r="C1159" t="s">
        <v>29681</v>
      </c>
      <c r="D1159" t="s">
        <v>13493</v>
      </c>
      <c r="E1159" t="str">
        <f>VLOOKUP(D1159,Sheet2!$A$1:$B$22,2,0)</f>
        <v>고객서비스팀</v>
      </c>
      <c r="F1159" t="s">
        <v>13500</v>
      </c>
      <c r="G1159" t="s">
        <v>41</v>
      </c>
    </row>
    <row r="1160" spans="1:7" x14ac:dyDescent="0.3">
      <c r="A1160" t="s">
        <v>44208</v>
      </c>
      <c r="B1160" t="s">
        <v>29682</v>
      </c>
      <c r="C1160" t="s">
        <v>29683</v>
      </c>
      <c r="D1160" t="s">
        <v>13493</v>
      </c>
      <c r="E1160" t="str">
        <f>VLOOKUP(D1160,Sheet2!$A$1:$B$22,2,0)</f>
        <v>고객서비스팀</v>
      </c>
      <c r="F1160" t="s">
        <v>13497</v>
      </c>
      <c r="G1160" t="s">
        <v>41</v>
      </c>
    </row>
    <row r="1161" spans="1:7" x14ac:dyDescent="0.3">
      <c r="A1161" t="s">
        <v>44208</v>
      </c>
      <c r="B1161" t="s">
        <v>29684</v>
      </c>
      <c r="C1161" t="s">
        <v>29685</v>
      </c>
      <c r="D1161" t="s">
        <v>13493</v>
      </c>
      <c r="E1161" t="str">
        <f>VLOOKUP(D1161,Sheet2!$A$1:$B$22,2,0)</f>
        <v>고객서비스팀</v>
      </c>
      <c r="F1161" t="s">
        <v>13497</v>
      </c>
      <c r="G1161" t="s">
        <v>41</v>
      </c>
    </row>
    <row r="1162" spans="1:7" x14ac:dyDescent="0.3">
      <c r="A1162" t="s">
        <v>44208</v>
      </c>
      <c r="B1162" t="s">
        <v>29686</v>
      </c>
      <c r="C1162" t="s">
        <v>29687</v>
      </c>
      <c r="D1162" t="s">
        <v>13493</v>
      </c>
      <c r="E1162" t="str">
        <f>VLOOKUP(D1162,Sheet2!$A$1:$B$22,2,0)</f>
        <v>고객서비스팀</v>
      </c>
      <c r="F1162" t="s">
        <v>13497</v>
      </c>
      <c r="G1162" t="s">
        <v>41</v>
      </c>
    </row>
    <row r="1163" spans="1:7" x14ac:dyDescent="0.3">
      <c r="A1163" t="s">
        <v>44208</v>
      </c>
      <c r="B1163" t="s">
        <v>29688</v>
      </c>
      <c r="C1163" t="s">
        <v>29689</v>
      </c>
      <c r="D1163" t="s">
        <v>13493</v>
      </c>
      <c r="E1163" t="str">
        <f>VLOOKUP(D1163,Sheet2!$A$1:$B$22,2,0)</f>
        <v>고객서비스팀</v>
      </c>
      <c r="F1163" t="s">
        <v>13497</v>
      </c>
      <c r="G1163" t="s">
        <v>41</v>
      </c>
    </row>
    <row r="1164" spans="1:7" x14ac:dyDescent="0.3">
      <c r="A1164" t="s">
        <v>44208</v>
      </c>
      <c r="B1164" t="s">
        <v>29690</v>
      </c>
      <c r="C1164" t="s">
        <v>29691</v>
      </c>
      <c r="D1164" t="s">
        <v>13493</v>
      </c>
      <c r="E1164" t="str">
        <f>VLOOKUP(D1164,Sheet2!$A$1:$B$22,2,0)</f>
        <v>고객서비스팀</v>
      </c>
      <c r="F1164" t="s">
        <v>13500</v>
      </c>
      <c r="G1164" t="s">
        <v>41</v>
      </c>
    </row>
    <row r="1165" spans="1:7" x14ac:dyDescent="0.3">
      <c r="A1165" t="s">
        <v>44208</v>
      </c>
      <c r="B1165" t="s">
        <v>29692</v>
      </c>
      <c r="C1165" t="s">
        <v>29693</v>
      </c>
      <c r="D1165" t="s">
        <v>13493</v>
      </c>
      <c r="E1165" t="str">
        <f>VLOOKUP(D1165,Sheet2!$A$1:$B$22,2,0)</f>
        <v>고객서비스팀</v>
      </c>
      <c r="F1165" t="s">
        <v>13497</v>
      </c>
      <c r="G1165" t="s">
        <v>41</v>
      </c>
    </row>
    <row r="1166" spans="1:7" x14ac:dyDescent="0.3">
      <c r="A1166" t="s">
        <v>44208</v>
      </c>
      <c r="B1166" t="s">
        <v>29694</v>
      </c>
      <c r="C1166" t="s">
        <v>29695</v>
      </c>
      <c r="D1166" t="s">
        <v>13493</v>
      </c>
      <c r="E1166" t="str">
        <f>VLOOKUP(D1166,Sheet2!$A$1:$B$22,2,0)</f>
        <v>고객서비스팀</v>
      </c>
      <c r="F1166" t="s">
        <v>13497</v>
      </c>
      <c r="G1166" t="s">
        <v>41</v>
      </c>
    </row>
    <row r="1167" spans="1:7" x14ac:dyDescent="0.3">
      <c r="A1167" t="s">
        <v>44208</v>
      </c>
      <c r="B1167" t="s">
        <v>29696</v>
      </c>
      <c r="C1167" t="s">
        <v>29697</v>
      </c>
      <c r="D1167" t="s">
        <v>13493</v>
      </c>
      <c r="E1167" t="str">
        <f>VLOOKUP(D1167,Sheet2!$A$1:$B$22,2,0)</f>
        <v>고객서비스팀</v>
      </c>
      <c r="F1167" t="s">
        <v>13497</v>
      </c>
      <c r="G1167" t="s">
        <v>29668</v>
      </c>
    </row>
    <row r="1168" spans="1:7" x14ac:dyDescent="0.3">
      <c r="A1168" t="s">
        <v>44208</v>
      </c>
      <c r="B1168" t="s">
        <v>29698</v>
      </c>
      <c r="C1168" t="s">
        <v>29699</v>
      </c>
      <c r="D1168" t="s">
        <v>13493</v>
      </c>
      <c r="E1168" t="str">
        <f>VLOOKUP(D1168,Sheet2!$A$1:$B$22,2,0)</f>
        <v>고객서비스팀</v>
      </c>
      <c r="F1168" t="s">
        <v>13519</v>
      </c>
      <c r="G1168" t="s">
        <v>13576</v>
      </c>
    </row>
    <row r="1169" spans="1:7" x14ac:dyDescent="0.3">
      <c r="A1169" t="s">
        <v>44208</v>
      </c>
      <c r="B1169" t="s">
        <v>29700</v>
      </c>
      <c r="C1169" t="s">
        <v>29701</v>
      </c>
      <c r="D1169" t="s">
        <v>13493</v>
      </c>
      <c r="E1169" t="str">
        <f>VLOOKUP(D1169,Sheet2!$A$1:$B$22,2,0)</f>
        <v>고객서비스팀</v>
      </c>
      <c r="F1169" t="s">
        <v>13519</v>
      </c>
      <c r="G1169" t="s">
        <v>13576</v>
      </c>
    </row>
    <row r="1170" spans="1:7" x14ac:dyDescent="0.3">
      <c r="A1170" t="s">
        <v>44208</v>
      </c>
      <c r="B1170" t="s">
        <v>29702</v>
      </c>
      <c r="C1170" t="s">
        <v>29703</v>
      </c>
      <c r="D1170" t="s">
        <v>13493</v>
      </c>
      <c r="E1170" t="str">
        <f>VLOOKUP(D1170,Sheet2!$A$1:$B$22,2,0)</f>
        <v>고객서비스팀</v>
      </c>
      <c r="F1170" t="s">
        <v>13497</v>
      </c>
      <c r="G1170" t="s">
        <v>41</v>
      </c>
    </row>
    <row r="1171" spans="1:7" x14ac:dyDescent="0.3">
      <c r="A1171" t="s">
        <v>44208</v>
      </c>
      <c r="B1171" t="s">
        <v>29704</v>
      </c>
      <c r="C1171" t="s">
        <v>29705</v>
      </c>
      <c r="D1171" t="s">
        <v>13493</v>
      </c>
      <c r="E1171" t="str">
        <f>VLOOKUP(D1171,Sheet2!$A$1:$B$22,2,0)</f>
        <v>고객서비스팀</v>
      </c>
      <c r="F1171" t="s">
        <v>13497</v>
      </c>
      <c r="G1171" t="s">
        <v>41</v>
      </c>
    </row>
    <row r="1172" spans="1:7" x14ac:dyDescent="0.3">
      <c r="A1172" t="s">
        <v>44208</v>
      </c>
      <c r="B1172" t="s">
        <v>29706</v>
      </c>
      <c r="C1172" t="s">
        <v>29707</v>
      </c>
      <c r="D1172" t="s">
        <v>13493</v>
      </c>
      <c r="E1172" t="str">
        <f>VLOOKUP(D1172,Sheet2!$A$1:$B$22,2,0)</f>
        <v>고객서비스팀</v>
      </c>
      <c r="F1172" t="s">
        <v>13497</v>
      </c>
      <c r="G1172" t="s">
        <v>41</v>
      </c>
    </row>
    <row r="1173" spans="1:7" x14ac:dyDescent="0.3">
      <c r="A1173" t="s">
        <v>44208</v>
      </c>
      <c r="B1173" t="s">
        <v>29708</v>
      </c>
      <c r="C1173" t="s">
        <v>29709</v>
      </c>
      <c r="D1173" t="s">
        <v>13493</v>
      </c>
      <c r="E1173" t="str">
        <f>VLOOKUP(D1173,Sheet2!$A$1:$B$22,2,0)</f>
        <v>고객서비스팀</v>
      </c>
      <c r="F1173" t="s">
        <v>13497</v>
      </c>
      <c r="G1173" t="s">
        <v>41</v>
      </c>
    </row>
    <row r="1174" spans="1:7" x14ac:dyDescent="0.3">
      <c r="A1174" t="s">
        <v>44208</v>
      </c>
      <c r="B1174" t="s">
        <v>29710</v>
      </c>
      <c r="C1174" t="s">
        <v>29711</v>
      </c>
      <c r="D1174" t="s">
        <v>13493</v>
      </c>
      <c r="E1174" t="str">
        <f>VLOOKUP(D1174,Sheet2!$A$1:$B$22,2,0)</f>
        <v>고객서비스팀</v>
      </c>
      <c r="F1174" t="s">
        <v>13497</v>
      </c>
      <c r="G1174" t="s">
        <v>41</v>
      </c>
    </row>
    <row r="1175" spans="1:7" x14ac:dyDescent="0.3">
      <c r="A1175" t="s">
        <v>44208</v>
      </c>
      <c r="B1175" t="s">
        <v>29712</v>
      </c>
      <c r="C1175" t="s">
        <v>29713</v>
      </c>
      <c r="D1175" t="s">
        <v>13493</v>
      </c>
      <c r="E1175" t="str">
        <f>VLOOKUP(D1175,Sheet2!$A$1:$B$22,2,0)</f>
        <v>고객서비스팀</v>
      </c>
      <c r="F1175" t="s">
        <v>13497</v>
      </c>
      <c r="G1175" t="s">
        <v>41</v>
      </c>
    </row>
    <row r="1176" spans="1:7" x14ac:dyDescent="0.3">
      <c r="A1176" t="s">
        <v>44208</v>
      </c>
      <c r="B1176" t="s">
        <v>29714</v>
      </c>
      <c r="C1176" t="s">
        <v>29715</v>
      </c>
      <c r="D1176" t="s">
        <v>13493</v>
      </c>
      <c r="E1176" t="str">
        <f>VLOOKUP(D1176,Sheet2!$A$1:$B$22,2,0)</f>
        <v>고객서비스팀</v>
      </c>
      <c r="F1176" t="s">
        <v>13497</v>
      </c>
      <c r="G1176" t="s">
        <v>41</v>
      </c>
    </row>
    <row r="1177" spans="1:7" x14ac:dyDescent="0.3">
      <c r="A1177" t="s">
        <v>44208</v>
      </c>
      <c r="B1177" t="s">
        <v>29716</v>
      </c>
      <c r="C1177" t="s">
        <v>29717</v>
      </c>
      <c r="D1177" t="s">
        <v>13493</v>
      </c>
      <c r="E1177" t="str">
        <f>VLOOKUP(D1177,Sheet2!$A$1:$B$22,2,0)</f>
        <v>고객서비스팀</v>
      </c>
      <c r="F1177" t="s">
        <v>13500</v>
      </c>
      <c r="G1177" t="s">
        <v>41</v>
      </c>
    </row>
    <row r="1178" spans="1:7" x14ac:dyDescent="0.3">
      <c r="A1178" t="s">
        <v>44208</v>
      </c>
      <c r="B1178" t="s">
        <v>29718</v>
      </c>
      <c r="C1178" t="s">
        <v>29719</v>
      </c>
      <c r="D1178" t="s">
        <v>13493</v>
      </c>
      <c r="E1178" t="str">
        <f>VLOOKUP(D1178,Sheet2!$A$1:$B$22,2,0)</f>
        <v>고객서비스팀</v>
      </c>
      <c r="F1178" t="s">
        <v>13500</v>
      </c>
      <c r="G1178" t="s">
        <v>41</v>
      </c>
    </row>
    <row r="1179" spans="1:7" x14ac:dyDescent="0.3">
      <c r="A1179" t="s">
        <v>44208</v>
      </c>
      <c r="B1179" t="s">
        <v>29720</v>
      </c>
      <c r="C1179" t="s">
        <v>29721</v>
      </c>
      <c r="D1179" t="s">
        <v>13493</v>
      </c>
      <c r="E1179" t="str">
        <f>VLOOKUP(D1179,Sheet2!$A$1:$B$22,2,0)</f>
        <v>고객서비스팀</v>
      </c>
      <c r="F1179" t="s">
        <v>13500</v>
      </c>
      <c r="G1179" t="s">
        <v>41</v>
      </c>
    </row>
    <row r="1180" spans="1:7" x14ac:dyDescent="0.3">
      <c r="A1180" t="s">
        <v>44208</v>
      </c>
      <c r="B1180" t="s">
        <v>29722</v>
      </c>
      <c r="C1180" t="s">
        <v>29723</v>
      </c>
      <c r="D1180" t="s">
        <v>13493</v>
      </c>
      <c r="E1180" t="str">
        <f>VLOOKUP(D1180,Sheet2!$A$1:$B$22,2,0)</f>
        <v>고객서비스팀</v>
      </c>
      <c r="F1180" t="s">
        <v>13500</v>
      </c>
      <c r="G1180" t="s">
        <v>41</v>
      </c>
    </row>
    <row r="1181" spans="1:7" x14ac:dyDescent="0.3">
      <c r="A1181" t="s">
        <v>44208</v>
      </c>
      <c r="B1181" t="s">
        <v>29724</v>
      </c>
      <c r="C1181" t="s">
        <v>29725</v>
      </c>
      <c r="D1181" t="s">
        <v>13493</v>
      </c>
      <c r="E1181" t="str">
        <f>VLOOKUP(D1181,Sheet2!$A$1:$B$22,2,0)</f>
        <v>고객서비스팀</v>
      </c>
      <c r="F1181" t="s">
        <v>13500</v>
      </c>
      <c r="G1181" t="s">
        <v>41</v>
      </c>
    </row>
    <row r="1182" spans="1:7" x14ac:dyDescent="0.3">
      <c r="A1182" t="s">
        <v>44208</v>
      </c>
      <c r="B1182" t="s">
        <v>29726</v>
      </c>
      <c r="C1182" t="s">
        <v>29727</v>
      </c>
      <c r="D1182" t="s">
        <v>13493</v>
      </c>
      <c r="E1182" t="str">
        <f>VLOOKUP(D1182,Sheet2!$A$1:$B$22,2,0)</f>
        <v>고객서비스팀</v>
      </c>
      <c r="F1182" t="s">
        <v>13500</v>
      </c>
      <c r="G1182" t="s">
        <v>41</v>
      </c>
    </row>
    <row r="1183" spans="1:7" x14ac:dyDescent="0.3">
      <c r="A1183" t="s">
        <v>44208</v>
      </c>
      <c r="B1183" t="s">
        <v>29728</v>
      </c>
      <c r="C1183" t="s">
        <v>29729</v>
      </c>
      <c r="D1183" t="s">
        <v>13493</v>
      </c>
      <c r="E1183" t="str">
        <f>VLOOKUP(D1183,Sheet2!$A$1:$B$22,2,0)</f>
        <v>고객서비스팀</v>
      </c>
      <c r="F1183" t="s">
        <v>13500</v>
      </c>
      <c r="G1183" t="s">
        <v>41</v>
      </c>
    </row>
    <row r="1184" spans="1:7" x14ac:dyDescent="0.3">
      <c r="A1184" t="s">
        <v>44208</v>
      </c>
      <c r="B1184" t="s">
        <v>29730</v>
      </c>
      <c r="C1184" t="s">
        <v>29731</v>
      </c>
      <c r="D1184" t="s">
        <v>13493</v>
      </c>
      <c r="E1184" t="str">
        <f>VLOOKUP(D1184,Sheet2!$A$1:$B$22,2,0)</f>
        <v>고객서비스팀</v>
      </c>
      <c r="F1184" t="s">
        <v>13500</v>
      </c>
      <c r="G1184" t="s">
        <v>41</v>
      </c>
    </row>
    <row r="1185" spans="1:7" x14ac:dyDescent="0.3">
      <c r="A1185" t="s">
        <v>44208</v>
      </c>
      <c r="B1185" t="s">
        <v>29732</v>
      </c>
      <c r="C1185" t="s">
        <v>29733</v>
      </c>
      <c r="D1185" t="s">
        <v>13493</v>
      </c>
      <c r="E1185" t="str">
        <f>VLOOKUP(D1185,Sheet2!$A$1:$B$22,2,0)</f>
        <v>고객서비스팀</v>
      </c>
      <c r="F1185" t="s">
        <v>13500</v>
      </c>
      <c r="G1185" t="s">
        <v>41</v>
      </c>
    </row>
    <row r="1186" spans="1:7" x14ac:dyDescent="0.3">
      <c r="A1186" t="s">
        <v>44209</v>
      </c>
      <c r="B1186" t="s">
        <v>29734</v>
      </c>
      <c r="C1186" t="s">
        <v>29735</v>
      </c>
      <c r="D1186" t="s">
        <v>13493</v>
      </c>
      <c r="E1186" t="str">
        <f>VLOOKUP(D1186,Sheet2!$A$1:$B$22,2,0)</f>
        <v>고객서비스팀</v>
      </c>
      <c r="F1186" t="s">
        <v>13500</v>
      </c>
      <c r="G1186" t="s">
        <v>41</v>
      </c>
    </row>
    <row r="1187" spans="1:7" x14ac:dyDescent="0.3">
      <c r="A1187" t="s">
        <v>44209</v>
      </c>
      <c r="B1187" t="s">
        <v>3139</v>
      </c>
      <c r="C1187" t="s">
        <v>29736</v>
      </c>
      <c r="D1187" t="s">
        <v>13493</v>
      </c>
      <c r="E1187" t="str">
        <f>VLOOKUP(D1187,Sheet2!$A$1:$B$22,2,0)</f>
        <v>고객서비스팀</v>
      </c>
      <c r="F1187" t="s">
        <v>13500</v>
      </c>
      <c r="G1187" t="s">
        <v>2340</v>
      </c>
    </row>
    <row r="1188" spans="1:7" x14ac:dyDescent="0.3">
      <c r="A1188" t="s">
        <v>44209</v>
      </c>
      <c r="B1188" t="s">
        <v>29737</v>
      </c>
      <c r="C1188" t="s">
        <v>29738</v>
      </c>
      <c r="D1188" t="s">
        <v>13493</v>
      </c>
      <c r="E1188" t="str">
        <f>VLOOKUP(D1188,Sheet2!$A$1:$B$22,2,0)</f>
        <v>고객서비스팀</v>
      </c>
      <c r="F1188" t="s">
        <v>13500</v>
      </c>
      <c r="G1188" t="s">
        <v>6</v>
      </c>
    </row>
    <row r="1189" spans="1:7" x14ac:dyDescent="0.3">
      <c r="A1189" t="s">
        <v>44209</v>
      </c>
      <c r="B1189" t="s">
        <v>15244</v>
      </c>
      <c r="C1189" t="s">
        <v>29739</v>
      </c>
      <c r="D1189" t="s">
        <v>13493</v>
      </c>
      <c r="E1189" t="str">
        <f>VLOOKUP(D1189,Sheet2!$A$1:$B$22,2,0)</f>
        <v>고객서비스팀</v>
      </c>
      <c r="F1189" t="s">
        <v>13497</v>
      </c>
      <c r="G1189" t="s">
        <v>13819</v>
      </c>
    </row>
    <row r="1190" spans="1:7" x14ac:dyDescent="0.3">
      <c r="A1190" t="s">
        <v>44209</v>
      </c>
      <c r="B1190" t="s">
        <v>29740</v>
      </c>
      <c r="C1190" t="s">
        <v>29741</v>
      </c>
      <c r="D1190" t="s">
        <v>13493</v>
      </c>
      <c r="E1190" t="str">
        <f>VLOOKUP(D1190,Sheet2!$A$1:$B$22,2,0)</f>
        <v>고객서비스팀</v>
      </c>
      <c r="F1190" t="s">
        <v>13492</v>
      </c>
      <c r="G1190" t="s">
        <v>13491</v>
      </c>
    </row>
    <row r="1191" spans="1:7" x14ac:dyDescent="0.3">
      <c r="A1191" t="s">
        <v>44209</v>
      </c>
      <c r="B1191" t="s">
        <v>29742</v>
      </c>
      <c r="C1191" t="s">
        <v>29743</v>
      </c>
      <c r="D1191" t="s">
        <v>13493</v>
      </c>
      <c r="E1191" t="str">
        <f>VLOOKUP(D1191,Sheet2!$A$1:$B$22,2,0)</f>
        <v>고객서비스팀</v>
      </c>
      <c r="F1191" t="s">
        <v>13500</v>
      </c>
      <c r="G1191" t="s">
        <v>6</v>
      </c>
    </row>
    <row r="1192" spans="1:7" x14ac:dyDescent="0.3">
      <c r="A1192" t="s">
        <v>44210</v>
      </c>
      <c r="B1192" t="s">
        <v>29744</v>
      </c>
      <c r="C1192" t="s">
        <v>29745</v>
      </c>
      <c r="D1192" t="s">
        <v>13493</v>
      </c>
      <c r="E1192" t="str">
        <f>VLOOKUP(D1192,Sheet2!$A$1:$B$22,2,0)</f>
        <v>고객서비스팀</v>
      </c>
      <c r="F1192" t="s">
        <v>13497</v>
      </c>
      <c r="G1192" t="s">
        <v>29668</v>
      </c>
    </row>
    <row r="1193" spans="1:7" x14ac:dyDescent="0.3">
      <c r="A1193" t="s">
        <v>44210</v>
      </c>
      <c r="B1193" t="s">
        <v>29746</v>
      </c>
      <c r="C1193" t="s">
        <v>29747</v>
      </c>
      <c r="D1193" t="s">
        <v>13493</v>
      </c>
      <c r="E1193" t="str">
        <f>VLOOKUP(D1193,Sheet2!$A$1:$B$22,2,0)</f>
        <v>고객서비스팀</v>
      </c>
      <c r="F1193" t="s">
        <v>13500</v>
      </c>
      <c r="G1193" t="s">
        <v>41</v>
      </c>
    </row>
    <row r="1194" spans="1:7" x14ac:dyDescent="0.3">
      <c r="A1194" t="s">
        <v>44210</v>
      </c>
      <c r="B1194" t="s">
        <v>29748</v>
      </c>
      <c r="C1194" t="s">
        <v>29749</v>
      </c>
      <c r="D1194" t="s">
        <v>13493</v>
      </c>
      <c r="E1194" t="str">
        <f>VLOOKUP(D1194,Sheet2!$A$1:$B$22,2,0)</f>
        <v>고객서비스팀</v>
      </c>
      <c r="F1194" t="s">
        <v>13500</v>
      </c>
      <c r="G1194" t="s">
        <v>41</v>
      </c>
    </row>
    <row r="1195" spans="1:7" x14ac:dyDescent="0.3">
      <c r="A1195" t="s">
        <v>44210</v>
      </c>
      <c r="B1195" t="s">
        <v>29750</v>
      </c>
      <c r="C1195" t="s">
        <v>29751</v>
      </c>
      <c r="D1195" t="s">
        <v>13493</v>
      </c>
      <c r="E1195" t="str">
        <f>VLOOKUP(D1195,Sheet2!$A$1:$B$22,2,0)</f>
        <v>고객서비스팀</v>
      </c>
      <c r="F1195" t="s">
        <v>13500</v>
      </c>
      <c r="G1195" t="s">
        <v>41</v>
      </c>
    </row>
    <row r="1196" spans="1:7" x14ac:dyDescent="0.3">
      <c r="A1196" t="s">
        <v>44210</v>
      </c>
      <c r="B1196" t="s">
        <v>29752</v>
      </c>
      <c r="C1196" t="s">
        <v>29753</v>
      </c>
      <c r="D1196" t="s">
        <v>13493</v>
      </c>
      <c r="E1196" t="str">
        <f>VLOOKUP(D1196,Sheet2!$A$1:$B$22,2,0)</f>
        <v>고객서비스팀</v>
      </c>
      <c r="F1196" t="s">
        <v>13497</v>
      </c>
      <c r="G1196" t="s">
        <v>41</v>
      </c>
    </row>
    <row r="1197" spans="1:7" x14ac:dyDescent="0.3">
      <c r="A1197" t="s">
        <v>44210</v>
      </c>
      <c r="B1197" t="s">
        <v>29754</v>
      </c>
      <c r="C1197" t="s">
        <v>29755</v>
      </c>
      <c r="D1197" t="s">
        <v>13493</v>
      </c>
      <c r="E1197" t="str">
        <f>VLOOKUP(D1197,Sheet2!$A$1:$B$22,2,0)</f>
        <v>고객서비스팀</v>
      </c>
      <c r="F1197" t="s">
        <v>13497</v>
      </c>
      <c r="G1197" t="s">
        <v>41</v>
      </c>
    </row>
    <row r="1198" spans="1:7" x14ac:dyDescent="0.3">
      <c r="A1198" t="s">
        <v>44210</v>
      </c>
      <c r="B1198" t="s">
        <v>29756</v>
      </c>
      <c r="C1198" t="s">
        <v>29757</v>
      </c>
      <c r="D1198" t="s">
        <v>13493</v>
      </c>
      <c r="E1198" t="str">
        <f>VLOOKUP(D1198,Sheet2!$A$1:$B$22,2,0)</f>
        <v>고객서비스팀</v>
      </c>
      <c r="F1198" t="s">
        <v>13497</v>
      </c>
      <c r="G1198" t="s">
        <v>41</v>
      </c>
    </row>
    <row r="1199" spans="1:7" x14ac:dyDescent="0.3">
      <c r="A1199" t="s">
        <v>44210</v>
      </c>
      <c r="B1199" t="s">
        <v>29758</v>
      </c>
      <c r="C1199" t="s">
        <v>29759</v>
      </c>
      <c r="D1199" t="s">
        <v>13493</v>
      </c>
      <c r="E1199" t="str">
        <f>VLOOKUP(D1199,Sheet2!$A$1:$B$22,2,0)</f>
        <v>고객서비스팀</v>
      </c>
      <c r="F1199" t="s">
        <v>13497</v>
      </c>
      <c r="G1199" t="s">
        <v>41</v>
      </c>
    </row>
    <row r="1200" spans="1:7" x14ac:dyDescent="0.3">
      <c r="A1200" t="s">
        <v>44210</v>
      </c>
      <c r="B1200" t="s">
        <v>29760</v>
      </c>
      <c r="C1200" t="s">
        <v>29761</v>
      </c>
      <c r="D1200" t="s">
        <v>13493</v>
      </c>
      <c r="E1200" t="str">
        <f>VLOOKUP(D1200,Sheet2!$A$1:$B$22,2,0)</f>
        <v>고객서비스팀</v>
      </c>
      <c r="F1200" t="s">
        <v>13497</v>
      </c>
      <c r="G1200" t="s">
        <v>41</v>
      </c>
    </row>
    <row r="1201" spans="1:7" x14ac:dyDescent="0.3">
      <c r="A1201" t="s">
        <v>44210</v>
      </c>
      <c r="B1201" t="s">
        <v>29762</v>
      </c>
      <c r="C1201" t="s">
        <v>29763</v>
      </c>
      <c r="D1201" t="s">
        <v>13493</v>
      </c>
      <c r="E1201" t="str">
        <f>VLOOKUP(D1201,Sheet2!$A$1:$B$22,2,0)</f>
        <v>고객서비스팀</v>
      </c>
      <c r="F1201" t="s">
        <v>13497</v>
      </c>
      <c r="G1201" t="s">
        <v>41</v>
      </c>
    </row>
    <row r="1202" spans="1:7" x14ac:dyDescent="0.3">
      <c r="A1202" t="s">
        <v>44210</v>
      </c>
      <c r="B1202" t="s">
        <v>29764</v>
      </c>
      <c r="C1202" t="s">
        <v>29765</v>
      </c>
      <c r="D1202" t="s">
        <v>13493</v>
      </c>
      <c r="E1202" t="str">
        <f>VLOOKUP(D1202,Sheet2!$A$1:$B$22,2,0)</f>
        <v>고객서비스팀</v>
      </c>
      <c r="F1202" t="s">
        <v>13497</v>
      </c>
      <c r="G1202" t="s">
        <v>41</v>
      </c>
    </row>
    <row r="1203" spans="1:7" x14ac:dyDescent="0.3">
      <c r="A1203" t="s">
        <v>44210</v>
      </c>
      <c r="B1203" t="s">
        <v>29766</v>
      </c>
      <c r="C1203" t="s">
        <v>29767</v>
      </c>
      <c r="D1203" t="s">
        <v>13493</v>
      </c>
      <c r="E1203" t="str">
        <f>VLOOKUP(D1203,Sheet2!$A$1:$B$22,2,0)</f>
        <v>고객서비스팀</v>
      </c>
      <c r="F1203" t="s">
        <v>13497</v>
      </c>
      <c r="G1203" t="s">
        <v>41</v>
      </c>
    </row>
    <row r="1204" spans="1:7" x14ac:dyDescent="0.3">
      <c r="A1204" t="s">
        <v>44210</v>
      </c>
      <c r="B1204" t="s">
        <v>4377</v>
      </c>
      <c r="C1204" t="s">
        <v>29768</v>
      </c>
      <c r="D1204" t="s">
        <v>13493</v>
      </c>
      <c r="E1204" t="str">
        <f>VLOOKUP(D1204,Sheet2!$A$1:$B$22,2,0)</f>
        <v>고객서비스팀</v>
      </c>
      <c r="F1204" t="s">
        <v>13500</v>
      </c>
      <c r="G1204" t="s">
        <v>13802</v>
      </c>
    </row>
    <row r="1205" spans="1:7" x14ac:dyDescent="0.3">
      <c r="A1205" t="s">
        <v>44210</v>
      </c>
      <c r="B1205" t="s">
        <v>29769</v>
      </c>
      <c r="C1205" t="s">
        <v>29770</v>
      </c>
      <c r="D1205" t="s">
        <v>13493</v>
      </c>
      <c r="E1205" t="str">
        <f>VLOOKUP(D1205,Sheet2!$A$1:$B$22,2,0)</f>
        <v>고객서비스팀</v>
      </c>
      <c r="F1205" t="s">
        <v>13500</v>
      </c>
      <c r="G1205" t="s">
        <v>41</v>
      </c>
    </row>
    <row r="1206" spans="1:7" x14ac:dyDescent="0.3">
      <c r="A1206" t="s">
        <v>44210</v>
      </c>
      <c r="B1206" t="s">
        <v>29771</v>
      </c>
      <c r="C1206" t="s">
        <v>29772</v>
      </c>
      <c r="D1206" t="s">
        <v>13493</v>
      </c>
      <c r="E1206" t="str">
        <f>VLOOKUP(D1206,Sheet2!$A$1:$B$22,2,0)</f>
        <v>고객서비스팀</v>
      </c>
      <c r="F1206" t="s">
        <v>13500</v>
      </c>
      <c r="G1206" t="s">
        <v>6</v>
      </c>
    </row>
    <row r="1207" spans="1:7" x14ac:dyDescent="0.3">
      <c r="A1207" t="s">
        <v>44210</v>
      </c>
      <c r="B1207" t="s">
        <v>29773</v>
      </c>
      <c r="C1207" t="s">
        <v>29774</v>
      </c>
      <c r="D1207" t="s">
        <v>13493</v>
      </c>
      <c r="E1207" t="str">
        <f>VLOOKUP(D1207,Sheet2!$A$1:$B$22,2,0)</f>
        <v>고객서비스팀</v>
      </c>
      <c r="F1207" t="s">
        <v>13500</v>
      </c>
      <c r="G1207" t="s">
        <v>41</v>
      </c>
    </row>
    <row r="1208" spans="1:7" x14ac:dyDescent="0.3">
      <c r="A1208" t="s">
        <v>44210</v>
      </c>
      <c r="B1208" t="s">
        <v>29775</v>
      </c>
      <c r="C1208" t="s">
        <v>29776</v>
      </c>
      <c r="D1208" t="s">
        <v>13493</v>
      </c>
      <c r="E1208" t="str">
        <f>VLOOKUP(D1208,Sheet2!$A$1:$B$22,2,0)</f>
        <v>고객서비스팀</v>
      </c>
      <c r="F1208" t="s">
        <v>13500</v>
      </c>
      <c r="G1208" t="s">
        <v>6</v>
      </c>
    </row>
    <row r="1209" spans="1:7" x14ac:dyDescent="0.3">
      <c r="A1209" t="s">
        <v>44210</v>
      </c>
      <c r="B1209" t="s">
        <v>29777</v>
      </c>
      <c r="C1209" t="s">
        <v>29778</v>
      </c>
      <c r="D1209" t="s">
        <v>13493</v>
      </c>
      <c r="E1209" t="str">
        <f>VLOOKUP(D1209,Sheet2!$A$1:$B$22,2,0)</f>
        <v>고객서비스팀</v>
      </c>
      <c r="F1209" t="s">
        <v>13497</v>
      </c>
      <c r="G1209" t="s">
        <v>13819</v>
      </c>
    </row>
    <row r="1210" spans="1:7" x14ac:dyDescent="0.3">
      <c r="A1210" t="s">
        <v>44210</v>
      </c>
      <c r="B1210" t="s">
        <v>29779</v>
      </c>
      <c r="C1210" t="s">
        <v>29780</v>
      </c>
      <c r="D1210" t="s">
        <v>13493</v>
      </c>
      <c r="E1210" t="str">
        <f>VLOOKUP(D1210,Sheet2!$A$1:$B$22,2,0)</f>
        <v>고객서비스팀</v>
      </c>
      <c r="F1210" t="s">
        <v>13497</v>
      </c>
      <c r="G1210" t="s">
        <v>13819</v>
      </c>
    </row>
    <row r="1211" spans="1:7" x14ac:dyDescent="0.3">
      <c r="A1211" t="s">
        <v>44210</v>
      </c>
      <c r="B1211" t="s">
        <v>29781</v>
      </c>
      <c r="C1211" t="s">
        <v>29782</v>
      </c>
      <c r="D1211" t="s">
        <v>13493</v>
      </c>
      <c r="E1211" t="str">
        <f>VLOOKUP(D1211,Sheet2!$A$1:$B$22,2,0)</f>
        <v>고객서비스팀</v>
      </c>
      <c r="F1211" t="s">
        <v>13519</v>
      </c>
      <c r="G1211" t="s">
        <v>13576</v>
      </c>
    </row>
    <row r="1212" spans="1:7" x14ac:dyDescent="0.3">
      <c r="A1212" t="s">
        <v>44210</v>
      </c>
      <c r="B1212" t="s">
        <v>29783</v>
      </c>
      <c r="C1212" t="s">
        <v>29784</v>
      </c>
      <c r="D1212" t="s">
        <v>13493</v>
      </c>
      <c r="E1212" t="str">
        <f>VLOOKUP(D1212,Sheet2!$A$1:$B$22,2,0)</f>
        <v>고객서비스팀</v>
      </c>
      <c r="F1212" t="s">
        <v>13500</v>
      </c>
      <c r="G1212" t="s">
        <v>6514</v>
      </c>
    </row>
    <row r="1213" spans="1:7" x14ac:dyDescent="0.3">
      <c r="A1213" t="s">
        <v>44211</v>
      </c>
      <c r="B1213" t="s">
        <v>29785</v>
      </c>
      <c r="C1213" t="s">
        <v>29786</v>
      </c>
      <c r="D1213" t="s">
        <v>13493</v>
      </c>
      <c r="E1213" t="str">
        <f>VLOOKUP(D1213,Sheet2!$A$1:$B$22,2,0)</f>
        <v>고객서비스팀</v>
      </c>
      <c r="F1213" t="s">
        <v>13500</v>
      </c>
      <c r="G1213" t="s">
        <v>41</v>
      </c>
    </row>
    <row r="1214" spans="1:7" x14ac:dyDescent="0.3">
      <c r="A1214" t="s">
        <v>44211</v>
      </c>
      <c r="B1214" t="s">
        <v>29787</v>
      </c>
      <c r="C1214" t="s">
        <v>29788</v>
      </c>
      <c r="D1214" t="s">
        <v>13493</v>
      </c>
      <c r="E1214" t="str">
        <f>VLOOKUP(D1214,Sheet2!$A$1:$B$22,2,0)</f>
        <v>고객서비스팀</v>
      </c>
      <c r="F1214" t="s">
        <v>13500</v>
      </c>
      <c r="G1214" t="s">
        <v>6514</v>
      </c>
    </row>
    <row r="1215" spans="1:7" x14ac:dyDescent="0.3">
      <c r="A1215" t="s">
        <v>44211</v>
      </c>
      <c r="B1215" t="s">
        <v>29789</v>
      </c>
      <c r="C1215" t="s">
        <v>29790</v>
      </c>
      <c r="D1215" t="s">
        <v>13493</v>
      </c>
      <c r="E1215" t="str">
        <f>VLOOKUP(D1215,Sheet2!$A$1:$B$22,2,0)</f>
        <v>고객서비스팀</v>
      </c>
      <c r="F1215" t="s">
        <v>13497</v>
      </c>
      <c r="G1215" t="s">
        <v>41</v>
      </c>
    </row>
    <row r="1216" spans="1:7" x14ac:dyDescent="0.3">
      <c r="A1216" t="s">
        <v>44211</v>
      </c>
      <c r="B1216" t="s">
        <v>29791</v>
      </c>
      <c r="C1216" t="s">
        <v>29792</v>
      </c>
      <c r="D1216" t="s">
        <v>13493</v>
      </c>
      <c r="E1216" t="str">
        <f>VLOOKUP(D1216,Sheet2!$A$1:$B$22,2,0)</f>
        <v>고객서비스팀</v>
      </c>
      <c r="F1216" t="s">
        <v>13497</v>
      </c>
      <c r="G1216" t="s">
        <v>41</v>
      </c>
    </row>
    <row r="1217" spans="1:7" x14ac:dyDescent="0.3">
      <c r="A1217" t="s">
        <v>44211</v>
      </c>
      <c r="B1217" t="s">
        <v>29793</v>
      </c>
      <c r="C1217" t="s">
        <v>29794</v>
      </c>
      <c r="D1217" t="s">
        <v>13493</v>
      </c>
      <c r="E1217" t="str">
        <f>VLOOKUP(D1217,Sheet2!$A$1:$B$22,2,0)</f>
        <v>고객서비스팀</v>
      </c>
      <c r="F1217" t="s">
        <v>13497</v>
      </c>
      <c r="G1217" t="s">
        <v>41</v>
      </c>
    </row>
    <row r="1218" spans="1:7" x14ac:dyDescent="0.3">
      <c r="A1218" t="s">
        <v>44211</v>
      </c>
      <c r="B1218" t="s">
        <v>29795</v>
      </c>
      <c r="C1218" t="s">
        <v>29796</v>
      </c>
      <c r="D1218" t="s">
        <v>13493</v>
      </c>
      <c r="E1218" t="str">
        <f>VLOOKUP(D1218,Sheet2!$A$1:$B$22,2,0)</f>
        <v>고객서비스팀</v>
      </c>
      <c r="F1218" t="s">
        <v>13497</v>
      </c>
      <c r="G1218" t="s">
        <v>41</v>
      </c>
    </row>
    <row r="1219" spans="1:7" x14ac:dyDescent="0.3">
      <c r="A1219" t="s">
        <v>44211</v>
      </c>
      <c r="B1219" t="s">
        <v>29797</v>
      </c>
      <c r="C1219" t="s">
        <v>29798</v>
      </c>
      <c r="D1219" t="s">
        <v>13493</v>
      </c>
      <c r="E1219" t="str">
        <f>VLOOKUP(D1219,Sheet2!$A$1:$B$22,2,0)</f>
        <v>고객서비스팀</v>
      </c>
      <c r="F1219" t="s">
        <v>13497</v>
      </c>
      <c r="G1219" t="s">
        <v>41</v>
      </c>
    </row>
    <row r="1220" spans="1:7" x14ac:dyDescent="0.3">
      <c r="A1220" t="s">
        <v>44211</v>
      </c>
      <c r="B1220" t="s">
        <v>29799</v>
      </c>
      <c r="C1220" t="s">
        <v>29800</v>
      </c>
      <c r="D1220" t="s">
        <v>13493</v>
      </c>
      <c r="E1220" t="str">
        <f>VLOOKUP(D1220,Sheet2!$A$1:$B$22,2,0)</f>
        <v>고객서비스팀</v>
      </c>
      <c r="F1220" t="s">
        <v>13500</v>
      </c>
      <c r="G1220" t="s">
        <v>41</v>
      </c>
    </row>
    <row r="1221" spans="1:7" x14ac:dyDescent="0.3">
      <c r="A1221" t="s">
        <v>44211</v>
      </c>
      <c r="B1221" t="s">
        <v>29801</v>
      </c>
      <c r="C1221" t="s">
        <v>29802</v>
      </c>
      <c r="D1221" t="s">
        <v>13493</v>
      </c>
      <c r="E1221" t="str">
        <f>VLOOKUP(D1221,Sheet2!$A$1:$B$22,2,0)</f>
        <v>고객서비스팀</v>
      </c>
      <c r="F1221" t="s">
        <v>13500</v>
      </c>
      <c r="G1221" t="s">
        <v>41</v>
      </c>
    </row>
    <row r="1222" spans="1:7" x14ac:dyDescent="0.3">
      <c r="A1222" t="s">
        <v>44211</v>
      </c>
      <c r="B1222" t="s">
        <v>29803</v>
      </c>
      <c r="C1222" t="s">
        <v>29804</v>
      </c>
      <c r="D1222" t="s">
        <v>13493</v>
      </c>
      <c r="E1222" t="str">
        <f>VLOOKUP(D1222,Sheet2!$A$1:$B$22,2,0)</f>
        <v>고객서비스팀</v>
      </c>
      <c r="F1222" t="s">
        <v>13500</v>
      </c>
      <c r="G1222" t="s">
        <v>41</v>
      </c>
    </row>
    <row r="1223" spans="1:7" x14ac:dyDescent="0.3">
      <c r="A1223" t="s">
        <v>44211</v>
      </c>
      <c r="B1223" t="s">
        <v>29805</v>
      </c>
      <c r="C1223" t="s">
        <v>29806</v>
      </c>
      <c r="D1223" t="s">
        <v>13493</v>
      </c>
      <c r="E1223" t="str">
        <f>VLOOKUP(D1223,Sheet2!$A$1:$B$22,2,0)</f>
        <v>고객서비스팀</v>
      </c>
      <c r="F1223" t="s">
        <v>13500</v>
      </c>
      <c r="G1223" t="s">
        <v>41</v>
      </c>
    </row>
    <row r="1224" spans="1:7" x14ac:dyDescent="0.3">
      <c r="A1224" t="s">
        <v>44211</v>
      </c>
      <c r="B1224" t="s">
        <v>29805</v>
      </c>
      <c r="C1224" t="s">
        <v>29807</v>
      </c>
      <c r="D1224" t="s">
        <v>13493</v>
      </c>
      <c r="E1224" t="str">
        <f>VLOOKUP(D1224,Sheet2!$A$1:$B$22,2,0)</f>
        <v>고객서비스팀</v>
      </c>
      <c r="F1224" t="s">
        <v>13500</v>
      </c>
      <c r="G1224" t="s">
        <v>41</v>
      </c>
    </row>
    <row r="1225" spans="1:7" x14ac:dyDescent="0.3">
      <c r="A1225" t="s">
        <v>44211</v>
      </c>
      <c r="B1225" t="s">
        <v>29808</v>
      </c>
      <c r="C1225" t="s">
        <v>29809</v>
      </c>
      <c r="D1225" t="s">
        <v>13493</v>
      </c>
      <c r="E1225" t="str">
        <f>VLOOKUP(D1225,Sheet2!$A$1:$B$22,2,0)</f>
        <v>고객서비스팀</v>
      </c>
      <c r="F1225" t="s">
        <v>13500</v>
      </c>
      <c r="G1225" t="s">
        <v>41</v>
      </c>
    </row>
    <row r="1226" spans="1:7" x14ac:dyDescent="0.3">
      <c r="A1226" t="s">
        <v>44211</v>
      </c>
      <c r="B1226" t="s">
        <v>29810</v>
      </c>
      <c r="C1226" t="s">
        <v>29811</v>
      </c>
      <c r="D1226" t="s">
        <v>13493</v>
      </c>
      <c r="E1226" t="str">
        <f>VLOOKUP(D1226,Sheet2!$A$1:$B$22,2,0)</f>
        <v>고객서비스팀</v>
      </c>
      <c r="F1226" t="s">
        <v>13500</v>
      </c>
      <c r="G1226" t="s">
        <v>41</v>
      </c>
    </row>
    <row r="1227" spans="1:7" x14ac:dyDescent="0.3">
      <c r="A1227" t="s">
        <v>44211</v>
      </c>
      <c r="B1227" t="s">
        <v>29812</v>
      </c>
      <c r="C1227" t="s">
        <v>29813</v>
      </c>
      <c r="D1227" t="s">
        <v>13493</v>
      </c>
      <c r="E1227" t="str">
        <f>VLOOKUP(D1227,Sheet2!$A$1:$B$22,2,0)</f>
        <v>고객서비스팀</v>
      </c>
      <c r="F1227" t="s">
        <v>13500</v>
      </c>
      <c r="G1227" t="s">
        <v>41</v>
      </c>
    </row>
    <row r="1228" spans="1:7" x14ac:dyDescent="0.3">
      <c r="A1228" t="s">
        <v>44211</v>
      </c>
      <c r="B1228" t="s">
        <v>13593</v>
      </c>
      <c r="C1228" t="s">
        <v>29814</v>
      </c>
      <c r="D1228" t="s">
        <v>13493</v>
      </c>
      <c r="E1228" t="str">
        <f>VLOOKUP(D1228,Sheet2!$A$1:$B$22,2,0)</f>
        <v>고객서비스팀</v>
      </c>
      <c r="F1228" t="s">
        <v>13519</v>
      </c>
      <c r="G1228" t="s">
        <v>13576</v>
      </c>
    </row>
    <row r="1229" spans="1:7" x14ac:dyDescent="0.3">
      <c r="A1229" t="s">
        <v>44211</v>
      </c>
      <c r="B1229" t="s">
        <v>29815</v>
      </c>
      <c r="C1229" t="s">
        <v>29816</v>
      </c>
      <c r="D1229" t="s">
        <v>13493</v>
      </c>
      <c r="E1229" t="str">
        <f>VLOOKUP(D1229,Sheet2!$A$1:$B$22,2,0)</f>
        <v>고객서비스팀</v>
      </c>
      <c r="F1229" t="s">
        <v>13497</v>
      </c>
      <c r="G1229" t="s">
        <v>29668</v>
      </c>
    </row>
    <row r="1230" spans="1:7" x14ac:dyDescent="0.3">
      <c r="A1230" t="s">
        <v>44211</v>
      </c>
      <c r="B1230" t="s">
        <v>29817</v>
      </c>
      <c r="C1230" t="s">
        <v>29818</v>
      </c>
      <c r="D1230" t="s">
        <v>13493</v>
      </c>
      <c r="E1230" t="str">
        <f>VLOOKUP(D1230,Sheet2!$A$1:$B$22,2,0)</f>
        <v>고객서비스팀</v>
      </c>
      <c r="F1230" t="s">
        <v>13497</v>
      </c>
      <c r="G1230" t="s">
        <v>29668</v>
      </c>
    </row>
    <row r="1231" spans="1:7" x14ac:dyDescent="0.3">
      <c r="A1231" t="s">
        <v>44211</v>
      </c>
      <c r="B1231" t="s">
        <v>29819</v>
      </c>
      <c r="C1231" t="s">
        <v>29820</v>
      </c>
      <c r="D1231" t="s">
        <v>13493</v>
      </c>
      <c r="E1231" t="str">
        <f>VLOOKUP(D1231,Sheet2!$A$1:$B$22,2,0)</f>
        <v>고객서비스팀</v>
      </c>
      <c r="F1231" t="s">
        <v>13500</v>
      </c>
      <c r="G1231" t="s">
        <v>41</v>
      </c>
    </row>
    <row r="1232" spans="1:7" x14ac:dyDescent="0.3">
      <c r="A1232" t="s">
        <v>44211</v>
      </c>
      <c r="B1232" t="s">
        <v>29821</v>
      </c>
      <c r="C1232" t="s">
        <v>29822</v>
      </c>
      <c r="D1232" t="s">
        <v>13493</v>
      </c>
      <c r="E1232" t="str">
        <f>VLOOKUP(D1232,Sheet2!$A$1:$B$22,2,0)</f>
        <v>고객서비스팀</v>
      </c>
      <c r="F1232" t="s">
        <v>13500</v>
      </c>
      <c r="G1232" t="s">
        <v>41</v>
      </c>
    </row>
    <row r="1233" spans="1:7" x14ac:dyDescent="0.3">
      <c r="A1233" t="s">
        <v>44212</v>
      </c>
      <c r="B1233" t="s">
        <v>29823</v>
      </c>
      <c r="C1233" t="s">
        <v>29824</v>
      </c>
      <c r="D1233" t="s">
        <v>13493</v>
      </c>
      <c r="E1233" t="str">
        <f>VLOOKUP(D1233,Sheet2!$A$1:$B$22,2,0)</f>
        <v>고객서비스팀</v>
      </c>
      <c r="F1233" t="s">
        <v>13500</v>
      </c>
      <c r="G1233" t="s">
        <v>2340</v>
      </c>
    </row>
    <row r="1234" spans="1:7" x14ac:dyDescent="0.3">
      <c r="A1234" t="s">
        <v>44212</v>
      </c>
      <c r="B1234" t="s">
        <v>29825</v>
      </c>
      <c r="C1234" t="s">
        <v>29826</v>
      </c>
      <c r="D1234" t="s">
        <v>13493</v>
      </c>
      <c r="E1234" t="str">
        <f>VLOOKUP(D1234,Sheet2!$A$1:$B$22,2,0)</f>
        <v>고객서비스팀</v>
      </c>
      <c r="F1234" t="s">
        <v>13500</v>
      </c>
      <c r="G1234" t="s">
        <v>6514</v>
      </c>
    </row>
    <row r="1235" spans="1:7" x14ac:dyDescent="0.3">
      <c r="A1235" t="s">
        <v>44212</v>
      </c>
      <c r="B1235" t="s">
        <v>29827</v>
      </c>
      <c r="C1235" t="s">
        <v>29828</v>
      </c>
      <c r="D1235" t="s">
        <v>13493</v>
      </c>
      <c r="E1235" t="str">
        <f>VLOOKUP(D1235,Sheet2!$A$1:$B$22,2,0)</f>
        <v>고객서비스팀</v>
      </c>
      <c r="F1235" t="s">
        <v>13500</v>
      </c>
      <c r="G1235" t="s">
        <v>41</v>
      </c>
    </row>
    <row r="1236" spans="1:7" x14ac:dyDescent="0.3">
      <c r="A1236" t="s">
        <v>44212</v>
      </c>
      <c r="B1236" t="s">
        <v>13654</v>
      </c>
      <c r="C1236" t="s">
        <v>29829</v>
      </c>
      <c r="D1236" t="s">
        <v>13493</v>
      </c>
      <c r="E1236" t="str">
        <f>VLOOKUP(D1236,Sheet2!$A$1:$B$22,2,0)</f>
        <v>고객서비스팀</v>
      </c>
      <c r="F1236" t="s">
        <v>13500</v>
      </c>
      <c r="G1236" t="s">
        <v>13652</v>
      </c>
    </row>
    <row r="1237" spans="1:7" x14ac:dyDescent="0.3">
      <c r="A1237" t="s">
        <v>44212</v>
      </c>
      <c r="B1237" t="s">
        <v>29830</v>
      </c>
      <c r="C1237" t="s">
        <v>29831</v>
      </c>
      <c r="D1237" t="s">
        <v>13493</v>
      </c>
      <c r="E1237" t="str">
        <f>VLOOKUP(D1237,Sheet2!$A$1:$B$22,2,0)</f>
        <v>고객서비스팀</v>
      </c>
      <c r="F1237" t="s">
        <v>13497</v>
      </c>
      <c r="G1237" t="s">
        <v>41</v>
      </c>
    </row>
    <row r="1238" spans="1:7" x14ac:dyDescent="0.3">
      <c r="A1238" t="s">
        <v>44212</v>
      </c>
      <c r="B1238" t="s">
        <v>29832</v>
      </c>
      <c r="C1238" t="s">
        <v>29833</v>
      </c>
      <c r="D1238" t="s">
        <v>13493</v>
      </c>
      <c r="E1238" t="str">
        <f>VLOOKUP(D1238,Sheet2!$A$1:$B$22,2,0)</f>
        <v>고객서비스팀</v>
      </c>
      <c r="F1238" t="s">
        <v>13500</v>
      </c>
      <c r="G1238" t="s">
        <v>41</v>
      </c>
    </row>
    <row r="1239" spans="1:7" x14ac:dyDescent="0.3">
      <c r="A1239" t="s">
        <v>44212</v>
      </c>
      <c r="B1239" t="s">
        <v>29834</v>
      </c>
      <c r="C1239" t="s">
        <v>29835</v>
      </c>
      <c r="D1239" t="s">
        <v>13493</v>
      </c>
      <c r="E1239" t="str">
        <f>VLOOKUP(D1239,Sheet2!$A$1:$B$22,2,0)</f>
        <v>고객서비스팀</v>
      </c>
      <c r="F1239" t="s">
        <v>13500</v>
      </c>
      <c r="G1239" t="s">
        <v>41</v>
      </c>
    </row>
    <row r="1240" spans="1:7" x14ac:dyDescent="0.3">
      <c r="A1240" t="s">
        <v>44212</v>
      </c>
      <c r="B1240" t="s">
        <v>29836</v>
      </c>
      <c r="C1240" t="s">
        <v>29837</v>
      </c>
      <c r="D1240" t="s">
        <v>13493</v>
      </c>
      <c r="E1240" t="str">
        <f>VLOOKUP(D1240,Sheet2!$A$1:$B$22,2,0)</f>
        <v>고객서비스팀</v>
      </c>
      <c r="F1240" t="s">
        <v>13500</v>
      </c>
      <c r="G1240" t="s">
        <v>2340</v>
      </c>
    </row>
    <row r="1241" spans="1:7" x14ac:dyDescent="0.3">
      <c r="A1241" t="s">
        <v>44213</v>
      </c>
      <c r="B1241" t="s">
        <v>29838</v>
      </c>
      <c r="C1241" t="s">
        <v>29839</v>
      </c>
      <c r="D1241" t="s">
        <v>13493</v>
      </c>
      <c r="E1241" t="str">
        <f>VLOOKUP(D1241,Sheet2!$A$1:$B$22,2,0)</f>
        <v>고객서비스팀</v>
      </c>
      <c r="F1241" t="s">
        <v>13497</v>
      </c>
      <c r="G1241" t="s">
        <v>41</v>
      </c>
    </row>
    <row r="1242" spans="1:7" x14ac:dyDescent="0.3">
      <c r="A1242" t="s">
        <v>44213</v>
      </c>
      <c r="B1242" t="s">
        <v>29840</v>
      </c>
      <c r="C1242" t="s">
        <v>29841</v>
      </c>
      <c r="D1242" t="s">
        <v>13493</v>
      </c>
      <c r="E1242" t="str">
        <f>VLOOKUP(D1242,Sheet2!$A$1:$B$22,2,0)</f>
        <v>고객서비스팀</v>
      </c>
      <c r="F1242" t="s">
        <v>13497</v>
      </c>
      <c r="G1242" t="s">
        <v>41</v>
      </c>
    </row>
    <row r="1243" spans="1:7" x14ac:dyDescent="0.3">
      <c r="A1243" t="s">
        <v>44213</v>
      </c>
      <c r="B1243" t="s">
        <v>29842</v>
      </c>
      <c r="C1243" t="s">
        <v>29843</v>
      </c>
      <c r="D1243" t="s">
        <v>13493</v>
      </c>
      <c r="E1243" t="str">
        <f>VLOOKUP(D1243,Sheet2!$A$1:$B$22,2,0)</f>
        <v>고객서비스팀</v>
      </c>
      <c r="F1243" t="s">
        <v>13497</v>
      </c>
      <c r="G1243" t="s">
        <v>41</v>
      </c>
    </row>
    <row r="1244" spans="1:7" x14ac:dyDescent="0.3">
      <c r="A1244" t="s">
        <v>44213</v>
      </c>
      <c r="B1244" t="s">
        <v>29844</v>
      </c>
      <c r="C1244" t="s">
        <v>29845</v>
      </c>
      <c r="D1244" t="s">
        <v>13493</v>
      </c>
      <c r="E1244" t="str">
        <f>VLOOKUP(D1244,Sheet2!$A$1:$B$22,2,0)</f>
        <v>고객서비스팀</v>
      </c>
      <c r="F1244" t="s">
        <v>13497</v>
      </c>
      <c r="G1244" t="s">
        <v>41</v>
      </c>
    </row>
    <row r="1245" spans="1:7" x14ac:dyDescent="0.3">
      <c r="A1245" t="s">
        <v>44213</v>
      </c>
      <c r="B1245" t="s">
        <v>29846</v>
      </c>
      <c r="C1245" t="s">
        <v>29847</v>
      </c>
      <c r="D1245" t="s">
        <v>13493</v>
      </c>
      <c r="E1245" t="str">
        <f>VLOOKUP(D1245,Sheet2!$A$1:$B$22,2,0)</f>
        <v>고객서비스팀</v>
      </c>
      <c r="F1245" t="s">
        <v>13500</v>
      </c>
      <c r="G1245" t="s">
        <v>41</v>
      </c>
    </row>
    <row r="1246" spans="1:7" x14ac:dyDescent="0.3">
      <c r="A1246" t="s">
        <v>44213</v>
      </c>
      <c r="B1246" t="s">
        <v>29848</v>
      </c>
      <c r="C1246" t="s">
        <v>29849</v>
      </c>
      <c r="D1246" t="s">
        <v>13493</v>
      </c>
      <c r="E1246" t="str">
        <f>VLOOKUP(D1246,Sheet2!$A$1:$B$22,2,0)</f>
        <v>고객서비스팀</v>
      </c>
      <c r="F1246" t="s">
        <v>13500</v>
      </c>
      <c r="G1246" t="s">
        <v>41</v>
      </c>
    </row>
    <row r="1247" spans="1:7" x14ac:dyDescent="0.3">
      <c r="A1247" t="s">
        <v>44213</v>
      </c>
      <c r="B1247" t="s">
        <v>29850</v>
      </c>
      <c r="C1247" t="s">
        <v>29851</v>
      </c>
      <c r="D1247" t="s">
        <v>13493</v>
      </c>
      <c r="E1247" t="str">
        <f>VLOOKUP(D1247,Sheet2!$A$1:$B$22,2,0)</f>
        <v>고객서비스팀</v>
      </c>
      <c r="F1247" t="s">
        <v>13500</v>
      </c>
      <c r="G1247" t="s">
        <v>41</v>
      </c>
    </row>
    <row r="1248" spans="1:7" x14ac:dyDescent="0.3">
      <c r="A1248" t="s">
        <v>44213</v>
      </c>
      <c r="B1248" t="s">
        <v>29789</v>
      </c>
      <c r="C1248" t="s">
        <v>29852</v>
      </c>
      <c r="D1248" t="s">
        <v>13493</v>
      </c>
      <c r="E1248" t="str">
        <f>VLOOKUP(D1248,Sheet2!$A$1:$B$22,2,0)</f>
        <v>고객서비스팀</v>
      </c>
      <c r="F1248" t="s">
        <v>13497</v>
      </c>
      <c r="G1248" t="s">
        <v>41</v>
      </c>
    </row>
    <row r="1249" spans="1:7" x14ac:dyDescent="0.3">
      <c r="A1249" t="s">
        <v>44213</v>
      </c>
      <c r="B1249" t="s">
        <v>29853</v>
      </c>
      <c r="C1249" t="s">
        <v>29854</v>
      </c>
      <c r="D1249" t="s">
        <v>13493</v>
      </c>
      <c r="E1249" t="str">
        <f>VLOOKUP(D1249,Sheet2!$A$1:$B$22,2,0)</f>
        <v>고객서비스팀</v>
      </c>
      <c r="F1249" t="s">
        <v>13500</v>
      </c>
      <c r="G1249" t="s">
        <v>41</v>
      </c>
    </row>
    <row r="1250" spans="1:7" x14ac:dyDescent="0.3">
      <c r="A1250" t="s">
        <v>44213</v>
      </c>
      <c r="B1250" t="s">
        <v>13521</v>
      </c>
      <c r="C1250" t="s">
        <v>29855</v>
      </c>
      <c r="D1250" t="s">
        <v>13493</v>
      </c>
      <c r="E1250" t="str">
        <f>VLOOKUP(D1250,Sheet2!$A$1:$B$22,2,0)</f>
        <v>고객서비스팀</v>
      </c>
      <c r="F1250" t="s">
        <v>13500</v>
      </c>
      <c r="G1250" t="s">
        <v>41</v>
      </c>
    </row>
    <row r="1251" spans="1:7" x14ac:dyDescent="0.3">
      <c r="A1251" t="s">
        <v>44213</v>
      </c>
      <c r="B1251" t="s">
        <v>29856</v>
      </c>
      <c r="C1251" t="s">
        <v>29857</v>
      </c>
      <c r="D1251" t="s">
        <v>13493</v>
      </c>
      <c r="E1251" t="str">
        <f>VLOOKUP(D1251,Sheet2!$A$1:$B$22,2,0)</f>
        <v>고객서비스팀</v>
      </c>
      <c r="F1251" t="s">
        <v>13530</v>
      </c>
      <c r="G1251" t="s">
        <v>13535</v>
      </c>
    </row>
    <row r="1252" spans="1:7" x14ac:dyDescent="0.3">
      <c r="A1252" t="s">
        <v>44213</v>
      </c>
      <c r="B1252" t="s">
        <v>29858</v>
      </c>
      <c r="C1252" t="s">
        <v>29859</v>
      </c>
      <c r="D1252" t="s">
        <v>13493</v>
      </c>
      <c r="E1252" t="str">
        <f>VLOOKUP(D1252,Sheet2!$A$1:$B$22,2,0)</f>
        <v>고객서비스팀</v>
      </c>
      <c r="F1252" t="s">
        <v>13500</v>
      </c>
      <c r="G1252" t="s">
        <v>2340</v>
      </c>
    </row>
    <row r="1253" spans="1:7" x14ac:dyDescent="0.3">
      <c r="A1253" t="s">
        <v>44213</v>
      </c>
      <c r="B1253" t="s">
        <v>29860</v>
      </c>
      <c r="C1253" t="s">
        <v>29861</v>
      </c>
      <c r="D1253" t="s">
        <v>13493</v>
      </c>
      <c r="E1253" t="str">
        <f>VLOOKUP(D1253,Sheet2!$A$1:$B$22,2,0)</f>
        <v>고객서비스팀</v>
      </c>
      <c r="F1253" t="s">
        <v>13500</v>
      </c>
      <c r="G1253" t="s">
        <v>2340</v>
      </c>
    </row>
    <row r="1254" spans="1:7" x14ac:dyDescent="0.3">
      <c r="A1254" t="s">
        <v>44213</v>
      </c>
      <c r="B1254" t="s">
        <v>29862</v>
      </c>
      <c r="C1254" t="s">
        <v>29863</v>
      </c>
      <c r="D1254" t="s">
        <v>13493</v>
      </c>
      <c r="E1254" t="str">
        <f>VLOOKUP(D1254,Sheet2!$A$1:$B$22,2,0)</f>
        <v>고객서비스팀</v>
      </c>
      <c r="F1254" t="s">
        <v>13497</v>
      </c>
      <c r="G1254" t="s">
        <v>41</v>
      </c>
    </row>
    <row r="1255" spans="1:7" x14ac:dyDescent="0.3">
      <c r="A1255" t="s">
        <v>44213</v>
      </c>
      <c r="B1255" t="s">
        <v>29864</v>
      </c>
      <c r="C1255" t="s">
        <v>29865</v>
      </c>
      <c r="D1255" t="s">
        <v>13493</v>
      </c>
      <c r="E1255" t="str">
        <f>VLOOKUP(D1255,Sheet2!$A$1:$B$22,2,0)</f>
        <v>고객서비스팀</v>
      </c>
      <c r="F1255" t="s">
        <v>13497</v>
      </c>
      <c r="G1255" t="s">
        <v>41</v>
      </c>
    </row>
    <row r="1256" spans="1:7" x14ac:dyDescent="0.3">
      <c r="A1256" t="s">
        <v>44213</v>
      </c>
      <c r="B1256" t="s">
        <v>29866</v>
      </c>
      <c r="C1256" t="s">
        <v>29867</v>
      </c>
      <c r="D1256" t="s">
        <v>13493</v>
      </c>
      <c r="E1256" t="str">
        <f>VLOOKUP(D1256,Sheet2!$A$1:$B$22,2,0)</f>
        <v>고객서비스팀</v>
      </c>
      <c r="F1256" t="s">
        <v>13497</v>
      </c>
      <c r="G1256" t="s">
        <v>41</v>
      </c>
    </row>
    <row r="1257" spans="1:7" x14ac:dyDescent="0.3">
      <c r="A1257" t="s">
        <v>44213</v>
      </c>
      <c r="B1257" t="s">
        <v>29868</v>
      </c>
      <c r="C1257" t="s">
        <v>29869</v>
      </c>
      <c r="D1257" t="s">
        <v>13493</v>
      </c>
      <c r="E1257" t="str">
        <f>VLOOKUP(D1257,Sheet2!$A$1:$B$22,2,0)</f>
        <v>고객서비스팀</v>
      </c>
      <c r="F1257" t="s">
        <v>13497</v>
      </c>
      <c r="G1257" t="s">
        <v>41</v>
      </c>
    </row>
    <row r="1258" spans="1:7" x14ac:dyDescent="0.3">
      <c r="A1258" t="s">
        <v>44213</v>
      </c>
      <c r="B1258" t="s">
        <v>29870</v>
      </c>
      <c r="C1258" t="s">
        <v>29871</v>
      </c>
      <c r="D1258" t="s">
        <v>13493</v>
      </c>
      <c r="E1258" t="str">
        <f>VLOOKUP(D1258,Sheet2!$A$1:$B$22,2,0)</f>
        <v>고객서비스팀</v>
      </c>
      <c r="F1258" t="s">
        <v>13500</v>
      </c>
      <c r="G1258" t="s">
        <v>6514</v>
      </c>
    </row>
    <row r="1259" spans="1:7" x14ac:dyDescent="0.3">
      <c r="A1259" t="s">
        <v>44213</v>
      </c>
      <c r="B1259" t="s">
        <v>15244</v>
      </c>
      <c r="C1259" t="s">
        <v>29872</v>
      </c>
      <c r="D1259" t="s">
        <v>13493</v>
      </c>
      <c r="E1259" t="str">
        <f>VLOOKUP(D1259,Sheet2!$A$1:$B$22,2,0)</f>
        <v>고객서비스팀</v>
      </c>
      <c r="F1259" t="s">
        <v>13497</v>
      </c>
      <c r="G1259" t="s">
        <v>13819</v>
      </c>
    </row>
    <row r="1260" spans="1:7" x14ac:dyDescent="0.3">
      <c r="A1260" t="s">
        <v>44214</v>
      </c>
      <c r="B1260" t="s">
        <v>29873</v>
      </c>
      <c r="C1260" t="s">
        <v>29874</v>
      </c>
      <c r="D1260" t="s">
        <v>13493</v>
      </c>
      <c r="E1260" t="str">
        <f>VLOOKUP(D1260,Sheet2!$A$1:$B$22,2,0)</f>
        <v>고객서비스팀</v>
      </c>
      <c r="F1260" t="s">
        <v>13530</v>
      </c>
      <c r="G1260" t="s">
        <v>13802</v>
      </c>
    </row>
    <row r="1261" spans="1:7" x14ac:dyDescent="0.3">
      <c r="A1261" t="s">
        <v>44214</v>
      </c>
      <c r="B1261" t="s">
        <v>29875</v>
      </c>
      <c r="C1261" t="s">
        <v>29876</v>
      </c>
      <c r="D1261" t="s">
        <v>13493</v>
      </c>
      <c r="E1261" t="str">
        <f>VLOOKUP(D1261,Sheet2!$A$1:$B$22,2,0)</f>
        <v>고객서비스팀</v>
      </c>
      <c r="F1261" t="s">
        <v>13500</v>
      </c>
      <c r="G1261" t="s">
        <v>41</v>
      </c>
    </row>
    <row r="1262" spans="1:7" x14ac:dyDescent="0.3">
      <c r="A1262" t="s">
        <v>44214</v>
      </c>
      <c r="B1262" t="s">
        <v>29877</v>
      </c>
      <c r="C1262" t="s">
        <v>29878</v>
      </c>
      <c r="D1262" t="s">
        <v>13493</v>
      </c>
      <c r="E1262" t="str">
        <f>VLOOKUP(D1262,Sheet2!$A$1:$B$22,2,0)</f>
        <v>고객서비스팀</v>
      </c>
      <c r="F1262" t="s">
        <v>13500</v>
      </c>
      <c r="G1262" t="s">
        <v>41</v>
      </c>
    </row>
    <row r="1263" spans="1:7" x14ac:dyDescent="0.3">
      <c r="A1263" t="s">
        <v>44215</v>
      </c>
      <c r="B1263" t="s">
        <v>29879</v>
      </c>
      <c r="C1263" t="s">
        <v>29880</v>
      </c>
      <c r="D1263" t="s">
        <v>13493</v>
      </c>
      <c r="E1263" t="str">
        <f>VLOOKUP(D1263,Sheet2!$A$1:$B$22,2,0)</f>
        <v>고객서비스팀</v>
      </c>
      <c r="F1263" t="s">
        <v>13497</v>
      </c>
      <c r="G1263" t="s">
        <v>41</v>
      </c>
    </row>
    <row r="1264" spans="1:7" x14ac:dyDescent="0.3">
      <c r="A1264" t="s">
        <v>44215</v>
      </c>
      <c r="B1264" t="s">
        <v>29881</v>
      </c>
      <c r="C1264" t="s">
        <v>29882</v>
      </c>
      <c r="D1264" t="s">
        <v>13493</v>
      </c>
      <c r="E1264" t="str">
        <f>VLOOKUP(D1264,Sheet2!$A$1:$B$22,2,0)</f>
        <v>고객서비스팀</v>
      </c>
      <c r="F1264" t="s">
        <v>13497</v>
      </c>
      <c r="G1264" t="s">
        <v>41</v>
      </c>
    </row>
    <row r="1265" spans="1:7" x14ac:dyDescent="0.3">
      <c r="A1265" t="s">
        <v>44215</v>
      </c>
      <c r="B1265" t="s">
        <v>29883</v>
      </c>
      <c r="C1265" t="s">
        <v>29884</v>
      </c>
      <c r="D1265" t="s">
        <v>13493</v>
      </c>
      <c r="E1265" t="str">
        <f>VLOOKUP(D1265,Sheet2!$A$1:$B$22,2,0)</f>
        <v>고객서비스팀</v>
      </c>
      <c r="F1265" t="s">
        <v>13497</v>
      </c>
      <c r="G1265" t="s">
        <v>41</v>
      </c>
    </row>
    <row r="1266" spans="1:7" x14ac:dyDescent="0.3">
      <c r="A1266" t="s">
        <v>44215</v>
      </c>
      <c r="B1266" t="s">
        <v>29885</v>
      </c>
      <c r="C1266" t="s">
        <v>29886</v>
      </c>
      <c r="D1266" t="s">
        <v>13493</v>
      </c>
      <c r="E1266" t="str">
        <f>VLOOKUP(D1266,Sheet2!$A$1:$B$22,2,0)</f>
        <v>고객서비스팀</v>
      </c>
      <c r="F1266" t="s">
        <v>13500</v>
      </c>
      <c r="G1266" t="s">
        <v>41</v>
      </c>
    </row>
    <row r="1267" spans="1:7" x14ac:dyDescent="0.3">
      <c r="A1267" t="s">
        <v>44215</v>
      </c>
      <c r="B1267" t="s">
        <v>29887</v>
      </c>
      <c r="C1267" t="s">
        <v>29888</v>
      </c>
      <c r="D1267" t="s">
        <v>13493</v>
      </c>
      <c r="E1267" t="str">
        <f>VLOOKUP(D1267,Sheet2!$A$1:$B$22,2,0)</f>
        <v>고객서비스팀</v>
      </c>
      <c r="F1267" t="s">
        <v>13500</v>
      </c>
      <c r="G1267" t="s">
        <v>41</v>
      </c>
    </row>
    <row r="1268" spans="1:7" x14ac:dyDescent="0.3">
      <c r="A1268" t="s">
        <v>44215</v>
      </c>
      <c r="B1268" t="s">
        <v>29889</v>
      </c>
      <c r="C1268" t="s">
        <v>29890</v>
      </c>
      <c r="D1268" t="s">
        <v>13493</v>
      </c>
      <c r="E1268" t="str">
        <f>VLOOKUP(D1268,Sheet2!$A$1:$B$22,2,0)</f>
        <v>고객서비스팀</v>
      </c>
      <c r="F1268" t="s">
        <v>13497</v>
      </c>
      <c r="G1268" t="s">
        <v>41</v>
      </c>
    </row>
    <row r="1269" spans="1:7" x14ac:dyDescent="0.3">
      <c r="A1269" t="s">
        <v>44215</v>
      </c>
      <c r="B1269" t="s">
        <v>29891</v>
      </c>
      <c r="C1269" t="s">
        <v>29892</v>
      </c>
      <c r="D1269" t="s">
        <v>13493</v>
      </c>
      <c r="E1269" t="str">
        <f>VLOOKUP(D1269,Sheet2!$A$1:$B$22,2,0)</f>
        <v>고객서비스팀</v>
      </c>
      <c r="F1269" t="s">
        <v>13497</v>
      </c>
      <c r="G1269" t="s">
        <v>41</v>
      </c>
    </row>
    <row r="1270" spans="1:7" x14ac:dyDescent="0.3">
      <c r="A1270" t="s">
        <v>44215</v>
      </c>
      <c r="B1270" t="s">
        <v>29893</v>
      </c>
      <c r="C1270" t="s">
        <v>29894</v>
      </c>
      <c r="D1270" t="s">
        <v>13493</v>
      </c>
      <c r="E1270" t="str">
        <f>VLOOKUP(D1270,Sheet2!$A$1:$B$22,2,0)</f>
        <v>고객서비스팀</v>
      </c>
      <c r="F1270" t="s">
        <v>13497</v>
      </c>
      <c r="G1270" t="s">
        <v>41</v>
      </c>
    </row>
    <row r="1271" spans="1:7" x14ac:dyDescent="0.3">
      <c r="A1271" t="s">
        <v>44215</v>
      </c>
      <c r="B1271" t="s">
        <v>29895</v>
      </c>
      <c r="C1271" t="s">
        <v>29896</v>
      </c>
      <c r="D1271" t="s">
        <v>13493</v>
      </c>
      <c r="E1271" t="str">
        <f>VLOOKUP(D1271,Sheet2!$A$1:$B$22,2,0)</f>
        <v>고객서비스팀</v>
      </c>
      <c r="F1271" t="s">
        <v>13500</v>
      </c>
      <c r="G1271" t="s">
        <v>41</v>
      </c>
    </row>
    <row r="1272" spans="1:7" x14ac:dyDescent="0.3">
      <c r="A1272" t="s">
        <v>44215</v>
      </c>
      <c r="B1272" t="s">
        <v>29897</v>
      </c>
      <c r="C1272" t="s">
        <v>29898</v>
      </c>
      <c r="D1272" t="s">
        <v>13493</v>
      </c>
      <c r="E1272" t="str">
        <f>VLOOKUP(D1272,Sheet2!$A$1:$B$22,2,0)</f>
        <v>고객서비스팀</v>
      </c>
      <c r="F1272" t="s">
        <v>13492</v>
      </c>
      <c r="G1272" t="s">
        <v>13496</v>
      </c>
    </row>
    <row r="1273" spans="1:7" x14ac:dyDescent="0.3">
      <c r="A1273" t="s">
        <v>44215</v>
      </c>
      <c r="B1273" t="s">
        <v>29899</v>
      </c>
      <c r="C1273" t="s">
        <v>29900</v>
      </c>
      <c r="D1273" t="s">
        <v>13493</v>
      </c>
      <c r="E1273" t="str">
        <f>VLOOKUP(D1273,Sheet2!$A$1:$B$22,2,0)</f>
        <v>고객서비스팀</v>
      </c>
      <c r="F1273" t="s">
        <v>13500</v>
      </c>
      <c r="G1273" t="s">
        <v>13802</v>
      </c>
    </row>
    <row r="1274" spans="1:7" x14ac:dyDescent="0.3">
      <c r="A1274" t="s">
        <v>44216</v>
      </c>
      <c r="B1274" t="s">
        <v>29901</v>
      </c>
      <c r="C1274" t="s">
        <v>29902</v>
      </c>
      <c r="D1274" t="s">
        <v>13493</v>
      </c>
      <c r="E1274" t="str">
        <f>VLOOKUP(D1274,Sheet2!$A$1:$B$22,2,0)</f>
        <v>고객서비스팀</v>
      </c>
      <c r="F1274" t="s">
        <v>13497</v>
      </c>
      <c r="G1274" t="s">
        <v>41</v>
      </c>
    </row>
    <row r="1275" spans="1:7" x14ac:dyDescent="0.3">
      <c r="A1275" t="s">
        <v>44216</v>
      </c>
      <c r="B1275" t="s">
        <v>29903</v>
      </c>
      <c r="C1275" t="s">
        <v>29904</v>
      </c>
      <c r="D1275" t="s">
        <v>13493</v>
      </c>
      <c r="E1275" t="str">
        <f>VLOOKUP(D1275,Sheet2!$A$1:$B$22,2,0)</f>
        <v>고객서비스팀</v>
      </c>
      <c r="F1275" t="s">
        <v>13500</v>
      </c>
      <c r="G1275" t="s">
        <v>41</v>
      </c>
    </row>
    <row r="1276" spans="1:7" x14ac:dyDescent="0.3">
      <c r="A1276" t="s">
        <v>44216</v>
      </c>
      <c r="B1276" t="s">
        <v>29905</v>
      </c>
      <c r="C1276" t="s">
        <v>29906</v>
      </c>
      <c r="D1276" t="s">
        <v>13493</v>
      </c>
      <c r="E1276" t="str">
        <f>VLOOKUP(D1276,Sheet2!$A$1:$B$22,2,0)</f>
        <v>고객서비스팀</v>
      </c>
      <c r="F1276" t="s">
        <v>13497</v>
      </c>
      <c r="G1276" t="s">
        <v>41</v>
      </c>
    </row>
    <row r="1277" spans="1:7" x14ac:dyDescent="0.3">
      <c r="A1277" t="s">
        <v>44216</v>
      </c>
      <c r="B1277" t="s">
        <v>29907</v>
      </c>
      <c r="C1277" t="s">
        <v>29908</v>
      </c>
      <c r="D1277" t="s">
        <v>13493</v>
      </c>
      <c r="E1277" t="str">
        <f>VLOOKUP(D1277,Sheet2!$A$1:$B$22,2,0)</f>
        <v>고객서비스팀</v>
      </c>
      <c r="F1277" t="s">
        <v>13497</v>
      </c>
      <c r="G1277" t="s">
        <v>41</v>
      </c>
    </row>
    <row r="1278" spans="1:7" x14ac:dyDescent="0.3">
      <c r="A1278" t="s">
        <v>44216</v>
      </c>
      <c r="B1278" t="s">
        <v>29909</v>
      </c>
      <c r="C1278" t="s">
        <v>29910</v>
      </c>
      <c r="D1278" t="s">
        <v>13493</v>
      </c>
      <c r="E1278" t="str">
        <f>VLOOKUP(D1278,Sheet2!$A$1:$B$22,2,0)</f>
        <v>고객서비스팀</v>
      </c>
      <c r="F1278" t="s">
        <v>13497</v>
      </c>
      <c r="G1278" t="s">
        <v>41</v>
      </c>
    </row>
    <row r="1279" spans="1:7" x14ac:dyDescent="0.3">
      <c r="A1279" t="s">
        <v>44216</v>
      </c>
      <c r="B1279" t="s">
        <v>29911</v>
      </c>
      <c r="C1279" t="s">
        <v>29912</v>
      </c>
      <c r="D1279" t="s">
        <v>13493</v>
      </c>
      <c r="E1279" t="str">
        <f>VLOOKUP(D1279,Sheet2!$A$1:$B$22,2,0)</f>
        <v>고객서비스팀</v>
      </c>
      <c r="F1279" t="s">
        <v>13497</v>
      </c>
      <c r="G1279" t="s">
        <v>41</v>
      </c>
    </row>
    <row r="1280" spans="1:7" x14ac:dyDescent="0.3">
      <c r="A1280" t="s">
        <v>44216</v>
      </c>
      <c r="B1280" t="s">
        <v>29913</v>
      </c>
      <c r="C1280" t="s">
        <v>29914</v>
      </c>
      <c r="D1280" t="s">
        <v>13493</v>
      </c>
      <c r="E1280" t="str">
        <f>VLOOKUP(D1280,Sheet2!$A$1:$B$22,2,0)</f>
        <v>고객서비스팀</v>
      </c>
      <c r="F1280" t="s">
        <v>13497</v>
      </c>
      <c r="G1280" t="s">
        <v>41</v>
      </c>
    </row>
    <row r="1281" spans="1:7" x14ac:dyDescent="0.3">
      <c r="A1281" t="s">
        <v>44216</v>
      </c>
      <c r="B1281" t="s">
        <v>29529</v>
      </c>
      <c r="C1281" t="s">
        <v>29915</v>
      </c>
      <c r="D1281" t="s">
        <v>13493</v>
      </c>
      <c r="E1281" t="str">
        <f>VLOOKUP(D1281,Sheet2!$A$1:$B$22,2,0)</f>
        <v>고객서비스팀</v>
      </c>
      <c r="F1281" t="s">
        <v>13497</v>
      </c>
      <c r="G1281" t="s">
        <v>13748</v>
      </c>
    </row>
    <row r="1282" spans="1:7" x14ac:dyDescent="0.3">
      <c r="A1282" t="s">
        <v>44216</v>
      </c>
      <c r="B1282" t="s">
        <v>29916</v>
      </c>
      <c r="C1282" t="s">
        <v>29917</v>
      </c>
      <c r="D1282" t="s">
        <v>13493</v>
      </c>
      <c r="E1282" t="str">
        <f>VLOOKUP(D1282,Sheet2!$A$1:$B$22,2,0)</f>
        <v>고객서비스팀</v>
      </c>
      <c r="F1282" t="s">
        <v>13497</v>
      </c>
      <c r="G1282" t="s">
        <v>29668</v>
      </c>
    </row>
    <row r="1283" spans="1:7" x14ac:dyDescent="0.3">
      <c r="A1283" t="s">
        <v>44216</v>
      </c>
      <c r="B1283" t="s">
        <v>29918</v>
      </c>
      <c r="C1283" t="s">
        <v>29919</v>
      </c>
      <c r="D1283" t="s">
        <v>13493</v>
      </c>
      <c r="E1283" t="str">
        <f>VLOOKUP(D1283,Sheet2!$A$1:$B$22,2,0)</f>
        <v>고객서비스팀</v>
      </c>
      <c r="F1283" t="s">
        <v>13492</v>
      </c>
      <c r="G1283" t="s">
        <v>13491</v>
      </c>
    </row>
    <row r="1284" spans="1:7" x14ac:dyDescent="0.3">
      <c r="A1284" t="s">
        <v>44216</v>
      </c>
      <c r="B1284" t="s">
        <v>29920</v>
      </c>
      <c r="C1284" t="s">
        <v>29921</v>
      </c>
      <c r="D1284" t="s">
        <v>13493</v>
      </c>
      <c r="E1284" t="str">
        <f>VLOOKUP(D1284,Sheet2!$A$1:$B$22,2,0)</f>
        <v>고객서비스팀</v>
      </c>
      <c r="F1284" t="s">
        <v>13492</v>
      </c>
      <c r="G1284" t="s">
        <v>13491</v>
      </c>
    </row>
    <row r="1285" spans="1:7" x14ac:dyDescent="0.3">
      <c r="A1285" t="s">
        <v>44216</v>
      </c>
      <c r="B1285" t="s">
        <v>29922</v>
      </c>
      <c r="C1285" t="s">
        <v>29923</v>
      </c>
      <c r="D1285" t="s">
        <v>13493</v>
      </c>
      <c r="E1285" t="str">
        <f>VLOOKUP(D1285,Sheet2!$A$1:$B$22,2,0)</f>
        <v>고객서비스팀</v>
      </c>
      <c r="F1285" t="s">
        <v>13492</v>
      </c>
      <c r="G1285" t="s">
        <v>13491</v>
      </c>
    </row>
    <row r="1286" spans="1:7" x14ac:dyDescent="0.3">
      <c r="A1286" t="s">
        <v>44216</v>
      </c>
      <c r="B1286" t="s">
        <v>29924</v>
      </c>
      <c r="C1286" t="s">
        <v>29925</v>
      </c>
      <c r="D1286" t="s">
        <v>13493</v>
      </c>
      <c r="E1286" t="str">
        <f>VLOOKUP(D1286,Sheet2!$A$1:$B$22,2,0)</f>
        <v>고객서비스팀</v>
      </c>
      <c r="F1286" t="s">
        <v>13500</v>
      </c>
      <c r="G1286" t="s">
        <v>13802</v>
      </c>
    </row>
    <row r="1287" spans="1:7" x14ac:dyDescent="0.3">
      <c r="A1287" t="s">
        <v>44216</v>
      </c>
      <c r="B1287" t="s">
        <v>29926</v>
      </c>
      <c r="C1287" t="s">
        <v>29927</v>
      </c>
      <c r="D1287" t="s">
        <v>13493</v>
      </c>
      <c r="E1287" t="str">
        <f>VLOOKUP(D1287,Sheet2!$A$1:$B$22,2,0)</f>
        <v>고객서비스팀</v>
      </c>
      <c r="F1287" t="s">
        <v>13500</v>
      </c>
      <c r="G1287" t="s">
        <v>41</v>
      </c>
    </row>
    <row r="1288" spans="1:7" x14ac:dyDescent="0.3">
      <c r="A1288" t="s">
        <v>44217</v>
      </c>
      <c r="B1288" t="s">
        <v>29928</v>
      </c>
      <c r="C1288" t="s">
        <v>29929</v>
      </c>
      <c r="D1288" t="s">
        <v>13493</v>
      </c>
      <c r="E1288" t="str">
        <f>VLOOKUP(D1288,Sheet2!$A$1:$B$22,2,0)</f>
        <v>고객서비스팀</v>
      </c>
      <c r="F1288" t="s">
        <v>13497</v>
      </c>
      <c r="G1288" t="s">
        <v>13905</v>
      </c>
    </row>
    <row r="1289" spans="1:7" x14ac:dyDescent="0.3">
      <c r="A1289" t="s">
        <v>44217</v>
      </c>
      <c r="B1289" t="s">
        <v>29930</v>
      </c>
      <c r="C1289" t="s">
        <v>29931</v>
      </c>
      <c r="D1289" t="s">
        <v>13493</v>
      </c>
      <c r="E1289" t="str">
        <f>VLOOKUP(D1289,Sheet2!$A$1:$B$22,2,0)</f>
        <v>고객서비스팀</v>
      </c>
      <c r="F1289" t="s">
        <v>13530</v>
      </c>
      <c r="G1289" t="s">
        <v>29932</v>
      </c>
    </row>
    <row r="1290" spans="1:7" x14ac:dyDescent="0.3">
      <c r="A1290" t="s">
        <v>44217</v>
      </c>
      <c r="B1290" t="s">
        <v>29933</v>
      </c>
      <c r="C1290" t="s">
        <v>29934</v>
      </c>
      <c r="D1290" t="s">
        <v>13493</v>
      </c>
      <c r="E1290" t="str">
        <f>VLOOKUP(D1290,Sheet2!$A$1:$B$22,2,0)</f>
        <v>고객서비스팀</v>
      </c>
      <c r="F1290" t="s">
        <v>13530</v>
      </c>
      <c r="G1290" t="s">
        <v>13581</v>
      </c>
    </row>
    <row r="1291" spans="1:7" x14ac:dyDescent="0.3">
      <c r="A1291" t="s">
        <v>44217</v>
      </c>
      <c r="B1291" t="s">
        <v>29935</v>
      </c>
      <c r="C1291" t="s">
        <v>29936</v>
      </c>
      <c r="D1291" t="s">
        <v>13493</v>
      </c>
      <c r="E1291" t="str">
        <f>VLOOKUP(D1291,Sheet2!$A$1:$B$22,2,0)</f>
        <v>고객서비스팀</v>
      </c>
      <c r="F1291" t="s">
        <v>13530</v>
      </c>
      <c r="G1291" t="s">
        <v>13581</v>
      </c>
    </row>
    <row r="1292" spans="1:7" x14ac:dyDescent="0.3">
      <c r="A1292" t="s">
        <v>44155</v>
      </c>
      <c r="B1292" t="s">
        <v>8356</v>
      </c>
      <c r="C1292" t="s">
        <v>8355</v>
      </c>
      <c r="D1292" t="s">
        <v>7549</v>
      </c>
      <c r="E1292" t="str">
        <f>VLOOKUP(D1292,Sheet2!$A$1:$B$22,2,0)</f>
        <v>기계환경팀</v>
      </c>
      <c r="F1292" t="s">
        <v>7786</v>
      </c>
      <c r="G1292" t="s">
        <v>7581</v>
      </c>
    </row>
    <row r="1293" spans="1:7" x14ac:dyDescent="0.3">
      <c r="A1293" t="s">
        <v>44135</v>
      </c>
      <c r="B1293" t="s">
        <v>8354</v>
      </c>
      <c r="C1293" t="s">
        <v>8353</v>
      </c>
      <c r="D1293" t="s">
        <v>7549</v>
      </c>
      <c r="E1293" t="str">
        <f>VLOOKUP(D1293,Sheet2!$A$1:$B$22,2,0)</f>
        <v>기계환경팀</v>
      </c>
      <c r="F1293" t="s">
        <v>7678</v>
      </c>
      <c r="G1293" t="s">
        <v>7598</v>
      </c>
    </row>
    <row r="1294" spans="1:7" x14ac:dyDescent="0.3">
      <c r="A1294" t="s">
        <v>44135</v>
      </c>
      <c r="B1294" t="s">
        <v>8352</v>
      </c>
      <c r="C1294" t="s">
        <v>8351</v>
      </c>
      <c r="D1294" t="s">
        <v>7549</v>
      </c>
      <c r="E1294" t="str">
        <f>VLOOKUP(D1294,Sheet2!$A$1:$B$22,2,0)</f>
        <v>기계환경팀</v>
      </c>
      <c r="F1294" t="s">
        <v>7678</v>
      </c>
      <c r="G1294" t="s">
        <v>7598</v>
      </c>
    </row>
    <row r="1295" spans="1:7" x14ac:dyDescent="0.3">
      <c r="A1295" t="s">
        <v>44135</v>
      </c>
      <c r="B1295" t="s">
        <v>8350</v>
      </c>
      <c r="C1295" t="s">
        <v>8349</v>
      </c>
      <c r="D1295" t="s">
        <v>7549</v>
      </c>
      <c r="E1295" t="str">
        <f>VLOOKUP(D1295,Sheet2!$A$1:$B$22,2,0)</f>
        <v>기계환경팀</v>
      </c>
      <c r="F1295" t="s">
        <v>7599</v>
      </c>
      <c r="G1295" t="s">
        <v>7560</v>
      </c>
    </row>
    <row r="1296" spans="1:7" x14ac:dyDescent="0.3">
      <c r="A1296" t="s">
        <v>44135</v>
      </c>
      <c r="B1296" t="s">
        <v>8348</v>
      </c>
      <c r="C1296" t="s">
        <v>8347</v>
      </c>
      <c r="D1296" t="s">
        <v>7549</v>
      </c>
      <c r="E1296" t="str">
        <f>VLOOKUP(D1296,Sheet2!$A$1:$B$22,2,0)</f>
        <v>기계환경팀</v>
      </c>
      <c r="F1296" t="s">
        <v>7561</v>
      </c>
      <c r="G1296" t="s">
        <v>7598</v>
      </c>
    </row>
    <row r="1297" spans="1:7" x14ac:dyDescent="0.3">
      <c r="A1297" t="s">
        <v>44135</v>
      </c>
      <c r="B1297" t="s">
        <v>8346</v>
      </c>
      <c r="C1297" t="s">
        <v>8345</v>
      </c>
      <c r="D1297" t="s">
        <v>7549</v>
      </c>
      <c r="E1297" t="str">
        <f>VLOOKUP(D1297,Sheet2!$A$1:$B$22,2,0)</f>
        <v>기계환경팀</v>
      </c>
      <c r="F1297" t="s">
        <v>7561</v>
      </c>
      <c r="G1297" t="s">
        <v>7598</v>
      </c>
    </row>
    <row r="1298" spans="1:7" x14ac:dyDescent="0.3">
      <c r="A1298" t="s">
        <v>44135</v>
      </c>
      <c r="B1298" t="s">
        <v>8344</v>
      </c>
      <c r="C1298" t="s">
        <v>8343</v>
      </c>
      <c r="D1298" t="s">
        <v>7549</v>
      </c>
      <c r="E1298" t="str">
        <f>VLOOKUP(D1298,Sheet2!$A$1:$B$22,2,0)</f>
        <v>기계환경팀</v>
      </c>
      <c r="F1298" t="s">
        <v>7678</v>
      </c>
      <c r="G1298" t="s">
        <v>7598</v>
      </c>
    </row>
    <row r="1299" spans="1:7" x14ac:dyDescent="0.3">
      <c r="A1299" t="s">
        <v>44135</v>
      </c>
      <c r="B1299" t="s">
        <v>8342</v>
      </c>
      <c r="C1299" t="s">
        <v>8341</v>
      </c>
      <c r="D1299" t="s">
        <v>7549</v>
      </c>
      <c r="E1299" t="str">
        <f>VLOOKUP(D1299,Sheet2!$A$1:$B$22,2,0)</f>
        <v>기계환경팀</v>
      </c>
      <c r="F1299" t="s">
        <v>7678</v>
      </c>
      <c r="G1299" t="s">
        <v>7598</v>
      </c>
    </row>
    <row r="1300" spans="1:7" x14ac:dyDescent="0.3">
      <c r="A1300" t="s">
        <v>44135</v>
      </c>
      <c r="B1300" t="s">
        <v>8340</v>
      </c>
      <c r="C1300" t="s">
        <v>8339</v>
      </c>
      <c r="D1300" t="s">
        <v>7549</v>
      </c>
      <c r="E1300" t="str">
        <f>VLOOKUP(D1300,Sheet2!$A$1:$B$22,2,0)</f>
        <v>기계환경팀</v>
      </c>
      <c r="F1300" t="s">
        <v>7577</v>
      </c>
      <c r="G1300" t="s">
        <v>7598</v>
      </c>
    </row>
    <row r="1301" spans="1:7" x14ac:dyDescent="0.3">
      <c r="A1301" t="s">
        <v>44135</v>
      </c>
      <c r="B1301" t="s">
        <v>8338</v>
      </c>
      <c r="C1301" t="s">
        <v>8337</v>
      </c>
      <c r="D1301" t="s">
        <v>7549</v>
      </c>
      <c r="E1301" t="str">
        <f>VLOOKUP(D1301,Sheet2!$A$1:$B$22,2,0)</f>
        <v>기계환경팀</v>
      </c>
      <c r="F1301" t="s">
        <v>7577</v>
      </c>
      <c r="G1301" t="s">
        <v>7598</v>
      </c>
    </row>
    <row r="1302" spans="1:7" x14ac:dyDescent="0.3">
      <c r="A1302" t="s">
        <v>44135</v>
      </c>
      <c r="B1302" t="s">
        <v>8336</v>
      </c>
      <c r="C1302" t="s">
        <v>8335</v>
      </c>
      <c r="D1302" t="s">
        <v>7549</v>
      </c>
      <c r="E1302" t="str">
        <f>VLOOKUP(D1302,Sheet2!$A$1:$B$22,2,0)</f>
        <v>기계환경팀</v>
      </c>
      <c r="F1302" t="s">
        <v>7609</v>
      </c>
      <c r="G1302" t="s">
        <v>5163</v>
      </c>
    </row>
    <row r="1303" spans="1:7" x14ac:dyDescent="0.3">
      <c r="A1303" t="s">
        <v>44135</v>
      </c>
      <c r="B1303" t="s">
        <v>8334</v>
      </c>
      <c r="C1303" t="s">
        <v>8333</v>
      </c>
      <c r="D1303" t="s">
        <v>7549</v>
      </c>
      <c r="E1303" t="str">
        <f>VLOOKUP(D1303,Sheet2!$A$1:$B$22,2,0)</f>
        <v>기계환경팀</v>
      </c>
      <c r="F1303" t="s">
        <v>7609</v>
      </c>
      <c r="G1303" t="s">
        <v>5163</v>
      </c>
    </row>
    <row r="1304" spans="1:7" x14ac:dyDescent="0.3">
      <c r="A1304" t="s">
        <v>44135</v>
      </c>
      <c r="B1304" t="s">
        <v>8332</v>
      </c>
      <c r="C1304" t="s">
        <v>8331</v>
      </c>
      <c r="D1304" t="s">
        <v>7549</v>
      </c>
      <c r="E1304" t="str">
        <f>VLOOKUP(D1304,Sheet2!$A$1:$B$22,2,0)</f>
        <v>기계환경팀</v>
      </c>
      <c r="F1304" t="s">
        <v>7609</v>
      </c>
      <c r="G1304" t="s">
        <v>5163</v>
      </c>
    </row>
    <row r="1305" spans="1:7" x14ac:dyDescent="0.3">
      <c r="A1305" t="s">
        <v>44135</v>
      </c>
      <c r="B1305" t="s">
        <v>8330</v>
      </c>
      <c r="C1305" t="s">
        <v>8329</v>
      </c>
      <c r="D1305" t="s">
        <v>7549</v>
      </c>
      <c r="E1305" t="str">
        <f>VLOOKUP(D1305,Sheet2!$A$1:$B$22,2,0)</f>
        <v>기계환경팀</v>
      </c>
      <c r="F1305" t="s">
        <v>7609</v>
      </c>
      <c r="G1305" t="s">
        <v>5163</v>
      </c>
    </row>
    <row r="1306" spans="1:7" x14ac:dyDescent="0.3">
      <c r="A1306" t="s">
        <v>44135</v>
      </c>
      <c r="B1306" t="s">
        <v>8328</v>
      </c>
      <c r="C1306" t="s">
        <v>8327</v>
      </c>
      <c r="D1306" t="s">
        <v>7549</v>
      </c>
      <c r="E1306" t="str">
        <f>VLOOKUP(D1306,Sheet2!$A$1:$B$22,2,0)</f>
        <v>기계환경팀</v>
      </c>
      <c r="F1306" t="s">
        <v>7609</v>
      </c>
      <c r="G1306" t="s">
        <v>5163</v>
      </c>
    </row>
    <row r="1307" spans="1:7" x14ac:dyDescent="0.3">
      <c r="A1307" t="s">
        <v>44135</v>
      </c>
      <c r="B1307" t="s">
        <v>8326</v>
      </c>
      <c r="C1307" t="s">
        <v>8325</v>
      </c>
      <c r="D1307" t="s">
        <v>7549</v>
      </c>
      <c r="E1307" t="str">
        <f>VLOOKUP(D1307,Sheet2!$A$1:$B$22,2,0)</f>
        <v>기계환경팀</v>
      </c>
      <c r="F1307" t="s">
        <v>7609</v>
      </c>
      <c r="G1307" t="s">
        <v>5163</v>
      </c>
    </row>
    <row r="1308" spans="1:7" x14ac:dyDescent="0.3">
      <c r="A1308" t="s">
        <v>44135</v>
      </c>
      <c r="B1308" t="s">
        <v>8324</v>
      </c>
      <c r="C1308" t="s">
        <v>8323</v>
      </c>
      <c r="D1308" t="s">
        <v>7549</v>
      </c>
      <c r="E1308" t="str">
        <f>VLOOKUP(D1308,Sheet2!$A$1:$B$22,2,0)</f>
        <v>기계환경팀</v>
      </c>
      <c r="F1308" t="s">
        <v>7571</v>
      </c>
      <c r="G1308" t="s">
        <v>7547</v>
      </c>
    </row>
    <row r="1309" spans="1:7" x14ac:dyDescent="0.3">
      <c r="A1309" t="s">
        <v>44135</v>
      </c>
      <c r="B1309" t="s">
        <v>8322</v>
      </c>
      <c r="C1309" t="s">
        <v>8321</v>
      </c>
      <c r="D1309" t="s">
        <v>7549</v>
      </c>
      <c r="E1309" t="str">
        <f>VLOOKUP(D1309,Sheet2!$A$1:$B$22,2,0)</f>
        <v>기계환경팀</v>
      </c>
      <c r="F1309" t="s">
        <v>7630</v>
      </c>
      <c r="G1309" t="s">
        <v>7642</v>
      </c>
    </row>
    <row r="1310" spans="1:7" x14ac:dyDescent="0.3">
      <c r="A1310" t="s">
        <v>44135</v>
      </c>
      <c r="B1310" t="s">
        <v>8320</v>
      </c>
      <c r="C1310" t="s">
        <v>8319</v>
      </c>
      <c r="D1310" t="s">
        <v>7549</v>
      </c>
      <c r="E1310" t="str">
        <f>VLOOKUP(D1310,Sheet2!$A$1:$B$22,2,0)</f>
        <v>기계환경팀</v>
      </c>
      <c r="F1310" t="s">
        <v>7574</v>
      </c>
      <c r="G1310" t="s">
        <v>7573</v>
      </c>
    </row>
    <row r="1311" spans="1:7" x14ac:dyDescent="0.3">
      <c r="A1311" t="s">
        <v>44135</v>
      </c>
      <c r="B1311" t="s">
        <v>8318</v>
      </c>
      <c r="C1311" t="s">
        <v>8317</v>
      </c>
      <c r="D1311" t="s">
        <v>7549</v>
      </c>
      <c r="E1311" t="str">
        <f>VLOOKUP(D1311,Sheet2!$A$1:$B$22,2,0)</f>
        <v>기계환경팀</v>
      </c>
      <c r="F1311" t="s">
        <v>7574</v>
      </c>
      <c r="G1311" t="s">
        <v>7586</v>
      </c>
    </row>
    <row r="1312" spans="1:7" x14ac:dyDescent="0.3">
      <c r="A1312" t="s">
        <v>44135</v>
      </c>
      <c r="B1312" t="s">
        <v>8316</v>
      </c>
      <c r="C1312" t="s">
        <v>8315</v>
      </c>
      <c r="D1312" t="s">
        <v>7549</v>
      </c>
      <c r="E1312" t="str">
        <f>VLOOKUP(D1312,Sheet2!$A$1:$B$22,2,0)</f>
        <v>기계환경팀</v>
      </c>
      <c r="F1312" t="s">
        <v>7630</v>
      </c>
      <c r="G1312" t="s">
        <v>7642</v>
      </c>
    </row>
    <row r="1313" spans="1:7" x14ac:dyDescent="0.3">
      <c r="A1313" t="s">
        <v>44135</v>
      </c>
      <c r="B1313" t="s">
        <v>8314</v>
      </c>
      <c r="C1313" t="s">
        <v>8313</v>
      </c>
      <c r="D1313" t="s">
        <v>7549</v>
      </c>
      <c r="E1313" t="str">
        <f>VLOOKUP(D1313,Sheet2!$A$1:$B$22,2,0)</f>
        <v>기계환경팀</v>
      </c>
      <c r="F1313" t="s">
        <v>7553</v>
      </c>
      <c r="G1313" t="s">
        <v>7649</v>
      </c>
    </row>
    <row r="1314" spans="1:7" x14ac:dyDescent="0.3">
      <c r="A1314" t="s">
        <v>44135</v>
      </c>
      <c r="B1314" t="s">
        <v>8312</v>
      </c>
      <c r="C1314" t="s">
        <v>8311</v>
      </c>
      <c r="D1314" t="s">
        <v>7549</v>
      </c>
      <c r="E1314" t="str">
        <f>VLOOKUP(D1314,Sheet2!$A$1:$B$22,2,0)</f>
        <v>기계환경팀</v>
      </c>
      <c r="F1314" t="s">
        <v>7565</v>
      </c>
      <c r="G1314" t="s">
        <v>41</v>
      </c>
    </row>
    <row r="1315" spans="1:7" x14ac:dyDescent="0.3">
      <c r="A1315" t="s">
        <v>44135</v>
      </c>
      <c r="B1315" t="s">
        <v>8310</v>
      </c>
      <c r="C1315" t="s">
        <v>8309</v>
      </c>
      <c r="D1315" t="s">
        <v>7549</v>
      </c>
      <c r="E1315" t="str">
        <f>VLOOKUP(D1315,Sheet2!$A$1:$B$22,2,0)</f>
        <v>기계환경팀</v>
      </c>
      <c r="F1315" t="s">
        <v>7609</v>
      </c>
      <c r="G1315" t="s">
        <v>7547</v>
      </c>
    </row>
    <row r="1316" spans="1:7" x14ac:dyDescent="0.3">
      <c r="A1316" t="s">
        <v>44135</v>
      </c>
      <c r="B1316" t="s">
        <v>7451</v>
      </c>
      <c r="C1316" t="s">
        <v>8308</v>
      </c>
      <c r="D1316" t="s">
        <v>7549</v>
      </c>
      <c r="E1316" t="str">
        <f>VLOOKUP(D1316,Sheet2!$A$1:$B$22,2,0)</f>
        <v>기계환경팀</v>
      </c>
      <c r="F1316" t="s">
        <v>7574</v>
      </c>
      <c r="G1316" t="s">
        <v>7573</v>
      </c>
    </row>
    <row r="1317" spans="1:7" x14ac:dyDescent="0.3">
      <c r="A1317" t="s">
        <v>44135</v>
      </c>
      <c r="B1317" t="s">
        <v>8307</v>
      </c>
      <c r="C1317" t="s">
        <v>8306</v>
      </c>
      <c r="D1317" t="s">
        <v>7549</v>
      </c>
      <c r="E1317" t="str">
        <f>VLOOKUP(D1317,Sheet2!$A$1:$B$22,2,0)</f>
        <v>기계환경팀</v>
      </c>
      <c r="F1317" t="s">
        <v>7574</v>
      </c>
      <c r="G1317" t="s">
        <v>7573</v>
      </c>
    </row>
    <row r="1318" spans="1:7" x14ac:dyDescent="0.3">
      <c r="A1318" t="s">
        <v>44135</v>
      </c>
      <c r="B1318" t="s">
        <v>8126</v>
      </c>
      <c r="C1318" t="s">
        <v>8305</v>
      </c>
      <c r="D1318" t="s">
        <v>7549</v>
      </c>
      <c r="E1318" t="str">
        <f>VLOOKUP(D1318,Sheet2!$A$1:$B$22,2,0)</f>
        <v>기계환경팀</v>
      </c>
      <c r="F1318" t="s">
        <v>7633</v>
      </c>
      <c r="G1318" t="s">
        <v>41</v>
      </c>
    </row>
    <row r="1319" spans="1:7" x14ac:dyDescent="0.3">
      <c r="A1319" t="s">
        <v>44135</v>
      </c>
      <c r="B1319" t="s">
        <v>7931</v>
      </c>
      <c r="C1319" t="s">
        <v>8304</v>
      </c>
      <c r="D1319" t="s">
        <v>7549</v>
      </c>
      <c r="E1319" t="str">
        <f>VLOOKUP(D1319,Sheet2!$A$1:$B$22,2,0)</f>
        <v>기계환경팀</v>
      </c>
      <c r="F1319" t="s">
        <v>7633</v>
      </c>
      <c r="G1319" t="s">
        <v>41</v>
      </c>
    </row>
    <row r="1320" spans="1:7" x14ac:dyDescent="0.3">
      <c r="A1320" t="s">
        <v>44135</v>
      </c>
      <c r="B1320" t="s">
        <v>8303</v>
      </c>
      <c r="C1320" t="s">
        <v>8302</v>
      </c>
      <c r="D1320" t="s">
        <v>7549</v>
      </c>
      <c r="E1320" t="str">
        <f>VLOOKUP(D1320,Sheet2!$A$1:$B$22,2,0)</f>
        <v>기계환경팀</v>
      </c>
      <c r="F1320" t="s">
        <v>7633</v>
      </c>
      <c r="G1320" t="s">
        <v>41</v>
      </c>
    </row>
    <row r="1321" spans="1:7" x14ac:dyDescent="0.3">
      <c r="A1321" t="s">
        <v>44135</v>
      </c>
      <c r="B1321" t="s">
        <v>8301</v>
      </c>
      <c r="C1321" t="s">
        <v>8300</v>
      </c>
      <c r="D1321" t="s">
        <v>7549</v>
      </c>
      <c r="E1321" t="str">
        <f>VLOOKUP(D1321,Sheet2!$A$1:$B$22,2,0)</f>
        <v>기계환경팀</v>
      </c>
      <c r="F1321" t="s">
        <v>7630</v>
      </c>
      <c r="G1321" t="s">
        <v>41</v>
      </c>
    </row>
    <row r="1322" spans="1:7" x14ac:dyDescent="0.3">
      <c r="A1322" t="s">
        <v>44135</v>
      </c>
      <c r="B1322" t="s">
        <v>8299</v>
      </c>
      <c r="C1322" t="s">
        <v>8298</v>
      </c>
      <c r="D1322" t="s">
        <v>7549</v>
      </c>
      <c r="E1322" t="str">
        <f>VLOOKUP(D1322,Sheet2!$A$1:$B$22,2,0)</f>
        <v>기계환경팀</v>
      </c>
      <c r="F1322" t="s">
        <v>7565</v>
      </c>
      <c r="G1322" t="s">
        <v>6</v>
      </c>
    </row>
    <row r="1323" spans="1:7" x14ac:dyDescent="0.3">
      <c r="A1323" t="s">
        <v>44135</v>
      </c>
      <c r="B1323" t="s">
        <v>8297</v>
      </c>
      <c r="C1323" t="s">
        <v>8296</v>
      </c>
      <c r="D1323" t="s">
        <v>7549</v>
      </c>
      <c r="E1323" t="str">
        <f>VLOOKUP(D1323,Sheet2!$A$1:$B$22,2,0)</f>
        <v>기계환경팀</v>
      </c>
      <c r="F1323" t="s">
        <v>7609</v>
      </c>
      <c r="G1323" t="s">
        <v>7581</v>
      </c>
    </row>
    <row r="1324" spans="1:7" x14ac:dyDescent="0.3">
      <c r="A1324" t="s">
        <v>44135</v>
      </c>
      <c r="B1324" t="s">
        <v>8295</v>
      </c>
      <c r="C1324" t="s">
        <v>8294</v>
      </c>
      <c r="D1324" t="s">
        <v>7549</v>
      </c>
      <c r="E1324" t="str">
        <f>VLOOKUP(D1324,Sheet2!$A$1:$B$22,2,0)</f>
        <v>기계환경팀</v>
      </c>
      <c r="F1324" t="s">
        <v>7574</v>
      </c>
      <c r="G1324" t="s">
        <v>7573</v>
      </c>
    </row>
    <row r="1325" spans="1:7" x14ac:dyDescent="0.3">
      <c r="A1325" t="s">
        <v>44135</v>
      </c>
      <c r="B1325" t="s">
        <v>8293</v>
      </c>
      <c r="C1325" t="s">
        <v>8292</v>
      </c>
      <c r="D1325" t="s">
        <v>7549</v>
      </c>
      <c r="E1325" t="str">
        <f>VLOOKUP(D1325,Sheet2!$A$1:$B$22,2,0)</f>
        <v>기계환경팀</v>
      </c>
      <c r="F1325" t="s">
        <v>7565</v>
      </c>
      <c r="G1325" t="s">
        <v>7589</v>
      </c>
    </row>
    <row r="1326" spans="1:7" x14ac:dyDescent="0.3">
      <c r="A1326" t="s">
        <v>44135</v>
      </c>
      <c r="B1326" t="s">
        <v>8291</v>
      </c>
      <c r="C1326" t="s">
        <v>8290</v>
      </c>
      <c r="D1326" t="s">
        <v>7549</v>
      </c>
      <c r="E1326" t="str">
        <f>VLOOKUP(D1326,Sheet2!$A$1:$B$22,2,0)</f>
        <v>기계환경팀</v>
      </c>
      <c r="F1326" t="s">
        <v>7623</v>
      </c>
      <c r="G1326" t="s">
        <v>7573</v>
      </c>
    </row>
    <row r="1327" spans="1:7" x14ac:dyDescent="0.3">
      <c r="A1327" t="s">
        <v>44135</v>
      </c>
      <c r="B1327" t="s">
        <v>8289</v>
      </c>
      <c r="C1327" t="s">
        <v>8288</v>
      </c>
      <c r="D1327" t="s">
        <v>7549</v>
      </c>
      <c r="E1327" t="str">
        <f>VLOOKUP(D1327,Sheet2!$A$1:$B$22,2,0)</f>
        <v>기계환경팀</v>
      </c>
      <c r="F1327" t="s">
        <v>7571</v>
      </c>
      <c r="G1327" t="s">
        <v>7626</v>
      </c>
    </row>
    <row r="1328" spans="1:7" x14ac:dyDescent="0.3">
      <c r="A1328" t="s">
        <v>44135</v>
      </c>
      <c r="B1328" t="s">
        <v>8287</v>
      </c>
      <c r="C1328" t="s">
        <v>8286</v>
      </c>
      <c r="D1328" t="s">
        <v>7549</v>
      </c>
      <c r="E1328" t="str">
        <f>VLOOKUP(D1328,Sheet2!$A$1:$B$22,2,0)</f>
        <v>기계환경팀</v>
      </c>
      <c r="F1328" t="s">
        <v>7571</v>
      </c>
      <c r="G1328" t="s">
        <v>7626</v>
      </c>
    </row>
    <row r="1329" spans="1:7" x14ac:dyDescent="0.3">
      <c r="A1329" t="s">
        <v>44135</v>
      </c>
      <c r="B1329" t="s">
        <v>8285</v>
      </c>
      <c r="C1329" t="s">
        <v>8284</v>
      </c>
      <c r="D1329" t="s">
        <v>7549</v>
      </c>
      <c r="E1329" t="str">
        <f>VLOOKUP(D1329,Sheet2!$A$1:$B$22,2,0)</f>
        <v>기계환경팀</v>
      </c>
      <c r="F1329" t="s">
        <v>7571</v>
      </c>
      <c r="G1329" t="s">
        <v>7547</v>
      </c>
    </row>
    <row r="1330" spans="1:7" x14ac:dyDescent="0.3">
      <c r="A1330" t="s">
        <v>44135</v>
      </c>
      <c r="B1330" t="s">
        <v>8283</v>
      </c>
      <c r="C1330" t="s">
        <v>8282</v>
      </c>
      <c r="D1330" t="s">
        <v>7549</v>
      </c>
      <c r="E1330" t="str">
        <f>VLOOKUP(D1330,Sheet2!$A$1:$B$22,2,0)</f>
        <v>기계환경팀</v>
      </c>
      <c r="F1330" t="s">
        <v>7571</v>
      </c>
      <c r="G1330" t="s">
        <v>7547</v>
      </c>
    </row>
    <row r="1331" spans="1:7" x14ac:dyDescent="0.3">
      <c r="A1331" t="s">
        <v>44135</v>
      </c>
      <c r="B1331" t="s">
        <v>8281</v>
      </c>
      <c r="C1331" t="s">
        <v>8280</v>
      </c>
      <c r="D1331" t="s">
        <v>7549</v>
      </c>
      <c r="E1331" t="str">
        <f>VLOOKUP(D1331,Sheet2!$A$1:$B$22,2,0)</f>
        <v>기계환경팀</v>
      </c>
      <c r="F1331" t="s">
        <v>7615</v>
      </c>
      <c r="G1331" t="s">
        <v>7642</v>
      </c>
    </row>
    <row r="1332" spans="1:7" x14ac:dyDescent="0.3">
      <c r="A1332" t="s">
        <v>44135</v>
      </c>
      <c r="B1332" t="s">
        <v>8279</v>
      </c>
      <c r="C1332" t="s">
        <v>8278</v>
      </c>
      <c r="D1332" t="s">
        <v>7549</v>
      </c>
      <c r="E1332" t="str">
        <f>VLOOKUP(D1332,Sheet2!$A$1:$B$22,2,0)</f>
        <v>기계환경팀</v>
      </c>
      <c r="F1332" t="s">
        <v>7615</v>
      </c>
      <c r="G1332" t="s">
        <v>7940</v>
      </c>
    </row>
    <row r="1333" spans="1:7" x14ac:dyDescent="0.3">
      <c r="A1333" t="s">
        <v>44135</v>
      </c>
      <c r="B1333" t="s">
        <v>8277</v>
      </c>
      <c r="C1333" t="s">
        <v>8276</v>
      </c>
      <c r="D1333" t="s">
        <v>7549</v>
      </c>
      <c r="E1333" t="str">
        <f>VLOOKUP(D1333,Sheet2!$A$1:$B$22,2,0)</f>
        <v>기계환경팀</v>
      </c>
      <c r="F1333" t="s">
        <v>7623</v>
      </c>
      <c r="G1333" t="s">
        <v>7547</v>
      </c>
    </row>
    <row r="1334" spans="1:7" x14ac:dyDescent="0.3">
      <c r="A1334" t="s">
        <v>44136</v>
      </c>
      <c r="B1334" t="s">
        <v>6321</v>
      </c>
      <c r="C1334" t="s">
        <v>8275</v>
      </c>
      <c r="D1334" t="s">
        <v>7549</v>
      </c>
      <c r="E1334" t="str">
        <f>VLOOKUP(D1334,Sheet2!$A$1:$B$22,2,0)</f>
        <v>기계환경팀</v>
      </c>
      <c r="F1334" t="s">
        <v>7633</v>
      </c>
      <c r="G1334" t="s">
        <v>5474</v>
      </c>
    </row>
    <row r="1335" spans="1:7" x14ac:dyDescent="0.3">
      <c r="A1335" t="s">
        <v>44136</v>
      </c>
      <c r="B1335" t="s">
        <v>8274</v>
      </c>
      <c r="C1335" t="s">
        <v>8273</v>
      </c>
      <c r="D1335" t="s">
        <v>7549</v>
      </c>
      <c r="E1335" t="str">
        <f>VLOOKUP(D1335,Sheet2!$A$1:$B$22,2,0)</f>
        <v>기계환경팀</v>
      </c>
      <c r="F1335" t="s">
        <v>7633</v>
      </c>
      <c r="G1335" t="s">
        <v>2340</v>
      </c>
    </row>
    <row r="1336" spans="1:7" x14ac:dyDescent="0.3">
      <c r="A1336" t="s">
        <v>44136</v>
      </c>
      <c r="B1336" t="s">
        <v>8272</v>
      </c>
      <c r="C1336" t="s">
        <v>8271</v>
      </c>
      <c r="D1336" t="s">
        <v>7549</v>
      </c>
      <c r="E1336" t="str">
        <f>VLOOKUP(D1336,Sheet2!$A$1:$B$22,2,0)</f>
        <v>기계환경팀</v>
      </c>
      <c r="F1336" t="s">
        <v>7565</v>
      </c>
      <c r="G1336" t="s">
        <v>7568</v>
      </c>
    </row>
    <row r="1337" spans="1:7" x14ac:dyDescent="0.3">
      <c r="A1337" t="s">
        <v>44136</v>
      </c>
      <c r="B1337" t="s">
        <v>8270</v>
      </c>
      <c r="C1337" t="s">
        <v>8269</v>
      </c>
      <c r="D1337" t="s">
        <v>7549</v>
      </c>
      <c r="E1337" t="str">
        <f>VLOOKUP(D1337,Sheet2!$A$1:$B$22,2,0)</f>
        <v>기계환경팀</v>
      </c>
      <c r="F1337" t="s">
        <v>7553</v>
      </c>
      <c r="G1337" t="s">
        <v>7649</v>
      </c>
    </row>
    <row r="1338" spans="1:7" x14ac:dyDescent="0.3">
      <c r="A1338" t="s">
        <v>44136</v>
      </c>
      <c r="B1338" t="s">
        <v>8268</v>
      </c>
      <c r="C1338" t="s">
        <v>8267</v>
      </c>
      <c r="D1338" t="s">
        <v>7549</v>
      </c>
      <c r="E1338" t="str">
        <f>VLOOKUP(D1338,Sheet2!$A$1:$B$22,2,0)</f>
        <v>기계환경팀</v>
      </c>
      <c r="F1338" t="s">
        <v>7571</v>
      </c>
      <c r="G1338" t="s">
        <v>7547</v>
      </c>
    </row>
    <row r="1339" spans="1:7" x14ac:dyDescent="0.3">
      <c r="A1339" t="s">
        <v>44136</v>
      </c>
      <c r="B1339" t="s">
        <v>120</v>
      </c>
      <c r="C1339" t="s">
        <v>8266</v>
      </c>
      <c r="D1339" t="s">
        <v>7549</v>
      </c>
      <c r="E1339" t="str">
        <f>VLOOKUP(D1339,Sheet2!$A$1:$B$22,2,0)</f>
        <v>기계환경팀</v>
      </c>
      <c r="F1339" t="s">
        <v>7553</v>
      </c>
      <c r="G1339" t="s">
        <v>5474</v>
      </c>
    </row>
    <row r="1340" spans="1:7" x14ac:dyDescent="0.3">
      <c r="A1340" t="s">
        <v>44136</v>
      </c>
      <c r="B1340" t="s">
        <v>8062</v>
      </c>
      <c r="C1340" t="s">
        <v>8265</v>
      </c>
      <c r="D1340" t="s">
        <v>7549</v>
      </c>
      <c r="E1340" t="str">
        <f>VLOOKUP(D1340,Sheet2!$A$1:$B$22,2,0)</f>
        <v>기계환경팀</v>
      </c>
      <c r="F1340" t="s">
        <v>7633</v>
      </c>
      <c r="G1340" t="s">
        <v>6</v>
      </c>
    </row>
    <row r="1341" spans="1:7" x14ac:dyDescent="0.3">
      <c r="A1341" t="s">
        <v>44136</v>
      </c>
      <c r="B1341" t="s">
        <v>8264</v>
      </c>
      <c r="C1341" t="s">
        <v>8263</v>
      </c>
      <c r="D1341" t="s">
        <v>7549</v>
      </c>
      <c r="E1341" t="str">
        <f>VLOOKUP(D1341,Sheet2!$A$1:$B$22,2,0)</f>
        <v>기계환경팀</v>
      </c>
      <c r="F1341" t="s">
        <v>7633</v>
      </c>
      <c r="G1341" t="s">
        <v>6</v>
      </c>
    </row>
    <row r="1342" spans="1:7" x14ac:dyDescent="0.3">
      <c r="A1342" t="s">
        <v>44136</v>
      </c>
      <c r="B1342" t="s">
        <v>8262</v>
      </c>
      <c r="C1342" t="s">
        <v>8261</v>
      </c>
      <c r="D1342" t="s">
        <v>7549</v>
      </c>
      <c r="E1342" t="str">
        <f>VLOOKUP(D1342,Sheet2!$A$1:$B$22,2,0)</f>
        <v>기계환경팀</v>
      </c>
      <c r="F1342" t="s">
        <v>7633</v>
      </c>
      <c r="G1342" t="s">
        <v>8260</v>
      </c>
    </row>
    <row r="1343" spans="1:7" x14ac:dyDescent="0.3">
      <c r="A1343" t="s">
        <v>44136</v>
      </c>
      <c r="B1343" t="s">
        <v>8259</v>
      </c>
      <c r="C1343" t="s">
        <v>8258</v>
      </c>
      <c r="D1343" t="s">
        <v>7549</v>
      </c>
      <c r="E1343" t="str">
        <f>VLOOKUP(D1343,Sheet2!$A$1:$B$22,2,0)</f>
        <v>기계환경팀</v>
      </c>
      <c r="F1343" t="s">
        <v>7633</v>
      </c>
      <c r="G1343" t="s">
        <v>6</v>
      </c>
    </row>
    <row r="1344" spans="1:7" x14ac:dyDescent="0.3">
      <c r="A1344" t="s">
        <v>44136</v>
      </c>
      <c r="B1344" t="s">
        <v>8060</v>
      </c>
      <c r="C1344" t="s">
        <v>8257</v>
      </c>
      <c r="D1344" t="s">
        <v>7549</v>
      </c>
      <c r="E1344" t="str">
        <f>VLOOKUP(D1344,Sheet2!$A$1:$B$22,2,0)</f>
        <v>기계환경팀</v>
      </c>
      <c r="F1344" t="s">
        <v>7633</v>
      </c>
      <c r="G1344" t="s">
        <v>6</v>
      </c>
    </row>
    <row r="1345" spans="1:7" x14ac:dyDescent="0.3">
      <c r="A1345" t="s">
        <v>44136</v>
      </c>
      <c r="B1345" t="s">
        <v>8256</v>
      </c>
      <c r="C1345" t="s">
        <v>8255</v>
      </c>
      <c r="D1345" t="s">
        <v>7549</v>
      </c>
      <c r="E1345" t="str">
        <f>VLOOKUP(D1345,Sheet2!$A$1:$B$22,2,0)</f>
        <v>기계환경팀</v>
      </c>
      <c r="F1345" t="s">
        <v>7553</v>
      </c>
      <c r="G1345" t="s">
        <v>7649</v>
      </c>
    </row>
    <row r="1346" spans="1:7" x14ac:dyDescent="0.3">
      <c r="A1346" t="s">
        <v>44136</v>
      </c>
      <c r="B1346" t="s">
        <v>8254</v>
      </c>
      <c r="C1346" t="s">
        <v>8253</v>
      </c>
      <c r="D1346" t="s">
        <v>7549</v>
      </c>
      <c r="E1346" t="str">
        <f>VLOOKUP(D1346,Sheet2!$A$1:$B$22,2,0)</f>
        <v>기계환경팀</v>
      </c>
      <c r="F1346" t="s">
        <v>7557</v>
      </c>
      <c r="G1346" t="s">
        <v>7556</v>
      </c>
    </row>
    <row r="1347" spans="1:7" x14ac:dyDescent="0.3">
      <c r="A1347" t="s">
        <v>44153</v>
      </c>
      <c r="B1347" t="s">
        <v>8118</v>
      </c>
      <c r="C1347" t="s">
        <v>8252</v>
      </c>
      <c r="D1347" t="s">
        <v>7549</v>
      </c>
      <c r="E1347" t="str">
        <f>VLOOKUP(D1347,Sheet2!$A$1:$B$22,2,0)</f>
        <v>기계환경팀</v>
      </c>
      <c r="F1347" t="s">
        <v>7565</v>
      </c>
      <c r="G1347" t="s">
        <v>7568</v>
      </c>
    </row>
    <row r="1348" spans="1:7" x14ac:dyDescent="0.3">
      <c r="A1348" t="s">
        <v>44153</v>
      </c>
      <c r="B1348" t="s">
        <v>8251</v>
      </c>
      <c r="C1348" t="s">
        <v>8250</v>
      </c>
      <c r="D1348" t="s">
        <v>7549</v>
      </c>
      <c r="E1348" t="str">
        <f>VLOOKUP(D1348,Sheet2!$A$1:$B$22,2,0)</f>
        <v>기계환경팀</v>
      </c>
      <c r="F1348" t="s">
        <v>7599</v>
      </c>
      <c r="G1348" t="s">
        <v>7598</v>
      </c>
    </row>
    <row r="1349" spans="1:7" x14ac:dyDescent="0.3">
      <c r="A1349" t="s">
        <v>44153</v>
      </c>
      <c r="B1349" t="s">
        <v>8249</v>
      </c>
      <c r="C1349" t="s">
        <v>8248</v>
      </c>
      <c r="D1349" t="s">
        <v>7549</v>
      </c>
      <c r="E1349" t="str">
        <f>VLOOKUP(D1349,Sheet2!$A$1:$B$22,2,0)</f>
        <v>기계환경팀</v>
      </c>
      <c r="F1349" t="s">
        <v>7667</v>
      </c>
      <c r="G1349" t="s">
        <v>7581</v>
      </c>
    </row>
    <row r="1350" spans="1:7" x14ac:dyDescent="0.3">
      <c r="A1350" t="s">
        <v>44153</v>
      </c>
      <c r="B1350" t="s">
        <v>8247</v>
      </c>
      <c r="C1350" t="s">
        <v>8246</v>
      </c>
      <c r="D1350" t="s">
        <v>7549</v>
      </c>
      <c r="E1350" t="str">
        <f>VLOOKUP(D1350,Sheet2!$A$1:$B$22,2,0)</f>
        <v>기계환경팀</v>
      </c>
      <c r="F1350" t="s">
        <v>7578</v>
      </c>
      <c r="G1350" t="s">
        <v>7614</v>
      </c>
    </row>
    <row r="1351" spans="1:7" x14ac:dyDescent="0.3">
      <c r="A1351" t="s">
        <v>44153</v>
      </c>
      <c r="B1351" t="s">
        <v>8245</v>
      </c>
      <c r="C1351" t="s">
        <v>8244</v>
      </c>
      <c r="D1351" t="s">
        <v>7549</v>
      </c>
      <c r="E1351" t="str">
        <f>VLOOKUP(D1351,Sheet2!$A$1:$B$22,2,0)</f>
        <v>기계환경팀</v>
      </c>
      <c r="F1351" t="s">
        <v>7578</v>
      </c>
      <c r="G1351" t="s">
        <v>7614</v>
      </c>
    </row>
    <row r="1352" spans="1:7" x14ac:dyDescent="0.3">
      <c r="A1352" t="s">
        <v>44153</v>
      </c>
      <c r="B1352" t="s">
        <v>8243</v>
      </c>
      <c r="C1352" t="s">
        <v>8242</v>
      </c>
      <c r="D1352" t="s">
        <v>7549</v>
      </c>
      <c r="E1352" t="str">
        <f>VLOOKUP(D1352,Sheet2!$A$1:$B$22,2,0)</f>
        <v>기계환경팀</v>
      </c>
      <c r="F1352" t="s">
        <v>7578</v>
      </c>
      <c r="G1352" t="s">
        <v>7614</v>
      </c>
    </row>
    <row r="1353" spans="1:7" x14ac:dyDescent="0.3">
      <c r="A1353" t="s">
        <v>44153</v>
      </c>
      <c r="B1353" t="s">
        <v>8241</v>
      </c>
      <c r="C1353" t="s">
        <v>8240</v>
      </c>
      <c r="D1353" t="s">
        <v>7549</v>
      </c>
      <c r="E1353" t="str">
        <f>VLOOKUP(D1353,Sheet2!$A$1:$B$22,2,0)</f>
        <v>기계환경팀</v>
      </c>
      <c r="F1353" t="s">
        <v>7578</v>
      </c>
      <c r="G1353" t="s">
        <v>7614</v>
      </c>
    </row>
    <row r="1354" spans="1:7" x14ac:dyDescent="0.3">
      <c r="A1354" t="s">
        <v>44153</v>
      </c>
      <c r="B1354" t="s">
        <v>8239</v>
      </c>
      <c r="C1354" t="s">
        <v>8238</v>
      </c>
      <c r="D1354" t="s">
        <v>7549</v>
      </c>
      <c r="E1354" t="str">
        <f>VLOOKUP(D1354,Sheet2!$A$1:$B$22,2,0)</f>
        <v>기계환경팀</v>
      </c>
      <c r="F1354" t="s">
        <v>7578</v>
      </c>
      <c r="G1354" t="s">
        <v>7614</v>
      </c>
    </row>
    <row r="1355" spans="1:7" x14ac:dyDescent="0.3">
      <c r="A1355" t="s">
        <v>44153</v>
      </c>
      <c r="B1355" t="s">
        <v>8237</v>
      </c>
      <c r="C1355" t="s">
        <v>8236</v>
      </c>
      <c r="D1355" t="s">
        <v>7549</v>
      </c>
      <c r="E1355" t="str">
        <f>VLOOKUP(D1355,Sheet2!$A$1:$B$22,2,0)</f>
        <v>기계환경팀</v>
      </c>
      <c r="F1355" t="s">
        <v>7578</v>
      </c>
      <c r="G1355" t="s">
        <v>7614</v>
      </c>
    </row>
    <row r="1356" spans="1:7" x14ac:dyDescent="0.3">
      <c r="A1356" t="s">
        <v>44153</v>
      </c>
      <c r="B1356" t="s">
        <v>8235</v>
      </c>
      <c r="C1356" t="s">
        <v>8234</v>
      </c>
      <c r="D1356" t="s">
        <v>7549</v>
      </c>
      <c r="E1356" t="str">
        <f>VLOOKUP(D1356,Sheet2!$A$1:$B$22,2,0)</f>
        <v>기계환경팀</v>
      </c>
      <c r="F1356" t="s">
        <v>7578</v>
      </c>
      <c r="G1356" t="s">
        <v>7614</v>
      </c>
    </row>
    <row r="1357" spans="1:7" x14ac:dyDescent="0.3">
      <c r="A1357" t="s">
        <v>44153</v>
      </c>
      <c r="B1357" t="s">
        <v>8233</v>
      </c>
      <c r="C1357" t="s">
        <v>8232</v>
      </c>
      <c r="D1357" t="s">
        <v>7549</v>
      </c>
      <c r="E1357" t="str">
        <f>VLOOKUP(D1357,Sheet2!$A$1:$B$22,2,0)</f>
        <v>기계환경팀</v>
      </c>
      <c r="F1357" t="s">
        <v>7633</v>
      </c>
      <c r="G1357" t="s">
        <v>754</v>
      </c>
    </row>
    <row r="1358" spans="1:7" x14ac:dyDescent="0.3">
      <c r="A1358" t="s">
        <v>44153</v>
      </c>
      <c r="B1358" t="s">
        <v>8231</v>
      </c>
      <c r="C1358" t="s">
        <v>8230</v>
      </c>
      <c r="D1358" t="s">
        <v>7549</v>
      </c>
      <c r="E1358" t="str">
        <f>VLOOKUP(D1358,Sheet2!$A$1:$B$22,2,0)</f>
        <v>기계환경팀</v>
      </c>
      <c r="F1358" t="s">
        <v>7565</v>
      </c>
      <c r="G1358" t="s">
        <v>6</v>
      </c>
    </row>
    <row r="1359" spans="1:7" x14ac:dyDescent="0.3">
      <c r="A1359" t="s">
        <v>44153</v>
      </c>
      <c r="B1359" t="s">
        <v>8229</v>
      </c>
      <c r="C1359" t="s">
        <v>8228</v>
      </c>
      <c r="D1359" t="s">
        <v>7549</v>
      </c>
      <c r="E1359" t="str">
        <f>VLOOKUP(D1359,Sheet2!$A$1:$B$22,2,0)</f>
        <v>기계환경팀</v>
      </c>
      <c r="F1359" t="s">
        <v>7553</v>
      </c>
      <c r="G1359" t="s">
        <v>5474</v>
      </c>
    </row>
    <row r="1360" spans="1:7" x14ac:dyDescent="0.3">
      <c r="A1360" t="s">
        <v>44153</v>
      </c>
      <c r="B1360" t="s">
        <v>8227</v>
      </c>
      <c r="C1360" t="s">
        <v>8226</v>
      </c>
      <c r="D1360" t="s">
        <v>7549</v>
      </c>
      <c r="E1360" t="str">
        <f>VLOOKUP(D1360,Sheet2!$A$1:$B$22,2,0)</f>
        <v>기계환경팀</v>
      </c>
      <c r="F1360" t="s">
        <v>7553</v>
      </c>
      <c r="G1360" t="s">
        <v>7649</v>
      </c>
    </row>
    <row r="1361" spans="1:7" x14ac:dyDescent="0.3">
      <c r="A1361" t="s">
        <v>44153</v>
      </c>
      <c r="B1361" t="s">
        <v>8225</v>
      </c>
      <c r="C1361" t="s">
        <v>8224</v>
      </c>
      <c r="D1361" t="s">
        <v>7549</v>
      </c>
      <c r="E1361" t="str">
        <f>VLOOKUP(D1361,Sheet2!$A$1:$B$22,2,0)</f>
        <v>기계환경팀</v>
      </c>
      <c r="F1361" t="s">
        <v>7553</v>
      </c>
      <c r="G1361" t="s">
        <v>6</v>
      </c>
    </row>
    <row r="1362" spans="1:7" x14ac:dyDescent="0.3">
      <c r="A1362" t="s">
        <v>44153</v>
      </c>
      <c r="B1362" t="s">
        <v>8223</v>
      </c>
      <c r="C1362" t="s">
        <v>8222</v>
      </c>
      <c r="D1362" t="s">
        <v>7549</v>
      </c>
      <c r="E1362" t="str">
        <f>VLOOKUP(D1362,Sheet2!$A$1:$B$22,2,0)</f>
        <v>기계환경팀</v>
      </c>
      <c r="F1362" t="s">
        <v>7565</v>
      </c>
      <c r="G1362" t="s">
        <v>7564</v>
      </c>
    </row>
    <row r="1363" spans="1:7" x14ac:dyDescent="0.3">
      <c r="A1363" t="s">
        <v>44153</v>
      </c>
      <c r="B1363" t="s">
        <v>8221</v>
      </c>
      <c r="C1363" t="s">
        <v>8220</v>
      </c>
      <c r="D1363" t="s">
        <v>7549</v>
      </c>
      <c r="E1363" t="str">
        <f>VLOOKUP(D1363,Sheet2!$A$1:$B$22,2,0)</f>
        <v>기계환경팀</v>
      </c>
      <c r="F1363" t="s">
        <v>7557</v>
      </c>
      <c r="G1363" t="s">
        <v>7556</v>
      </c>
    </row>
    <row r="1364" spans="1:7" x14ac:dyDescent="0.3">
      <c r="A1364" t="s">
        <v>44153</v>
      </c>
      <c r="B1364" t="s">
        <v>8219</v>
      </c>
      <c r="C1364" t="s">
        <v>8218</v>
      </c>
      <c r="D1364" t="s">
        <v>7549</v>
      </c>
      <c r="E1364" t="str">
        <f>VLOOKUP(D1364,Sheet2!$A$1:$B$22,2,0)</f>
        <v>기계환경팀</v>
      </c>
      <c r="F1364" t="s">
        <v>7618</v>
      </c>
      <c r="G1364" t="s">
        <v>7547</v>
      </c>
    </row>
    <row r="1365" spans="1:7" x14ac:dyDescent="0.3">
      <c r="A1365" t="s">
        <v>44137</v>
      </c>
      <c r="B1365" t="s">
        <v>8027</v>
      </c>
      <c r="C1365" t="s">
        <v>8217</v>
      </c>
      <c r="D1365" t="s">
        <v>7549</v>
      </c>
      <c r="E1365" t="str">
        <f>VLOOKUP(D1365,Sheet2!$A$1:$B$22,2,0)</f>
        <v>기계환경팀</v>
      </c>
      <c r="F1365" t="s">
        <v>7557</v>
      </c>
      <c r="G1365" t="s">
        <v>7581</v>
      </c>
    </row>
    <row r="1366" spans="1:7" x14ac:dyDescent="0.3">
      <c r="A1366" t="s">
        <v>44137</v>
      </c>
      <c r="B1366" t="s">
        <v>8203</v>
      </c>
      <c r="C1366" t="s">
        <v>8216</v>
      </c>
      <c r="D1366" t="s">
        <v>7549</v>
      </c>
      <c r="E1366" t="str">
        <f>VLOOKUP(D1366,Sheet2!$A$1:$B$22,2,0)</f>
        <v>기계환경팀</v>
      </c>
      <c r="F1366" t="s">
        <v>7615</v>
      </c>
      <c r="G1366" t="s">
        <v>7581</v>
      </c>
    </row>
    <row r="1367" spans="1:7" x14ac:dyDescent="0.3">
      <c r="A1367" t="s">
        <v>44137</v>
      </c>
      <c r="B1367" t="s">
        <v>8203</v>
      </c>
      <c r="C1367" t="s">
        <v>8215</v>
      </c>
      <c r="D1367" t="s">
        <v>7549</v>
      </c>
      <c r="E1367" t="str">
        <f>VLOOKUP(D1367,Sheet2!$A$1:$B$22,2,0)</f>
        <v>기계환경팀</v>
      </c>
      <c r="F1367" t="s">
        <v>7548</v>
      </c>
      <c r="G1367" t="s">
        <v>7581</v>
      </c>
    </row>
    <row r="1368" spans="1:7" x14ac:dyDescent="0.3">
      <c r="A1368" t="s">
        <v>44137</v>
      </c>
      <c r="B1368" t="s">
        <v>8214</v>
      </c>
      <c r="C1368" t="s">
        <v>8213</v>
      </c>
      <c r="D1368" t="s">
        <v>7549</v>
      </c>
      <c r="E1368" t="str">
        <f>VLOOKUP(D1368,Sheet2!$A$1:$B$22,2,0)</f>
        <v>기계환경팀</v>
      </c>
      <c r="F1368" t="s">
        <v>7618</v>
      </c>
      <c r="G1368" t="s">
        <v>7547</v>
      </c>
    </row>
    <row r="1369" spans="1:7" x14ac:dyDescent="0.3">
      <c r="A1369" t="s">
        <v>44137</v>
      </c>
      <c r="B1369" t="s">
        <v>8212</v>
      </c>
      <c r="C1369" t="s">
        <v>8211</v>
      </c>
      <c r="D1369" t="s">
        <v>7549</v>
      </c>
      <c r="E1369" t="str">
        <f>VLOOKUP(D1369,Sheet2!$A$1:$B$22,2,0)</f>
        <v>기계환경팀</v>
      </c>
      <c r="F1369" t="s">
        <v>7678</v>
      </c>
      <c r="G1369" t="s">
        <v>7598</v>
      </c>
    </row>
    <row r="1370" spans="1:7" x14ac:dyDescent="0.3">
      <c r="A1370" t="s">
        <v>44137</v>
      </c>
      <c r="B1370" t="s">
        <v>8210</v>
      </c>
      <c r="C1370" t="s">
        <v>8209</v>
      </c>
      <c r="D1370" t="s">
        <v>7549</v>
      </c>
      <c r="E1370" t="str">
        <f>VLOOKUP(D1370,Sheet2!$A$1:$B$22,2,0)</f>
        <v>기계환경팀</v>
      </c>
      <c r="F1370" t="s">
        <v>7678</v>
      </c>
      <c r="G1370" t="s">
        <v>7598</v>
      </c>
    </row>
    <row r="1371" spans="1:7" x14ac:dyDescent="0.3">
      <c r="A1371" t="s">
        <v>44137</v>
      </c>
      <c r="B1371" t="s">
        <v>8208</v>
      </c>
      <c r="C1371" t="s">
        <v>8207</v>
      </c>
      <c r="D1371" t="s">
        <v>7549</v>
      </c>
      <c r="E1371" t="str">
        <f>VLOOKUP(D1371,Sheet2!$A$1:$B$22,2,0)</f>
        <v>기계환경팀</v>
      </c>
      <c r="F1371" t="s">
        <v>7553</v>
      </c>
      <c r="G1371" t="s">
        <v>41</v>
      </c>
    </row>
    <row r="1372" spans="1:7" x14ac:dyDescent="0.3">
      <c r="A1372" t="s">
        <v>44137</v>
      </c>
      <c r="B1372" t="s">
        <v>7876</v>
      </c>
      <c r="C1372" t="s">
        <v>8206</v>
      </c>
      <c r="D1372" t="s">
        <v>7549</v>
      </c>
      <c r="E1372" t="str">
        <f>VLOOKUP(D1372,Sheet2!$A$1:$B$22,2,0)</f>
        <v>기계환경팀</v>
      </c>
      <c r="F1372" t="s">
        <v>7633</v>
      </c>
      <c r="G1372" t="s">
        <v>41</v>
      </c>
    </row>
    <row r="1373" spans="1:7" x14ac:dyDescent="0.3">
      <c r="A1373" t="s">
        <v>44137</v>
      </c>
      <c r="B1373" t="s">
        <v>8205</v>
      </c>
      <c r="C1373" t="s">
        <v>8204</v>
      </c>
      <c r="D1373" t="s">
        <v>7549</v>
      </c>
      <c r="E1373" t="str">
        <f>VLOOKUP(D1373,Sheet2!$A$1:$B$22,2,0)</f>
        <v>기계환경팀</v>
      </c>
      <c r="F1373" t="s">
        <v>7633</v>
      </c>
      <c r="G1373" t="s">
        <v>41</v>
      </c>
    </row>
    <row r="1374" spans="1:7" x14ac:dyDescent="0.3">
      <c r="A1374" t="s">
        <v>44137</v>
      </c>
      <c r="B1374" t="s">
        <v>8203</v>
      </c>
      <c r="C1374" t="s">
        <v>8202</v>
      </c>
      <c r="D1374" t="s">
        <v>7549</v>
      </c>
      <c r="E1374" t="str">
        <f>VLOOKUP(D1374,Sheet2!$A$1:$B$22,2,0)</f>
        <v>기계환경팀</v>
      </c>
      <c r="F1374" t="s">
        <v>7644</v>
      </c>
      <c r="G1374" t="s">
        <v>7581</v>
      </c>
    </row>
    <row r="1375" spans="1:7" x14ac:dyDescent="0.3">
      <c r="A1375" t="s">
        <v>44137</v>
      </c>
      <c r="B1375" t="s">
        <v>8201</v>
      </c>
      <c r="C1375" t="s">
        <v>8200</v>
      </c>
      <c r="D1375" t="s">
        <v>7549</v>
      </c>
      <c r="E1375" t="str">
        <f>VLOOKUP(D1375,Sheet2!$A$1:$B$22,2,0)</f>
        <v>기계환경팀</v>
      </c>
      <c r="F1375" t="s">
        <v>7565</v>
      </c>
      <c r="G1375" t="s">
        <v>7564</v>
      </c>
    </row>
    <row r="1376" spans="1:7" x14ac:dyDescent="0.3">
      <c r="A1376" t="s">
        <v>44137</v>
      </c>
      <c r="B1376" t="s">
        <v>8199</v>
      </c>
      <c r="C1376" t="s">
        <v>8198</v>
      </c>
      <c r="D1376" t="s">
        <v>7549</v>
      </c>
      <c r="E1376" t="str">
        <f>VLOOKUP(D1376,Sheet2!$A$1:$B$22,2,0)</f>
        <v>기계환경팀</v>
      </c>
      <c r="F1376" t="s">
        <v>7565</v>
      </c>
      <c r="G1376" t="s">
        <v>6</v>
      </c>
    </row>
    <row r="1377" spans="1:7" x14ac:dyDescent="0.3">
      <c r="A1377" t="s">
        <v>44137</v>
      </c>
      <c r="B1377" t="s">
        <v>8197</v>
      </c>
      <c r="C1377" t="s">
        <v>8196</v>
      </c>
      <c r="D1377" t="s">
        <v>7549</v>
      </c>
      <c r="E1377" t="str">
        <f>VLOOKUP(D1377,Sheet2!$A$1:$B$22,2,0)</f>
        <v>기계환경팀</v>
      </c>
      <c r="F1377" t="s">
        <v>7565</v>
      </c>
      <c r="G1377" t="s">
        <v>6</v>
      </c>
    </row>
    <row r="1378" spans="1:7" x14ac:dyDescent="0.3">
      <c r="A1378" t="s">
        <v>44137</v>
      </c>
      <c r="B1378" t="s">
        <v>8195</v>
      </c>
      <c r="C1378" t="s">
        <v>8194</v>
      </c>
      <c r="D1378" t="s">
        <v>7549</v>
      </c>
      <c r="E1378" t="str">
        <f>VLOOKUP(D1378,Sheet2!$A$1:$B$22,2,0)</f>
        <v>기계환경팀</v>
      </c>
      <c r="F1378" t="s">
        <v>7565</v>
      </c>
      <c r="G1378" t="s">
        <v>7589</v>
      </c>
    </row>
    <row r="1379" spans="1:7" x14ac:dyDescent="0.3">
      <c r="A1379" t="s">
        <v>44137</v>
      </c>
      <c r="B1379" t="s">
        <v>8193</v>
      </c>
      <c r="C1379" t="s">
        <v>8192</v>
      </c>
      <c r="D1379" t="s">
        <v>7549</v>
      </c>
      <c r="E1379" t="str">
        <f>VLOOKUP(D1379,Sheet2!$A$1:$B$22,2,0)</f>
        <v>기계환경팀</v>
      </c>
      <c r="F1379" t="s">
        <v>7627</v>
      </c>
      <c r="G1379" t="s">
        <v>7547</v>
      </c>
    </row>
    <row r="1380" spans="1:7" x14ac:dyDescent="0.3">
      <c r="A1380" t="s">
        <v>44137</v>
      </c>
      <c r="B1380" t="s">
        <v>8191</v>
      </c>
      <c r="C1380" t="s">
        <v>8190</v>
      </c>
      <c r="D1380" t="s">
        <v>7549</v>
      </c>
      <c r="E1380" t="str">
        <f>VLOOKUP(D1380,Sheet2!$A$1:$B$22,2,0)</f>
        <v>기계환경팀</v>
      </c>
      <c r="F1380" t="s">
        <v>7630</v>
      </c>
      <c r="G1380" t="s">
        <v>6</v>
      </c>
    </row>
    <row r="1381" spans="1:7" x14ac:dyDescent="0.3">
      <c r="A1381" t="s">
        <v>44137</v>
      </c>
      <c r="B1381" t="s">
        <v>8189</v>
      </c>
      <c r="C1381" t="s">
        <v>8188</v>
      </c>
      <c r="D1381" t="s">
        <v>7549</v>
      </c>
      <c r="E1381" t="str">
        <f>VLOOKUP(D1381,Sheet2!$A$1:$B$22,2,0)</f>
        <v>기계환경팀</v>
      </c>
      <c r="F1381" t="s">
        <v>7630</v>
      </c>
      <c r="G1381" t="s">
        <v>6</v>
      </c>
    </row>
    <row r="1382" spans="1:7" x14ac:dyDescent="0.3">
      <c r="A1382" t="s">
        <v>44137</v>
      </c>
      <c r="B1382" t="s">
        <v>8187</v>
      </c>
      <c r="C1382" t="s">
        <v>8186</v>
      </c>
      <c r="D1382" t="s">
        <v>7549</v>
      </c>
      <c r="E1382" t="str">
        <f>VLOOKUP(D1382,Sheet2!$A$1:$B$22,2,0)</f>
        <v>기계환경팀</v>
      </c>
      <c r="F1382" t="s">
        <v>7565</v>
      </c>
      <c r="G1382" t="s">
        <v>5474</v>
      </c>
    </row>
    <row r="1383" spans="1:7" x14ac:dyDescent="0.3">
      <c r="A1383" t="s">
        <v>44137</v>
      </c>
      <c r="B1383" t="s">
        <v>8185</v>
      </c>
      <c r="C1383" t="s">
        <v>8184</v>
      </c>
      <c r="D1383" t="s">
        <v>7549</v>
      </c>
      <c r="E1383" t="str">
        <f>VLOOKUP(D1383,Sheet2!$A$1:$B$22,2,0)</f>
        <v>기계환경팀</v>
      </c>
      <c r="F1383" t="s">
        <v>7578</v>
      </c>
      <c r="G1383" t="s">
        <v>5220</v>
      </c>
    </row>
    <row r="1384" spans="1:7" x14ac:dyDescent="0.3">
      <c r="A1384" t="s">
        <v>44137</v>
      </c>
      <c r="B1384" t="s">
        <v>8183</v>
      </c>
      <c r="C1384" t="s">
        <v>8182</v>
      </c>
      <c r="D1384" t="s">
        <v>7549</v>
      </c>
      <c r="E1384" t="str">
        <f>VLOOKUP(D1384,Sheet2!$A$1:$B$22,2,0)</f>
        <v>기계환경팀</v>
      </c>
      <c r="F1384" t="s">
        <v>7630</v>
      </c>
      <c r="G1384" t="s">
        <v>6</v>
      </c>
    </row>
    <row r="1385" spans="1:7" x14ac:dyDescent="0.3">
      <c r="A1385" t="s">
        <v>44137</v>
      </c>
      <c r="B1385" t="s">
        <v>8181</v>
      </c>
      <c r="C1385" t="s">
        <v>8180</v>
      </c>
      <c r="D1385" t="s">
        <v>7549</v>
      </c>
      <c r="E1385" t="str">
        <f>VLOOKUP(D1385,Sheet2!$A$1:$B$22,2,0)</f>
        <v>기계환경팀</v>
      </c>
      <c r="F1385" t="s">
        <v>7630</v>
      </c>
      <c r="G1385" t="s">
        <v>6</v>
      </c>
    </row>
    <row r="1386" spans="1:7" x14ac:dyDescent="0.3">
      <c r="A1386" t="s">
        <v>44137</v>
      </c>
      <c r="B1386" t="s">
        <v>8179</v>
      </c>
      <c r="C1386" t="s">
        <v>8178</v>
      </c>
      <c r="D1386" t="s">
        <v>7549</v>
      </c>
      <c r="E1386" t="str">
        <f>VLOOKUP(D1386,Sheet2!$A$1:$B$22,2,0)</f>
        <v>기계환경팀</v>
      </c>
      <c r="F1386" t="s">
        <v>7565</v>
      </c>
      <c r="G1386" t="s">
        <v>6</v>
      </c>
    </row>
    <row r="1387" spans="1:7" x14ac:dyDescent="0.3">
      <c r="A1387" t="s">
        <v>44137</v>
      </c>
      <c r="B1387" t="s">
        <v>8177</v>
      </c>
      <c r="C1387" t="s">
        <v>8176</v>
      </c>
      <c r="D1387" t="s">
        <v>7549</v>
      </c>
      <c r="E1387" t="str">
        <f>VLOOKUP(D1387,Sheet2!$A$1:$B$22,2,0)</f>
        <v>기계환경팀</v>
      </c>
      <c r="F1387" t="s">
        <v>7623</v>
      </c>
      <c r="G1387" t="s">
        <v>7547</v>
      </c>
    </row>
    <row r="1388" spans="1:7" x14ac:dyDescent="0.3">
      <c r="A1388" t="s">
        <v>44137</v>
      </c>
      <c r="B1388" t="s">
        <v>8175</v>
      </c>
      <c r="C1388" t="s">
        <v>8174</v>
      </c>
      <c r="D1388" t="s">
        <v>7549</v>
      </c>
      <c r="E1388" t="str">
        <f>VLOOKUP(D1388,Sheet2!$A$1:$B$22,2,0)</f>
        <v>기계환경팀</v>
      </c>
      <c r="F1388" t="s">
        <v>7644</v>
      </c>
      <c r="G1388" t="s">
        <v>7547</v>
      </c>
    </row>
    <row r="1389" spans="1:7" x14ac:dyDescent="0.3">
      <c r="A1389" t="s">
        <v>44137</v>
      </c>
      <c r="B1389" t="s">
        <v>8173</v>
      </c>
      <c r="C1389" t="s">
        <v>8172</v>
      </c>
      <c r="D1389" t="s">
        <v>7549</v>
      </c>
      <c r="E1389" t="str">
        <f>VLOOKUP(D1389,Sheet2!$A$1:$B$22,2,0)</f>
        <v>기계환경팀</v>
      </c>
      <c r="F1389" t="s">
        <v>7557</v>
      </c>
      <c r="G1389" t="s">
        <v>7556</v>
      </c>
    </row>
    <row r="1390" spans="1:7" x14ac:dyDescent="0.3">
      <c r="A1390" t="s">
        <v>44138</v>
      </c>
      <c r="B1390" t="s">
        <v>8171</v>
      </c>
      <c r="C1390" t="s">
        <v>8170</v>
      </c>
      <c r="D1390" t="s">
        <v>7549</v>
      </c>
      <c r="E1390" t="str">
        <f>VLOOKUP(D1390,Sheet2!$A$1:$B$22,2,0)</f>
        <v>기계환경팀</v>
      </c>
      <c r="F1390" t="s">
        <v>7599</v>
      </c>
      <c r="G1390" t="s">
        <v>7598</v>
      </c>
    </row>
    <row r="1391" spans="1:7" x14ac:dyDescent="0.3">
      <c r="A1391" t="s">
        <v>44138</v>
      </c>
      <c r="B1391" t="s">
        <v>8169</v>
      </c>
      <c r="C1391" t="s">
        <v>8168</v>
      </c>
      <c r="D1391" t="s">
        <v>7549</v>
      </c>
      <c r="E1391" t="str">
        <f>VLOOKUP(D1391,Sheet2!$A$1:$B$22,2,0)</f>
        <v>기계환경팀</v>
      </c>
      <c r="F1391" t="s">
        <v>7599</v>
      </c>
      <c r="G1391" t="s">
        <v>7598</v>
      </c>
    </row>
    <row r="1392" spans="1:7" x14ac:dyDescent="0.3">
      <c r="A1392" t="s">
        <v>44138</v>
      </c>
      <c r="B1392" t="s">
        <v>8167</v>
      </c>
      <c r="C1392" t="s">
        <v>8166</v>
      </c>
      <c r="D1392" t="s">
        <v>7549</v>
      </c>
      <c r="E1392" t="str">
        <f>VLOOKUP(D1392,Sheet2!$A$1:$B$22,2,0)</f>
        <v>기계환경팀</v>
      </c>
      <c r="F1392" t="s">
        <v>7678</v>
      </c>
      <c r="G1392" t="s">
        <v>7598</v>
      </c>
    </row>
    <row r="1393" spans="1:7" x14ac:dyDescent="0.3">
      <c r="A1393" t="s">
        <v>44138</v>
      </c>
      <c r="B1393" t="s">
        <v>8165</v>
      </c>
      <c r="C1393" t="s">
        <v>8164</v>
      </c>
      <c r="D1393" t="s">
        <v>7549</v>
      </c>
      <c r="E1393" t="str">
        <f>VLOOKUP(D1393,Sheet2!$A$1:$B$22,2,0)</f>
        <v>기계환경팀</v>
      </c>
      <c r="F1393" t="s">
        <v>7609</v>
      </c>
      <c r="G1393" t="s">
        <v>7598</v>
      </c>
    </row>
    <row r="1394" spans="1:7" x14ac:dyDescent="0.3">
      <c r="A1394" t="s">
        <v>44138</v>
      </c>
      <c r="B1394" t="s">
        <v>8163</v>
      </c>
      <c r="C1394" t="s">
        <v>8162</v>
      </c>
      <c r="D1394" t="s">
        <v>7549</v>
      </c>
      <c r="E1394" t="str">
        <f>VLOOKUP(D1394,Sheet2!$A$1:$B$22,2,0)</f>
        <v>기계환경팀</v>
      </c>
      <c r="F1394" t="s">
        <v>7609</v>
      </c>
      <c r="G1394" t="s">
        <v>7598</v>
      </c>
    </row>
    <row r="1395" spans="1:7" x14ac:dyDescent="0.3">
      <c r="A1395" t="s">
        <v>44138</v>
      </c>
      <c r="B1395" t="s">
        <v>8161</v>
      </c>
      <c r="C1395" t="s">
        <v>8160</v>
      </c>
      <c r="D1395" t="s">
        <v>7549</v>
      </c>
      <c r="E1395" t="str">
        <f>VLOOKUP(D1395,Sheet2!$A$1:$B$22,2,0)</f>
        <v>기계환경팀</v>
      </c>
      <c r="F1395" t="s">
        <v>7667</v>
      </c>
      <c r="G1395" t="s">
        <v>7581</v>
      </c>
    </row>
    <row r="1396" spans="1:7" x14ac:dyDescent="0.3">
      <c r="A1396" t="s">
        <v>44138</v>
      </c>
      <c r="B1396" t="s">
        <v>8159</v>
      </c>
      <c r="C1396" t="s">
        <v>8158</v>
      </c>
      <c r="D1396" t="s">
        <v>7549</v>
      </c>
      <c r="E1396" t="str">
        <f>VLOOKUP(D1396,Sheet2!$A$1:$B$22,2,0)</f>
        <v>기계환경팀</v>
      </c>
      <c r="F1396" t="s">
        <v>7565</v>
      </c>
      <c r="G1396" t="s">
        <v>7564</v>
      </c>
    </row>
    <row r="1397" spans="1:7" x14ac:dyDescent="0.3">
      <c r="A1397" t="s">
        <v>44138</v>
      </c>
      <c r="B1397" t="s">
        <v>8157</v>
      </c>
      <c r="C1397" t="s">
        <v>8156</v>
      </c>
      <c r="D1397" t="s">
        <v>7549</v>
      </c>
      <c r="E1397" t="str">
        <f>VLOOKUP(D1397,Sheet2!$A$1:$B$22,2,0)</f>
        <v>기계환경팀</v>
      </c>
      <c r="F1397" t="s">
        <v>7574</v>
      </c>
      <c r="G1397" t="s">
        <v>7573</v>
      </c>
    </row>
    <row r="1398" spans="1:7" x14ac:dyDescent="0.3">
      <c r="A1398" t="s">
        <v>44138</v>
      </c>
      <c r="B1398" t="s">
        <v>8155</v>
      </c>
      <c r="C1398" t="s">
        <v>8154</v>
      </c>
      <c r="D1398" t="s">
        <v>7549</v>
      </c>
      <c r="E1398" t="str">
        <f>VLOOKUP(D1398,Sheet2!$A$1:$B$22,2,0)</f>
        <v>기계환경팀</v>
      </c>
      <c r="F1398" t="s">
        <v>7633</v>
      </c>
      <c r="G1398" t="s">
        <v>5474</v>
      </c>
    </row>
    <row r="1399" spans="1:7" x14ac:dyDescent="0.3">
      <c r="A1399" t="s">
        <v>44138</v>
      </c>
      <c r="B1399" t="s">
        <v>8153</v>
      </c>
      <c r="C1399" t="s">
        <v>8152</v>
      </c>
      <c r="D1399" t="s">
        <v>7549</v>
      </c>
      <c r="E1399" t="str">
        <f>VLOOKUP(D1399,Sheet2!$A$1:$B$22,2,0)</f>
        <v>기계환경팀</v>
      </c>
      <c r="F1399" t="s">
        <v>7623</v>
      </c>
      <c r="G1399" t="s">
        <v>7547</v>
      </c>
    </row>
    <row r="1400" spans="1:7" x14ac:dyDescent="0.3">
      <c r="A1400" t="s">
        <v>44138</v>
      </c>
      <c r="B1400" t="s">
        <v>8151</v>
      </c>
      <c r="C1400" t="s">
        <v>8150</v>
      </c>
      <c r="D1400" t="s">
        <v>7549</v>
      </c>
      <c r="E1400" t="str">
        <f>VLOOKUP(D1400,Sheet2!$A$1:$B$22,2,0)</f>
        <v>기계환경팀</v>
      </c>
      <c r="F1400" t="s">
        <v>7553</v>
      </c>
      <c r="G1400" t="s">
        <v>6</v>
      </c>
    </row>
    <row r="1401" spans="1:7" x14ac:dyDescent="0.3">
      <c r="A1401" t="s">
        <v>44138</v>
      </c>
      <c r="B1401" t="s">
        <v>8149</v>
      </c>
      <c r="C1401" t="s">
        <v>8148</v>
      </c>
      <c r="D1401" t="s">
        <v>7549</v>
      </c>
      <c r="E1401" t="str">
        <f>VLOOKUP(D1401,Sheet2!$A$1:$B$22,2,0)</f>
        <v>기계환경팀</v>
      </c>
      <c r="F1401" t="s">
        <v>7724</v>
      </c>
      <c r="G1401" t="s">
        <v>8147</v>
      </c>
    </row>
    <row r="1402" spans="1:7" x14ac:dyDescent="0.3">
      <c r="A1402" t="s">
        <v>44138</v>
      </c>
      <c r="B1402" t="s">
        <v>8146</v>
      </c>
      <c r="C1402" t="s">
        <v>8145</v>
      </c>
      <c r="D1402" t="s">
        <v>7549</v>
      </c>
      <c r="E1402" t="str">
        <f>VLOOKUP(D1402,Sheet2!$A$1:$B$22,2,0)</f>
        <v>기계환경팀</v>
      </c>
      <c r="F1402" t="s">
        <v>7578</v>
      </c>
      <c r="G1402" t="s">
        <v>5220</v>
      </c>
    </row>
    <row r="1403" spans="1:7" x14ac:dyDescent="0.3">
      <c r="A1403" t="s">
        <v>44138</v>
      </c>
      <c r="B1403" t="s">
        <v>8144</v>
      </c>
      <c r="C1403" t="s">
        <v>8143</v>
      </c>
      <c r="D1403" t="s">
        <v>7549</v>
      </c>
      <c r="E1403" t="str">
        <f>VLOOKUP(D1403,Sheet2!$A$1:$B$22,2,0)</f>
        <v>기계환경팀</v>
      </c>
      <c r="F1403" t="s">
        <v>7553</v>
      </c>
      <c r="G1403" t="s">
        <v>6</v>
      </c>
    </row>
    <row r="1404" spans="1:7" x14ac:dyDescent="0.3">
      <c r="A1404" t="s">
        <v>44138</v>
      </c>
      <c r="B1404" t="s">
        <v>8142</v>
      </c>
      <c r="C1404" t="s">
        <v>8141</v>
      </c>
      <c r="D1404" t="s">
        <v>7549</v>
      </c>
      <c r="E1404" t="str">
        <f>VLOOKUP(D1404,Sheet2!$A$1:$B$22,2,0)</f>
        <v>기계환경팀</v>
      </c>
      <c r="F1404" t="s">
        <v>7633</v>
      </c>
      <c r="G1404" t="s">
        <v>5988</v>
      </c>
    </row>
    <row r="1405" spans="1:7" x14ac:dyDescent="0.3">
      <c r="A1405" t="s">
        <v>44138</v>
      </c>
      <c r="B1405" t="s">
        <v>8140</v>
      </c>
      <c r="C1405" t="s">
        <v>8139</v>
      </c>
      <c r="D1405" t="s">
        <v>7549</v>
      </c>
      <c r="E1405" t="str">
        <f>VLOOKUP(D1405,Sheet2!$A$1:$B$22,2,0)</f>
        <v>기계환경팀</v>
      </c>
      <c r="F1405" t="s">
        <v>7623</v>
      </c>
      <c r="G1405" t="s">
        <v>7547</v>
      </c>
    </row>
    <row r="1406" spans="1:7" x14ac:dyDescent="0.3">
      <c r="A1406" t="s">
        <v>44138</v>
      </c>
      <c r="B1406" t="s">
        <v>8138</v>
      </c>
      <c r="C1406" t="s">
        <v>8137</v>
      </c>
      <c r="D1406" t="s">
        <v>7549</v>
      </c>
      <c r="E1406" t="str">
        <f>VLOOKUP(D1406,Sheet2!$A$1:$B$22,2,0)</f>
        <v>기계환경팀</v>
      </c>
      <c r="F1406" t="s">
        <v>7633</v>
      </c>
      <c r="G1406" t="s">
        <v>2340</v>
      </c>
    </row>
    <row r="1407" spans="1:7" x14ac:dyDescent="0.3">
      <c r="A1407" t="s">
        <v>44138</v>
      </c>
      <c r="B1407" t="s">
        <v>8136</v>
      </c>
      <c r="C1407" t="s">
        <v>8135</v>
      </c>
      <c r="D1407" t="s">
        <v>7549</v>
      </c>
      <c r="E1407" t="str">
        <f>VLOOKUP(D1407,Sheet2!$A$1:$B$22,2,0)</f>
        <v>기계환경팀</v>
      </c>
      <c r="F1407" t="s">
        <v>7553</v>
      </c>
      <c r="G1407" t="s">
        <v>6</v>
      </c>
    </row>
    <row r="1408" spans="1:7" x14ac:dyDescent="0.3">
      <c r="A1408" t="s">
        <v>44138</v>
      </c>
      <c r="B1408" t="s">
        <v>8134</v>
      </c>
      <c r="C1408" t="s">
        <v>8133</v>
      </c>
      <c r="D1408" t="s">
        <v>7549</v>
      </c>
      <c r="E1408" t="str">
        <f>VLOOKUP(D1408,Sheet2!$A$1:$B$22,2,0)</f>
        <v>기계환경팀</v>
      </c>
      <c r="F1408" t="s">
        <v>7615</v>
      </c>
      <c r="G1408" t="s">
        <v>7642</v>
      </c>
    </row>
    <row r="1409" spans="1:7" x14ac:dyDescent="0.3">
      <c r="A1409" t="s">
        <v>44139</v>
      </c>
      <c r="B1409" t="s">
        <v>8132</v>
      </c>
      <c r="C1409" t="s">
        <v>8131</v>
      </c>
      <c r="D1409" t="s">
        <v>7549</v>
      </c>
      <c r="E1409" t="str">
        <f>VLOOKUP(D1409,Sheet2!$A$1:$B$22,2,0)</f>
        <v>기계환경팀</v>
      </c>
      <c r="F1409" t="s">
        <v>7678</v>
      </c>
      <c r="G1409" t="s">
        <v>7598</v>
      </c>
    </row>
    <row r="1410" spans="1:7" x14ac:dyDescent="0.3">
      <c r="A1410" t="s">
        <v>44139</v>
      </c>
      <c r="B1410" t="s">
        <v>8130</v>
      </c>
      <c r="C1410" t="s">
        <v>8129</v>
      </c>
      <c r="D1410" t="s">
        <v>7549</v>
      </c>
      <c r="E1410" t="str">
        <f>VLOOKUP(D1410,Sheet2!$A$1:$B$22,2,0)</f>
        <v>기계환경팀</v>
      </c>
      <c r="F1410" t="s">
        <v>7678</v>
      </c>
      <c r="G1410" t="s">
        <v>7598</v>
      </c>
    </row>
    <row r="1411" spans="1:7" x14ac:dyDescent="0.3">
      <c r="A1411" t="s">
        <v>44139</v>
      </c>
      <c r="B1411" t="s">
        <v>8128</v>
      </c>
      <c r="C1411" t="s">
        <v>8127</v>
      </c>
      <c r="D1411" t="s">
        <v>7549</v>
      </c>
      <c r="E1411" t="str">
        <f>VLOOKUP(D1411,Sheet2!$A$1:$B$22,2,0)</f>
        <v>기계환경팀</v>
      </c>
      <c r="F1411" t="s">
        <v>7691</v>
      </c>
      <c r="G1411" t="s">
        <v>7581</v>
      </c>
    </row>
    <row r="1412" spans="1:7" x14ac:dyDescent="0.3">
      <c r="A1412" t="s">
        <v>44139</v>
      </c>
      <c r="B1412" t="s">
        <v>8126</v>
      </c>
      <c r="C1412" t="s">
        <v>8125</v>
      </c>
      <c r="D1412" t="s">
        <v>7549</v>
      </c>
      <c r="E1412" t="str">
        <f>VLOOKUP(D1412,Sheet2!$A$1:$B$22,2,0)</f>
        <v>기계환경팀</v>
      </c>
      <c r="F1412" t="s">
        <v>7633</v>
      </c>
      <c r="G1412" t="s">
        <v>41</v>
      </c>
    </row>
    <row r="1413" spans="1:7" x14ac:dyDescent="0.3">
      <c r="A1413" t="s">
        <v>44139</v>
      </c>
      <c r="B1413" t="s">
        <v>8124</v>
      </c>
      <c r="C1413" t="s">
        <v>8123</v>
      </c>
      <c r="D1413" t="s">
        <v>7549</v>
      </c>
      <c r="E1413" t="str">
        <f>VLOOKUP(D1413,Sheet2!$A$1:$B$22,2,0)</f>
        <v>기계환경팀</v>
      </c>
      <c r="F1413" t="s">
        <v>7578</v>
      </c>
      <c r="G1413" t="s">
        <v>5220</v>
      </c>
    </row>
    <row r="1414" spans="1:7" x14ac:dyDescent="0.3">
      <c r="A1414" t="s">
        <v>44139</v>
      </c>
      <c r="B1414" t="s">
        <v>8122</v>
      </c>
      <c r="C1414" t="s">
        <v>8121</v>
      </c>
      <c r="D1414" t="s">
        <v>7549</v>
      </c>
      <c r="E1414" t="str">
        <f>VLOOKUP(D1414,Sheet2!$A$1:$B$22,2,0)</f>
        <v>기계환경팀</v>
      </c>
      <c r="F1414" t="s">
        <v>7633</v>
      </c>
      <c r="G1414" t="s">
        <v>5767</v>
      </c>
    </row>
    <row r="1415" spans="1:7" x14ac:dyDescent="0.3">
      <c r="A1415" t="s">
        <v>44139</v>
      </c>
      <c r="B1415" t="s">
        <v>8120</v>
      </c>
      <c r="C1415" t="s">
        <v>8119</v>
      </c>
      <c r="D1415" t="s">
        <v>7549</v>
      </c>
      <c r="E1415" t="str">
        <f>VLOOKUP(D1415,Sheet2!$A$1:$B$22,2,0)</f>
        <v>기계환경팀</v>
      </c>
      <c r="F1415" t="s">
        <v>7553</v>
      </c>
      <c r="G1415" t="s">
        <v>41</v>
      </c>
    </row>
    <row r="1416" spans="1:7" x14ac:dyDescent="0.3">
      <c r="A1416" t="s">
        <v>44139</v>
      </c>
      <c r="B1416" t="s">
        <v>8118</v>
      </c>
      <c r="C1416" t="s">
        <v>8117</v>
      </c>
      <c r="D1416" t="s">
        <v>7549</v>
      </c>
      <c r="E1416" t="str">
        <f>VLOOKUP(D1416,Sheet2!$A$1:$B$22,2,0)</f>
        <v>기계환경팀</v>
      </c>
      <c r="F1416" t="s">
        <v>7565</v>
      </c>
      <c r="G1416" t="s">
        <v>7568</v>
      </c>
    </row>
    <row r="1417" spans="1:7" x14ac:dyDescent="0.3">
      <c r="A1417" t="s">
        <v>44139</v>
      </c>
      <c r="B1417" t="s">
        <v>8116</v>
      </c>
      <c r="C1417" t="s">
        <v>8115</v>
      </c>
      <c r="D1417" t="s">
        <v>7549</v>
      </c>
      <c r="E1417" t="str">
        <f>VLOOKUP(D1417,Sheet2!$A$1:$B$22,2,0)</f>
        <v>기계환경팀</v>
      </c>
      <c r="F1417" t="s">
        <v>7633</v>
      </c>
      <c r="G1417" t="s">
        <v>16</v>
      </c>
    </row>
    <row r="1418" spans="1:7" x14ac:dyDescent="0.3">
      <c r="A1418" t="s">
        <v>44139</v>
      </c>
      <c r="B1418" t="s">
        <v>8114</v>
      </c>
      <c r="C1418" t="s">
        <v>8113</v>
      </c>
      <c r="D1418" t="s">
        <v>7549</v>
      </c>
      <c r="E1418" t="str">
        <f>VLOOKUP(D1418,Sheet2!$A$1:$B$22,2,0)</f>
        <v>기계환경팀</v>
      </c>
      <c r="F1418" t="s">
        <v>7633</v>
      </c>
      <c r="G1418" t="s">
        <v>16</v>
      </c>
    </row>
    <row r="1419" spans="1:7" x14ac:dyDescent="0.3">
      <c r="A1419" t="s">
        <v>44139</v>
      </c>
      <c r="B1419" t="s">
        <v>8112</v>
      </c>
      <c r="C1419" t="s">
        <v>8111</v>
      </c>
      <c r="D1419" t="s">
        <v>7549</v>
      </c>
      <c r="E1419" t="str">
        <f>VLOOKUP(D1419,Sheet2!$A$1:$B$22,2,0)</f>
        <v>기계환경팀</v>
      </c>
      <c r="F1419" t="s">
        <v>7565</v>
      </c>
      <c r="G1419" t="s">
        <v>7589</v>
      </c>
    </row>
    <row r="1420" spans="1:7" x14ac:dyDescent="0.3">
      <c r="A1420" t="s">
        <v>44139</v>
      </c>
      <c r="B1420" t="s">
        <v>8110</v>
      </c>
      <c r="C1420" t="s">
        <v>8109</v>
      </c>
      <c r="D1420" t="s">
        <v>7549</v>
      </c>
      <c r="E1420" t="str">
        <f>VLOOKUP(D1420,Sheet2!$A$1:$B$22,2,0)</f>
        <v>기계환경팀</v>
      </c>
      <c r="F1420" t="s">
        <v>7565</v>
      </c>
      <c r="G1420" t="s">
        <v>7568</v>
      </c>
    </row>
    <row r="1421" spans="1:7" x14ac:dyDescent="0.3">
      <c r="A1421" t="s">
        <v>44139</v>
      </c>
      <c r="B1421" t="s">
        <v>8108</v>
      </c>
      <c r="C1421" t="s">
        <v>8107</v>
      </c>
      <c r="D1421" t="s">
        <v>7549</v>
      </c>
      <c r="E1421" t="str">
        <f>VLOOKUP(D1421,Sheet2!$A$1:$B$22,2,0)</f>
        <v>기계환경팀</v>
      </c>
      <c r="F1421" t="s">
        <v>7644</v>
      </c>
      <c r="G1421" t="s">
        <v>7547</v>
      </c>
    </row>
    <row r="1422" spans="1:7" x14ac:dyDescent="0.3">
      <c r="A1422" t="s">
        <v>44139</v>
      </c>
      <c r="B1422" t="s">
        <v>8106</v>
      </c>
      <c r="C1422" t="s">
        <v>8105</v>
      </c>
      <c r="D1422" t="s">
        <v>7549</v>
      </c>
      <c r="E1422" t="str">
        <f>VLOOKUP(D1422,Sheet2!$A$1:$B$22,2,0)</f>
        <v>기계환경팀</v>
      </c>
      <c r="F1422" t="s">
        <v>7557</v>
      </c>
      <c r="G1422" t="s">
        <v>7556</v>
      </c>
    </row>
    <row r="1423" spans="1:7" x14ac:dyDescent="0.3">
      <c r="A1423" t="s">
        <v>44139</v>
      </c>
      <c r="B1423" t="s">
        <v>8104</v>
      </c>
      <c r="C1423" t="s">
        <v>8103</v>
      </c>
      <c r="D1423" t="s">
        <v>7549</v>
      </c>
      <c r="E1423" t="str">
        <f>VLOOKUP(D1423,Sheet2!$A$1:$B$22,2,0)</f>
        <v>기계환경팀</v>
      </c>
      <c r="F1423" t="s">
        <v>7548</v>
      </c>
      <c r="G1423" t="s">
        <v>7547</v>
      </c>
    </row>
    <row r="1424" spans="1:7" x14ac:dyDescent="0.3">
      <c r="A1424" t="s">
        <v>44140</v>
      </c>
      <c r="B1424" t="s">
        <v>8102</v>
      </c>
      <c r="C1424" t="s">
        <v>8101</v>
      </c>
      <c r="D1424" t="s">
        <v>7549</v>
      </c>
      <c r="E1424" t="str">
        <f>VLOOKUP(D1424,Sheet2!$A$1:$B$22,2,0)</f>
        <v>기계환경팀</v>
      </c>
      <c r="F1424" t="s">
        <v>7574</v>
      </c>
      <c r="G1424" t="s">
        <v>7586</v>
      </c>
    </row>
    <row r="1425" spans="1:7" x14ac:dyDescent="0.3">
      <c r="A1425" t="s">
        <v>44140</v>
      </c>
      <c r="B1425" t="s">
        <v>8100</v>
      </c>
      <c r="C1425" t="s">
        <v>8099</v>
      </c>
      <c r="D1425" t="s">
        <v>7549</v>
      </c>
      <c r="E1425" t="str">
        <f>VLOOKUP(D1425,Sheet2!$A$1:$B$22,2,0)</f>
        <v>기계환경팀</v>
      </c>
      <c r="F1425" t="s">
        <v>7599</v>
      </c>
      <c r="G1425" t="s">
        <v>7598</v>
      </c>
    </row>
    <row r="1426" spans="1:7" x14ac:dyDescent="0.3">
      <c r="A1426" t="s">
        <v>44140</v>
      </c>
      <c r="B1426" t="s">
        <v>8098</v>
      </c>
      <c r="C1426" t="s">
        <v>8097</v>
      </c>
      <c r="D1426" t="s">
        <v>7549</v>
      </c>
      <c r="E1426" t="str">
        <f>VLOOKUP(D1426,Sheet2!$A$1:$B$22,2,0)</f>
        <v>기계환경팀</v>
      </c>
      <c r="F1426" t="s">
        <v>7599</v>
      </c>
      <c r="G1426" t="s">
        <v>7598</v>
      </c>
    </row>
    <row r="1427" spans="1:7" x14ac:dyDescent="0.3">
      <c r="A1427" t="s">
        <v>44140</v>
      </c>
      <c r="B1427" t="s">
        <v>5823</v>
      </c>
      <c r="C1427" t="s">
        <v>8096</v>
      </c>
      <c r="D1427" t="s">
        <v>7549</v>
      </c>
      <c r="E1427" t="str">
        <f>VLOOKUP(D1427,Sheet2!$A$1:$B$22,2,0)</f>
        <v>기계환경팀</v>
      </c>
      <c r="F1427" t="s">
        <v>7633</v>
      </c>
      <c r="G1427" t="s">
        <v>8095</v>
      </c>
    </row>
    <row r="1428" spans="1:7" x14ac:dyDescent="0.3">
      <c r="A1428" t="s">
        <v>44140</v>
      </c>
      <c r="B1428" t="s">
        <v>8094</v>
      </c>
      <c r="C1428" t="s">
        <v>8093</v>
      </c>
      <c r="D1428" t="s">
        <v>7549</v>
      </c>
      <c r="E1428" t="str">
        <f>VLOOKUP(D1428,Sheet2!$A$1:$B$22,2,0)</f>
        <v>기계환경팀</v>
      </c>
      <c r="F1428" t="s">
        <v>7675</v>
      </c>
      <c r="G1428" t="s">
        <v>7674</v>
      </c>
    </row>
    <row r="1429" spans="1:7" x14ac:dyDescent="0.3">
      <c r="A1429" t="s">
        <v>44140</v>
      </c>
      <c r="B1429" t="s">
        <v>8092</v>
      </c>
      <c r="C1429" t="s">
        <v>8091</v>
      </c>
      <c r="D1429" t="s">
        <v>7549</v>
      </c>
      <c r="E1429" t="str">
        <f>VLOOKUP(D1429,Sheet2!$A$1:$B$22,2,0)</f>
        <v>기계환경팀</v>
      </c>
      <c r="F1429" t="s">
        <v>7565</v>
      </c>
      <c r="G1429" t="s">
        <v>6</v>
      </c>
    </row>
    <row r="1430" spans="1:7" x14ac:dyDescent="0.3">
      <c r="A1430" t="s">
        <v>44140</v>
      </c>
      <c r="B1430" t="s">
        <v>8090</v>
      </c>
      <c r="C1430" t="s">
        <v>8089</v>
      </c>
      <c r="D1430" t="s">
        <v>7549</v>
      </c>
      <c r="E1430" t="str">
        <f>VLOOKUP(D1430,Sheet2!$A$1:$B$22,2,0)</f>
        <v>기계환경팀</v>
      </c>
      <c r="F1430" t="s">
        <v>7675</v>
      </c>
      <c r="G1430" t="s">
        <v>7674</v>
      </c>
    </row>
    <row r="1431" spans="1:7" x14ac:dyDescent="0.3">
      <c r="A1431" t="s">
        <v>44140</v>
      </c>
      <c r="B1431" t="s">
        <v>8088</v>
      </c>
      <c r="C1431" t="s">
        <v>8087</v>
      </c>
      <c r="D1431" t="s">
        <v>7549</v>
      </c>
      <c r="E1431" t="str">
        <f>VLOOKUP(D1431,Sheet2!$A$1:$B$22,2,0)</f>
        <v>기계환경팀</v>
      </c>
      <c r="F1431" t="s">
        <v>7633</v>
      </c>
      <c r="G1431" t="s">
        <v>6</v>
      </c>
    </row>
    <row r="1432" spans="1:7" x14ac:dyDescent="0.3">
      <c r="A1432" t="s">
        <v>44140</v>
      </c>
      <c r="B1432" t="s">
        <v>8086</v>
      </c>
      <c r="C1432" t="s">
        <v>8085</v>
      </c>
      <c r="D1432" t="s">
        <v>7549</v>
      </c>
      <c r="E1432" t="str">
        <f>VLOOKUP(D1432,Sheet2!$A$1:$B$22,2,0)</f>
        <v>기계환경팀</v>
      </c>
      <c r="F1432" t="s">
        <v>7633</v>
      </c>
      <c r="G1432" t="s">
        <v>6</v>
      </c>
    </row>
    <row r="1433" spans="1:7" x14ac:dyDescent="0.3">
      <c r="A1433" t="s">
        <v>44140</v>
      </c>
      <c r="B1433" t="s">
        <v>8084</v>
      </c>
      <c r="C1433" t="s">
        <v>8083</v>
      </c>
      <c r="D1433" t="s">
        <v>7549</v>
      </c>
      <c r="E1433" t="str">
        <f>VLOOKUP(D1433,Sheet2!$A$1:$B$22,2,0)</f>
        <v>기계환경팀</v>
      </c>
      <c r="F1433" t="s">
        <v>7633</v>
      </c>
      <c r="G1433" t="s">
        <v>6</v>
      </c>
    </row>
    <row r="1434" spans="1:7" x14ac:dyDescent="0.3">
      <c r="A1434" t="s">
        <v>44140</v>
      </c>
      <c r="B1434" t="s">
        <v>8082</v>
      </c>
      <c r="C1434" t="s">
        <v>8081</v>
      </c>
      <c r="D1434" t="s">
        <v>7549</v>
      </c>
      <c r="E1434" t="str">
        <f>VLOOKUP(D1434,Sheet2!$A$1:$B$22,2,0)</f>
        <v>기계환경팀</v>
      </c>
      <c r="F1434" t="s">
        <v>7623</v>
      </c>
      <c r="G1434" t="s">
        <v>7547</v>
      </c>
    </row>
    <row r="1435" spans="1:7" x14ac:dyDescent="0.3">
      <c r="A1435" t="s">
        <v>44140</v>
      </c>
      <c r="B1435" t="s">
        <v>8080</v>
      </c>
      <c r="C1435" t="s">
        <v>8079</v>
      </c>
      <c r="D1435" t="s">
        <v>7549</v>
      </c>
      <c r="E1435" t="str">
        <f>VLOOKUP(D1435,Sheet2!$A$1:$B$22,2,0)</f>
        <v>기계환경팀</v>
      </c>
      <c r="F1435" t="s">
        <v>7565</v>
      </c>
      <c r="G1435" t="s">
        <v>6</v>
      </c>
    </row>
    <row r="1436" spans="1:7" x14ac:dyDescent="0.3">
      <c r="A1436" t="s">
        <v>44140</v>
      </c>
      <c r="B1436" t="s">
        <v>8078</v>
      </c>
      <c r="C1436" t="s">
        <v>8077</v>
      </c>
      <c r="D1436" t="s">
        <v>7549</v>
      </c>
      <c r="E1436" t="str">
        <f>VLOOKUP(D1436,Sheet2!$A$1:$B$22,2,0)</f>
        <v>기계환경팀</v>
      </c>
      <c r="F1436" t="s">
        <v>7553</v>
      </c>
      <c r="G1436" t="s">
        <v>7649</v>
      </c>
    </row>
    <row r="1437" spans="1:7" x14ac:dyDescent="0.3">
      <c r="A1437" t="s">
        <v>44140</v>
      </c>
      <c r="B1437" t="s">
        <v>8076</v>
      </c>
      <c r="C1437" t="s">
        <v>8075</v>
      </c>
      <c r="D1437" t="s">
        <v>7549</v>
      </c>
      <c r="E1437" t="str">
        <f>VLOOKUP(D1437,Sheet2!$A$1:$B$22,2,0)</f>
        <v>기계환경팀</v>
      </c>
      <c r="F1437" t="s">
        <v>7745</v>
      </c>
      <c r="G1437" t="s">
        <v>7581</v>
      </c>
    </row>
    <row r="1438" spans="1:7" x14ac:dyDescent="0.3">
      <c r="A1438" t="s">
        <v>44140</v>
      </c>
      <c r="B1438" t="s">
        <v>8074</v>
      </c>
      <c r="C1438" t="s">
        <v>8073</v>
      </c>
      <c r="D1438" t="s">
        <v>7549</v>
      </c>
      <c r="E1438" t="str">
        <f>VLOOKUP(D1438,Sheet2!$A$1:$B$22,2,0)</f>
        <v>기계환경팀</v>
      </c>
      <c r="F1438" t="s">
        <v>7633</v>
      </c>
      <c r="G1438" t="s">
        <v>6</v>
      </c>
    </row>
    <row r="1439" spans="1:7" x14ac:dyDescent="0.3">
      <c r="A1439" t="s">
        <v>44140</v>
      </c>
      <c r="B1439" t="s">
        <v>8072</v>
      </c>
      <c r="C1439" t="s">
        <v>8071</v>
      </c>
      <c r="D1439" t="s">
        <v>7549</v>
      </c>
      <c r="E1439" t="str">
        <f>VLOOKUP(D1439,Sheet2!$A$1:$B$22,2,0)</f>
        <v>기계환경팀</v>
      </c>
      <c r="F1439" t="s">
        <v>7633</v>
      </c>
      <c r="G1439" t="s">
        <v>6</v>
      </c>
    </row>
    <row r="1440" spans="1:7" x14ac:dyDescent="0.3">
      <c r="A1440" t="s">
        <v>44140</v>
      </c>
      <c r="B1440" t="s">
        <v>8070</v>
      </c>
      <c r="C1440" t="s">
        <v>8069</v>
      </c>
      <c r="D1440" t="s">
        <v>7549</v>
      </c>
      <c r="E1440" t="str">
        <f>VLOOKUP(D1440,Sheet2!$A$1:$B$22,2,0)</f>
        <v>기계환경팀</v>
      </c>
      <c r="F1440" t="s">
        <v>7633</v>
      </c>
      <c r="G1440" t="s">
        <v>6</v>
      </c>
    </row>
    <row r="1441" spans="1:7" x14ac:dyDescent="0.3">
      <c r="A1441" t="s">
        <v>44140</v>
      </c>
      <c r="B1441" t="s">
        <v>8068</v>
      </c>
      <c r="C1441" t="s">
        <v>8067</v>
      </c>
      <c r="D1441" t="s">
        <v>7549</v>
      </c>
      <c r="E1441" t="str">
        <f>VLOOKUP(D1441,Sheet2!$A$1:$B$22,2,0)</f>
        <v>기계환경팀</v>
      </c>
      <c r="F1441" t="s">
        <v>7630</v>
      </c>
      <c r="G1441" t="s">
        <v>41</v>
      </c>
    </row>
    <row r="1442" spans="1:7" x14ac:dyDescent="0.3">
      <c r="A1442" t="s">
        <v>44140</v>
      </c>
      <c r="B1442" t="s">
        <v>8066</v>
      </c>
      <c r="C1442" t="s">
        <v>8065</v>
      </c>
      <c r="D1442" t="s">
        <v>7549</v>
      </c>
      <c r="E1442" t="str">
        <f>VLOOKUP(D1442,Sheet2!$A$1:$B$22,2,0)</f>
        <v>기계환경팀</v>
      </c>
      <c r="F1442" t="s">
        <v>7630</v>
      </c>
      <c r="G1442" t="s">
        <v>41</v>
      </c>
    </row>
    <row r="1443" spans="1:7" x14ac:dyDescent="0.3">
      <c r="A1443" t="s">
        <v>44140</v>
      </c>
      <c r="B1443" t="s">
        <v>8064</v>
      </c>
      <c r="C1443" t="s">
        <v>8063</v>
      </c>
      <c r="D1443" t="s">
        <v>7549</v>
      </c>
      <c r="E1443" t="str">
        <f>VLOOKUP(D1443,Sheet2!$A$1:$B$22,2,0)</f>
        <v>기계환경팀</v>
      </c>
      <c r="F1443" t="s">
        <v>7630</v>
      </c>
      <c r="G1443" t="s">
        <v>41</v>
      </c>
    </row>
    <row r="1444" spans="1:7" x14ac:dyDescent="0.3">
      <c r="A1444" t="s">
        <v>44140</v>
      </c>
      <c r="B1444" t="s">
        <v>8062</v>
      </c>
      <c r="C1444" t="s">
        <v>8061</v>
      </c>
      <c r="D1444" t="s">
        <v>7549</v>
      </c>
      <c r="E1444" t="str">
        <f>VLOOKUP(D1444,Sheet2!$A$1:$B$22,2,0)</f>
        <v>기계환경팀</v>
      </c>
      <c r="F1444" t="s">
        <v>7633</v>
      </c>
      <c r="G1444" t="s">
        <v>6</v>
      </c>
    </row>
    <row r="1445" spans="1:7" x14ac:dyDescent="0.3">
      <c r="A1445" t="s">
        <v>44140</v>
      </c>
      <c r="B1445" t="s">
        <v>8060</v>
      </c>
      <c r="C1445" t="s">
        <v>8059</v>
      </c>
      <c r="D1445" t="s">
        <v>7549</v>
      </c>
      <c r="E1445" t="str">
        <f>VLOOKUP(D1445,Sheet2!$A$1:$B$22,2,0)</f>
        <v>기계환경팀</v>
      </c>
      <c r="F1445" t="s">
        <v>7633</v>
      </c>
      <c r="G1445" t="s">
        <v>6</v>
      </c>
    </row>
    <row r="1446" spans="1:7" x14ac:dyDescent="0.3">
      <c r="A1446" t="s">
        <v>44140</v>
      </c>
      <c r="B1446" t="s">
        <v>8058</v>
      </c>
      <c r="C1446" t="s">
        <v>8057</v>
      </c>
      <c r="D1446" t="s">
        <v>7549</v>
      </c>
      <c r="E1446" t="str">
        <f>VLOOKUP(D1446,Sheet2!$A$1:$B$22,2,0)</f>
        <v>기계환경팀</v>
      </c>
      <c r="F1446" t="s">
        <v>7760</v>
      </c>
      <c r="G1446" t="s">
        <v>7547</v>
      </c>
    </row>
    <row r="1447" spans="1:7" x14ac:dyDescent="0.3">
      <c r="A1447" t="s">
        <v>44140</v>
      </c>
      <c r="B1447" t="s">
        <v>8056</v>
      </c>
      <c r="C1447" t="s">
        <v>8055</v>
      </c>
      <c r="D1447" t="s">
        <v>7549</v>
      </c>
      <c r="E1447" t="str">
        <f>VLOOKUP(D1447,Sheet2!$A$1:$B$22,2,0)</f>
        <v>기계환경팀</v>
      </c>
      <c r="F1447" t="s">
        <v>7553</v>
      </c>
      <c r="G1447" t="s">
        <v>6</v>
      </c>
    </row>
    <row r="1448" spans="1:7" x14ac:dyDescent="0.3">
      <c r="A1448" t="s">
        <v>44140</v>
      </c>
      <c r="B1448" t="s">
        <v>8054</v>
      </c>
      <c r="C1448" t="s">
        <v>8053</v>
      </c>
      <c r="D1448" t="s">
        <v>7549</v>
      </c>
      <c r="E1448" t="str">
        <f>VLOOKUP(D1448,Sheet2!$A$1:$B$22,2,0)</f>
        <v>기계환경팀</v>
      </c>
      <c r="F1448" t="s">
        <v>7553</v>
      </c>
      <c r="G1448" t="s">
        <v>7649</v>
      </c>
    </row>
    <row r="1449" spans="1:7" x14ac:dyDescent="0.3">
      <c r="A1449" t="s">
        <v>44140</v>
      </c>
      <c r="B1449" t="s">
        <v>8052</v>
      </c>
      <c r="C1449" t="s">
        <v>8051</v>
      </c>
      <c r="D1449" t="s">
        <v>7549</v>
      </c>
      <c r="E1449" t="str">
        <f>VLOOKUP(D1449,Sheet2!$A$1:$B$22,2,0)</f>
        <v>기계환경팀</v>
      </c>
      <c r="F1449" t="s">
        <v>7633</v>
      </c>
      <c r="G1449" t="s">
        <v>41</v>
      </c>
    </row>
    <row r="1450" spans="1:7" x14ac:dyDescent="0.3">
      <c r="A1450" t="s">
        <v>44140</v>
      </c>
      <c r="B1450" t="s">
        <v>8050</v>
      </c>
      <c r="C1450" t="s">
        <v>8049</v>
      </c>
      <c r="D1450" t="s">
        <v>7549</v>
      </c>
      <c r="E1450" t="str">
        <f>VLOOKUP(D1450,Sheet2!$A$1:$B$22,2,0)</f>
        <v>기계환경팀</v>
      </c>
      <c r="F1450" t="s">
        <v>7553</v>
      </c>
      <c r="G1450" t="s">
        <v>6</v>
      </c>
    </row>
    <row r="1451" spans="1:7" x14ac:dyDescent="0.3">
      <c r="A1451" t="s">
        <v>44140</v>
      </c>
      <c r="B1451" t="s">
        <v>8048</v>
      </c>
      <c r="C1451" t="s">
        <v>8047</v>
      </c>
      <c r="D1451" t="s">
        <v>7549</v>
      </c>
      <c r="E1451" t="str">
        <f>VLOOKUP(D1451,Sheet2!$A$1:$B$22,2,0)</f>
        <v>기계환경팀</v>
      </c>
      <c r="F1451" t="s">
        <v>7565</v>
      </c>
      <c r="G1451" t="s">
        <v>6</v>
      </c>
    </row>
    <row r="1452" spans="1:7" x14ac:dyDescent="0.3">
      <c r="A1452" t="s">
        <v>44140</v>
      </c>
      <c r="B1452" t="s">
        <v>8046</v>
      </c>
      <c r="C1452" t="s">
        <v>8045</v>
      </c>
      <c r="D1452" t="s">
        <v>7549</v>
      </c>
      <c r="E1452" t="str">
        <f>VLOOKUP(D1452,Sheet2!$A$1:$B$22,2,0)</f>
        <v>기계환경팀</v>
      </c>
      <c r="F1452" t="s">
        <v>7623</v>
      </c>
      <c r="G1452" t="s">
        <v>7547</v>
      </c>
    </row>
    <row r="1453" spans="1:7" x14ac:dyDescent="0.3">
      <c r="A1453" t="s">
        <v>44140</v>
      </c>
      <c r="B1453" t="s">
        <v>8044</v>
      </c>
      <c r="C1453" t="s">
        <v>8043</v>
      </c>
      <c r="D1453" t="s">
        <v>7549</v>
      </c>
      <c r="E1453" t="str">
        <f>VLOOKUP(D1453,Sheet2!$A$1:$B$22,2,0)</f>
        <v>기계환경팀</v>
      </c>
      <c r="F1453" t="s">
        <v>7557</v>
      </c>
      <c r="G1453" t="s">
        <v>7556</v>
      </c>
    </row>
    <row r="1454" spans="1:7" x14ac:dyDescent="0.3">
      <c r="A1454" t="s">
        <v>44140</v>
      </c>
      <c r="B1454" t="s">
        <v>8042</v>
      </c>
      <c r="C1454" t="s">
        <v>8041</v>
      </c>
      <c r="D1454" t="s">
        <v>7549</v>
      </c>
      <c r="E1454" t="str">
        <f>VLOOKUP(D1454,Sheet2!$A$1:$B$22,2,0)</f>
        <v>기계환경팀</v>
      </c>
      <c r="F1454" t="s">
        <v>7565</v>
      </c>
      <c r="G1454" t="s">
        <v>6</v>
      </c>
    </row>
    <row r="1455" spans="1:7" x14ac:dyDescent="0.3">
      <c r="A1455" t="s">
        <v>44140</v>
      </c>
      <c r="B1455" t="s">
        <v>8040</v>
      </c>
      <c r="C1455" t="s">
        <v>8039</v>
      </c>
      <c r="D1455" t="s">
        <v>7549</v>
      </c>
      <c r="E1455" t="str">
        <f>VLOOKUP(D1455,Sheet2!$A$1:$B$22,2,0)</f>
        <v>기계환경팀</v>
      </c>
      <c r="F1455" t="s">
        <v>7565</v>
      </c>
      <c r="G1455" t="s">
        <v>6</v>
      </c>
    </row>
    <row r="1456" spans="1:7" x14ac:dyDescent="0.3">
      <c r="A1456" t="s">
        <v>44140</v>
      </c>
      <c r="B1456" t="s">
        <v>8038</v>
      </c>
      <c r="C1456" t="s">
        <v>8037</v>
      </c>
      <c r="D1456" t="s">
        <v>7549</v>
      </c>
      <c r="E1456" t="str">
        <f>VLOOKUP(D1456,Sheet2!$A$1:$B$22,2,0)</f>
        <v>기계환경팀</v>
      </c>
      <c r="F1456" t="s">
        <v>7565</v>
      </c>
      <c r="G1456" t="s">
        <v>6</v>
      </c>
    </row>
    <row r="1457" spans="1:7" x14ac:dyDescent="0.3">
      <c r="A1457" t="s">
        <v>44141</v>
      </c>
      <c r="B1457" t="s">
        <v>8036</v>
      </c>
      <c r="C1457" t="s">
        <v>8035</v>
      </c>
      <c r="D1457" t="s">
        <v>7549</v>
      </c>
      <c r="E1457" t="str">
        <f>VLOOKUP(D1457,Sheet2!$A$1:$B$22,2,0)</f>
        <v>기계환경팀</v>
      </c>
      <c r="F1457" t="s">
        <v>7577</v>
      </c>
      <c r="G1457" t="s">
        <v>7598</v>
      </c>
    </row>
    <row r="1458" spans="1:7" x14ac:dyDescent="0.3">
      <c r="A1458" t="s">
        <v>44141</v>
      </c>
      <c r="B1458" t="s">
        <v>8034</v>
      </c>
      <c r="C1458" t="s">
        <v>8033</v>
      </c>
      <c r="D1458" t="s">
        <v>7549</v>
      </c>
      <c r="E1458" t="str">
        <f>VLOOKUP(D1458,Sheet2!$A$1:$B$22,2,0)</f>
        <v>기계환경팀</v>
      </c>
      <c r="F1458" t="s">
        <v>7577</v>
      </c>
      <c r="G1458" t="s">
        <v>7598</v>
      </c>
    </row>
    <row r="1459" spans="1:7" x14ac:dyDescent="0.3">
      <c r="A1459" t="s">
        <v>44141</v>
      </c>
      <c r="B1459" t="s">
        <v>8032</v>
      </c>
      <c r="C1459" t="s">
        <v>8031</v>
      </c>
      <c r="D1459" t="s">
        <v>7549</v>
      </c>
      <c r="E1459" t="str">
        <f>VLOOKUP(D1459,Sheet2!$A$1:$B$22,2,0)</f>
        <v>기계환경팀</v>
      </c>
      <c r="F1459" t="s">
        <v>7553</v>
      </c>
      <c r="G1459" t="s">
        <v>7649</v>
      </c>
    </row>
    <row r="1460" spans="1:7" x14ac:dyDescent="0.3">
      <c r="A1460" t="s">
        <v>44141</v>
      </c>
      <c r="B1460" t="s">
        <v>8030</v>
      </c>
      <c r="C1460" t="s">
        <v>8029</v>
      </c>
      <c r="D1460" t="s">
        <v>7549</v>
      </c>
      <c r="E1460" t="str">
        <f>VLOOKUP(D1460,Sheet2!$A$1:$B$22,2,0)</f>
        <v>기계환경팀</v>
      </c>
      <c r="F1460" t="s">
        <v>7574</v>
      </c>
      <c r="G1460" t="s">
        <v>7573</v>
      </c>
    </row>
    <row r="1461" spans="1:7" x14ac:dyDescent="0.3">
      <c r="A1461" t="s">
        <v>44141</v>
      </c>
      <c r="B1461" t="s">
        <v>2370</v>
      </c>
      <c r="C1461" t="s">
        <v>8028</v>
      </c>
      <c r="D1461" t="s">
        <v>7549</v>
      </c>
      <c r="E1461" t="str">
        <f>VLOOKUP(D1461,Sheet2!$A$1:$B$22,2,0)</f>
        <v>기계환경팀</v>
      </c>
      <c r="F1461" t="s">
        <v>7633</v>
      </c>
      <c r="G1461" t="s">
        <v>5988</v>
      </c>
    </row>
    <row r="1462" spans="1:7" x14ac:dyDescent="0.3">
      <c r="A1462" t="s">
        <v>44141</v>
      </c>
      <c r="B1462" t="s">
        <v>8027</v>
      </c>
      <c r="C1462" t="s">
        <v>8026</v>
      </c>
      <c r="D1462" t="s">
        <v>7549</v>
      </c>
      <c r="E1462" t="str">
        <f>VLOOKUP(D1462,Sheet2!$A$1:$B$22,2,0)</f>
        <v>기계환경팀</v>
      </c>
      <c r="F1462" t="s">
        <v>7557</v>
      </c>
      <c r="G1462" t="s">
        <v>7581</v>
      </c>
    </row>
    <row r="1463" spans="1:7" x14ac:dyDescent="0.3">
      <c r="A1463" t="s">
        <v>44141</v>
      </c>
      <c r="B1463" t="s">
        <v>8025</v>
      </c>
      <c r="C1463" t="s">
        <v>8024</v>
      </c>
      <c r="D1463" t="s">
        <v>7549</v>
      </c>
      <c r="E1463" t="str">
        <f>VLOOKUP(D1463,Sheet2!$A$1:$B$22,2,0)</f>
        <v>기계환경팀</v>
      </c>
      <c r="F1463" t="s">
        <v>7553</v>
      </c>
      <c r="G1463" t="s">
        <v>7649</v>
      </c>
    </row>
    <row r="1464" spans="1:7" x14ac:dyDescent="0.3">
      <c r="A1464" t="s">
        <v>44141</v>
      </c>
      <c r="B1464" t="s">
        <v>8023</v>
      </c>
      <c r="C1464" t="s">
        <v>8022</v>
      </c>
      <c r="D1464" t="s">
        <v>7549</v>
      </c>
      <c r="E1464" t="str">
        <f>VLOOKUP(D1464,Sheet2!$A$1:$B$22,2,0)</f>
        <v>기계환경팀</v>
      </c>
      <c r="F1464" t="s">
        <v>7553</v>
      </c>
      <c r="G1464" t="s">
        <v>7649</v>
      </c>
    </row>
    <row r="1465" spans="1:7" x14ac:dyDescent="0.3">
      <c r="A1465" t="s">
        <v>44141</v>
      </c>
      <c r="B1465" t="s">
        <v>8021</v>
      </c>
      <c r="C1465" t="s">
        <v>8020</v>
      </c>
      <c r="D1465" t="s">
        <v>7549</v>
      </c>
      <c r="E1465" t="str">
        <f>VLOOKUP(D1465,Sheet2!$A$1:$B$22,2,0)</f>
        <v>기계환경팀</v>
      </c>
      <c r="F1465" t="s">
        <v>7557</v>
      </c>
      <c r="G1465" t="s">
        <v>7556</v>
      </c>
    </row>
    <row r="1466" spans="1:7" x14ac:dyDescent="0.3">
      <c r="A1466" t="s">
        <v>44142</v>
      </c>
      <c r="B1466" t="s">
        <v>8019</v>
      </c>
      <c r="C1466" t="s">
        <v>8018</v>
      </c>
      <c r="D1466" t="s">
        <v>7549</v>
      </c>
      <c r="E1466" t="str">
        <f>VLOOKUP(D1466,Sheet2!$A$1:$B$22,2,0)</f>
        <v>기계환경팀</v>
      </c>
      <c r="F1466" t="s">
        <v>7893</v>
      </c>
      <c r="G1466" t="s">
        <v>7581</v>
      </c>
    </row>
    <row r="1467" spans="1:7" x14ac:dyDescent="0.3">
      <c r="A1467" t="s">
        <v>44142</v>
      </c>
      <c r="B1467" t="s">
        <v>8017</v>
      </c>
      <c r="C1467" t="s">
        <v>8016</v>
      </c>
      <c r="D1467" t="s">
        <v>7549</v>
      </c>
      <c r="E1467" t="str">
        <f>VLOOKUP(D1467,Sheet2!$A$1:$B$22,2,0)</f>
        <v>기계환경팀</v>
      </c>
      <c r="F1467" t="s">
        <v>7745</v>
      </c>
      <c r="G1467" t="s">
        <v>7581</v>
      </c>
    </row>
    <row r="1468" spans="1:7" x14ac:dyDescent="0.3">
      <c r="A1468" t="s">
        <v>44143</v>
      </c>
      <c r="B1468" t="s">
        <v>8015</v>
      </c>
      <c r="C1468" t="s">
        <v>8014</v>
      </c>
      <c r="D1468" t="s">
        <v>7549</v>
      </c>
      <c r="E1468" t="str">
        <f>VLOOKUP(D1468,Sheet2!$A$1:$B$22,2,0)</f>
        <v>기계환경팀</v>
      </c>
      <c r="F1468" t="s">
        <v>7760</v>
      </c>
      <c r="G1468" t="s">
        <v>7556</v>
      </c>
    </row>
    <row r="1469" spans="1:7" x14ac:dyDescent="0.3">
      <c r="A1469" t="s">
        <v>44143</v>
      </c>
      <c r="B1469" t="s">
        <v>8013</v>
      </c>
      <c r="C1469" t="s">
        <v>8012</v>
      </c>
      <c r="D1469" t="s">
        <v>7549</v>
      </c>
      <c r="E1469" t="str">
        <f>VLOOKUP(D1469,Sheet2!$A$1:$B$22,2,0)</f>
        <v>기계환경팀</v>
      </c>
      <c r="F1469" t="s">
        <v>7599</v>
      </c>
      <c r="G1469" t="s">
        <v>7598</v>
      </c>
    </row>
    <row r="1470" spans="1:7" x14ac:dyDescent="0.3">
      <c r="A1470" t="s">
        <v>44143</v>
      </c>
      <c r="B1470" t="s">
        <v>8011</v>
      </c>
      <c r="C1470" t="s">
        <v>8010</v>
      </c>
      <c r="D1470" t="s">
        <v>7549</v>
      </c>
      <c r="E1470" t="str">
        <f>VLOOKUP(D1470,Sheet2!$A$1:$B$22,2,0)</f>
        <v>기계환경팀</v>
      </c>
      <c r="F1470" t="s">
        <v>7577</v>
      </c>
      <c r="G1470" t="s">
        <v>7598</v>
      </c>
    </row>
    <row r="1471" spans="1:7" x14ac:dyDescent="0.3">
      <c r="A1471" t="s">
        <v>44143</v>
      </c>
      <c r="B1471" t="s">
        <v>8009</v>
      </c>
      <c r="C1471" t="s">
        <v>8008</v>
      </c>
      <c r="D1471" t="s">
        <v>7549</v>
      </c>
      <c r="E1471" t="str">
        <f>VLOOKUP(D1471,Sheet2!$A$1:$B$22,2,0)</f>
        <v>기계환경팀</v>
      </c>
      <c r="F1471" t="s">
        <v>7577</v>
      </c>
      <c r="G1471" t="s">
        <v>7598</v>
      </c>
    </row>
    <row r="1472" spans="1:7" x14ac:dyDescent="0.3">
      <c r="A1472" t="s">
        <v>44143</v>
      </c>
      <c r="B1472" t="s">
        <v>8007</v>
      </c>
      <c r="C1472" t="s">
        <v>8006</v>
      </c>
      <c r="D1472" t="s">
        <v>7549</v>
      </c>
      <c r="E1472" t="str">
        <f>VLOOKUP(D1472,Sheet2!$A$1:$B$22,2,0)</f>
        <v>기계환경팀</v>
      </c>
      <c r="F1472" t="s">
        <v>7577</v>
      </c>
      <c r="G1472" t="s">
        <v>7598</v>
      </c>
    </row>
    <row r="1473" spans="1:7" x14ac:dyDescent="0.3">
      <c r="A1473" t="s">
        <v>44143</v>
      </c>
      <c r="B1473" t="s">
        <v>8005</v>
      </c>
      <c r="C1473" t="s">
        <v>8004</v>
      </c>
      <c r="D1473" t="s">
        <v>7549</v>
      </c>
      <c r="E1473" t="str">
        <f>VLOOKUP(D1473,Sheet2!$A$1:$B$22,2,0)</f>
        <v>기계환경팀</v>
      </c>
      <c r="F1473" t="s">
        <v>7760</v>
      </c>
      <c r="G1473" t="s">
        <v>7568</v>
      </c>
    </row>
    <row r="1474" spans="1:7" x14ac:dyDescent="0.3">
      <c r="A1474" t="s">
        <v>44143</v>
      </c>
      <c r="B1474" t="s">
        <v>8003</v>
      </c>
      <c r="C1474" t="s">
        <v>8002</v>
      </c>
      <c r="D1474" t="s">
        <v>7549</v>
      </c>
      <c r="E1474" t="str">
        <f>VLOOKUP(D1474,Sheet2!$A$1:$B$22,2,0)</f>
        <v>기계환경팀</v>
      </c>
      <c r="F1474" t="s">
        <v>7745</v>
      </c>
      <c r="G1474" t="s">
        <v>7581</v>
      </c>
    </row>
    <row r="1475" spans="1:7" x14ac:dyDescent="0.3">
      <c r="A1475" t="s">
        <v>44143</v>
      </c>
      <c r="B1475" t="s">
        <v>8001</v>
      </c>
      <c r="C1475" t="s">
        <v>8000</v>
      </c>
      <c r="D1475" t="s">
        <v>7549</v>
      </c>
      <c r="E1475" t="str">
        <f>VLOOKUP(D1475,Sheet2!$A$1:$B$22,2,0)</f>
        <v>기계환경팀</v>
      </c>
      <c r="F1475" t="s">
        <v>7630</v>
      </c>
      <c r="G1475" t="s">
        <v>7642</v>
      </c>
    </row>
    <row r="1476" spans="1:7" x14ac:dyDescent="0.3">
      <c r="A1476" t="s">
        <v>44143</v>
      </c>
      <c r="B1476" t="s">
        <v>7999</v>
      </c>
      <c r="C1476" t="s">
        <v>7998</v>
      </c>
      <c r="D1476" t="s">
        <v>7549</v>
      </c>
      <c r="E1476" t="str">
        <f>VLOOKUP(D1476,Sheet2!$A$1:$B$22,2,0)</f>
        <v>기계환경팀</v>
      </c>
      <c r="F1476" t="s">
        <v>7565</v>
      </c>
      <c r="G1476" t="s">
        <v>6</v>
      </c>
    </row>
    <row r="1477" spans="1:7" x14ac:dyDescent="0.3">
      <c r="A1477" t="s">
        <v>44143</v>
      </c>
      <c r="B1477" t="s">
        <v>7997</v>
      </c>
      <c r="C1477" t="s">
        <v>7996</v>
      </c>
      <c r="D1477" t="s">
        <v>7549</v>
      </c>
      <c r="E1477" t="str">
        <f>VLOOKUP(D1477,Sheet2!$A$1:$B$22,2,0)</f>
        <v>기계환경팀</v>
      </c>
      <c r="F1477" t="s">
        <v>7633</v>
      </c>
      <c r="G1477" t="s">
        <v>7995</v>
      </c>
    </row>
    <row r="1478" spans="1:7" x14ac:dyDescent="0.3">
      <c r="A1478" t="s">
        <v>44143</v>
      </c>
      <c r="B1478" t="s">
        <v>7994</v>
      </c>
      <c r="C1478" t="s">
        <v>7993</v>
      </c>
      <c r="D1478" t="s">
        <v>7549</v>
      </c>
      <c r="E1478" t="str">
        <f>VLOOKUP(D1478,Sheet2!$A$1:$B$22,2,0)</f>
        <v>기계환경팀</v>
      </c>
      <c r="F1478" t="s">
        <v>7553</v>
      </c>
      <c r="G1478" t="s">
        <v>41</v>
      </c>
    </row>
    <row r="1479" spans="1:7" x14ac:dyDescent="0.3">
      <c r="A1479" t="s">
        <v>44143</v>
      </c>
      <c r="B1479" t="s">
        <v>7992</v>
      </c>
      <c r="C1479" t="s">
        <v>7991</v>
      </c>
      <c r="D1479" t="s">
        <v>7549</v>
      </c>
      <c r="E1479" t="str">
        <f>VLOOKUP(D1479,Sheet2!$A$1:$B$22,2,0)</f>
        <v>기계환경팀</v>
      </c>
      <c r="F1479" t="s">
        <v>7630</v>
      </c>
      <c r="G1479" t="s">
        <v>41</v>
      </c>
    </row>
    <row r="1480" spans="1:7" x14ac:dyDescent="0.3">
      <c r="A1480" t="s">
        <v>44143</v>
      </c>
      <c r="B1480" t="s">
        <v>7990</v>
      </c>
      <c r="C1480" t="s">
        <v>7989</v>
      </c>
      <c r="D1480" t="s">
        <v>7549</v>
      </c>
      <c r="E1480" t="str">
        <f>VLOOKUP(D1480,Sheet2!$A$1:$B$22,2,0)</f>
        <v>기계환경팀</v>
      </c>
      <c r="F1480" t="s">
        <v>7630</v>
      </c>
      <c r="G1480" t="s">
        <v>41</v>
      </c>
    </row>
    <row r="1481" spans="1:7" x14ac:dyDescent="0.3">
      <c r="A1481" t="s">
        <v>44143</v>
      </c>
      <c r="B1481" t="s">
        <v>7988</v>
      </c>
      <c r="C1481" t="s">
        <v>7987</v>
      </c>
      <c r="D1481" t="s">
        <v>7549</v>
      </c>
      <c r="E1481" t="str">
        <f>VLOOKUP(D1481,Sheet2!$A$1:$B$22,2,0)</f>
        <v>기계환경팀</v>
      </c>
      <c r="F1481" t="s">
        <v>7565</v>
      </c>
      <c r="G1481" t="s">
        <v>6</v>
      </c>
    </row>
    <row r="1482" spans="1:7" x14ac:dyDescent="0.3">
      <c r="A1482" t="s">
        <v>44143</v>
      </c>
      <c r="B1482" t="s">
        <v>7986</v>
      </c>
      <c r="C1482" t="s">
        <v>7985</v>
      </c>
      <c r="D1482" t="s">
        <v>7549</v>
      </c>
      <c r="E1482" t="str">
        <f>VLOOKUP(D1482,Sheet2!$A$1:$B$22,2,0)</f>
        <v>기계환경팀</v>
      </c>
      <c r="F1482" t="s">
        <v>7675</v>
      </c>
      <c r="G1482" t="s">
        <v>6</v>
      </c>
    </row>
    <row r="1483" spans="1:7" x14ac:dyDescent="0.3">
      <c r="A1483" t="s">
        <v>44143</v>
      </c>
      <c r="B1483" t="s">
        <v>7984</v>
      </c>
      <c r="C1483" t="s">
        <v>7983</v>
      </c>
      <c r="D1483" t="s">
        <v>7549</v>
      </c>
      <c r="E1483" t="str">
        <f>VLOOKUP(D1483,Sheet2!$A$1:$B$22,2,0)</f>
        <v>기계환경팀</v>
      </c>
      <c r="F1483" t="s">
        <v>7565</v>
      </c>
      <c r="G1483" t="s">
        <v>7564</v>
      </c>
    </row>
    <row r="1484" spans="1:7" x14ac:dyDescent="0.3">
      <c r="A1484" t="s">
        <v>44143</v>
      </c>
      <c r="B1484" t="s">
        <v>7982</v>
      </c>
      <c r="C1484" t="s">
        <v>7981</v>
      </c>
      <c r="D1484" t="s">
        <v>7549</v>
      </c>
      <c r="E1484" t="str">
        <f>VLOOKUP(D1484,Sheet2!$A$1:$B$22,2,0)</f>
        <v>기계환경팀</v>
      </c>
      <c r="F1484" t="s">
        <v>7633</v>
      </c>
      <c r="G1484" t="s">
        <v>5474</v>
      </c>
    </row>
    <row r="1485" spans="1:7" x14ac:dyDescent="0.3">
      <c r="A1485" t="s">
        <v>44143</v>
      </c>
      <c r="B1485" t="s">
        <v>7980</v>
      </c>
      <c r="C1485" t="s">
        <v>7979</v>
      </c>
      <c r="D1485" t="s">
        <v>7549</v>
      </c>
      <c r="E1485" t="str">
        <f>VLOOKUP(D1485,Sheet2!$A$1:$B$22,2,0)</f>
        <v>기계환경팀</v>
      </c>
      <c r="F1485" t="s">
        <v>7565</v>
      </c>
      <c r="G1485" t="s">
        <v>7564</v>
      </c>
    </row>
    <row r="1486" spans="1:7" x14ac:dyDescent="0.3">
      <c r="A1486" t="s">
        <v>44143</v>
      </c>
      <c r="B1486" t="s">
        <v>7978</v>
      </c>
      <c r="C1486" t="s">
        <v>7977</v>
      </c>
      <c r="D1486" t="s">
        <v>7549</v>
      </c>
      <c r="E1486" t="str">
        <f>VLOOKUP(D1486,Sheet2!$A$1:$B$22,2,0)</f>
        <v>기계환경팀</v>
      </c>
      <c r="F1486" t="s">
        <v>7565</v>
      </c>
      <c r="G1486" t="s">
        <v>6</v>
      </c>
    </row>
    <row r="1487" spans="1:7" x14ac:dyDescent="0.3">
      <c r="A1487" t="s">
        <v>44143</v>
      </c>
      <c r="B1487" t="s">
        <v>7976</v>
      </c>
      <c r="C1487" t="s">
        <v>7975</v>
      </c>
      <c r="D1487" t="s">
        <v>7549</v>
      </c>
      <c r="E1487" t="str">
        <f>VLOOKUP(D1487,Sheet2!$A$1:$B$22,2,0)</f>
        <v>기계환경팀</v>
      </c>
      <c r="F1487" t="s">
        <v>7630</v>
      </c>
      <c r="G1487" t="s">
        <v>6</v>
      </c>
    </row>
    <row r="1488" spans="1:7" x14ac:dyDescent="0.3">
      <c r="A1488" t="s">
        <v>44143</v>
      </c>
      <c r="B1488" t="s">
        <v>7974</v>
      </c>
      <c r="C1488" t="s">
        <v>7973</v>
      </c>
      <c r="D1488" t="s">
        <v>7549</v>
      </c>
      <c r="E1488" t="str">
        <f>VLOOKUP(D1488,Sheet2!$A$1:$B$22,2,0)</f>
        <v>기계환경팀</v>
      </c>
      <c r="F1488" t="s">
        <v>7630</v>
      </c>
      <c r="G1488" t="s">
        <v>7642</v>
      </c>
    </row>
    <row r="1489" spans="1:7" x14ac:dyDescent="0.3">
      <c r="A1489" t="s">
        <v>44143</v>
      </c>
      <c r="B1489" t="s">
        <v>7972</v>
      </c>
      <c r="C1489" t="s">
        <v>7971</v>
      </c>
      <c r="D1489" t="s">
        <v>7549</v>
      </c>
      <c r="E1489" t="str">
        <f>VLOOKUP(D1489,Sheet2!$A$1:$B$22,2,0)</f>
        <v>기계환경팀</v>
      </c>
      <c r="F1489" t="s">
        <v>7745</v>
      </c>
      <c r="G1489" t="s">
        <v>16</v>
      </c>
    </row>
    <row r="1490" spans="1:7" x14ac:dyDescent="0.3">
      <c r="A1490" t="s">
        <v>44143</v>
      </c>
      <c r="B1490" t="s">
        <v>7970</v>
      </c>
      <c r="C1490" t="s">
        <v>7969</v>
      </c>
      <c r="D1490" t="s">
        <v>7549</v>
      </c>
      <c r="E1490" t="str">
        <f>VLOOKUP(D1490,Sheet2!$A$1:$B$22,2,0)</f>
        <v>기계환경팀</v>
      </c>
      <c r="F1490" t="s">
        <v>7630</v>
      </c>
      <c r="G1490" t="s">
        <v>7642</v>
      </c>
    </row>
    <row r="1491" spans="1:7" x14ac:dyDescent="0.3">
      <c r="A1491" t="s">
        <v>44143</v>
      </c>
      <c r="B1491" t="s">
        <v>7968</v>
      </c>
      <c r="C1491" t="s">
        <v>7967</v>
      </c>
      <c r="D1491" t="s">
        <v>7549</v>
      </c>
      <c r="E1491" t="str">
        <f>VLOOKUP(D1491,Sheet2!$A$1:$B$22,2,0)</f>
        <v>기계환경팀</v>
      </c>
      <c r="F1491" t="s">
        <v>7557</v>
      </c>
      <c r="G1491" t="s">
        <v>7556</v>
      </c>
    </row>
    <row r="1492" spans="1:7" x14ac:dyDescent="0.3">
      <c r="A1492" t="s">
        <v>44144</v>
      </c>
      <c r="B1492" t="s">
        <v>7966</v>
      </c>
      <c r="C1492" t="s">
        <v>7965</v>
      </c>
      <c r="D1492" t="s">
        <v>7549</v>
      </c>
      <c r="E1492" t="str">
        <f>VLOOKUP(D1492,Sheet2!$A$1:$B$22,2,0)</f>
        <v>기계환경팀</v>
      </c>
      <c r="F1492" t="s">
        <v>7599</v>
      </c>
      <c r="G1492" t="s">
        <v>7598</v>
      </c>
    </row>
    <row r="1493" spans="1:7" x14ac:dyDescent="0.3">
      <c r="A1493" t="s">
        <v>44144</v>
      </c>
      <c r="B1493" t="s">
        <v>7964</v>
      </c>
      <c r="C1493" t="s">
        <v>7963</v>
      </c>
      <c r="D1493" t="s">
        <v>7549</v>
      </c>
      <c r="E1493" t="str">
        <f>VLOOKUP(D1493,Sheet2!$A$1:$B$22,2,0)</f>
        <v>기계환경팀</v>
      </c>
      <c r="F1493" t="s">
        <v>7599</v>
      </c>
      <c r="G1493" t="s">
        <v>7598</v>
      </c>
    </row>
    <row r="1494" spans="1:7" x14ac:dyDescent="0.3">
      <c r="A1494" t="s">
        <v>44144</v>
      </c>
      <c r="B1494" t="s">
        <v>7962</v>
      </c>
      <c r="C1494" t="s">
        <v>7961</v>
      </c>
      <c r="D1494" t="s">
        <v>7549</v>
      </c>
      <c r="E1494" t="str">
        <f>VLOOKUP(D1494,Sheet2!$A$1:$B$22,2,0)</f>
        <v>기계환경팀</v>
      </c>
      <c r="F1494" t="s">
        <v>7599</v>
      </c>
      <c r="G1494" t="s">
        <v>7598</v>
      </c>
    </row>
    <row r="1495" spans="1:7" x14ac:dyDescent="0.3">
      <c r="A1495" t="s">
        <v>44144</v>
      </c>
      <c r="B1495" t="s">
        <v>7960</v>
      </c>
      <c r="C1495" t="s">
        <v>7959</v>
      </c>
      <c r="D1495" t="s">
        <v>7549</v>
      </c>
      <c r="E1495" t="str">
        <f>VLOOKUP(D1495,Sheet2!$A$1:$B$22,2,0)</f>
        <v>기계환경팀</v>
      </c>
      <c r="F1495" t="s">
        <v>7599</v>
      </c>
      <c r="G1495" t="s">
        <v>7598</v>
      </c>
    </row>
    <row r="1496" spans="1:7" x14ac:dyDescent="0.3">
      <c r="A1496" t="s">
        <v>44144</v>
      </c>
      <c r="B1496" t="s">
        <v>7958</v>
      </c>
      <c r="C1496" t="s">
        <v>7957</v>
      </c>
      <c r="D1496" t="s">
        <v>7549</v>
      </c>
      <c r="E1496" t="str">
        <f>VLOOKUP(D1496,Sheet2!$A$1:$B$22,2,0)</f>
        <v>기계환경팀</v>
      </c>
      <c r="F1496" t="s">
        <v>7760</v>
      </c>
      <c r="G1496" t="s">
        <v>7568</v>
      </c>
    </row>
    <row r="1497" spans="1:7" x14ac:dyDescent="0.3">
      <c r="A1497" t="s">
        <v>44144</v>
      </c>
      <c r="B1497" t="s">
        <v>7956</v>
      </c>
      <c r="C1497" t="s">
        <v>7955</v>
      </c>
      <c r="D1497" t="s">
        <v>7549</v>
      </c>
      <c r="E1497" t="str">
        <f>VLOOKUP(D1497,Sheet2!$A$1:$B$22,2,0)</f>
        <v>기계환경팀</v>
      </c>
      <c r="F1497" t="s">
        <v>7578</v>
      </c>
      <c r="G1497" t="s">
        <v>7547</v>
      </c>
    </row>
    <row r="1498" spans="1:7" x14ac:dyDescent="0.3">
      <c r="A1498" t="s">
        <v>44144</v>
      </c>
      <c r="B1498" t="s">
        <v>7954</v>
      </c>
      <c r="C1498" t="s">
        <v>7953</v>
      </c>
      <c r="D1498" t="s">
        <v>7549</v>
      </c>
      <c r="E1498" t="str">
        <f>VLOOKUP(D1498,Sheet2!$A$1:$B$22,2,0)</f>
        <v>기계환경팀</v>
      </c>
      <c r="F1498" t="s">
        <v>7565</v>
      </c>
      <c r="G1498" t="s">
        <v>41</v>
      </c>
    </row>
    <row r="1499" spans="1:7" x14ac:dyDescent="0.3">
      <c r="A1499" t="s">
        <v>44144</v>
      </c>
      <c r="B1499" t="s">
        <v>7952</v>
      </c>
      <c r="C1499" t="s">
        <v>7951</v>
      </c>
      <c r="D1499" t="s">
        <v>7549</v>
      </c>
      <c r="E1499" t="str">
        <f>VLOOKUP(D1499,Sheet2!$A$1:$B$22,2,0)</f>
        <v>기계환경팀</v>
      </c>
      <c r="F1499" t="s">
        <v>7630</v>
      </c>
      <c r="G1499" t="s">
        <v>6</v>
      </c>
    </row>
    <row r="1500" spans="1:7" x14ac:dyDescent="0.3">
      <c r="A1500" t="s">
        <v>44144</v>
      </c>
      <c r="B1500" t="s">
        <v>7950</v>
      </c>
      <c r="C1500" t="s">
        <v>7949</v>
      </c>
      <c r="D1500" t="s">
        <v>7549</v>
      </c>
      <c r="E1500" t="str">
        <f>VLOOKUP(D1500,Sheet2!$A$1:$B$22,2,0)</f>
        <v>기계환경팀</v>
      </c>
      <c r="F1500" t="s">
        <v>7565</v>
      </c>
      <c r="G1500" t="s">
        <v>6</v>
      </c>
    </row>
    <row r="1501" spans="1:7" x14ac:dyDescent="0.3">
      <c r="A1501" t="s">
        <v>44144</v>
      </c>
      <c r="B1501" t="s">
        <v>7948</v>
      </c>
      <c r="C1501" t="s">
        <v>7947</v>
      </c>
      <c r="D1501" t="s">
        <v>7549</v>
      </c>
      <c r="E1501" t="str">
        <f>VLOOKUP(D1501,Sheet2!$A$1:$B$22,2,0)</f>
        <v>기계환경팀</v>
      </c>
      <c r="F1501" t="s">
        <v>7553</v>
      </c>
      <c r="G1501" t="s">
        <v>5474</v>
      </c>
    </row>
    <row r="1502" spans="1:7" x14ac:dyDescent="0.3">
      <c r="A1502" t="s">
        <v>44144</v>
      </c>
      <c r="B1502" t="s">
        <v>7946</v>
      </c>
      <c r="C1502" t="s">
        <v>7945</v>
      </c>
      <c r="D1502" t="s">
        <v>7549</v>
      </c>
      <c r="E1502" t="str">
        <f>VLOOKUP(D1502,Sheet2!$A$1:$B$22,2,0)</f>
        <v>기계환경팀</v>
      </c>
      <c r="F1502" t="s">
        <v>7678</v>
      </c>
      <c r="G1502" t="s">
        <v>7560</v>
      </c>
    </row>
    <row r="1503" spans="1:7" x14ac:dyDescent="0.3">
      <c r="A1503" t="s">
        <v>44144</v>
      </c>
      <c r="B1503" t="s">
        <v>7944</v>
      </c>
      <c r="C1503" t="s">
        <v>7943</v>
      </c>
      <c r="D1503" t="s">
        <v>7549</v>
      </c>
      <c r="E1503" t="str">
        <f>VLOOKUP(D1503,Sheet2!$A$1:$B$22,2,0)</f>
        <v>기계환경팀</v>
      </c>
      <c r="F1503" t="s">
        <v>7678</v>
      </c>
      <c r="G1503" t="s">
        <v>7560</v>
      </c>
    </row>
    <row r="1504" spans="1:7" x14ac:dyDescent="0.3">
      <c r="A1504" t="s">
        <v>44144</v>
      </c>
      <c r="B1504" t="s">
        <v>7942</v>
      </c>
      <c r="C1504" t="s">
        <v>7941</v>
      </c>
      <c r="D1504" t="s">
        <v>7549</v>
      </c>
      <c r="E1504" t="str">
        <f>VLOOKUP(D1504,Sheet2!$A$1:$B$22,2,0)</f>
        <v>기계환경팀</v>
      </c>
      <c r="F1504" t="s">
        <v>7615</v>
      </c>
      <c r="G1504" t="s">
        <v>7940</v>
      </c>
    </row>
    <row r="1505" spans="1:7" x14ac:dyDescent="0.3">
      <c r="A1505" t="s">
        <v>44145</v>
      </c>
      <c r="B1505" t="s">
        <v>7939</v>
      </c>
      <c r="C1505" t="s">
        <v>7938</v>
      </c>
      <c r="D1505" t="s">
        <v>7549</v>
      </c>
      <c r="E1505" t="str">
        <f>VLOOKUP(D1505,Sheet2!$A$1:$B$22,2,0)</f>
        <v>기계환경팀</v>
      </c>
      <c r="F1505" t="s">
        <v>7561</v>
      </c>
      <c r="G1505" t="s">
        <v>7598</v>
      </c>
    </row>
    <row r="1506" spans="1:7" x14ac:dyDescent="0.3">
      <c r="A1506" t="s">
        <v>44145</v>
      </c>
      <c r="B1506" t="s">
        <v>7937</v>
      </c>
      <c r="C1506" t="s">
        <v>7936</v>
      </c>
      <c r="D1506" t="s">
        <v>7549</v>
      </c>
      <c r="E1506" t="str">
        <f>VLOOKUP(D1506,Sheet2!$A$1:$B$22,2,0)</f>
        <v>기계환경팀</v>
      </c>
      <c r="F1506" t="s">
        <v>7561</v>
      </c>
      <c r="G1506" t="s">
        <v>7598</v>
      </c>
    </row>
    <row r="1507" spans="1:7" x14ac:dyDescent="0.3">
      <c r="A1507" t="s">
        <v>44145</v>
      </c>
      <c r="B1507" t="s">
        <v>7935</v>
      </c>
      <c r="C1507" t="s">
        <v>7934</v>
      </c>
      <c r="D1507" t="s">
        <v>7549</v>
      </c>
      <c r="E1507" t="str">
        <f>VLOOKUP(D1507,Sheet2!$A$1:$B$22,2,0)</f>
        <v>기계환경팀</v>
      </c>
      <c r="F1507" t="s">
        <v>7760</v>
      </c>
      <c r="G1507" t="s">
        <v>7568</v>
      </c>
    </row>
    <row r="1508" spans="1:7" x14ac:dyDescent="0.3">
      <c r="A1508" t="s">
        <v>44145</v>
      </c>
      <c r="B1508" t="s">
        <v>7933</v>
      </c>
      <c r="C1508" t="s">
        <v>7932</v>
      </c>
      <c r="D1508" t="s">
        <v>7549</v>
      </c>
      <c r="E1508" t="str">
        <f>VLOOKUP(D1508,Sheet2!$A$1:$B$22,2,0)</f>
        <v>기계환경팀</v>
      </c>
      <c r="F1508" t="s">
        <v>7633</v>
      </c>
      <c r="G1508" t="s">
        <v>41</v>
      </c>
    </row>
    <row r="1509" spans="1:7" x14ac:dyDescent="0.3">
      <c r="A1509" t="s">
        <v>44145</v>
      </c>
      <c r="B1509" t="s">
        <v>7931</v>
      </c>
      <c r="C1509" t="s">
        <v>7930</v>
      </c>
      <c r="D1509" t="s">
        <v>7549</v>
      </c>
      <c r="E1509" t="str">
        <f>VLOOKUP(D1509,Sheet2!$A$1:$B$22,2,0)</f>
        <v>기계환경팀</v>
      </c>
      <c r="F1509" t="s">
        <v>7633</v>
      </c>
      <c r="G1509" t="s">
        <v>41</v>
      </c>
    </row>
    <row r="1510" spans="1:7" x14ac:dyDescent="0.3">
      <c r="A1510" t="s">
        <v>44145</v>
      </c>
      <c r="B1510" t="s">
        <v>7929</v>
      </c>
      <c r="C1510" t="s">
        <v>7928</v>
      </c>
      <c r="D1510" t="s">
        <v>7549</v>
      </c>
      <c r="E1510" t="str">
        <f>VLOOKUP(D1510,Sheet2!$A$1:$B$22,2,0)</f>
        <v>기계환경팀</v>
      </c>
      <c r="F1510" t="s">
        <v>7633</v>
      </c>
      <c r="G1510" t="s">
        <v>41</v>
      </c>
    </row>
    <row r="1511" spans="1:7" x14ac:dyDescent="0.3">
      <c r="A1511" t="s">
        <v>44145</v>
      </c>
      <c r="B1511" t="s">
        <v>7927</v>
      </c>
      <c r="C1511" t="s">
        <v>7926</v>
      </c>
      <c r="D1511" t="s">
        <v>7549</v>
      </c>
      <c r="E1511" t="str">
        <f>VLOOKUP(D1511,Sheet2!$A$1:$B$22,2,0)</f>
        <v>기계환경팀</v>
      </c>
      <c r="F1511" t="s">
        <v>7565</v>
      </c>
      <c r="G1511" t="s">
        <v>41</v>
      </c>
    </row>
    <row r="1512" spans="1:7" x14ac:dyDescent="0.3">
      <c r="A1512" t="s">
        <v>44145</v>
      </c>
      <c r="B1512" t="s">
        <v>7925</v>
      </c>
      <c r="C1512" t="s">
        <v>7924</v>
      </c>
      <c r="D1512" t="s">
        <v>7549</v>
      </c>
      <c r="E1512" t="str">
        <f>VLOOKUP(D1512,Sheet2!$A$1:$B$22,2,0)</f>
        <v>기계환경팀</v>
      </c>
      <c r="F1512" t="s">
        <v>7565</v>
      </c>
      <c r="G1512" t="s">
        <v>41</v>
      </c>
    </row>
    <row r="1513" spans="1:7" x14ac:dyDescent="0.3">
      <c r="A1513" t="s">
        <v>44145</v>
      </c>
      <c r="B1513" t="s">
        <v>7923</v>
      </c>
      <c r="C1513" t="s">
        <v>7922</v>
      </c>
      <c r="D1513" t="s">
        <v>7549</v>
      </c>
      <c r="E1513" t="str">
        <f>VLOOKUP(D1513,Sheet2!$A$1:$B$22,2,0)</f>
        <v>기계환경팀</v>
      </c>
      <c r="F1513" t="s">
        <v>7565</v>
      </c>
      <c r="G1513" t="s">
        <v>41</v>
      </c>
    </row>
    <row r="1514" spans="1:7" x14ac:dyDescent="0.3">
      <c r="A1514" t="s">
        <v>44145</v>
      </c>
      <c r="B1514" t="s">
        <v>1965</v>
      </c>
      <c r="C1514" t="s">
        <v>7921</v>
      </c>
      <c r="D1514" t="s">
        <v>7549</v>
      </c>
      <c r="E1514" t="str">
        <f>VLOOKUP(D1514,Sheet2!$A$1:$B$22,2,0)</f>
        <v>기계환경팀</v>
      </c>
      <c r="F1514" t="s">
        <v>7633</v>
      </c>
      <c r="G1514" t="s">
        <v>5800</v>
      </c>
    </row>
    <row r="1515" spans="1:7" x14ac:dyDescent="0.3">
      <c r="A1515" t="s">
        <v>44145</v>
      </c>
      <c r="B1515" t="s">
        <v>7920</v>
      </c>
      <c r="C1515" t="s">
        <v>7919</v>
      </c>
      <c r="D1515" t="s">
        <v>7549</v>
      </c>
      <c r="E1515" t="str">
        <f>VLOOKUP(D1515,Sheet2!$A$1:$B$22,2,0)</f>
        <v>기계환경팀</v>
      </c>
      <c r="F1515" t="s">
        <v>7565</v>
      </c>
      <c r="G1515" t="s">
        <v>6</v>
      </c>
    </row>
    <row r="1516" spans="1:7" x14ac:dyDescent="0.3">
      <c r="A1516" t="s">
        <v>44145</v>
      </c>
      <c r="B1516" t="s">
        <v>6645</v>
      </c>
      <c r="C1516" t="s">
        <v>7918</v>
      </c>
      <c r="D1516" t="s">
        <v>7549</v>
      </c>
      <c r="E1516" t="str">
        <f>VLOOKUP(D1516,Sheet2!$A$1:$B$22,2,0)</f>
        <v>기계환경팀</v>
      </c>
      <c r="F1516" t="s">
        <v>7675</v>
      </c>
      <c r="G1516" t="s">
        <v>7674</v>
      </c>
    </row>
    <row r="1517" spans="1:7" x14ac:dyDescent="0.3">
      <c r="A1517" t="s">
        <v>44145</v>
      </c>
      <c r="B1517" t="s">
        <v>7917</v>
      </c>
      <c r="C1517" t="s">
        <v>7916</v>
      </c>
      <c r="D1517" t="s">
        <v>7549</v>
      </c>
      <c r="E1517" t="str">
        <f>VLOOKUP(D1517,Sheet2!$A$1:$B$22,2,0)</f>
        <v>기계환경팀</v>
      </c>
      <c r="F1517" t="s">
        <v>7553</v>
      </c>
      <c r="G1517" t="s">
        <v>6</v>
      </c>
    </row>
    <row r="1518" spans="1:7" x14ac:dyDescent="0.3">
      <c r="A1518" t="s">
        <v>44145</v>
      </c>
      <c r="B1518" t="s">
        <v>7915</v>
      </c>
      <c r="C1518" t="s">
        <v>7914</v>
      </c>
      <c r="D1518" t="s">
        <v>7549</v>
      </c>
      <c r="E1518" t="str">
        <f>VLOOKUP(D1518,Sheet2!$A$1:$B$22,2,0)</f>
        <v>기계환경팀</v>
      </c>
      <c r="F1518" t="s">
        <v>7565</v>
      </c>
      <c r="G1518" t="s">
        <v>7564</v>
      </c>
    </row>
    <row r="1519" spans="1:7" x14ac:dyDescent="0.3">
      <c r="A1519" t="s">
        <v>44145</v>
      </c>
      <c r="B1519" t="s">
        <v>7913</v>
      </c>
      <c r="C1519" t="s">
        <v>7912</v>
      </c>
      <c r="D1519" t="s">
        <v>7549</v>
      </c>
      <c r="E1519" t="str">
        <f>VLOOKUP(D1519,Sheet2!$A$1:$B$22,2,0)</f>
        <v>기계환경팀</v>
      </c>
      <c r="F1519" t="s">
        <v>7565</v>
      </c>
      <c r="G1519" t="s">
        <v>6</v>
      </c>
    </row>
    <row r="1520" spans="1:7" x14ac:dyDescent="0.3">
      <c r="A1520" t="s">
        <v>44145</v>
      </c>
      <c r="B1520" t="s">
        <v>7911</v>
      </c>
      <c r="C1520" t="s">
        <v>7910</v>
      </c>
      <c r="D1520" t="s">
        <v>7549</v>
      </c>
      <c r="E1520" t="str">
        <f>VLOOKUP(D1520,Sheet2!$A$1:$B$22,2,0)</f>
        <v>기계환경팀</v>
      </c>
      <c r="F1520" t="s">
        <v>7565</v>
      </c>
      <c r="G1520" t="s">
        <v>7564</v>
      </c>
    </row>
    <row r="1521" spans="1:7" x14ac:dyDescent="0.3">
      <c r="A1521" t="s">
        <v>44145</v>
      </c>
      <c r="B1521" t="s">
        <v>7909</v>
      </c>
      <c r="C1521" t="s">
        <v>7908</v>
      </c>
      <c r="D1521" t="s">
        <v>7549</v>
      </c>
      <c r="E1521" t="str">
        <f>VLOOKUP(D1521,Sheet2!$A$1:$B$22,2,0)</f>
        <v>기계환경팀</v>
      </c>
      <c r="F1521" t="s">
        <v>7627</v>
      </c>
      <c r="G1521" t="s">
        <v>7547</v>
      </c>
    </row>
    <row r="1522" spans="1:7" x14ac:dyDescent="0.3">
      <c r="A1522" t="s">
        <v>44145</v>
      </c>
      <c r="B1522" t="s">
        <v>7907</v>
      </c>
      <c r="C1522" t="s">
        <v>7906</v>
      </c>
      <c r="D1522" t="s">
        <v>7549</v>
      </c>
      <c r="E1522" t="str">
        <f>VLOOKUP(D1522,Sheet2!$A$1:$B$22,2,0)</f>
        <v>기계환경팀</v>
      </c>
      <c r="F1522" t="s">
        <v>7565</v>
      </c>
      <c r="G1522" t="s">
        <v>6</v>
      </c>
    </row>
    <row r="1523" spans="1:7" x14ac:dyDescent="0.3">
      <c r="A1523" t="s">
        <v>44145</v>
      </c>
      <c r="B1523" t="s">
        <v>7905</v>
      </c>
      <c r="C1523" t="s">
        <v>7904</v>
      </c>
      <c r="D1523" t="s">
        <v>7549</v>
      </c>
      <c r="E1523" t="str">
        <f>VLOOKUP(D1523,Sheet2!$A$1:$B$22,2,0)</f>
        <v>기계환경팀</v>
      </c>
      <c r="F1523" t="s">
        <v>7578</v>
      </c>
      <c r="G1523" t="s">
        <v>7547</v>
      </c>
    </row>
    <row r="1524" spans="1:7" x14ac:dyDescent="0.3">
      <c r="A1524" t="s">
        <v>44145</v>
      </c>
      <c r="B1524" t="s">
        <v>7903</v>
      </c>
      <c r="C1524" t="s">
        <v>7902</v>
      </c>
      <c r="D1524" t="s">
        <v>7549</v>
      </c>
      <c r="E1524" t="str">
        <f>VLOOKUP(D1524,Sheet2!$A$1:$B$22,2,0)</f>
        <v>기계환경팀</v>
      </c>
      <c r="F1524" t="s">
        <v>7633</v>
      </c>
      <c r="G1524" t="s">
        <v>5316</v>
      </c>
    </row>
    <row r="1525" spans="1:7" x14ac:dyDescent="0.3">
      <c r="A1525" t="s">
        <v>44145</v>
      </c>
      <c r="B1525" t="s">
        <v>7901</v>
      </c>
      <c r="C1525" t="s">
        <v>7900</v>
      </c>
      <c r="D1525" t="s">
        <v>7549</v>
      </c>
      <c r="E1525" t="str">
        <f>VLOOKUP(D1525,Sheet2!$A$1:$B$22,2,0)</f>
        <v>기계환경팀</v>
      </c>
      <c r="F1525" t="s">
        <v>7599</v>
      </c>
      <c r="G1525" t="s">
        <v>7560</v>
      </c>
    </row>
    <row r="1526" spans="1:7" x14ac:dyDescent="0.3">
      <c r="A1526" t="s">
        <v>44145</v>
      </c>
      <c r="B1526" t="s">
        <v>7899</v>
      </c>
      <c r="C1526" t="s">
        <v>7898</v>
      </c>
      <c r="D1526" t="s">
        <v>7549</v>
      </c>
      <c r="E1526" t="str">
        <f>VLOOKUP(D1526,Sheet2!$A$1:$B$22,2,0)</f>
        <v>기계환경팀</v>
      </c>
      <c r="F1526" t="s">
        <v>7615</v>
      </c>
      <c r="G1526" t="s">
        <v>7598</v>
      </c>
    </row>
    <row r="1527" spans="1:7" x14ac:dyDescent="0.3">
      <c r="A1527" t="s">
        <v>44146</v>
      </c>
      <c r="B1527" t="s">
        <v>7897</v>
      </c>
      <c r="C1527" t="s">
        <v>7896</v>
      </c>
      <c r="D1527" t="s">
        <v>7549</v>
      </c>
      <c r="E1527" t="str">
        <f>VLOOKUP(D1527,Sheet2!$A$1:$B$22,2,0)</f>
        <v>기계환경팀</v>
      </c>
      <c r="F1527" t="s">
        <v>7678</v>
      </c>
      <c r="G1527" t="s">
        <v>7598</v>
      </c>
    </row>
    <row r="1528" spans="1:7" x14ac:dyDescent="0.3">
      <c r="A1528" t="s">
        <v>44146</v>
      </c>
      <c r="B1528" t="s">
        <v>7895</v>
      </c>
      <c r="C1528" t="s">
        <v>7894</v>
      </c>
      <c r="D1528" t="s">
        <v>7549</v>
      </c>
      <c r="E1528" t="str">
        <f>VLOOKUP(D1528,Sheet2!$A$1:$B$22,2,0)</f>
        <v>기계환경팀</v>
      </c>
      <c r="F1528" t="s">
        <v>7678</v>
      </c>
      <c r="G1528" t="s">
        <v>7598</v>
      </c>
    </row>
    <row r="1529" spans="1:7" x14ac:dyDescent="0.3">
      <c r="A1529" t="s">
        <v>44146</v>
      </c>
      <c r="B1529" t="s">
        <v>7892</v>
      </c>
      <c r="C1529" t="s">
        <v>7891</v>
      </c>
      <c r="D1529" t="s">
        <v>7549</v>
      </c>
      <c r="E1529" t="str">
        <f>VLOOKUP(D1529,Sheet2!$A$1:$B$22,2,0)</f>
        <v>기계환경팀</v>
      </c>
      <c r="F1529" t="s">
        <v>7630</v>
      </c>
      <c r="G1529" t="s">
        <v>7642</v>
      </c>
    </row>
    <row r="1530" spans="1:7" x14ac:dyDescent="0.3">
      <c r="A1530" t="s">
        <v>44146</v>
      </c>
      <c r="B1530" t="s">
        <v>7890</v>
      </c>
      <c r="C1530" t="s">
        <v>7889</v>
      </c>
      <c r="D1530" t="s">
        <v>7549</v>
      </c>
      <c r="E1530" t="str">
        <f>VLOOKUP(D1530,Sheet2!$A$1:$B$22,2,0)</f>
        <v>기계환경팀</v>
      </c>
      <c r="F1530" t="s">
        <v>7786</v>
      </c>
      <c r="G1530" t="s">
        <v>7581</v>
      </c>
    </row>
    <row r="1531" spans="1:7" x14ac:dyDescent="0.3">
      <c r="A1531" t="s">
        <v>44146</v>
      </c>
      <c r="B1531" t="s">
        <v>7888</v>
      </c>
      <c r="C1531" t="s">
        <v>7887</v>
      </c>
      <c r="D1531" t="s">
        <v>7549</v>
      </c>
      <c r="E1531" t="str">
        <f>VLOOKUP(D1531,Sheet2!$A$1:$B$22,2,0)</f>
        <v>기계환경팀</v>
      </c>
      <c r="F1531" t="s">
        <v>7578</v>
      </c>
      <c r="G1531" t="s">
        <v>5220</v>
      </c>
    </row>
    <row r="1532" spans="1:7" x14ac:dyDescent="0.3">
      <c r="A1532" t="s">
        <v>44146</v>
      </c>
      <c r="B1532" t="s">
        <v>7886</v>
      </c>
      <c r="C1532" t="s">
        <v>7885</v>
      </c>
      <c r="D1532" t="s">
        <v>7549</v>
      </c>
      <c r="E1532" t="str">
        <f>VLOOKUP(D1532,Sheet2!$A$1:$B$22,2,0)</f>
        <v>기계환경팀</v>
      </c>
      <c r="F1532" t="s">
        <v>7623</v>
      </c>
      <c r="G1532" t="s">
        <v>7547</v>
      </c>
    </row>
    <row r="1533" spans="1:7" x14ac:dyDescent="0.3">
      <c r="A1533" t="s">
        <v>44146</v>
      </c>
      <c r="B1533" t="s">
        <v>7884</v>
      </c>
      <c r="C1533" t="s">
        <v>7883</v>
      </c>
      <c r="D1533" t="s">
        <v>7549</v>
      </c>
      <c r="E1533" t="str">
        <f>VLOOKUP(D1533,Sheet2!$A$1:$B$22,2,0)</f>
        <v>기계환경팀</v>
      </c>
      <c r="F1533" t="s">
        <v>7633</v>
      </c>
      <c r="G1533" t="s">
        <v>2340</v>
      </c>
    </row>
    <row r="1534" spans="1:7" x14ac:dyDescent="0.3">
      <c r="A1534" t="s">
        <v>44146</v>
      </c>
      <c r="B1534" t="s">
        <v>5795</v>
      </c>
      <c r="C1534" t="s">
        <v>7882</v>
      </c>
      <c r="D1534" t="s">
        <v>7549</v>
      </c>
      <c r="E1534" t="str">
        <f>VLOOKUP(D1534,Sheet2!$A$1:$B$22,2,0)</f>
        <v>기계환경팀</v>
      </c>
      <c r="F1534" t="s">
        <v>7724</v>
      </c>
      <c r="G1534" t="s">
        <v>7881</v>
      </c>
    </row>
    <row r="1535" spans="1:7" x14ac:dyDescent="0.3">
      <c r="A1535" t="s">
        <v>44146</v>
      </c>
      <c r="B1535" t="s">
        <v>7880</v>
      </c>
      <c r="C1535" t="s">
        <v>7879</v>
      </c>
      <c r="D1535" t="s">
        <v>7549</v>
      </c>
      <c r="E1535" t="str">
        <f>VLOOKUP(D1535,Sheet2!$A$1:$B$22,2,0)</f>
        <v>기계환경팀</v>
      </c>
      <c r="F1535" t="s">
        <v>7553</v>
      </c>
      <c r="G1535" t="s">
        <v>6</v>
      </c>
    </row>
    <row r="1536" spans="1:7" x14ac:dyDescent="0.3">
      <c r="A1536" t="s">
        <v>44146</v>
      </c>
      <c r="B1536" t="s">
        <v>7878</v>
      </c>
      <c r="C1536" t="s">
        <v>7877</v>
      </c>
      <c r="D1536" t="s">
        <v>7549</v>
      </c>
      <c r="E1536" t="str">
        <f>VLOOKUP(D1536,Sheet2!$A$1:$B$22,2,0)</f>
        <v>기계환경팀</v>
      </c>
      <c r="F1536" t="s">
        <v>7630</v>
      </c>
      <c r="G1536" t="s">
        <v>7642</v>
      </c>
    </row>
    <row r="1537" spans="1:7" x14ac:dyDescent="0.3">
      <c r="A1537" t="s">
        <v>44146</v>
      </c>
      <c r="B1537" t="s">
        <v>7876</v>
      </c>
      <c r="C1537" t="s">
        <v>7875</v>
      </c>
      <c r="D1537" t="s">
        <v>7549</v>
      </c>
      <c r="E1537" t="str">
        <f>VLOOKUP(D1537,Sheet2!$A$1:$B$22,2,0)</f>
        <v>기계환경팀</v>
      </c>
      <c r="F1537" t="s">
        <v>7633</v>
      </c>
      <c r="G1537" t="s">
        <v>41</v>
      </c>
    </row>
    <row r="1538" spans="1:7" x14ac:dyDescent="0.3">
      <c r="A1538" t="s">
        <v>44146</v>
      </c>
      <c r="B1538" t="s">
        <v>7874</v>
      </c>
      <c r="C1538" t="s">
        <v>7873</v>
      </c>
      <c r="D1538" t="s">
        <v>7549</v>
      </c>
      <c r="E1538" t="str">
        <f>VLOOKUP(D1538,Sheet2!$A$1:$B$22,2,0)</f>
        <v>기계환경팀</v>
      </c>
      <c r="F1538" t="s">
        <v>7630</v>
      </c>
      <c r="G1538" t="s">
        <v>7642</v>
      </c>
    </row>
    <row r="1539" spans="1:7" x14ac:dyDescent="0.3">
      <c r="A1539" t="s">
        <v>44146</v>
      </c>
      <c r="B1539" t="s">
        <v>7872</v>
      </c>
      <c r="C1539" t="s">
        <v>7871</v>
      </c>
      <c r="D1539" t="s">
        <v>7549</v>
      </c>
      <c r="E1539" t="str">
        <f>VLOOKUP(D1539,Sheet2!$A$1:$B$22,2,0)</f>
        <v>기계환경팀</v>
      </c>
      <c r="F1539" t="s">
        <v>7633</v>
      </c>
      <c r="G1539" t="s">
        <v>41</v>
      </c>
    </row>
    <row r="1540" spans="1:7" x14ac:dyDescent="0.3">
      <c r="A1540" t="s">
        <v>44146</v>
      </c>
      <c r="B1540" t="s">
        <v>7870</v>
      </c>
      <c r="C1540" t="s">
        <v>7869</v>
      </c>
      <c r="D1540" t="s">
        <v>7549</v>
      </c>
      <c r="E1540" t="str">
        <f>VLOOKUP(D1540,Sheet2!$A$1:$B$22,2,0)</f>
        <v>기계환경팀</v>
      </c>
      <c r="F1540" t="s">
        <v>7599</v>
      </c>
      <c r="G1540" t="s">
        <v>7560</v>
      </c>
    </row>
    <row r="1541" spans="1:7" x14ac:dyDescent="0.3">
      <c r="A1541" t="s">
        <v>44146</v>
      </c>
      <c r="B1541" t="s">
        <v>7868</v>
      </c>
      <c r="C1541" t="s">
        <v>7867</v>
      </c>
      <c r="D1541" t="s">
        <v>7549</v>
      </c>
      <c r="E1541" t="str">
        <f>VLOOKUP(D1541,Sheet2!$A$1:$B$22,2,0)</f>
        <v>기계환경팀</v>
      </c>
      <c r="F1541" t="s">
        <v>7557</v>
      </c>
      <c r="G1541" t="s">
        <v>7556</v>
      </c>
    </row>
    <row r="1542" spans="1:7" x14ac:dyDescent="0.3">
      <c r="A1542" t="s">
        <v>44146</v>
      </c>
      <c r="B1542" t="s">
        <v>7866</v>
      </c>
      <c r="C1542" t="s">
        <v>7865</v>
      </c>
      <c r="D1542" t="s">
        <v>7549</v>
      </c>
      <c r="E1542" t="str">
        <f>VLOOKUP(D1542,Sheet2!$A$1:$B$22,2,0)</f>
        <v>기계환경팀</v>
      </c>
      <c r="F1542" t="s">
        <v>7644</v>
      </c>
      <c r="G1542" t="s">
        <v>7547</v>
      </c>
    </row>
    <row r="1543" spans="1:7" x14ac:dyDescent="0.3">
      <c r="A1543" t="s">
        <v>44154</v>
      </c>
      <c r="B1543" t="s">
        <v>7864</v>
      </c>
      <c r="C1543" t="s">
        <v>7863</v>
      </c>
      <c r="D1543" t="s">
        <v>7549</v>
      </c>
      <c r="E1543" t="str">
        <f>VLOOKUP(D1543,Sheet2!$A$1:$B$22,2,0)</f>
        <v>기계환경팀</v>
      </c>
      <c r="F1543" t="s">
        <v>7577</v>
      </c>
      <c r="G1543" t="s">
        <v>7598</v>
      </c>
    </row>
    <row r="1544" spans="1:7" x14ac:dyDescent="0.3">
      <c r="A1544" t="s">
        <v>44154</v>
      </c>
      <c r="B1544" t="s">
        <v>7862</v>
      </c>
      <c r="C1544" t="s">
        <v>7861</v>
      </c>
      <c r="D1544" t="s">
        <v>7549</v>
      </c>
      <c r="E1544" t="str">
        <f>VLOOKUP(D1544,Sheet2!$A$1:$B$22,2,0)</f>
        <v>기계환경팀</v>
      </c>
      <c r="F1544" t="s">
        <v>7577</v>
      </c>
      <c r="G1544" t="s">
        <v>7598</v>
      </c>
    </row>
    <row r="1545" spans="1:7" x14ac:dyDescent="0.3">
      <c r="A1545" t="s">
        <v>44154</v>
      </c>
      <c r="B1545" t="s">
        <v>7859</v>
      </c>
      <c r="C1545" t="s">
        <v>7860</v>
      </c>
      <c r="D1545" t="s">
        <v>7549</v>
      </c>
      <c r="E1545" t="str">
        <f>VLOOKUP(D1545,Sheet2!$A$1:$B$22,2,0)</f>
        <v>기계환경팀</v>
      </c>
      <c r="F1545" t="s">
        <v>7760</v>
      </c>
      <c r="G1545" t="s">
        <v>7556</v>
      </c>
    </row>
    <row r="1546" spans="1:7" x14ac:dyDescent="0.3">
      <c r="A1546" t="s">
        <v>44154</v>
      </c>
      <c r="B1546" t="s">
        <v>7859</v>
      </c>
      <c r="C1546" t="s">
        <v>7858</v>
      </c>
      <c r="D1546" t="s">
        <v>7549</v>
      </c>
      <c r="E1546" t="str">
        <f>VLOOKUP(D1546,Sheet2!$A$1:$B$22,2,0)</f>
        <v>기계환경팀</v>
      </c>
      <c r="F1546" t="s">
        <v>7571</v>
      </c>
      <c r="G1546" t="s">
        <v>7556</v>
      </c>
    </row>
    <row r="1547" spans="1:7" x14ac:dyDescent="0.3">
      <c r="A1547" t="s">
        <v>44154</v>
      </c>
      <c r="B1547" t="s">
        <v>7857</v>
      </c>
      <c r="C1547" t="s">
        <v>7856</v>
      </c>
      <c r="D1547" t="s">
        <v>7549</v>
      </c>
      <c r="E1547" t="str">
        <f>VLOOKUP(D1547,Sheet2!$A$1:$B$22,2,0)</f>
        <v>기계환경팀</v>
      </c>
      <c r="F1547" t="s">
        <v>7786</v>
      </c>
      <c r="G1547" t="s">
        <v>7581</v>
      </c>
    </row>
    <row r="1548" spans="1:7" x14ac:dyDescent="0.3">
      <c r="A1548" t="s">
        <v>44154</v>
      </c>
      <c r="B1548" t="s">
        <v>7855</v>
      </c>
      <c r="C1548" t="s">
        <v>7854</v>
      </c>
      <c r="D1548" t="s">
        <v>7549</v>
      </c>
      <c r="E1548" t="str">
        <f>VLOOKUP(D1548,Sheet2!$A$1:$B$22,2,0)</f>
        <v>기계환경팀</v>
      </c>
      <c r="F1548" t="s">
        <v>7644</v>
      </c>
      <c r="G1548" t="s">
        <v>7581</v>
      </c>
    </row>
    <row r="1549" spans="1:7" x14ac:dyDescent="0.3">
      <c r="A1549" t="s">
        <v>44154</v>
      </c>
      <c r="B1549" t="s">
        <v>7852</v>
      </c>
      <c r="C1549" t="s">
        <v>7851</v>
      </c>
      <c r="D1549" t="s">
        <v>7549</v>
      </c>
      <c r="E1549" t="str">
        <f>VLOOKUP(D1549,Sheet2!$A$1:$B$22,2,0)</f>
        <v>기계환경팀</v>
      </c>
      <c r="F1549" t="s">
        <v>7553</v>
      </c>
      <c r="G1549" t="s">
        <v>7649</v>
      </c>
    </row>
    <row r="1550" spans="1:7" x14ac:dyDescent="0.3">
      <c r="A1550" t="s">
        <v>44154</v>
      </c>
      <c r="B1550" t="s">
        <v>7850</v>
      </c>
      <c r="C1550" t="s">
        <v>7849</v>
      </c>
      <c r="D1550" t="s">
        <v>7549</v>
      </c>
      <c r="E1550" t="str">
        <f>VLOOKUP(D1550,Sheet2!$A$1:$B$22,2,0)</f>
        <v>기계환경팀</v>
      </c>
      <c r="F1550" t="s">
        <v>7553</v>
      </c>
      <c r="G1550" t="s">
        <v>7649</v>
      </c>
    </row>
    <row r="1551" spans="1:7" x14ac:dyDescent="0.3">
      <c r="A1551" t="s">
        <v>44154</v>
      </c>
      <c r="B1551" t="s">
        <v>7848</v>
      </c>
      <c r="C1551" t="s">
        <v>7847</v>
      </c>
      <c r="D1551" t="s">
        <v>7549</v>
      </c>
      <c r="E1551" t="str">
        <f>VLOOKUP(D1551,Sheet2!$A$1:$B$22,2,0)</f>
        <v>기계환경팀</v>
      </c>
      <c r="F1551" t="s">
        <v>7633</v>
      </c>
      <c r="G1551" t="s">
        <v>41</v>
      </c>
    </row>
    <row r="1552" spans="1:7" x14ac:dyDescent="0.3">
      <c r="A1552" t="s">
        <v>44154</v>
      </c>
      <c r="B1552" t="s">
        <v>7846</v>
      </c>
      <c r="C1552" t="s">
        <v>7845</v>
      </c>
      <c r="D1552" t="s">
        <v>7549</v>
      </c>
      <c r="E1552" t="str">
        <f>VLOOKUP(D1552,Sheet2!$A$1:$B$22,2,0)</f>
        <v>기계환경팀</v>
      </c>
      <c r="F1552" t="s">
        <v>7633</v>
      </c>
      <c r="G1552" t="s">
        <v>41</v>
      </c>
    </row>
    <row r="1553" spans="1:7" x14ac:dyDescent="0.3">
      <c r="A1553" t="s">
        <v>44154</v>
      </c>
      <c r="B1553" t="s">
        <v>7844</v>
      </c>
      <c r="C1553" t="s">
        <v>7843</v>
      </c>
      <c r="D1553" t="s">
        <v>7549</v>
      </c>
      <c r="E1553" t="str">
        <f>VLOOKUP(D1553,Sheet2!$A$1:$B$22,2,0)</f>
        <v>기계환경팀</v>
      </c>
      <c r="F1553" t="s">
        <v>7609</v>
      </c>
      <c r="G1553" t="s">
        <v>7560</v>
      </c>
    </row>
    <row r="1554" spans="1:7" x14ac:dyDescent="0.3">
      <c r="A1554" t="s">
        <v>44154</v>
      </c>
      <c r="B1554" t="s">
        <v>7842</v>
      </c>
      <c r="C1554" t="s">
        <v>7841</v>
      </c>
      <c r="D1554" t="s">
        <v>7549</v>
      </c>
      <c r="E1554" t="str">
        <f>VLOOKUP(D1554,Sheet2!$A$1:$B$22,2,0)</f>
        <v>기계환경팀</v>
      </c>
      <c r="F1554" t="s">
        <v>7557</v>
      </c>
      <c r="G1554" t="s">
        <v>7556</v>
      </c>
    </row>
    <row r="1555" spans="1:7" x14ac:dyDescent="0.3">
      <c r="A1555" t="s">
        <v>44154</v>
      </c>
      <c r="B1555" t="s">
        <v>7840</v>
      </c>
      <c r="C1555" t="s">
        <v>7839</v>
      </c>
      <c r="D1555" t="s">
        <v>7549</v>
      </c>
      <c r="E1555" t="str">
        <f>VLOOKUP(D1555,Sheet2!$A$1:$B$22,2,0)</f>
        <v>기계환경팀</v>
      </c>
      <c r="F1555" t="s">
        <v>7623</v>
      </c>
      <c r="G1555" t="s">
        <v>7547</v>
      </c>
    </row>
    <row r="1556" spans="1:7" x14ac:dyDescent="0.3">
      <c r="A1556" t="s">
        <v>44147</v>
      </c>
      <c r="B1556" t="s">
        <v>7838</v>
      </c>
      <c r="C1556" t="s">
        <v>7837</v>
      </c>
      <c r="D1556" t="s">
        <v>7549</v>
      </c>
      <c r="E1556" t="str">
        <f>VLOOKUP(D1556,Sheet2!$A$1:$B$22,2,0)</f>
        <v>기계환경팀</v>
      </c>
      <c r="F1556" t="s">
        <v>7678</v>
      </c>
      <c r="G1556" t="s">
        <v>7598</v>
      </c>
    </row>
    <row r="1557" spans="1:7" x14ac:dyDescent="0.3">
      <c r="A1557" t="s">
        <v>44147</v>
      </c>
      <c r="B1557" t="s">
        <v>7836</v>
      </c>
      <c r="C1557" t="s">
        <v>7835</v>
      </c>
      <c r="D1557" t="s">
        <v>7549</v>
      </c>
      <c r="E1557" t="str">
        <f>VLOOKUP(D1557,Sheet2!$A$1:$B$22,2,0)</f>
        <v>기계환경팀</v>
      </c>
      <c r="F1557" t="s">
        <v>7577</v>
      </c>
      <c r="G1557" t="s">
        <v>7598</v>
      </c>
    </row>
    <row r="1558" spans="1:7" x14ac:dyDescent="0.3">
      <c r="A1558" t="s">
        <v>44147</v>
      </c>
      <c r="B1558" t="s">
        <v>7834</v>
      </c>
      <c r="C1558" t="s">
        <v>7833</v>
      </c>
      <c r="D1558" t="s">
        <v>7549</v>
      </c>
      <c r="E1558" t="str">
        <f>VLOOKUP(D1558,Sheet2!$A$1:$B$22,2,0)</f>
        <v>기계환경팀</v>
      </c>
      <c r="F1558" t="s">
        <v>7577</v>
      </c>
      <c r="G1558" t="s">
        <v>7598</v>
      </c>
    </row>
    <row r="1559" spans="1:7" x14ac:dyDescent="0.3">
      <c r="A1559" t="s">
        <v>44147</v>
      </c>
      <c r="B1559" t="s">
        <v>7832</v>
      </c>
      <c r="C1559" t="s">
        <v>7831</v>
      </c>
      <c r="D1559" t="s">
        <v>7549</v>
      </c>
      <c r="E1559" t="str">
        <f>VLOOKUP(D1559,Sheet2!$A$1:$B$22,2,0)</f>
        <v>기계환경팀</v>
      </c>
      <c r="F1559" t="s">
        <v>7572</v>
      </c>
      <c r="G1559" t="s">
        <v>7598</v>
      </c>
    </row>
    <row r="1560" spans="1:7" x14ac:dyDescent="0.3">
      <c r="A1560" t="s">
        <v>44147</v>
      </c>
      <c r="B1560" t="s">
        <v>7830</v>
      </c>
      <c r="C1560" t="s">
        <v>7829</v>
      </c>
      <c r="D1560" t="s">
        <v>7549</v>
      </c>
      <c r="E1560" t="str">
        <f>VLOOKUP(D1560,Sheet2!$A$1:$B$22,2,0)</f>
        <v>기계환경팀</v>
      </c>
      <c r="F1560" t="s">
        <v>7572</v>
      </c>
      <c r="G1560" t="s">
        <v>7598</v>
      </c>
    </row>
    <row r="1561" spans="1:7" x14ac:dyDescent="0.3">
      <c r="A1561" t="s">
        <v>44147</v>
      </c>
      <c r="B1561" t="s">
        <v>7828</v>
      </c>
      <c r="C1561" t="s">
        <v>7827</v>
      </c>
      <c r="D1561" t="s">
        <v>7549</v>
      </c>
      <c r="E1561" t="str">
        <f>VLOOKUP(D1561,Sheet2!$A$1:$B$22,2,0)</f>
        <v>기계환경팀</v>
      </c>
      <c r="F1561" t="s">
        <v>7572</v>
      </c>
      <c r="G1561" t="s">
        <v>7598</v>
      </c>
    </row>
    <row r="1562" spans="1:7" x14ac:dyDescent="0.3">
      <c r="A1562" t="s">
        <v>44147</v>
      </c>
      <c r="B1562" t="s">
        <v>7826</v>
      </c>
      <c r="C1562" t="s">
        <v>7825</v>
      </c>
      <c r="D1562" t="s">
        <v>7549</v>
      </c>
      <c r="E1562" t="str">
        <f>VLOOKUP(D1562,Sheet2!$A$1:$B$22,2,0)</f>
        <v>기계환경팀</v>
      </c>
      <c r="F1562" t="s">
        <v>7578</v>
      </c>
      <c r="G1562" t="s">
        <v>7626</v>
      </c>
    </row>
    <row r="1563" spans="1:7" x14ac:dyDescent="0.3">
      <c r="A1563" t="s">
        <v>44147</v>
      </c>
      <c r="B1563" t="s">
        <v>7824</v>
      </c>
      <c r="C1563" t="s">
        <v>7823</v>
      </c>
      <c r="D1563" t="s">
        <v>7549</v>
      </c>
      <c r="E1563" t="str">
        <f>VLOOKUP(D1563,Sheet2!$A$1:$B$22,2,0)</f>
        <v>기계환경팀</v>
      </c>
      <c r="F1563" t="s">
        <v>7578</v>
      </c>
      <c r="G1563" t="s">
        <v>7626</v>
      </c>
    </row>
    <row r="1564" spans="1:7" x14ac:dyDescent="0.3">
      <c r="A1564" t="s">
        <v>44147</v>
      </c>
      <c r="B1564" t="s">
        <v>7822</v>
      </c>
      <c r="C1564" t="s">
        <v>7821</v>
      </c>
      <c r="D1564" t="s">
        <v>7549</v>
      </c>
      <c r="E1564" t="str">
        <f>VLOOKUP(D1564,Sheet2!$A$1:$B$22,2,0)</f>
        <v>기계환경팀</v>
      </c>
      <c r="F1564" t="s">
        <v>7786</v>
      </c>
      <c r="G1564" t="s">
        <v>7581</v>
      </c>
    </row>
    <row r="1565" spans="1:7" x14ac:dyDescent="0.3">
      <c r="A1565" t="s">
        <v>44147</v>
      </c>
      <c r="B1565" t="s">
        <v>7820</v>
      </c>
      <c r="C1565" t="s">
        <v>7819</v>
      </c>
      <c r="D1565" t="s">
        <v>7549</v>
      </c>
      <c r="E1565" t="str">
        <f>VLOOKUP(D1565,Sheet2!$A$1:$B$22,2,0)</f>
        <v>기계환경팀</v>
      </c>
      <c r="F1565" t="s">
        <v>7633</v>
      </c>
      <c r="G1565" t="s">
        <v>5767</v>
      </c>
    </row>
    <row r="1566" spans="1:7" x14ac:dyDescent="0.3">
      <c r="A1566" t="s">
        <v>44147</v>
      </c>
      <c r="B1566" t="s">
        <v>7818</v>
      </c>
      <c r="C1566" t="s">
        <v>7817</v>
      </c>
      <c r="D1566" t="s">
        <v>7549</v>
      </c>
      <c r="E1566" t="str">
        <f>VLOOKUP(D1566,Sheet2!$A$1:$B$22,2,0)</f>
        <v>기계환경팀</v>
      </c>
      <c r="F1566" t="s">
        <v>7630</v>
      </c>
      <c r="G1566" t="s">
        <v>6</v>
      </c>
    </row>
    <row r="1567" spans="1:7" x14ac:dyDescent="0.3">
      <c r="A1567" t="s">
        <v>44147</v>
      </c>
      <c r="B1567" t="s">
        <v>7816</v>
      </c>
      <c r="C1567" t="s">
        <v>7815</v>
      </c>
      <c r="D1567" t="s">
        <v>7549</v>
      </c>
      <c r="E1567" t="str">
        <f>VLOOKUP(D1567,Sheet2!$A$1:$B$22,2,0)</f>
        <v>기계환경팀</v>
      </c>
      <c r="F1567" t="s">
        <v>7630</v>
      </c>
      <c r="G1567" t="s">
        <v>6</v>
      </c>
    </row>
    <row r="1568" spans="1:7" x14ac:dyDescent="0.3">
      <c r="A1568" t="s">
        <v>44147</v>
      </c>
      <c r="B1568" t="s">
        <v>7814</v>
      </c>
      <c r="C1568" t="s">
        <v>7813</v>
      </c>
      <c r="D1568" t="s">
        <v>7549</v>
      </c>
      <c r="E1568" t="str">
        <f>VLOOKUP(D1568,Sheet2!$A$1:$B$22,2,0)</f>
        <v>기계환경팀</v>
      </c>
      <c r="F1568" t="s">
        <v>7572</v>
      </c>
      <c r="G1568" t="s">
        <v>16</v>
      </c>
    </row>
    <row r="1569" spans="1:7" x14ac:dyDescent="0.3">
      <c r="A1569" t="s">
        <v>44147</v>
      </c>
      <c r="B1569" t="s">
        <v>7812</v>
      </c>
      <c r="C1569" t="s">
        <v>7811</v>
      </c>
      <c r="D1569" t="s">
        <v>7549</v>
      </c>
      <c r="E1569" t="str">
        <f>VLOOKUP(D1569,Sheet2!$A$1:$B$22,2,0)</f>
        <v>기계환경팀</v>
      </c>
      <c r="F1569" t="s">
        <v>7565</v>
      </c>
      <c r="G1569" t="s">
        <v>41</v>
      </c>
    </row>
    <row r="1570" spans="1:7" x14ac:dyDescent="0.3">
      <c r="A1570" t="s">
        <v>44147</v>
      </c>
      <c r="B1570" t="s">
        <v>7810</v>
      </c>
      <c r="C1570" t="s">
        <v>7809</v>
      </c>
      <c r="D1570" t="s">
        <v>7549</v>
      </c>
      <c r="E1570" t="str">
        <f>VLOOKUP(D1570,Sheet2!$A$1:$B$22,2,0)</f>
        <v>기계환경팀</v>
      </c>
      <c r="F1570" t="s">
        <v>7553</v>
      </c>
      <c r="G1570" t="s">
        <v>41</v>
      </c>
    </row>
    <row r="1571" spans="1:7" x14ac:dyDescent="0.3">
      <c r="A1571" t="s">
        <v>44147</v>
      </c>
      <c r="B1571" t="s">
        <v>7808</v>
      </c>
      <c r="C1571" t="s">
        <v>7807</v>
      </c>
      <c r="D1571" t="s">
        <v>7549</v>
      </c>
      <c r="E1571" t="str">
        <f>VLOOKUP(D1571,Sheet2!$A$1:$B$22,2,0)</f>
        <v>기계환경팀</v>
      </c>
      <c r="F1571" t="s">
        <v>7565</v>
      </c>
      <c r="G1571" t="s">
        <v>41</v>
      </c>
    </row>
    <row r="1572" spans="1:7" x14ac:dyDescent="0.3">
      <c r="A1572" t="s">
        <v>44147</v>
      </c>
      <c r="B1572" t="s">
        <v>7806</v>
      </c>
      <c r="C1572" t="s">
        <v>7805</v>
      </c>
      <c r="D1572" t="s">
        <v>7549</v>
      </c>
      <c r="E1572" t="str">
        <f>VLOOKUP(D1572,Sheet2!$A$1:$B$22,2,0)</f>
        <v>기계환경팀</v>
      </c>
      <c r="F1572" t="s">
        <v>7633</v>
      </c>
      <c r="G1572" t="s">
        <v>6</v>
      </c>
    </row>
    <row r="1573" spans="1:7" x14ac:dyDescent="0.3">
      <c r="A1573" t="s">
        <v>44147</v>
      </c>
      <c r="B1573" t="s">
        <v>7804</v>
      </c>
      <c r="C1573" t="s">
        <v>7803</v>
      </c>
      <c r="D1573" t="s">
        <v>7549</v>
      </c>
      <c r="E1573" t="str">
        <f>VLOOKUP(D1573,Sheet2!$A$1:$B$22,2,0)</f>
        <v>기계환경팀</v>
      </c>
      <c r="F1573" t="s">
        <v>7633</v>
      </c>
      <c r="G1573" t="s">
        <v>6</v>
      </c>
    </row>
    <row r="1574" spans="1:7" x14ac:dyDescent="0.3">
      <c r="A1574" t="s">
        <v>44147</v>
      </c>
      <c r="B1574" t="s">
        <v>7802</v>
      </c>
      <c r="C1574" t="s">
        <v>7801</v>
      </c>
      <c r="D1574" t="s">
        <v>7549</v>
      </c>
      <c r="E1574" t="str">
        <f>VLOOKUP(D1574,Sheet2!$A$1:$B$22,2,0)</f>
        <v>기계환경팀</v>
      </c>
      <c r="F1574" t="s">
        <v>7633</v>
      </c>
      <c r="G1574" t="s">
        <v>48</v>
      </c>
    </row>
    <row r="1575" spans="1:7" x14ac:dyDescent="0.3">
      <c r="A1575" t="s">
        <v>44147</v>
      </c>
      <c r="B1575" t="s">
        <v>7800</v>
      </c>
      <c r="C1575" t="s">
        <v>7799</v>
      </c>
      <c r="D1575" t="s">
        <v>7549</v>
      </c>
      <c r="E1575" t="str">
        <f>VLOOKUP(D1575,Sheet2!$A$1:$B$22,2,0)</f>
        <v>기계환경팀</v>
      </c>
      <c r="F1575" t="s">
        <v>7630</v>
      </c>
      <c r="G1575" t="s">
        <v>7642</v>
      </c>
    </row>
    <row r="1576" spans="1:7" x14ac:dyDescent="0.3">
      <c r="A1576" t="s">
        <v>44147</v>
      </c>
      <c r="B1576" t="s">
        <v>7798</v>
      </c>
      <c r="C1576" t="s">
        <v>7797</v>
      </c>
      <c r="D1576" t="s">
        <v>7549</v>
      </c>
      <c r="E1576" t="str">
        <f>VLOOKUP(D1576,Sheet2!$A$1:$B$22,2,0)</f>
        <v>기계환경팀</v>
      </c>
      <c r="F1576" t="s">
        <v>7630</v>
      </c>
      <c r="G1576" t="s">
        <v>7642</v>
      </c>
    </row>
    <row r="1577" spans="1:7" x14ac:dyDescent="0.3">
      <c r="A1577" t="s">
        <v>44147</v>
      </c>
      <c r="B1577" t="s">
        <v>7796</v>
      </c>
      <c r="C1577" t="s">
        <v>7795</v>
      </c>
      <c r="D1577" t="s">
        <v>7549</v>
      </c>
      <c r="E1577" t="str">
        <f>VLOOKUP(D1577,Sheet2!$A$1:$B$22,2,0)</f>
        <v>기계환경팀</v>
      </c>
      <c r="F1577" t="s">
        <v>7630</v>
      </c>
      <c r="G1577" t="s">
        <v>6</v>
      </c>
    </row>
    <row r="1578" spans="1:7" x14ac:dyDescent="0.3">
      <c r="A1578" t="s">
        <v>44147</v>
      </c>
      <c r="B1578" t="s">
        <v>7794</v>
      </c>
      <c r="C1578" t="s">
        <v>7793</v>
      </c>
      <c r="D1578" t="s">
        <v>7549</v>
      </c>
      <c r="E1578" t="str">
        <f>VLOOKUP(D1578,Sheet2!$A$1:$B$22,2,0)</f>
        <v>기계환경팀</v>
      </c>
      <c r="F1578" t="s">
        <v>7760</v>
      </c>
      <c r="G1578" t="s">
        <v>7547</v>
      </c>
    </row>
    <row r="1579" spans="1:7" x14ac:dyDescent="0.3">
      <c r="A1579" t="s">
        <v>44147</v>
      </c>
      <c r="B1579" t="s">
        <v>7792</v>
      </c>
      <c r="C1579" t="s">
        <v>7791</v>
      </c>
      <c r="D1579" t="s">
        <v>7549</v>
      </c>
      <c r="E1579" t="str">
        <f>VLOOKUP(D1579,Sheet2!$A$1:$B$22,2,0)</f>
        <v>기계환경팀</v>
      </c>
      <c r="F1579" t="s">
        <v>7557</v>
      </c>
      <c r="G1579" t="s">
        <v>7556</v>
      </c>
    </row>
    <row r="1580" spans="1:7" x14ac:dyDescent="0.3">
      <c r="A1580" t="s">
        <v>44147</v>
      </c>
      <c r="B1580" t="s">
        <v>7790</v>
      </c>
      <c r="C1580" t="s">
        <v>7789</v>
      </c>
      <c r="D1580" t="s">
        <v>7549</v>
      </c>
      <c r="E1580" t="str">
        <f>VLOOKUP(D1580,Sheet2!$A$1:$B$22,2,0)</f>
        <v>기계환경팀</v>
      </c>
      <c r="F1580" t="s">
        <v>7599</v>
      </c>
      <c r="G1580" t="s">
        <v>7560</v>
      </c>
    </row>
    <row r="1581" spans="1:7" x14ac:dyDescent="0.3">
      <c r="A1581" t="s">
        <v>44148</v>
      </c>
      <c r="B1581" t="s">
        <v>7788</v>
      </c>
      <c r="C1581" t="s">
        <v>7787</v>
      </c>
      <c r="D1581" t="s">
        <v>7549</v>
      </c>
      <c r="E1581" t="str">
        <f>VLOOKUP(D1581,Sheet2!$A$1:$B$22,2,0)</f>
        <v>기계환경팀</v>
      </c>
      <c r="F1581" t="s">
        <v>7786</v>
      </c>
      <c r="G1581" t="s">
        <v>7581</v>
      </c>
    </row>
    <row r="1582" spans="1:7" x14ac:dyDescent="0.3">
      <c r="A1582" t="s">
        <v>44148</v>
      </c>
      <c r="B1582" t="s">
        <v>7785</v>
      </c>
      <c r="C1582" t="s">
        <v>7784</v>
      </c>
      <c r="D1582" t="s">
        <v>7549</v>
      </c>
      <c r="E1582" t="str">
        <f>VLOOKUP(D1582,Sheet2!$A$1:$B$22,2,0)</f>
        <v>기계환경팀</v>
      </c>
      <c r="F1582" t="s">
        <v>7578</v>
      </c>
      <c r="G1582" t="s">
        <v>7626</v>
      </c>
    </row>
    <row r="1583" spans="1:7" x14ac:dyDescent="0.3">
      <c r="A1583" t="s">
        <v>44148</v>
      </c>
      <c r="B1583" t="s">
        <v>7783</v>
      </c>
      <c r="C1583" t="s">
        <v>7782</v>
      </c>
      <c r="D1583" t="s">
        <v>7549</v>
      </c>
      <c r="E1583" t="str">
        <f>VLOOKUP(D1583,Sheet2!$A$1:$B$22,2,0)</f>
        <v>기계환경팀</v>
      </c>
      <c r="F1583" t="s">
        <v>7578</v>
      </c>
      <c r="G1583" t="s">
        <v>7626</v>
      </c>
    </row>
    <row r="1584" spans="1:7" x14ac:dyDescent="0.3">
      <c r="A1584" t="s">
        <v>44148</v>
      </c>
      <c r="B1584" t="s">
        <v>7781</v>
      </c>
      <c r="C1584" t="s">
        <v>7780</v>
      </c>
      <c r="D1584" t="s">
        <v>7549</v>
      </c>
      <c r="E1584" t="str">
        <f>VLOOKUP(D1584,Sheet2!$A$1:$B$22,2,0)</f>
        <v>기계환경팀</v>
      </c>
      <c r="F1584" t="s">
        <v>7578</v>
      </c>
      <c r="G1584" t="s">
        <v>7626</v>
      </c>
    </row>
    <row r="1585" spans="1:7" x14ac:dyDescent="0.3">
      <c r="A1585" t="s">
        <v>44148</v>
      </c>
      <c r="B1585" t="s">
        <v>7779</v>
      </c>
      <c r="C1585" t="s">
        <v>7778</v>
      </c>
      <c r="D1585" t="s">
        <v>7549</v>
      </c>
      <c r="E1585" t="str">
        <f>VLOOKUP(D1585,Sheet2!$A$1:$B$22,2,0)</f>
        <v>기계환경팀</v>
      </c>
      <c r="F1585" t="s">
        <v>7577</v>
      </c>
      <c r="G1585" t="s">
        <v>7598</v>
      </c>
    </row>
    <row r="1586" spans="1:7" x14ac:dyDescent="0.3">
      <c r="A1586" t="s">
        <v>44148</v>
      </c>
      <c r="B1586" t="s">
        <v>7777</v>
      </c>
      <c r="C1586" t="s">
        <v>7776</v>
      </c>
      <c r="D1586" t="s">
        <v>7549</v>
      </c>
      <c r="E1586" t="str">
        <f>VLOOKUP(D1586,Sheet2!$A$1:$B$22,2,0)</f>
        <v>기계환경팀</v>
      </c>
      <c r="F1586" t="s">
        <v>7578</v>
      </c>
      <c r="G1586" t="s">
        <v>7547</v>
      </c>
    </row>
    <row r="1587" spans="1:7" x14ac:dyDescent="0.3">
      <c r="A1587" t="s">
        <v>44148</v>
      </c>
      <c r="B1587" t="s">
        <v>7775</v>
      </c>
      <c r="C1587" t="s">
        <v>7774</v>
      </c>
      <c r="D1587" t="s">
        <v>7549</v>
      </c>
      <c r="E1587" t="str">
        <f>VLOOKUP(D1587,Sheet2!$A$1:$B$22,2,0)</f>
        <v>기계환경팀</v>
      </c>
      <c r="F1587" t="s">
        <v>7565</v>
      </c>
      <c r="G1587" t="s">
        <v>5474</v>
      </c>
    </row>
    <row r="1588" spans="1:7" x14ac:dyDescent="0.3">
      <c r="A1588" t="s">
        <v>44148</v>
      </c>
      <c r="B1588" t="s">
        <v>7773</v>
      </c>
      <c r="C1588" t="s">
        <v>7772</v>
      </c>
      <c r="D1588" t="s">
        <v>7549</v>
      </c>
      <c r="E1588" t="str">
        <f>VLOOKUP(D1588,Sheet2!$A$1:$B$22,2,0)</f>
        <v>기계환경팀</v>
      </c>
      <c r="F1588" t="s">
        <v>7724</v>
      </c>
      <c r="G1588" t="s">
        <v>155</v>
      </c>
    </row>
    <row r="1589" spans="1:7" x14ac:dyDescent="0.3">
      <c r="A1589" t="s">
        <v>44148</v>
      </c>
      <c r="B1589" t="s">
        <v>7771</v>
      </c>
      <c r="C1589" t="s">
        <v>7770</v>
      </c>
      <c r="D1589" t="s">
        <v>7549</v>
      </c>
      <c r="E1589" t="str">
        <f>VLOOKUP(D1589,Sheet2!$A$1:$B$22,2,0)</f>
        <v>기계환경팀</v>
      </c>
      <c r="F1589" t="s">
        <v>7599</v>
      </c>
      <c r="G1589" t="s">
        <v>7547</v>
      </c>
    </row>
    <row r="1590" spans="1:7" x14ac:dyDescent="0.3">
      <c r="A1590" t="s">
        <v>44148</v>
      </c>
      <c r="B1590" t="s">
        <v>1222</v>
      </c>
      <c r="C1590" t="s">
        <v>7769</v>
      </c>
      <c r="D1590" t="s">
        <v>7549</v>
      </c>
      <c r="E1590" t="str">
        <f>VLOOKUP(D1590,Sheet2!$A$1:$B$22,2,0)</f>
        <v>기계환경팀</v>
      </c>
      <c r="F1590" t="s">
        <v>7574</v>
      </c>
      <c r="G1590" t="s">
        <v>7573</v>
      </c>
    </row>
    <row r="1591" spans="1:7" x14ac:dyDescent="0.3">
      <c r="A1591" t="s">
        <v>44148</v>
      </c>
      <c r="B1591" t="s">
        <v>7768</v>
      </c>
      <c r="C1591" t="s">
        <v>7767</v>
      </c>
      <c r="D1591" t="s">
        <v>7549</v>
      </c>
      <c r="E1591" t="str">
        <f>VLOOKUP(D1591,Sheet2!$A$1:$B$22,2,0)</f>
        <v>기계환경팀</v>
      </c>
      <c r="F1591" t="s">
        <v>7633</v>
      </c>
      <c r="G1591" t="s">
        <v>41</v>
      </c>
    </row>
    <row r="1592" spans="1:7" x14ac:dyDescent="0.3">
      <c r="A1592" t="s">
        <v>44148</v>
      </c>
      <c r="B1592" t="s">
        <v>7766</v>
      </c>
      <c r="C1592" t="s">
        <v>7765</v>
      </c>
      <c r="D1592" t="s">
        <v>7549</v>
      </c>
      <c r="E1592" t="str">
        <f>VLOOKUP(D1592,Sheet2!$A$1:$B$22,2,0)</f>
        <v>기계환경팀</v>
      </c>
      <c r="F1592" t="s">
        <v>7553</v>
      </c>
      <c r="G1592" t="s">
        <v>7649</v>
      </c>
    </row>
    <row r="1593" spans="1:7" x14ac:dyDescent="0.3">
      <c r="A1593" t="s">
        <v>44148</v>
      </c>
      <c r="B1593" t="s">
        <v>7764</v>
      </c>
      <c r="C1593" t="s">
        <v>7763</v>
      </c>
      <c r="D1593" t="s">
        <v>7549</v>
      </c>
      <c r="E1593" t="str">
        <f>VLOOKUP(D1593,Sheet2!$A$1:$B$22,2,0)</f>
        <v>기계환경팀</v>
      </c>
      <c r="F1593" t="s">
        <v>7553</v>
      </c>
      <c r="G1593" t="s">
        <v>6</v>
      </c>
    </row>
    <row r="1594" spans="1:7" x14ac:dyDescent="0.3">
      <c r="A1594" t="s">
        <v>44148</v>
      </c>
      <c r="B1594" t="s">
        <v>7762</v>
      </c>
      <c r="C1594" t="s">
        <v>7761</v>
      </c>
      <c r="D1594" t="s">
        <v>7549</v>
      </c>
      <c r="E1594" t="str">
        <f>VLOOKUP(D1594,Sheet2!$A$1:$B$22,2,0)</f>
        <v>기계환경팀</v>
      </c>
      <c r="F1594" t="s">
        <v>7724</v>
      </c>
      <c r="G1594" t="s">
        <v>155</v>
      </c>
    </row>
    <row r="1595" spans="1:7" x14ac:dyDescent="0.3">
      <c r="A1595" t="s">
        <v>44148</v>
      </c>
      <c r="B1595" t="s">
        <v>7759</v>
      </c>
      <c r="C1595" t="s">
        <v>7758</v>
      </c>
      <c r="D1595" t="s">
        <v>7549</v>
      </c>
      <c r="E1595" t="str">
        <f>VLOOKUP(D1595,Sheet2!$A$1:$B$22,2,0)</f>
        <v>기계환경팀</v>
      </c>
      <c r="F1595" t="s">
        <v>7557</v>
      </c>
      <c r="G1595" t="s">
        <v>7556</v>
      </c>
    </row>
    <row r="1596" spans="1:7" x14ac:dyDescent="0.3">
      <c r="A1596" t="s">
        <v>44148</v>
      </c>
      <c r="B1596" t="s">
        <v>7757</v>
      </c>
      <c r="C1596" t="s">
        <v>7756</v>
      </c>
      <c r="D1596" t="s">
        <v>7549</v>
      </c>
      <c r="E1596" t="str">
        <f>VLOOKUP(D1596,Sheet2!$A$1:$B$22,2,0)</f>
        <v>기계환경팀</v>
      </c>
      <c r="F1596" t="s">
        <v>7599</v>
      </c>
      <c r="G1596" t="s">
        <v>7560</v>
      </c>
    </row>
    <row r="1597" spans="1:7" x14ac:dyDescent="0.3">
      <c r="A1597" t="s">
        <v>44148</v>
      </c>
      <c r="B1597" t="s">
        <v>7755</v>
      </c>
      <c r="C1597" t="s">
        <v>7754</v>
      </c>
      <c r="D1597" t="s">
        <v>7549</v>
      </c>
      <c r="E1597" t="str">
        <f>VLOOKUP(D1597,Sheet2!$A$1:$B$22,2,0)</f>
        <v>기계환경팀</v>
      </c>
      <c r="F1597" t="s">
        <v>7565</v>
      </c>
      <c r="G1597" t="s">
        <v>6</v>
      </c>
    </row>
    <row r="1598" spans="1:7" x14ac:dyDescent="0.3">
      <c r="A1598" t="s">
        <v>44148</v>
      </c>
      <c r="B1598" t="s">
        <v>7753</v>
      </c>
      <c r="C1598" t="s">
        <v>7752</v>
      </c>
      <c r="D1598" t="s">
        <v>7549</v>
      </c>
      <c r="E1598" t="str">
        <f>VLOOKUP(D1598,Sheet2!$A$1:$B$22,2,0)</f>
        <v>기계환경팀</v>
      </c>
      <c r="F1598" t="s">
        <v>7633</v>
      </c>
      <c r="G1598" t="s">
        <v>6</v>
      </c>
    </row>
    <row r="1599" spans="1:7" x14ac:dyDescent="0.3">
      <c r="A1599" t="s">
        <v>44149</v>
      </c>
      <c r="B1599" t="s">
        <v>7751</v>
      </c>
      <c r="C1599" t="s">
        <v>7750</v>
      </c>
      <c r="D1599" t="s">
        <v>7549</v>
      </c>
      <c r="E1599" t="str">
        <f>VLOOKUP(D1599,Sheet2!$A$1:$B$22,2,0)</f>
        <v>기계환경팀</v>
      </c>
      <c r="F1599" t="s">
        <v>7630</v>
      </c>
      <c r="G1599" t="s">
        <v>6</v>
      </c>
    </row>
    <row r="1600" spans="1:7" x14ac:dyDescent="0.3">
      <c r="A1600" t="s">
        <v>44149</v>
      </c>
      <c r="B1600" t="s">
        <v>7749</v>
      </c>
      <c r="C1600" t="s">
        <v>7748</v>
      </c>
      <c r="D1600" t="s">
        <v>7549</v>
      </c>
      <c r="E1600" t="str">
        <f>VLOOKUP(D1600,Sheet2!$A$1:$B$22,2,0)</f>
        <v>기계환경팀</v>
      </c>
      <c r="F1600" t="s">
        <v>7574</v>
      </c>
      <c r="G1600" t="s">
        <v>7573</v>
      </c>
    </row>
    <row r="1601" spans="1:7" x14ac:dyDescent="0.3">
      <c r="A1601" t="s">
        <v>44149</v>
      </c>
      <c r="B1601" t="s">
        <v>7747</v>
      </c>
      <c r="C1601" t="s">
        <v>7746</v>
      </c>
      <c r="D1601" t="s">
        <v>7549</v>
      </c>
      <c r="E1601" t="str">
        <f>VLOOKUP(D1601,Sheet2!$A$1:$B$22,2,0)</f>
        <v>기계환경팀</v>
      </c>
      <c r="F1601" t="s">
        <v>7633</v>
      </c>
      <c r="G1601" t="s">
        <v>41</v>
      </c>
    </row>
    <row r="1602" spans="1:7" x14ac:dyDescent="0.3">
      <c r="A1602" t="s">
        <v>44149</v>
      </c>
      <c r="B1602" t="s">
        <v>7744</v>
      </c>
      <c r="C1602" t="s">
        <v>7743</v>
      </c>
      <c r="D1602" t="s">
        <v>7549</v>
      </c>
      <c r="E1602" t="str">
        <f>VLOOKUP(D1602,Sheet2!$A$1:$B$22,2,0)</f>
        <v>기계환경팀</v>
      </c>
      <c r="F1602" t="s">
        <v>7678</v>
      </c>
      <c r="G1602" t="s">
        <v>7598</v>
      </c>
    </row>
    <row r="1603" spans="1:7" x14ac:dyDescent="0.3">
      <c r="A1603" t="s">
        <v>44149</v>
      </c>
      <c r="B1603" t="s">
        <v>7742</v>
      </c>
      <c r="C1603" t="s">
        <v>7741</v>
      </c>
      <c r="D1603" t="s">
        <v>7549</v>
      </c>
      <c r="E1603" t="str">
        <f>VLOOKUP(D1603,Sheet2!$A$1:$B$22,2,0)</f>
        <v>기계환경팀</v>
      </c>
      <c r="F1603" t="s">
        <v>7678</v>
      </c>
      <c r="G1603" t="s">
        <v>7598</v>
      </c>
    </row>
    <row r="1604" spans="1:7" x14ac:dyDescent="0.3">
      <c r="A1604" t="s">
        <v>44149</v>
      </c>
      <c r="B1604" t="s">
        <v>7739</v>
      </c>
      <c r="C1604" t="s">
        <v>7738</v>
      </c>
      <c r="D1604" t="s">
        <v>7549</v>
      </c>
      <c r="E1604" t="str">
        <f>VLOOKUP(D1604,Sheet2!$A$1:$B$22,2,0)</f>
        <v>기계환경팀</v>
      </c>
      <c r="F1604" t="s">
        <v>7667</v>
      </c>
      <c r="G1604" t="s">
        <v>7581</v>
      </c>
    </row>
    <row r="1605" spans="1:7" x14ac:dyDescent="0.3">
      <c r="A1605" t="s">
        <v>44149</v>
      </c>
      <c r="B1605" t="s">
        <v>7736</v>
      </c>
      <c r="C1605" t="s">
        <v>7735</v>
      </c>
      <c r="D1605" t="s">
        <v>7549</v>
      </c>
      <c r="E1605" t="str">
        <f>VLOOKUP(D1605,Sheet2!$A$1:$B$22,2,0)</f>
        <v>기계환경팀</v>
      </c>
      <c r="F1605" t="s">
        <v>7574</v>
      </c>
      <c r="G1605" t="s">
        <v>7573</v>
      </c>
    </row>
    <row r="1606" spans="1:7" x14ac:dyDescent="0.3">
      <c r="A1606" t="s">
        <v>44149</v>
      </c>
      <c r="B1606" t="s">
        <v>7734</v>
      </c>
      <c r="C1606" t="s">
        <v>7733</v>
      </c>
      <c r="D1606" t="s">
        <v>7549</v>
      </c>
      <c r="E1606" t="str">
        <f>VLOOKUP(D1606,Sheet2!$A$1:$B$22,2,0)</f>
        <v>기계환경팀</v>
      </c>
      <c r="F1606" t="s">
        <v>7633</v>
      </c>
      <c r="G1606" t="s">
        <v>5767</v>
      </c>
    </row>
    <row r="1607" spans="1:7" x14ac:dyDescent="0.3">
      <c r="A1607" t="s">
        <v>44149</v>
      </c>
      <c r="B1607" t="s">
        <v>7732</v>
      </c>
      <c r="C1607" t="s">
        <v>7731</v>
      </c>
      <c r="D1607" t="s">
        <v>7549</v>
      </c>
      <c r="E1607" t="str">
        <f>VLOOKUP(D1607,Sheet2!$A$1:$B$22,2,0)</f>
        <v>기계환경팀</v>
      </c>
      <c r="F1607" t="s">
        <v>7633</v>
      </c>
      <c r="G1607" t="s">
        <v>6</v>
      </c>
    </row>
    <row r="1608" spans="1:7" x14ac:dyDescent="0.3">
      <c r="A1608" t="s">
        <v>44149</v>
      </c>
      <c r="B1608" t="s">
        <v>7730</v>
      </c>
      <c r="C1608" t="s">
        <v>7729</v>
      </c>
      <c r="D1608" t="s">
        <v>7549</v>
      </c>
      <c r="E1608" t="str">
        <f>VLOOKUP(D1608,Sheet2!$A$1:$B$22,2,0)</f>
        <v>기계환경팀</v>
      </c>
      <c r="F1608" t="s">
        <v>7633</v>
      </c>
      <c r="G1608" t="s">
        <v>5474</v>
      </c>
    </row>
    <row r="1609" spans="1:7" x14ac:dyDescent="0.3">
      <c r="A1609" t="s">
        <v>44149</v>
      </c>
      <c r="B1609" t="s">
        <v>7728</v>
      </c>
      <c r="C1609" t="s">
        <v>7727</v>
      </c>
      <c r="D1609" t="s">
        <v>7549</v>
      </c>
      <c r="E1609" t="str">
        <f>VLOOKUP(D1609,Sheet2!$A$1:$B$22,2,0)</f>
        <v>기계환경팀</v>
      </c>
      <c r="F1609" t="s">
        <v>7574</v>
      </c>
      <c r="G1609" t="s">
        <v>7573</v>
      </c>
    </row>
    <row r="1610" spans="1:7" x14ac:dyDescent="0.3">
      <c r="A1610" t="s">
        <v>44149</v>
      </c>
      <c r="B1610" t="s">
        <v>7726</v>
      </c>
      <c r="C1610" t="s">
        <v>7725</v>
      </c>
      <c r="D1610" t="s">
        <v>7549</v>
      </c>
      <c r="E1610" t="str">
        <f>VLOOKUP(D1610,Sheet2!$A$1:$B$22,2,0)</f>
        <v>기계환경팀</v>
      </c>
      <c r="F1610" t="s">
        <v>7553</v>
      </c>
      <c r="G1610" t="s">
        <v>7649</v>
      </c>
    </row>
    <row r="1611" spans="1:7" x14ac:dyDescent="0.3">
      <c r="A1611" t="s">
        <v>44149</v>
      </c>
      <c r="B1611" t="s">
        <v>7723</v>
      </c>
      <c r="C1611" t="s">
        <v>7722</v>
      </c>
      <c r="D1611" t="s">
        <v>7549</v>
      </c>
      <c r="E1611" t="str">
        <f>VLOOKUP(D1611,Sheet2!$A$1:$B$22,2,0)</f>
        <v>기계환경팀</v>
      </c>
      <c r="F1611" t="s">
        <v>7574</v>
      </c>
      <c r="G1611" t="s">
        <v>7586</v>
      </c>
    </row>
    <row r="1612" spans="1:7" x14ac:dyDescent="0.3">
      <c r="A1612" t="s">
        <v>44149</v>
      </c>
      <c r="B1612" t="s">
        <v>7721</v>
      </c>
      <c r="C1612" t="s">
        <v>7720</v>
      </c>
      <c r="D1612" t="s">
        <v>7549</v>
      </c>
      <c r="E1612" t="str">
        <f>VLOOKUP(D1612,Sheet2!$A$1:$B$22,2,0)</f>
        <v>기계환경팀</v>
      </c>
      <c r="F1612" t="s">
        <v>7574</v>
      </c>
      <c r="G1612" t="s">
        <v>7573</v>
      </c>
    </row>
    <row r="1613" spans="1:7" x14ac:dyDescent="0.3">
      <c r="A1613" t="s">
        <v>44149</v>
      </c>
      <c r="B1613" t="s">
        <v>7719</v>
      </c>
      <c r="C1613" t="s">
        <v>7718</v>
      </c>
      <c r="D1613" t="s">
        <v>7549</v>
      </c>
      <c r="E1613" t="str">
        <f>VLOOKUP(D1613,Sheet2!$A$1:$B$22,2,0)</f>
        <v>기계환경팀</v>
      </c>
      <c r="F1613" t="s">
        <v>7633</v>
      </c>
      <c r="G1613" t="s">
        <v>5767</v>
      </c>
    </row>
    <row r="1614" spans="1:7" x14ac:dyDescent="0.3">
      <c r="A1614" t="s">
        <v>44149</v>
      </c>
      <c r="B1614" t="s">
        <v>7717</v>
      </c>
      <c r="C1614" t="s">
        <v>7716</v>
      </c>
      <c r="D1614" t="s">
        <v>7549</v>
      </c>
      <c r="E1614" t="str">
        <f>VLOOKUP(D1614,Sheet2!$A$1:$B$22,2,0)</f>
        <v>기계환경팀</v>
      </c>
      <c r="F1614" t="s">
        <v>7630</v>
      </c>
      <c r="G1614" t="s">
        <v>7642</v>
      </c>
    </row>
    <row r="1615" spans="1:7" x14ac:dyDescent="0.3">
      <c r="A1615" t="s">
        <v>44149</v>
      </c>
      <c r="B1615" t="s">
        <v>7715</v>
      </c>
      <c r="C1615" t="s">
        <v>7714</v>
      </c>
      <c r="D1615" t="s">
        <v>7549</v>
      </c>
      <c r="E1615" t="str">
        <f>VLOOKUP(D1615,Sheet2!$A$1:$B$22,2,0)</f>
        <v>기계환경팀</v>
      </c>
      <c r="F1615" t="s">
        <v>7675</v>
      </c>
      <c r="G1615" t="s">
        <v>7674</v>
      </c>
    </row>
    <row r="1616" spans="1:7" x14ac:dyDescent="0.3">
      <c r="A1616" t="s">
        <v>44149</v>
      </c>
      <c r="B1616" t="s">
        <v>7713</v>
      </c>
      <c r="C1616" t="s">
        <v>7712</v>
      </c>
      <c r="D1616" t="s">
        <v>7549</v>
      </c>
      <c r="E1616" t="str">
        <f>VLOOKUP(D1616,Sheet2!$A$1:$B$22,2,0)</f>
        <v>기계환경팀</v>
      </c>
      <c r="F1616" t="s">
        <v>7577</v>
      </c>
      <c r="G1616" t="s">
        <v>7560</v>
      </c>
    </row>
    <row r="1617" spans="1:7" x14ac:dyDescent="0.3">
      <c r="A1617" t="s">
        <v>44149</v>
      </c>
      <c r="B1617" t="s">
        <v>7711</v>
      </c>
      <c r="C1617" t="s">
        <v>7710</v>
      </c>
      <c r="D1617" t="s">
        <v>7549</v>
      </c>
      <c r="E1617" t="str">
        <f>VLOOKUP(D1617,Sheet2!$A$1:$B$22,2,0)</f>
        <v>기계환경팀</v>
      </c>
      <c r="F1617" t="s">
        <v>7557</v>
      </c>
      <c r="G1617" t="s">
        <v>7556</v>
      </c>
    </row>
    <row r="1618" spans="1:7" x14ac:dyDescent="0.3">
      <c r="A1618" t="s">
        <v>44149</v>
      </c>
      <c r="B1618" t="s">
        <v>7709</v>
      </c>
      <c r="C1618" t="s">
        <v>7708</v>
      </c>
      <c r="D1618" t="s">
        <v>7549</v>
      </c>
      <c r="E1618" t="str">
        <f>VLOOKUP(D1618,Sheet2!$A$1:$B$22,2,0)</f>
        <v>기계환경팀</v>
      </c>
      <c r="F1618" t="s">
        <v>7633</v>
      </c>
      <c r="G1618" t="s">
        <v>41</v>
      </c>
    </row>
    <row r="1619" spans="1:7" x14ac:dyDescent="0.3">
      <c r="A1619" t="s">
        <v>44150</v>
      </c>
      <c r="B1619" t="s">
        <v>7707</v>
      </c>
      <c r="C1619" t="s">
        <v>7706</v>
      </c>
      <c r="D1619" t="s">
        <v>7549</v>
      </c>
      <c r="E1619" t="str">
        <f>VLOOKUP(D1619,Sheet2!$A$1:$B$22,2,0)</f>
        <v>기계환경팀</v>
      </c>
      <c r="F1619" t="s">
        <v>7630</v>
      </c>
      <c r="G1619" t="s">
        <v>6</v>
      </c>
    </row>
    <row r="1620" spans="1:7" x14ac:dyDescent="0.3">
      <c r="A1620" t="s">
        <v>44150</v>
      </c>
      <c r="B1620" t="s">
        <v>7705</v>
      </c>
      <c r="C1620" t="s">
        <v>7704</v>
      </c>
      <c r="D1620" t="s">
        <v>7549</v>
      </c>
      <c r="E1620" t="str">
        <f>VLOOKUP(D1620,Sheet2!$A$1:$B$22,2,0)</f>
        <v>기계환경팀</v>
      </c>
      <c r="F1620" t="s">
        <v>7599</v>
      </c>
      <c r="G1620" t="s">
        <v>7598</v>
      </c>
    </row>
    <row r="1621" spans="1:7" x14ac:dyDescent="0.3">
      <c r="A1621" t="s">
        <v>44150</v>
      </c>
      <c r="B1621" t="s">
        <v>7703</v>
      </c>
      <c r="C1621" t="s">
        <v>7702</v>
      </c>
      <c r="D1621" t="s">
        <v>7549</v>
      </c>
      <c r="E1621" t="str">
        <f>VLOOKUP(D1621,Sheet2!$A$1:$B$22,2,0)</f>
        <v>기계환경팀</v>
      </c>
      <c r="F1621" t="s">
        <v>7599</v>
      </c>
      <c r="G1621" t="s">
        <v>7598</v>
      </c>
    </row>
    <row r="1622" spans="1:7" x14ac:dyDescent="0.3">
      <c r="A1622" t="s">
        <v>44150</v>
      </c>
      <c r="B1622" t="s">
        <v>7701</v>
      </c>
      <c r="C1622" t="s">
        <v>7700</v>
      </c>
      <c r="D1622" t="s">
        <v>7549</v>
      </c>
      <c r="E1622" t="str">
        <f>VLOOKUP(D1622,Sheet2!$A$1:$B$22,2,0)</f>
        <v>기계환경팀</v>
      </c>
      <c r="F1622" t="s">
        <v>7667</v>
      </c>
      <c r="G1622" t="s">
        <v>7581</v>
      </c>
    </row>
    <row r="1623" spans="1:7" x14ac:dyDescent="0.3">
      <c r="A1623" t="s">
        <v>44150</v>
      </c>
      <c r="B1623" t="s">
        <v>7699</v>
      </c>
      <c r="C1623" t="s">
        <v>7698</v>
      </c>
      <c r="D1623" t="s">
        <v>7549</v>
      </c>
      <c r="E1623" t="str">
        <f>VLOOKUP(D1623,Sheet2!$A$1:$B$22,2,0)</f>
        <v>기계환경팀</v>
      </c>
      <c r="F1623" t="s">
        <v>7630</v>
      </c>
      <c r="G1623" t="s">
        <v>41</v>
      </c>
    </row>
    <row r="1624" spans="1:7" x14ac:dyDescent="0.3">
      <c r="A1624" t="s">
        <v>44150</v>
      </c>
      <c r="B1624" t="s">
        <v>7697</v>
      </c>
      <c r="C1624" t="s">
        <v>7696</v>
      </c>
      <c r="D1624" t="s">
        <v>7549</v>
      </c>
      <c r="E1624" t="str">
        <f>VLOOKUP(D1624,Sheet2!$A$1:$B$22,2,0)</f>
        <v>기계환경팀</v>
      </c>
      <c r="F1624" t="s">
        <v>7633</v>
      </c>
      <c r="G1624" t="s">
        <v>41</v>
      </c>
    </row>
    <row r="1625" spans="1:7" x14ac:dyDescent="0.3">
      <c r="A1625" t="s">
        <v>44150</v>
      </c>
      <c r="B1625" t="s">
        <v>7695</v>
      </c>
      <c r="C1625" t="s">
        <v>7694</v>
      </c>
      <c r="D1625" t="s">
        <v>7549</v>
      </c>
      <c r="E1625" t="str">
        <f>VLOOKUP(D1625,Sheet2!$A$1:$B$22,2,0)</f>
        <v>기계환경팀</v>
      </c>
      <c r="F1625" t="s">
        <v>7571</v>
      </c>
      <c r="G1625" t="s">
        <v>7547</v>
      </c>
    </row>
    <row r="1626" spans="1:7" x14ac:dyDescent="0.3">
      <c r="A1626" t="s">
        <v>44150</v>
      </c>
      <c r="B1626" t="s">
        <v>7693</v>
      </c>
      <c r="C1626" t="s">
        <v>7692</v>
      </c>
      <c r="D1626" t="s">
        <v>7549</v>
      </c>
      <c r="E1626" t="str">
        <f>VLOOKUP(D1626,Sheet2!$A$1:$B$22,2,0)</f>
        <v>기계환경팀</v>
      </c>
      <c r="F1626" t="s">
        <v>7630</v>
      </c>
      <c r="G1626" t="s">
        <v>6</v>
      </c>
    </row>
    <row r="1627" spans="1:7" x14ac:dyDescent="0.3">
      <c r="A1627" t="s">
        <v>44150</v>
      </c>
      <c r="B1627" t="s">
        <v>7690</v>
      </c>
      <c r="C1627" t="s">
        <v>7689</v>
      </c>
      <c r="D1627" t="s">
        <v>7549</v>
      </c>
      <c r="E1627" t="str">
        <f>VLOOKUP(D1627,Sheet2!$A$1:$B$22,2,0)</f>
        <v>기계환경팀</v>
      </c>
      <c r="F1627" t="s">
        <v>7623</v>
      </c>
      <c r="G1627" t="s">
        <v>7547</v>
      </c>
    </row>
    <row r="1628" spans="1:7" x14ac:dyDescent="0.3">
      <c r="A1628" t="s">
        <v>44150</v>
      </c>
      <c r="B1628" t="s">
        <v>7688</v>
      </c>
      <c r="C1628" t="s">
        <v>7687</v>
      </c>
      <c r="D1628" t="s">
        <v>7549</v>
      </c>
      <c r="E1628" t="str">
        <f>VLOOKUP(D1628,Sheet2!$A$1:$B$22,2,0)</f>
        <v>기계환경팀</v>
      </c>
      <c r="F1628" t="s">
        <v>7553</v>
      </c>
      <c r="G1628" t="s">
        <v>6</v>
      </c>
    </row>
    <row r="1629" spans="1:7" x14ac:dyDescent="0.3">
      <c r="A1629" t="s">
        <v>44150</v>
      </c>
      <c r="B1629" t="s">
        <v>7686</v>
      </c>
      <c r="C1629" t="s">
        <v>7685</v>
      </c>
      <c r="D1629" t="s">
        <v>7549</v>
      </c>
      <c r="E1629" t="str">
        <f>VLOOKUP(D1629,Sheet2!$A$1:$B$22,2,0)</f>
        <v>기계환경팀</v>
      </c>
      <c r="F1629" t="s">
        <v>7561</v>
      </c>
      <c r="G1629" t="s">
        <v>7560</v>
      </c>
    </row>
    <row r="1630" spans="1:7" x14ac:dyDescent="0.3">
      <c r="A1630" t="s">
        <v>44150</v>
      </c>
      <c r="B1630" t="s">
        <v>7684</v>
      </c>
      <c r="C1630" t="s">
        <v>7683</v>
      </c>
      <c r="D1630" t="s">
        <v>7549</v>
      </c>
      <c r="E1630" t="str">
        <f>VLOOKUP(D1630,Sheet2!$A$1:$B$22,2,0)</f>
        <v>기계환경팀</v>
      </c>
      <c r="F1630" t="s">
        <v>7615</v>
      </c>
      <c r="G1630" t="s">
        <v>7568</v>
      </c>
    </row>
    <row r="1631" spans="1:7" x14ac:dyDescent="0.3">
      <c r="A1631" t="s">
        <v>44151</v>
      </c>
      <c r="B1631" t="s">
        <v>7682</v>
      </c>
      <c r="C1631" t="s">
        <v>7681</v>
      </c>
      <c r="D1631" t="s">
        <v>7549</v>
      </c>
      <c r="E1631" t="str">
        <f>VLOOKUP(D1631,Sheet2!$A$1:$B$22,2,0)</f>
        <v>기계환경팀</v>
      </c>
      <c r="F1631" t="s">
        <v>7678</v>
      </c>
      <c r="G1631" t="s">
        <v>7598</v>
      </c>
    </row>
    <row r="1632" spans="1:7" x14ac:dyDescent="0.3">
      <c r="A1632" t="s">
        <v>44151</v>
      </c>
      <c r="B1632" t="s">
        <v>7680</v>
      </c>
      <c r="C1632" t="s">
        <v>7679</v>
      </c>
      <c r="D1632" t="s">
        <v>7549</v>
      </c>
      <c r="E1632" t="str">
        <f>VLOOKUP(D1632,Sheet2!$A$1:$B$22,2,0)</f>
        <v>기계환경팀</v>
      </c>
      <c r="F1632" t="s">
        <v>7678</v>
      </c>
      <c r="G1632" t="s">
        <v>7598</v>
      </c>
    </row>
    <row r="1633" spans="1:7" x14ac:dyDescent="0.3">
      <c r="A1633" t="s">
        <v>44151</v>
      </c>
      <c r="B1633" t="s">
        <v>7677</v>
      </c>
      <c r="C1633" t="s">
        <v>7676</v>
      </c>
      <c r="D1633" t="s">
        <v>7549</v>
      </c>
      <c r="E1633" t="str">
        <f>VLOOKUP(D1633,Sheet2!$A$1:$B$22,2,0)</f>
        <v>기계환경팀</v>
      </c>
      <c r="F1633" t="s">
        <v>7675</v>
      </c>
      <c r="G1633" t="s">
        <v>7674</v>
      </c>
    </row>
    <row r="1634" spans="1:7" x14ac:dyDescent="0.3">
      <c r="A1634" t="s">
        <v>44151</v>
      </c>
      <c r="B1634" t="s">
        <v>7673</v>
      </c>
      <c r="C1634" t="s">
        <v>7672</v>
      </c>
      <c r="D1634" t="s">
        <v>7549</v>
      </c>
      <c r="E1634" t="str">
        <f>VLOOKUP(D1634,Sheet2!$A$1:$B$22,2,0)</f>
        <v>기계환경팀</v>
      </c>
      <c r="F1634" t="s">
        <v>7572</v>
      </c>
      <c r="G1634" t="s">
        <v>5163</v>
      </c>
    </row>
    <row r="1635" spans="1:7" x14ac:dyDescent="0.3">
      <c r="A1635" t="s">
        <v>44151</v>
      </c>
      <c r="B1635" t="s">
        <v>7671</v>
      </c>
      <c r="C1635" t="s">
        <v>7670</v>
      </c>
      <c r="D1635" t="s">
        <v>7549</v>
      </c>
      <c r="E1635" t="str">
        <f>VLOOKUP(D1635,Sheet2!$A$1:$B$22,2,0)</f>
        <v>기계환경팀</v>
      </c>
      <c r="F1635" t="s">
        <v>7630</v>
      </c>
      <c r="G1635" t="s">
        <v>7642</v>
      </c>
    </row>
    <row r="1636" spans="1:7" x14ac:dyDescent="0.3">
      <c r="A1636" t="s">
        <v>44151</v>
      </c>
      <c r="B1636" t="s">
        <v>7669</v>
      </c>
      <c r="C1636" t="s">
        <v>7668</v>
      </c>
      <c r="D1636" t="s">
        <v>7549</v>
      </c>
      <c r="E1636" t="str">
        <f>VLOOKUP(D1636,Sheet2!$A$1:$B$22,2,0)</f>
        <v>기계환경팀</v>
      </c>
      <c r="F1636" t="s">
        <v>7667</v>
      </c>
      <c r="G1636" t="s">
        <v>7581</v>
      </c>
    </row>
    <row r="1637" spans="1:7" x14ac:dyDescent="0.3">
      <c r="A1637" t="s">
        <v>44151</v>
      </c>
      <c r="B1637" t="s">
        <v>7646</v>
      </c>
      <c r="C1637" t="s">
        <v>7666</v>
      </c>
      <c r="D1637" t="s">
        <v>7549</v>
      </c>
      <c r="E1637" t="str">
        <f>VLOOKUP(D1637,Sheet2!$A$1:$B$22,2,0)</f>
        <v>기계환경팀</v>
      </c>
      <c r="F1637" t="s">
        <v>7548</v>
      </c>
      <c r="G1637" t="s">
        <v>7581</v>
      </c>
    </row>
    <row r="1638" spans="1:7" x14ac:dyDescent="0.3">
      <c r="A1638" t="s">
        <v>44151</v>
      </c>
      <c r="B1638" t="s">
        <v>7665</v>
      </c>
      <c r="C1638" t="s">
        <v>7664</v>
      </c>
      <c r="D1638" t="s">
        <v>7549</v>
      </c>
      <c r="E1638" t="str">
        <f>VLOOKUP(D1638,Sheet2!$A$1:$B$22,2,0)</f>
        <v>기계환경팀</v>
      </c>
      <c r="F1638" t="s">
        <v>7630</v>
      </c>
      <c r="G1638" t="s">
        <v>7642</v>
      </c>
    </row>
    <row r="1639" spans="1:7" x14ac:dyDescent="0.3">
      <c r="A1639" t="s">
        <v>44151</v>
      </c>
      <c r="B1639" t="s">
        <v>7663</v>
      </c>
      <c r="C1639" t="s">
        <v>7662</v>
      </c>
      <c r="D1639" t="s">
        <v>7549</v>
      </c>
      <c r="E1639" t="str">
        <f>VLOOKUP(D1639,Sheet2!$A$1:$B$22,2,0)</f>
        <v>기계환경팀</v>
      </c>
      <c r="F1639" t="s">
        <v>7565</v>
      </c>
      <c r="G1639" t="s">
        <v>7642</v>
      </c>
    </row>
    <row r="1640" spans="1:7" x14ac:dyDescent="0.3">
      <c r="A1640" t="s">
        <v>44151</v>
      </c>
      <c r="B1640" t="s">
        <v>7661</v>
      </c>
      <c r="C1640" t="s">
        <v>7660</v>
      </c>
      <c r="D1640" t="s">
        <v>7549</v>
      </c>
      <c r="E1640" t="str">
        <f>VLOOKUP(D1640,Sheet2!$A$1:$B$22,2,0)</f>
        <v>기계환경팀</v>
      </c>
      <c r="F1640" t="s">
        <v>7571</v>
      </c>
      <c r="G1640" t="s">
        <v>7556</v>
      </c>
    </row>
    <row r="1641" spans="1:7" x14ac:dyDescent="0.3">
      <c r="A1641" t="s">
        <v>44151</v>
      </c>
      <c r="B1641" t="s">
        <v>95</v>
      </c>
      <c r="C1641" t="s">
        <v>7659</v>
      </c>
      <c r="D1641" t="s">
        <v>7549</v>
      </c>
      <c r="E1641" t="str">
        <f>VLOOKUP(D1641,Sheet2!$A$1:$B$22,2,0)</f>
        <v>기계환경팀</v>
      </c>
      <c r="F1641" t="s">
        <v>7623</v>
      </c>
      <c r="G1641" t="s">
        <v>16</v>
      </c>
    </row>
    <row r="1642" spans="1:7" x14ac:dyDescent="0.3">
      <c r="A1642" t="s">
        <v>44151</v>
      </c>
      <c r="B1642" t="s">
        <v>7658</v>
      </c>
      <c r="C1642" t="s">
        <v>7657</v>
      </c>
      <c r="D1642" t="s">
        <v>7549</v>
      </c>
      <c r="E1642" t="str">
        <f>VLOOKUP(D1642,Sheet2!$A$1:$B$22,2,0)</f>
        <v>기계환경팀</v>
      </c>
      <c r="F1642" t="s">
        <v>7630</v>
      </c>
      <c r="G1642" t="s">
        <v>6</v>
      </c>
    </row>
    <row r="1643" spans="1:7" x14ac:dyDescent="0.3">
      <c r="A1643" t="s">
        <v>44151</v>
      </c>
      <c r="B1643" t="s">
        <v>7656</v>
      </c>
      <c r="C1643" t="s">
        <v>7655</v>
      </c>
      <c r="D1643" t="s">
        <v>7549</v>
      </c>
      <c r="E1643" t="str">
        <f>VLOOKUP(D1643,Sheet2!$A$1:$B$22,2,0)</f>
        <v>기계환경팀</v>
      </c>
      <c r="F1643" t="s">
        <v>7633</v>
      </c>
      <c r="G1643" t="s">
        <v>41</v>
      </c>
    </row>
    <row r="1644" spans="1:7" x14ac:dyDescent="0.3">
      <c r="A1644" t="s">
        <v>44151</v>
      </c>
      <c r="B1644" t="s">
        <v>7654</v>
      </c>
      <c r="C1644" t="s">
        <v>7653</v>
      </c>
      <c r="D1644" t="s">
        <v>7549</v>
      </c>
      <c r="E1644" t="str">
        <f>VLOOKUP(D1644,Sheet2!$A$1:$B$22,2,0)</f>
        <v>기계환경팀</v>
      </c>
      <c r="F1644" t="s">
        <v>7633</v>
      </c>
      <c r="G1644" t="s">
        <v>41</v>
      </c>
    </row>
    <row r="1645" spans="1:7" x14ac:dyDescent="0.3">
      <c r="A1645" t="s">
        <v>44151</v>
      </c>
      <c r="B1645" t="s">
        <v>7652</v>
      </c>
      <c r="C1645" t="s">
        <v>7651</v>
      </c>
      <c r="D1645" t="s">
        <v>7549</v>
      </c>
      <c r="E1645" t="str">
        <f>VLOOKUP(D1645,Sheet2!$A$1:$B$22,2,0)</f>
        <v>기계환경팀</v>
      </c>
      <c r="F1645" t="s">
        <v>7630</v>
      </c>
      <c r="G1645" t="s">
        <v>6</v>
      </c>
    </row>
    <row r="1646" spans="1:7" x14ac:dyDescent="0.3">
      <c r="A1646" t="s">
        <v>44151</v>
      </c>
      <c r="B1646" t="s">
        <v>6531</v>
      </c>
      <c r="C1646" t="s">
        <v>7650</v>
      </c>
      <c r="D1646" t="s">
        <v>7549</v>
      </c>
      <c r="E1646" t="str">
        <f>VLOOKUP(D1646,Sheet2!$A$1:$B$22,2,0)</f>
        <v>기계환경팀</v>
      </c>
      <c r="F1646" t="s">
        <v>7553</v>
      </c>
      <c r="G1646" t="s">
        <v>7649</v>
      </c>
    </row>
    <row r="1647" spans="1:7" x14ac:dyDescent="0.3">
      <c r="A1647" t="s">
        <v>44151</v>
      </c>
      <c r="B1647" t="s">
        <v>7648</v>
      </c>
      <c r="C1647" t="s">
        <v>7647</v>
      </c>
      <c r="D1647" t="s">
        <v>7549</v>
      </c>
      <c r="E1647" t="str">
        <f>VLOOKUP(D1647,Sheet2!$A$1:$B$22,2,0)</f>
        <v>기계환경팀</v>
      </c>
      <c r="F1647" t="s">
        <v>7623</v>
      </c>
      <c r="G1647" t="s">
        <v>7547</v>
      </c>
    </row>
    <row r="1648" spans="1:7" x14ac:dyDescent="0.3">
      <c r="A1648" t="s">
        <v>44151</v>
      </c>
      <c r="B1648" t="s">
        <v>7646</v>
      </c>
      <c r="C1648" t="s">
        <v>7645</v>
      </c>
      <c r="D1648" t="s">
        <v>7549</v>
      </c>
      <c r="E1648" t="str">
        <f>VLOOKUP(D1648,Sheet2!$A$1:$B$22,2,0)</f>
        <v>기계환경팀</v>
      </c>
      <c r="F1648" t="s">
        <v>7644</v>
      </c>
      <c r="G1648" t="s">
        <v>7581</v>
      </c>
    </row>
    <row r="1649" spans="1:7" x14ac:dyDescent="0.3">
      <c r="A1649" t="s">
        <v>44151</v>
      </c>
      <c r="B1649" t="s">
        <v>5728</v>
      </c>
      <c r="C1649" t="s">
        <v>7643</v>
      </c>
      <c r="D1649" t="s">
        <v>7549</v>
      </c>
      <c r="E1649" t="str">
        <f>VLOOKUP(D1649,Sheet2!$A$1:$B$22,2,0)</f>
        <v>기계환경팀</v>
      </c>
      <c r="F1649" t="s">
        <v>7630</v>
      </c>
      <c r="G1649" t="s">
        <v>7642</v>
      </c>
    </row>
    <row r="1650" spans="1:7" x14ac:dyDescent="0.3">
      <c r="A1650" t="s">
        <v>44151</v>
      </c>
      <c r="B1650" t="s">
        <v>7641</v>
      </c>
      <c r="C1650" t="s">
        <v>7640</v>
      </c>
      <c r="D1650" t="s">
        <v>7549</v>
      </c>
      <c r="E1650" t="str">
        <f>VLOOKUP(D1650,Sheet2!$A$1:$B$22,2,0)</f>
        <v>기계환경팀</v>
      </c>
      <c r="F1650" t="s">
        <v>7623</v>
      </c>
      <c r="G1650" t="s">
        <v>7547</v>
      </c>
    </row>
    <row r="1651" spans="1:7" x14ac:dyDescent="0.3">
      <c r="A1651" t="s">
        <v>44151</v>
      </c>
      <c r="B1651" t="s">
        <v>7639</v>
      </c>
      <c r="C1651" t="s">
        <v>7638</v>
      </c>
      <c r="D1651" t="s">
        <v>7549</v>
      </c>
      <c r="E1651" t="str">
        <f>VLOOKUP(D1651,Sheet2!$A$1:$B$22,2,0)</f>
        <v>기계환경팀</v>
      </c>
      <c r="F1651" t="s">
        <v>7565</v>
      </c>
      <c r="G1651" t="s">
        <v>7568</v>
      </c>
    </row>
    <row r="1652" spans="1:7" x14ac:dyDescent="0.3">
      <c r="A1652" t="s">
        <v>44151</v>
      </c>
      <c r="B1652" t="s">
        <v>7637</v>
      </c>
      <c r="C1652" t="s">
        <v>7636</v>
      </c>
      <c r="D1652" t="s">
        <v>7549</v>
      </c>
      <c r="E1652" t="str">
        <f>VLOOKUP(D1652,Sheet2!$A$1:$B$22,2,0)</f>
        <v>기계환경팀</v>
      </c>
      <c r="F1652" t="s">
        <v>7627</v>
      </c>
      <c r="G1652" t="s">
        <v>7626</v>
      </c>
    </row>
    <row r="1653" spans="1:7" x14ac:dyDescent="0.3">
      <c r="A1653" t="s">
        <v>44151</v>
      </c>
      <c r="B1653" t="s">
        <v>7635</v>
      </c>
      <c r="C1653" t="s">
        <v>7634</v>
      </c>
      <c r="D1653" t="s">
        <v>7549</v>
      </c>
      <c r="E1653" t="str">
        <f>VLOOKUP(D1653,Sheet2!$A$1:$B$22,2,0)</f>
        <v>기계환경팀</v>
      </c>
      <c r="F1653" t="s">
        <v>7627</v>
      </c>
      <c r="G1653" t="s">
        <v>7626</v>
      </c>
    </row>
    <row r="1654" spans="1:7" x14ac:dyDescent="0.3">
      <c r="A1654" t="s">
        <v>44151</v>
      </c>
      <c r="B1654" t="s">
        <v>7632</v>
      </c>
      <c r="C1654" t="s">
        <v>7631</v>
      </c>
      <c r="D1654" t="s">
        <v>7549</v>
      </c>
      <c r="E1654" t="str">
        <f>VLOOKUP(D1654,Sheet2!$A$1:$B$22,2,0)</f>
        <v>기계환경팀</v>
      </c>
      <c r="F1654" t="s">
        <v>7630</v>
      </c>
      <c r="G1654" t="s">
        <v>6</v>
      </c>
    </row>
    <row r="1655" spans="1:7" x14ac:dyDescent="0.3">
      <c r="A1655" t="s">
        <v>44151</v>
      </c>
      <c r="B1655" t="s">
        <v>7629</v>
      </c>
      <c r="C1655" t="s">
        <v>7628</v>
      </c>
      <c r="D1655" t="s">
        <v>7549</v>
      </c>
      <c r="E1655" t="str">
        <f>VLOOKUP(D1655,Sheet2!$A$1:$B$22,2,0)</f>
        <v>기계환경팀</v>
      </c>
      <c r="F1655" t="s">
        <v>7627</v>
      </c>
      <c r="G1655" t="s">
        <v>7626</v>
      </c>
    </row>
    <row r="1656" spans="1:7" x14ac:dyDescent="0.3">
      <c r="A1656" t="s">
        <v>44151</v>
      </c>
      <c r="B1656" t="s">
        <v>7625</v>
      </c>
      <c r="C1656" t="s">
        <v>7624</v>
      </c>
      <c r="D1656" t="s">
        <v>7549</v>
      </c>
      <c r="E1656" t="str">
        <f>VLOOKUP(D1656,Sheet2!$A$1:$B$22,2,0)</f>
        <v>기계환경팀</v>
      </c>
      <c r="F1656" t="s">
        <v>7623</v>
      </c>
      <c r="G1656" t="s">
        <v>7547</v>
      </c>
    </row>
    <row r="1657" spans="1:7" x14ac:dyDescent="0.3">
      <c r="A1657" t="s">
        <v>44151</v>
      </c>
      <c r="B1657" t="s">
        <v>7622</v>
      </c>
      <c r="C1657" t="s">
        <v>7621</v>
      </c>
      <c r="D1657" t="s">
        <v>7549</v>
      </c>
      <c r="E1657" t="str">
        <f>VLOOKUP(D1657,Sheet2!$A$1:$B$22,2,0)</f>
        <v>기계환경팀</v>
      </c>
      <c r="F1657" t="s">
        <v>7577</v>
      </c>
      <c r="G1657" t="s">
        <v>7560</v>
      </c>
    </row>
    <row r="1658" spans="1:7" x14ac:dyDescent="0.3">
      <c r="A1658" t="s">
        <v>44151</v>
      </c>
      <c r="B1658" t="s">
        <v>7620</v>
      </c>
      <c r="C1658" t="s">
        <v>7619</v>
      </c>
      <c r="D1658" t="s">
        <v>7549</v>
      </c>
      <c r="E1658" t="str">
        <f>VLOOKUP(D1658,Sheet2!$A$1:$B$22,2,0)</f>
        <v>기계환경팀</v>
      </c>
      <c r="F1658" t="s">
        <v>7557</v>
      </c>
      <c r="G1658" t="s">
        <v>7556</v>
      </c>
    </row>
    <row r="1659" spans="1:7" x14ac:dyDescent="0.3">
      <c r="A1659" t="s">
        <v>44152</v>
      </c>
      <c r="B1659" t="s">
        <v>7617</v>
      </c>
      <c r="C1659" t="s">
        <v>7616</v>
      </c>
      <c r="D1659" t="s">
        <v>7549</v>
      </c>
      <c r="E1659" t="str">
        <f>VLOOKUP(D1659,Sheet2!$A$1:$B$22,2,0)</f>
        <v>기계환경팀</v>
      </c>
      <c r="F1659" t="s">
        <v>7615</v>
      </c>
      <c r="G1659" t="s">
        <v>7614</v>
      </c>
    </row>
    <row r="1660" spans="1:7" x14ac:dyDescent="0.3">
      <c r="A1660" t="s">
        <v>44152</v>
      </c>
      <c r="B1660" t="s">
        <v>7613</v>
      </c>
      <c r="C1660" t="s">
        <v>7612</v>
      </c>
      <c r="D1660" t="s">
        <v>7549</v>
      </c>
      <c r="E1660" t="str">
        <f>VLOOKUP(D1660,Sheet2!$A$1:$B$22,2,0)</f>
        <v>기계환경팀</v>
      </c>
      <c r="F1660" t="s">
        <v>7609</v>
      </c>
      <c r="G1660" t="s">
        <v>7598</v>
      </c>
    </row>
    <row r="1661" spans="1:7" x14ac:dyDescent="0.3">
      <c r="A1661" t="s">
        <v>44152</v>
      </c>
      <c r="B1661" t="s">
        <v>7611</v>
      </c>
      <c r="C1661" t="s">
        <v>7610</v>
      </c>
      <c r="D1661" t="s">
        <v>7549</v>
      </c>
      <c r="E1661" t="str">
        <f>VLOOKUP(D1661,Sheet2!$A$1:$B$22,2,0)</f>
        <v>기계환경팀</v>
      </c>
      <c r="F1661" t="s">
        <v>7609</v>
      </c>
      <c r="G1661" t="s">
        <v>7598</v>
      </c>
    </row>
    <row r="1662" spans="1:7" x14ac:dyDescent="0.3">
      <c r="A1662" t="s">
        <v>44152</v>
      </c>
      <c r="B1662" t="s">
        <v>7608</v>
      </c>
      <c r="C1662" t="s">
        <v>7607</v>
      </c>
      <c r="D1662" t="s">
        <v>7549</v>
      </c>
      <c r="E1662" t="str">
        <f>VLOOKUP(D1662,Sheet2!$A$1:$B$22,2,0)</f>
        <v>기계환경팀</v>
      </c>
      <c r="F1662" t="s">
        <v>7572</v>
      </c>
      <c r="G1662" t="s">
        <v>7598</v>
      </c>
    </row>
    <row r="1663" spans="1:7" x14ac:dyDescent="0.3">
      <c r="A1663" t="s">
        <v>44152</v>
      </c>
      <c r="B1663" t="s">
        <v>7606</v>
      </c>
      <c r="C1663" t="s">
        <v>7605</v>
      </c>
      <c r="D1663" t="s">
        <v>7549</v>
      </c>
      <c r="E1663" t="str">
        <f>VLOOKUP(D1663,Sheet2!$A$1:$B$22,2,0)</f>
        <v>기계환경팀</v>
      </c>
      <c r="F1663" t="s">
        <v>7572</v>
      </c>
      <c r="G1663" t="s">
        <v>7604</v>
      </c>
    </row>
    <row r="1664" spans="1:7" x14ac:dyDescent="0.3">
      <c r="A1664" t="s">
        <v>44152</v>
      </c>
      <c r="B1664" t="s">
        <v>7603</v>
      </c>
      <c r="C1664" t="s">
        <v>7602</v>
      </c>
      <c r="D1664" t="s">
        <v>7549</v>
      </c>
      <c r="E1664" t="str">
        <f>VLOOKUP(D1664,Sheet2!$A$1:$B$22,2,0)</f>
        <v>기계환경팀</v>
      </c>
      <c r="F1664" t="s">
        <v>7599</v>
      </c>
      <c r="G1664" t="s">
        <v>7598</v>
      </c>
    </row>
    <row r="1665" spans="1:7" x14ac:dyDescent="0.3">
      <c r="A1665" t="s">
        <v>44152</v>
      </c>
      <c r="B1665" t="s">
        <v>7601</v>
      </c>
      <c r="C1665" t="s">
        <v>7600</v>
      </c>
      <c r="D1665" t="s">
        <v>7549</v>
      </c>
      <c r="E1665" t="str">
        <f>VLOOKUP(D1665,Sheet2!$A$1:$B$22,2,0)</f>
        <v>기계환경팀</v>
      </c>
      <c r="F1665" t="s">
        <v>7599</v>
      </c>
      <c r="G1665" t="s">
        <v>7598</v>
      </c>
    </row>
    <row r="1666" spans="1:7" x14ac:dyDescent="0.3">
      <c r="A1666" t="s">
        <v>44152</v>
      </c>
      <c r="B1666" t="s">
        <v>7597</v>
      </c>
      <c r="C1666" t="s">
        <v>7596</v>
      </c>
      <c r="D1666" t="s">
        <v>7549</v>
      </c>
      <c r="E1666" t="str">
        <f>VLOOKUP(D1666,Sheet2!$A$1:$B$22,2,0)</f>
        <v>기계환경팀</v>
      </c>
      <c r="F1666" t="s">
        <v>7565</v>
      </c>
      <c r="G1666" t="s">
        <v>7589</v>
      </c>
    </row>
    <row r="1667" spans="1:7" x14ac:dyDescent="0.3">
      <c r="A1667" t="s">
        <v>44152</v>
      </c>
      <c r="B1667" t="s">
        <v>7595</v>
      </c>
      <c r="C1667" t="s">
        <v>7594</v>
      </c>
      <c r="D1667" t="s">
        <v>7549</v>
      </c>
      <c r="E1667" t="str">
        <f>VLOOKUP(D1667,Sheet2!$A$1:$B$22,2,0)</f>
        <v>기계환경팀</v>
      </c>
      <c r="F1667" t="s">
        <v>7565</v>
      </c>
      <c r="G1667" t="s">
        <v>6</v>
      </c>
    </row>
    <row r="1668" spans="1:7" x14ac:dyDescent="0.3">
      <c r="A1668" t="s">
        <v>44152</v>
      </c>
      <c r="B1668" t="s">
        <v>7593</v>
      </c>
      <c r="C1668" t="s">
        <v>7592</v>
      </c>
      <c r="D1668" t="s">
        <v>7549</v>
      </c>
      <c r="E1668" t="str">
        <f>VLOOKUP(D1668,Sheet2!$A$1:$B$22,2,0)</f>
        <v>기계환경팀</v>
      </c>
      <c r="F1668" t="s">
        <v>7565</v>
      </c>
      <c r="G1668" t="s">
        <v>7568</v>
      </c>
    </row>
    <row r="1669" spans="1:7" x14ac:dyDescent="0.3">
      <c r="A1669" t="s">
        <v>44152</v>
      </c>
      <c r="B1669" t="s">
        <v>7591</v>
      </c>
      <c r="C1669" t="s">
        <v>7590</v>
      </c>
      <c r="D1669" t="s">
        <v>7549</v>
      </c>
      <c r="E1669" t="str">
        <f>VLOOKUP(D1669,Sheet2!$A$1:$B$22,2,0)</f>
        <v>기계환경팀</v>
      </c>
      <c r="F1669" t="s">
        <v>7565</v>
      </c>
      <c r="G1669" t="s">
        <v>7589</v>
      </c>
    </row>
    <row r="1670" spans="1:7" x14ac:dyDescent="0.3">
      <c r="A1670" t="s">
        <v>44152</v>
      </c>
      <c r="B1670" t="s">
        <v>7588</v>
      </c>
      <c r="C1670" t="s">
        <v>7587</v>
      </c>
      <c r="D1670" t="s">
        <v>7549</v>
      </c>
      <c r="E1670" t="str">
        <f>VLOOKUP(D1670,Sheet2!$A$1:$B$22,2,0)</f>
        <v>기계환경팀</v>
      </c>
      <c r="F1670" t="s">
        <v>7574</v>
      </c>
      <c r="G1670" t="s">
        <v>7586</v>
      </c>
    </row>
    <row r="1671" spans="1:7" x14ac:dyDescent="0.3">
      <c r="A1671" t="s">
        <v>44152</v>
      </c>
      <c r="B1671" t="s">
        <v>7585</v>
      </c>
      <c r="C1671" t="s">
        <v>7584</v>
      </c>
      <c r="D1671" t="s">
        <v>7549</v>
      </c>
      <c r="E1671" t="str">
        <f>VLOOKUP(D1671,Sheet2!$A$1:$B$22,2,0)</f>
        <v>기계환경팀</v>
      </c>
      <c r="F1671" t="s">
        <v>7565</v>
      </c>
      <c r="G1671" t="s">
        <v>7564</v>
      </c>
    </row>
    <row r="1672" spans="1:7" x14ac:dyDescent="0.3">
      <c r="A1672" t="s">
        <v>44152</v>
      </c>
      <c r="B1672" t="s">
        <v>7583</v>
      </c>
      <c r="C1672" t="s">
        <v>7582</v>
      </c>
      <c r="D1672" t="s">
        <v>7549</v>
      </c>
      <c r="E1672" t="str">
        <f>VLOOKUP(D1672,Sheet2!$A$1:$B$22,2,0)</f>
        <v>기계환경팀</v>
      </c>
      <c r="F1672" t="s">
        <v>7548</v>
      </c>
      <c r="G1672" t="s">
        <v>7581</v>
      </c>
    </row>
    <row r="1673" spans="1:7" x14ac:dyDescent="0.3">
      <c r="A1673" t="s">
        <v>44152</v>
      </c>
      <c r="B1673" t="s">
        <v>7580</v>
      </c>
      <c r="C1673" t="s">
        <v>7579</v>
      </c>
      <c r="D1673" t="s">
        <v>7549</v>
      </c>
      <c r="E1673" t="str">
        <f>VLOOKUP(D1673,Sheet2!$A$1:$B$22,2,0)</f>
        <v>기계환경팀</v>
      </c>
      <c r="F1673" t="s">
        <v>7578</v>
      </c>
      <c r="G1673" t="s">
        <v>7547</v>
      </c>
    </row>
    <row r="1674" spans="1:7" x14ac:dyDescent="0.3">
      <c r="A1674" t="s">
        <v>44152</v>
      </c>
      <c r="B1674" t="s">
        <v>7576</v>
      </c>
      <c r="C1674" t="s">
        <v>7575</v>
      </c>
      <c r="D1674" t="s">
        <v>7549</v>
      </c>
      <c r="E1674" t="str">
        <f>VLOOKUP(D1674,Sheet2!$A$1:$B$22,2,0)</f>
        <v>기계환경팀</v>
      </c>
      <c r="F1674" t="s">
        <v>7574</v>
      </c>
      <c r="G1674" t="s">
        <v>7573</v>
      </c>
    </row>
    <row r="1675" spans="1:7" x14ac:dyDescent="0.3">
      <c r="A1675" t="s">
        <v>44152</v>
      </c>
      <c r="B1675" t="s">
        <v>7570</v>
      </c>
      <c r="C1675" t="s">
        <v>7569</v>
      </c>
      <c r="D1675" t="s">
        <v>7549</v>
      </c>
      <c r="E1675" t="str">
        <f>VLOOKUP(D1675,Sheet2!$A$1:$B$22,2,0)</f>
        <v>기계환경팀</v>
      </c>
      <c r="F1675" t="s">
        <v>7565</v>
      </c>
      <c r="G1675" t="s">
        <v>7568</v>
      </c>
    </row>
    <row r="1676" spans="1:7" x14ac:dyDescent="0.3">
      <c r="A1676" t="s">
        <v>44152</v>
      </c>
      <c r="B1676" t="s">
        <v>7567</v>
      </c>
      <c r="C1676" t="s">
        <v>7566</v>
      </c>
      <c r="D1676" t="s">
        <v>7549</v>
      </c>
      <c r="E1676" t="str">
        <f>VLOOKUP(D1676,Sheet2!$A$1:$B$22,2,0)</f>
        <v>기계환경팀</v>
      </c>
      <c r="F1676" t="s">
        <v>7565</v>
      </c>
      <c r="G1676" t="s">
        <v>7564</v>
      </c>
    </row>
    <row r="1677" spans="1:7" x14ac:dyDescent="0.3">
      <c r="A1677" t="s">
        <v>44152</v>
      </c>
      <c r="B1677" t="s">
        <v>7563</v>
      </c>
      <c r="C1677" t="s">
        <v>7562</v>
      </c>
      <c r="D1677" t="s">
        <v>7549</v>
      </c>
      <c r="E1677" t="str">
        <f>VLOOKUP(D1677,Sheet2!$A$1:$B$22,2,0)</f>
        <v>기계환경팀</v>
      </c>
      <c r="F1677" t="s">
        <v>7561</v>
      </c>
      <c r="G1677" t="s">
        <v>7560</v>
      </c>
    </row>
    <row r="1678" spans="1:7" x14ac:dyDescent="0.3">
      <c r="A1678" t="s">
        <v>44152</v>
      </c>
      <c r="B1678" t="s">
        <v>7559</v>
      </c>
      <c r="C1678" t="s">
        <v>7558</v>
      </c>
      <c r="D1678" t="s">
        <v>7549</v>
      </c>
      <c r="E1678" t="str">
        <f>VLOOKUP(D1678,Sheet2!$A$1:$B$22,2,0)</f>
        <v>기계환경팀</v>
      </c>
      <c r="F1678" t="s">
        <v>7557</v>
      </c>
      <c r="G1678" t="s">
        <v>7556</v>
      </c>
    </row>
    <row r="1679" spans="1:7" x14ac:dyDescent="0.3">
      <c r="A1679" t="s">
        <v>44152</v>
      </c>
      <c r="B1679" t="s">
        <v>7555</v>
      </c>
      <c r="C1679" t="s">
        <v>7554</v>
      </c>
      <c r="D1679" t="s">
        <v>7549</v>
      </c>
      <c r="E1679" t="str">
        <f>VLOOKUP(D1679,Sheet2!$A$1:$B$22,2,0)</f>
        <v>기계환경팀</v>
      </c>
      <c r="F1679" t="s">
        <v>7553</v>
      </c>
      <c r="G1679" t="s">
        <v>7552</v>
      </c>
    </row>
    <row r="1680" spans="1:7" x14ac:dyDescent="0.3">
      <c r="A1680" t="s">
        <v>44152</v>
      </c>
      <c r="B1680" t="s">
        <v>7551</v>
      </c>
      <c r="C1680" t="s">
        <v>7550</v>
      </c>
      <c r="D1680" t="s">
        <v>7549</v>
      </c>
      <c r="E1680" t="str">
        <f>VLOOKUP(D1680,Sheet2!$A$1:$B$22,2,0)</f>
        <v>기계환경팀</v>
      </c>
      <c r="F1680" t="s">
        <v>7548</v>
      </c>
      <c r="G1680" t="s">
        <v>7547</v>
      </c>
    </row>
    <row r="1681" spans="1:7" x14ac:dyDescent="0.3">
      <c r="A1681" t="s">
        <v>44166</v>
      </c>
      <c r="B1681" t="s">
        <v>20558</v>
      </c>
      <c r="C1681" t="s">
        <v>20559</v>
      </c>
      <c r="D1681" t="s">
        <v>7549</v>
      </c>
      <c r="E1681" t="str">
        <f>VLOOKUP(D1681,Sheet2!$A$1:$B$22,2,0)</f>
        <v>기계환경팀</v>
      </c>
      <c r="F1681" t="s">
        <v>7678</v>
      </c>
      <c r="G1681" t="s">
        <v>7598</v>
      </c>
    </row>
    <row r="1682" spans="1:7" x14ac:dyDescent="0.3">
      <c r="A1682" t="s">
        <v>44166</v>
      </c>
      <c r="B1682" t="s">
        <v>20560</v>
      </c>
      <c r="C1682" t="s">
        <v>20561</v>
      </c>
      <c r="D1682" t="s">
        <v>7549</v>
      </c>
      <c r="E1682" t="str">
        <f>VLOOKUP(D1682,Sheet2!$A$1:$B$22,2,0)</f>
        <v>기계환경팀</v>
      </c>
      <c r="F1682" t="s">
        <v>7678</v>
      </c>
      <c r="G1682" t="s">
        <v>7598</v>
      </c>
    </row>
    <row r="1683" spans="1:7" x14ac:dyDescent="0.3">
      <c r="A1683" t="s">
        <v>44166</v>
      </c>
      <c r="B1683" t="s">
        <v>20562</v>
      </c>
      <c r="C1683" t="s">
        <v>20563</v>
      </c>
      <c r="D1683" t="s">
        <v>7549</v>
      </c>
      <c r="E1683" t="str">
        <f>VLOOKUP(D1683,Sheet2!$A$1:$B$22,2,0)</f>
        <v>기계환경팀</v>
      </c>
      <c r="F1683" t="s">
        <v>7578</v>
      </c>
      <c r="G1683" t="s">
        <v>7547</v>
      </c>
    </row>
    <row r="1684" spans="1:7" x14ac:dyDescent="0.3">
      <c r="A1684" t="s">
        <v>44166</v>
      </c>
      <c r="B1684" t="s">
        <v>20564</v>
      </c>
      <c r="C1684" t="s">
        <v>20565</v>
      </c>
      <c r="D1684" t="s">
        <v>7549</v>
      </c>
      <c r="E1684" t="str">
        <f>VLOOKUP(D1684,Sheet2!$A$1:$B$22,2,0)</f>
        <v>기계환경팀</v>
      </c>
      <c r="F1684" t="s">
        <v>7633</v>
      </c>
      <c r="G1684" t="s">
        <v>41</v>
      </c>
    </row>
    <row r="1685" spans="1:7" x14ac:dyDescent="0.3">
      <c r="A1685" t="s">
        <v>44166</v>
      </c>
      <c r="B1685" t="s">
        <v>20566</v>
      </c>
      <c r="C1685" t="s">
        <v>20567</v>
      </c>
      <c r="D1685" t="s">
        <v>7549</v>
      </c>
      <c r="E1685" t="str">
        <f>VLOOKUP(D1685,Sheet2!$A$1:$B$22,2,0)</f>
        <v>기계환경팀</v>
      </c>
      <c r="F1685" t="s">
        <v>7630</v>
      </c>
      <c r="G1685" t="s">
        <v>41</v>
      </c>
    </row>
    <row r="1686" spans="1:7" x14ac:dyDescent="0.3">
      <c r="A1686" t="s">
        <v>44166</v>
      </c>
      <c r="B1686" t="s">
        <v>20568</v>
      </c>
      <c r="C1686" t="s">
        <v>20569</v>
      </c>
      <c r="D1686" t="s">
        <v>7549</v>
      </c>
      <c r="E1686" t="str">
        <f>VLOOKUP(D1686,Sheet2!$A$1:$B$22,2,0)</f>
        <v>기계환경팀</v>
      </c>
      <c r="F1686" t="s">
        <v>7633</v>
      </c>
      <c r="G1686" t="s">
        <v>41</v>
      </c>
    </row>
    <row r="1687" spans="1:7" x14ac:dyDescent="0.3">
      <c r="A1687" t="s">
        <v>44166</v>
      </c>
      <c r="B1687" t="s">
        <v>6493</v>
      </c>
      <c r="C1687" t="s">
        <v>20570</v>
      </c>
      <c r="D1687" t="s">
        <v>7549</v>
      </c>
      <c r="E1687" t="str">
        <f>VLOOKUP(D1687,Sheet2!$A$1:$B$22,2,0)</f>
        <v>기계환경팀</v>
      </c>
      <c r="F1687" t="s">
        <v>7633</v>
      </c>
      <c r="G1687" t="s">
        <v>5474</v>
      </c>
    </row>
    <row r="1688" spans="1:7" x14ac:dyDescent="0.3">
      <c r="A1688" t="s">
        <v>44166</v>
      </c>
      <c r="B1688" t="s">
        <v>17041</v>
      </c>
      <c r="C1688" t="s">
        <v>20571</v>
      </c>
      <c r="D1688" t="s">
        <v>7549</v>
      </c>
      <c r="E1688" t="str">
        <f>VLOOKUP(D1688,Sheet2!$A$1:$B$22,2,0)</f>
        <v>기계환경팀</v>
      </c>
      <c r="F1688" t="s">
        <v>7633</v>
      </c>
      <c r="G1688" t="s">
        <v>8095</v>
      </c>
    </row>
    <row r="1689" spans="1:7" x14ac:dyDescent="0.3">
      <c r="A1689" t="s">
        <v>44166</v>
      </c>
      <c r="B1689" t="s">
        <v>20572</v>
      </c>
      <c r="C1689" t="s">
        <v>20573</v>
      </c>
      <c r="D1689" t="s">
        <v>7549</v>
      </c>
      <c r="E1689" t="str">
        <f>VLOOKUP(D1689,Sheet2!$A$1:$B$22,2,0)</f>
        <v>기계환경팀</v>
      </c>
      <c r="F1689" t="s">
        <v>7565</v>
      </c>
      <c r="G1689" t="s">
        <v>6</v>
      </c>
    </row>
    <row r="1690" spans="1:7" x14ac:dyDescent="0.3">
      <c r="A1690" t="s">
        <v>44166</v>
      </c>
      <c r="B1690" t="s">
        <v>20574</v>
      </c>
      <c r="C1690" t="s">
        <v>20575</v>
      </c>
      <c r="D1690" t="s">
        <v>7549</v>
      </c>
      <c r="E1690" t="str">
        <f>VLOOKUP(D1690,Sheet2!$A$1:$B$22,2,0)</f>
        <v>기계환경팀</v>
      </c>
      <c r="F1690" t="s">
        <v>7574</v>
      </c>
      <c r="G1690" t="s">
        <v>7586</v>
      </c>
    </row>
    <row r="1691" spans="1:7" x14ac:dyDescent="0.3">
      <c r="A1691" t="s">
        <v>44166</v>
      </c>
      <c r="B1691" t="s">
        <v>20576</v>
      </c>
      <c r="C1691" t="s">
        <v>20577</v>
      </c>
      <c r="D1691" t="s">
        <v>7549</v>
      </c>
      <c r="E1691" t="str">
        <f>VLOOKUP(D1691,Sheet2!$A$1:$B$22,2,0)</f>
        <v>기계환경팀</v>
      </c>
      <c r="F1691" t="s">
        <v>7553</v>
      </c>
      <c r="G1691" t="s">
        <v>7649</v>
      </c>
    </row>
    <row r="1692" spans="1:7" x14ac:dyDescent="0.3">
      <c r="A1692" t="s">
        <v>44166</v>
      </c>
      <c r="B1692" t="s">
        <v>20578</v>
      </c>
      <c r="C1692" t="s">
        <v>20579</v>
      </c>
      <c r="D1692" t="s">
        <v>7549</v>
      </c>
      <c r="E1692" t="str">
        <f>VLOOKUP(D1692,Sheet2!$A$1:$B$22,2,0)</f>
        <v>기계환경팀</v>
      </c>
      <c r="F1692" t="s">
        <v>7574</v>
      </c>
      <c r="G1692" t="s">
        <v>7586</v>
      </c>
    </row>
    <row r="1693" spans="1:7" x14ac:dyDescent="0.3">
      <c r="A1693" t="s">
        <v>44166</v>
      </c>
      <c r="B1693" t="s">
        <v>20580</v>
      </c>
      <c r="C1693" t="s">
        <v>20581</v>
      </c>
      <c r="D1693" t="s">
        <v>7549</v>
      </c>
      <c r="E1693" t="str">
        <f>VLOOKUP(D1693,Sheet2!$A$1:$B$22,2,0)</f>
        <v>기계환경팀</v>
      </c>
      <c r="F1693" t="s">
        <v>7565</v>
      </c>
      <c r="G1693" t="s">
        <v>6</v>
      </c>
    </row>
    <row r="1694" spans="1:7" x14ac:dyDescent="0.3">
      <c r="A1694" t="s">
        <v>44166</v>
      </c>
      <c r="B1694" t="s">
        <v>8062</v>
      </c>
      <c r="C1694" t="s">
        <v>20582</v>
      </c>
      <c r="D1694" t="s">
        <v>7549</v>
      </c>
      <c r="E1694" t="str">
        <f>VLOOKUP(D1694,Sheet2!$A$1:$B$22,2,0)</f>
        <v>기계환경팀</v>
      </c>
      <c r="F1694" t="s">
        <v>7633</v>
      </c>
      <c r="G1694" t="s">
        <v>6</v>
      </c>
    </row>
    <row r="1695" spans="1:7" x14ac:dyDescent="0.3">
      <c r="A1695" t="s">
        <v>44166</v>
      </c>
      <c r="B1695" t="s">
        <v>8086</v>
      </c>
      <c r="C1695" t="s">
        <v>20583</v>
      </c>
      <c r="D1695" t="s">
        <v>7549</v>
      </c>
      <c r="E1695" t="str">
        <f>VLOOKUP(D1695,Sheet2!$A$1:$B$22,2,0)</f>
        <v>기계환경팀</v>
      </c>
      <c r="F1695" t="s">
        <v>7633</v>
      </c>
      <c r="G1695" t="s">
        <v>6</v>
      </c>
    </row>
    <row r="1696" spans="1:7" x14ac:dyDescent="0.3">
      <c r="A1696" t="s">
        <v>44166</v>
      </c>
      <c r="B1696" t="s">
        <v>20584</v>
      </c>
      <c r="C1696" t="s">
        <v>20585</v>
      </c>
      <c r="D1696" t="s">
        <v>7549</v>
      </c>
      <c r="E1696" t="str">
        <f>VLOOKUP(D1696,Sheet2!$A$1:$B$22,2,0)</f>
        <v>기계환경팀</v>
      </c>
      <c r="F1696" t="s">
        <v>7578</v>
      </c>
      <c r="G1696" t="s">
        <v>7547</v>
      </c>
    </row>
    <row r="1697" spans="1:7" x14ac:dyDescent="0.3">
      <c r="A1697" t="s">
        <v>44166</v>
      </c>
      <c r="B1697" t="s">
        <v>20586</v>
      </c>
      <c r="C1697" t="s">
        <v>20587</v>
      </c>
      <c r="D1697" t="s">
        <v>7549</v>
      </c>
      <c r="E1697" t="str">
        <f>VLOOKUP(D1697,Sheet2!$A$1:$B$22,2,0)</f>
        <v>기계환경팀</v>
      </c>
      <c r="F1697" t="s">
        <v>7557</v>
      </c>
      <c r="G1697" t="s">
        <v>7556</v>
      </c>
    </row>
    <row r="1698" spans="1:7" x14ac:dyDescent="0.3">
      <c r="A1698" t="s">
        <v>44166</v>
      </c>
      <c r="B1698" t="s">
        <v>20588</v>
      </c>
      <c r="C1698" t="s">
        <v>20589</v>
      </c>
      <c r="D1698" t="s">
        <v>7549</v>
      </c>
      <c r="E1698" t="str">
        <f>VLOOKUP(D1698,Sheet2!$A$1:$B$22,2,0)</f>
        <v>기계환경팀</v>
      </c>
      <c r="F1698" t="s">
        <v>7557</v>
      </c>
      <c r="G1698" t="s">
        <v>7556</v>
      </c>
    </row>
    <row r="1699" spans="1:7" x14ac:dyDescent="0.3">
      <c r="A1699" t="s">
        <v>44166</v>
      </c>
      <c r="B1699" t="s">
        <v>8118</v>
      </c>
      <c r="C1699" t="s">
        <v>20590</v>
      </c>
      <c r="D1699" t="s">
        <v>7549</v>
      </c>
      <c r="E1699" t="str">
        <f>VLOOKUP(D1699,Sheet2!$A$1:$B$22,2,0)</f>
        <v>기계환경팀</v>
      </c>
      <c r="F1699" t="s">
        <v>7565</v>
      </c>
      <c r="G1699" t="s">
        <v>7568</v>
      </c>
    </row>
    <row r="1700" spans="1:7" x14ac:dyDescent="0.3">
      <c r="A1700" t="s">
        <v>44166</v>
      </c>
      <c r="B1700" t="s">
        <v>20591</v>
      </c>
      <c r="C1700" t="s">
        <v>20592</v>
      </c>
      <c r="D1700" t="s">
        <v>7549</v>
      </c>
      <c r="E1700" t="str">
        <f>VLOOKUP(D1700,Sheet2!$A$1:$B$22,2,0)</f>
        <v>기계환경팀</v>
      </c>
      <c r="F1700" t="s">
        <v>7630</v>
      </c>
      <c r="G1700" t="s">
        <v>41</v>
      </c>
    </row>
    <row r="1701" spans="1:7" x14ac:dyDescent="0.3">
      <c r="A1701" t="s">
        <v>44166</v>
      </c>
      <c r="B1701" t="s">
        <v>20593</v>
      </c>
      <c r="C1701" t="s">
        <v>20594</v>
      </c>
      <c r="D1701" t="s">
        <v>7549</v>
      </c>
      <c r="E1701" t="str">
        <f>VLOOKUP(D1701,Sheet2!$A$1:$B$22,2,0)</f>
        <v>기계환경팀</v>
      </c>
      <c r="F1701" t="s">
        <v>7565</v>
      </c>
      <c r="G1701" t="s">
        <v>7564</v>
      </c>
    </row>
    <row r="1702" spans="1:7" x14ac:dyDescent="0.3">
      <c r="A1702" t="s">
        <v>44166</v>
      </c>
      <c r="B1702" t="s">
        <v>20595</v>
      </c>
      <c r="C1702" t="s">
        <v>20596</v>
      </c>
      <c r="D1702" t="s">
        <v>7549</v>
      </c>
      <c r="E1702" t="str">
        <f>VLOOKUP(D1702,Sheet2!$A$1:$B$22,2,0)</f>
        <v>기계환경팀</v>
      </c>
      <c r="F1702" t="s">
        <v>7633</v>
      </c>
      <c r="G1702" t="s">
        <v>5767</v>
      </c>
    </row>
    <row r="1703" spans="1:7" x14ac:dyDescent="0.3">
      <c r="A1703" t="s">
        <v>44167</v>
      </c>
      <c r="B1703" t="s">
        <v>20597</v>
      </c>
      <c r="C1703" t="s">
        <v>20598</v>
      </c>
      <c r="D1703" t="s">
        <v>7549</v>
      </c>
      <c r="E1703" t="str">
        <f>VLOOKUP(D1703,Sheet2!$A$1:$B$22,2,0)</f>
        <v>기계환경팀</v>
      </c>
      <c r="F1703" t="s">
        <v>7578</v>
      </c>
      <c r="G1703" t="s">
        <v>7614</v>
      </c>
    </row>
    <row r="1704" spans="1:7" x14ac:dyDescent="0.3">
      <c r="A1704" t="s">
        <v>44167</v>
      </c>
      <c r="B1704" t="s">
        <v>20599</v>
      </c>
      <c r="C1704" t="s">
        <v>20600</v>
      </c>
      <c r="D1704" t="s">
        <v>7549</v>
      </c>
      <c r="E1704" t="str">
        <f>VLOOKUP(D1704,Sheet2!$A$1:$B$22,2,0)</f>
        <v>기계환경팀</v>
      </c>
      <c r="F1704" t="s">
        <v>7578</v>
      </c>
      <c r="G1704" t="s">
        <v>7614</v>
      </c>
    </row>
    <row r="1705" spans="1:7" x14ac:dyDescent="0.3">
      <c r="A1705" t="s">
        <v>44167</v>
      </c>
      <c r="B1705" t="s">
        <v>20601</v>
      </c>
      <c r="C1705" t="s">
        <v>20602</v>
      </c>
      <c r="D1705" t="s">
        <v>7549</v>
      </c>
      <c r="E1705" t="str">
        <f>VLOOKUP(D1705,Sheet2!$A$1:$B$22,2,0)</f>
        <v>기계환경팀</v>
      </c>
      <c r="F1705" t="s">
        <v>7578</v>
      </c>
      <c r="G1705" t="s">
        <v>7614</v>
      </c>
    </row>
    <row r="1706" spans="1:7" x14ac:dyDescent="0.3">
      <c r="A1706" t="s">
        <v>44167</v>
      </c>
      <c r="B1706" t="s">
        <v>8072</v>
      </c>
      <c r="C1706" t="s">
        <v>20603</v>
      </c>
      <c r="D1706" t="s">
        <v>7549</v>
      </c>
      <c r="E1706" t="str">
        <f>VLOOKUP(D1706,Sheet2!$A$1:$B$22,2,0)</f>
        <v>기계환경팀</v>
      </c>
      <c r="F1706" t="s">
        <v>7633</v>
      </c>
      <c r="G1706" t="s">
        <v>6</v>
      </c>
    </row>
    <row r="1707" spans="1:7" x14ac:dyDescent="0.3">
      <c r="A1707" t="s">
        <v>44167</v>
      </c>
      <c r="B1707" t="s">
        <v>8060</v>
      </c>
      <c r="C1707" t="s">
        <v>20604</v>
      </c>
      <c r="D1707" t="s">
        <v>7549</v>
      </c>
      <c r="E1707" t="str">
        <f>VLOOKUP(D1707,Sheet2!$A$1:$B$22,2,0)</f>
        <v>기계환경팀</v>
      </c>
      <c r="F1707" t="s">
        <v>7633</v>
      </c>
      <c r="G1707" t="s">
        <v>6</v>
      </c>
    </row>
    <row r="1708" spans="1:7" x14ac:dyDescent="0.3">
      <c r="A1708" t="s">
        <v>44167</v>
      </c>
      <c r="B1708" t="s">
        <v>20605</v>
      </c>
      <c r="C1708" t="s">
        <v>20606</v>
      </c>
      <c r="D1708" t="s">
        <v>7549</v>
      </c>
      <c r="E1708" t="str">
        <f>VLOOKUP(D1708,Sheet2!$A$1:$B$22,2,0)</f>
        <v>기계환경팀</v>
      </c>
      <c r="F1708" t="s">
        <v>7599</v>
      </c>
      <c r="G1708" t="s">
        <v>7598</v>
      </c>
    </row>
    <row r="1709" spans="1:7" x14ac:dyDescent="0.3">
      <c r="A1709" t="s">
        <v>44167</v>
      </c>
      <c r="B1709" t="s">
        <v>20607</v>
      </c>
      <c r="C1709" t="s">
        <v>20608</v>
      </c>
      <c r="D1709" t="s">
        <v>7549</v>
      </c>
      <c r="E1709" t="str">
        <f>VLOOKUP(D1709,Sheet2!$A$1:$B$22,2,0)</f>
        <v>기계환경팀</v>
      </c>
      <c r="F1709" t="s">
        <v>7599</v>
      </c>
      <c r="G1709" t="s">
        <v>7598</v>
      </c>
    </row>
    <row r="1710" spans="1:7" x14ac:dyDescent="0.3">
      <c r="A1710" t="s">
        <v>44167</v>
      </c>
      <c r="B1710" t="s">
        <v>20609</v>
      </c>
      <c r="C1710" t="s">
        <v>20610</v>
      </c>
      <c r="D1710" t="s">
        <v>7549</v>
      </c>
      <c r="E1710" t="str">
        <f>VLOOKUP(D1710,Sheet2!$A$1:$B$22,2,0)</f>
        <v>기계환경팀</v>
      </c>
      <c r="F1710" t="s">
        <v>7577</v>
      </c>
      <c r="G1710" t="s">
        <v>7598</v>
      </c>
    </row>
    <row r="1711" spans="1:7" x14ac:dyDescent="0.3">
      <c r="A1711" t="s">
        <v>44167</v>
      </c>
      <c r="B1711" t="s">
        <v>20611</v>
      </c>
      <c r="C1711" t="s">
        <v>20612</v>
      </c>
      <c r="D1711" t="s">
        <v>7549</v>
      </c>
      <c r="E1711" t="str">
        <f>VLOOKUP(D1711,Sheet2!$A$1:$B$22,2,0)</f>
        <v>기계환경팀</v>
      </c>
      <c r="F1711" t="s">
        <v>7577</v>
      </c>
      <c r="G1711" t="s">
        <v>7598</v>
      </c>
    </row>
    <row r="1712" spans="1:7" x14ac:dyDescent="0.3">
      <c r="A1712" t="s">
        <v>44167</v>
      </c>
      <c r="B1712" t="s">
        <v>20613</v>
      </c>
      <c r="C1712" t="s">
        <v>20614</v>
      </c>
      <c r="D1712" t="s">
        <v>7549</v>
      </c>
      <c r="E1712" t="str">
        <f>VLOOKUP(D1712,Sheet2!$A$1:$B$22,2,0)</f>
        <v>기계환경팀</v>
      </c>
      <c r="F1712" t="s">
        <v>7678</v>
      </c>
      <c r="G1712" t="s">
        <v>5163</v>
      </c>
    </row>
    <row r="1713" spans="1:7" x14ac:dyDescent="0.3">
      <c r="A1713" t="s">
        <v>44167</v>
      </c>
      <c r="B1713" t="s">
        <v>20615</v>
      </c>
      <c r="C1713" t="s">
        <v>20616</v>
      </c>
      <c r="D1713" t="s">
        <v>7549</v>
      </c>
      <c r="E1713" t="str">
        <f>VLOOKUP(D1713,Sheet2!$A$1:$B$22,2,0)</f>
        <v>기계환경팀</v>
      </c>
      <c r="F1713" t="s">
        <v>7678</v>
      </c>
      <c r="G1713" t="s">
        <v>5163</v>
      </c>
    </row>
    <row r="1714" spans="1:7" x14ac:dyDescent="0.3">
      <c r="A1714" t="s">
        <v>44167</v>
      </c>
      <c r="B1714" t="s">
        <v>20617</v>
      </c>
      <c r="C1714" t="s">
        <v>20618</v>
      </c>
      <c r="D1714" t="s">
        <v>7549</v>
      </c>
      <c r="E1714" t="str">
        <f>VLOOKUP(D1714,Sheet2!$A$1:$B$22,2,0)</f>
        <v>기계환경팀</v>
      </c>
      <c r="F1714" t="s">
        <v>7678</v>
      </c>
      <c r="G1714" t="s">
        <v>5163</v>
      </c>
    </row>
    <row r="1715" spans="1:7" x14ac:dyDescent="0.3">
      <c r="A1715" t="s">
        <v>44167</v>
      </c>
      <c r="B1715" t="s">
        <v>20619</v>
      </c>
      <c r="C1715" t="s">
        <v>20620</v>
      </c>
      <c r="D1715" t="s">
        <v>7549</v>
      </c>
      <c r="E1715" t="str">
        <f>VLOOKUP(D1715,Sheet2!$A$1:$B$22,2,0)</f>
        <v>기계환경팀</v>
      </c>
      <c r="F1715" t="s">
        <v>7678</v>
      </c>
      <c r="G1715" t="s">
        <v>5163</v>
      </c>
    </row>
    <row r="1716" spans="1:7" x14ac:dyDescent="0.3">
      <c r="A1716" t="s">
        <v>44167</v>
      </c>
      <c r="B1716" t="s">
        <v>20621</v>
      </c>
      <c r="C1716" t="s">
        <v>20622</v>
      </c>
      <c r="D1716" t="s">
        <v>7549</v>
      </c>
      <c r="E1716" t="str">
        <f>VLOOKUP(D1716,Sheet2!$A$1:$B$22,2,0)</f>
        <v>기계환경팀</v>
      </c>
      <c r="F1716" t="s">
        <v>7678</v>
      </c>
      <c r="G1716" t="s">
        <v>5163</v>
      </c>
    </row>
    <row r="1717" spans="1:7" x14ac:dyDescent="0.3">
      <c r="A1717" t="s">
        <v>44167</v>
      </c>
      <c r="B1717" t="s">
        <v>20623</v>
      </c>
      <c r="C1717" t="s">
        <v>20624</v>
      </c>
      <c r="D1717" t="s">
        <v>7549</v>
      </c>
      <c r="E1717" t="str">
        <f>VLOOKUP(D1717,Sheet2!$A$1:$B$22,2,0)</f>
        <v>기계환경팀</v>
      </c>
      <c r="F1717" t="s">
        <v>7578</v>
      </c>
      <c r="G1717" t="s">
        <v>7614</v>
      </c>
    </row>
    <row r="1718" spans="1:7" x14ac:dyDescent="0.3">
      <c r="A1718" t="s">
        <v>44167</v>
      </c>
      <c r="B1718" t="s">
        <v>20625</v>
      </c>
      <c r="C1718" t="s">
        <v>20626</v>
      </c>
      <c r="D1718" t="s">
        <v>7549</v>
      </c>
      <c r="E1718" t="str">
        <f>VLOOKUP(D1718,Sheet2!$A$1:$B$22,2,0)</f>
        <v>기계환경팀</v>
      </c>
      <c r="F1718" t="s">
        <v>7633</v>
      </c>
      <c r="G1718" t="s">
        <v>41</v>
      </c>
    </row>
    <row r="1719" spans="1:7" x14ac:dyDescent="0.3">
      <c r="A1719" t="s">
        <v>44167</v>
      </c>
      <c r="B1719" t="s">
        <v>20627</v>
      </c>
      <c r="C1719" t="s">
        <v>20628</v>
      </c>
      <c r="D1719" t="s">
        <v>7549</v>
      </c>
      <c r="E1719" t="str">
        <f>VLOOKUP(D1719,Sheet2!$A$1:$B$22,2,0)</f>
        <v>기계환경팀</v>
      </c>
      <c r="F1719" t="s">
        <v>7633</v>
      </c>
      <c r="G1719" t="s">
        <v>41</v>
      </c>
    </row>
    <row r="1720" spans="1:7" x14ac:dyDescent="0.3">
      <c r="A1720" t="s">
        <v>44167</v>
      </c>
      <c r="B1720" t="s">
        <v>20629</v>
      </c>
      <c r="C1720" t="s">
        <v>20630</v>
      </c>
      <c r="D1720" t="s">
        <v>7549</v>
      </c>
      <c r="E1720" t="str">
        <f>VLOOKUP(D1720,Sheet2!$A$1:$B$22,2,0)</f>
        <v>기계환경팀</v>
      </c>
      <c r="F1720" t="s">
        <v>7578</v>
      </c>
      <c r="G1720" t="s">
        <v>7614</v>
      </c>
    </row>
    <row r="1721" spans="1:7" x14ac:dyDescent="0.3">
      <c r="A1721" t="s">
        <v>44167</v>
      </c>
      <c r="B1721" t="s">
        <v>20631</v>
      </c>
      <c r="C1721" t="s">
        <v>20632</v>
      </c>
      <c r="D1721" t="s">
        <v>7549</v>
      </c>
      <c r="E1721" t="str">
        <f>VLOOKUP(D1721,Sheet2!$A$1:$B$22,2,0)</f>
        <v>기계환경팀</v>
      </c>
      <c r="F1721" t="s">
        <v>7627</v>
      </c>
      <c r="G1721" t="s">
        <v>7547</v>
      </c>
    </row>
    <row r="1722" spans="1:7" x14ac:dyDescent="0.3">
      <c r="A1722" t="s">
        <v>44167</v>
      </c>
      <c r="B1722" t="s">
        <v>20633</v>
      </c>
      <c r="C1722" t="s">
        <v>20634</v>
      </c>
      <c r="D1722" t="s">
        <v>7549</v>
      </c>
      <c r="E1722" t="str">
        <f>VLOOKUP(D1722,Sheet2!$A$1:$B$22,2,0)</f>
        <v>기계환경팀</v>
      </c>
      <c r="F1722" t="s">
        <v>7633</v>
      </c>
      <c r="G1722" t="s">
        <v>3099</v>
      </c>
    </row>
    <row r="1723" spans="1:7" x14ac:dyDescent="0.3">
      <c r="A1723" t="s">
        <v>44167</v>
      </c>
      <c r="B1723" t="s">
        <v>20635</v>
      </c>
      <c r="C1723" t="s">
        <v>20636</v>
      </c>
      <c r="D1723" t="s">
        <v>7549</v>
      </c>
      <c r="E1723" t="str">
        <f>VLOOKUP(D1723,Sheet2!$A$1:$B$22,2,0)</f>
        <v>기계환경팀</v>
      </c>
      <c r="F1723" t="s">
        <v>7578</v>
      </c>
      <c r="G1723" t="s">
        <v>7614</v>
      </c>
    </row>
    <row r="1724" spans="1:7" x14ac:dyDescent="0.3">
      <c r="A1724" t="s">
        <v>44167</v>
      </c>
      <c r="B1724" t="s">
        <v>20637</v>
      </c>
      <c r="C1724" t="s">
        <v>20638</v>
      </c>
      <c r="D1724" t="s">
        <v>7549</v>
      </c>
      <c r="E1724" t="str">
        <f>VLOOKUP(D1724,Sheet2!$A$1:$B$22,2,0)</f>
        <v>기계환경팀</v>
      </c>
      <c r="F1724" t="s">
        <v>7565</v>
      </c>
      <c r="G1724" t="s">
        <v>6</v>
      </c>
    </row>
    <row r="1725" spans="1:7" x14ac:dyDescent="0.3">
      <c r="A1725" t="s">
        <v>44167</v>
      </c>
      <c r="B1725" t="s">
        <v>20639</v>
      </c>
      <c r="C1725" t="s">
        <v>20640</v>
      </c>
      <c r="D1725" t="s">
        <v>7549</v>
      </c>
      <c r="E1725" t="str">
        <f>VLOOKUP(D1725,Sheet2!$A$1:$B$22,2,0)</f>
        <v>기계환경팀</v>
      </c>
      <c r="F1725" t="s">
        <v>7565</v>
      </c>
      <c r="G1725" t="s">
        <v>5474</v>
      </c>
    </row>
    <row r="1726" spans="1:7" x14ac:dyDescent="0.3">
      <c r="A1726" t="s">
        <v>44167</v>
      </c>
      <c r="B1726" t="s">
        <v>20641</v>
      </c>
      <c r="C1726" t="s">
        <v>20642</v>
      </c>
      <c r="D1726" t="s">
        <v>7549</v>
      </c>
      <c r="E1726" t="str">
        <f>VLOOKUP(D1726,Sheet2!$A$1:$B$22,2,0)</f>
        <v>기계환경팀</v>
      </c>
      <c r="F1726" t="s">
        <v>7678</v>
      </c>
      <c r="G1726" t="s">
        <v>7547</v>
      </c>
    </row>
    <row r="1727" spans="1:7" x14ac:dyDescent="0.3">
      <c r="A1727" t="s">
        <v>44167</v>
      </c>
      <c r="B1727" t="s">
        <v>20643</v>
      </c>
      <c r="C1727" t="s">
        <v>20644</v>
      </c>
      <c r="D1727" t="s">
        <v>7549</v>
      </c>
      <c r="E1727" t="str">
        <f>VLOOKUP(D1727,Sheet2!$A$1:$B$22,2,0)</f>
        <v>기계환경팀</v>
      </c>
      <c r="F1727" t="s">
        <v>7565</v>
      </c>
      <c r="G1727" t="s">
        <v>6</v>
      </c>
    </row>
    <row r="1728" spans="1:7" x14ac:dyDescent="0.3">
      <c r="A1728" t="s">
        <v>44168</v>
      </c>
      <c r="B1728" t="s">
        <v>20645</v>
      </c>
      <c r="C1728" t="s">
        <v>20646</v>
      </c>
      <c r="D1728" t="s">
        <v>7549</v>
      </c>
      <c r="E1728" t="str">
        <f>VLOOKUP(D1728,Sheet2!$A$1:$B$22,2,0)</f>
        <v>기계환경팀</v>
      </c>
      <c r="F1728" t="s">
        <v>7557</v>
      </c>
      <c r="G1728" t="s">
        <v>7556</v>
      </c>
    </row>
    <row r="1729" spans="1:7" x14ac:dyDescent="0.3">
      <c r="A1729" t="s">
        <v>44168</v>
      </c>
      <c r="B1729" t="s">
        <v>20647</v>
      </c>
      <c r="C1729" t="s">
        <v>20648</v>
      </c>
      <c r="D1729" t="s">
        <v>7549</v>
      </c>
      <c r="E1729" t="str">
        <f>VLOOKUP(D1729,Sheet2!$A$1:$B$22,2,0)</f>
        <v>기계환경팀</v>
      </c>
      <c r="F1729" t="s">
        <v>7599</v>
      </c>
      <c r="G1729" t="s">
        <v>7598</v>
      </c>
    </row>
    <row r="1730" spans="1:7" x14ac:dyDescent="0.3">
      <c r="A1730" t="s">
        <v>44168</v>
      </c>
      <c r="B1730" t="s">
        <v>20649</v>
      </c>
      <c r="C1730" t="s">
        <v>20650</v>
      </c>
      <c r="D1730" t="s">
        <v>7549</v>
      </c>
      <c r="E1730" t="str">
        <f>VLOOKUP(D1730,Sheet2!$A$1:$B$22,2,0)</f>
        <v>기계환경팀</v>
      </c>
      <c r="F1730" t="s">
        <v>7760</v>
      </c>
      <c r="G1730" t="s">
        <v>7556</v>
      </c>
    </row>
    <row r="1731" spans="1:7" x14ac:dyDescent="0.3">
      <c r="A1731" t="s">
        <v>44168</v>
      </c>
      <c r="B1731" t="s">
        <v>20651</v>
      </c>
      <c r="C1731" t="s">
        <v>20652</v>
      </c>
      <c r="D1731" t="s">
        <v>7549</v>
      </c>
      <c r="E1731" t="str">
        <f>VLOOKUP(D1731,Sheet2!$A$1:$B$22,2,0)</f>
        <v>기계환경팀</v>
      </c>
      <c r="F1731" t="s">
        <v>7893</v>
      </c>
      <c r="G1731" t="s">
        <v>7581</v>
      </c>
    </row>
    <row r="1732" spans="1:7" x14ac:dyDescent="0.3">
      <c r="A1732" t="s">
        <v>44168</v>
      </c>
      <c r="B1732" t="s">
        <v>20653</v>
      </c>
      <c r="C1732" t="s">
        <v>20654</v>
      </c>
      <c r="D1732" t="s">
        <v>7549</v>
      </c>
      <c r="E1732" t="str">
        <f>VLOOKUP(D1732,Sheet2!$A$1:$B$22,2,0)</f>
        <v>기계환경팀</v>
      </c>
      <c r="F1732" t="s">
        <v>7618</v>
      </c>
      <c r="G1732" t="s">
        <v>7547</v>
      </c>
    </row>
    <row r="1733" spans="1:7" x14ac:dyDescent="0.3">
      <c r="A1733" t="s">
        <v>44168</v>
      </c>
      <c r="B1733" t="s">
        <v>20655</v>
      </c>
      <c r="C1733" t="s">
        <v>20656</v>
      </c>
      <c r="D1733" t="s">
        <v>7549</v>
      </c>
      <c r="E1733" t="str">
        <f>VLOOKUP(D1733,Sheet2!$A$1:$B$22,2,0)</f>
        <v>기계환경팀</v>
      </c>
      <c r="F1733" t="s">
        <v>7618</v>
      </c>
      <c r="G1733" t="s">
        <v>7547</v>
      </c>
    </row>
    <row r="1734" spans="1:7" x14ac:dyDescent="0.3">
      <c r="A1734" t="s">
        <v>44168</v>
      </c>
      <c r="B1734" t="s">
        <v>20657</v>
      </c>
      <c r="C1734" t="s">
        <v>20658</v>
      </c>
      <c r="D1734" t="s">
        <v>7549</v>
      </c>
      <c r="E1734" t="str">
        <f>VLOOKUP(D1734,Sheet2!$A$1:$B$22,2,0)</f>
        <v>기계환경팀</v>
      </c>
      <c r="F1734" t="s">
        <v>7565</v>
      </c>
      <c r="G1734" t="s">
        <v>7568</v>
      </c>
    </row>
    <row r="1735" spans="1:7" x14ac:dyDescent="0.3">
      <c r="A1735" t="s">
        <v>44168</v>
      </c>
      <c r="B1735" t="s">
        <v>20659</v>
      </c>
      <c r="C1735" t="s">
        <v>20660</v>
      </c>
      <c r="D1735" t="s">
        <v>7549</v>
      </c>
      <c r="E1735" t="str">
        <f>VLOOKUP(D1735,Sheet2!$A$1:$B$22,2,0)</f>
        <v>기계환경팀</v>
      </c>
      <c r="F1735" t="s">
        <v>7553</v>
      </c>
      <c r="G1735" t="s">
        <v>7649</v>
      </c>
    </row>
    <row r="1736" spans="1:7" x14ac:dyDescent="0.3">
      <c r="A1736" t="s">
        <v>44168</v>
      </c>
      <c r="B1736" t="s">
        <v>20661</v>
      </c>
      <c r="C1736" t="s">
        <v>20662</v>
      </c>
      <c r="D1736" t="s">
        <v>7549</v>
      </c>
      <c r="E1736" t="str">
        <f>VLOOKUP(D1736,Sheet2!$A$1:$B$22,2,0)</f>
        <v>기계환경팀</v>
      </c>
      <c r="F1736" t="s">
        <v>7565</v>
      </c>
      <c r="G1736" t="s">
        <v>6</v>
      </c>
    </row>
    <row r="1737" spans="1:7" x14ac:dyDescent="0.3">
      <c r="A1737" t="s">
        <v>44168</v>
      </c>
      <c r="B1737" t="s">
        <v>20663</v>
      </c>
      <c r="C1737" t="s">
        <v>20664</v>
      </c>
      <c r="D1737" t="s">
        <v>7549</v>
      </c>
      <c r="E1737" t="str">
        <f>VLOOKUP(D1737,Sheet2!$A$1:$B$22,2,0)</f>
        <v>기계환경팀</v>
      </c>
      <c r="F1737" t="s">
        <v>7633</v>
      </c>
      <c r="G1737" t="s">
        <v>6</v>
      </c>
    </row>
    <row r="1738" spans="1:7" x14ac:dyDescent="0.3">
      <c r="A1738" t="s">
        <v>44168</v>
      </c>
      <c r="B1738" t="s">
        <v>20665</v>
      </c>
      <c r="C1738" t="s">
        <v>20666</v>
      </c>
      <c r="D1738" t="s">
        <v>7549</v>
      </c>
      <c r="E1738" t="str">
        <f>VLOOKUP(D1738,Sheet2!$A$1:$B$22,2,0)</f>
        <v>기계환경팀</v>
      </c>
      <c r="F1738" t="s">
        <v>7633</v>
      </c>
      <c r="G1738" t="s">
        <v>6</v>
      </c>
    </row>
    <row r="1739" spans="1:7" x14ac:dyDescent="0.3">
      <c r="A1739" t="s">
        <v>44168</v>
      </c>
      <c r="B1739" t="s">
        <v>20667</v>
      </c>
      <c r="C1739" t="s">
        <v>20668</v>
      </c>
      <c r="D1739" t="s">
        <v>7549</v>
      </c>
      <c r="E1739" t="str">
        <f>VLOOKUP(D1739,Sheet2!$A$1:$B$22,2,0)</f>
        <v>기계환경팀</v>
      </c>
      <c r="F1739" t="s">
        <v>7633</v>
      </c>
      <c r="G1739" t="s">
        <v>6</v>
      </c>
    </row>
    <row r="1740" spans="1:7" x14ac:dyDescent="0.3">
      <c r="A1740" t="s">
        <v>44168</v>
      </c>
      <c r="B1740" t="s">
        <v>20669</v>
      </c>
      <c r="C1740" t="s">
        <v>20670</v>
      </c>
      <c r="D1740" t="s">
        <v>7549</v>
      </c>
      <c r="E1740" t="str">
        <f>VLOOKUP(D1740,Sheet2!$A$1:$B$22,2,0)</f>
        <v>기계환경팀</v>
      </c>
      <c r="F1740" t="s">
        <v>7633</v>
      </c>
      <c r="G1740" t="s">
        <v>6</v>
      </c>
    </row>
    <row r="1741" spans="1:7" x14ac:dyDescent="0.3">
      <c r="A1741" t="s">
        <v>44168</v>
      </c>
      <c r="B1741" t="s">
        <v>20671</v>
      </c>
      <c r="C1741" t="s">
        <v>20672</v>
      </c>
      <c r="D1741" t="s">
        <v>7549</v>
      </c>
      <c r="E1741" t="str">
        <f>VLOOKUP(D1741,Sheet2!$A$1:$B$22,2,0)</f>
        <v>기계환경팀</v>
      </c>
      <c r="F1741" t="s">
        <v>7724</v>
      </c>
      <c r="G1741" t="s">
        <v>155</v>
      </c>
    </row>
    <row r="1742" spans="1:7" x14ac:dyDescent="0.3">
      <c r="A1742" t="s">
        <v>44168</v>
      </c>
      <c r="B1742" t="s">
        <v>20673</v>
      </c>
      <c r="C1742" t="s">
        <v>20674</v>
      </c>
      <c r="D1742" t="s">
        <v>7549</v>
      </c>
      <c r="E1742" t="str">
        <f>VLOOKUP(D1742,Sheet2!$A$1:$B$22,2,0)</f>
        <v>기계환경팀</v>
      </c>
      <c r="F1742" t="s">
        <v>7633</v>
      </c>
      <c r="G1742" t="s">
        <v>16</v>
      </c>
    </row>
    <row r="1743" spans="1:7" x14ac:dyDescent="0.3">
      <c r="A1743" t="s">
        <v>44168</v>
      </c>
      <c r="B1743" t="s">
        <v>19813</v>
      </c>
      <c r="C1743" t="s">
        <v>20675</v>
      </c>
      <c r="D1743" t="s">
        <v>7549</v>
      </c>
      <c r="E1743" t="str">
        <f>VLOOKUP(D1743,Sheet2!$A$1:$B$22,2,0)</f>
        <v>기계환경팀</v>
      </c>
      <c r="F1743" t="s">
        <v>7571</v>
      </c>
      <c r="G1743" t="s">
        <v>7547</v>
      </c>
    </row>
    <row r="1744" spans="1:7" x14ac:dyDescent="0.3">
      <c r="A1744" t="s">
        <v>44168</v>
      </c>
      <c r="B1744" t="s">
        <v>20676</v>
      </c>
      <c r="C1744" t="s">
        <v>20677</v>
      </c>
      <c r="D1744" t="s">
        <v>7549</v>
      </c>
      <c r="E1744" t="str">
        <f>VLOOKUP(D1744,Sheet2!$A$1:$B$22,2,0)</f>
        <v>기계환경팀</v>
      </c>
      <c r="F1744" t="s">
        <v>7571</v>
      </c>
      <c r="G1744" t="s">
        <v>7547</v>
      </c>
    </row>
    <row r="1745" spans="1:7" x14ac:dyDescent="0.3">
      <c r="A1745" t="s">
        <v>44168</v>
      </c>
      <c r="B1745" t="s">
        <v>20678</v>
      </c>
      <c r="C1745" t="s">
        <v>20679</v>
      </c>
      <c r="D1745" t="s">
        <v>7549</v>
      </c>
      <c r="E1745" t="str">
        <f>VLOOKUP(D1745,Sheet2!$A$1:$B$22,2,0)</f>
        <v>기계환경팀</v>
      </c>
      <c r="F1745" t="s">
        <v>7553</v>
      </c>
      <c r="G1745" t="s">
        <v>6</v>
      </c>
    </row>
    <row r="1746" spans="1:7" x14ac:dyDescent="0.3">
      <c r="A1746" t="s">
        <v>44168</v>
      </c>
      <c r="B1746" t="s">
        <v>20680</v>
      </c>
      <c r="C1746" t="s">
        <v>20681</v>
      </c>
      <c r="D1746" t="s">
        <v>7549</v>
      </c>
      <c r="E1746" t="str">
        <f>VLOOKUP(D1746,Sheet2!$A$1:$B$22,2,0)</f>
        <v>기계환경팀</v>
      </c>
      <c r="F1746" t="s">
        <v>7565</v>
      </c>
      <c r="G1746" t="s">
        <v>41</v>
      </c>
    </row>
    <row r="1747" spans="1:7" x14ac:dyDescent="0.3">
      <c r="A1747" t="s">
        <v>44168</v>
      </c>
      <c r="B1747" t="s">
        <v>8205</v>
      </c>
      <c r="C1747" t="s">
        <v>20682</v>
      </c>
      <c r="D1747" t="s">
        <v>7549</v>
      </c>
      <c r="E1747" t="str">
        <f>VLOOKUP(D1747,Sheet2!$A$1:$B$22,2,0)</f>
        <v>기계환경팀</v>
      </c>
      <c r="F1747" t="s">
        <v>7633</v>
      </c>
      <c r="G1747" t="s">
        <v>41</v>
      </c>
    </row>
    <row r="1748" spans="1:7" x14ac:dyDescent="0.3">
      <c r="A1748" t="s">
        <v>44168</v>
      </c>
      <c r="B1748" t="s">
        <v>20683</v>
      </c>
      <c r="C1748" t="s">
        <v>20684</v>
      </c>
      <c r="D1748" t="s">
        <v>7549</v>
      </c>
      <c r="E1748" t="str">
        <f>VLOOKUP(D1748,Sheet2!$A$1:$B$22,2,0)</f>
        <v>기계환경팀</v>
      </c>
      <c r="F1748" t="s">
        <v>7623</v>
      </c>
      <c r="G1748" t="s">
        <v>7573</v>
      </c>
    </row>
    <row r="1749" spans="1:7" x14ac:dyDescent="0.3">
      <c r="A1749" t="s">
        <v>44168</v>
      </c>
      <c r="B1749" t="s">
        <v>20685</v>
      </c>
      <c r="C1749" t="s">
        <v>20686</v>
      </c>
      <c r="D1749" t="s">
        <v>7549</v>
      </c>
      <c r="E1749" t="str">
        <f>VLOOKUP(D1749,Sheet2!$A$1:$B$22,2,0)</f>
        <v>기계환경팀</v>
      </c>
      <c r="F1749" t="s">
        <v>7553</v>
      </c>
      <c r="G1749" t="s">
        <v>7649</v>
      </c>
    </row>
    <row r="1750" spans="1:7" x14ac:dyDescent="0.3">
      <c r="A1750" t="s">
        <v>44168</v>
      </c>
      <c r="B1750" t="s">
        <v>8225</v>
      </c>
      <c r="C1750" t="s">
        <v>20687</v>
      </c>
      <c r="D1750" t="s">
        <v>7549</v>
      </c>
      <c r="E1750" t="str">
        <f>VLOOKUP(D1750,Sheet2!$A$1:$B$22,2,0)</f>
        <v>기계환경팀</v>
      </c>
      <c r="F1750" t="s">
        <v>7553</v>
      </c>
      <c r="G1750" t="s">
        <v>6</v>
      </c>
    </row>
    <row r="1751" spans="1:7" x14ac:dyDescent="0.3">
      <c r="A1751" t="s">
        <v>44168</v>
      </c>
      <c r="B1751" t="s">
        <v>20688</v>
      </c>
      <c r="C1751" t="s">
        <v>20689</v>
      </c>
      <c r="D1751" t="s">
        <v>7549</v>
      </c>
      <c r="E1751" t="str">
        <f>VLOOKUP(D1751,Sheet2!$A$1:$B$22,2,0)</f>
        <v>기계환경팀</v>
      </c>
      <c r="F1751" t="s">
        <v>7553</v>
      </c>
      <c r="G1751" t="s">
        <v>6</v>
      </c>
    </row>
    <row r="1752" spans="1:7" x14ac:dyDescent="0.3">
      <c r="A1752" t="s">
        <v>44168</v>
      </c>
      <c r="B1752" t="s">
        <v>18451</v>
      </c>
      <c r="C1752" t="s">
        <v>20690</v>
      </c>
      <c r="D1752" t="s">
        <v>7549</v>
      </c>
      <c r="E1752" t="str">
        <f>VLOOKUP(D1752,Sheet2!$A$1:$B$22,2,0)</f>
        <v>기계환경팀</v>
      </c>
      <c r="F1752" t="s">
        <v>7565</v>
      </c>
      <c r="G1752" t="s">
        <v>5474</v>
      </c>
    </row>
    <row r="1753" spans="1:7" x14ac:dyDescent="0.3">
      <c r="A1753" t="s">
        <v>44168</v>
      </c>
      <c r="B1753" t="s">
        <v>19817</v>
      </c>
      <c r="C1753" t="s">
        <v>20691</v>
      </c>
      <c r="D1753" t="s">
        <v>7549</v>
      </c>
      <c r="E1753" t="str">
        <f>VLOOKUP(D1753,Sheet2!$A$1:$B$22,2,0)</f>
        <v>기계환경팀</v>
      </c>
      <c r="F1753" t="s">
        <v>7623</v>
      </c>
      <c r="G1753" t="s">
        <v>7547</v>
      </c>
    </row>
    <row r="1754" spans="1:7" x14ac:dyDescent="0.3">
      <c r="A1754" t="s">
        <v>44168</v>
      </c>
      <c r="B1754" t="s">
        <v>20692</v>
      </c>
      <c r="C1754" t="s">
        <v>20693</v>
      </c>
      <c r="D1754" t="s">
        <v>7549</v>
      </c>
      <c r="E1754" t="str">
        <f>VLOOKUP(D1754,Sheet2!$A$1:$B$22,2,0)</f>
        <v>기계환경팀</v>
      </c>
      <c r="F1754" t="s">
        <v>7615</v>
      </c>
      <c r="G1754" t="s">
        <v>7564</v>
      </c>
    </row>
    <row r="1755" spans="1:7" x14ac:dyDescent="0.3">
      <c r="A1755" t="s">
        <v>44168</v>
      </c>
      <c r="B1755" t="s">
        <v>20694</v>
      </c>
      <c r="C1755" t="s">
        <v>20695</v>
      </c>
      <c r="D1755" t="s">
        <v>7549</v>
      </c>
      <c r="E1755" t="str">
        <f>VLOOKUP(D1755,Sheet2!$A$1:$B$22,2,0)</f>
        <v>기계환경팀</v>
      </c>
      <c r="F1755" t="s">
        <v>7623</v>
      </c>
      <c r="G1755" t="s">
        <v>7547</v>
      </c>
    </row>
    <row r="1756" spans="1:7" x14ac:dyDescent="0.3">
      <c r="A1756" t="s">
        <v>44169</v>
      </c>
      <c r="B1756" t="s">
        <v>20696</v>
      </c>
      <c r="C1756" t="s">
        <v>20697</v>
      </c>
      <c r="D1756" t="s">
        <v>7549</v>
      </c>
      <c r="E1756" t="str">
        <f>VLOOKUP(D1756,Sheet2!$A$1:$B$22,2,0)</f>
        <v>기계환경팀</v>
      </c>
      <c r="F1756" t="s">
        <v>7561</v>
      </c>
      <c r="G1756" t="s">
        <v>7598</v>
      </c>
    </row>
    <row r="1757" spans="1:7" x14ac:dyDescent="0.3">
      <c r="A1757" t="s">
        <v>44169</v>
      </c>
      <c r="B1757" t="s">
        <v>20698</v>
      </c>
      <c r="C1757" t="s">
        <v>20699</v>
      </c>
      <c r="D1757" t="s">
        <v>7549</v>
      </c>
      <c r="E1757" t="str">
        <f>VLOOKUP(D1757,Sheet2!$A$1:$B$22,2,0)</f>
        <v>기계환경팀</v>
      </c>
      <c r="F1757" t="s">
        <v>7561</v>
      </c>
      <c r="G1757" t="s">
        <v>7598</v>
      </c>
    </row>
    <row r="1758" spans="1:7" x14ac:dyDescent="0.3">
      <c r="A1758" t="s">
        <v>44169</v>
      </c>
      <c r="B1758" t="s">
        <v>20700</v>
      </c>
      <c r="C1758" t="s">
        <v>20701</v>
      </c>
      <c r="D1758" t="s">
        <v>7549</v>
      </c>
      <c r="E1758" t="str">
        <f>VLOOKUP(D1758,Sheet2!$A$1:$B$22,2,0)</f>
        <v>기계환경팀</v>
      </c>
      <c r="F1758" t="s">
        <v>7599</v>
      </c>
      <c r="G1758" t="s">
        <v>7598</v>
      </c>
    </row>
    <row r="1759" spans="1:7" x14ac:dyDescent="0.3">
      <c r="A1759" t="s">
        <v>44169</v>
      </c>
      <c r="B1759" t="s">
        <v>20702</v>
      </c>
      <c r="C1759" t="s">
        <v>20703</v>
      </c>
      <c r="D1759" t="s">
        <v>7549</v>
      </c>
      <c r="E1759" t="str">
        <f>VLOOKUP(D1759,Sheet2!$A$1:$B$22,2,0)</f>
        <v>기계환경팀</v>
      </c>
      <c r="F1759" t="s">
        <v>7599</v>
      </c>
      <c r="G1759" t="s">
        <v>7598</v>
      </c>
    </row>
    <row r="1760" spans="1:7" x14ac:dyDescent="0.3">
      <c r="A1760" t="s">
        <v>44169</v>
      </c>
      <c r="B1760" t="s">
        <v>20704</v>
      </c>
      <c r="C1760" t="s">
        <v>20705</v>
      </c>
      <c r="D1760" t="s">
        <v>7549</v>
      </c>
      <c r="E1760" t="str">
        <f>VLOOKUP(D1760,Sheet2!$A$1:$B$22,2,0)</f>
        <v>기계환경팀</v>
      </c>
      <c r="F1760" t="s">
        <v>7599</v>
      </c>
      <c r="G1760" t="s">
        <v>7598</v>
      </c>
    </row>
    <row r="1761" spans="1:7" x14ac:dyDescent="0.3">
      <c r="A1761" t="s">
        <v>44169</v>
      </c>
      <c r="B1761" t="s">
        <v>20706</v>
      </c>
      <c r="C1761" t="s">
        <v>20707</v>
      </c>
      <c r="D1761" t="s">
        <v>7549</v>
      </c>
      <c r="E1761" t="str">
        <f>VLOOKUP(D1761,Sheet2!$A$1:$B$22,2,0)</f>
        <v>기계환경팀</v>
      </c>
      <c r="F1761" t="s">
        <v>7577</v>
      </c>
      <c r="G1761" t="s">
        <v>7598</v>
      </c>
    </row>
    <row r="1762" spans="1:7" x14ac:dyDescent="0.3">
      <c r="A1762" t="s">
        <v>44169</v>
      </c>
      <c r="B1762" t="s">
        <v>20708</v>
      </c>
      <c r="C1762" t="s">
        <v>20709</v>
      </c>
      <c r="D1762" t="s">
        <v>7549</v>
      </c>
      <c r="E1762" t="str">
        <f>VLOOKUP(D1762,Sheet2!$A$1:$B$22,2,0)</f>
        <v>기계환경팀</v>
      </c>
      <c r="F1762" t="s">
        <v>7577</v>
      </c>
      <c r="G1762" t="s">
        <v>7598</v>
      </c>
    </row>
    <row r="1763" spans="1:7" x14ac:dyDescent="0.3">
      <c r="A1763" t="s">
        <v>44169</v>
      </c>
      <c r="B1763" t="s">
        <v>20710</v>
      </c>
      <c r="C1763" t="s">
        <v>20711</v>
      </c>
      <c r="D1763" t="s">
        <v>7549</v>
      </c>
      <c r="E1763" t="str">
        <f>VLOOKUP(D1763,Sheet2!$A$1:$B$22,2,0)</f>
        <v>기계환경팀</v>
      </c>
      <c r="F1763" t="s">
        <v>7574</v>
      </c>
      <c r="G1763" t="s">
        <v>7573</v>
      </c>
    </row>
    <row r="1764" spans="1:7" x14ac:dyDescent="0.3">
      <c r="A1764" t="s">
        <v>44169</v>
      </c>
      <c r="B1764" t="s">
        <v>20712</v>
      </c>
      <c r="C1764" t="s">
        <v>20713</v>
      </c>
      <c r="D1764" t="s">
        <v>7549</v>
      </c>
      <c r="E1764" t="str">
        <f>VLOOKUP(D1764,Sheet2!$A$1:$B$22,2,0)</f>
        <v>기계환경팀</v>
      </c>
      <c r="F1764" t="s">
        <v>7553</v>
      </c>
      <c r="G1764" t="s">
        <v>5474</v>
      </c>
    </row>
    <row r="1765" spans="1:7" x14ac:dyDescent="0.3">
      <c r="A1765" t="s">
        <v>44169</v>
      </c>
      <c r="B1765" t="s">
        <v>20714</v>
      </c>
      <c r="C1765" t="s">
        <v>20715</v>
      </c>
      <c r="D1765" t="s">
        <v>7549</v>
      </c>
      <c r="E1765" t="str">
        <f>VLOOKUP(D1765,Sheet2!$A$1:$B$22,2,0)</f>
        <v>기계환경팀</v>
      </c>
      <c r="F1765" t="s">
        <v>7548</v>
      </c>
      <c r="G1765" t="s">
        <v>7581</v>
      </c>
    </row>
    <row r="1766" spans="1:7" x14ac:dyDescent="0.3">
      <c r="A1766" t="s">
        <v>44169</v>
      </c>
      <c r="B1766" t="s">
        <v>8027</v>
      </c>
      <c r="C1766" t="s">
        <v>20716</v>
      </c>
      <c r="D1766" t="s">
        <v>7549</v>
      </c>
      <c r="E1766" t="str">
        <f>VLOOKUP(D1766,Sheet2!$A$1:$B$22,2,0)</f>
        <v>기계환경팀</v>
      </c>
      <c r="F1766" t="s">
        <v>7571</v>
      </c>
      <c r="G1766" t="s">
        <v>7581</v>
      </c>
    </row>
    <row r="1767" spans="1:7" x14ac:dyDescent="0.3">
      <c r="A1767" t="s">
        <v>44169</v>
      </c>
      <c r="B1767" t="s">
        <v>20714</v>
      </c>
      <c r="C1767" t="s">
        <v>20717</v>
      </c>
      <c r="D1767" t="s">
        <v>7549</v>
      </c>
      <c r="E1767" t="str">
        <f>VLOOKUP(D1767,Sheet2!$A$1:$B$22,2,0)</f>
        <v>기계환경팀</v>
      </c>
      <c r="F1767" t="s">
        <v>7548</v>
      </c>
      <c r="G1767" t="s">
        <v>7581</v>
      </c>
    </row>
    <row r="1768" spans="1:7" x14ac:dyDescent="0.3">
      <c r="A1768" t="s">
        <v>44169</v>
      </c>
      <c r="B1768" t="s">
        <v>20718</v>
      </c>
      <c r="C1768" t="s">
        <v>20719</v>
      </c>
      <c r="D1768" t="s">
        <v>7549</v>
      </c>
      <c r="E1768" t="str">
        <f>VLOOKUP(D1768,Sheet2!$A$1:$B$22,2,0)</f>
        <v>기계환경팀</v>
      </c>
      <c r="F1768" t="s">
        <v>7574</v>
      </c>
      <c r="G1768" t="s">
        <v>7586</v>
      </c>
    </row>
    <row r="1769" spans="1:7" x14ac:dyDescent="0.3">
      <c r="A1769" t="s">
        <v>44169</v>
      </c>
      <c r="B1769" t="s">
        <v>20720</v>
      </c>
      <c r="C1769" t="s">
        <v>20721</v>
      </c>
      <c r="D1769" t="s">
        <v>7549</v>
      </c>
      <c r="E1769" t="str">
        <f>VLOOKUP(D1769,Sheet2!$A$1:$B$22,2,0)</f>
        <v>기계환경팀</v>
      </c>
      <c r="F1769" t="s">
        <v>7553</v>
      </c>
      <c r="G1769" t="s">
        <v>6</v>
      </c>
    </row>
    <row r="1770" spans="1:7" x14ac:dyDescent="0.3">
      <c r="A1770" t="s">
        <v>44169</v>
      </c>
      <c r="B1770" t="s">
        <v>20722</v>
      </c>
      <c r="C1770" t="s">
        <v>20723</v>
      </c>
      <c r="D1770" t="s">
        <v>7549</v>
      </c>
      <c r="E1770" t="str">
        <f>VLOOKUP(D1770,Sheet2!$A$1:$B$22,2,0)</f>
        <v>기계환경팀</v>
      </c>
      <c r="F1770" t="s">
        <v>7724</v>
      </c>
      <c r="G1770" t="s">
        <v>830</v>
      </c>
    </row>
    <row r="1771" spans="1:7" x14ac:dyDescent="0.3">
      <c r="A1771" t="s">
        <v>44169</v>
      </c>
      <c r="B1771" t="s">
        <v>20724</v>
      </c>
      <c r="C1771" t="s">
        <v>20725</v>
      </c>
      <c r="D1771" t="s">
        <v>7549</v>
      </c>
      <c r="E1771" t="str">
        <f>VLOOKUP(D1771,Sheet2!$A$1:$B$22,2,0)</f>
        <v>기계환경팀</v>
      </c>
      <c r="F1771" t="s">
        <v>7633</v>
      </c>
      <c r="G1771" t="s">
        <v>41</v>
      </c>
    </row>
    <row r="1772" spans="1:7" x14ac:dyDescent="0.3">
      <c r="A1772" t="s">
        <v>44169</v>
      </c>
      <c r="B1772" t="s">
        <v>7931</v>
      </c>
      <c r="C1772" t="s">
        <v>20726</v>
      </c>
      <c r="D1772" t="s">
        <v>7549</v>
      </c>
      <c r="E1772" t="str">
        <f>VLOOKUP(D1772,Sheet2!$A$1:$B$22,2,0)</f>
        <v>기계환경팀</v>
      </c>
      <c r="F1772" t="s">
        <v>7633</v>
      </c>
      <c r="G1772" t="s">
        <v>41</v>
      </c>
    </row>
    <row r="1773" spans="1:7" x14ac:dyDescent="0.3">
      <c r="A1773" t="s">
        <v>44169</v>
      </c>
      <c r="B1773" t="s">
        <v>20727</v>
      </c>
      <c r="C1773" t="s">
        <v>20728</v>
      </c>
      <c r="D1773" t="s">
        <v>7549</v>
      </c>
      <c r="E1773" t="str">
        <f>VLOOKUP(D1773,Sheet2!$A$1:$B$22,2,0)</f>
        <v>기계환경팀</v>
      </c>
      <c r="F1773" t="s">
        <v>7553</v>
      </c>
      <c r="G1773" t="s">
        <v>41</v>
      </c>
    </row>
    <row r="1774" spans="1:7" x14ac:dyDescent="0.3">
      <c r="A1774" t="s">
        <v>44169</v>
      </c>
      <c r="B1774" t="s">
        <v>20729</v>
      </c>
      <c r="C1774" t="s">
        <v>20730</v>
      </c>
      <c r="D1774" t="s">
        <v>7549</v>
      </c>
      <c r="E1774" t="str">
        <f>VLOOKUP(D1774,Sheet2!$A$1:$B$22,2,0)</f>
        <v>기계환경팀</v>
      </c>
      <c r="F1774" t="s">
        <v>7633</v>
      </c>
      <c r="G1774" t="s">
        <v>41</v>
      </c>
    </row>
    <row r="1775" spans="1:7" x14ac:dyDescent="0.3">
      <c r="A1775" t="s">
        <v>44169</v>
      </c>
      <c r="B1775" t="s">
        <v>20731</v>
      </c>
      <c r="C1775" t="s">
        <v>20732</v>
      </c>
      <c r="D1775" t="s">
        <v>7549</v>
      </c>
      <c r="E1775" t="str">
        <f>VLOOKUP(D1775,Sheet2!$A$1:$B$22,2,0)</f>
        <v>기계환경팀</v>
      </c>
      <c r="F1775" t="s">
        <v>7633</v>
      </c>
      <c r="G1775" t="s">
        <v>41</v>
      </c>
    </row>
    <row r="1776" spans="1:7" x14ac:dyDescent="0.3">
      <c r="A1776" t="s">
        <v>44169</v>
      </c>
      <c r="B1776" t="s">
        <v>20733</v>
      </c>
      <c r="C1776" t="s">
        <v>20734</v>
      </c>
      <c r="D1776" t="s">
        <v>7549</v>
      </c>
      <c r="E1776" t="str">
        <f>VLOOKUP(D1776,Sheet2!$A$1:$B$22,2,0)</f>
        <v>기계환경팀</v>
      </c>
      <c r="F1776" t="s">
        <v>7630</v>
      </c>
      <c r="G1776" t="s">
        <v>7642</v>
      </c>
    </row>
    <row r="1777" spans="1:7" x14ac:dyDescent="0.3">
      <c r="A1777" t="s">
        <v>44169</v>
      </c>
      <c r="B1777" t="s">
        <v>20735</v>
      </c>
      <c r="C1777" t="s">
        <v>20736</v>
      </c>
      <c r="D1777" t="s">
        <v>7549</v>
      </c>
      <c r="E1777" t="str">
        <f>VLOOKUP(D1777,Sheet2!$A$1:$B$22,2,0)</f>
        <v>기계환경팀</v>
      </c>
      <c r="F1777" t="s">
        <v>7615</v>
      </c>
      <c r="G1777" t="s">
        <v>7642</v>
      </c>
    </row>
    <row r="1778" spans="1:7" x14ac:dyDescent="0.3">
      <c r="A1778" t="s">
        <v>44169</v>
      </c>
      <c r="B1778" t="s">
        <v>20737</v>
      </c>
      <c r="C1778" t="s">
        <v>20738</v>
      </c>
      <c r="D1778" t="s">
        <v>7549</v>
      </c>
      <c r="E1778" t="str">
        <f>VLOOKUP(D1778,Sheet2!$A$1:$B$22,2,0)</f>
        <v>기계환경팀</v>
      </c>
      <c r="F1778" t="s">
        <v>7630</v>
      </c>
      <c r="G1778" t="s">
        <v>7642</v>
      </c>
    </row>
    <row r="1779" spans="1:7" x14ac:dyDescent="0.3">
      <c r="A1779" t="s">
        <v>44169</v>
      </c>
      <c r="B1779" t="s">
        <v>20739</v>
      </c>
      <c r="C1779" t="s">
        <v>20740</v>
      </c>
      <c r="D1779" t="s">
        <v>7549</v>
      </c>
      <c r="E1779" t="str">
        <f>VLOOKUP(D1779,Sheet2!$A$1:$B$22,2,0)</f>
        <v>기계환경팀</v>
      </c>
      <c r="F1779" t="s">
        <v>7574</v>
      </c>
      <c r="G1779" t="s">
        <v>7586</v>
      </c>
    </row>
    <row r="1780" spans="1:7" x14ac:dyDescent="0.3">
      <c r="A1780" t="s">
        <v>44170</v>
      </c>
      <c r="B1780" t="s">
        <v>20741</v>
      </c>
      <c r="C1780" t="s">
        <v>20742</v>
      </c>
      <c r="D1780" t="s">
        <v>7549</v>
      </c>
      <c r="E1780" t="str">
        <f>VLOOKUP(D1780,Sheet2!$A$1:$B$22,2,0)</f>
        <v>기계환경팀</v>
      </c>
      <c r="F1780" t="s">
        <v>7574</v>
      </c>
      <c r="G1780" t="s">
        <v>7586</v>
      </c>
    </row>
    <row r="1781" spans="1:7" x14ac:dyDescent="0.3">
      <c r="A1781" t="s">
        <v>44170</v>
      </c>
      <c r="B1781" t="s">
        <v>20743</v>
      </c>
      <c r="C1781" t="s">
        <v>20744</v>
      </c>
      <c r="D1781" t="s">
        <v>7549</v>
      </c>
      <c r="E1781" t="str">
        <f>VLOOKUP(D1781,Sheet2!$A$1:$B$22,2,0)</f>
        <v>기계환경팀</v>
      </c>
      <c r="F1781" t="s">
        <v>7630</v>
      </c>
      <c r="G1781" t="s">
        <v>6</v>
      </c>
    </row>
    <row r="1782" spans="1:7" x14ac:dyDescent="0.3">
      <c r="A1782" t="s">
        <v>44170</v>
      </c>
      <c r="B1782" t="s">
        <v>20745</v>
      </c>
      <c r="C1782" t="s">
        <v>20746</v>
      </c>
      <c r="D1782" t="s">
        <v>7549</v>
      </c>
      <c r="E1782" t="str">
        <f>VLOOKUP(D1782,Sheet2!$A$1:$B$22,2,0)</f>
        <v>기계환경팀</v>
      </c>
      <c r="F1782" t="s">
        <v>7599</v>
      </c>
      <c r="G1782" t="s">
        <v>7598</v>
      </c>
    </row>
    <row r="1783" spans="1:7" x14ac:dyDescent="0.3">
      <c r="A1783" t="s">
        <v>44170</v>
      </c>
      <c r="B1783" t="s">
        <v>20747</v>
      </c>
      <c r="C1783" t="s">
        <v>20748</v>
      </c>
      <c r="D1783" t="s">
        <v>7549</v>
      </c>
      <c r="E1783" t="str">
        <f>VLOOKUP(D1783,Sheet2!$A$1:$B$22,2,0)</f>
        <v>기계환경팀</v>
      </c>
      <c r="F1783" t="s">
        <v>7599</v>
      </c>
      <c r="G1783" t="s">
        <v>7598</v>
      </c>
    </row>
    <row r="1784" spans="1:7" x14ac:dyDescent="0.3">
      <c r="A1784" t="s">
        <v>44170</v>
      </c>
      <c r="B1784" t="s">
        <v>20749</v>
      </c>
      <c r="C1784" t="s">
        <v>20750</v>
      </c>
      <c r="D1784" t="s">
        <v>7549</v>
      </c>
      <c r="E1784" t="str">
        <f>VLOOKUP(D1784,Sheet2!$A$1:$B$22,2,0)</f>
        <v>기계환경팀</v>
      </c>
      <c r="F1784" t="s">
        <v>7553</v>
      </c>
      <c r="G1784" t="s">
        <v>41</v>
      </c>
    </row>
    <row r="1785" spans="1:7" x14ac:dyDescent="0.3">
      <c r="A1785" t="s">
        <v>44170</v>
      </c>
      <c r="B1785" t="s">
        <v>20751</v>
      </c>
      <c r="C1785" t="s">
        <v>20752</v>
      </c>
      <c r="D1785" t="s">
        <v>7549</v>
      </c>
      <c r="E1785" t="str">
        <f>VLOOKUP(D1785,Sheet2!$A$1:$B$22,2,0)</f>
        <v>기계환경팀</v>
      </c>
      <c r="F1785" t="s">
        <v>7565</v>
      </c>
      <c r="G1785" t="s">
        <v>7568</v>
      </c>
    </row>
    <row r="1786" spans="1:7" x14ac:dyDescent="0.3">
      <c r="A1786" t="s">
        <v>44170</v>
      </c>
      <c r="B1786" t="s">
        <v>8027</v>
      </c>
      <c r="C1786" t="s">
        <v>20753</v>
      </c>
      <c r="D1786" t="s">
        <v>7549</v>
      </c>
      <c r="E1786" t="str">
        <f>VLOOKUP(D1786,Sheet2!$A$1:$B$22,2,0)</f>
        <v>기계환경팀</v>
      </c>
      <c r="F1786" t="s">
        <v>7615</v>
      </c>
      <c r="G1786" t="s">
        <v>7581</v>
      </c>
    </row>
    <row r="1787" spans="1:7" x14ac:dyDescent="0.3">
      <c r="A1787" t="s">
        <v>44170</v>
      </c>
      <c r="B1787" t="s">
        <v>20754</v>
      </c>
      <c r="C1787" t="s">
        <v>20755</v>
      </c>
      <c r="D1787" t="s">
        <v>7549</v>
      </c>
      <c r="E1787" t="str">
        <f>VLOOKUP(D1787,Sheet2!$A$1:$B$22,2,0)</f>
        <v>기계환경팀</v>
      </c>
      <c r="F1787" t="s">
        <v>7565</v>
      </c>
      <c r="G1787" t="s">
        <v>41</v>
      </c>
    </row>
    <row r="1788" spans="1:7" x14ac:dyDescent="0.3">
      <c r="A1788" t="s">
        <v>44170</v>
      </c>
      <c r="B1788" t="s">
        <v>20756</v>
      </c>
      <c r="C1788" t="s">
        <v>20757</v>
      </c>
      <c r="D1788" t="s">
        <v>7549</v>
      </c>
      <c r="E1788" t="str">
        <f>VLOOKUP(D1788,Sheet2!$A$1:$B$22,2,0)</f>
        <v>기계환경팀</v>
      </c>
      <c r="F1788" t="s">
        <v>7633</v>
      </c>
      <c r="G1788" t="s">
        <v>6</v>
      </c>
    </row>
    <row r="1789" spans="1:7" x14ac:dyDescent="0.3">
      <c r="A1789" t="s">
        <v>44170</v>
      </c>
      <c r="B1789" t="s">
        <v>20758</v>
      </c>
      <c r="C1789" t="s">
        <v>20759</v>
      </c>
      <c r="D1789" t="s">
        <v>7549</v>
      </c>
      <c r="E1789" t="str">
        <f>VLOOKUP(D1789,Sheet2!$A$1:$B$22,2,0)</f>
        <v>기계환경팀</v>
      </c>
      <c r="F1789" t="s">
        <v>7644</v>
      </c>
      <c r="G1789" t="s">
        <v>7581</v>
      </c>
    </row>
    <row r="1790" spans="1:7" x14ac:dyDescent="0.3">
      <c r="A1790" t="s">
        <v>44170</v>
      </c>
      <c r="B1790" t="s">
        <v>20760</v>
      </c>
      <c r="C1790" t="s">
        <v>20761</v>
      </c>
      <c r="D1790" t="s">
        <v>7549</v>
      </c>
      <c r="E1790" t="str">
        <f>VLOOKUP(D1790,Sheet2!$A$1:$B$22,2,0)</f>
        <v>기계환경팀</v>
      </c>
      <c r="F1790" t="s">
        <v>7565</v>
      </c>
      <c r="G1790" t="s">
        <v>6</v>
      </c>
    </row>
    <row r="1791" spans="1:7" x14ac:dyDescent="0.3">
      <c r="A1791" t="s">
        <v>44170</v>
      </c>
      <c r="B1791" t="s">
        <v>20762</v>
      </c>
      <c r="C1791" t="s">
        <v>20763</v>
      </c>
      <c r="D1791" t="s">
        <v>7549</v>
      </c>
      <c r="E1791" t="str">
        <f>VLOOKUP(D1791,Sheet2!$A$1:$B$22,2,0)</f>
        <v>기계환경팀</v>
      </c>
      <c r="F1791" t="s">
        <v>7633</v>
      </c>
      <c r="G1791" t="s">
        <v>6</v>
      </c>
    </row>
    <row r="1792" spans="1:7" x14ac:dyDescent="0.3">
      <c r="A1792" t="s">
        <v>44170</v>
      </c>
      <c r="B1792" t="s">
        <v>20764</v>
      </c>
      <c r="C1792" t="s">
        <v>20765</v>
      </c>
      <c r="D1792" t="s">
        <v>7549</v>
      </c>
      <c r="E1792" t="str">
        <f>VLOOKUP(D1792,Sheet2!$A$1:$B$22,2,0)</f>
        <v>기계환경팀</v>
      </c>
      <c r="F1792" t="s">
        <v>7565</v>
      </c>
      <c r="G1792" t="s">
        <v>7589</v>
      </c>
    </row>
    <row r="1793" spans="1:7" x14ac:dyDescent="0.3">
      <c r="A1793" t="s">
        <v>44170</v>
      </c>
      <c r="B1793" t="s">
        <v>20766</v>
      </c>
      <c r="C1793" t="s">
        <v>20767</v>
      </c>
      <c r="D1793" t="s">
        <v>7549</v>
      </c>
      <c r="E1793" t="str">
        <f>VLOOKUP(D1793,Sheet2!$A$1:$B$22,2,0)</f>
        <v>기계환경팀</v>
      </c>
      <c r="F1793" t="s">
        <v>7644</v>
      </c>
      <c r="G1793" t="s">
        <v>7547</v>
      </c>
    </row>
    <row r="1794" spans="1:7" x14ac:dyDescent="0.3">
      <c r="A1794" t="s">
        <v>44170</v>
      </c>
      <c r="B1794" t="s">
        <v>20768</v>
      </c>
      <c r="C1794" t="s">
        <v>20769</v>
      </c>
      <c r="D1794" t="s">
        <v>7549</v>
      </c>
      <c r="E1794" t="str">
        <f>VLOOKUP(D1794,Sheet2!$A$1:$B$22,2,0)</f>
        <v>기계환경팀</v>
      </c>
      <c r="F1794" t="s">
        <v>7557</v>
      </c>
      <c r="G1794" t="s">
        <v>7556</v>
      </c>
    </row>
    <row r="1795" spans="1:7" x14ac:dyDescent="0.3">
      <c r="A1795" t="s">
        <v>44170</v>
      </c>
      <c r="B1795" t="s">
        <v>7753</v>
      </c>
      <c r="C1795" t="s">
        <v>20770</v>
      </c>
      <c r="D1795" t="s">
        <v>7549</v>
      </c>
      <c r="E1795" t="str">
        <f>VLOOKUP(D1795,Sheet2!$A$1:$B$22,2,0)</f>
        <v>기계환경팀</v>
      </c>
      <c r="F1795" t="s">
        <v>7633</v>
      </c>
      <c r="G1795" t="s">
        <v>6</v>
      </c>
    </row>
    <row r="1796" spans="1:7" x14ac:dyDescent="0.3">
      <c r="A1796" t="s">
        <v>44171</v>
      </c>
      <c r="B1796" t="s">
        <v>20771</v>
      </c>
      <c r="C1796" t="s">
        <v>20772</v>
      </c>
      <c r="D1796" t="s">
        <v>7549</v>
      </c>
      <c r="E1796" t="str">
        <f>VLOOKUP(D1796,Sheet2!$A$1:$B$22,2,0)</f>
        <v>기계환경팀</v>
      </c>
      <c r="F1796" t="s">
        <v>7577</v>
      </c>
      <c r="G1796" t="s">
        <v>7598</v>
      </c>
    </row>
    <row r="1797" spans="1:7" x14ac:dyDescent="0.3">
      <c r="A1797" t="s">
        <v>44171</v>
      </c>
      <c r="B1797" t="s">
        <v>20773</v>
      </c>
      <c r="C1797" t="s">
        <v>20774</v>
      </c>
      <c r="D1797" t="s">
        <v>7549</v>
      </c>
      <c r="E1797" t="str">
        <f>VLOOKUP(D1797,Sheet2!$A$1:$B$22,2,0)</f>
        <v>기계환경팀</v>
      </c>
      <c r="F1797" t="s">
        <v>7577</v>
      </c>
      <c r="G1797" t="s">
        <v>7598</v>
      </c>
    </row>
    <row r="1798" spans="1:7" x14ac:dyDescent="0.3">
      <c r="A1798" t="s">
        <v>44171</v>
      </c>
      <c r="B1798" t="s">
        <v>20775</v>
      </c>
      <c r="C1798" t="s">
        <v>20776</v>
      </c>
      <c r="D1798" t="s">
        <v>7549</v>
      </c>
      <c r="E1798" t="str">
        <f>VLOOKUP(D1798,Sheet2!$A$1:$B$22,2,0)</f>
        <v>기계환경팀</v>
      </c>
      <c r="F1798" t="s">
        <v>7786</v>
      </c>
      <c r="G1798" t="s">
        <v>7581</v>
      </c>
    </row>
    <row r="1799" spans="1:7" x14ac:dyDescent="0.3">
      <c r="A1799" t="s">
        <v>44171</v>
      </c>
      <c r="B1799" t="s">
        <v>7732</v>
      </c>
      <c r="C1799" t="s">
        <v>20777</v>
      </c>
      <c r="D1799" t="s">
        <v>7549</v>
      </c>
      <c r="E1799" t="str">
        <f>VLOOKUP(D1799,Sheet2!$A$1:$B$22,2,0)</f>
        <v>기계환경팀</v>
      </c>
      <c r="F1799" t="s">
        <v>7633</v>
      </c>
      <c r="G1799" t="s">
        <v>6</v>
      </c>
    </row>
    <row r="1800" spans="1:7" x14ac:dyDescent="0.3">
      <c r="A1800" t="s">
        <v>44171</v>
      </c>
      <c r="B1800" t="s">
        <v>20778</v>
      </c>
      <c r="C1800" t="s">
        <v>20779</v>
      </c>
      <c r="D1800" t="s">
        <v>7549</v>
      </c>
      <c r="E1800" t="str">
        <f>VLOOKUP(D1800,Sheet2!$A$1:$B$22,2,0)</f>
        <v>기계환경팀</v>
      </c>
      <c r="F1800" t="s">
        <v>7633</v>
      </c>
      <c r="G1800" t="s">
        <v>5767</v>
      </c>
    </row>
    <row r="1801" spans="1:7" x14ac:dyDescent="0.3">
      <c r="A1801" t="s">
        <v>44171</v>
      </c>
      <c r="B1801" t="s">
        <v>20780</v>
      </c>
      <c r="C1801" t="s">
        <v>20781</v>
      </c>
      <c r="D1801" t="s">
        <v>7549</v>
      </c>
      <c r="E1801" t="str">
        <f>VLOOKUP(D1801,Sheet2!$A$1:$B$22,2,0)</f>
        <v>기계환경팀</v>
      </c>
      <c r="F1801" t="s">
        <v>7574</v>
      </c>
      <c r="G1801" t="s">
        <v>7573</v>
      </c>
    </row>
    <row r="1802" spans="1:7" x14ac:dyDescent="0.3">
      <c r="A1802" t="s">
        <v>44171</v>
      </c>
      <c r="B1802" t="s">
        <v>20782</v>
      </c>
      <c r="C1802" t="s">
        <v>20783</v>
      </c>
      <c r="D1802" t="s">
        <v>7549</v>
      </c>
      <c r="E1802" t="str">
        <f>VLOOKUP(D1802,Sheet2!$A$1:$B$22,2,0)</f>
        <v>기계환경팀</v>
      </c>
      <c r="F1802" t="s">
        <v>7557</v>
      </c>
      <c r="G1802" t="s">
        <v>7556</v>
      </c>
    </row>
    <row r="1803" spans="1:7" x14ac:dyDescent="0.3">
      <c r="A1803" t="s">
        <v>44171</v>
      </c>
      <c r="B1803" t="s">
        <v>20784</v>
      </c>
      <c r="C1803" t="s">
        <v>20785</v>
      </c>
      <c r="D1803" t="s">
        <v>7549</v>
      </c>
      <c r="E1803" t="str">
        <f>VLOOKUP(D1803,Sheet2!$A$1:$B$22,2,0)</f>
        <v>기계환경팀</v>
      </c>
      <c r="F1803" t="s">
        <v>7853</v>
      </c>
      <c r="G1803" t="s">
        <v>7674</v>
      </c>
    </row>
    <row r="1804" spans="1:7" x14ac:dyDescent="0.3">
      <c r="A1804" t="s">
        <v>44172</v>
      </c>
      <c r="B1804" t="s">
        <v>20786</v>
      </c>
      <c r="C1804" t="s">
        <v>20787</v>
      </c>
      <c r="D1804" t="s">
        <v>7549</v>
      </c>
      <c r="E1804" t="str">
        <f>VLOOKUP(D1804,Sheet2!$A$1:$B$22,2,0)</f>
        <v>기계환경팀</v>
      </c>
      <c r="F1804" t="s">
        <v>7553</v>
      </c>
      <c r="G1804" t="s">
        <v>6</v>
      </c>
    </row>
    <row r="1805" spans="1:7" x14ac:dyDescent="0.3">
      <c r="A1805" t="s">
        <v>44172</v>
      </c>
      <c r="B1805" t="s">
        <v>20788</v>
      </c>
      <c r="C1805" t="s">
        <v>20789</v>
      </c>
      <c r="D1805" t="s">
        <v>7549</v>
      </c>
      <c r="E1805" t="str">
        <f>VLOOKUP(D1805,Sheet2!$A$1:$B$22,2,0)</f>
        <v>기계환경팀</v>
      </c>
      <c r="F1805" t="s">
        <v>7599</v>
      </c>
      <c r="G1805" t="s">
        <v>7547</v>
      </c>
    </row>
    <row r="1806" spans="1:7" x14ac:dyDescent="0.3">
      <c r="A1806" t="s">
        <v>44172</v>
      </c>
      <c r="B1806" t="s">
        <v>20790</v>
      </c>
      <c r="C1806" t="s">
        <v>20791</v>
      </c>
      <c r="D1806" t="s">
        <v>7549</v>
      </c>
      <c r="E1806" t="str">
        <f>VLOOKUP(D1806,Sheet2!$A$1:$B$22,2,0)</f>
        <v>기계환경팀</v>
      </c>
      <c r="F1806" t="s">
        <v>7786</v>
      </c>
      <c r="G1806" t="s">
        <v>7581</v>
      </c>
    </row>
    <row r="1807" spans="1:7" x14ac:dyDescent="0.3">
      <c r="A1807" t="s">
        <v>44172</v>
      </c>
      <c r="B1807" t="s">
        <v>20792</v>
      </c>
      <c r="C1807" t="s">
        <v>20793</v>
      </c>
      <c r="D1807" t="s">
        <v>7549</v>
      </c>
      <c r="E1807" t="str">
        <f>VLOOKUP(D1807,Sheet2!$A$1:$B$22,2,0)</f>
        <v>기계환경팀</v>
      </c>
      <c r="F1807" t="s">
        <v>7548</v>
      </c>
      <c r="G1807" t="s">
        <v>7581</v>
      </c>
    </row>
    <row r="1808" spans="1:7" x14ac:dyDescent="0.3">
      <c r="A1808" t="s">
        <v>44172</v>
      </c>
      <c r="B1808" t="s">
        <v>20794</v>
      </c>
      <c r="C1808" t="s">
        <v>20795</v>
      </c>
      <c r="D1808" t="s">
        <v>7549</v>
      </c>
      <c r="E1808" t="str">
        <f>VLOOKUP(D1808,Sheet2!$A$1:$B$22,2,0)</f>
        <v>기계환경팀</v>
      </c>
      <c r="F1808" t="s">
        <v>7565</v>
      </c>
      <c r="G1808" t="s">
        <v>6</v>
      </c>
    </row>
    <row r="1809" spans="1:7" x14ac:dyDescent="0.3">
      <c r="A1809" t="s">
        <v>44172</v>
      </c>
      <c r="B1809" t="s">
        <v>20796</v>
      </c>
      <c r="C1809" t="s">
        <v>20797</v>
      </c>
      <c r="D1809" t="s">
        <v>7549</v>
      </c>
      <c r="E1809" t="str">
        <f>VLOOKUP(D1809,Sheet2!$A$1:$B$22,2,0)</f>
        <v>기계환경팀</v>
      </c>
      <c r="F1809" t="s">
        <v>7630</v>
      </c>
      <c r="G1809" t="s">
        <v>6</v>
      </c>
    </row>
    <row r="1810" spans="1:7" x14ac:dyDescent="0.3">
      <c r="A1810" t="s">
        <v>44172</v>
      </c>
      <c r="B1810" t="s">
        <v>20798</v>
      </c>
      <c r="C1810" t="s">
        <v>20799</v>
      </c>
      <c r="D1810" t="s">
        <v>7549</v>
      </c>
      <c r="E1810" t="str">
        <f>VLOOKUP(D1810,Sheet2!$A$1:$B$22,2,0)</f>
        <v>기계환경팀</v>
      </c>
      <c r="F1810" t="s">
        <v>7630</v>
      </c>
      <c r="G1810" t="s">
        <v>6</v>
      </c>
    </row>
    <row r="1811" spans="1:7" x14ac:dyDescent="0.3">
      <c r="A1811" t="s">
        <v>44172</v>
      </c>
      <c r="B1811" t="s">
        <v>20800</v>
      </c>
      <c r="C1811" t="s">
        <v>20801</v>
      </c>
      <c r="D1811" t="s">
        <v>7549</v>
      </c>
      <c r="E1811" t="str">
        <f>VLOOKUP(D1811,Sheet2!$A$1:$B$22,2,0)</f>
        <v>기계환경팀</v>
      </c>
      <c r="F1811" t="s">
        <v>7630</v>
      </c>
      <c r="G1811" t="s">
        <v>7642</v>
      </c>
    </row>
    <row r="1812" spans="1:7" x14ac:dyDescent="0.3">
      <c r="A1812" t="s">
        <v>44172</v>
      </c>
      <c r="B1812" t="s">
        <v>20802</v>
      </c>
      <c r="C1812" t="s">
        <v>20803</v>
      </c>
      <c r="D1812" t="s">
        <v>7549</v>
      </c>
      <c r="E1812" t="str">
        <f>VLOOKUP(D1812,Sheet2!$A$1:$B$22,2,0)</f>
        <v>기계환경팀</v>
      </c>
      <c r="F1812" t="s">
        <v>7553</v>
      </c>
      <c r="G1812" t="s">
        <v>7649</v>
      </c>
    </row>
    <row r="1813" spans="1:7" x14ac:dyDescent="0.3">
      <c r="A1813" t="s">
        <v>44172</v>
      </c>
      <c r="B1813" t="s">
        <v>20804</v>
      </c>
      <c r="C1813" t="s">
        <v>20805</v>
      </c>
      <c r="D1813" t="s">
        <v>7549</v>
      </c>
      <c r="E1813" t="str">
        <f>VLOOKUP(D1813,Sheet2!$A$1:$B$22,2,0)</f>
        <v>기계환경팀</v>
      </c>
      <c r="F1813" t="s">
        <v>7553</v>
      </c>
      <c r="G1813" t="s">
        <v>6</v>
      </c>
    </row>
    <row r="1814" spans="1:7" x14ac:dyDescent="0.3">
      <c r="A1814" t="s">
        <v>44172</v>
      </c>
      <c r="B1814" t="s">
        <v>20792</v>
      </c>
      <c r="C1814" t="s">
        <v>20806</v>
      </c>
      <c r="D1814" t="s">
        <v>7549</v>
      </c>
      <c r="E1814" t="str">
        <f>VLOOKUP(D1814,Sheet2!$A$1:$B$22,2,0)</f>
        <v>기계환경팀</v>
      </c>
      <c r="F1814" t="s">
        <v>7548</v>
      </c>
      <c r="G1814" t="s">
        <v>7581</v>
      </c>
    </row>
    <row r="1815" spans="1:7" x14ac:dyDescent="0.3">
      <c r="A1815" t="s">
        <v>44172</v>
      </c>
      <c r="B1815" t="s">
        <v>20807</v>
      </c>
      <c r="C1815" t="s">
        <v>20808</v>
      </c>
      <c r="D1815" t="s">
        <v>7549</v>
      </c>
      <c r="E1815" t="str">
        <f>VLOOKUP(D1815,Sheet2!$A$1:$B$22,2,0)</f>
        <v>기계환경팀</v>
      </c>
      <c r="F1815" t="s">
        <v>7574</v>
      </c>
      <c r="G1815" t="s">
        <v>7586</v>
      </c>
    </row>
    <row r="1816" spans="1:7" x14ac:dyDescent="0.3">
      <c r="A1816" t="s">
        <v>44172</v>
      </c>
      <c r="B1816" t="s">
        <v>20809</v>
      </c>
      <c r="C1816" t="s">
        <v>20810</v>
      </c>
      <c r="D1816" t="s">
        <v>7549</v>
      </c>
      <c r="E1816" t="str">
        <f>VLOOKUP(D1816,Sheet2!$A$1:$B$22,2,0)</f>
        <v>기계환경팀</v>
      </c>
      <c r="F1816" t="s">
        <v>7574</v>
      </c>
      <c r="G1816" t="s">
        <v>7573</v>
      </c>
    </row>
    <row r="1817" spans="1:7" x14ac:dyDescent="0.3">
      <c r="A1817" t="s">
        <v>44172</v>
      </c>
      <c r="B1817" t="s">
        <v>20811</v>
      </c>
      <c r="C1817" t="s">
        <v>20812</v>
      </c>
      <c r="D1817" t="s">
        <v>7549</v>
      </c>
      <c r="E1817" t="str">
        <f>VLOOKUP(D1817,Sheet2!$A$1:$B$22,2,0)</f>
        <v>기계환경팀</v>
      </c>
      <c r="F1817" t="s">
        <v>7565</v>
      </c>
      <c r="G1817" t="s">
        <v>6</v>
      </c>
    </row>
    <row r="1818" spans="1:7" x14ac:dyDescent="0.3">
      <c r="A1818" t="s">
        <v>44172</v>
      </c>
      <c r="B1818" t="s">
        <v>20813</v>
      </c>
      <c r="C1818" t="s">
        <v>20814</v>
      </c>
      <c r="D1818" t="s">
        <v>7549</v>
      </c>
      <c r="E1818" t="str">
        <f>VLOOKUP(D1818,Sheet2!$A$1:$B$22,2,0)</f>
        <v>기계환경팀</v>
      </c>
      <c r="F1818" t="s">
        <v>7633</v>
      </c>
      <c r="G1818" t="s">
        <v>5767</v>
      </c>
    </row>
    <row r="1819" spans="1:7" x14ac:dyDescent="0.3">
      <c r="A1819" t="s">
        <v>44172</v>
      </c>
      <c r="B1819" t="s">
        <v>20815</v>
      </c>
      <c r="C1819" t="s">
        <v>20816</v>
      </c>
      <c r="D1819" t="s">
        <v>7549</v>
      </c>
      <c r="E1819" t="str">
        <f>VLOOKUP(D1819,Sheet2!$A$1:$B$22,2,0)</f>
        <v>기계환경팀</v>
      </c>
      <c r="F1819" t="s">
        <v>7565</v>
      </c>
      <c r="G1819" t="s">
        <v>7589</v>
      </c>
    </row>
    <row r="1820" spans="1:7" x14ac:dyDescent="0.3">
      <c r="A1820" t="s">
        <v>44172</v>
      </c>
      <c r="B1820" t="s">
        <v>20817</v>
      </c>
      <c r="C1820" t="s">
        <v>20818</v>
      </c>
      <c r="D1820" t="s">
        <v>7549</v>
      </c>
      <c r="E1820" t="str">
        <f>VLOOKUP(D1820,Sheet2!$A$1:$B$22,2,0)</f>
        <v>기계환경팀</v>
      </c>
      <c r="F1820" t="s">
        <v>7553</v>
      </c>
      <c r="G1820" t="s">
        <v>7649</v>
      </c>
    </row>
    <row r="1821" spans="1:7" x14ac:dyDescent="0.3">
      <c r="A1821" t="s">
        <v>44172</v>
      </c>
      <c r="B1821" t="s">
        <v>20819</v>
      </c>
      <c r="C1821" t="s">
        <v>20820</v>
      </c>
      <c r="D1821" t="s">
        <v>7549</v>
      </c>
      <c r="E1821" t="str">
        <f>VLOOKUP(D1821,Sheet2!$A$1:$B$22,2,0)</f>
        <v>기계환경팀</v>
      </c>
      <c r="F1821" t="s">
        <v>7623</v>
      </c>
      <c r="G1821" t="s">
        <v>7547</v>
      </c>
    </row>
    <row r="1822" spans="1:7" x14ac:dyDescent="0.3">
      <c r="A1822" t="s">
        <v>44172</v>
      </c>
      <c r="B1822" t="s">
        <v>20821</v>
      </c>
      <c r="C1822" t="s">
        <v>20822</v>
      </c>
      <c r="D1822" t="s">
        <v>7549</v>
      </c>
      <c r="E1822" t="str">
        <f>VLOOKUP(D1822,Sheet2!$A$1:$B$22,2,0)</f>
        <v>기계환경팀</v>
      </c>
      <c r="F1822" t="s">
        <v>7615</v>
      </c>
      <c r="G1822" t="s">
        <v>20823</v>
      </c>
    </row>
    <row r="1823" spans="1:7" x14ac:dyDescent="0.3">
      <c r="A1823" t="s">
        <v>44173</v>
      </c>
      <c r="B1823" t="s">
        <v>20824</v>
      </c>
      <c r="C1823" t="s">
        <v>20825</v>
      </c>
      <c r="D1823" t="s">
        <v>7549</v>
      </c>
      <c r="E1823" t="str">
        <f>VLOOKUP(D1823,Sheet2!$A$1:$B$22,2,0)</f>
        <v>기계환경팀</v>
      </c>
      <c r="F1823" t="s">
        <v>7553</v>
      </c>
      <c r="G1823" t="s">
        <v>6</v>
      </c>
    </row>
    <row r="1824" spans="1:7" x14ac:dyDescent="0.3">
      <c r="A1824" t="s">
        <v>44173</v>
      </c>
      <c r="B1824" t="s">
        <v>20826</v>
      </c>
      <c r="C1824" t="s">
        <v>20827</v>
      </c>
      <c r="D1824" t="s">
        <v>7549</v>
      </c>
      <c r="E1824" t="str">
        <f>VLOOKUP(D1824,Sheet2!$A$1:$B$22,2,0)</f>
        <v>기계환경팀</v>
      </c>
      <c r="F1824" t="s">
        <v>7577</v>
      </c>
      <c r="G1824" t="s">
        <v>7598</v>
      </c>
    </row>
    <row r="1825" spans="1:7" x14ac:dyDescent="0.3">
      <c r="A1825" t="s">
        <v>44173</v>
      </c>
      <c r="B1825" t="s">
        <v>20828</v>
      </c>
      <c r="C1825" t="s">
        <v>20829</v>
      </c>
      <c r="D1825" t="s">
        <v>7549</v>
      </c>
      <c r="E1825" t="str">
        <f>VLOOKUP(D1825,Sheet2!$A$1:$B$22,2,0)</f>
        <v>기계환경팀</v>
      </c>
      <c r="F1825" t="s">
        <v>7577</v>
      </c>
      <c r="G1825" t="s">
        <v>7598</v>
      </c>
    </row>
    <row r="1826" spans="1:7" x14ac:dyDescent="0.3">
      <c r="A1826" t="s">
        <v>44173</v>
      </c>
      <c r="B1826" t="s">
        <v>20830</v>
      </c>
      <c r="C1826" t="s">
        <v>20831</v>
      </c>
      <c r="D1826" t="s">
        <v>7549</v>
      </c>
      <c r="E1826" t="str">
        <f>VLOOKUP(D1826,Sheet2!$A$1:$B$22,2,0)</f>
        <v>기계환경팀</v>
      </c>
      <c r="F1826" t="s">
        <v>7786</v>
      </c>
      <c r="G1826" t="s">
        <v>7581</v>
      </c>
    </row>
    <row r="1827" spans="1:7" x14ac:dyDescent="0.3">
      <c r="A1827" t="s">
        <v>44173</v>
      </c>
      <c r="B1827" t="s">
        <v>20832</v>
      </c>
      <c r="C1827" t="s">
        <v>20833</v>
      </c>
      <c r="D1827" t="s">
        <v>7549</v>
      </c>
      <c r="E1827" t="str">
        <f>VLOOKUP(D1827,Sheet2!$A$1:$B$22,2,0)</f>
        <v>기계환경팀</v>
      </c>
      <c r="F1827" t="s">
        <v>7571</v>
      </c>
      <c r="G1827" t="s">
        <v>7581</v>
      </c>
    </row>
    <row r="1828" spans="1:7" x14ac:dyDescent="0.3">
      <c r="A1828" t="s">
        <v>44173</v>
      </c>
      <c r="B1828" t="s">
        <v>20834</v>
      </c>
      <c r="C1828" t="s">
        <v>20835</v>
      </c>
      <c r="D1828" t="s">
        <v>7549</v>
      </c>
      <c r="E1828" t="str">
        <f>VLOOKUP(D1828,Sheet2!$A$1:$B$22,2,0)</f>
        <v>기계환경팀</v>
      </c>
      <c r="F1828" t="s">
        <v>7553</v>
      </c>
      <c r="G1828" t="s">
        <v>6</v>
      </c>
    </row>
    <row r="1829" spans="1:7" x14ac:dyDescent="0.3">
      <c r="A1829" t="s">
        <v>44173</v>
      </c>
      <c r="B1829" t="s">
        <v>20836</v>
      </c>
      <c r="C1829" t="s">
        <v>20837</v>
      </c>
      <c r="D1829" t="s">
        <v>7549</v>
      </c>
      <c r="E1829" t="str">
        <f>VLOOKUP(D1829,Sheet2!$A$1:$B$22,2,0)</f>
        <v>기계환경팀</v>
      </c>
      <c r="F1829" t="s">
        <v>7574</v>
      </c>
      <c r="G1829" t="s">
        <v>7586</v>
      </c>
    </row>
    <row r="1830" spans="1:7" x14ac:dyDescent="0.3">
      <c r="A1830" t="s">
        <v>44173</v>
      </c>
      <c r="B1830" t="s">
        <v>20838</v>
      </c>
      <c r="C1830" t="s">
        <v>20839</v>
      </c>
      <c r="D1830" t="s">
        <v>7549</v>
      </c>
      <c r="E1830" t="str">
        <f>VLOOKUP(D1830,Sheet2!$A$1:$B$22,2,0)</f>
        <v>기계환경팀</v>
      </c>
      <c r="F1830" t="s">
        <v>7565</v>
      </c>
      <c r="G1830" t="s">
        <v>5474</v>
      </c>
    </row>
    <row r="1831" spans="1:7" x14ac:dyDescent="0.3">
      <c r="A1831" t="s">
        <v>44173</v>
      </c>
      <c r="B1831" t="s">
        <v>8264</v>
      </c>
      <c r="C1831" t="s">
        <v>20840</v>
      </c>
      <c r="D1831" t="s">
        <v>7549</v>
      </c>
      <c r="E1831" t="str">
        <f>VLOOKUP(D1831,Sheet2!$A$1:$B$22,2,0)</f>
        <v>기계환경팀</v>
      </c>
      <c r="F1831" t="s">
        <v>7633</v>
      </c>
      <c r="G1831" t="s">
        <v>6</v>
      </c>
    </row>
    <row r="1832" spans="1:7" x14ac:dyDescent="0.3">
      <c r="A1832" t="s">
        <v>44173</v>
      </c>
      <c r="B1832" t="s">
        <v>20841</v>
      </c>
      <c r="C1832" t="s">
        <v>20842</v>
      </c>
      <c r="D1832" t="s">
        <v>7549</v>
      </c>
      <c r="E1832" t="str">
        <f>VLOOKUP(D1832,Sheet2!$A$1:$B$22,2,0)</f>
        <v>기계환경팀</v>
      </c>
      <c r="F1832" t="s">
        <v>7615</v>
      </c>
      <c r="G1832" t="s">
        <v>7564</v>
      </c>
    </row>
    <row r="1833" spans="1:7" x14ac:dyDescent="0.3">
      <c r="A1833" t="s">
        <v>44174</v>
      </c>
      <c r="B1833" t="s">
        <v>20843</v>
      </c>
      <c r="C1833" t="s">
        <v>20844</v>
      </c>
      <c r="D1833" t="s">
        <v>7549</v>
      </c>
      <c r="E1833" t="str">
        <f>VLOOKUP(D1833,Sheet2!$A$1:$B$22,2,0)</f>
        <v>기계환경팀</v>
      </c>
      <c r="F1833" t="s">
        <v>7678</v>
      </c>
      <c r="G1833" t="s">
        <v>7598</v>
      </c>
    </row>
    <row r="1834" spans="1:7" x14ac:dyDescent="0.3">
      <c r="A1834" t="s">
        <v>44174</v>
      </c>
      <c r="B1834" t="s">
        <v>20845</v>
      </c>
      <c r="C1834" t="s">
        <v>20846</v>
      </c>
      <c r="D1834" t="s">
        <v>7549</v>
      </c>
      <c r="E1834" t="str">
        <f>VLOOKUP(D1834,Sheet2!$A$1:$B$22,2,0)</f>
        <v>기계환경팀</v>
      </c>
      <c r="F1834" t="s">
        <v>7678</v>
      </c>
      <c r="G1834" t="s">
        <v>7598</v>
      </c>
    </row>
    <row r="1835" spans="1:7" x14ac:dyDescent="0.3">
      <c r="A1835" t="s">
        <v>44174</v>
      </c>
      <c r="B1835" t="s">
        <v>20847</v>
      </c>
      <c r="C1835" t="s">
        <v>20848</v>
      </c>
      <c r="D1835" t="s">
        <v>7549</v>
      </c>
      <c r="E1835" t="str">
        <f>VLOOKUP(D1835,Sheet2!$A$1:$B$22,2,0)</f>
        <v>기계환경팀</v>
      </c>
      <c r="F1835" t="s">
        <v>7577</v>
      </c>
      <c r="G1835" t="s">
        <v>7598</v>
      </c>
    </row>
    <row r="1836" spans="1:7" x14ac:dyDescent="0.3">
      <c r="A1836" t="s">
        <v>44174</v>
      </c>
      <c r="B1836" t="s">
        <v>20849</v>
      </c>
      <c r="C1836" t="s">
        <v>20850</v>
      </c>
      <c r="D1836" t="s">
        <v>7549</v>
      </c>
      <c r="E1836" t="str">
        <f>VLOOKUP(D1836,Sheet2!$A$1:$B$22,2,0)</f>
        <v>기계환경팀</v>
      </c>
      <c r="F1836" t="s">
        <v>7577</v>
      </c>
      <c r="G1836" t="s">
        <v>7598</v>
      </c>
    </row>
    <row r="1837" spans="1:7" x14ac:dyDescent="0.3">
      <c r="A1837" t="s">
        <v>44174</v>
      </c>
      <c r="B1837" t="s">
        <v>20851</v>
      </c>
      <c r="C1837" t="s">
        <v>20852</v>
      </c>
      <c r="D1837" t="s">
        <v>7549</v>
      </c>
      <c r="E1837" t="str">
        <f>VLOOKUP(D1837,Sheet2!$A$1:$B$22,2,0)</f>
        <v>기계환경팀</v>
      </c>
      <c r="F1837" t="s">
        <v>7678</v>
      </c>
      <c r="G1837" t="s">
        <v>7598</v>
      </c>
    </row>
    <row r="1838" spans="1:7" x14ac:dyDescent="0.3">
      <c r="A1838" t="s">
        <v>44174</v>
      </c>
      <c r="B1838" t="s">
        <v>20853</v>
      </c>
      <c r="C1838" t="s">
        <v>20854</v>
      </c>
      <c r="D1838" t="s">
        <v>7549</v>
      </c>
      <c r="E1838" t="str">
        <f>VLOOKUP(D1838,Sheet2!$A$1:$B$22,2,0)</f>
        <v>기계환경팀</v>
      </c>
      <c r="F1838" t="s">
        <v>7678</v>
      </c>
      <c r="G1838" t="s">
        <v>7598</v>
      </c>
    </row>
    <row r="1839" spans="1:7" x14ac:dyDescent="0.3">
      <c r="A1839" t="s">
        <v>44174</v>
      </c>
      <c r="B1839" t="s">
        <v>20855</v>
      </c>
      <c r="C1839" t="s">
        <v>20856</v>
      </c>
      <c r="D1839" t="s">
        <v>7549</v>
      </c>
      <c r="E1839" t="str">
        <f>VLOOKUP(D1839,Sheet2!$A$1:$B$22,2,0)</f>
        <v>기계환경팀</v>
      </c>
      <c r="F1839" t="s">
        <v>7678</v>
      </c>
      <c r="G1839" t="s">
        <v>7598</v>
      </c>
    </row>
    <row r="1840" spans="1:7" x14ac:dyDescent="0.3">
      <c r="A1840" t="s">
        <v>44174</v>
      </c>
      <c r="B1840" t="s">
        <v>20857</v>
      </c>
      <c r="C1840" t="s">
        <v>20858</v>
      </c>
      <c r="D1840" t="s">
        <v>7549</v>
      </c>
      <c r="E1840" t="str">
        <f>VLOOKUP(D1840,Sheet2!$A$1:$B$22,2,0)</f>
        <v>기계환경팀</v>
      </c>
      <c r="F1840" t="s">
        <v>7678</v>
      </c>
      <c r="G1840" t="s">
        <v>7598</v>
      </c>
    </row>
    <row r="1841" spans="1:7" x14ac:dyDescent="0.3">
      <c r="A1841" t="s">
        <v>44174</v>
      </c>
      <c r="B1841" t="s">
        <v>17298</v>
      </c>
      <c r="C1841" t="s">
        <v>20859</v>
      </c>
      <c r="D1841" t="s">
        <v>7549</v>
      </c>
      <c r="E1841" t="str">
        <f>VLOOKUP(D1841,Sheet2!$A$1:$B$22,2,0)</f>
        <v>기계환경팀</v>
      </c>
      <c r="F1841" t="s">
        <v>7574</v>
      </c>
      <c r="G1841" t="s">
        <v>7573</v>
      </c>
    </row>
    <row r="1842" spans="1:7" x14ac:dyDescent="0.3">
      <c r="A1842" t="s">
        <v>44174</v>
      </c>
      <c r="B1842" t="s">
        <v>17298</v>
      </c>
      <c r="C1842" t="s">
        <v>20860</v>
      </c>
      <c r="D1842" t="s">
        <v>7549</v>
      </c>
      <c r="E1842" t="str">
        <f>VLOOKUP(D1842,Sheet2!$A$1:$B$22,2,0)</f>
        <v>기계환경팀</v>
      </c>
      <c r="F1842" t="s">
        <v>7574</v>
      </c>
      <c r="G1842" t="s">
        <v>7573</v>
      </c>
    </row>
    <row r="1843" spans="1:7" x14ac:dyDescent="0.3">
      <c r="A1843" t="s">
        <v>44174</v>
      </c>
      <c r="B1843" t="s">
        <v>8259</v>
      </c>
      <c r="C1843" t="s">
        <v>20861</v>
      </c>
      <c r="D1843" t="s">
        <v>7549</v>
      </c>
      <c r="E1843" t="str">
        <f>VLOOKUP(D1843,Sheet2!$A$1:$B$22,2,0)</f>
        <v>기계환경팀</v>
      </c>
      <c r="F1843" t="s">
        <v>7633</v>
      </c>
      <c r="G1843" t="s">
        <v>6</v>
      </c>
    </row>
    <row r="1844" spans="1:7" x14ac:dyDescent="0.3">
      <c r="A1844" t="s">
        <v>44174</v>
      </c>
      <c r="B1844" t="s">
        <v>20862</v>
      </c>
      <c r="C1844" t="s">
        <v>20863</v>
      </c>
      <c r="D1844" t="s">
        <v>7549</v>
      </c>
      <c r="E1844" t="str">
        <f>VLOOKUP(D1844,Sheet2!$A$1:$B$22,2,0)</f>
        <v>기계환경팀</v>
      </c>
      <c r="F1844" t="s">
        <v>7618</v>
      </c>
      <c r="G1844" t="s">
        <v>7547</v>
      </c>
    </row>
    <row r="1845" spans="1:7" x14ac:dyDescent="0.3">
      <c r="A1845" t="s">
        <v>44174</v>
      </c>
      <c r="B1845" t="s">
        <v>20864</v>
      </c>
      <c r="C1845" t="s">
        <v>20865</v>
      </c>
      <c r="D1845" t="s">
        <v>7549</v>
      </c>
      <c r="E1845" t="str">
        <f>VLOOKUP(D1845,Sheet2!$A$1:$B$22,2,0)</f>
        <v>기계환경팀</v>
      </c>
      <c r="F1845" t="s">
        <v>7574</v>
      </c>
      <c r="G1845" t="s">
        <v>7573</v>
      </c>
    </row>
    <row r="1846" spans="1:7" x14ac:dyDescent="0.3">
      <c r="A1846" t="s">
        <v>44174</v>
      </c>
      <c r="B1846" t="s">
        <v>20866</v>
      </c>
      <c r="C1846" t="s">
        <v>20867</v>
      </c>
      <c r="D1846" t="s">
        <v>7549</v>
      </c>
      <c r="E1846" t="str">
        <f>VLOOKUP(D1846,Sheet2!$A$1:$B$22,2,0)</f>
        <v>기계환경팀</v>
      </c>
      <c r="F1846" t="s">
        <v>7633</v>
      </c>
      <c r="G1846" t="s">
        <v>5474</v>
      </c>
    </row>
    <row r="1847" spans="1:7" x14ac:dyDescent="0.3">
      <c r="A1847" t="s">
        <v>44174</v>
      </c>
      <c r="B1847" t="s">
        <v>15301</v>
      </c>
      <c r="C1847" t="s">
        <v>20868</v>
      </c>
      <c r="D1847" t="s">
        <v>7549</v>
      </c>
      <c r="E1847" t="str">
        <f>VLOOKUP(D1847,Sheet2!$A$1:$B$22,2,0)</f>
        <v>기계환경팀</v>
      </c>
      <c r="F1847" t="s">
        <v>7724</v>
      </c>
      <c r="G1847" t="s">
        <v>8147</v>
      </c>
    </row>
    <row r="1848" spans="1:7" x14ac:dyDescent="0.3">
      <c r="A1848" t="s">
        <v>44174</v>
      </c>
      <c r="B1848" t="s">
        <v>20869</v>
      </c>
      <c r="C1848" t="s">
        <v>20870</v>
      </c>
      <c r="D1848" t="s">
        <v>7549</v>
      </c>
      <c r="E1848" t="str">
        <f>VLOOKUP(D1848,Sheet2!$A$1:$B$22,2,0)</f>
        <v>기계환경팀</v>
      </c>
      <c r="F1848" t="s">
        <v>7599</v>
      </c>
      <c r="G1848" t="s">
        <v>7581</v>
      </c>
    </row>
    <row r="1849" spans="1:7" x14ac:dyDescent="0.3">
      <c r="A1849" t="s">
        <v>44174</v>
      </c>
      <c r="B1849" t="s">
        <v>20871</v>
      </c>
      <c r="C1849" t="s">
        <v>20872</v>
      </c>
      <c r="D1849" t="s">
        <v>7549</v>
      </c>
      <c r="E1849" t="str">
        <f>VLOOKUP(D1849,Sheet2!$A$1:$B$22,2,0)</f>
        <v>기계환경팀</v>
      </c>
      <c r="F1849" t="s">
        <v>7553</v>
      </c>
      <c r="G1849" t="s">
        <v>7649</v>
      </c>
    </row>
    <row r="1850" spans="1:7" x14ac:dyDescent="0.3">
      <c r="A1850" t="s">
        <v>44174</v>
      </c>
      <c r="B1850" t="s">
        <v>20873</v>
      </c>
      <c r="C1850" t="s">
        <v>20874</v>
      </c>
      <c r="D1850" t="s">
        <v>7549</v>
      </c>
      <c r="E1850" t="str">
        <f>VLOOKUP(D1850,Sheet2!$A$1:$B$22,2,0)</f>
        <v>기계환경팀</v>
      </c>
      <c r="F1850" t="s">
        <v>7599</v>
      </c>
      <c r="G1850" t="s">
        <v>7560</v>
      </c>
    </row>
    <row r="1851" spans="1:7" x14ac:dyDescent="0.3">
      <c r="A1851" t="s">
        <v>44174</v>
      </c>
      <c r="B1851" t="s">
        <v>20875</v>
      </c>
      <c r="C1851" t="s">
        <v>20876</v>
      </c>
      <c r="D1851" t="s">
        <v>7549</v>
      </c>
      <c r="E1851" t="str">
        <f>VLOOKUP(D1851,Sheet2!$A$1:$B$22,2,0)</f>
        <v>기계환경팀</v>
      </c>
      <c r="F1851" t="s">
        <v>7571</v>
      </c>
      <c r="G1851" t="s">
        <v>7626</v>
      </c>
    </row>
    <row r="1852" spans="1:7" x14ac:dyDescent="0.3">
      <c r="A1852" t="s">
        <v>44174</v>
      </c>
      <c r="B1852" t="s">
        <v>20877</v>
      </c>
      <c r="C1852" t="s">
        <v>20878</v>
      </c>
      <c r="D1852" t="s">
        <v>7549</v>
      </c>
      <c r="E1852" t="str">
        <f>VLOOKUP(D1852,Sheet2!$A$1:$B$22,2,0)</f>
        <v>기계환경팀</v>
      </c>
      <c r="F1852" t="s">
        <v>7571</v>
      </c>
      <c r="G1852" t="s">
        <v>7626</v>
      </c>
    </row>
    <row r="1853" spans="1:7" x14ac:dyDescent="0.3">
      <c r="A1853" t="s">
        <v>44174</v>
      </c>
      <c r="B1853" t="s">
        <v>20879</v>
      </c>
      <c r="C1853" t="s">
        <v>20880</v>
      </c>
      <c r="D1853" t="s">
        <v>7549</v>
      </c>
      <c r="E1853" t="str">
        <f>VLOOKUP(D1853,Sheet2!$A$1:$B$22,2,0)</f>
        <v>기계환경팀</v>
      </c>
      <c r="F1853" t="s">
        <v>7571</v>
      </c>
      <c r="G1853" t="s">
        <v>7626</v>
      </c>
    </row>
    <row r="1854" spans="1:7" x14ac:dyDescent="0.3">
      <c r="A1854" t="s">
        <v>44174</v>
      </c>
      <c r="B1854" t="s">
        <v>20881</v>
      </c>
      <c r="C1854" t="s">
        <v>20882</v>
      </c>
      <c r="D1854" t="s">
        <v>7549</v>
      </c>
      <c r="E1854" t="str">
        <f>VLOOKUP(D1854,Sheet2!$A$1:$B$22,2,0)</f>
        <v>기계환경팀</v>
      </c>
      <c r="F1854" t="s">
        <v>7571</v>
      </c>
      <c r="G1854" t="s">
        <v>7626</v>
      </c>
    </row>
    <row r="1855" spans="1:7" x14ac:dyDescent="0.3">
      <c r="A1855" t="s">
        <v>44174</v>
      </c>
      <c r="B1855" t="s">
        <v>20883</v>
      </c>
      <c r="C1855" t="s">
        <v>20884</v>
      </c>
      <c r="D1855" t="s">
        <v>7549</v>
      </c>
      <c r="E1855" t="str">
        <f>VLOOKUP(D1855,Sheet2!$A$1:$B$22,2,0)</f>
        <v>기계환경팀</v>
      </c>
      <c r="F1855" t="s">
        <v>7557</v>
      </c>
      <c r="G1855" t="s">
        <v>7556</v>
      </c>
    </row>
    <row r="1856" spans="1:7" x14ac:dyDescent="0.3">
      <c r="A1856" t="s">
        <v>44175</v>
      </c>
      <c r="B1856" t="s">
        <v>20885</v>
      </c>
      <c r="C1856" t="s">
        <v>20886</v>
      </c>
      <c r="D1856" t="s">
        <v>7549</v>
      </c>
      <c r="E1856" t="str">
        <f>VLOOKUP(D1856,Sheet2!$A$1:$B$22,2,0)</f>
        <v>기계환경팀</v>
      </c>
      <c r="F1856" t="s">
        <v>7644</v>
      </c>
      <c r="G1856" t="s">
        <v>7547</v>
      </c>
    </row>
    <row r="1857" spans="1:7" x14ac:dyDescent="0.3">
      <c r="A1857" t="s">
        <v>44175</v>
      </c>
      <c r="B1857" t="s">
        <v>14871</v>
      </c>
      <c r="C1857" t="s">
        <v>20887</v>
      </c>
      <c r="D1857" t="s">
        <v>7549</v>
      </c>
      <c r="E1857" t="str">
        <f>VLOOKUP(D1857,Sheet2!$A$1:$B$22,2,0)</f>
        <v>기계환경팀</v>
      </c>
      <c r="F1857" t="s">
        <v>7633</v>
      </c>
      <c r="G1857" t="s">
        <v>5474</v>
      </c>
    </row>
    <row r="1858" spans="1:7" x14ac:dyDescent="0.3">
      <c r="A1858" t="s">
        <v>44175</v>
      </c>
      <c r="B1858" t="s">
        <v>20888</v>
      </c>
      <c r="C1858" t="s">
        <v>20889</v>
      </c>
      <c r="D1858" t="s">
        <v>7549</v>
      </c>
      <c r="E1858" t="str">
        <f>VLOOKUP(D1858,Sheet2!$A$1:$B$22,2,0)</f>
        <v>기계환경팀</v>
      </c>
      <c r="F1858" t="s">
        <v>7561</v>
      </c>
      <c r="G1858" t="s">
        <v>7598</v>
      </c>
    </row>
    <row r="1859" spans="1:7" x14ac:dyDescent="0.3">
      <c r="A1859" t="s">
        <v>44175</v>
      </c>
      <c r="B1859" t="s">
        <v>20890</v>
      </c>
      <c r="C1859" t="s">
        <v>20891</v>
      </c>
      <c r="D1859" t="s">
        <v>7549</v>
      </c>
      <c r="E1859" t="str">
        <f>VLOOKUP(D1859,Sheet2!$A$1:$B$22,2,0)</f>
        <v>기계환경팀</v>
      </c>
      <c r="F1859" t="s">
        <v>7561</v>
      </c>
      <c r="G1859" t="s">
        <v>7598</v>
      </c>
    </row>
    <row r="1860" spans="1:7" x14ac:dyDescent="0.3">
      <c r="A1860" t="s">
        <v>44175</v>
      </c>
      <c r="B1860" t="s">
        <v>20892</v>
      </c>
      <c r="C1860" t="s">
        <v>20893</v>
      </c>
      <c r="D1860" t="s">
        <v>7549</v>
      </c>
      <c r="E1860" t="str">
        <f>VLOOKUP(D1860,Sheet2!$A$1:$B$22,2,0)</f>
        <v>기계환경팀</v>
      </c>
      <c r="F1860" t="s">
        <v>7574</v>
      </c>
      <c r="G1860" t="s">
        <v>7586</v>
      </c>
    </row>
    <row r="1861" spans="1:7" x14ac:dyDescent="0.3">
      <c r="A1861" t="s">
        <v>44175</v>
      </c>
      <c r="B1861" t="s">
        <v>20894</v>
      </c>
      <c r="C1861" t="s">
        <v>20895</v>
      </c>
      <c r="D1861" t="s">
        <v>7549</v>
      </c>
      <c r="E1861" t="str">
        <f>VLOOKUP(D1861,Sheet2!$A$1:$B$22,2,0)</f>
        <v>기계환경팀</v>
      </c>
      <c r="F1861" t="s">
        <v>7574</v>
      </c>
      <c r="G1861" t="s">
        <v>7586</v>
      </c>
    </row>
    <row r="1862" spans="1:7" x14ac:dyDescent="0.3">
      <c r="A1862" t="s">
        <v>44175</v>
      </c>
      <c r="B1862" t="s">
        <v>20896</v>
      </c>
      <c r="C1862" t="s">
        <v>20897</v>
      </c>
      <c r="D1862" t="s">
        <v>7549</v>
      </c>
      <c r="E1862" t="str">
        <f>VLOOKUP(D1862,Sheet2!$A$1:$B$22,2,0)</f>
        <v>기계환경팀</v>
      </c>
      <c r="F1862" t="s">
        <v>7574</v>
      </c>
      <c r="G1862" t="s">
        <v>6</v>
      </c>
    </row>
    <row r="1863" spans="1:7" x14ac:dyDescent="0.3">
      <c r="A1863" t="s">
        <v>44175</v>
      </c>
      <c r="B1863" t="s">
        <v>20898</v>
      </c>
      <c r="C1863" t="s">
        <v>20899</v>
      </c>
      <c r="D1863" t="s">
        <v>7549</v>
      </c>
      <c r="E1863" t="str">
        <f>VLOOKUP(D1863,Sheet2!$A$1:$B$22,2,0)</f>
        <v>기계환경팀</v>
      </c>
      <c r="F1863" t="s">
        <v>7630</v>
      </c>
      <c r="G1863" t="s">
        <v>7642</v>
      </c>
    </row>
    <row r="1864" spans="1:7" x14ac:dyDescent="0.3">
      <c r="A1864" t="s">
        <v>44175</v>
      </c>
      <c r="B1864" t="s">
        <v>20900</v>
      </c>
      <c r="C1864" t="s">
        <v>20901</v>
      </c>
      <c r="D1864" t="s">
        <v>7549</v>
      </c>
      <c r="E1864" t="str">
        <f>VLOOKUP(D1864,Sheet2!$A$1:$B$22,2,0)</f>
        <v>기계환경팀</v>
      </c>
      <c r="F1864" t="s">
        <v>7599</v>
      </c>
      <c r="G1864" t="s">
        <v>7547</v>
      </c>
    </row>
    <row r="1865" spans="1:7" x14ac:dyDescent="0.3">
      <c r="A1865" t="s">
        <v>44175</v>
      </c>
      <c r="B1865" t="s">
        <v>20902</v>
      </c>
      <c r="C1865" t="s">
        <v>20903</v>
      </c>
      <c r="D1865" t="s">
        <v>7549</v>
      </c>
      <c r="E1865" t="str">
        <f>VLOOKUP(D1865,Sheet2!$A$1:$B$22,2,0)</f>
        <v>기계환경팀</v>
      </c>
      <c r="F1865" t="s">
        <v>7553</v>
      </c>
      <c r="G1865" t="s">
        <v>5474</v>
      </c>
    </row>
    <row r="1866" spans="1:7" x14ac:dyDescent="0.3">
      <c r="A1866" t="s">
        <v>44175</v>
      </c>
      <c r="B1866" t="s">
        <v>20904</v>
      </c>
      <c r="C1866" t="s">
        <v>20905</v>
      </c>
      <c r="D1866" t="s">
        <v>7549</v>
      </c>
      <c r="E1866" t="str">
        <f>VLOOKUP(D1866,Sheet2!$A$1:$B$22,2,0)</f>
        <v>기계환경팀</v>
      </c>
      <c r="F1866" t="s">
        <v>7574</v>
      </c>
      <c r="G1866" t="s">
        <v>7573</v>
      </c>
    </row>
    <row r="1867" spans="1:7" x14ac:dyDescent="0.3">
      <c r="A1867" t="s">
        <v>44175</v>
      </c>
      <c r="B1867" t="s">
        <v>20906</v>
      </c>
      <c r="C1867" t="s">
        <v>20907</v>
      </c>
      <c r="D1867" t="s">
        <v>7549</v>
      </c>
      <c r="E1867" t="str">
        <f>VLOOKUP(D1867,Sheet2!$A$1:$B$22,2,0)</f>
        <v>기계환경팀</v>
      </c>
      <c r="F1867" t="s">
        <v>7571</v>
      </c>
      <c r="G1867" t="s">
        <v>7547</v>
      </c>
    </row>
    <row r="1868" spans="1:7" x14ac:dyDescent="0.3">
      <c r="A1868" t="s">
        <v>44175</v>
      </c>
      <c r="B1868" t="s">
        <v>20908</v>
      </c>
      <c r="C1868" t="s">
        <v>20909</v>
      </c>
      <c r="D1868" t="s">
        <v>7549</v>
      </c>
      <c r="E1868" t="str">
        <f>VLOOKUP(D1868,Sheet2!$A$1:$B$22,2,0)</f>
        <v>기계환경팀</v>
      </c>
      <c r="F1868" t="s">
        <v>7599</v>
      </c>
      <c r="G1868" t="s">
        <v>7560</v>
      </c>
    </row>
    <row r="1869" spans="1:7" x14ac:dyDescent="0.3">
      <c r="A1869" t="s">
        <v>44175</v>
      </c>
      <c r="B1869" t="s">
        <v>20910</v>
      </c>
      <c r="C1869" t="s">
        <v>20911</v>
      </c>
      <c r="D1869" t="s">
        <v>7549</v>
      </c>
      <c r="E1869" t="str">
        <f>VLOOKUP(D1869,Sheet2!$A$1:$B$22,2,0)</f>
        <v>기계환경팀</v>
      </c>
      <c r="F1869" t="s">
        <v>7557</v>
      </c>
      <c r="G1869" t="s">
        <v>7556</v>
      </c>
    </row>
    <row r="1870" spans="1:7" x14ac:dyDescent="0.3">
      <c r="A1870" t="s">
        <v>44176</v>
      </c>
      <c r="B1870" t="s">
        <v>20912</v>
      </c>
      <c r="C1870" t="s">
        <v>20913</v>
      </c>
      <c r="D1870" t="s">
        <v>7549</v>
      </c>
      <c r="E1870" t="str">
        <f>VLOOKUP(D1870,Sheet2!$A$1:$B$22,2,0)</f>
        <v>기계환경팀</v>
      </c>
      <c r="F1870" t="s">
        <v>7574</v>
      </c>
      <c r="G1870" t="s">
        <v>6</v>
      </c>
    </row>
    <row r="1871" spans="1:7" x14ac:dyDescent="0.3">
      <c r="A1871" t="s">
        <v>44176</v>
      </c>
      <c r="B1871" t="s">
        <v>20914</v>
      </c>
      <c r="C1871" t="s">
        <v>20915</v>
      </c>
      <c r="D1871" t="s">
        <v>7549</v>
      </c>
      <c r="E1871" t="str">
        <f>VLOOKUP(D1871,Sheet2!$A$1:$B$22,2,0)</f>
        <v>기계환경팀</v>
      </c>
      <c r="F1871" t="s">
        <v>7565</v>
      </c>
      <c r="G1871" t="s">
        <v>6</v>
      </c>
    </row>
    <row r="1872" spans="1:7" x14ac:dyDescent="0.3">
      <c r="A1872" t="s">
        <v>44176</v>
      </c>
      <c r="B1872" t="s">
        <v>20916</v>
      </c>
      <c r="C1872" t="s">
        <v>20917</v>
      </c>
      <c r="D1872" t="s">
        <v>7549</v>
      </c>
      <c r="E1872" t="str">
        <f>VLOOKUP(D1872,Sheet2!$A$1:$B$22,2,0)</f>
        <v>기계환경팀</v>
      </c>
      <c r="F1872" t="s">
        <v>7678</v>
      </c>
      <c r="G1872" t="s">
        <v>7598</v>
      </c>
    </row>
    <row r="1873" spans="1:7" x14ac:dyDescent="0.3">
      <c r="A1873" t="s">
        <v>44176</v>
      </c>
      <c r="B1873" t="s">
        <v>20918</v>
      </c>
      <c r="C1873" t="s">
        <v>20919</v>
      </c>
      <c r="D1873" t="s">
        <v>7549</v>
      </c>
      <c r="E1873" t="str">
        <f>VLOOKUP(D1873,Sheet2!$A$1:$B$22,2,0)</f>
        <v>기계환경팀</v>
      </c>
      <c r="F1873" t="s">
        <v>7565</v>
      </c>
      <c r="G1873" t="s">
        <v>7649</v>
      </c>
    </row>
    <row r="1874" spans="1:7" x14ac:dyDescent="0.3">
      <c r="A1874" t="s">
        <v>44176</v>
      </c>
      <c r="B1874" t="s">
        <v>20920</v>
      </c>
      <c r="C1874" t="s">
        <v>20921</v>
      </c>
      <c r="D1874" t="s">
        <v>7549</v>
      </c>
      <c r="E1874" t="str">
        <f>VLOOKUP(D1874,Sheet2!$A$1:$B$22,2,0)</f>
        <v>기계환경팀</v>
      </c>
      <c r="F1874" t="s">
        <v>7623</v>
      </c>
      <c r="G1874" t="s">
        <v>7547</v>
      </c>
    </row>
    <row r="1875" spans="1:7" x14ac:dyDescent="0.3">
      <c r="A1875" t="s">
        <v>44176</v>
      </c>
      <c r="B1875" t="s">
        <v>15402</v>
      </c>
      <c r="C1875" t="s">
        <v>20922</v>
      </c>
      <c r="D1875" t="s">
        <v>7549</v>
      </c>
      <c r="E1875" t="str">
        <f>VLOOKUP(D1875,Sheet2!$A$1:$B$22,2,0)</f>
        <v>기계환경팀</v>
      </c>
      <c r="F1875" t="s">
        <v>7724</v>
      </c>
      <c r="G1875" t="s">
        <v>7881</v>
      </c>
    </row>
    <row r="1876" spans="1:7" x14ac:dyDescent="0.3">
      <c r="A1876" t="s">
        <v>44176</v>
      </c>
      <c r="B1876" t="s">
        <v>20923</v>
      </c>
      <c r="C1876" t="s">
        <v>20924</v>
      </c>
      <c r="D1876" t="s">
        <v>7549</v>
      </c>
      <c r="E1876" t="str">
        <f>VLOOKUP(D1876,Sheet2!$A$1:$B$22,2,0)</f>
        <v>기계환경팀</v>
      </c>
      <c r="F1876" t="s">
        <v>7574</v>
      </c>
      <c r="G1876" t="s">
        <v>7573</v>
      </c>
    </row>
    <row r="1877" spans="1:7" x14ac:dyDescent="0.3">
      <c r="A1877" t="s">
        <v>44176</v>
      </c>
      <c r="B1877" t="s">
        <v>20925</v>
      </c>
      <c r="C1877" t="s">
        <v>20926</v>
      </c>
      <c r="D1877" t="s">
        <v>7549</v>
      </c>
      <c r="E1877" t="str">
        <f>VLOOKUP(D1877,Sheet2!$A$1:$B$22,2,0)</f>
        <v>기계환경팀</v>
      </c>
      <c r="F1877" t="s">
        <v>7633</v>
      </c>
      <c r="G1877" t="s">
        <v>5474</v>
      </c>
    </row>
    <row r="1878" spans="1:7" x14ac:dyDescent="0.3">
      <c r="A1878" t="s">
        <v>44176</v>
      </c>
      <c r="B1878" t="s">
        <v>20927</v>
      </c>
      <c r="C1878" t="s">
        <v>20928</v>
      </c>
      <c r="D1878" t="s">
        <v>7549</v>
      </c>
      <c r="E1878" t="str">
        <f>VLOOKUP(D1878,Sheet2!$A$1:$B$22,2,0)</f>
        <v>기계환경팀</v>
      </c>
      <c r="F1878" t="s">
        <v>7623</v>
      </c>
      <c r="G1878" t="s">
        <v>7547</v>
      </c>
    </row>
    <row r="1879" spans="1:7" x14ac:dyDescent="0.3">
      <c r="A1879" t="s">
        <v>44176</v>
      </c>
      <c r="B1879" t="s">
        <v>20929</v>
      </c>
      <c r="C1879" t="s">
        <v>20930</v>
      </c>
      <c r="D1879" t="s">
        <v>7549</v>
      </c>
      <c r="E1879" t="str">
        <f>VLOOKUP(D1879,Sheet2!$A$1:$B$22,2,0)</f>
        <v>기계환경팀</v>
      </c>
      <c r="F1879" t="s">
        <v>7623</v>
      </c>
      <c r="G1879" t="s">
        <v>7547</v>
      </c>
    </row>
    <row r="1880" spans="1:7" x14ac:dyDescent="0.3">
      <c r="A1880" t="s">
        <v>44176</v>
      </c>
      <c r="B1880" t="s">
        <v>20931</v>
      </c>
      <c r="C1880" t="s">
        <v>20932</v>
      </c>
      <c r="D1880" t="s">
        <v>7549</v>
      </c>
      <c r="E1880" t="str">
        <f>VLOOKUP(D1880,Sheet2!$A$1:$B$22,2,0)</f>
        <v>기계환경팀</v>
      </c>
      <c r="F1880" t="s">
        <v>7553</v>
      </c>
      <c r="G1880" t="s">
        <v>41</v>
      </c>
    </row>
    <row r="1881" spans="1:7" x14ac:dyDescent="0.3">
      <c r="A1881" t="s">
        <v>44176</v>
      </c>
      <c r="B1881" t="s">
        <v>20933</v>
      </c>
      <c r="C1881" t="s">
        <v>20934</v>
      </c>
      <c r="D1881" t="s">
        <v>7549</v>
      </c>
      <c r="E1881" t="str">
        <f>VLOOKUP(D1881,Sheet2!$A$1:$B$22,2,0)</f>
        <v>기계환경팀</v>
      </c>
      <c r="F1881" t="s">
        <v>7630</v>
      </c>
      <c r="G1881" t="s">
        <v>41</v>
      </c>
    </row>
    <row r="1882" spans="1:7" x14ac:dyDescent="0.3">
      <c r="A1882" t="s">
        <v>44176</v>
      </c>
      <c r="B1882" t="s">
        <v>20935</v>
      </c>
      <c r="C1882" t="s">
        <v>20936</v>
      </c>
      <c r="D1882" t="s">
        <v>7549</v>
      </c>
      <c r="E1882" t="str">
        <f>VLOOKUP(D1882,Sheet2!$A$1:$B$22,2,0)</f>
        <v>기계환경팀</v>
      </c>
      <c r="F1882" t="s">
        <v>7633</v>
      </c>
      <c r="G1882" t="s">
        <v>41</v>
      </c>
    </row>
    <row r="1883" spans="1:7" x14ac:dyDescent="0.3">
      <c r="A1883" t="s">
        <v>44176</v>
      </c>
      <c r="B1883" t="s">
        <v>20937</v>
      </c>
      <c r="C1883" t="s">
        <v>20938</v>
      </c>
      <c r="D1883" t="s">
        <v>7549</v>
      </c>
      <c r="E1883" t="str">
        <f>VLOOKUP(D1883,Sheet2!$A$1:$B$22,2,0)</f>
        <v>기계환경팀</v>
      </c>
      <c r="F1883" t="s">
        <v>7571</v>
      </c>
      <c r="G1883" t="s">
        <v>7547</v>
      </c>
    </row>
    <row r="1884" spans="1:7" x14ac:dyDescent="0.3">
      <c r="A1884" t="s">
        <v>44176</v>
      </c>
      <c r="B1884" t="s">
        <v>20939</v>
      </c>
      <c r="C1884" t="s">
        <v>20940</v>
      </c>
      <c r="D1884" t="s">
        <v>7549</v>
      </c>
      <c r="E1884" t="str">
        <f>VLOOKUP(D1884,Sheet2!$A$1:$B$22,2,0)</f>
        <v>기계환경팀</v>
      </c>
      <c r="F1884" t="s">
        <v>7633</v>
      </c>
      <c r="G1884" t="s">
        <v>41</v>
      </c>
    </row>
    <row r="1885" spans="1:7" x14ac:dyDescent="0.3">
      <c r="A1885" t="s">
        <v>44176</v>
      </c>
      <c r="B1885" t="s">
        <v>20941</v>
      </c>
      <c r="C1885" t="s">
        <v>20942</v>
      </c>
      <c r="D1885" t="s">
        <v>7549</v>
      </c>
      <c r="E1885" t="str">
        <f>VLOOKUP(D1885,Sheet2!$A$1:$B$22,2,0)</f>
        <v>기계환경팀</v>
      </c>
      <c r="F1885" t="s">
        <v>7633</v>
      </c>
      <c r="G1885" t="s">
        <v>41</v>
      </c>
    </row>
    <row r="1886" spans="1:7" x14ac:dyDescent="0.3">
      <c r="A1886" t="s">
        <v>44176</v>
      </c>
      <c r="B1886" t="s">
        <v>20943</v>
      </c>
      <c r="C1886" t="s">
        <v>20944</v>
      </c>
      <c r="D1886" t="s">
        <v>7549</v>
      </c>
      <c r="E1886" t="str">
        <f>VLOOKUP(D1886,Sheet2!$A$1:$B$22,2,0)</f>
        <v>기계환경팀</v>
      </c>
      <c r="F1886" t="s">
        <v>7577</v>
      </c>
      <c r="G1886" t="s">
        <v>7560</v>
      </c>
    </row>
    <row r="1887" spans="1:7" x14ac:dyDescent="0.3">
      <c r="A1887" t="s">
        <v>44176</v>
      </c>
      <c r="B1887" t="s">
        <v>20945</v>
      </c>
      <c r="C1887" t="s">
        <v>20946</v>
      </c>
      <c r="D1887" t="s">
        <v>7549</v>
      </c>
      <c r="E1887" t="str">
        <f>VLOOKUP(D1887,Sheet2!$A$1:$B$22,2,0)</f>
        <v>기계환경팀</v>
      </c>
      <c r="F1887" t="s">
        <v>7615</v>
      </c>
      <c r="G1887" t="s">
        <v>7598</v>
      </c>
    </row>
    <row r="1888" spans="1:7" x14ac:dyDescent="0.3">
      <c r="A1888" t="s">
        <v>44176</v>
      </c>
      <c r="B1888" t="s">
        <v>20947</v>
      </c>
      <c r="C1888" t="s">
        <v>20948</v>
      </c>
      <c r="D1888" t="s">
        <v>7549</v>
      </c>
      <c r="E1888" t="str">
        <f>VLOOKUP(D1888,Sheet2!$A$1:$B$22,2,0)</f>
        <v>기계환경팀</v>
      </c>
      <c r="F1888" t="s">
        <v>7633</v>
      </c>
      <c r="G1888" t="s">
        <v>5316</v>
      </c>
    </row>
    <row r="1889" spans="1:7" x14ac:dyDescent="0.3">
      <c r="A1889" t="s">
        <v>44177</v>
      </c>
      <c r="B1889" t="s">
        <v>20949</v>
      </c>
      <c r="C1889" t="s">
        <v>20950</v>
      </c>
      <c r="D1889" t="s">
        <v>7549</v>
      </c>
      <c r="E1889" t="str">
        <f>VLOOKUP(D1889,Sheet2!$A$1:$B$22,2,0)</f>
        <v>기계환경팀</v>
      </c>
      <c r="F1889" t="s">
        <v>7599</v>
      </c>
      <c r="G1889" t="s">
        <v>7598</v>
      </c>
    </row>
    <row r="1890" spans="1:7" x14ac:dyDescent="0.3">
      <c r="A1890" t="s">
        <v>44177</v>
      </c>
      <c r="B1890" t="s">
        <v>20951</v>
      </c>
      <c r="C1890" t="s">
        <v>20952</v>
      </c>
      <c r="D1890" t="s">
        <v>7549</v>
      </c>
      <c r="E1890" t="str">
        <f>VLOOKUP(D1890,Sheet2!$A$1:$B$22,2,0)</f>
        <v>기계환경팀</v>
      </c>
      <c r="F1890" t="s">
        <v>7691</v>
      </c>
      <c r="G1890" t="s">
        <v>7581</v>
      </c>
    </row>
    <row r="1891" spans="1:7" x14ac:dyDescent="0.3">
      <c r="A1891" t="s">
        <v>44177</v>
      </c>
      <c r="B1891" t="s">
        <v>20953</v>
      </c>
      <c r="C1891" t="s">
        <v>20954</v>
      </c>
      <c r="D1891" t="s">
        <v>7549</v>
      </c>
      <c r="E1891" t="str">
        <f>VLOOKUP(D1891,Sheet2!$A$1:$B$22,2,0)</f>
        <v>기계환경팀</v>
      </c>
      <c r="F1891" t="s">
        <v>7633</v>
      </c>
      <c r="G1891" t="s">
        <v>41</v>
      </c>
    </row>
    <row r="1892" spans="1:7" x14ac:dyDescent="0.3">
      <c r="A1892" t="s">
        <v>44177</v>
      </c>
      <c r="B1892" t="s">
        <v>8205</v>
      </c>
      <c r="C1892" t="s">
        <v>20955</v>
      </c>
      <c r="D1892" t="s">
        <v>7549</v>
      </c>
      <c r="E1892" t="str">
        <f>VLOOKUP(D1892,Sheet2!$A$1:$B$22,2,0)</f>
        <v>기계환경팀</v>
      </c>
      <c r="F1892" t="s">
        <v>7633</v>
      </c>
      <c r="G1892" t="s">
        <v>41</v>
      </c>
    </row>
    <row r="1893" spans="1:7" x14ac:dyDescent="0.3">
      <c r="A1893" t="s">
        <v>44177</v>
      </c>
      <c r="B1893" t="s">
        <v>7876</v>
      </c>
      <c r="C1893" t="s">
        <v>20956</v>
      </c>
      <c r="D1893" t="s">
        <v>7549</v>
      </c>
      <c r="E1893" t="str">
        <f>VLOOKUP(D1893,Sheet2!$A$1:$B$22,2,0)</f>
        <v>기계환경팀</v>
      </c>
      <c r="F1893" t="s">
        <v>7633</v>
      </c>
      <c r="G1893" t="s">
        <v>41</v>
      </c>
    </row>
    <row r="1894" spans="1:7" x14ac:dyDescent="0.3">
      <c r="A1894" t="s">
        <v>44177</v>
      </c>
      <c r="B1894" t="s">
        <v>18011</v>
      </c>
      <c r="C1894" t="s">
        <v>20957</v>
      </c>
      <c r="D1894" t="s">
        <v>7549</v>
      </c>
      <c r="E1894" t="str">
        <f>VLOOKUP(D1894,Sheet2!$A$1:$B$22,2,0)</f>
        <v>기계환경팀</v>
      </c>
      <c r="F1894" t="s">
        <v>7633</v>
      </c>
      <c r="G1894" t="s">
        <v>12016</v>
      </c>
    </row>
    <row r="1895" spans="1:7" x14ac:dyDescent="0.3">
      <c r="A1895" t="s">
        <v>44177</v>
      </c>
      <c r="B1895" t="s">
        <v>20958</v>
      </c>
      <c r="C1895" t="s">
        <v>20959</v>
      </c>
      <c r="D1895" t="s">
        <v>7549</v>
      </c>
      <c r="E1895" t="str">
        <f>VLOOKUP(D1895,Sheet2!$A$1:$B$22,2,0)</f>
        <v>기계환경팀</v>
      </c>
      <c r="F1895" t="s">
        <v>7574</v>
      </c>
      <c r="G1895" t="s">
        <v>7586</v>
      </c>
    </row>
    <row r="1896" spans="1:7" x14ac:dyDescent="0.3">
      <c r="A1896" t="s">
        <v>44177</v>
      </c>
      <c r="B1896" t="s">
        <v>17414</v>
      </c>
      <c r="C1896" t="s">
        <v>20960</v>
      </c>
      <c r="D1896" t="s">
        <v>7549</v>
      </c>
      <c r="E1896" t="str">
        <f>VLOOKUP(D1896,Sheet2!$A$1:$B$22,2,0)</f>
        <v>기계환경팀</v>
      </c>
      <c r="F1896" t="s">
        <v>7574</v>
      </c>
      <c r="G1896" t="s">
        <v>7573</v>
      </c>
    </row>
    <row r="1897" spans="1:7" x14ac:dyDescent="0.3">
      <c r="A1897" t="s">
        <v>44177</v>
      </c>
      <c r="B1897" t="s">
        <v>17941</v>
      </c>
      <c r="C1897" t="s">
        <v>20961</v>
      </c>
      <c r="D1897" t="s">
        <v>7549</v>
      </c>
      <c r="E1897" t="str">
        <f>VLOOKUP(D1897,Sheet2!$A$1:$B$22,2,0)</f>
        <v>기계환경팀</v>
      </c>
      <c r="F1897" t="s">
        <v>7633</v>
      </c>
      <c r="G1897" t="s">
        <v>5474</v>
      </c>
    </row>
    <row r="1898" spans="1:7" x14ac:dyDescent="0.3">
      <c r="A1898" t="s">
        <v>44177</v>
      </c>
      <c r="B1898" t="s">
        <v>5728</v>
      </c>
      <c r="C1898" t="s">
        <v>20962</v>
      </c>
      <c r="D1898" t="s">
        <v>7549</v>
      </c>
      <c r="E1898" t="str">
        <f>VLOOKUP(D1898,Sheet2!$A$1:$B$22,2,0)</f>
        <v>기계환경팀</v>
      </c>
      <c r="F1898" t="s">
        <v>7630</v>
      </c>
      <c r="G1898" t="s">
        <v>7642</v>
      </c>
    </row>
    <row r="1899" spans="1:7" x14ac:dyDescent="0.3">
      <c r="A1899" t="s">
        <v>44177</v>
      </c>
      <c r="B1899" t="s">
        <v>20963</v>
      </c>
      <c r="C1899" t="s">
        <v>20964</v>
      </c>
      <c r="D1899" t="s">
        <v>7549</v>
      </c>
      <c r="E1899" t="str">
        <f>VLOOKUP(D1899,Sheet2!$A$1:$B$22,2,0)</f>
        <v>기계환경팀</v>
      </c>
      <c r="F1899" t="s">
        <v>7557</v>
      </c>
      <c r="G1899" t="s">
        <v>7556</v>
      </c>
    </row>
    <row r="1900" spans="1:7" x14ac:dyDescent="0.3">
      <c r="A1900" t="s">
        <v>44177</v>
      </c>
      <c r="B1900" t="s">
        <v>20965</v>
      </c>
      <c r="C1900" t="s">
        <v>20966</v>
      </c>
      <c r="D1900" t="s">
        <v>7549</v>
      </c>
      <c r="E1900" t="str">
        <f>VLOOKUP(D1900,Sheet2!$A$1:$B$22,2,0)</f>
        <v>기계환경팀</v>
      </c>
      <c r="F1900" t="s">
        <v>7633</v>
      </c>
      <c r="G1900" t="s">
        <v>41</v>
      </c>
    </row>
    <row r="1901" spans="1:7" x14ac:dyDescent="0.3">
      <c r="A1901" t="s">
        <v>44178</v>
      </c>
      <c r="B1901" t="s">
        <v>20967</v>
      </c>
      <c r="C1901" t="s">
        <v>20968</v>
      </c>
      <c r="D1901" t="s">
        <v>7549</v>
      </c>
      <c r="E1901" t="str">
        <f>VLOOKUP(D1901,Sheet2!$A$1:$B$22,2,0)</f>
        <v>기계환경팀</v>
      </c>
      <c r="F1901" t="s">
        <v>7737</v>
      </c>
      <c r="G1901" t="s">
        <v>7560</v>
      </c>
    </row>
    <row r="1902" spans="1:7" x14ac:dyDescent="0.3">
      <c r="A1902" t="s">
        <v>44178</v>
      </c>
      <c r="B1902" t="s">
        <v>20969</v>
      </c>
      <c r="C1902" t="s">
        <v>20970</v>
      </c>
      <c r="D1902" t="s">
        <v>7549</v>
      </c>
      <c r="E1902" t="str">
        <f>VLOOKUP(D1902,Sheet2!$A$1:$B$22,2,0)</f>
        <v>기계환경팀</v>
      </c>
      <c r="F1902" t="s">
        <v>7678</v>
      </c>
      <c r="G1902" t="s">
        <v>7598</v>
      </c>
    </row>
    <row r="1903" spans="1:7" x14ac:dyDescent="0.3">
      <c r="A1903" t="s">
        <v>44178</v>
      </c>
      <c r="B1903" t="s">
        <v>20971</v>
      </c>
      <c r="C1903" t="s">
        <v>20972</v>
      </c>
      <c r="D1903" t="s">
        <v>7549</v>
      </c>
      <c r="E1903" t="str">
        <f>VLOOKUP(D1903,Sheet2!$A$1:$B$22,2,0)</f>
        <v>기계환경팀</v>
      </c>
      <c r="F1903" t="s">
        <v>7678</v>
      </c>
      <c r="G1903" t="s">
        <v>7598</v>
      </c>
    </row>
    <row r="1904" spans="1:7" x14ac:dyDescent="0.3">
      <c r="A1904" t="s">
        <v>44178</v>
      </c>
      <c r="B1904" t="s">
        <v>20973</v>
      </c>
      <c r="C1904" t="s">
        <v>20974</v>
      </c>
      <c r="D1904" t="s">
        <v>7549</v>
      </c>
      <c r="E1904" t="str">
        <f>VLOOKUP(D1904,Sheet2!$A$1:$B$22,2,0)</f>
        <v>기계환경팀</v>
      </c>
      <c r="F1904" t="s">
        <v>7760</v>
      </c>
      <c r="G1904" t="s">
        <v>7556</v>
      </c>
    </row>
    <row r="1905" spans="1:7" x14ac:dyDescent="0.3">
      <c r="A1905" t="s">
        <v>44178</v>
      </c>
      <c r="B1905" t="s">
        <v>20975</v>
      </c>
      <c r="C1905" t="s">
        <v>20976</v>
      </c>
      <c r="D1905" t="s">
        <v>7549</v>
      </c>
      <c r="E1905" t="str">
        <f>VLOOKUP(D1905,Sheet2!$A$1:$B$22,2,0)</f>
        <v>기계환경팀</v>
      </c>
      <c r="F1905" t="s">
        <v>7691</v>
      </c>
      <c r="G1905" t="s">
        <v>7581</v>
      </c>
    </row>
    <row r="1906" spans="1:7" x14ac:dyDescent="0.3">
      <c r="A1906" t="s">
        <v>44178</v>
      </c>
      <c r="B1906" t="s">
        <v>20977</v>
      </c>
      <c r="C1906" t="s">
        <v>20978</v>
      </c>
      <c r="D1906" t="s">
        <v>7549</v>
      </c>
      <c r="E1906" t="str">
        <f>VLOOKUP(D1906,Sheet2!$A$1:$B$22,2,0)</f>
        <v>기계환경팀</v>
      </c>
      <c r="F1906" t="s">
        <v>7548</v>
      </c>
      <c r="G1906" t="s">
        <v>7547</v>
      </c>
    </row>
    <row r="1907" spans="1:7" x14ac:dyDescent="0.3">
      <c r="A1907" t="s">
        <v>44178</v>
      </c>
      <c r="B1907" t="s">
        <v>20979</v>
      </c>
      <c r="C1907" t="s">
        <v>20980</v>
      </c>
      <c r="D1907" t="s">
        <v>7549</v>
      </c>
      <c r="E1907" t="str">
        <f>VLOOKUP(D1907,Sheet2!$A$1:$B$22,2,0)</f>
        <v>기계환경팀</v>
      </c>
      <c r="F1907" t="s">
        <v>7630</v>
      </c>
      <c r="G1907" t="s">
        <v>6</v>
      </c>
    </row>
    <row r="1908" spans="1:7" x14ac:dyDescent="0.3">
      <c r="A1908" t="s">
        <v>44178</v>
      </c>
      <c r="B1908" t="s">
        <v>20981</v>
      </c>
      <c r="C1908" t="s">
        <v>20982</v>
      </c>
      <c r="D1908" t="s">
        <v>7549</v>
      </c>
      <c r="E1908" t="str">
        <f>VLOOKUP(D1908,Sheet2!$A$1:$B$22,2,0)</f>
        <v>기계환경팀</v>
      </c>
      <c r="F1908" t="s">
        <v>7574</v>
      </c>
      <c r="G1908" t="s">
        <v>6</v>
      </c>
    </row>
    <row r="1909" spans="1:7" x14ac:dyDescent="0.3">
      <c r="A1909" t="s">
        <v>44178</v>
      </c>
      <c r="B1909" t="s">
        <v>20983</v>
      </c>
      <c r="C1909" t="s">
        <v>20984</v>
      </c>
      <c r="D1909" t="s">
        <v>7549</v>
      </c>
      <c r="E1909" t="str">
        <f>VLOOKUP(D1909,Sheet2!$A$1:$B$22,2,0)</f>
        <v>기계환경팀</v>
      </c>
      <c r="F1909" t="s">
        <v>7630</v>
      </c>
      <c r="G1909" t="s">
        <v>6</v>
      </c>
    </row>
    <row r="1910" spans="1:7" x14ac:dyDescent="0.3">
      <c r="A1910" t="s">
        <v>44178</v>
      </c>
      <c r="B1910" t="s">
        <v>20985</v>
      </c>
      <c r="C1910" t="s">
        <v>20986</v>
      </c>
      <c r="D1910" t="s">
        <v>7549</v>
      </c>
      <c r="E1910" t="str">
        <f>VLOOKUP(D1910,Sheet2!$A$1:$B$22,2,0)</f>
        <v>기계환경팀</v>
      </c>
      <c r="F1910" t="s">
        <v>7574</v>
      </c>
      <c r="G1910" t="s">
        <v>7586</v>
      </c>
    </row>
    <row r="1911" spans="1:7" x14ac:dyDescent="0.3">
      <c r="A1911" t="s">
        <v>44178</v>
      </c>
      <c r="B1911" t="s">
        <v>20987</v>
      </c>
      <c r="C1911" t="s">
        <v>20988</v>
      </c>
      <c r="D1911" t="s">
        <v>7549</v>
      </c>
      <c r="E1911" t="str">
        <f>VLOOKUP(D1911,Sheet2!$A$1:$B$22,2,0)</f>
        <v>기계환경팀</v>
      </c>
      <c r="F1911" t="s">
        <v>7633</v>
      </c>
      <c r="G1911" t="s">
        <v>20989</v>
      </c>
    </row>
    <row r="1912" spans="1:7" x14ac:dyDescent="0.3">
      <c r="A1912" t="s">
        <v>44178</v>
      </c>
      <c r="B1912" t="s">
        <v>20990</v>
      </c>
      <c r="C1912" t="s">
        <v>20991</v>
      </c>
      <c r="D1912" t="s">
        <v>7549</v>
      </c>
      <c r="E1912" t="str">
        <f>VLOOKUP(D1912,Sheet2!$A$1:$B$22,2,0)</f>
        <v>기계환경팀</v>
      </c>
      <c r="F1912" t="s">
        <v>7630</v>
      </c>
      <c r="G1912" t="s">
        <v>6</v>
      </c>
    </row>
    <row r="1913" spans="1:7" x14ac:dyDescent="0.3">
      <c r="A1913" t="s">
        <v>44178</v>
      </c>
      <c r="B1913" t="s">
        <v>20992</v>
      </c>
      <c r="C1913" t="s">
        <v>20993</v>
      </c>
      <c r="D1913" t="s">
        <v>7549</v>
      </c>
      <c r="E1913" t="str">
        <f>VLOOKUP(D1913,Sheet2!$A$1:$B$22,2,0)</f>
        <v>기계환경팀</v>
      </c>
      <c r="F1913" t="s">
        <v>7633</v>
      </c>
      <c r="G1913" t="s">
        <v>6</v>
      </c>
    </row>
    <row r="1914" spans="1:7" x14ac:dyDescent="0.3">
      <c r="A1914" t="s">
        <v>44178</v>
      </c>
      <c r="B1914" t="s">
        <v>20994</v>
      </c>
      <c r="C1914" t="s">
        <v>20995</v>
      </c>
      <c r="D1914" t="s">
        <v>7549</v>
      </c>
      <c r="E1914" t="str">
        <f>VLOOKUP(D1914,Sheet2!$A$1:$B$22,2,0)</f>
        <v>기계환경팀</v>
      </c>
      <c r="F1914" t="s">
        <v>7577</v>
      </c>
      <c r="G1914" t="s">
        <v>7560</v>
      </c>
    </row>
    <row r="1915" spans="1:7" x14ac:dyDescent="0.3">
      <c r="A1915" t="s">
        <v>44178</v>
      </c>
      <c r="B1915" t="s">
        <v>20996</v>
      </c>
      <c r="C1915" t="s">
        <v>20997</v>
      </c>
      <c r="D1915" t="s">
        <v>7549</v>
      </c>
      <c r="E1915" t="str">
        <f>VLOOKUP(D1915,Sheet2!$A$1:$B$22,2,0)</f>
        <v>기계환경팀</v>
      </c>
      <c r="F1915" t="s">
        <v>7557</v>
      </c>
      <c r="G1915" t="s">
        <v>7556</v>
      </c>
    </row>
    <row r="1916" spans="1:7" x14ac:dyDescent="0.3">
      <c r="A1916" t="s">
        <v>44179</v>
      </c>
      <c r="B1916" t="s">
        <v>20998</v>
      </c>
      <c r="C1916" t="s">
        <v>20999</v>
      </c>
      <c r="D1916" t="s">
        <v>7549</v>
      </c>
      <c r="E1916" t="str">
        <f>VLOOKUP(D1916,Sheet2!$A$1:$B$22,2,0)</f>
        <v>기계환경팀</v>
      </c>
      <c r="F1916" t="s">
        <v>7599</v>
      </c>
      <c r="G1916" t="s">
        <v>7598</v>
      </c>
    </row>
    <row r="1917" spans="1:7" x14ac:dyDescent="0.3">
      <c r="A1917" t="s">
        <v>44179</v>
      </c>
      <c r="B1917" t="s">
        <v>21000</v>
      </c>
      <c r="C1917" t="s">
        <v>21001</v>
      </c>
      <c r="D1917" t="s">
        <v>7549</v>
      </c>
      <c r="E1917" t="str">
        <f>VLOOKUP(D1917,Sheet2!$A$1:$B$22,2,0)</f>
        <v>기계환경팀</v>
      </c>
      <c r="F1917" t="s">
        <v>7599</v>
      </c>
      <c r="G1917" t="s">
        <v>7598</v>
      </c>
    </row>
    <row r="1918" spans="1:7" x14ac:dyDescent="0.3">
      <c r="A1918" t="s">
        <v>44179</v>
      </c>
      <c r="B1918" t="s">
        <v>21002</v>
      </c>
      <c r="C1918" t="s">
        <v>21003</v>
      </c>
      <c r="D1918" t="s">
        <v>7549</v>
      </c>
      <c r="E1918" t="str">
        <f>VLOOKUP(D1918,Sheet2!$A$1:$B$22,2,0)</f>
        <v>기계환경팀</v>
      </c>
      <c r="F1918" t="s">
        <v>7599</v>
      </c>
      <c r="G1918" t="s">
        <v>7598</v>
      </c>
    </row>
    <row r="1919" spans="1:7" x14ac:dyDescent="0.3">
      <c r="A1919" t="s">
        <v>44179</v>
      </c>
      <c r="B1919" t="s">
        <v>21004</v>
      </c>
      <c r="C1919" t="s">
        <v>21005</v>
      </c>
      <c r="D1919" t="s">
        <v>7549</v>
      </c>
      <c r="E1919" t="str">
        <f>VLOOKUP(D1919,Sheet2!$A$1:$B$22,2,0)</f>
        <v>기계환경팀</v>
      </c>
      <c r="F1919" t="s">
        <v>7572</v>
      </c>
      <c r="G1919" t="s">
        <v>7604</v>
      </c>
    </row>
    <row r="1920" spans="1:7" x14ac:dyDescent="0.3">
      <c r="A1920" t="s">
        <v>44179</v>
      </c>
      <c r="B1920" t="s">
        <v>21006</v>
      </c>
      <c r="C1920" t="s">
        <v>21007</v>
      </c>
      <c r="D1920" t="s">
        <v>7549</v>
      </c>
      <c r="E1920" t="str">
        <f>VLOOKUP(D1920,Sheet2!$A$1:$B$22,2,0)</f>
        <v>기계환경팀</v>
      </c>
      <c r="F1920" t="s">
        <v>7623</v>
      </c>
      <c r="G1920" t="s">
        <v>7547</v>
      </c>
    </row>
    <row r="1921" spans="1:7" x14ac:dyDescent="0.3">
      <c r="A1921" t="s">
        <v>44179</v>
      </c>
      <c r="B1921" t="s">
        <v>21008</v>
      </c>
      <c r="C1921" t="s">
        <v>21009</v>
      </c>
      <c r="D1921" t="s">
        <v>7549</v>
      </c>
      <c r="E1921" t="str">
        <f>VLOOKUP(D1921,Sheet2!$A$1:$B$22,2,0)</f>
        <v>기계환경팀</v>
      </c>
      <c r="F1921" t="s">
        <v>7599</v>
      </c>
      <c r="G1921" t="s">
        <v>7598</v>
      </c>
    </row>
    <row r="1922" spans="1:7" x14ac:dyDescent="0.3">
      <c r="A1922" t="s">
        <v>44179</v>
      </c>
      <c r="B1922" t="s">
        <v>21010</v>
      </c>
      <c r="C1922" t="s">
        <v>21011</v>
      </c>
      <c r="D1922" t="s">
        <v>7549</v>
      </c>
      <c r="E1922" t="str">
        <f>VLOOKUP(D1922,Sheet2!$A$1:$B$22,2,0)</f>
        <v>기계환경팀</v>
      </c>
      <c r="F1922" t="s">
        <v>7691</v>
      </c>
      <c r="G1922" t="s">
        <v>7581</v>
      </c>
    </row>
    <row r="1923" spans="1:7" x14ac:dyDescent="0.3">
      <c r="A1923" t="s">
        <v>44179</v>
      </c>
      <c r="B1923" t="s">
        <v>21012</v>
      </c>
      <c r="C1923" t="s">
        <v>21013</v>
      </c>
      <c r="D1923" t="s">
        <v>7549</v>
      </c>
      <c r="E1923" t="str">
        <f>VLOOKUP(D1923,Sheet2!$A$1:$B$22,2,0)</f>
        <v>기계환경팀</v>
      </c>
      <c r="F1923" t="s">
        <v>7565</v>
      </c>
      <c r="G1923" t="s">
        <v>6</v>
      </c>
    </row>
    <row r="1924" spans="1:7" x14ac:dyDescent="0.3">
      <c r="A1924" t="s">
        <v>44179</v>
      </c>
      <c r="B1924" t="s">
        <v>21014</v>
      </c>
      <c r="C1924" t="s">
        <v>21015</v>
      </c>
      <c r="D1924" t="s">
        <v>7549</v>
      </c>
      <c r="E1924" t="str">
        <f>VLOOKUP(D1924,Sheet2!$A$1:$B$22,2,0)</f>
        <v>기계환경팀</v>
      </c>
      <c r="F1924" t="s">
        <v>7623</v>
      </c>
      <c r="G1924" t="s">
        <v>7547</v>
      </c>
    </row>
    <row r="1925" spans="1:7" x14ac:dyDescent="0.3">
      <c r="A1925" t="s">
        <v>44179</v>
      </c>
      <c r="B1925" t="s">
        <v>21016</v>
      </c>
      <c r="C1925" t="s">
        <v>21017</v>
      </c>
      <c r="D1925" t="s">
        <v>7549</v>
      </c>
      <c r="E1925" t="str">
        <f>VLOOKUP(D1925,Sheet2!$A$1:$B$22,2,0)</f>
        <v>기계환경팀</v>
      </c>
      <c r="F1925" t="s">
        <v>7633</v>
      </c>
      <c r="G1925" t="s">
        <v>2340</v>
      </c>
    </row>
    <row r="1926" spans="1:7" x14ac:dyDescent="0.3">
      <c r="A1926" t="s">
        <v>44179</v>
      </c>
      <c r="B1926" t="s">
        <v>21018</v>
      </c>
      <c r="C1926" t="s">
        <v>21019</v>
      </c>
      <c r="D1926" t="s">
        <v>7549</v>
      </c>
      <c r="E1926" t="str">
        <f>VLOOKUP(D1926,Sheet2!$A$1:$B$22,2,0)</f>
        <v>기계환경팀</v>
      </c>
      <c r="F1926" t="s">
        <v>7571</v>
      </c>
      <c r="G1926" t="s">
        <v>7547</v>
      </c>
    </row>
    <row r="1927" spans="1:7" x14ac:dyDescent="0.3">
      <c r="A1927" t="s">
        <v>44179</v>
      </c>
      <c r="B1927" t="s">
        <v>21020</v>
      </c>
      <c r="C1927" t="s">
        <v>21021</v>
      </c>
      <c r="D1927" t="s">
        <v>7549</v>
      </c>
      <c r="E1927" t="str">
        <f>VLOOKUP(D1927,Sheet2!$A$1:$B$22,2,0)</f>
        <v>기계환경팀</v>
      </c>
      <c r="F1927" t="s">
        <v>7630</v>
      </c>
      <c r="G1927" t="s">
        <v>7642</v>
      </c>
    </row>
    <row r="1928" spans="1:7" x14ac:dyDescent="0.3">
      <c r="A1928" t="s">
        <v>44179</v>
      </c>
      <c r="B1928" t="s">
        <v>21022</v>
      </c>
      <c r="C1928" t="s">
        <v>21023</v>
      </c>
      <c r="D1928" t="s">
        <v>7549</v>
      </c>
      <c r="E1928" t="str">
        <f>VLOOKUP(D1928,Sheet2!$A$1:$B$22,2,0)</f>
        <v>기계환경팀</v>
      </c>
      <c r="F1928" t="s">
        <v>7553</v>
      </c>
      <c r="G1928" t="s">
        <v>7649</v>
      </c>
    </row>
    <row r="1929" spans="1:7" x14ac:dyDescent="0.3">
      <c r="A1929" t="s">
        <v>44179</v>
      </c>
      <c r="B1929" t="s">
        <v>21024</v>
      </c>
      <c r="C1929" t="s">
        <v>21025</v>
      </c>
      <c r="D1929" t="s">
        <v>7549</v>
      </c>
      <c r="E1929" t="str">
        <f>VLOOKUP(D1929,Sheet2!$A$1:$B$22,2,0)</f>
        <v>기계환경팀</v>
      </c>
      <c r="F1929" t="s">
        <v>7571</v>
      </c>
      <c r="G1929" t="s">
        <v>7626</v>
      </c>
    </row>
    <row r="1930" spans="1:7" x14ac:dyDescent="0.3">
      <c r="A1930" t="s">
        <v>44179</v>
      </c>
      <c r="B1930" t="s">
        <v>21026</v>
      </c>
      <c r="C1930" t="s">
        <v>21027</v>
      </c>
      <c r="D1930" t="s">
        <v>7549</v>
      </c>
      <c r="E1930" t="str">
        <f>VLOOKUP(D1930,Sheet2!$A$1:$B$22,2,0)</f>
        <v>기계환경팀</v>
      </c>
      <c r="F1930" t="s">
        <v>7630</v>
      </c>
      <c r="G1930" t="s">
        <v>6</v>
      </c>
    </row>
    <row r="1931" spans="1:7" x14ac:dyDescent="0.3">
      <c r="A1931" t="s">
        <v>44179</v>
      </c>
      <c r="B1931" t="s">
        <v>21028</v>
      </c>
      <c r="C1931" t="s">
        <v>21029</v>
      </c>
      <c r="D1931" t="s">
        <v>7549</v>
      </c>
      <c r="E1931" t="str">
        <f>VLOOKUP(D1931,Sheet2!$A$1:$B$22,2,0)</f>
        <v>기계환경팀</v>
      </c>
      <c r="F1931" t="s">
        <v>7553</v>
      </c>
      <c r="G1931" t="s">
        <v>7649</v>
      </c>
    </row>
    <row r="1932" spans="1:7" x14ac:dyDescent="0.3">
      <c r="A1932" t="s">
        <v>44179</v>
      </c>
      <c r="B1932" t="s">
        <v>21030</v>
      </c>
      <c r="C1932" t="s">
        <v>21031</v>
      </c>
      <c r="D1932" t="s">
        <v>7549</v>
      </c>
      <c r="E1932" t="str">
        <f>VLOOKUP(D1932,Sheet2!$A$1:$B$22,2,0)</f>
        <v>기계환경팀</v>
      </c>
      <c r="F1932" t="s">
        <v>7633</v>
      </c>
      <c r="G1932" t="s">
        <v>5767</v>
      </c>
    </row>
    <row r="1933" spans="1:7" x14ac:dyDescent="0.3">
      <c r="A1933" t="s">
        <v>44179</v>
      </c>
      <c r="B1933" t="s">
        <v>21032</v>
      </c>
      <c r="C1933" t="s">
        <v>21033</v>
      </c>
      <c r="D1933" t="s">
        <v>7549</v>
      </c>
      <c r="E1933" t="str">
        <f>VLOOKUP(D1933,Sheet2!$A$1:$B$22,2,0)</f>
        <v>기계환경팀</v>
      </c>
      <c r="F1933" t="s">
        <v>7633</v>
      </c>
      <c r="G1933" t="s">
        <v>5474</v>
      </c>
    </row>
    <row r="1934" spans="1:7" x14ac:dyDescent="0.3">
      <c r="A1934" t="s">
        <v>44179</v>
      </c>
      <c r="B1934" t="s">
        <v>21020</v>
      </c>
      <c r="C1934" t="s">
        <v>21034</v>
      </c>
      <c r="D1934" t="s">
        <v>7549</v>
      </c>
      <c r="E1934" t="str">
        <f>VLOOKUP(D1934,Sheet2!$A$1:$B$22,2,0)</f>
        <v>기계환경팀</v>
      </c>
      <c r="F1934" t="s">
        <v>7630</v>
      </c>
      <c r="G1934" t="s">
        <v>7642</v>
      </c>
    </row>
    <row r="1935" spans="1:7" x14ac:dyDescent="0.3">
      <c r="A1935" t="s">
        <v>44179</v>
      </c>
      <c r="B1935" t="s">
        <v>21035</v>
      </c>
      <c r="C1935" t="s">
        <v>21036</v>
      </c>
      <c r="D1935" t="s">
        <v>7549</v>
      </c>
      <c r="E1935" t="str">
        <f>VLOOKUP(D1935,Sheet2!$A$1:$B$22,2,0)</f>
        <v>기계환경팀</v>
      </c>
      <c r="F1935" t="s">
        <v>7630</v>
      </c>
      <c r="G1935" t="s">
        <v>7642</v>
      </c>
    </row>
    <row r="1936" spans="1:7" x14ac:dyDescent="0.3">
      <c r="A1936" t="s">
        <v>44179</v>
      </c>
      <c r="B1936" t="s">
        <v>21037</v>
      </c>
      <c r="C1936" t="s">
        <v>21038</v>
      </c>
      <c r="D1936" t="s">
        <v>7549</v>
      </c>
      <c r="E1936" t="str">
        <f>VLOOKUP(D1936,Sheet2!$A$1:$B$22,2,0)</f>
        <v>기계환경팀</v>
      </c>
      <c r="F1936" t="s">
        <v>7577</v>
      </c>
      <c r="G1936" t="s">
        <v>7560</v>
      </c>
    </row>
    <row r="1937" spans="1:7" x14ac:dyDescent="0.3">
      <c r="A1937" t="s">
        <v>44179</v>
      </c>
      <c r="B1937" t="s">
        <v>21039</v>
      </c>
      <c r="C1937" t="s">
        <v>21040</v>
      </c>
      <c r="D1937" t="s">
        <v>7549</v>
      </c>
      <c r="E1937" t="str">
        <f>VLOOKUP(D1937,Sheet2!$A$1:$B$22,2,0)</f>
        <v>기계환경팀</v>
      </c>
      <c r="F1937" t="s">
        <v>7574</v>
      </c>
      <c r="G1937" t="s">
        <v>7573</v>
      </c>
    </row>
    <row r="1938" spans="1:7" x14ac:dyDescent="0.3">
      <c r="A1938" t="s">
        <v>44179</v>
      </c>
      <c r="B1938" t="s">
        <v>21041</v>
      </c>
      <c r="C1938" t="s">
        <v>21042</v>
      </c>
      <c r="D1938" t="s">
        <v>7549</v>
      </c>
      <c r="E1938" t="str">
        <f>VLOOKUP(D1938,Sheet2!$A$1:$B$22,2,0)</f>
        <v>기계환경팀</v>
      </c>
      <c r="F1938" t="s">
        <v>7565</v>
      </c>
      <c r="G1938" t="s">
        <v>5474</v>
      </c>
    </row>
    <row r="1939" spans="1:7" x14ac:dyDescent="0.3">
      <c r="A1939" t="s">
        <v>44179</v>
      </c>
      <c r="B1939" t="s">
        <v>21043</v>
      </c>
      <c r="C1939" t="s">
        <v>21044</v>
      </c>
      <c r="D1939" t="s">
        <v>7549</v>
      </c>
      <c r="E1939" t="str">
        <f>VLOOKUP(D1939,Sheet2!$A$1:$B$22,2,0)</f>
        <v>기계환경팀</v>
      </c>
      <c r="F1939" t="s">
        <v>7633</v>
      </c>
      <c r="G1939" t="s">
        <v>16</v>
      </c>
    </row>
    <row r="1940" spans="1:7" x14ac:dyDescent="0.3">
      <c r="A1940" t="s">
        <v>44179</v>
      </c>
      <c r="B1940" t="s">
        <v>21045</v>
      </c>
      <c r="C1940" t="s">
        <v>21046</v>
      </c>
      <c r="D1940" t="s">
        <v>7549</v>
      </c>
      <c r="E1940" t="str">
        <f>VLOOKUP(D1940,Sheet2!$A$1:$B$22,2,0)</f>
        <v>기계환경팀</v>
      </c>
      <c r="F1940" t="s">
        <v>7574</v>
      </c>
      <c r="G1940" t="s">
        <v>7573</v>
      </c>
    </row>
    <row r="1941" spans="1:7" x14ac:dyDescent="0.3">
      <c r="A1941" t="s">
        <v>44179</v>
      </c>
      <c r="B1941" t="s">
        <v>21047</v>
      </c>
      <c r="C1941" t="s">
        <v>21048</v>
      </c>
      <c r="D1941" t="s">
        <v>7549</v>
      </c>
      <c r="E1941" t="str">
        <f>VLOOKUP(D1941,Sheet2!$A$1:$B$22,2,0)</f>
        <v>기계환경팀</v>
      </c>
      <c r="F1941" t="s">
        <v>7633</v>
      </c>
      <c r="G1941" t="s">
        <v>41</v>
      </c>
    </row>
    <row r="1942" spans="1:7" x14ac:dyDescent="0.3">
      <c r="A1942" t="s">
        <v>44179</v>
      </c>
      <c r="B1942" t="s">
        <v>21049</v>
      </c>
      <c r="C1942" t="s">
        <v>21050</v>
      </c>
      <c r="D1942" t="s">
        <v>7549</v>
      </c>
      <c r="E1942" t="str">
        <f>VLOOKUP(D1942,Sheet2!$A$1:$B$22,2,0)</f>
        <v>기계환경팀</v>
      </c>
      <c r="F1942" t="s">
        <v>7644</v>
      </c>
      <c r="G1942" t="s">
        <v>7556</v>
      </c>
    </row>
    <row r="1943" spans="1:7" x14ac:dyDescent="0.3">
      <c r="A1943" t="s">
        <v>44180</v>
      </c>
      <c r="B1943" t="s">
        <v>21051</v>
      </c>
      <c r="C1943" t="s">
        <v>21052</v>
      </c>
      <c r="D1943" t="s">
        <v>7549</v>
      </c>
      <c r="E1943" t="str">
        <f>VLOOKUP(D1943,Sheet2!$A$1:$B$22,2,0)</f>
        <v>기계환경팀</v>
      </c>
      <c r="F1943" t="s">
        <v>7667</v>
      </c>
      <c r="G1943" t="s">
        <v>7581</v>
      </c>
    </row>
    <row r="1944" spans="1:7" x14ac:dyDescent="0.3">
      <c r="A1944" t="s">
        <v>44180</v>
      </c>
      <c r="B1944" t="s">
        <v>8062</v>
      </c>
      <c r="C1944" t="s">
        <v>21053</v>
      </c>
      <c r="D1944" t="s">
        <v>7549</v>
      </c>
      <c r="E1944" t="str">
        <f>VLOOKUP(D1944,Sheet2!$A$1:$B$22,2,0)</f>
        <v>기계환경팀</v>
      </c>
      <c r="F1944" t="s">
        <v>7633</v>
      </c>
      <c r="G1944" t="s">
        <v>6</v>
      </c>
    </row>
    <row r="1945" spans="1:7" x14ac:dyDescent="0.3">
      <c r="A1945" t="s">
        <v>44180</v>
      </c>
      <c r="B1945" t="s">
        <v>21054</v>
      </c>
      <c r="C1945" t="s">
        <v>21055</v>
      </c>
      <c r="D1945" t="s">
        <v>7549</v>
      </c>
      <c r="E1945" t="str">
        <f>VLOOKUP(D1945,Sheet2!$A$1:$B$22,2,0)</f>
        <v>기계환경팀</v>
      </c>
      <c r="F1945" t="s">
        <v>7633</v>
      </c>
      <c r="G1945" t="s">
        <v>6</v>
      </c>
    </row>
    <row r="1946" spans="1:7" x14ac:dyDescent="0.3">
      <c r="A1946" t="s">
        <v>44180</v>
      </c>
      <c r="B1946" t="s">
        <v>21056</v>
      </c>
      <c r="C1946" t="s">
        <v>21057</v>
      </c>
      <c r="D1946" t="s">
        <v>7549</v>
      </c>
      <c r="E1946" t="str">
        <f>VLOOKUP(D1946,Sheet2!$A$1:$B$22,2,0)</f>
        <v>기계환경팀</v>
      </c>
      <c r="F1946" t="s">
        <v>7633</v>
      </c>
      <c r="G1946" t="s">
        <v>6</v>
      </c>
    </row>
    <row r="1947" spans="1:7" x14ac:dyDescent="0.3">
      <c r="A1947" t="s">
        <v>44180</v>
      </c>
      <c r="B1947" t="s">
        <v>8060</v>
      </c>
      <c r="C1947" t="s">
        <v>21058</v>
      </c>
      <c r="D1947" t="s">
        <v>7549</v>
      </c>
      <c r="E1947" t="str">
        <f>VLOOKUP(D1947,Sheet2!$A$1:$B$22,2,0)</f>
        <v>기계환경팀</v>
      </c>
      <c r="F1947" t="s">
        <v>7633</v>
      </c>
      <c r="G1947" t="s">
        <v>6</v>
      </c>
    </row>
    <row r="1948" spans="1:7" x14ac:dyDescent="0.3">
      <c r="A1948" t="s">
        <v>44180</v>
      </c>
      <c r="B1948" t="s">
        <v>21059</v>
      </c>
      <c r="C1948" t="s">
        <v>21060</v>
      </c>
      <c r="D1948" t="s">
        <v>7549</v>
      </c>
      <c r="E1948" t="str">
        <f>VLOOKUP(D1948,Sheet2!$A$1:$B$22,2,0)</f>
        <v>기계환경팀</v>
      </c>
      <c r="F1948" t="s">
        <v>7633</v>
      </c>
      <c r="G1948" t="s">
        <v>8095</v>
      </c>
    </row>
    <row r="1949" spans="1:7" x14ac:dyDescent="0.3">
      <c r="A1949" t="s">
        <v>44180</v>
      </c>
      <c r="B1949" t="s">
        <v>21061</v>
      </c>
      <c r="C1949" t="s">
        <v>21062</v>
      </c>
      <c r="D1949" t="s">
        <v>7549</v>
      </c>
      <c r="E1949" t="str">
        <f>VLOOKUP(D1949,Sheet2!$A$1:$B$22,2,0)</f>
        <v>기계환경팀</v>
      </c>
      <c r="F1949" t="s">
        <v>7571</v>
      </c>
      <c r="G1949" t="s">
        <v>7626</v>
      </c>
    </row>
    <row r="1950" spans="1:7" x14ac:dyDescent="0.3">
      <c r="A1950" t="s">
        <v>44180</v>
      </c>
      <c r="B1950" t="s">
        <v>21063</v>
      </c>
      <c r="C1950" t="s">
        <v>21064</v>
      </c>
      <c r="D1950" t="s">
        <v>7549</v>
      </c>
      <c r="E1950" t="str">
        <f>VLOOKUP(D1950,Sheet2!$A$1:$B$22,2,0)</f>
        <v>기계환경팀</v>
      </c>
      <c r="F1950" t="s">
        <v>7578</v>
      </c>
      <c r="G1950" t="s">
        <v>7547</v>
      </c>
    </row>
    <row r="1951" spans="1:7" x14ac:dyDescent="0.3">
      <c r="A1951" t="s">
        <v>44180</v>
      </c>
      <c r="B1951" t="s">
        <v>21065</v>
      </c>
      <c r="C1951" t="s">
        <v>21066</v>
      </c>
      <c r="D1951" t="s">
        <v>7549</v>
      </c>
      <c r="E1951" t="str">
        <f>VLOOKUP(D1951,Sheet2!$A$1:$B$22,2,0)</f>
        <v>기계환경팀</v>
      </c>
      <c r="F1951" t="s">
        <v>7630</v>
      </c>
      <c r="G1951" t="s">
        <v>7642</v>
      </c>
    </row>
    <row r="1952" spans="1:7" x14ac:dyDescent="0.3">
      <c r="A1952" t="s">
        <v>44180</v>
      </c>
      <c r="B1952" t="s">
        <v>21067</v>
      </c>
      <c r="C1952" t="s">
        <v>21068</v>
      </c>
      <c r="D1952" t="s">
        <v>7549</v>
      </c>
      <c r="E1952" t="str">
        <f>VLOOKUP(D1952,Sheet2!$A$1:$B$22,2,0)</f>
        <v>기계환경팀</v>
      </c>
      <c r="F1952" t="s">
        <v>7630</v>
      </c>
      <c r="G1952" t="s">
        <v>7642</v>
      </c>
    </row>
    <row r="1953" spans="1:7" x14ac:dyDescent="0.3">
      <c r="A1953" t="s">
        <v>44180</v>
      </c>
      <c r="B1953" t="s">
        <v>21069</v>
      </c>
      <c r="C1953" t="s">
        <v>21070</v>
      </c>
      <c r="D1953" t="s">
        <v>7549</v>
      </c>
      <c r="E1953" t="str">
        <f>VLOOKUP(D1953,Sheet2!$A$1:$B$22,2,0)</f>
        <v>기계환경팀</v>
      </c>
      <c r="F1953" t="s">
        <v>7644</v>
      </c>
      <c r="G1953" t="s">
        <v>7547</v>
      </c>
    </row>
    <row r="1954" spans="1:7" x14ac:dyDescent="0.3">
      <c r="A1954" t="s">
        <v>44180</v>
      </c>
      <c r="B1954" t="s">
        <v>21071</v>
      </c>
      <c r="C1954" t="s">
        <v>21072</v>
      </c>
      <c r="D1954" t="s">
        <v>7549</v>
      </c>
      <c r="E1954" t="str">
        <f>VLOOKUP(D1954,Sheet2!$A$1:$B$22,2,0)</f>
        <v>기계환경팀</v>
      </c>
      <c r="F1954" t="s">
        <v>7557</v>
      </c>
      <c r="G1954" t="s">
        <v>7556</v>
      </c>
    </row>
    <row r="1955" spans="1:7" x14ac:dyDescent="0.3">
      <c r="A1955" t="s">
        <v>44180</v>
      </c>
      <c r="B1955" t="s">
        <v>21073</v>
      </c>
      <c r="C1955" t="s">
        <v>21074</v>
      </c>
      <c r="D1955" t="s">
        <v>7549</v>
      </c>
      <c r="E1955" t="str">
        <f>VLOOKUP(D1955,Sheet2!$A$1:$B$22,2,0)</f>
        <v>기계환경팀</v>
      </c>
      <c r="F1955" t="s">
        <v>7577</v>
      </c>
      <c r="G1955" t="s">
        <v>7560</v>
      </c>
    </row>
    <row r="1956" spans="1:7" x14ac:dyDescent="0.3">
      <c r="A1956" t="s">
        <v>44181</v>
      </c>
      <c r="B1956" t="s">
        <v>21075</v>
      </c>
      <c r="C1956" t="s">
        <v>21076</v>
      </c>
      <c r="D1956" t="s">
        <v>7549</v>
      </c>
      <c r="E1956" t="str">
        <f>VLOOKUP(D1956,Sheet2!$A$1:$B$22,2,0)</f>
        <v>기계환경팀</v>
      </c>
      <c r="F1956" t="s">
        <v>7678</v>
      </c>
      <c r="G1956" t="s">
        <v>7598</v>
      </c>
    </row>
    <row r="1957" spans="1:7" x14ac:dyDescent="0.3">
      <c r="A1957" t="s">
        <v>44181</v>
      </c>
      <c r="B1957" t="s">
        <v>21077</v>
      </c>
      <c r="C1957" t="s">
        <v>21078</v>
      </c>
      <c r="D1957" t="s">
        <v>7549</v>
      </c>
      <c r="E1957" t="str">
        <f>VLOOKUP(D1957,Sheet2!$A$1:$B$22,2,0)</f>
        <v>기계환경팀</v>
      </c>
      <c r="F1957" t="s">
        <v>7678</v>
      </c>
      <c r="G1957" t="s">
        <v>7598</v>
      </c>
    </row>
    <row r="1958" spans="1:7" x14ac:dyDescent="0.3">
      <c r="A1958" t="s">
        <v>44181</v>
      </c>
      <c r="B1958" t="s">
        <v>21079</v>
      </c>
      <c r="C1958" t="s">
        <v>21080</v>
      </c>
      <c r="D1958" t="s">
        <v>7549</v>
      </c>
      <c r="E1958" t="str">
        <f>VLOOKUP(D1958,Sheet2!$A$1:$B$22,2,0)</f>
        <v>기계환경팀</v>
      </c>
      <c r="F1958" t="s">
        <v>7609</v>
      </c>
      <c r="G1958" t="s">
        <v>7598</v>
      </c>
    </row>
    <row r="1959" spans="1:7" x14ac:dyDescent="0.3">
      <c r="A1959" t="s">
        <v>44181</v>
      </c>
      <c r="B1959" t="s">
        <v>21081</v>
      </c>
      <c r="C1959" t="s">
        <v>21082</v>
      </c>
      <c r="D1959" t="s">
        <v>7549</v>
      </c>
      <c r="E1959" t="str">
        <f>VLOOKUP(D1959,Sheet2!$A$1:$B$22,2,0)</f>
        <v>기계환경팀</v>
      </c>
      <c r="F1959" t="s">
        <v>7609</v>
      </c>
      <c r="G1959" t="s">
        <v>7598</v>
      </c>
    </row>
    <row r="1960" spans="1:7" x14ac:dyDescent="0.3">
      <c r="A1960" t="s">
        <v>44181</v>
      </c>
      <c r="B1960" t="s">
        <v>21083</v>
      </c>
      <c r="C1960" t="s">
        <v>21084</v>
      </c>
      <c r="D1960" t="s">
        <v>7549</v>
      </c>
      <c r="E1960" t="str">
        <f>VLOOKUP(D1960,Sheet2!$A$1:$B$22,2,0)</f>
        <v>기계환경팀</v>
      </c>
      <c r="F1960" t="s">
        <v>7633</v>
      </c>
      <c r="G1960" t="s">
        <v>7995</v>
      </c>
    </row>
    <row r="1961" spans="1:7" x14ac:dyDescent="0.3">
      <c r="A1961" t="s">
        <v>44181</v>
      </c>
      <c r="B1961" t="s">
        <v>21085</v>
      </c>
      <c r="C1961" t="s">
        <v>21086</v>
      </c>
      <c r="D1961" t="s">
        <v>7549</v>
      </c>
      <c r="E1961" t="str">
        <f>VLOOKUP(D1961,Sheet2!$A$1:$B$22,2,0)</f>
        <v>기계환경팀</v>
      </c>
      <c r="F1961" t="s">
        <v>7627</v>
      </c>
      <c r="G1961" t="s">
        <v>7547</v>
      </c>
    </row>
    <row r="1962" spans="1:7" x14ac:dyDescent="0.3">
      <c r="A1962" t="s">
        <v>44181</v>
      </c>
      <c r="B1962" t="s">
        <v>21087</v>
      </c>
      <c r="C1962" t="s">
        <v>21088</v>
      </c>
      <c r="D1962" t="s">
        <v>7549</v>
      </c>
      <c r="E1962" t="str">
        <f>VLOOKUP(D1962,Sheet2!$A$1:$B$22,2,0)</f>
        <v>기계환경팀</v>
      </c>
      <c r="F1962" t="s">
        <v>7633</v>
      </c>
      <c r="G1962" t="s">
        <v>41</v>
      </c>
    </row>
    <row r="1963" spans="1:7" x14ac:dyDescent="0.3">
      <c r="A1963" t="s">
        <v>44181</v>
      </c>
      <c r="B1963" t="s">
        <v>21089</v>
      </c>
      <c r="C1963" t="s">
        <v>21090</v>
      </c>
      <c r="D1963" t="s">
        <v>7549</v>
      </c>
      <c r="E1963" t="str">
        <f>VLOOKUP(D1963,Sheet2!$A$1:$B$22,2,0)</f>
        <v>기계환경팀</v>
      </c>
      <c r="F1963" t="s">
        <v>7627</v>
      </c>
      <c r="G1963" t="s">
        <v>7626</v>
      </c>
    </row>
    <row r="1964" spans="1:7" x14ac:dyDescent="0.3">
      <c r="A1964" t="s">
        <v>44181</v>
      </c>
      <c r="B1964" t="s">
        <v>21091</v>
      </c>
      <c r="C1964" t="s">
        <v>21092</v>
      </c>
      <c r="D1964" t="s">
        <v>7549</v>
      </c>
      <c r="E1964" t="str">
        <f>VLOOKUP(D1964,Sheet2!$A$1:$B$22,2,0)</f>
        <v>기계환경팀</v>
      </c>
      <c r="F1964" t="s">
        <v>7633</v>
      </c>
      <c r="G1964" t="s">
        <v>41</v>
      </c>
    </row>
    <row r="1965" spans="1:7" x14ac:dyDescent="0.3">
      <c r="A1965" t="s">
        <v>44181</v>
      </c>
      <c r="B1965" t="s">
        <v>16383</v>
      </c>
      <c r="C1965" t="s">
        <v>21093</v>
      </c>
      <c r="D1965" t="s">
        <v>7549</v>
      </c>
      <c r="E1965" t="str">
        <f>VLOOKUP(D1965,Sheet2!$A$1:$B$22,2,0)</f>
        <v>기계환경팀</v>
      </c>
      <c r="F1965" t="s">
        <v>7574</v>
      </c>
      <c r="G1965" t="s">
        <v>7586</v>
      </c>
    </row>
    <row r="1966" spans="1:7" x14ac:dyDescent="0.3">
      <c r="A1966" t="s">
        <v>44181</v>
      </c>
      <c r="B1966" t="s">
        <v>19784</v>
      </c>
      <c r="C1966" t="s">
        <v>21094</v>
      </c>
      <c r="D1966" t="s">
        <v>7549</v>
      </c>
      <c r="E1966" t="str">
        <f>VLOOKUP(D1966,Sheet2!$A$1:$B$22,2,0)</f>
        <v>기계환경팀</v>
      </c>
      <c r="F1966" t="s">
        <v>7633</v>
      </c>
      <c r="G1966" t="s">
        <v>5316</v>
      </c>
    </row>
    <row r="1967" spans="1:7" x14ac:dyDescent="0.3">
      <c r="A1967" t="s">
        <v>44181</v>
      </c>
      <c r="B1967" t="s">
        <v>21095</v>
      </c>
      <c r="C1967" t="s">
        <v>21096</v>
      </c>
      <c r="D1967" t="s">
        <v>7549</v>
      </c>
      <c r="E1967" t="str">
        <f>VLOOKUP(D1967,Sheet2!$A$1:$B$22,2,0)</f>
        <v>기계환경팀</v>
      </c>
      <c r="F1967" t="s">
        <v>7574</v>
      </c>
      <c r="G1967" t="s">
        <v>7573</v>
      </c>
    </row>
    <row r="1968" spans="1:7" x14ac:dyDescent="0.3">
      <c r="A1968" t="s">
        <v>44181</v>
      </c>
      <c r="B1968" t="s">
        <v>20780</v>
      </c>
      <c r="C1968" t="s">
        <v>21097</v>
      </c>
      <c r="D1968" t="s">
        <v>7549</v>
      </c>
      <c r="E1968" t="str">
        <f>VLOOKUP(D1968,Sheet2!$A$1:$B$22,2,0)</f>
        <v>기계환경팀</v>
      </c>
      <c r="F1968" t="s">
        <v>7574</v>
      </c>
      <c r="G1968" t="s">
        <v>7573</v>
      </c>
    </row>
    <row r="1969" spans="1:7" x14ac:dyDescent="0.3">
      <c r="A1969" t="s">
        <v>44181</v>
      </c>
      <c r="B1969" t="s">
        <v>21098</v>
      </c>
      <c r="C1969" t="s">
        <v>21099</v>
      </c>
      <c r="D1969" t="s">
        <v>7549</v>
      </c>
      <c r="E1969" t="str">
        <f>VLOOKUP(D1969,Sheet2!$A$1:$B$22,2,0)</f>
        <v>기계환경팀</v>
      </c>
      <c r="F1969" t="s">
        <v>7574</v>
      </c>
      <c r="G1969" t="s">
        <v>6</v>
      </c>
    </row>
    <row r="1970" spans="1:7" x14ac:dyDescent="0.3">
      <c r="A1970" t="s">
        <v>44181</v>
      </c>
      <c r="B1970" t="s">
        <v>21100</v>
      </c>
      <c r="C1970" t="s">
        <v>21101</v>
      </c>
      <c r="D1970" t="s">
        <v>7549</v>
      </c>
      <c r="E1970" t="str">
        <f>VLOOKUP(D1970,Sheet2!$A$1:$B$22,2,0)</f>
        <v>기계환경팀</v>
      </c>
      <c r="F1970" t="s">
        <v>7574</v>
      </c>
      <c r="G1970" t="s">
        <v>7573</v>
      </c>
    </row>
    <row r="1971" spans="1:7" x14ac:dyDescent="0.3">
      <c r="A1971" t="s">
        <v>44181</v>
      </c>
      <c r="B1971" t="s">
        <v>21102</v>
      </c>
      <c r="C1971" t="s">
        <v>21103</v>
      </c>
      <c r="D1971" t="s">
        <v>7549</v>
      </c>
      <c r="E1971" t="str">
        <f>VLOOKUP(D1971,Sheet2!$A$1:$B$22,2,0)</f>
        <v>기계환경팀</v>
      </c>
      <c r="F1971" t="s">
        <v>7675</v>
      </c>
      <c r="G1971" t="s">
        <v>6</v>
      </c>
    </row>
    <row r="1972" spans="1:7" x14ac:dyDescent="0.3">
      <c r="A1972" t="s">
        <v>44181</v>
      </c>
      <c r="B1972" t="s">
        <v>21104</v>
      </c>
      <c r="C1972" t="s">
        <v>21105</v>
      </c>
      <c r="D1972" t="s">
        <v>7549</v>
      </c>
      <c r="E1972" t="str">
        <f>VLOOKUP(D1972,Sheet2!$A$1:$B$22,2,0)</f>
        <v>기계환경팀</v>
      </c>
      <c r="F1972" t="s">
        <v>7565</v>
      </c>
      <c r="G1972" t="s">
        <v>6</v>
      </c>
    </row>
    <row r="1973" spans="1:7" x14ac:dyDescent="0.3">
      <c r="A1973" t="s">
        <v>44181</v>
      </c>
      <c r="B1973" t="s">
        <v>5243</v>
      </c>
      <c r="C1973" t="s">
        <v>21106</v>
      </c>
      <c r="D1973" t="s">
        <v>7549</v>
      </c>
      <c r="E1973" t="str">
        <f>VLOOKUP(D1973,Sheet2!$A$1:$B$22,2,0)</f>
        <v>기계환경팀</v>
      </c>
      <c r="F1973" t="s">
        <v>7675</v>
      </c>
      <c r="G1973" t="s">
        <v>5220</v>
      </c>
    </row>
    <row r="1974" spans="1:7" x14ac:dyDescent="0.3">
      <c r="A1974" t="s">
        <v>44181</v>
      </c>
      <c r="B1974" t="s">
        <v>21107</v>
      </c>
      <c r="C1974" t="s">
        <v>21108</v>
      </c>
      <c r="D1974" t="s">
        <v>7549</v>
      </c>
      <c r="E1974" t="str">
        <f>VLOOKUP(D1974,Sheet2!$A$1:$B$22,2,0)</f>
        <v>기계환경팀</v>
      </c>
      <c r="F1974" t="s">
        <v>7565</v>
      </c>
      <c r="G1974" t="s">
        <v>6</v>
      </c>
    </row>
    <row r="1975" spans="1:7" x14ac:dyDescent="0.3">
      <c r="A1975" t="s">
        <v>44181</v>
      </c>
      <c r="B1975" t="s">
        <v>21109</v>
      </c>
      <c r="C1975" t="s">
        <v>21110</v>
      </c>
      <c r="D1975" t="s">
        <v>7549</v>
      </c>
      <c r="E1975" t="str">
        <f>VLOOKUP(D1975,Sheet2!$A$1:$B$22,2,0)</f>
        <v>기계환경팀</v>
      </c>
      <c r="F1975" t="s">
        <v>7623</v>
      </c>
      <c r="G1975" t="s">
        <v>5220</v>
      </c>
    </row>
    <row r="1976" spans="1:7" x14ac:dyDescent="0.3">
      <c r="A1976" t="s">
        <v>44181</v>
      </c>
      <c r="B1976" t="s">
        <v>21111</v>
      </c>
      <c r="C1976" t="s">
        <v>21112</v>
      </c>
      <c r="D1976" t="s">
        <v>7549</v>
      </c>
      <c r="E1976" t="str">
        <f>VLOOKUP(D1976,Sheet2!$A$1:$B$22,2,0)</f>
        <v>기계환경팀</v>
      </c>
      <c r="F1976" t="s">
        <v>7557</v>
      </c>
      <c r="G1976" t="s">
        <v>7556</v>
      </c>
    </row>
    <row r="1977" spans="1:7" x14ac:dyDescent="0.3">
      <c r="A1977" t="s">
        <v>44182</v>
      </c>
      <c r="B1977" t="s">
        <v>21113</v>
      </c>
      <c r="C1977" t="s">
        <v>21114</v>
      </c>
      <c r="D1977" t="s">
        <v>7549</v>
      </c>
      <c r="E1977" t="str">
        <f>VLOOKUP(D1977,Sheet2!$A$1:$B$22,2,0)</f>
        <v>기계환경팀</v>
      </c>
      <c r="F1977" t="s">
        <v>7565</v>
      </c>
      <c r="G1977" t="s">
        <v>6</v>
      </c>
    </row>
    <row r="1978" spans="1:7" x14ac:dyDescent="0.3">
      <c r="A1978" t="s">
        <v>44182</v>
      </c>
      <c r="B1978" t="s">
        <v>21115</v>
      </c>
      <c r="C1978" t="s">
        <v>21116</v>
      </c>
      <c r="D1978" t="s">
        <v>7549</v>
      </c>
      <c r="E1978" t="str">
        <f>VLOOKUP(D1978,Sheet2!$A$1:$B$22,2,0)</f>
        <v>기계환경팀</v>
      </c>
      <c r="F1978" t="s">
        <v>7561</v>
      </c>
      <c r="G1978" t="s">
        <v>7598</v>
      </c>
    </row>
    <row r="1979" spans="1:7" x14ac:dyDescent="0.3">
      <c r="A1979" t="s">
        <v>44182</v>
      </c>
      <c r="B1979" t="s">
        <v>21117</v>
      </c>
      <c r="C1979" t="s">
        <v>21118</v>
      </c>
      <c r="D1979" t="s">
        <v>7549</v>
      </c>
      <c r="E1979" t="str">
        <f>VLOOKUP(D1979,Sheet2!$A$1:$B$22,2,0)</f>
        <v>기계환경팀</v>
      </c>
      <c r="F1979" t="s">
        <v>7561</v>
      </c>
      <c r="G1979" t="s">
        <v>7598</v>
      </c>
    </row>
    <row r="1980" spans="1:7" x14ac:dyDescent="0.3">
      <c r="A1980" t="s">
        <v>44182</v>
      </c>
      <c r="B1980" t="s">
        <v>21119</v>
      </c>
      <c r="C1980" t="s">
        <v>21120</v>
      </c>
      <c r="D1980" t="s">
        <v>7549</v>
      </c>
      <c r="E1980" t="str">
        <f>VLOOKUP(D1980,Sheet2!$A$1:$B$22,2,0)</f>
        <v>기계환경팀</v>
      </c>
      <c r="F1980" t="s">
        <v>7615</v>
      </c>
      <c r="G1980" t="s">
        <v>20823</v>
      </c>
    </row>
    <row r="1981" spans="1:7" x14ac:dyDescent="0.3">
      <c r="A1981" t="s">
        <v>44182</v>
      </c>
      <c r="B1981" t="s">
        <v>21121</v>
      </c>
      <c r="C1981" t="s">
        <v>21122</v>
      </c>
      <c r="D1981" t="s">
        <v>7549</v>
      </c>
      <c r="E1981" t="str">
        <f>VLOOKUP(D1981,Sheet2!$A$1:$B$22,2,0)</f>
        <v>기계환경팀</v>
      </c>
      <c r="F1981" t="s">
        <v>7633</v>
      </c>
      <c r="G1981" t="s">
        <v>21123</v>
      </c>
    </row>
    <row r="1982" spans="1:7" x14ac:dyDescent="0.3">
      <c r="A1982" t="s">
        <v>44182</v>
      </c>
      <c r="B1982" t="s">
        <v>21124</v>
      </c>
      <c r="C1982" t="s">
        <v>21125</v>
      </c>
      <c r="D1982" t="s">
        <v>7549</v>
      </c>
      <c r="E1982" t="str">
        <f>VLOOKUP(D1982,Sheet2!$A$1:$B$22,2,0)</f>
        <v>기계환경팀</v>
      </c>
      <c r="F1982" t="s">
        <v>7630</v>
      </c>
      <c r="G1982" t="s">
        <v>7642</v>
      </c>
    </row>
    <row r="1983" spans="1:7" x14ac:dyDescent="0.3">
      <c r="A1983" t="s">
        <v>44182</v>
      </c>
      <c r="B1983" t="s">
        <v>21126</v>
      </c>
      <c r="C1983" t="s">
        <v>21127</v>
      </c>
      <c r="D1983" t="s">
        <v>7549</v>
      </c>
      <c r="E1983" t="str">
        <f>VLOOKUP(D1983,Sheet2!$A$1:$B$22,2,0)</f>
        <v>기계환경팀</v>
      </c>
      <c r="F1983" t="s">
        <v>7630</v>
      </c>
      <c r="G1983" t="s">
        <v>6</v>
      </c>
    </row>
    <row r="1984" spans="1:7" x14ac:dyDescent="0.3">
      <c r="A1984" t="s">
        <v>44182</v>
      </c>
      <c r="B1984" t="s">
        <v>21128</v>
      </c>
      <c r="C1984" t="s">
        <v>21129</v>
      </c>
      <c r="D1984" t="s">
        <v>7549</v>
      </c>
      <c r="E1984" t="str">
        <f>VLOOKUP(D1984,Sheet2!$A$1:$B$22,2,0)</f>
        <v>기계환경팀</v>
      </c>
      <c r="F1984" t="s">
        <v>7675</v>
      </c>
      <c r="G1984" t="s">
        <v>7674</v>
      </c>
    </row>
    <row r="1985" spans="1:7" x14ac:dyDescent="0.3">
      <c r="A1985" t="s">
        <v>44182</v>
      </c>
      <c r="B1985" t="s">
        <v>5243</v>
      </c>
      <c r="C1985" t="s">
        <v>21130</v>
      </c>
      <c r="D1985" t="s">
        <v>7549</v>
      </c>
      <c r="E1985" t="str">
        <f>VLOOKUP(D1985,Sheet2!$A$1:$B$22,2,0)</f>
        <v>기계환경팀</v>
      </c>
      <c r="F1985" t="s">
        <v>7675</v>
      </c>
      <c r="G1985" t="s">
        <v>5220</v>
      </c>
    </row>
    <row r="1986" spans="1:7" x14ac:dyDescent="0.3">
      <c r="A1986" t="s">
        <v>44182</v>
      </c>
      <c r="B1986" t="s">
        <v>21131</v>
      </c>
      <c r="C1986" t="s">
        <v>21132</v>
      </c>
      <c r="D1986" t="s">
        <v>7549</v>
      </c>
      <c r="E1986" t="str">
        <f>VLOOKUP(D1986,Sheet2!$A$1:$B$22,2,0)</f>
        <v>기계환경팀</v>
      </c>
      <c r="F1986" t="s">
        <v>7553</v>
      </c>
      <c r="G1986" t="s">
        <v>7649</v>
      </c>
    </row>
    <row r="1987" spans="1:7" x14ac:dyDescent="0.3">
      <c r="A1987" t="s">
        <v>44182</v>
      </c>
      <c r="B1987" t="s">
        <v>21133</v>
      </c>
      <c r="C1987" t="s">
        <v>21134</v>
      </c>
      <c r="D1987" t="s">
        <v>7549</v>
      </c>
      <c r="E1987" t="str">
        <f>VLOOKUP(D1987,Sheet2!$A$1:$B$22,2,0)</f>
        <v>기계환경팀</v>
      </c>
      <c r="F1987" t="s">
        <v>7740</v>
      </c>
      <c r="G1987" t="s">
        <v>7560</v>
      </c>
    </row>
    <row r="1988" spans="1:7" x14ac:dyDescent="0.3">
      <c r="A1988" t="s">
        <v>44182</v>
      </c>
      <c r="B1988" t="s">
        <v>21135</v>
      </c>
      <c r="C1988" t="s">
        <v>21136</v>
      </c>
      <c r="D1988" t="s">
        <v>7549</v>
      </c>
      <c r="E1988" t="str">
        <f>VLOOKUP(D1988,Sheet2!$A$1:$B$22,2,0)</f>
        <v>기계환경팀</v>
      </c>
      <c r="F1988" t="s">
        <v>7678</v>
      </c>
      <c r="G1988" t="s">
        <v>7560</v>
      </c>
    </row>
    <row r="1989" spans="1:7" x14ac:dyDescent="0.3">
      <c r="A1989" t="s">
        <v>44182</v>
      </c>
      <c r="B1989" t="s">
        <v>21137</v>
      </c>
      <c r="C1989" t="s">
        <v>21138</v>
      </c>
      <c r="D1989" t="s">
        <v>7549</v>
      </c>
      <c r="E1989" t="str">
        <f>VLOOKUP(D1989,Sheet2!$A$1:$B$22,2,0)</f>
        <v>기계환경팀</v>
      </c>
      <c r="F1989" t="s">
        <v>7557</v>
      </c>
      <c r="G1989" t="s">
        <v>7556</v>
      </c>
    </row>
    <row r="1990" spans="1:7" x14ac:dyDescent="0.3">
      <c r="A1990" t="s">
        <v>44182</v>
      </c>
      <c r="B1990" t="s">
        <v>21139</v>
      </c>
      <c r="C1990" t="s">
        <v>21140</v>
      </c>
      <c r="D1990" t="s">
        <v>7549</v>
      </c>
      <c r="E1990" t="str">
        <f>VLOOKUP(D1990,Sheet2!$A$1:$B$22,2,0)</f>
        <v>기계환경팀</v>
      </c>
      <c r="F1990" t="s">
        <v>7615</v>
      </c>
      <c r="G1990" t="s">
        <v>7564</v>
      </c>
    </row>
    <row r="1991" spans="1:7" x14ac:dyDescent="0.3">
      <c r="A1991" t="s">
        <v>44183</v>
      </c>
      <c r="B1991" t="s">
        <v>21141</v>
      </c>
      <c r="C1991" t="s">
        <v>21142</v>
      </c>
      <c r="D1991" t="s">
        <v>7549</v>
      </c>
      <c r="E1991" t="str">
        <f>VLOOKUP(D1991,Sheet2!$A$1:$B$22,2,0)</f>
        <v>기계환경팀</v>
      </c>
      <c r="F1991" t="s">
        <v>7644</v>
      </c>
      <c r="G1991" t="s">
        <v>7547</v>
      </c>
    </row>
    <row r="1992" spans="1:7" x14ac:dyDescent="0.3">
      <c r="A1992" t="s">
        <v>44183</v>
      </c>
      <c r="B1992" t="s">
        <v>21143</v>
      </c>
      <c r="C1992" t="s">
        <v>21144</v>
      </c>
      <c r="D1992" t="s">
        <v>7549</v>
      </c>
      <c r="E1992" t="str">
        <f>VLOOKUP(D1992,Sheet2!$A$1:$B$22,2,0)</f>
        <v>기계환경팀</v>
      </c>
      <c r="F1992" t="s">
        <v>7553</v>
      </c>
      <c r="G1992" t="s">
        <v>7649</v>
      </c>
    </row>
    <row r="1993" spans="1:7" x14ac:dyDescent="0.3">
      <c r="A1993" t="s">
        <v>44183</v>
      </c>
      <c r="B1993" t="s">
        <v>15702</v>
      </c>
      <c r="C1993" t="s">
        <v>21145</v>
      </c>
      <c r="D1993" t="s">
        <v>7549</v>
      </c>
      <c r="E1993" t="str">
        <f>VLOOKUP(D1993,Sheet2!$A$1:$B$22,2,0)</f>
        <v>기계환경팀</v>
      </c>
      <c r="F1993" t="s">
        <v>7553</v>
      </c>
      <c r="G1993" t="s">
        <v>7649</v>
      </c>
    </row>
    <row r="1994" spans="1:7" x14ac:dyDescent="0.3">
      <c r="A1994" t="s">
        <v>44183</v>
      </c>
      <c r="B1994" t="s">
        <v>21146</v>
      </c>
      <c r="C1994" t="s">
        <v>21147</v>
      </c>
      <c r="D1994" t="s">
        <v>7549</v>
      </c>
      <c r="E1994" t="str">
        <f>VLOOKUP(D1994,Sheet2!$A$1:$B$22,2,0)</f>
        <v>기계환경팀</v>
      </c>
      <c r="F1994" t="s">
        <v>7571</v>
      </c>
      <c r="G1994" t="s">
        <v>7581</v>
      </c>
    </row>
    <row r="1995" spans="1:7" x14ac:dyDescent="0.3">
      <c r="A1995" t="s">
        <v>44183</v>
      </c>
      <c r="B1995" t="s">
        <v>21148</v>
      </c>
      <c r="C1995" t="s">
        <v>21149</v>
      </c>
      <c r="D1995" t="s">
        <v>7549</v>
      </c>
      <c r="E1995" t="str">
        <f>VLOOKUP(D1995,Sheet2!$A$1:$B$22,2,0)</f>
        <v>기계환경팀</v>
      </c>
      <c r="F1995" t="s">
        <v>7633</v>
      </c>
      <c r="G1995" t="s">
        <v>5474</v>
      </c>
    </row>
    <row r="1996" spans="1:7" x14ac:dyDescent="0.3">
      <c r="A1996" t="s">
        <v>44183</v>
      </c>
      <c r="B1996" t="s">
        <v>21150</v>
      </c>
      <c r="C1996" t="s">
        <v>21151</v>
      </c>
      <c r="D1996" t="s">
        <v>7549</v>
      </c>
      <c r="E1996" t="str">
        <f>VLOOKUP(D1996,Sheet2!$A$1:$B$22,2,0)</f>
        <v>기계환경팀</v>
      </c>
      <c r="F1996" t="s">
        <v>7553</v>
      </c>
      <c r="G1996" t="s">
        <v>7649</v>
      </c>
    </row>
    <row r="1997" spans="1:7" x14ac:dyDescent="0.3">
      <c r="A1997" t="s">
        <v>44183</v>
      </c>
      <c r="B1997" t="s">
        <v>21152</v>
      </c>
      <c r="C1997" t="s">
        <v>21153</v>
      </c>
      <c r="D1997" t="s">
        <v>7549</v>
      </c>
      <c r="E1997" t="str">
        <f>VLOOKUP(D1997,Sheet2!$A$1:$B$22,2,0)</f>
        <v>기계환경팀</v>
      </c>
      <c r="F1997" t="s">
        <v>7678</v>
      </c>
      <c r="G1997" t="s">
        <v>7547</v>
      </c>
    </row>
    <row r="1998" spans="1:7" x14ac:dyDescent="0.3">
      <c r="A1998" t="s">
        <v>44183</v>
      </c>
      <c r="B1998" t="s">
        <v>21154</v>
      </c>
      <c r="C1998" t="s">
        <v>21155</v>
      </c>
      <c r="D1998" t="s">
        <v>7549</v>
      </c>
      <c r="E1998" t="str">
        <f>VLOOKUP(D1998,Sheet2!$A$1:$B$22,2,0)</f>
        <v>기계환경팀</v>
      </c>
      <c r="F1998" t="s">
        <v>7553</v>
      </c>
      <c r="G1998" t="s">
        <v>13444</v>
      </c>
    </row>
    <row r="1999" spans="1:7" x14ac:dyDescent="0.3">
      <c r="A1999" t="s">
        <v>44183</v>
      </c>
      <c r="B1999" t="s">
        <v>21156</v>
      </c>
      <c r="C1999" t="s">
        <v>21157</v>
      </c>
      <c r="D1999" t="s">
        <v>7549</v>
      </c>
      <c r="E1999" t="str">
        <f>VLOOKUP(D1999,Sheet2!$A$1:$B$22,2,0)</f>
        <v>기계환경팀</v>
      </c>
      <c r="F1999" t="s">
        <v>7553</v>
      </c>
      <c r="G1999" t="s">
        <v>7649</v>
      </c>
    </row>
    <row r="2000" spans="1:7" x14ac:dyDescent="0.3">
      <c r="A2000" t="s">
        <v>44183</v>
      </c>
      <c r="B2000" t="s">
        <v>21158</v>
      </c>
      <c r="C2000" t="s">
        <v>21159</v>
      </c>
      <c r="D2000" t="s">
        <v>7549</v>
      </c>
      <c r="E2000" t="str">
        <f>VLOOKUP(D2000,Sheet2!$A$1:$B$22,2,0)</f>
        <v>기계환경팀</v>
      </c>
      <c r="F2000" t="s">
        <v>7553</v>
      </c>
      <c r="G2000" t="s">
        <v>7649</v>
      </c>
    </row>
    <row r="2001" spans="1:7" x14ac:dyDescent="0.3">
      <c r="A2001" t="s">
        <v>44183</v>
      </c>
      <c r="B2001" t="s">
        <v>21160</v>
      </c>
      <c r="C2001" t="s">
        <v>21161</v>
      </c>
      <c r="D2001" t="s">
        <v>7549</v>
      </c>
      <c r="E2001" t="str">
        <f>VLOOKUP(D2001,Sheet2!$A$1:$B$22,2,0)</f>
        <v>기계환경팀</v>
      </c>
      <c r="F2001" t="s">
        <v>7678</v>
      </c>
      <c r="G2001" t="s">
        <v>7560</v>
      </c>
    </row>
    <row r="2002" spans="1:7" x14ac:dyDescent="0.3">
      <c r="A2002" t="s">
        <v>44183</v>
      </c>
      <c r="B2002" t="s">
        <v>21162</v>
      </c>
      <c r="C2002" t="s">
        <v>21163</v>
      </c>
      <c r="D2002" t="s">
        <v>7549</v>
      </c>
      <c r="E2002" t="str">
        <f>VLOOKUP(D2002,Sheet2!$A$1:$B$22,2,0)</f>
        <v>기계환경팀</v>
      </c>
      <c r="F2002" t="s">
        <v>7578</v>
      </c>
      <c r="G2002" t="s">
        <v>7556</v>
      </c>
    </row>
    <row r="2003" spans="1:7" x14ac:dyDescent="0.3">
      <c r="A2003" t="s">
        <v>44186</v>
      </c>
      <c r="B2003" t="s">
        <v>21164</v>
      </c>
      <c r="C2003" t="s">
        <v>21165</v>
      </c>
      <c r="D2003" t="s">
        <v>7549</v>
      </c>
      <c r="E2003" t="str">
        <f>VLOOKUP(D2003,Sheet2!$A$1:$B$22,2,0)</f>
        <v>기계환경팀</v>
      </c>
      <c r="F2003" t="s">
        <v>7578</v>
      </c>
      <c r="G2003" t="s">
        <v>7547</v>
      </c>
    </row>
    <row r="2004" spans="1:7" x14ac:dyDescent="0.3">
      <c r="A2004" t="s">
        <v>44186</v>
      </c>
      <c r="B2004" t="s">
        <v>21166</v>
      </c>
      <c r="C2004" t="s">
        <v>21167</v>
      </c>
      <c r="D2004" t="s">
        <v>7549</v>
      </c>
      <c r="E2004" t="str">
        <f>VLOOKUP(D2004,Sheet2!$A$1:$B$22,2,0)</f>
        <v>기계환경팀</v>
      </c>
      <c r="F2004" t="s">
        <v>7609</v>
      </c>
      <c r="G2004" t="s">
        <v>7560</v>
      </c>
    </row>
    <row r="2005" spans="1:7" x14ac:dyDescent="0.3">
      <c r="A2005" t="s">
        <v>44186</v>
      </c>
      <c r="B2005" t="s">
        <v>21168</v>
      </c>
      <c r="C2005" t="s">
        <v>21169</v>
      </c>
      <c r="D2005" t="s">
        <v>7549</v>
      </c>
      <c r="E2005" t="str">
        <f>VLOOKUP(D2005,Sheet2!$A$1:$B$22,2,0)</f>
        <v>기계환경팀</v>
      </c>
      <c r="F2005" t="s">
        <v>7577</v>
      </c>
      <c r="G2005" t="s">
        <v>7560</v>
      </c>
    </row>
    <row r="2006" spans="1:7" x14ac:dyDescent="0.3">
      <c r="A2006" t="s">
        <v>44186</v>
      </c>
      <c r="B2006" t="s">
        <v>21170</v>
      </c>
      <c r="C2006" t="s">
        <v>21171</v>
      </c>
      <c r="D2006" t="s">
        <v>7549</v>
      </c>
      <c r="E2006" t="str">
        <f>VLOOKUP(D2006,Sheet2!$A$1:$B$22,2,0)</f>
        <v>기계환경팀</v>
      </c>
      <c r="F2006" t="s">
        <v>7577</v>
      </c>
      <c r="G2006" t="s">
        <v>7560</v>
      </c>
    </row>
    <row r="2007" spans="1:7" x14ac:dyDescent="0.3">
      <c r="A2007" t="s">
        <v>44186</v>
      </c>
      <c r="B2007" t="s">
        <v>21172</v>
      </c>
      <c r="C2007" t="s">
        <v>21173</v>
      </c>
      <c r="D2007" t="s">
        <v>7549</v>
      </c>
      <c r="E2007" t="str">
        <f>VLOOKUP(D2007,Sheet2!$A$1:$B$22,2,0)</f>
        <v>기계환경팀</v>
      </c>
      <c r="F2007" t="s">
        <v>7577</v>
      </c>
      <c r="G2007" t="s">
        <v>7560</v>
      </c>
    </row>
    <row r="2008" spans="1:7" x14ac:dyDescent="0.3">
      <c r="A2008" t="s">
        <v>44186</v>
      </c>
      <c r="B2008" t="s">
        <v>21174</v>
      </c>
      <c r="C2008" t="s">
        <v>21175</v>
      </c>
      <c r="D2008" t="s">
        <v>7549</v>
      </c>
      <c r="E2008" t="str">
        <f>VLOOKUP(D2008,Sheet2!$A$1:$B$22,2,0)</f>
        <v>기계환경팀</v>
      </c>
      <c r="F2008" t="s">
        <v>7577</v>
      </c>
      <c r="G2008" t="s">
        <v>7560</v>
      </c>
    </row>
    <row r="2009" spans="1:7" x14ac:dyDescent="0.3">
      <c r="A2009" t="s">
        <v>44186</v>
      </c>
      <c r="B2009" t="s">
        <v>21176</v>
      </c>
      <c r="C2009" t="s">
        <v>21177</v>
      </c>
      <c r="D2009" t="s">
        <v>7549</v>
      </c>
      <c r="E2009" t="str">
        <f>VLOOKUP(D2009,Sheet2!$A$1:$B$22,2,0)</f>
        <v>기계환경팀</v>
      </c>
      <c r="F2009" t="s">
        <v>7577</v>
      </c>
      <c r="G2009" t="s">
        <v>7560</v>
      </c>
    </row>
    <row r="2010" spans="1:7" x14ac:dyDescent="0.3">
      <c r="A2010" t="s">
        <v>44186</v>
      </c>
      <c r="B2010" t="s">
        <v>21178</v>
      </c>
      <c r="C2010" t="s">
        <v>21179</v>
      </c>
      <c r="D2010" t="s">
        <v>7549</v>
      </c>
      <c r="E2010" t="str">
        <f>VLOOKUP(D2010,Sheet2!$A$1:$B$22,2,0)</f>
        <v>기계환경팀</v>
      </c>
      <c r="F2010" t="s">
        <v>7678</v>
      </c>
      <c r="G2010" t="s">
        <v>7560</v>
      </c>
    </row>
    <row r="2011" spans="1:7" x14ac:dyDescent="0.3">
      <c r="A2011" t="s">
        <v>44186</v>
      </c>
      <c r="B2011" t="s">
        <v>21180</v>
      </c>
      <c r="C2011" t="s">
        <v>21181</v>
      </c>
      <c r="D2011" t="s">
        <v>7549</v>
      </c>
      <c r="E2011" t="str">
        <f>VLOOKUP(D2011,Sheet2!$A$1:$B$22,2,0)</f>
        <v>기계환경팀</v>
      </c>
      <c r="F2011" t="s">
        <v>7678</v>
      </c>
      <c r="G2011" t="s">
        <v>7560</v>
      </c>
    </row>
    <row r="2012" spans="1:7" x14ac:dyDescent="0.3">
      <c r="A2012" t="s">
        <v>44186</v>
      </c>
      <c r="B2012" t="s">
        <v>21182</v>
      </c>
      <c r="C2012" t="s">
        <v>21183</v>
      </c>
      <c r="D2012" t="s">
        <v>7549</v>
      </c>
      <c r="E2012" t="str">
        <f>VLOOKUP(D2012,Sheet2!$A$1:$B$22,2,0)</f>
        <v>기계환경팀</v>
      </c>
      <c r="F2012" t="s">
        <v>7572</v>
      </c>
      <c r="G2012" t="s">
        <v>7560</v>
      </c>
    </row>
    <row r="2013" spans="1:7" x14ac:dyDescent="0.3">
      <c r="A2013" t="s">
        <v>44186</v>
      </c>
      <c r="B2013" t="s">
        <v>21184</v>
      </c>
      <c r="C2013" t="s">
        <v>21185</v>
      </c>
      <c r="D2013" t="s">
        <v>7549</v>
      </c>
      <c r="E2013" t="str">
        <f>VLOOKUP(D2013,Sheet2!$A$1:$B$22,2,0)</f>
        <v>기계환경팀</v>
      </c>
      <c r="F2013" t="s">
        <v>7577</v>
      </c>
      <c r="G2013" t="s">
        <v>7560</v>
      </c>
    </row>
    <row r="2014" spans="1:7" x14ac:dyDescent="0.3">
      <c r="A2014" t="s">
        <v>44186</v>
      </c>
      <c r="B2014" t="s">
        <v>21186</v>
      </c>
      <c r="C2014" t="s">
        <v>21187</v>
      </c>
      <c r="D2014" t="s">
        <v>7549</v>
      </c>
      <c r="E2014" t="str">
        <f>VLOOKUP(D2014,Sheet2!$A$1:$B$22,2,0)</f>
        <v>기계환경팀</v>
      </c>
      <c r="F2014" t="s">
        <v>7678</v>
      </c>
      <c r="G2014" t="s">
        <v>7560</v>
      </c>
    </row>
    <row r="2015" spans="1:7" x14ac:dyDescent="0.3">
      <c r="A2015" t="s">
        <v>44186</v>
      </c>
      <c r="B2015" t="s">
        <v>21188</v>
      </c>
      <c r="C2015" t="s">
        <v>21189</v>
      </c>
      <c r="D2015" t="s">
        <v>7549</v>
      </c>
      <c r="E2015" t="str">
        <f>VLOOKUP(D2015,Sheet2!$A$1:$B$22,2,0)</f>
        <v>기계환경팀</v>
      </c>
      <c r="F2015" t="s">
        <v>7678</v>
      </c>
      <c r="G2015" t="s">
        <v>7560</v>
      </c>
    </row>
    <row r="2016" spans="1:7" x14ac:dyDescent="0.3">
      <c r="A2016" t="s">
        <v>44186</v>
      </c>
      <c r="B2016" t="s">
        <v>21190</v>
      </c>
      <c r="C2016" t="s">
        <v>21191</v>
      </c>
      <c r="D2016" t="s">
        <v>7549</v>
      </c>
      <c r="E2016" t="str">
        <f>VLOOKUP(D2016,Sheet2!$A$1:$B$22,2,0)</f>
        <v>기계환경팀</v>
      </c>
      <c r="F2016" t="s">
        <v>7572</v>
      </c>
      <c r="G2016" t="s">
        <v>7560</v>
      </c>
    </row>
    <row r="2017" spans="1:7" x14ac:dyDescent="0.3">
      <c r="A2017" t="s">
        <v>44186</v>
      </c>
      <c r="B2017" t="s">
        <v>21192</v>
      </c>
      <c r="C2017" t="s">
        <v>21193</v>
      </c>
      <c r="D2017" t="s">
        <v>7549</v>
      </c>
      <c r="E2017" t="str">
        <f>VLOOKUP(D2017,Sheet2!$A$1:$B$22,2,0)</f>
        <v>기계환경팀</v>
      </c>
      <c r="F2017" t="s">
        <v>7678</v>
      </c>
      <c r="G2017" t="s">
        <v>7560</v>
      </c>
    </row>
    <row r="2018" spans="1:7" x14ac:dyDescent="0.3">
      <c r="A2018" t="s">
        <v>44186</v>
      </c>
      <c r="B2018" t="s">
        <v>21194</v>
      </c>
      <c r="C2018" t="s">
        <v>21195</v>
      </c>
      <c r="D2018" t="s">
        <v>7549</v>
      </c>
      <c r="E2018" t="str">
        <f>VLOOKUP(D2018,Sheet2!$A$1:$B$22,2,0)</f>
        <v>기계환경팀</v>
      </c>
      <c r="F2018" t="s">
        <v>7678</v>
      </c>
      <c r="G2018" t="s">
        <v>7560</v>
      </c>
    </row>
    <row r="2019" spans="1:7" x14ac:dyDescent="0.3">
      <c r="A2019" t="s">
        <v>44186</v>
      </c>
      <c r="B2019" t="s">
        <v>21196</v>
      </c>
      <c r="C2019" t="s">
        <v>21197</v>
      </c>
      <c r="D2019" t="s">
        <v>7549</v>
      </c>
      <c r="E2019" t="str">
        <f>VLOOKUP(D2019,Sheet2!$A$1:$B$22,2,0)</f>
        <v>기계환경팀</v>
      </c>
      <c r="F2019" t="s">
        <v>7599</v>
      </c>
      <c r="G2019" t="s">
        <v>7560</v>
      </c>
    </row>
    <row r="2020" spans="1:7" x14ac:dyDescent="0.3">
      <c r="A2020" t="s">
        <v>44186</v>
      </c>
      <c r="B2020" t="s">
        <v>21198</v>
      </c>
      <c r="C2020" t="s">
        <v>21199</v>
      </c>
      <c r="D2020" t="s">
        <v>7549</v>
      </c>
      <c r="E2020" t="str">
        <f>VLOOKUP(D2020,Sheet2!$A$1:$B$22,2,0)</f>
        <v>기계환경팀</v>
      </c>
      <c r="F2020" t="s">
        <v>7599</v>
      </c>
      <c r="G2020" t="s">
        <v>7560</v>
      </c>
    </row>
    <row r="2021" spans="1:7" x14ac:dyDescent="0.3">
      <c r="A2021" t="s">
        <v>44186</v>
      </c>
      <c r="B2021" t="s">
        <v>21200</v>
      </c>
      <c r="C2021" t="s">
        <v>21201</v>
      </c>
      <c r="D2021" t="s">
        <v>7549</v>
      </c>
      <c r="E2021" t="str">
        <f>VLOOKUP(D2021,Sheet2!$A$1:$B$22,2,0)</f>
        <v>기계환경팀</v>
      </c>
      <c r="F2021" t="s">
        <v>7599</v>
      </c>
      <c r="G2021" t="s">
        <v>7560</v>
      </c>
    </row>
    <row r="2022" spans="1:7" x14ac:dyDescent="0.3">
      <c r="A2022" t="s">
        <v>44186</v>
      </c>
      <c r="B2022" t="s">
        <v>21202</v>
      </c>
      <c r="C2022" t="s">
        <v>21203</v>
      </c>
      <c r="D2022" t="s">
        <v>7549</v>
      </c>
      <c r="E2022" t="str">
        <f>VLOOKUP(D2022,Sheet2!$A$1:$B$22,2,0)</f>
        <v>기계환경팀</v>
      </c>
      <c r="F2022" t="s">
        <v>7599</v>
      </c>
      <c r="G2022" t="s">
        <v>7598</v>
      </c>
    </row>
    <row r="2023" spans="1:7" x14ac:dyDescent="0.3">
      <c r="A2023" t="s">
        <v>44186</v>
      </c>
      <c r="B2023" t="s">
        <v>21204</v>
      </c>
      <c r="C2023" t="s">
        <v>21205</v>
      </c>
      <c r="D2023" t="s">
        <v>7549</v>
      </c>
      <c r="E2023" t="str">
        <f>VLOOKUP(D2023,Sheet2!$A$1:$B$22,2,0)</f>
        <v>기계환경팀</v>
      </c>
      <c r="F2023" t="s">
        <v>7599</v>
      </c>
      <c r="G2023" t="s">
        <v>7598</v>
      </c>
    </row>
    <row r="2024" spans="1:7" x14ac:dyDescent="0.3">
      <c r="A2024" t="s">
        <v>44186</v>
      </c>
      <c r="B2024" t="s">
        <v>21206</v>
      </c>
      <c r="C2024" t="s">
        <v>21207</v>
      </c>
      <c r="D2024" t="s">
        <v>7549</v>
      </c>
      <c r="E2024" t="str">
        <f>VLOOKUP(D2024,Sheet2!$A$1:$B$22,2,0)</f>
        <v>기계환경팀</v>
      </c>
      <c r="F2024" t="s">
        <v>7577</v>
      </c>
      <c r="G2024" t="s">
        <v>5163</v>
      </c>
    </row>
    <row r="2025" spans="1:7" x14ac:dyDescent="0.3">
      <c r="A2025" t="s">
        <v>44186</v>
      </c>
      <c r="B2025" t="s">
        <v>21208</v>
      </c>
      <c r="C2025" t="s">
        <v>21209</v>
      </c>
      <c r="D2025" t="s">
        <v>7549</v>
      </c>
      <c r="E2025" t="str">
        <f>VLOOKUP(D2025,Sheet2!$A$1:$B$22,2,0)</f>
        <v>기계환경팀</v>
      </c>
      <c r="F2025" t="s">
        <v>7577</v>
      </c>
      <c r="G2025" t="s">
        <v>7598</v>
      </c>
    </row>
    <row r="2026" spans="1:7" x14ac:dyDescent="0.3">
      <c r="A2026" t="s">
        <v>44186</v>
      </c>
      <c r="B2026" t="s">
        <v>21210</v>
      </c>
      <c r="C2026" t="s">
        <v>21211</v>
      </c>
      <c r="D2026" t="s">
        <v>7549</v>
      </c>
      <c r="E2026" t="str">
        <f>VLOOKUP(D2026,Sheet2!$A$1:$B$22,2,0)</f>
        <v>기계환경팀</v>
      </c>
      <c r="F2026" t="s">
        <v>7577</v>
      </c>
      <c r="G2026" t="s">
        <v>7598</v>
      </c>
    </row>
    <row r="2027" spans="1:7" x14ac:dyDescent="0.3">
      <c r="A2027" t="s">
        <v>44186</v>
      </c>
      <c r="B2027" t="s">
        <v>21212</v>
      </c>
      <c r="C2027" t="s">
        <v>21213</v>
      </c>
      <c r="D2027" t="s">
        <v>7549</v>
      </c>
      <c r="E2027" t="str">
        <f>VLOOKUP(D2027,Sheet2!$A$1:$B$22,2,0)</f>
        <v>기계환경팀</v>
      </c>
      <c r="F2027" t="s">
        <v>7599</v>
      </c>
      <c r="G2027" t="s">
        <v>7598</v>
      </c>
    </row>
    <row r="2028" spans="1:7" x14ac:dyDescent="0.3">
      <c r="A2028" t="s">
        <v>44186</v>
      </c>
      <c r="B2028" t="s">
        <v>21214</v>
      </c>
      <c r="C2028" t="s">
        <v>21215</v>
      </c>
      <c r="D2028" t="s">
        <v>7549</v>
      </c>
      <c r="E2028" t="str">
        <f>VLOOKUP(D2028,Sheet2!$A$1:$B$22,2,0)</f>
        <v>기계환경팀</v>
      </c>
      <c r="F2028" t="s">
        <v>7599</v>
      </c>
      <c r="G2028" t="s">
        <v>7598</v>
      </c>
    </row>
    <row r="2029" spans="1:7" x14ac:dyDescent="0.3">
      <c r="A2029" t="s">
        <v>44186</v>
      </c>
      <c r="B2029" t="s">
        <v>21216</v>
      </c>
      <c r="C2029" t="s">
        <v>21217</v>
      </c>
      <c r="D2029" t="s">
        <v>7549</v>
      </c>
      <c r="E2029" t="str">
        <f>VLOOKUP(D2029,Sheet2!$A$1:$B$22,2,0)</f>
        <v>기계환경팀</v>
      </c>
      <c r="F2029" t="s">
        <v>7577</v>
      </c>
      <c r="G2029" t="s">
        <v>7598</v>
      </c>
    </row>
    <row r="2030" spans="1:7" x14ac:dyDescent="0.3">
      <c r="A2030" t="s">
        <v>44186</v>
      </c>
      <c r="B2030" t="s">
        <v>21218</v>
      </c>
      <c r="C2030" t="s">
        <v>21219</v>
      </c>
      <c r="D2030" t="s">
        <v>7549</v>
      </c>
      <c r="E2030" t="str">
        <f>VLOOKUP(D2030,Sheet2!$A$1:$B$22,2,0)</f>
        <v>기계환경팀</v>
      </c>
      <c r="F2030" t="s">
        <v>7577</v>
      </c>
      <c r="G2030" t="s">
        <v>7598</v>
      </c>
    </row>
    <row r="2031" spans="1:7" x14ac:dyDescent="0.3">
      <c r="A2031" t="s">
        <v>44186</v>
      </c>
      <c r="B2031" t="s">
        <v>21220</v>
      </c>
      <c r="C2031" t="s">
        <v>21221</v>
      </c>
      <c r="D2031" t="s">
        <v>7549</v>
      </c>
      <c r="E2031" t="str">
        <f>VLOOKUP(D2031,Sheet2!$A$1:$B$22,2,0)</f>
        <v>기계환경팀</v>
      </c>
      <c r="F2031" t="s">
        <v>7553</v>
      </c>
      <c r="G2031" t="s">
        <v>41</v>
      </c>
    </row>
    <row r="2032" spans="1:7" x14ac:dyDescent="0.3">
      <c r="A2032" t="s">
        <v>44186</v>
      </c>
      <c r="B2032" t="s">
        <v>21222</v>
      </c>
      <c r="C2032" t="s">
        <v>21223</v>
      </c>
      <c r="D2032" t="s">
        <v>7549</v>
      </c>
      <c r="E2032" t="str">
        <f>VLOOKUP(D2032,Sheet2!$A$1:$B$22,2,0)</f>
        <v>기계환경팀</v>
      </c>
      <c r="F2032" t="s">
        <v>7565</v>
      </c>
      <c r="G2032" t="s">
        <v>41</v>
      </c>
    </row>
    <row r="2033" spans="1:7" x14ac:dyDescent="0.3">
      <c r="A2033" t="s">
        <v>44186</v>
      </c>
      <c r="B2033" t="s">
        <v>21224</v>
      </c>
      <c r="C2033" t="s">
        <v>21225</v>
      </c>
      <c r="D2033" t="s">
        <v>7549</v>
      </c>
      <c r="E2033" t="str">
        <f>VLOOKUP(D2033,Sheet2!$A$1:$B$22,2,0)</f>
        <v>기계환경팀</v>
      </c>
      <c r="F2033" t="s">
        <v>7574</v>
      </c>
      <c r="G2033" t="s">
        <v>6</v>
      </c>
    </row>
    <row r="2034" spans="1:7" x14ac:dyDescent="0.3">
      <c r="A2034" t="s">
        <v>44186</v>
      </c>
      <c r="B2034" t="s">
        <v>21226</v>
      </c>
      <c r="C2034" t="s">
        <v>21227</v>
      </c>
      <c r="D2034" t="s">
        <v>7549</v>
      </c>
      <c r="E2034" t="str">
        <f>VLOOKUP(D2034,Sheet2!$A$1:$B$22,2,0)</f>
        <v>기계환경팀</v>
      </c>
      <c r="F2034" t="s">
        <v>7633</v>
      </c>
      <c r="G2034" t="s">
        <v>6</v>
      </c>
    </row>
    <row r="2035" spans="1:7" x14ac:dyDescent="0.3">
      <c r="A2035" t="s">
        <v>44186</v>
      </c>
      <c r="B2035" t="s">
        <v>21228</v>
      </c>
      <c r="C2035" t="s">
        <v>21229</v>
      </c>
      <c r="D2035" t="s">
        <v>7549</v>
      </c>
      <c r="E2035" t="str">
        <f>VLOOKUP(D2035,Sheet2!$A$1:$B$22,2,0)</f>
        <v>기계환경팀</v>
      </c>
      <c r="F2035" t="s">
        <v>7633</v>
      </c>
      <c r="G2035" t="s">
        <v>6</v>
      </c>
    </row>
    <row r="2036" spans="1:7" x14ac:dyDescent="0.3">
      <c r="A2036" t="s">
        <v>44186</v>
      </c>
      <c r="B2036" t="s">
        <v>21230</v>
      </c>
      <c r="C2036" t="s">
        <v>21231</v>
      </c>
      <c r="D2036" t="s">
        <v>7549</v>
      </c>
      <c r="E2036" t="str">
        <f>VLOOKUP(D2036,Sheet2!$A$1:$B$22,2,0)</f>
        <v>기계환경팀</v>
      </c>
      <c r="F2036" t="s">
        <v>7633</v>
      </c>
      <c r="G2036" t="s">
        <v>6</v>
      </c>
    </row>
    <row r="2037" spans="1:7" x14ac:dyDescent="0.3">
      <c r="A2037" t="s">
        <v>44186</v>
      </c>
      <c r="B2037" t="s">
        <v>21232</v>
      </c>
      <c r="C2037" t="s">
        <v>21233</v>
      </c>
      <c r="D2037" t="s">
        <v>7549</v>
      </c>
      <c r="E2037" t="str">
        <f>VLOOKUP(D2037,Sheet2!$A$1:$B$22,2,0)</f>
        <v>기계환경팀</v>
      </c>
      <c r="F2037" t="s">
        <v>7633</v>
      </c>
      <c r="G2037" t="s">
        <v>41</v>
      </c>
    </row>
    <row r="2038" spans="1:7" x14ac:dyDescent="0.3">
      <c r="A2038" t="s">
        <v>44186</v>
      </c>
      <c r="B2038" t="s">
        <v>21234</v>
      </c>
      <c r="C2038" t="s">
        <v>21235</v>
      </c>
      <c r="D2038" t="s">
        <v>7549</v>
      </c>
      <c r="E2038" t="str">
        <f>VLOOKUP(D2038,Sheet2!$A$1:$B$22,2,0)</f>
        <v>기계환경팀</v>
      </c>
      <c r="F2038" t="s">
        <v>7633</v>
      </c>
      <c r="G2038" t="s">
        <v>41</v>
      </c>
    </row>
    <row r="2039" spans="1:7" x14ac:dyDescent="0.3">
      <c r="A2039" t="s">
        <v>44186</v>
      </c>
      <c r="B2039" t="s">
        <v>21236</v>
      </c>
      <c r="C2039" t="s">
        <v>21237</v>
      </c>
      <c r="D2039" t="s">
        <v>7549</v>
      </c>
      <c r="E2039" t="str">
        <f>VLOOKUP(D2039,Sheet2!$A$1:$B$22,2,0)</f>
        <v>기계환경팀</v>
      </c>
      <c r="F2039" t="s">
        <v>7675</v>
      </c>
      <c r="G2039" t="s">
        <v>41</v>
      </c>
    </row>
    <row r="2040" spans="1:7" x14ac:dyDescent="0.3">
      <c r="A2040" t="s">
        <v>44186</v>
      </c>
      <c r="B2040" t="s">
        <v>21238</v>
      </c>
      <c r="C2040" t="s">
        <v>21239</v>
      </c>
      <c r="D2040" t="s">
        <v>7549</v>
      </c>
      <c r="E2040" t="str">
        <f>VLOOKUP(D2040,Sheet2!$A$1:$B$22,2,0)</f>
        <v>기계환경팀</v>
      </c>
      <c r="F2040" t="s">
        <v>7630</v>
      </c>
      <c r="G2040" t="s">
        <v>41</v>
      </c>
    </row>
    <row r="2041" spans="1:7" x14ac:dyDescent="0.3">
      <c r="A2041" t="s">
        <v>44186</v>
      </c>
      <c r="B2041" t="s">
        <v>21240</v>
      </c>
      <c r="C2041" t="s">
        <v>21241</v>
      </c>
      <c r="D2041" t="s">
        <v>7549</v>
      </c>
      <c r="E2041" t="str">
        <f>VLOOKUP(D2041,Sheet2!$A$1:$B$22,2,0)</f>
        <v>기계환경팀</v>
      </c>
      <c r="F2041" t="s">
        <v>7627</v>
      </c>
      <c r="G2041" t="s">
        <v>7626</v>
      </c>
    </row>
    <row r="2042" spans="1:7" x14ac:dyDescent="0.3">
      <c r="A2042" t="s">
        <v>44186</v>
      </c>
      <c r="B2042" t="s">
        <v>21242</v>
      </c>
      <c r="C2042" t="s">
        <v>21243</v>
      </c>
      <c r="D2042" t="s">
        <v>7549</v>
      </c>
      <c r="E2042" t="str">
        <f>VLOOKUP(D2042,Sheet2!$A$1:$B$22,2,0)</f>
        <v>기계환경팀</v>
      </c>
      <c r="F2042" t="s">
        <v>7627</v>
      </c>
      <c r="G2042" t="s">
        <v>7626</v>
      </c>
    </row>
    <row r="2043" spans="1:7" x14ac:dyDescent="0.3">
      <c r="A2043" t="s">
        <v>44186</v>
      </c>
      <c r="B2043" t="s">
        <v>21244</v>
      </c>
      <c r="C2043" t="s">
        <v>21245</v>
      </c>
      <c r="D2043" t="s">
        <v>7549</v>
      </c>
      <c r="E2043" t="str">
        <f>VLOOKUP(D2043,Sheet2!$A$1:$B$22,2,0)</f>
        <v>기계환경팀</v>
      </c>
      <c r="F2043" t="s">
        <v>7627</v>
      </c>
      <c r="G2043" t="s">
        <v>7626</v>
      </c>
    </row>
    <row r="2044" spans="1:7" x14ac:dyDescent="0.3">
      <c r="A2044" t="s">
        <v>44186</v>
      </c>
      <c r="B2044" t="s">
        <v>21246</v>
      </c>
      <c r="C2044" t="s">
        <v>21247</v>
      </c>
      <c r="D2044" t="s">
        <v>7549</v>
      </c>
      <c r="E2044" t="str">
        <f>VLOOKUP(D2044,Sheet2!$A$1:$B$22,2,0)</f>
        <v>기계환경팀</v>
      </c>
      <c r="F2044" t="s">
        <v>7678</v>
      </c>
      <c r="G2044" t="s">
        <v>7560</v>
      </c>
    </row>
    <row r="2045" spans="1:7" x14ac:dyDescent="0.3">
      <c r="A2045" t="s">
        <v>44186</v>
      </c>
      <c r="B2045" t="s">
        <v>21248</v>
      </c>
      <c r="C2045" t="s">
        <v>21249</v>
      </c>
      <c r="D2045" t="s">
        <v>7549</v>
      </c>
      <c r="E2045" t="str">
        <f>VLOOKUP(D2045,Sheet2!$A$1:$B$22,2,0)</f>
        <v>기계환경팀</v>
      </c>
      <c r="F2045" t="s">
        <v>7557</v>
      </c>
      <c r="G2045" t="s">
        <v>7556</v>
      </c>
    </row>
    <row r="2046" spans="1:7" x14ac:dyDescent="0.3">
      <c r="A2046" t="s">
        <v>44186</v>
      </c>
      <c r="B2046" t="s">
        <v>21250</v>
      </c>
      <c r="C2046" t="s">
        <v>21251</v>
      </c>
      <c r="D2046" t="s">
        <v>7549</v>
      </c>
      <c r="E2046" t="str">
        <f>VLOOKUP(D2046,Sheet2!$A$1:$B$22,2,0)</f>
        <v>기계환경팀</v>
      </c>
      <c r="F2046" t="s">
        <v>7578</v>
      </c>
      <c r="G2046" t="s">
        <v>7547</v>
      </c>
    </row>
    <row r="2047" spans="1:7" x14ac:dyDescent="0.3">
      <c r="A2047" t="s">
        <v>44184</v>
      </c>
      <c r="B2047" t="s">
        <v>21252</v>
      </c>
      <c r="C2047" t="s">
        <v>21253</v>
      </c>
      <c r="D2047" t="s">
        <v>7549</v>
      </c>
      <c r="E2047" t="str">
        <f>VLOOKUP(D2047,Sheet2!$A$1:$B$22,2,0)</f>
        <v>기계환경팀</v>
      </c>
      <c r="F2047" t="s">
        <v>7574</v>
      </c>
      <c r="G2047" t="s">
        <v>7573</v>
      </c>
    </row>
    <row r="2048" spans="1:7" x14ac:dyDescent="0.3">
      <c r="A2048" t="s">
        <v>44184</v>
      </c>
      <c r="B2048" t="s">
        <v>8084</v>
      </c>
      <c r="C2048" t="s">
        <v>21254</v>
      </c>
      <c r="D2048" t="s">
        <v>7549</v>
      </c>
      <c r="E2048" t="str">
        <f>VLOOKUP(D2048,Sheet2!$A$1:$B$22,2,0)</f>
        <v>기계환경팀</v>
      </c>
      <c r="F2048" t="s">
        <v>7633</v>
      </c>
      <c r="G2048" t="s">
        <v>6</v>
      </c>
    </row>
    <row r="2049" spans="1:7" x14ac:dyDescent="0.3">
      <c r="A2049" t="s">
        <v>44184</v>
      </c>
      <c r="B2049" t="s">
        <v>8074</v>
      </c>
      <c r="C2049" t="s">
        <v>21255</v>
      </c>
      <c r="D2049" t="s">
        <v>7549</v>
      </c>
      <c r="E2049" t="str">
        <f>VLOOKUP(D2049,Sheet2!$A$1:$B$22,2,0)</f>
        <v>기계환경팀</v>
      </c>
      <c r="F2049" t="s">
        <v>7633</v>
      </c>
      <c r="G2049" t="s">
        <v>6</v>
      </c>
    </row>
    <row r="2050" spans="1:7" x14ac:dyDescent="0.3">
      <c r="A2050" t="s">
        <v>44184</v>
      </c>
      <c r="B2050" t="s">
        <v>21256</v>
      </c>
      <c r="C2050" t="s">
        <v>21257</v>
      </c>
      <c r="D2050" t="s">
        <v>7549</v>
      </c>
      <c r="E2050" t="str">
        <f>VLOOKUP(D2050,Sheet2!$A$1:$B$22,2,0)</f>
        <v>기계환경팀</v>
      </c>
      <c r="F2050" t="s">
        <v>7633</v>
      </c>
      <c r="G2050" t="s">
        <v>41</v>
      </c>
    </row>
    <row r="2051" spans="1:7" x14ac:dyDescent="0.3">
      <c r="A2051" t="s">
        <v>44184</v>
      </c>
      <c r="B2051" t="s">
        <v>21258</v>
      </c>
      <c r="C2051" t="s">
        <v>21259</v>
      </c>
      <c r="D2051" t="s">
        <v>7549</v>
      </c>
      <c r="E2051" t="str">
        <f>VLOOKUP(D2051,Sheet2!$A$1:$B$22,2,0)</f>
        <v>기계환경팀</v>
      </c>
      <c r="F2051" t="s">
        <v>7633</v>
      </c>
      <c r="G2051" t="s">
        <v>6</v>
      </c>
    </row>
    <row r="2052" spans="1:7" x14ac:dyDescent="0.3">
      <c r="A2052" t="s">
        <v>44184</v>
      </c>
      <c r="B2052" t="s">
        <v>21260</v>
      </c>
      <c r="C2052" t="s">
        <v>21261</v>
      </c>
      <c r="D2052" t="s">
        <v>7549</v>
      </c>
      <c r="E2052" t="str">
        <f>VLOOKUP(D2052,Sheet2!$A$1:$B$22,2,0)</f>
        <v>기계환경팀</v>
      </c>
      <c r="F2052" t="s">
        <v>7565</v>
      </c>
      <c r="G2052" t="s">
        <v>41</v>
      </c>
    </row>
    <row r="2053" spans="1:7" x14ac:dyDescent="0.3">
      <c r="A2053" t="s">
        <v>44184</v>
      </c>
      <c r="B2053" t="s">
        <v>21262</v>
      </c>
      <c r="C2053" t="s">
        <v>21263</v>
      </c>
      <c r="D2053" t="s">
        <v>7549</v>
      </c>
      <c r="E2053" t="str">
        <f>VLOOKUP(D2053,Sheet2!$A$1:$B$22,2,0)</f>
        <v>기계환경팀</v>
      </c>
      <c r="F2053" t="s">
        <v>7565</v>
      </c>
      <c r="G2053" t="s">
        <v>41</v>
      </c>
    </row>
    <row r="2054" spans="1:7" x14ac:dyDescent="0.3">
      <c r="A2054" t="s">
        <v>44184</v>
      </c>
      <c r="B2054" t="s">
        <v>8126</v>
      </c>
      <c r="C2054" t="s">
        <v>21264</v>
      </c>
      <c r="D2054" t="s">
        <v>7549</v>
      </c>
      <c r="E2054" t="str">
        <f>VLOOKUP(D2054,Sheet2!$A$1:$B$22,2,0)</f>
        <v>기계환경팀</v>
      </c>
      <c r="F2054" t="s">
        <v>7633</v>
      </c>
      <c r="G2054" t="s">
        <v>41</v>
      </c>
    </row>
    <row r="2055" spans="1:7" x14ac:dyDescent="0.3">
      <c r="A2055" t="s">
        <v>44184</v>
      </c>
      <c r="B2055" t="s">
        <v>21265</v>
      </c>
      <c r="C2055" t="s">
        <v>21266</v>
      </c>
      <c r="D2055" t="s">
        <v>7549</v>
      </c>
      <c r="E2055" t="str">
        <f>VLOOKUP(D2055,Sheet2!$A$1:$B$22,2,0)</f>
        <v>기계환경팀</v>
      </c>
      <c r="F2055" t="s">
        <v>7578</v>
      </c>
      <c r="G2055" t="s">
        <v>7581</v>
      </c>
    </row>
    <row r="2056" spans="1:7" x14ac:dyDescent="0.3">
      <c r="A2056" t="s">
        <v>44184</v>
      </c>
      <c r="B2056" t="s">
        <v>21267</v>
      </c>
      <c r="C2056" t="s">
        <v>21268</v>
      </c>
      <c r="D2056" t="s">
        <v>7549</v>
      </c>
      <c r="E2056" t="str">
        <f>VLOOKUP(D2056,Sheet2!$A$1:$B$22,2,0)</f>
        <v>기계환경팀</v>
      </c>
      <c r="F2056" t="s">
        <v>7578</v>
      </c>
      <c r="G2056" t="s">
        <v>7547</v>
      </c>
    </row>
    <row r="2057" spans="1:7" x14ac:dyDescent="0.3">
      <c r="A2057" t="s">
        <v>44184</v>
      </c>
      <c r="B2057" t="s">
        <v>7581</v>
      </c>
      <c r="C2057" t="s">
        <v>21269</v>
      </c>
      <c r="D2057" t="s">
        <v>7549</v>
      </c>
      <c r="E2057" t="str">
        <f>VLOOKUP(D2057,Sheet2!$A$1:$B$22,2,0)</f>
        <v>기계환경팀</v>
      </c>
      <c r="F2057" t="s">
        <v>7630</v>
      </c>
      <c r="G2057" t="s">
        <v>7642</v>
      </c>
    </row>
    <row r="2058" spans="1:7" x14ac:dyDescent="0.3">
      <c r="A2058" t="s">
        <v>44184</v>
      </c>
      <c r="B2058" t="s">
        <v>21270</v>
      </c>
      <c r="C2058" t="s">
        <v>21271</v>
      </c>
      <c r="D2058" t="s">
        <v>7549</v>
      </c>
      <c r="E2058" t="str">
        <f>VLOOKUP(D2058,Sheet2!$A$1:$B$22,2,0)</f>
        <v>기계환경팀</v>
      </c>
      <c r="F2058" t="s">
        <v>7633</v>
      </c>
      <c r="G2058" t="s">
        <v>16</v>
      </c>
    </row>
    <row r="2059" spans="1:7" x14ac:dyDescent="0.3">
      <c r="A2059" t="s">
        <v>44184</v>
      </c>
      <c r="B2059" t="s">
        <v>8118</v>
      </c>
      <c r="C2059" t="s">
        <v>21272</v>
      </c>
      <c r="D2059" t="s">
        <v>7549</v>
      </c>
      <c r="E2059" t="str">
        <f>VLOOKUP(D2059,Sheet2!$A$1:$B$22,2,0)</f>
        <v>기계환경팀</v>
      </c>
      <c r="F2059" t="s">
        <v>7633</v>
      </c>
      <c r="G2059" t="s">
        <v>7568</v>
      </c>
    </row>
    <row r="2060" spans="1:7" x14ac:dyDescent="0.3">
      <c r="A2060" t="s">
        <v>44184</v>
      </c>
      <c r="B2060" t="s">
        <v>8062</v>
      </c>
      <c r="C2060" t="s">
        <v>21273</v>
      </c>
      <c r="D2060" t="s">
        <v>7549</v>
      </c>
      <c r="E2060" t="str">
        <f>VLOOKUP(D2060,Sheet2!$A$1:$B$22,2,0)</f>
        <v>기계환경팀</v>
      </c>
      <c r="F2060" t="s">
        <v>7633</v>
      </c>
      <c r="G2060" t="s">
        <v>6</v>
      </c>
    </row>
    <row r="2061" spans="1:7" x14ac:dyDescent="0.3">
      <c r="A2061" t="s">
        <v>44184</v>
      </c>
      <c r="B2061" t="s">
        <v>21274</v>
      </c>
      <c r="C2061" t="s">
        <v>21275</v>
      </c>
      <c r="D2061" t="s">
        <v>7549</v>
      </c>
      <c r="E2061" t="str">
        <f>VLOOKUP(D2061,Sheet2!$A$1:$B$22,2,0)</f>
        <v>기계환경팀</v>
      </c>
      <c r="F2061" t="s">
        <v>7633</v>
      </c>
      <c r="G2061" t="s">
        <v>6</v>
      </c>
    </row>
    <row r="2062" spans="1:7" x14ac:dyDescent="0.3">
      <c r="A2062" t="s">
        <v>44184</v>
      </c>
      <c r="B2062" t="s">
        <v>21276</v>
      </c>
      <c r="C2062" t="s">
        <v>21277</v>
      </c>
      <c r="D2062" t="s">
        <v>7549</v>
      </c>
      <c r="E2062" t="str">
        <f>VLOOKUP(D2062,Sheet2!$A$1:$B$22,2,0)</f>
        <v>기계환경팀</v>
      </c>
      <c r="F2062" t="s">
        <v>7633</v>
      </c>
      <c r="G2062" t="s">
        <v>6</v>
      </c>
    </row>
    <row r="2063" spans="1:7" x14ac:dyDescent="0.3">
      <c r="A2063" t="s">
        <v>44184</v>
      </c>
      <c r="B2063" t="s">
        <v>21278</v>
      </c>
      <c r="C2063" t="s">
        <v>21279</v>
      </c>
      <c r="D2063" t="s">
        <v>7549</v>
      </c>
      <c r="E2063" t="str">
        <f>VLOOKUP(D2063,Sheet2!$A$1:$B$22,2,0)</f>
        <v>기계환경팀</v>
      </c>
      <c r="F2063" t="s">
        <v>7578</v>
      </c>
      <c r="G2063" t="s">
        <v>7614</v>
      </c>
    </row>
    <row r="2064" spans="1:7" x14ac:dyDescent="0.3">
      <c r="A2064" t="s">
        <v>44184</v>
      </c>
      <c r="B2064" t="s">
        <v>21280</v>
      </c>
      <c r="C2064" t="s">
        <v>21281</v>
      </c>
      <c r="D2064" t="s">
        <v>7549</v>
      </c>
      <c r="E2064" t="str">
        <f>VLOOKUP(D2064,Sheet2!$A$1:$B$22,2,0)</f>
        <v>기계환경팀</v>
      </c>
      <c r="F2064" t="s">
        <v>7644</v>
      </c>
      <c r="G2064" t="s">
        <v>7556</v>
      </c>
    </row>
    <row r="2065" spans="1:7" x14ac:dyDescent="0.3">
      <c r="A2065" t="s">
        <v>44185</v>
      </c>
      <c r="B2065" t="s">
        <v>21282</v>
      </c>
      <c r="C2065" t="s">
        <v>21283</v>
      </c>
      <c r="D2065" t="s">
        <v>7549</v>
      </c>
      <c r="E2065" t="str">
        <f>VLOOKUP(D2065,Sheet2!$A$1:$B$22,2,0)</f>
        <v>기계환경팀</v>
      </c>
      <c r="F2065" t="s">
        <v>7599</v>
      </c>
      <c r="G2065" t="s">
        <v>7598</v>
      </c>
    </row>
    <row r="2066" spans="1:7" x14ac:dyDescent="0.3">
      <c r="A2066" t="s">
        <v>44185</v>
      </c>
      <c r="B2066" t="s">
        <v>21284</v>
      </c>
      <c r="C2066" t="s">
        <v>21285</v>
      </c>
      <c r="D2066" t="s">
        <v>7549</v>
      </c>
      <c r="E2066" t="str">
        <f>VLOOKUP(D2066,Sheet2!$A$1:$B$22,2,0)</f>
        <v>기계환경팀</v>
      </c>
      <c r="F2066" t="s">
        <v>7599</v>
      </c>
      <c r="G2066" t="s">
        <v>7598</v>
      </c>
    </row>
    <row r="2067" spans="1:7" x14ac:dyDescent="0.3">
      <c r="A2067" t="s">
        <v>44185</v>
      </c>
      <c r="B2067" t="s">
        <v>21286</v>
      </c>
      <c r="C2067" t="s">
        <v>21287</v>
      </c>
      <c r="D2067" t="s">
        <v>7549</v>
      </c>
      <c r="E2067" t="str">
        <f>VLOOKUP(D2067,Sheet2!$A$1:$B$22,2,0)</f>
        <v>기계환경팀</v>
      </c>
      <c r="F2067" t="s">
        <v>7577</v>
      </c>
      <c r="G2067" t="s">
        <v>7598</v>
      </c>
    </row>
    <row r="2068" spans="1:7" x14ac:dyDescent="0.3">
      <c r="A2068" t="s">
        <v>44185</v>
      </c>
      <c r="B2068" t="s">
        <v>21288</v>
      </c>
      <c r="C2068" t="s">
        <v>21289</v>
      </c>
      <c r="D2068" t="s">
        <v>7549</v>
      </c>
      <c r="E2068" t="str">
        <f>VLOOKUP(D2068,Sheet2!$A$1:$B$22,2,0)</f>
        <v>기계환경팀</v>
      </c>
      <c r="F2068" t="s">
        <v>7577</v>
      </c>
      <c r="G2068" t="s">
        <v>7598</v>
      </c>
    </row>
    <row r="2069" spans="1:7" x14ac:dyDescent="0.3">
      <c r="A2069" t="s">
        <v>44185</v>
      </c>
      <c r="B2069" t="s">
        <v>8060</v>
      </c>
      <c r="C2069" t="s">
        <v>21290</v>
      </c>
      <c r="D2069" t="s">
        <v>7549</v>
      </c>
      <c r="E2069" t="str">
        <f>VLOOKUP(D2069,Sheet2!$A$1:$B$22,2,0)</f>
        <v>기계환경팀</v>
      </c>
      <c r="F2069" t="s">
        <v>7633</v>
      </c>
      <c r="G2069" t="s">
        <v>6</v>
      </c>
    </row>
    <row r="2070" spans="1:7" x14ac:dyDescent="0.3">
      <c r="A2070" t="s">
        <v>44185</v>
      </c>
      <c r="B2070" t="s">
        <v>21291</v>
      </c>
      <c r="C2070" t="s">
        <v>21292</v>
      </c>
      <c r="D2070" t="s">
        <v>7549</v>
      </c>
      <c r="E2070" t="str">
        <f>VLOOKUP(D2070,Sheet2!$A$1:$B$22,2,0)</f>
        <v>기계환경팀</v>
      </c>
      <c r="F2070" t="s">
        <v>7633</v>
      </c>
      <c r="G2070" t="s">
        <v>5474</v>
      </c>
    </row>
    <row r="2071" spans="1:7" x14ac:dyDescent="0.3">
      <c r="A2071" t="s">
        <v>44185</v>
      </c>
      <c r="B2071" t="s">
        <v>20639</v>
      </c>
      <c r="C2071" t="s">
        <v>21293</v>
      </c>
      <c r="D2071" t="s">
        <v>7549</v>
      </c>
      <c r="E2071" t="str">
        <f>VLOOKUP(D2071,Sheet2!$A$1:$B$22,2,0)</f>
        <v>기계환경팀</v>
      </c>
      <c r="F2071" t="s">
        <v>7630</v>
      </c>
      <c r="G2071" t="s">
        <v>7642</v>
      </c>
    </row>
    <row r="2072" spans="1:7" x14ac:dyDescent="0.3">
      <c r="A2072" t="s">
        <v>44185</v>
      </c>
      <c r="B2072" t="s">
        <v>21294</v>
      </c>
      <c r="C2072" t="s">
        <v>21295</v>
      </c>
      <c r="D2072" t="s">
        <v>7549</v>
      </c>
      <c r="E2072" t="str">
        <f>VLOOKUP(D2072,Sheet2!$A$1:$B$22,2,0)</f>
        <v>기계환경팀</v>
      </c>
      <c r="F2072" t="s">
        <v>7633</v>
      </c>
      <c r="G2072" t="s">
        <v>5474</v>
      </c>
    </row>
    <row r="2073" spans="1:7" x14ac:dyDescent="0.3">
      <c r="A2073" t="s">
        <v>44185</v>
      </c>
      <c r="B2073" t="s">
        <v>21296</v>
      </c>
      <c r="C2073" t="s">
        <v>21297</v>
      </c>
      <c r="D2073" t="s">
        <v>7549</v>
      </c>
      <c r="E2073" t="str">
        <f>VLOOKUP(D2073,Sheet2!$A$1:$B$22,2,0)</f>
        <v>기계환경팀</v>
      </c>
      <c r="F2073" t="s">
        <v>7630</v>
      </c>
      <c r="G2073" t="s">
        <v>6</v>
      </c>
    </row>
    <row r="2074" spans="1:7" x14ac:dyDescent="0.3">
      <c r="A2074" t="s">
        <v>44185</v>
      </c>
      <c r="B2074" t="s">
        <v>21298</v>
      </c>
      <c r="C2074" t="s">
        <v>21299</v>
      </c>
      <c r="D2074" t="s">
        <v>7549</v>
      </c>
      <c r="E2074" t="str">
        <f>VLOOKUP(D2074,Sheet2!$A$1:$B$22,2,0)</f>
        <v>기계환경팀</v>
      </c>
      <c r="F2074" t="s">
        <v>7557</v>
      </c>
      <c r="G2074" t="s">
        <v>7556</v>
      </c>
    </row>
    <row r="2075" spans="1:7" x14ac:dyDescent="0.3">
      <c r="A2075" t="s">
        <v>44196</v>
      </c>
      <c r="B2075" t="s">
        <v>35496</v>
      </c>
      <c r="C2075" t="s">
        <v>35497</v>
      </c>
      <c r="D2075" t="s">
        <v>7549</v>
      </c>
      <c r="E2075" t="str">
        <f>VLOOKUP(D2075,Sheet2!$A$1:$B$22,2,0)</f>
        <v>기계환경팀</v>
      </c>
      <c r="F2075" t="s">
        <v>7630</v>
      </c>
      <c r="G2075" t="s">
        <v>6</v>
      </c>
    </row>
    <row r="2076" spans="1:7" x14ac:dyDescent="0.3">
      <c r="A2076" t="s">
        <v>44196</v>
      </c>
      <c r="B2076" t="s">
        <v>20639</v>
      </c>
      <c r="C2076" t="s">
        <v>35498</v>
      </c>
      <c r="D2076" t="s">
        <v>7549</v>
      </c>
      <c r="E2076" t="str">
        <f>VLOOKUP(D2076,Sheet2!$A$1:$B$22,2,0)</f>
        <v>기계환경팀</v>
      </c>
      <c r="F2076" t="s">
        <v>7630</v>
      </c>
      <c r="G2076" t="s">
        <v>7642</v>
      </c>
    </row>
    <row r="2077" spans="1:7" x14ac:dyDescent="0.3">
      <c r="A2077" t="s">
        <v>44196</v>
      </c>
      <c r="B2077" t="s">
        <v>35499</v>
      </c>
      <c r="C2077" t="s">
        <v>35500</v>
      </c>
      <c r="D2077" t="s">
        <v>7549</v>
      </c>
      <c r="E2077" t="str">
        <f>VLOOKUP(D2077,Sheet2!$A$1:$B$22,2,0)</f>
        <v>기계환경팀</v>
      </c>
      <c r="F2077" t="s">
        <v>7678</v>
      </c>
      <c r="G2077" t="s">
        <v>7598</v>
      </c>
    </row>
    <row r="2078" spans="1:7" x14ac:dyDescent="0.3">
      <c r="A2078" t="s">
        <v>44196</v>
      </c>
      <c r="B2078" t="s">
        <v>35501</v>
      </c>
      <c r="C2078" t="s">
        <v>35502</v>
      </c>
      <c r="D2078" t="s">
        <v>7549</v>
      </c>
      <c r="E2078" t="str">
        <f>VLOOKUP(D2078,Sheet2!$A$1:$B$22,2,0)</f>
        <v>기계환경팀</v>
      </c>
      <c r="F2078" t="s">
        <v>7678</v>
      </c>
      <c r="G2078" t="s">
        <v>7598</v>
      </c>
    </row>
    <row r="2079" spans="1:7" x14ac:dyDescent="0.3">
      <c r="A2079" t="s">
        <v>44196</v>
      </c>
      <c r="B2079" t="s">
        <v>7929</v>
      </c>
      <c r="C2079" t="s">
        <v>35503</v>
      </c>
      <c r="D2079" t="s">
        <v>7549</v>
      </c>
      <c r="E2079" t="str">
        <f>VLOOKUP(D2079,Sheet2!$A$1:$B$22,2,0)</f>
        <v>기계환경팀</v>
      </c>
      <c r="F2079" t="s">
        <v>7633</v>
      </c>
      <c r="G2079" t="s">
        <v>41</v>
      </c>
    </row>
    <row r="2080" spans="1:7" x14ac:dyDescent="0.3">
      <c r="A2080" t="s">
        <v>44196</v>
      </c>
      <c r="B2080" t="s">
        <v>35504</v>
      </c>
      <c r="C2080" t="s">
        <v>35505</v>
      </c>
      <c r="D2080" t="s">
        <v>7549</v>
      </c>
      <c r="E2080" t="str">
        <f>VLOOKUP(D2080,Sheet2!$A$1:$B$22,2,0)</f>
        <v>기계환경팀</v>
      </c>
      <c r="F2080" t="s">
        <v>7633</v>
      </c>
      <c r="G2080" t="s">
        <v>41</v>
      </c>
    </row>
    <row r="2081" spans="1:7" x14ac:dyDescent="0.3">
      <c r="A2081" t="s">
        <v>44196</v>
      </c>
      <c r="B2081" t="s">
        <v>7581</v>
      </c>
      <c r="C2081" t="s">
        <v>35506</v>
      </c>
      <c r="D2081" t="s">
        <v>7549</v>
      </c>
      <c r="E2081" t="str">
        <f>VLOOKUP(D2081,Sheet2!$A$1:$B$22,2,0)</f>
        <v>기계환경팀</v>
      </c>
      <c r="F2081" t="s">
        <v>7630</v>
      </c>
      <c r="G2081" t="s">
        <v>7642</v>
      </c>
    </row>
    <row r="2082" spans="1:7" x14ac:dyDescent="0.3">
      <c r="A2082" t="s">
        <v>44196</v>
      </c>
      <c r="B2082" t="s">
        <v>35507</v>
      </c>
      <c r="C2082" t="s">
        <v>35508</v>
      </c>
      <c r="D2082" t="s">
        <v>7549</v>
      </c>
      <c r="E2082" t="str">
        <f>VLOOKUP(D2082,Sheet2!$A$1:$B$22,2,0)</f>
        <v>기계환경팀</v>
      </c>
      <c r="F2082" t="s">
        <v>7627</v>
      </c>
      <c r="G2082" t="s">
        <v>7547</v>
      </c>
    </row>
    <row r="2083" spans="1:7" x14ac:dyDescent="0.3">
      <c r="A2083" t="s">
        <v>44196</v>
      </c>
      <c r="B2083" t="s">
        <v>35509</v>
      </c>
      <c r="C2083" t="s">
        <v>35510</v>
      </c>
      <c r="D2083" t="s">
        <v>7549</v>
      </c>
      <c r="E2083" t="str">
        <f>VLOOKUP(D2083,Sheet2!$A$1:$B$22,2,0)</f>
        <v>기계환경팀</v>
      </c>
      <c r="F2083" t="s">
        <v>7557</v>
      </c>
      <c r="G2083" t="s">
        <v>7556</v>
      </c>
    </row>
    <row r="2084" spans="1:7" x14ac:dyDescent="0.3">
      <c r="A2084" t="s">
        <v>44196</v>
      </c>
      <c r="B2084" t="s">
        <v>35511</v>
      </c>
      <c r="C2084" t="s">
        <v>35512</v>
      </c>
      <c r="D2084" t="s">
        <v>7549</v>
      </c>
      <c r="E2084" t="str">
        <f>VLOOKUP(D2084,Sheet2!$A$1:$B$22,2,0)</f>
        <v>기계환경팀</v>
      </c>
      <c r="F2084" t="s">
        <v>7644</v>
      </c>
      <c r="G2084" t="s">
        <v>7547</v>
      </c>
    </row>
    <row r="2085" spans="1:7" x14ac:dyDescent="0.3">
      <c r="A2085" t="s">
        <v>44196</v>
      </c>
      <c r="B2085" t="s">
        <v>35513</v>
      </c>
      <c r="C2085" t="s">
        <v>35514</v>
      </c>
      <c r="D2085" t="s">
        <v>7549</v>
      </c>
      <c r="E2085" t="str">
        <f>VLOOKUP(D2085,Sheet2!$A$1:$B$22,2,0)</f>
        <v>기계환경팀</v>
      </c>
      <c r="F2085" t="s">
        <v>7599</v>
      </c>
      <c r="G2085" t="s">
        <v>7560</v>
      </c>
    </row>
    <row r="2086" spans="1:7" x14ac:dyDescent="0.3">
      <c r="A2086" t="s">
        <v>44197</v>
      </c>
      <c r="B2086" t="s">
        <v>7581</v>
      </c>
      <c r="C2086" t="s">
        <v>35515</v>
      </c>
      <c r="D2086" t="s">
        <v>7549</v>
      </c>
      <c r="E2086" t="str">
        <f>VLOOKUP(D2086,Sheet2!$A$1:$B$22,2,0)</f>
        <v>기계환경팀</v>
      </c>
      <c r="F2086" t="s">
        <v>7630</v>
      </c>
      <c r="G2086" t="s">
        <v>7642</v>
      </c>
    </row>
    <row r="2087" spans="1:7" x14ac:dyDescent="0.3">
      <c r="A2087" t="s">
        <v>44197</v>
      </c>
      <c r="B2087" t="s">
        <v>35516</v>
      </c>
      <c r="C2087" t="s">
        <v>35517</v>
      </c>
      <c r="D2087" t="s">
        <v>7549</v>
      </c>
      <c r="E2087" t="str">
        <f>VLOOKUP(D2087,Sheet2!$A$1:$B$22,2,0)</f>
        <v>기계환경팀</v>
      </c>
      <c r="F2087" t="s">
        <v>7786</v>
      </c>
      <c r="G2087" t="s">
        <v>7581</v>
      </c>
    </row>
    <row r="2088" spans="1:7" x14ac:dyDescent="0.3">
      <c r="A2088" t="s">
        <v>44197</v>
      </c>
      <c r="B2088" t="s">
        <v>35518</v>
      </c>
      <c r="C2088" t="s">
        <v>35519</v>
      </c>
      <c r="D2088" t="s">
        <v>7549</v>
      </c>
      <c r="E2088" t="str">
        <f>VLOOKUP(D2088,Sheet2!$A$1:$B$22,2,0)</f>
        <v>기계환경팀</v>
      </c>
      <c r="F2088" t="s">
        <v>7571</v>
      </c>
      <c r="G2088" t="s">
        <v>7581</v>
      </c>
    </row>
    <row r="2089" spans="1:7" x14ac:dyDescent="0.3">
      <c r="A2089" t="s">
        <v>44197</v>
      </c>
      <c r="B2089" t="s">
        <v>35520</v>
      </c>
      <c r="C2089" t="s">
        <v>35521</v>
      </c>
      <c r="D2089" t="s">
        <v>7549</v>
      </c>
      <c r="E2089" t="str">
        <f>VLOOKUP(D2089,Sheet2!$A$1:$B$22,2,0)</f>
        <v>기계환경팀</v>
      </c>
      <c r="F2089" t="s">
        <v>7633</v>
      </c>
      <c r="G2089" t="s">
        <v>41</v>
      </c>
    </row>
    <row r="2090" spans="1:7" x14ac:dyDescent="0.3">
      <c r="A2090" t="s">
        <v>44197</v>
      </c>
      <c r="B2090" t="s">
        <v>35522</v>
      </c>
      <c r="C2090" t="s">
        <v>35523</v>
      </c>
      <c r="D2090" t="s">
        <v>7549</v>
      </c>
      <c r="E2090" t="str">
        <f>VLOOKUP(D2090,Sheet2!$A$1:$B$22,2,0)</f>
        <v>기계환경팀</v>
      </c>
      <c r="F2090" t="s">
        <v>7633</v>
      </c>
      <c r="G2090" t="s">
        <v>41</v>
      </c>
    </row>
    <row r="2091" spans="1:7" x14ac:dyDescent="0.3">
      <c r="A2091" t="s">
        <v>44197</v>
      </c>
      <c r="B2091" t="s">
        <v>35524</v>
      </c>
      <c r="C2091" t="s">
        <v>35525</v>
      </c>
      <c r="D2091" t="s">
        <v>7549</v>
      </c>
      <c r="E2091" t="str">
        <f>VLOOKUP(D2091,Sheet2!$A$1:$B$22,2,0)</f>
        <v>기계환경팀</v>
      </c>
      <c r="F2091" t="s">
        <v>7633</v>
      </c>
      <c r="G2091" t="s">
        <v>41</v>
      </c>
    </row>
    <row r="2092" spans="1:7" x14ac:dyDescent="0.3">
      <c r="A2092" t="s">
        <v>44197</v>
      </c>
      <c r="B2092" t="s">
        <v>35526</v>
      </c>
      <c r="C2092" t="s">
        <v>35527</v>
      </c>
      <c r="D2092" t="s">
        <v>7549</v>
      </c>
      <c r="E2092" t="str">
        <f>VLOOKUP(D2092,Sheet2!$A$1:$B$22,2,0)</f>
        <v>기계환경팀</v>
      </c>
      <c r="F2092" t="s">
        <v>7633</v>
      </c>
      <c r="G2092" t="s">
        <v>41</v>
      </c>
    </row>
    <row r="2093" spans="1:7" x14ac:dyDescent="0.3">
      <c r="A2093" t="s">
        <v>44197</v>
      </c>
      <c r="B2093" t="s">
        <v>35528</v>
      </c>
      <c r="C2093" t="s">
        <v>35529</v>
      </c>
      <c r="D2093" t="s">
        <v>7549</v>
      </c>
      <c r="E2093" t="str">
        <f>VLOOKUP(D2093,Sheet2!$A$1:$B$22,2,0)</f>
        <v>기계환경팀</v>
      </c>
      <c r="F2093" t="s">
        <v>7633</v>
      </c>
      <c r="G2093" t="s">
        <v>41</v>
      </c>
    </row>
    <row r="2094" spans="1:7" x14ac:dyDescent="0.3">
      <c r="A2094" t="s">
        <v>44197</v>
      </c>
      <c r="B2094" t="s">
        <v>35530</v>
      </c>
      <c r="C2094" t="s">
        <v>35531</v>
      </c>
      <c r="D2094" t="s">
        <v>7549</v>
      </c>
      <c r="E2094" t="str">
        <f>VLOOKUP(D2094,Sheet2!$A$1:$B$22,2,0)</f>
        <v>기계환경팀</v>
      </c>
      <c r="F2094" t="s">
        <v>7630</v>
      </c>
      <c r="G2094" t="s">
        <v>41</v>
      </c>
    </row>
    <row r="2095" spans="1:7" x14ac:dyDescent="0.3">
      <c r="A2095" t="s">
        <v>44197</v>
      </c>
      <c r="B2095" t="s">
        <v>35532</v>
      </c>
      <c r="C2095" t="s">
        <v>35533</v>
      </c>
      <c r="D2095" t="s">
        <v>7549</v>
      </c>
      <c r="E2095" t="str">
        <f>VLOOKUP(D2095,Sheet2!$A$1:$B$22,2,0)</f>
        <v>기계환경팀</v>
      </c>
      <c r="F2095" t="s">
        <v>7577</v>
      </c>
      <c r="G2095" t="s">
        <v>7598</v>
      </c>
    </row>
    <row r="2096" spans="1:7" x14ac:dyDescent="0.3">
      <c r="A2096" t="s">
        <v>44197</v>
      </c>
      <c r="B2096" t="s">
        <v>35534</v>
      </c>
      <c r="C2096" t="s">
        <v>35535</v>
      </c>
      <c r="D2096" t="s">
        <v>7549</v>
      </c>
      <c r="E2096" t="str">
        <f>VLOOKUP(D2096,Sheet2!$A$1:$B$22,2,0)</f>
        <v>기계환경팀</v>
      </c>
      <c r="F2096" t="s">
        <v>7577</v>
      </c>
      <c r="G2096" t="s">
        <v>7598</v>
      </c>
    </row>
    <row r="2097" spans="1:7" x14ac:dyDescent="0.3">
      <c r="A2097" t="s">
        <v>44197</v>
      </c>
      <c r="B2097" t="s">
        <v>35536</v>
      </c>
      <c r="C2097" t="s">
        <v>35537</v>
      </c>
      <c r="D2097" t="s">
        <v>7549</v>
      </c>
      <c r="E2097" t="str">
        <f>VLOOKUP(D2097,Sheet2!$A$1:$B$22,2,0)</f>
        <v>기계환경팀</v>
      </c>
      <c r="F2097" t="s">
        <v>7574</v>
      </c>
      <c r="G2097" t="s">
        <v>6</v>
      </c>
    </row>
    <row r="2098" spans="1:7" x14ac:dyDescent="0.3">
      <c r="A2098" t="s">
        <v>44197</v>
      </c>
      <c r="B2098" t="s">
        <v>31866</v>
      </c>
      <c r="C2098" t="s">
        <v>35538</v>
      </c>
      <c r="D2098" t="s">
        <v>7549</v>
      </c>
      <c r="E2098" t="str">
        <f>VLOOKUP(D2098,Sheet2!$A$1:$B$22,2,0)</f>
        <v>기계환경팀</v>
      </c>
      <c r="F2098" t="s">
        <v>7633</v>
      </c>
      <c r="G2098" t="s">
        <v>8095</v>
      </c>
    </row>
    <row r="2099" spans="1:7" x14ac:dyDescent="0.3">
      <c r="A2099" t="s">
        <v>44197</v>
      </c>
      <c r="B2099" t="s">
        <v>35539</v>
      </c>
      <c r="C2099" t="s">
        <v>35540</v>
      </c>
      <c r="D2099" t="s">
        <v>7549</v>
      </c>
      <c r="E2099" t="str">
        <f>VLOOKUP(D2099,Sheet2!$A$1:$B$22,2,0)</f>
        <v>기계환경팀</v>
      </c>
      <c r="F2099" t="s">
        <v>7609</v>
      </c>
      <c r="G2099" t="s">
        <v>5163</v>
      </c>
    </row>
    <row r="2100" spans="1:7" x14ac:dyDescent="0.3">
      <c r="A2100" t="s">
        <v>44197</v>
      </c>
      <c r="B2100" t="s">
        <v>35541</v>
      </c>
      <c r="C2100" t="s">
        <v>35542</v>
      </c>
      <c r="D2100" t="s">
        <v>7549</v>
      </c>
      <c r="E2100" t="str">
        <f>VLOOKUP(D2100,Sheet2!$A$1:$B$22,2,0)</f>
        <v>기계환경팀</v>
      </c>
      <c r="F2100" t="s">
        <v>7609</v>
      </c>
      <c r="G2100" t="s">
        <v>5163</v>
      </c>
    </row>
    <row r="2101" spans="1:7" x14ac:dyDescent="0.3">
      <c r="A2101" t="s">
        <v>44197</v>
      </c>
      <c r="B2101" t="s">
        <v>35543</v>
      </c>
      <c r="C2101" t="s">
        <v>35544</v>
      </c>
      <c r="D2101" t="s">
        <v>7549</v>
      </c>
      <c r="E2101" t="str">
        <f>VLOOKUP(D2101,Sheet2!$A$1:$B$22,2,0)</f>
        <v>기계환경팀</v>
      </c>
      <c r="F2101" t="s">
        <v>7609</v>
      </c>
      <c r="G2101" t="s">
        <v>5163</v>
      </c>
    </row>
    <row r="2102" spans="1:7" x14ac:dyDescent="0.3">
      <c r="A2102" t="s">
        <v>44197</v>
      </c>
      <c r="B2102" t="s">
        <v>35545</v>
      </c>
      <c r="C2102" t="s">
        <v>35546</v>
      </c>
      <c r="D2102" t="s">
        <v>7549</v>
      </c>
      <c r="E2102" t="str">
        <f>VLOOKUP(D2102,Sheet2!$A$1:$B$22,2,0)</f>
        <v>기계환경팀</v>
      </c>
      <c r="F2102" t="s">
        <v>7609</v>
      </c>
      <c r="G2102" t="s">
        <v>5163</v>
      </c>
    </row>
    <row r="2103" spans="1:7" x14ac:dyDescent="0.3">
      <c r="A2103" t="s">
        <v>44197</v>
      </c>
      <c r="B2103" t="s">
        <v>35547</v>
      </c>
      <c r="C2103" t="s">
        <v>35548</v>
      </c>
      <c r="D2103" t="s">
        <v>7549</v>
      </c>
      <c r="E2103" t="str">
        <f>VLOOKUP(D2103,Sheet2!$A$1:$B$22,2,0)</f>
        <v>기계환경팀</v>
      </c>
      <c r="F2103" t="s">
        <v>7609</v>
      </c>
      <c r="G2103" t="s">
        <v>5163</v>
      </c>
    </row>
    <row r="2104" spans="1:7" x14ac:dyDescent="0.3">
      <c r="A2104" t="s">
        <v>44197</v>
      </c>
      <c r="B2104" t="s">
        <v>35549</v>
      </c>
      <c r="C2104" t="s">
        <v>35550</v>
      </c>
      <c r="D2104" t="s">
        <v>7549</v>
      </c>
      <c r="E2104" t="str">
        <f>VLOOKUP(D2104,Sheet2!$A$1:$B$22,2,0)</f>
        <v>기계환경팀</v>
      </c>
      <c r="F2104" t="s">
        <v>7609</v>
      </c>
      <c r="G2104" t="s">
        <v>7547</v>
      </c>
    </row>
    <row r="2105" spans="1:7" x14ac:dyDescent="0.3">
      <c r="A2105" t="s">
        <v>44197</v>
      </c>
      <c r="B2105" t="s">
        <v>35551</v>
      </c>
      <c r="C2105" t="s">
        <v>35552</v>
      </c>
      <c r="D2105" t="s">
        <v>7549</v>
      </c>
      <c r="E2105" t="str">
        <f>VLOOKUP(D2105,Sheet2!$A$1:$B$22,2,0)</f>
        <v>기계환경팀</v>
      </c>
      <c r="F2105" t="s">
        <v>7633</v>
      </c>
      <c r="G2105" t="s">
        <v>35553</v>
      </c>
    </row>
    <row r="2106" spans="1:7" x14ac:dyDescent="0.3">
      <c r="A2106" t="s">
        <v>44197</v>
      </c>
      <c r="B2106" t="s">
        <v>35554</v>
      </c>
      <c r="C2106" t="s">
        <v>35555</v>
      </c>
      <c r="D2106" t="s">
        <v>7549</v>
      </c>
      <c r="E2106" t="str">
        <f>VLOOKUP(D2106,Sheet2!$A$1:$B$22,2,0)</f>
        <v>기계환경팀</v>
      </c>
      <c r="F2106" t="s">
        <v>7675</v>
      </c>
      <c r="G2106" t="s">
        <v>7674</v>
      </c>
    </row>
    <row r="2107" spans="1:7" x14ac:dyDescent="0.3">
      <c r="A2107" t="s">
        <v>44197</v>
      </c>
      <c r="B2107" t="s">
        <v>35556</v>
      </c>
      <c r="C2107" t="s">
        <v>35557</v>
      </c>
      <c r="D2107" t="s">
        <v>7549</v>
      </c>
      <c r="E2107" t="str">
        <f>VLOOKUP(D2107,Sheet2!$A$1:$B$22,2,0)</f>
        <v>기계환경팀</v>
      </c>
      <c r="F2107" t="s">
        <v>7574</v>
      </c>
      <c r="G2107" t="s">
        <v>6</v>
      </c>
    </row>
    <row r="2108" spans="1:7" x14ac:dyDescent="0.3">
      <c r="A2108" t="s">
        <v>44197</v>
      </c>
      <c r="B2108" t="s">
        <v>35558</v>
      </c>
      <c r="C2108" t="s">
        <v>35559</v>
      </c>
      <c r="D2108" t="s">
        <v>7549</v>
      </c>
      <c r="E2108" t="str">
        <f>VLOOKUP(D2108,Sheet2!$A$1:$B$22,2,0)</f>
        <v>기계환경팀</v>
      </c>
      <c r="F2108" t="s">
        <v>7633</v>
      </c>
      <c r="G2108" t="s">
        <v>6</v>
      </c>
    </row>
    <row r="2109" spans="1:7" x14ac:dyDescent="0.3">
      <c r="A2109" t="s">
        <v>44197</v>
      </c>
      <c r="B2109" t="s">
        <v>35560</v>
      </c>
      <c r="C2109" t="s">
        <v>35561</v>
      </c>
      <c r="D2109" t="s">
        <v>7549</v>
      </c>
      <c r="E2109" t="str">
        <f>VLOOKUP(D2109,Sheet2!$A$1:$B$22,2,0)</f>
        <v>기계환경팀</v>
      </c>
      <c r="F2109" t="s">
        <v>7609</v>
      </c>
      <c r="G2109" t="s">
        <v>7560</v>
      </c>
    </row>
    <row r="2110" spans="1:7" x14ac:dyDescent="0.3">
      <c r="A2110" t="s">
        <v>44197</v>
      </c>
      <c r="B2110" t="s">
        <v>35562</v>
      </c>
      <c r="C2110" t="s">
        <v>35563</v>
      </c>
      <c r="D2110" t="s">
        <v>7549</v>
      </c>
      <c r="E2110" t="str">
        <f>VLOOKUP(D2110,Sheet2!$A$1:$B$22,2,0)</f>
        <v>기계환경팀</v>
      </c>
      <c r="F2110" t="s">
        <v>7853</v>
      </c>
      <c r="G2110" t="s">
        <v>7642</v>
      </c>
    </row>
    <row r="2111" spans="1:7" x14ac:dyDescent="0.3">
      <c r="A2111" t="s">
        <v>44197</v>
      </c>
      <c r="B2111" t="s">
        <v>35564</v>
      </c>
      <c r="C2111" t="s">
        <v>35565</v>
      </c>
      <c r="D2111" t="s">
        <v>7549</v>
      </c>
      <c r="E2111" t="str">
        <f>VLOOKUP(D2111,Sheet2!$A$1:$B$22,2,0)</f>
        <v>기계환경팀</v>
      </c>
      <c r="F2111" t="s">
        <v>7557</v>
      </c>
      <c r="G2111" t="s">
        <v>7556</v>
      </c>
    </row>
    <row r="2112" spans="1:7" x14ac:dyDescent="0.3">
      <c r="A2112" t="s">
        <v>44197</v>
      </c>
      <c r="B2112" t="s">
        <v>35566</v>
      </c>
      <c r="C2112" t="s">
        <v>35567</v>
      </c>
      <c r="D2112" t="s">
        <v>7549</v>
      </c>
      <c r="E2112" t="str">
        <f>VLOOKUP(D2112,Sheet2!$A$1:$B$22,2,0)</f>
        <v>기계환경팀</v>
      </c>
      <c r="F2112" t="s">
        <v>7578</v>
      </c>
      <c r="G2112" t="s">
        <v>7614</v>
      </c>
    </row>
    <row r="2113" spans="1:7" x14ac:dyDescent="0.3">
      <c r="A2113" t="s">
        <v>44197</v>
      </c>
      <c r="B2113" t="s">
        <v>35568</v>
      </c>
      <c r="C2113" t="s">
        <v>35569</v>
      </c>
      <c r="D2113" t="s">
        <v>7549</v>
      </c>
      <c r="E2113" t="str">
        <f>VLOOKUP(D2113,Sheet2!$A$1:$B$22,2,0)</f>
        <v>기계환경팀</v>
      </c>
      <c r="F2113" t="s">
        <v>7578</v>
      </c>
      <c r="G2113" t="s">
        <v>7614</v>
      </c>
    </row>
    <row r="2114" spans="1:7" x14ac:dyDescent="0.3">
      <c r="A2114" t="s">
        <v>44197</v>
      </c>
      <c r="B2114" t="s">
        <v>35570</v>
      </c>
      <c r="C2114" t="s">
        <v>35571</v>
      </c>
      <c r="D2114" t="s">
        <v>7549</v>
      </c>
      <c r="E2114" t="str">
        <f>VLOOKUP(D2114,Sheet2!$A$1:$B$22,2,0)</f>
        <v>기계환경팀</v>
      </c>
      <c r="F2114" t="s">
        <v>7578</v>
      </c>
      <c r="G2114" t="s">
        <v>7614</v>
      </c>
    </row>
    <row r="2115" spans="1:7" x14ac:dyDescent="0.3">
      <c r="A2115" t="s">
        <v>44197</v>
      </c>
      <c r="B2115" t="s">
        <v>35572</v>
      </c>
      <c r="C2115" t="s">
        <v>35573</v>
      </c>
      <c r="D2115" t="s">
        <v>7549</v>
      </c>
      <c r="E2115" t="str">
        <f>VLOOKUP(D2115,Sheet2!$A$1:$B$22,2,0)</f>
        <v>기계환경팀</v>
      </c>
      <c r="F2115" t="s">
        <v>7578</v>
      </c>
      <c r="G2115" t="s">
        <v>7614</v>
      </c>
    </row>
    <row r="2116" spans="1:7" x14ac:dyDescent="0.3">
      <c r="A2116" t="s">
        <v>44197</v>
      </c>
      <c r="B2116" t="s">
        <v>35574</v>
      </c>
      <c r="C2116" t="s">
        <v>35575</v>
      </c>
      <c r="D2116" t="s">
        <v>7549</v>
      </c>
      <c r="E2116" t="str">
        <f>VLOOKUP(D2116,Sheet2!$A$1:$B$22,2,0)</f>
        <v>기계환경팀</v>
      </c>
      <c r="F2116" t="s">
        <v>7578</v>
      </c>
      <c r="G2116" t="s">
        <v>7614</v>
      </c>
    </row>
    <row r="2117" spans="1:7" x14ac:dyDescent="0.3">
      <c r="A2117" t="s">
        <v>44197</v>
      </c>
      <c r="B2117" t="s">
        <v>35547</v>
      </c>
      <c r="C2117" t="s">
        <v>35576</v>
      </c>
      <c r="D2117" t="s">
        <v>7549</v>
      </c>
      <c r="E2117" t="str">
        <f>VLOOKUP(D2117,Sheet2!$A$1:$B$22,2,0)</f>
        <v>기계환경팀</v>
      </c>
      <c r="F2117" t="s">
        <v>7578</v>
      </c>
      <c r="G2117" t="s">
        <v>7614</v>
      </c>
    </row>
    <row r="2118" spans="1:7" x14ac:dyDescent="0.3">
      <c r="A2118" t="s">
        <v>44198</v>
      </c>
      <c r="B2118" t="s">
        <v>35577</v>
      </c>
      <c r="C2118" t="s">
        <v>35578</v>
      </c>
      <c r="D2118" t="s">
        <v>7549</v>
      </c>
      <c r="E2118" t="str">
        <f>VLOOKUP(D2118,Sheet2!$A$1:$B$22,2,0)</f>
        <v>기계환경팀</v>
      </c>
      <c r="F2118" t="s">
        <v>7633</v>
      </c>
      <c r="G2118" t="s">
        <v>5474</v>
      </c>
    </row>
    <row r="2119" spans="1:7" x14ac:dyDescent="0.3">
      <c r="A2119" t="s">
        <v>44198</v>
      </c>
      <c r="B2119" t="s">
        <v>7581</v>
      </c>
      <c r="C2119" t="s">
        <v>35579</v>
      </c>
      <c r="D2119" t="s">
        <v>7549</v>
      </c>
      <c r="E2119" t="str">
        <f>VLOOKUP(D2119,Sheet2!$A$1:$B$22,2,0)</f>
        <v>기계환경팀</v>
      </c>
      <c r="F2119" t="s">
        <v>7630</v>
      </c>
      <c r="G2119" t="s">
        <v>7642</v>
      </c>
    </row>
    <row r="2120" spans="1:7" x14ac:dyDescent="0.3">
      <c r="A2120" t="s">
        <v>44198</v>
      </c>
      <c r="B2120" t="s">
        <v>35580</v>
      </c>
      <c r="C2120" t="s">
        <v>35581</v>
      </c>
      <c r="D2120" t="s">
        <v>7549</v>
      </c>
      <c r="E2120" t="str">
        <f>VLOOKUP(D2120,Sheet2!$A$1:$B$22,2,0)</f>
        <v>기계환경팀</v>
      </c>
      <c r="F2120" t="s">
        <v>7678</v>
      </c>
      <c r="G2120" t="s">
        <v>7598</v>
      </c>
    </row>
    <row r="2121" spans="1:7" x14ac:dyDescent="0.3">
      <c r="A2121" t="s">
        <v>44198</v>
      </c>
      <c r="B2121" t="s">
        <v>35582</v>
      </c>
      <c r="C2121" t="s">
        <v>35583</v>
      </c>
      <c r="D2121" t="s">
        <v>7549</v>
      </c>
      <c r="E2121" t="str">
        <f>VLOOKUP(D2121,Sheet2!$A$1:$B$22,2,0)</f>
        <v>기계환경팀</v>
      </c>
      <c r="F2121" t="s">
        <v>7678</v>
      </c>
      <c r="G2121" t="s">
        <v>7598</v>
      </c>
    </row>
    <row r="2122" spans="1:7" x14ac:dyDescent="0.3">
      <c r="A2122" t="s">
        <v>44198</v>
      </c>
      <c r="B2122" t="s">
        <v>35584</v>
      </c>
      <c r="C2122" t="s">
        <v>35585</v>
      </c>
      <c r="D2122" t="s">
        <v>7549</v>
      </c>
      <c r="E2122" t="str">
        <f>VLOOKUP(D2122,Sheet2!$A$1:$B$22,2,0)</f>
        <v>기계환경팀</v>
      </c>
      <c r="F2122" t="s">
        <v>7561</v>
      </c>
      <c r="G2122" t="s">
        <v>7598</v>
      </c>
    </row>
    <row r="2123" spans="1:7" x14ac:dyDescent="0.3">
      <c r="A2123" t="s">
        <v>44198</v>
      </c>
      <c r="B2123" t="s">
        <v>35586</v>
      </c>
      <c r="C2123" t="s">
        <v>35587</v>
      </c>
      <c r="D2123" t="s">
        <v>7549</v>
      </c>
      <c r="E2123" t="str">
        <f>VLOOKUP(D2123,Sheet2!$A$1:$B$22,2,0)</f>
        <v>기계환경팀</v>
      </c>
      <c r="F2123" t="s">
        <v>7561</v>
      </c>
      <c r="G2123" t="s">
        <v>7598</v>
      </c>
    </row>
    <row r="2124" spans="1:7" x14ac:dyDescent="0.3">
      <c r="A2124" t="s">
        <v>44198</v>
      </c>
      <c r="B2124" t="s">
        <v>35588</v>
      </c>
      <c r="C2124" t="s">
        <v>35589</v>
      </c>
      <c r="D2124" t="s">
        <v>7549</v>
      </c>
      <c r="E2124" t="str">
        <f>VLOOKUP(D2124,Sheet2!$A$1:$B$22,2,0)</f>
        <v>기계환경팀</v>
      </c>
      <c r="F2124" t="s">
        <v>7678</v>
      </c>
      <c r="G2124" t="s">
        <v>7598</v>
      </c>
    </row>
    <row r="2125" spans="1:7" x14ac:dyDescent="0.3">
      <c r="A2125" t="s">
        <v>44198</v>
      </c>
      <c r="B2125" t="s">
        <v>35590</v>
      </c>
      <c r="C2125" t="s">
        <v>35591</v>
      </c>
      <c r="D2125" t="s">
        <v>7549</v>
      </c>
      <c r="E2125" t="str">
        <f>VLOOKUP(D2125,Sheet2!$A$1:$B$22,2,0)</f>
        <v>기계환경팀</v>
      </c>
      <c r="F2125" t="s">
        <v>7678</v>
      </c>
      <c r="G2125" t="s">
        <v>7598</v>
      </c>
    </row>
    <row r="2126" spans="1:7" x14ac:dyDescent="0.3">
      <c r="A2126" t="s">
        <v>44198</v>
      </c>
      <c r="B2126" t="s">
        <v>35592</v>
      </c>
      <c r="C2126" t="s">
        <v>35593</v>
      </c>
      <c r="D2126" t="s">
        <v>7549</v>
      </c>
      <c r="E2126" t="str">
        <f>VLOOKUP(D2126,Sheet2!$A$1:$B$22,2,0)</f>
        <v>기계환경팀</v>
      </c>
      <c r="F2126" t="s">
        <v>7578</v>
      </c>
      <c r="G2126" t="s">
        <v>7547</v>
      </c>
    </row>
    <row r="2127" spans="1:7" x14ac:dyDescent="0.3">
      <c r="A2127" t="s">
        <v>44198</v>
      </c>
      <c r="B2127" t="s">
        <v>35594</v>
      </c>
      <c r="C2127" t="s">
        <v>35595</v>
      </c>
      <c r="D2127" t="s">
        <v>7549</v>
      </c>
      <c r="E2127" t="str">
        <f>VLOOKUP(D2127,Sheet2!$A$1:$B$22,2,0)</f>
        <v>기계환경팀</v>
      </c>
      <c r="F2127" t="s">
        <v>7615</v>
      </c>
      <c r="G2127" t="s">
        <v>20823</v>
      </c>
    </row>
    <row r="2128" spans="1:7" x14ac:dyDescent="0.3">
      <c r="A2128" t="s">
        <v>44198</v>
      </c>
      <c r="B2128" t="s">
        <v>35596</v>
      </c>
      <c r="C2128" t="s">
        <v>35597</v>
      </c>
      <c r="D2128" t="s">
        <v>7549</v>
      </c>
      <c r="E2128" t="str">
        <f>VLOOKUP(D2128,Sheet2!$A$1:$B$22,2,0)</f>
        <v>기계환경팀</v>
      </c>
      <c r="F2128" t="s">
        <v>7786</v>
      </c>
      <c r="G2128" t="s">
        <v>7581</v>
      </c>
    </row>
    <row r="2129" spans="1:7" x14ac:dyDescent="0.3">
      <c r="A2129" t="s">
        <v>44198</v>
      </c>
      <c r="B2129" t="s">
        <v>5728</v>
      </c>
      <c r="C2129" t="s">
        <v>35598</v>
      </c>
      <c r="D2129" t="s">
        <v>7549</v>
      </c>
      <c r="E2129" t="str">
        <f>VLOOKUP(D2129,Sheet2!$A$1:$B$22,2,0)</f>
        <v>기계환경팀</v>
      </c>
      <c r="F2129" t="s">
        <v>7633</v>
      </c>
      <c r="G2129" t="s">
        <v>754</v>
      </c>
    </row>
    <row r="2130" spans="1:7" x14ac:dyDescent="0.3">
      <c r="A2130" t="s">
        <v>44198</v>
      </c>
      <c r="B2130" t="s">
        <v>35599</v>
      </c>
      <c r="C2130" t="s">
        <v>35600</v>
      </c>
      <c r="D2130" t="s">
        <v>7549</v>
      </c>
      <c r="E2130" t="str">
        <f>VLOOKUP(D2130,Sheet2!$A$1:$B$22,2,0)</f>
        <v>기계환경팀</v>
      </c>
      <c r="F2130" t="s">
        <v>7553</v>
      </c>
      <c r="G2130" t="s">
        <v>7649</v>
      </c>
    </row>
    <row r="2131" spans="1:7" x14ac:dyDescent="0.3">
      <c r="A2131" t="s">
        <v>44198</v>
      </c>
      <c r="B2131" t="s">
        <v>35601</v>
      </c>
      <c r="C2131" t="s">
        <v>35602</v>
      </c>
      <c r="D2131" t="s">
        <v>7549</v>
      </c>
      <c r="E2131" t="str">
        <f>VLOOKUP(D2131,Sheet2!$A$1:$B$22,2,0)</f>
        <v>기계환경팀</v>
      </c>
      <c r="F2131" t="s">
        <v>7633</v>
      </c>
      <c r="G2131" t="s">
        <v>8095</v>
      </c>
    </row>
    <row r="2132" spans="1:7" x14ac:dyDescent="0.3">
      <c r="A2132" t="s">
        <v>44198</v>
      </c>
      <c r="B2132" t="s">
        <v>20756</v>
      </c>
      <c r="C2132" t="s">
        <v>35603</v>
      </c>
      <c r="D2132" t="s">
        <v>7549</v>
      </c>
      <c r="E2132" t="str">
        <f>VLOOKUP(D2132,Sheet2!$A$1:$B$22,2,0)</f>
        <v>기계환경팀</v>
      </c>
      <c r="F2132" t="s">
        <v>7633</v>
      </c>
      <c r="G2132" t="s">
        <v>6</v>
      </c>
    </row>
    <row r="2133" spans="1:7" x14ac:dyDescent="0.3">
      <c r="A2133" t="s">
        <v>44198</v>
      </c>
      <c r="B2133" t="s">
        <v>35604</v>
      </c>
      <c r="C2133" t="s">
        <v>35605</v>
      </c>
      <c r="D2133" t="s">
        <v>7549</v>
      </c>
      <c r="E2133" t="str">
        <f>VLOOKUP(D2133,Sheet2!$A$1:$B$22,2,0)</f>
        <v>기계환경팀</v>
      </c>
      <c r="F2133" t="s">
        <v>7623</v>
      </c>
      <c r="G2133" t="s">
        <v>7573</v>
      </c>
    </row>
    <row r="2134" spans="1:7" x14ac:dyDescent="0.3">
      <c r="A2134" t="s">
        <v>44198</v>
      </c>
      <c r="B2134" t="s">
        <v>35596</v>
      </c>
      <c r="C2134" t="s">
        <v>35606</v>
      </c>
      <c r="D2134" t="s">
        <v>7549</v>
      </c>
      <c r="E2134" t="str">
        <f>VLOOKUP(D2134,Sheet2!$A$1:$B$22,2,0)</f>
        <v>기계환경팀</v>
      </c>
      <c r="F2134" t="s">
        <v>7786</v>
      </c>
      <c r="G2134" t="s">
        <v>7581</v>
      </c>
    </row>
    <row r="2135" spans="1:7" x14ac:dyDescent="0.3">
      <c r="A2135" t="s">
        <v>44198</v>
      </c>
      <c r="B2135" t="s">
        <v>7876</v>
      </c>
      <c r="C2135" t="s">
        <v>35607</v>
      </c>
      <c r="D2135" t="s">
        <v>7549</v>
      </c>
      <c r="E2135" t="str">
        <f>VLOOKUP(D2135,Sheet2!$A$1:$B$22,2,0)</f>
        <v>기계환경팀</v>
      </c>
      <c r="F2135" t="s">
        <v>7633</v>
      </c>
      <c r="G2135" t="s">
        <v>41</v>
      </c>
    </row>
    <row r="2136" spans="1:7" x14ac:dyDescent="0.3">
      <c r="A2136" t="s">
        <v>44198</v>
      </c>
      <c r="B2136" t="s">
        <v>7876</v>
      </c>
      <c r="C2136" t="s">
        <v>35608</v>
      </c>
      <c r="D2136" t="s">
        <v>7549</v>
      </c>
      <c r="E2136" t="str">
        <f>VLOOKUP(D2136,Sheet2!$A$1:$B$22,2,0)</f>
        <v>기계환경팀</v>
      </c>
      <c r="F2136" t="s">
        <v>7633</v>
      </c>
      <c r="G2136" t="s">
        <v>41</v>
      </c>
    </row>
    <row r="2137" spans="1:7" x14ac:dyDescent="0.3">
      <c r="A2137" t="s">
        <v>44198</v>
      </c>
      <c r="B2137" t="s">
        <v>20762</v>
      </c>
      <c r="C2137" t="s">
        <v>35609</v>
      </c>
      <c r="D2137" t="s">
        <v>7549</v>
      </c>
      <c r="E2137" t="str">
        <f>VLOOKUP(D2137,Sheet2!$A$1:$B$22,2,0)</f>
        <v>기계환경팀</v>
      </c>
      <c r="F2137" t="s">
        <v>7633</v>
      </c>
      <c r="G2137" t="s">
        <v>6</v>
      </c>
    </row>
    <row r="2138" spans="1:7" x14ac:dyDescent="0.3">
      <c r="A2138" t="s">
        <v>44198</v>
      </c>
      <c r="B2138" t="s">
        <v>35610</v>
      </c>
      <c r="C2138" t="s">
        <v>35611</v>
      </c>
      <c r="D2138" t="s">
        <v>7549</v>
      </c>
      <c r="E2138" t="str">
        <f>VLOOKUP(D2138,Sheet2!$A$1:$B$22,2,0)</f>
        <v>기계환경팀</v>
      </c>
      <c r="F2138" t="s">
        <v>7553</v>
      </c>
      <c r="G2138" t="s">
        <v>5474</v>
      </c>
    </row>
    <row r="2139" spans="1:7" x14ac:dyDescent="0.3">
      <c r="A2139" t="s">
        <v>44198</v>
      </c>
      <c r="B2139" t="s">
        <v>35612</v>
      </c>
      <c r="C2139" t="s">
        <v>35613</v>
      </c>
      <c r="D2139" t="s">
        <v>7549</v>
      </c>
      <c r="E2139" t="str">
        <f>VLOOKUP(D2139,Sheet2!$A$1:$B$22,2,0)</f>
        <v>기계환경팀</v>
      </c>
      <c r="F2139" t="s">
        <v>7675</v>
      </c>
      <c r="G2139" t="s">
        <v>7674</v>
      </c>
    </row>
    <row r="2140" spans="1:7" x14ac:dyDescent="0.3">
      <c r="A2140" t="s">
        <v>44198</v>
      </c>
      <c r="B2140" t="s">
        <v>35614</v>
      </c>
      <c r="C2140" t="s">
        <v>35615</v>
      </c>
      <c r="D2140" t="s">
        <v>7549</v>
      </c>
      <c r="E2140" t="str">
        <f>VLOOKUP(D2140,Sheet2!$A$1:$B$22,2,0)</f>
        <v>기계환경팀</v>
      </c>
      <c r="F2140" t="s">
        <v>7599</v>
      </c>
      <c r="G2140" t="s">
        <v>7560</v>
      </c>
    </row>
    <row r="2141" spans="1:7" x14ac:dyDescent="0.3">
      <c r="A2141" t="s">
        <v>44198</v>
      </c>
      <c r="B2141" t="s">
        <v>34785</v>
      </c>
      <c r="C2141" t="s">
        <v>35616</v>
      </c>
      <c r="D2141" t="s">
        <v>7549</v>
      </c>
      <c r="E2141" t="str">
        <f>VLOOKUP(D2141,Sheet2!$A$1:$B$22,2,0)</f>
        <v>기계환경팀</v>
      </c>
      <c r="F2141" t="s">
        <v>7578</v>
      </c>
      <c r="G2141" t="s">
        <v>7547</v>
      </c>
    </row>
    <row r="2142" spans="1:7" x14ac:dyDescent="0.3">
      <c r="A2142" t="s">
        <v>44198</v>
      </c>
      <c r="B2142" t="s">
        <v>35617</v>
      </c>
      <c r="C2142" t="s">
        <v>35618</v>
      </c>
      <c r="D2142" t="s">
        <v>7549</v>
      </c>
      <c r="E2142" t="str">
        <f>VLOOKUP(D2142,Sheet2!$A$1:$B$22,2,0)</f>
        <v>기계환경팀</v>
      </c>
      <c r="F2142" t="s">
        <v>7578</v>
      </c>
      <c r="G2142" t="s">
        <v>7547</v>
      </c>
    </row>
    <row r="2143" spans="1:7" x14ac:dyDescent="0.3">
      <c r="A2143" t="s">
        <v>44198</v>
      </c>
      <c r="B2143" t="s">
        <v>34790</v>
      </c>
      <c r="C2143" t="s">
        <v>35619</v>
      </c>
      <c r="D2143" t="s">
        <v>7549</v>
      </c>
      <c r="E2143" t="str">
        <f>VLOOKUP(D2143,Sheet2!$A$1:$B$22,2,0)</f>
        <v>기계환경팀</v>
      </c>
      <c r="F2143" t="s">
        <v>7623</v>
      </c>
      <c r="G2143" t="s">
        <v>7547</v>
      </c>
    </row>
    <row r="2144" spans="1:7" x14ac:dyDescent="0.3">
      <c r="A2144" t="s">
        <v>44198</v>
      </c>
      <c r="B2144" t="s">
        <v>35620</v>
      </c>
      <c r="C2144" t="s">
        <v>35621</v>
      </c>
      <c r="D2144" t="s">
        <v>7549</v>
      </c>
      <c r="E2144" t="str">
        <f>VLOOKUP(D2144,Sheet2!$A$1:$B$22,2,0)</f>
        <v>기계환경팀</v>
      </c>
      <c r="F2144" t="s">
        <v>7557</v>
      </c>
      <c r="G2144" t="s">
        <v>7556</v>
      </c>
    </row>
    <row r="2145" spans="1:7" x14ac:dyDescent="0.3">
      <c r="A2145" t="s">
        <v>44198</v>
      </c>
      <c r="B2145" t="s">
        <v>35622</v>
      </c>
      <c r="C2145" t="s">
        <v>35623</v>
      </c>
      <c r="D2145" t="s">
        <v>7549</v>
      </c>
      <c r="E2145" t="str">
        <f>VLOOKUP(D2145,Sheet2!$A$1:$B$22,2,0)</f>
        <v>기계환경팀</v>
      </c>
      <c r="F2145" t="s">
        <v>7644</v>
      </c>
      <c r="G2145" t="s">
        <v>7547</v>
      </c>
    </row>
    <row r="2146" spans="1:7" x14ac:dyDescent="0.3">
      <c r="A2146" t="s">
        <v>44198</v>
      </c>
      <c r="B2146" t="s">
        <v>35624</v>
      </c>
      <c r="C2146" t="s">
        <v>35625</v>
      </c>
      <c r="D2146" t="s">
        <v>7549</v>
      </c>
      <c r="E2146" t="str">
        <f>VLOOKUP(D2146,Sheet2!$A$1:$B$22,2,0)</f>
        <v>기계환경팀</v>
      </c>
      <c r="F2146" t="s">
        <v>7675</v>
      </c>
      <c r="G2146" t="s">
        <v>6</v>
      </c>
    </row>
    <row r="2147" spans="1:7" x14ac:dyDescent="0.3">
      <c r="A2147" t="s">
        <v>44198</v>
      </c>
      <c r="B2147" t="s">
        <v>35626</v>
      </c>
      <c r="C2147" t="s">
        <v>35627</v>
      </c>
      <c r="D2147" t="s">
        <v>7549</v>
      </c>
      <c r="E2147" t="str">
        <f>VLOOKUP(D2147,Sheet2!$A$1:$B$22,2,0)</f>
        <v>기계환경팀</v>
      </c>
      <c r="F2147" t="s">
        <v>7553</v>
      </c>
      <c r="G2147" t="s">
        <v>6</v>
      </c>
    </row>
    <row r="2148" spans="1:7" x14ac:dyDescent="0.3">
      <c r="A2148" t="s">
        <v>44198</v>
      </c>
      <c r="B2148" t="s">
        <v>35628</v>
      </c>
      <c r="C2148" t="s">
        <v>35629</v>
      </c>
      <c r="D2148" t="s">
        <v>7549</v>
      </c>
      <c r="E2148" t="str">
        <f>VLOOKUP(D2148,Sheet2!$A$1:$B$22,2,0)</f>
        <v>기계환경팀</v>
      </c>
      <c r="F2148" t="s">
        <v>7633</v>
      </c>
      <c r="G2148" t="s">
        <v>41</v>
      </c>
    </row>
    <row r="2149" spans="1:7" x14ac:dyDescent="0.3">
      <c r="A2149" t="s">
        <v>44199</v>
      </c>
      <c r="B2149" t="s">
        <v>35630</v>
      </c>
      <c r="C2149" t="s">
        <v>35631</v>
      </c>
      <c r="D2149" t="s">
        <v>7549</v>
      </c>
      <c r="E2149" t="str">
        <f>VLOOKUP(D2149,Sheet2!$A$1:$B$22,2,0)</f>
        <v>기계환경팀</v>
      </c>
      <c r="F2149" t="s">
        <v>7577</v>
      </c>
      <c r="G2149" t="s">
        <v>7598</v>
      </c>
    </row>
    <row r="2150" spans="1:7" x14ac:dyDescent="0.3">
      <c r="A2150" t="s">
        <v>44199</v>
      </c>
      <c r="B2150" t="s">
        <v>35632</v>
      </c>
      <c r="C2150" t="s">
        <v>35633</v>
      </c>
      <c r="D2150" t="s">
        <v>7549</v>
      </c>
      <c r="E2150" t="str">
        <f>VLOOKUP(D2150,Sheet2!$A$1:$B$22,2,0)</f>
        <v>기계환경팀</v>
      </c>
      <c r="F2150" t="s">
        <v>7574</v>
      </c>
      <c r="G2150" t="s">
        <v>7573</v>
      </c>
    </row>
    <row r="2151" spans="1:7" x14ac:dyDescent="0.3">
      <c r="A2151" t="s">
        <v>44199</v>
      </c>
      <c r="B2151" t="s">
        <v>35634</v>
      </c>
      <c r="C2151" t="s">
        <v>35635</v>
      </c>
      <c r="D2151" t="s">
        <v>7549</v>
      </c>
      <c r="E2151" t="str">
        <f>VLOOKUP(D2151,Sheet2!$A$1:$B$22,2,0)</f>
        <v>기계환경팀</v>
      </c>
      <c r="F2151" t="s">
        <v>7565</v>
      </c>
      <c r="G2151" t="s">
        <v>7642</v>
      </c>
    </row>
    <row r="2152" spans="1:7" x14ac:dyDescent="0.3">
      <c r="A2152" t="s">
        <v>44199</v>
      </c>
      <c r="B2152" t="s">
        <v>35636</v>
      </c>
      <c r="C2152" t="s">
        <v>35637</v>
      </c>
      <c r="D2152" t="s">
        <v>7549</v>
      </c>
      <c r="E2152" t="str">
        <f>VLOOKUP(D2152,Sheet2!$A$1:$B$22,2,0)</f>
        <v>기계환경팀</v>
      </c>
      <c r="F2152" t="s">
        <v>7553</v>
      </c>
      <c r="G2152" t="s">
        <v>7649</v>
      </c>
    </row>
    <row r="2153" spans="1:7" x14ac:dyDescent="0.3">
      <c r="A2153" t="s">
        <v>44199</v>
      </c>
      <c r="B2153" t="s">
        <v>35638</v>
      </c>
      <c r="C2153" t="s">
        <v>35639</v>
      </c>
      <c r="D2153" t="s">
        <v>7549</v>
      </c>
      <c r="E2153" t="str">
        <f>VLOOKUP(D2153,Sheet2!$A$1:$B$22,2,0)</f>
        <v>기계환경팀</v>
      </c>
      <c r="F2153" t="s">
        <v>7786</v>
      </c>
      <c r="G2153" t="s">
        <v>7581</v>
      </c>
    </row>
    <row r="2154" spans="1:7" x14ac:dyDescent="0.3">
      <c r="A2154" t="s">
        <v>44199</v>
      </c>
      <c r="B2154" t="s">
        <v>8027</v>
      </c>
      <c r="C2154" t="s">
        <v>35640</v>
      </c>
      <c r="D2154" t="s">
        <v>7549</v>
      </c>
      <c r="E2154" t="str">
        <f>VLOOKUP(D2154,Sheet2!$A$1:$B$22,2,0)</f>
        <v>기계환경팀</v>
      </c>
      <c r="F2154" t="s">
        <v>7557</v>
      </c>
      <c r="G2154" t="s">
        <v>7581</v>
      </c>
    </row>
    <row r="2155" spans="1:7" x14ac:dyDescent="0.3">
      <c r="A2155" t="s">
        <v>44199</v>
      </c>
      <c r="B2155" t="s">
        <v>35641</v>
      </c>
      <c r="C2155" t="s">
        <v>35642</v>
      </c>
      <c r="D2155" t="s">
        <v>7549</v>
      </c>
      <c r="E2155" t="str">
        <f>VLOOKUP(D2155,Sheet2!$A$1:$B$22,2,0)</f>
        <v>기계환경팀</v>
      </c>
      <c r="F2155" t="s">
        <v>7553</v>
      </c>
      <c r="G2155" t="s">
        <v>7649</v>
      </c>
    </row>
    <row r="2156" spans="1:7" x14ac:dyDescent="0.3">
      <c r="A2156" t="s">
        <v>44199</v>
      </c>
      <c r="B2156" t="s">
        <v>35643</v>
      </c>
      <c r="C2156" t="s">
        <v>35644</v>
      </c>
      <c r="D2156" t="s">
        <v>7549</v>
      </c>
      <c r="E2156" t="str">
        <f>VLOOKUP(D2156,Sheet2!$A$1:$B$22,2,0)</f>
        <v>기계환경팀</v>
      </c>
      <c r="F2156" t="s">
        <v>7574</v>
      </c>
      <c r="G2156" t="s">
        <v>7586</v>
      </c>
    </row>
    <row r="2157" spans="1:7" x14ac:dyDescent="0.3">
      <c r="A2157" t="s">
        <v>44199</v>
      </c>
      <c r="B2157" t="s">
        <v>35645</v>
      </c>
      <c r="C2157" t="s">
        <v>35646</v>
      </c>
      <c r="D2157" t="s">
        <v>7549</v>
      </c>
      <c r="E2157" t="str">
        <f>VLOOKUP(D2157,Sheet2!$A$1:$B$22,2,0)</f>
        <v>기계환경팀</v>
      </c>
      <c r="F2157" t="s">
        <v>7553</v>
      </c>
      <c r="G2157" t="s">
        <v>7552</v>
      </c>
    </row>
    <row r="2158" spans="1:7" x14ac:dyDescent="0.3">
      <c r="A2158" t="s">
        <v>44199</v>
      </c>
      <c r="B2158" t="s">
        <v>8225</v>
      </c>
      <c r="C2158" t="s">
        <v>35647</v>
      </c>
      <c r="D2158" t="s">
        <v>7549</v>
      </c>
      <c r="E2158" t="str">
        <f>VLOOKUP(D2158,Sheet2!$A$1:$B$22,2,0)</f>
        <v>기계환경팀</v>
      </c>
      <c r="F2158" t="s">
        <v>7553</v>
      </c>
      <c r="G2158" t="s">
        <v>6</v>
      </c>
    </row>
    <row r="2159" spans="1:7" x14ac:dyDescent="0.3">
      <c r="A2159" t="s">
        <v>44199</v>
      </c>
      <c r="B2159" t="s">
        <v>35648</v>
      </c>
      <c r="C2159" t="s">
        <v>35649</v>
      </c>
      <c r="D2159" t="s">
        <v>7549</v>
      </c>
      <c r="E2159" t="str">
        <f>VLOOKUP(D2159,Sheet2!$A$1:$B$22,2,0)</f>
        <v>기계환경팀</v>
      </c>
      <c r="F2159" t="s">
        <v>7574</v>
      </c>
      <c r="G2159" t="s">
        <v>7586</v>
      </c>
    </row>
    <row r="2160" spans="1:7" x14ac:dyDescent="0.3">
      <c r="A2160" t="s">
        <v>44199</v>
      </c>
      <c r="B2160" t="s">
        <v>35650</v>
      </c>
      <c r="C2160" t="s">
        <v>35651</v>
      </c>
      <c r="D2160" t="s">
        <v>7549</v>
      </c>
      <c r="E2160" t="str">
        <f>VLOOKUP(D2160,Sheet2!$A$1:$B$22,2,0)</f>
        <v>기계환경팀</v>
      </c>
      <c r="F2160" t="s">
        <v>7565</v>
      </c>
      <c r="G2160" t="s">
        <v>7568</v>
      </c>
    </row>
    <row r="2161" spans="1:7" x14ac:dyDescent="0.3">
      <c r="A2161" t="s">
        <v>44199</v>
      </c>
      <c r="B2161" t="s">
        <v>35652</v>
      </c>
      <c r="C2161" t="s">
        <v>35653</v>
      </c>
      <c r="D2161" t="s">
        <v>7549</v>
      </c>
      <c r="E2161" t="str">
        <f>VLOOKUP(D2161,Sheet2!$A$1:$B$22,2,0)</f>
        <v>기계환경팀</v>
      </c>
      <c r="F2161" t="s">
        <v>7623</v>
      </c>
      <c r="G2161" t="s">
        <v>7547</v>
      </c>
    </row>
    <row r="2162" spans="1:7" x14ac:dyDescent="0.3">
      <c r="A2162" t="s">
        <v>44199</v>
      </c>
      <c r="B2162" t="s">
        <v>35654</v>
      </c>
      <c r="C2162" t="s">
        <v>35655</v>
      </c>
      <c r="D2162" t="s">
        <v>7549</v>
      </c>
      <c r="E2162" t="str">
        <f>VLOOKUP(D2162,Sheet2!$A$1:$B$22,2,0)</f>
        <v>기계환경팀</v>
      </c>
      <c r="F2162" t="s">
        <v>7599</v>
      </c>
      <c r="G2162" t="s">
        <v>7560</v>
      </c>
    </row>
    <row r="2163" spans="1:7" x14ac:dyDescent="0.3">
      <c r="A2163" t="s">
        <v>44199</v>
      </c>
      <c r="B2163" t="s">
        <v>35656</v>
      </c>
      <c r="C2163" t="s">
        <v>35657</v>
      </c>
      <c r="D2163" t="s">
        <v>7549</v>
      </c>
      <c r="E2163" t="str">
        <f>VLOOKUP(D2163,Sheet2!$A$1:$B$22,2,0)</f>
        <v>기계환경팀</v>
      </c>
      <c r="F2163" t="s">
        <v>7553</v>
      </c>
      <c r="G2163" t="s">
        <v>7649</v>
      </c>
    </row>
    <row r="2164" spans="1:7" x14ac:dyDescent="0.3">
      <c r="A2164" t="s">
        <v>44199</v>
      </c>
      <c r="B2164" t="s">
        <v>35658</v>
      </c>
      <c r="C2164" t="s">
        <v>35659</v>
      </c>
      <c r="D2164" t="s">
        <v>7549</v>
      </c>
      <c r="E2164" t="str">
        <f>VLOOKUP(D2164,Sheet2!$A$1:$B$22,2,0)</f>
        <v>기계환경팀</v>
      </c>
      <c r="F2164" t="s">
        <v>7578</v>
      </c>
      <c r="G2164" t="s">
        <v>7614</v>
      </c>
    </row>
    <row r="2165" spans="1:7" x14ac:dyDescent="0.3">
      <c r="A2165" t="s">
        <v>44199</v>
      </c>
      <c r="B2165" t="s">
        <v>8108</v>
      </c>
      <c r="C2165" t="s">
        <v>35660</v>
      </c>
      <c r="D2165" t="s">
        <v>7549</v>
      </c>
      <c r="E2165" t="str">
        <f>VLOOKUP(D2165,Sheet2!$A$1:$B$22,2,0)</f>
        <v>기계환경팀</v>
      </c>
      <c r="F2165" t="s">
        <v>7644</v>
      </c>
      <c r="G2165" t="s">
        <v>7547</v>
      </c>
    </row>
    <row r="2166" spans="1:7" x14ac:dyDescent="0.3">
      <c r="A2166" t="s">
        <v>44199</v>
      </c>
      <c r="B2166" t="s">
        <v>35661</v>
      </c>
      <c r="C2166" t="s">
        <v>35662</v>
      </c>
      <c r="D2166" t="s">
        <v>7549</v>
      </c>
      <c r="E2166" t="str">
        <f>VLOOKUP(D2166,Sheet2!$A$1:$B$22,2,0)</f>
        <v>기계환경팀</v>
      </c>
      <c r="F2166" t="s">
        <v>7578</v>
      </c>
      <c r="G2166" t="s">
        <v>7556</v>
      </c>
    </row>
    <row r="2167" spans="1:7" x14ac:dyDescent="0.3">
      <c r="A2167" t="s">
        <v>44200</v>
      </c>
      <c r="B2167" t="s">
        <v>35663</v>
      </c>
      <c r="C2167" t="s">
        <v>35664</v>
      </c>
      <c r="D2167" t="s">
        <v>7549</v>
      </c>
      <c r="E2167" t="str">
        <f>VLOOKUP(D2167,Sheet2!$A$1:$B$22,2,0)</f>
        <v>기계환경팀</v>
      </c>
      <c r="F2167" t="s">
        <v>7572</v>
      </c>
      <c r="G2167" t="s">
        <v>7598</v>
      </c>
    </row>
    <row r="2168" spans="1:7" x14ac:dyDescent="0.3">
      <c r="A2168" t="s">
        <v>44200</v>
      </c>
      <c r="B2168" t="s">
        <v>35665</v>
      </c>
      <c r="C2168" t="s">
        <v>35666</v>
      </c>
      <c r="D2168" t="s">
        <v>7549</v>
      </c>
      <c r="E2168" t="str">
        <f>VLOOKUP(D2168,Sheet2!$A$1:$B$22,2,0)</f>
        <v>기계환경팀</v>
      </c>
      <c r="F2168" t="s">
        <v>7572</v>
      </c>
      <c r="G2168" t="s">
        <v>7598</v>
      </c>
    </row>
    <row r="2169" spans="1:7" x14ac:dyDescent="0.3">
      <c r="A2169" t="s">
        <v>44200</v>
      </c>
      <c r="B2169" t="s">
        <v>35667</v>
      </c>
      <c r="C2169" t="s">
        <v>35668</v>
      </c>
      <c r="D2169" t="s">
        <v>7549</v>
      </c>
      <c r="E2169" t="str">
        <f>VLOOKUP(D2169,Sheet2!$A$1:$B$22,2,0)</f>
        <v>기계환경팀</v>
      </c>
      <c r="F2169" t="s">
        <v>7667</v>
      </c>
      <c r="G2169" t="s">
        <v>7581</v>
      </c>
    </row>
    <row r="2170" spans="1:7" x14ac:dyDescent="0.3">
      <c r="A2170" t="s">
        <v>44200</v>
      </c>
      <c r="B2170" t="s">
        <v>8102</v>
      </c>
      <c r="C2170" t="s">
        <v>35669</v>
      </c>
      <c r="D2170" t="s">
        <v>7549</v>
      </c>
      <c r="E2170" t="str">
        <f>VLOOKUP(D2170,Sheet2!$A$1:$B$22,2,0)</f>
        <v>기계환경팀</v>
      </c>
      <c r="F2170" t="s">
        <v>7574</v>
      </c>
      <c r="G2170" t="s">
        <v>7586</v>
      </c>
    </row>
    <row r="2171" spans="1:7" x14ac:dyDescent="0.3">
      <c r="A2171" t="s">
        <v>44200</v>
      </c>
      <c r="B2171" t="s">
        <v>35670</v>
      </c>
      <c r="C2171" t="s">
        <v>35671</v>
      </c>
      <c r="D2171" t="s">
        <v>7549</v>
      </c>
      <c r="E2171" t="str">
        <f>VLOOKUP(D2171,Sheet2!$A$1:$B$22,2,0)</f>
        <v>기계환경팀</v>
      </c>
      <c r="F2171" t="s">
        <v>7633</v>
      </c>
      <c r="G2171" t="s">
        <v>41</v>
      </c>
    </row>
    <row r="2172" spans="1:7" x14ac:dyDescent="0.3">
      <c r="A2172" t="s">
        <v>44200</v>
      </c>
      <c r="B2172" t="s">
        <v>35672</v>
      </c>
      <c r="C2172" t="s">
        <v>35673</v>
      </c>
      <c r="D2172" t="s">
        <v>7549</v>
      </c>
      <c r="E2172" t="str">
        <f>VLOOKUP(D2172,Sheet2!$A$1:$B$22,2,0)</f>
        <v>기계환경팀</v>
      </c>
      <c r="F2172" t="s">
        <v>7675</v>
      </c>
      <c r="G2172" t="s">
        <v>7674</v>
      </c>
    </row>
    <row r="2173" spans="1:7" x14ac:dyDescent="0.3">
      <c r="A2173" t="s">
        <v>44200</v>
      </c>
      <c r="B2173" t="s">
        <v>8086</v>
      </c>
      <c r="C2173" t="s">
        <v>35674</v>
      </c>
      <c r="D2173" t="s">
        <v>7549</v>
      </c>
      <c r="E2173" t="str">
        <f>VLOOKUP(D2173,Sheet2!$A$1:$B$22,2,0)</f>
        <v>기계환경팀</v>
      </c>
      <c r="F2173" t="s">
        <v>7633</v>
      </c>
      <c r="G2173" t="s">
        <v>6</v>
      </c>
    </row>
    <row r="2174" spans="1:7" x14ac:dyDescent="0.3">
      <c r="A2174" t="s">
        <v>44200</v>
      </c>
      <c r="B2174" t="s">
        <v>35675</v>
      </c>
      <c r="C2174" t="s">
        <v>35676</v>
      </c>
      <c r="D2174" t="s">
        <v>7549</v>
      </c>
      <c r="E2174" t="str">
        <f>VLOOKUP(D2174,Sheet2!$A$1:$B$22,2,0)</f>
        <v>기계환경팀</v>
      </c>
      <c r="F2174" t="s">
        <v>7618</v>
      </c>
      <c r="G2174" t="s">
        <v>7547</v>
      </c>
    </row>
    <row r="2175" spans="1:7" x14ac:dyDescent="0.3">
      <c r="A2175" t="s">
        <v>44200</v>
      </c>
      <c r="B2175" t="s">
        <v>35677</v>
      </c>
      <c r="C2175" t="s">
        <v>35678</v>
      </c>
      <c r="D2175" t="s">
        <v>7549</v>
      </c>
      <c r="E2175" t="str">
        <f>VLOOKUP(D2175,Sheet2!$A$1:$B$22,2,0)</f>
        <v>기계환경팀</v>
      </c>
      <c r="F2175" t="s">
        <v>7633</v>
      </c>
      <c r="G2175" t="s">
        <v>6</v>
      </c>
    </row>
    <row r="2176" spans="1:7" x14ac:dyDescent="0.3">
      <c r="A2176" t="s">
        <v>44200</v>
      </c>
      <c r="B2176" t="s">
        <v>35679</v>
      </c>
      <c r="C2176" t="s">
        <v>35680</v>
      </c>
      <c r="D2176" t="s">
        <v>7549</v>
      </c>
      <c r="E2176" t="str">
        <f>VLOOKUP(D2176,Sheet2!$A$1:$B$22,2,0)</f>
        <v>기계환경팀</v>
      </c>
      <c r="F2176" t="s">
        <v>7565</v>
      </c>
      <c r="G2176" t="s">
        <v>7564</v>
      </c>
    </row>
    <row r="2177" spans="1:7" x14ac:dyDescent="0.3">
      <c r="A2177" t="s">
        <v>44200</v>
      </c>
      <c r="B2177" t="s">
        <v>35681</v>
      </c>
      <c r="C2177" t="s">
        <v>35682</v>
      </c>
      <c r="D2177" t="s">
        <v>7549</v>
      </c>
      <c r="E2177" t="str">
        <f>VLOOKUP(D2177,Sheet2!$A$1:$B$22,2,0)</f>
        <v>기계환경팀</v>
      </c>
      <c r="F2177" t="s">
        <v>7633</v>
      </c>
      <c r="G2177" t="s">
        <v>5220</v>
      </c>
    </row>
    <row r="2178" spans="1:7" x14ac:dyDescent="0.3">
      <c r="A2178" t="s">
        <v>44200</v>
      </c>
      <c r="B2178" t="s">
        <v>8027</v>
      </c>
      <c r="C2178" t="s">
        <v>35683</v>
      </c>
      <c r="D2178" t="s">
        <v>7549</v>
      </c>
      <c r="E2178" t="str">
        <f>VLOOKUP(D2178,Sheet2!$A$1:$B$22,2,0)</f>
        <v>기계환경팀</v>
      </c>
      <c r="F2178" t="s">
        <v>7557</v>
      </c>
      <c r="G2178" t="s">
        <v>7581</v>
      </c>
    </row>
    <row r="2179" spans="1:7" x14ac:dyDescent="0.3">
      <c r="A2179" t="s">
        <v>44200</v>
      </c>
      <c r="B2179" t="s">
        <v>35684</v>
      </c>
      <c r="C2179" t="s">
        <v>35685</v>
      </c>
      <c r="D2179" t="s">
        <v>7549</v>
      </c>
      <c r="E2179" t="str">
        <f>VLOOKUP(D2179,Sheet2!$A$1:$B$22,2,0)</f>
        <v>기계환경팀</v>
      </c>
      <c r="F2179" t="s">
        <v>7633</v>
      </c>
      <c r="G2179" t="s">
        <v>5474</v>
      </c>
    </row>
    <row r="2180" spans="1:7" x14ac:dyDescent="0.3">
      <c r="A2180" t="s">
        <v>44200</v>
      </c>
      <c r="B2180" t="s">
        <v>35686</v>
      </c>
      <c r="C2180" t="s">
        <v>35687</v>
      </c>
      <c r="D2180" t="s">
        <v>7549</v>
      </c>
      <c r="E2180" t="str">
        <f>VLOOKUP(D2180,Sheet2!$A$1:$B$22,2,0)</f>
        <v>기계환경팀</v>
      </c>
      <c r="F2180" t="s">
        <v>7578</v>
      </c>
      <c r="G2180" t="s">
        <v>5220</v>
      </c>
    </row>
    <row r="2181" spans="1:7" x14ac:dyDescent="0.3">
      <c r="A2181" t="s">
        <v>44200</v>
      </c>
      <c r="B2181" t="s">
        <v>8072</v>
      </c>
      <c r="C2181" t="s">
        <v>35688</v>
      </c>
      <c r="D2181" t="s">
        <v>7549</v>
      </c>
      <c r="E2181" t="str">
        <f>VLOOKUP(D2181,Sheet2!$A$1:$B$22,2,0)</f>
        <v>기계환경팀</v>
      </c>
      <c r="F2181" t="s">
        <v>7633</v>
      </c>
      <c r="G2181" t="s">
        <v>6</v>
      </c>
    </row>
    <row r="2182" spans="1:7" x14ac:dyDescent="0.3">
      <c r="A2182" t="s">
        <v>44200</v>
      </c>
      <c r="B2182" t="s">
        <v>21274</v>
      </c>
      <c r="C2182" t="s">
        <v>35689</v>
      </c>
      <c r="D2182" t="s">
        <v>7549</v>
      </c>
      <c r="E2182" t="str">
        <f>VLOOKUP(D2182,Sheet2!$A$1:$B$22,2,0)</f>
        <v>기계환경팀</v>
      </c>
      <c r="F2182" t="s">
        <v>7633</v>
      </c>
      <c r="G2182" t="s">
        <v>6</v>
      </c>
    </row>
    <row r="2183" spans="1:7" x14ac:dyDescent="0.3">
      <c r="A2183" t="s">
        <v>44200</v>
      </c>
      <c r="B2183" t="s">
        <v>28855</v>
      </c>
      <c r="C2183" t="s">
        <v>35690</v>
      </c>
      <c r="D2183" t="s">
        <v>7549</v>
      </c>
      <c r="E2183" t="str">
        <f>VLOOKUP(D2183,Sheet2!$A$1:$B$22,2,0)</f>
        <v>기계환경팀</v>
      </c>
      <c r="F2183" t="s">
        <v>7633</v>
      </c>
      <c r="G2183" t="s">
        <v>8095</v>
      </c>
    </row>
    <row r="2184" spans="1:7" x14ac:dyDescent="0.3">
      <c r="A2184" t="s">
        <v>44200</v>
      </c>
      <c r="B2184" t="s">
        <v>21276</v>
      </c>
      <c r="C2184" t="s">
        <v>35691</v>
      </c>
      <c r="D2184" t="s">
        <v>7549</v>
      </c>
      <c r="E2184" t="str">
        <f>VLOOKUP(D2184,Sheet2!$A$1:$B$22,2,0)</f>
        <v>기계환경팀</v>
      </c>
      <c r="F2184" t="s">
        <v>7633</v>
      </c>
      <c r="G2184" t="s">
        <v>6</v>
      </c>
    </row>
    <row r="2185" spans="1:7" x14ac:dyDescent="0.3">
      <c r="A2185" t="s">
        <v>44200</v>
      </c>
      <c r="B2185" t="s">
        <v>35692</v>
      </c>
      <c r="C2185" t="s">
        <v>35693</v>
      </c>
      <c r="D2185" t="s">
        <v>7549</v>
      </c>
      <c r="E2185" t="str">
        <f>VLOOKUP(D2185,Sheet2!$A$1:$B$22,2,0)</f>
        <v>기계환경팀</v>
      </c>
      <c r="F2185" t="s">
        <v>7577</v>
      </c>
      <c r="G2185" t="s">
        <v>7560</v>
      </c>
    </row>
    <row r="2186" spans="1:7" x14ac:dyDescent="0.3">
      <c r="A2186" t="s">
        <v>44200</v>
      </c>
      <c r="B2186" t="s">
        <v>35694</v>
      </c>
      <c r="C2186" t="s">
        <v>35695</v>
      </c>
      <c r="D2186" t="s">
        <v>7549</v>
      </c>
      <c r="E2186" t="str">
        <f>VLOOKUP(D2186,Sheet2!$A$1:$B$22,2,0)</f>
        <v>기계환경팀</v>
      </c>
      <c r="F2186" t="s">
        <v>7615</v>
      </c>
      <c r="G2186" t="s">
        <v>7564</v>
      </c>
    </row>
    <row r="2187" spans="1:7" x14ac:dyDescent="0.3">
      <c r="A2187" t="s">
        <v>44200</v>
      </c>
      <c r="B2187" t="s">
        <v>35696</v>
      </c>
      <c r="C2187" t="s">
        <v>35697</v>
      </c>
      <c r="D2187" t="s">
        <v>7549</v>
      </c>
      <c r="E2187" t="str">
        <f>VLOOKUP(D2187,Sheet2!$A$1:$B$22,2,0)</f>
        <v>기계환경팀</v>
      </c>
      <c r="F2187" t="s">
        <v>7615</v>
      </c>
      <c r="G2187" t="s">
        <v>7598</v>
      </c>
    </row>
    <row r="2188" spans="1:7" x14ac:dyDescent="0.3">
      <c r="A2188" t="s">
        <v>44201</v>
      </c>
      <c r="B2188" t="s">
        <v>35698</v>
      </c>
      <c r="C2188" t="s">
        <v>35699</v>
      </c>
      <c r="D2188" t="s">
        <v>7549</v>
      </c>
      <c r="E2188" t="str">
        <f>VLOOKUP(D2188,Sheet2!$A$1:$B$22,2,0)</f>
        <v>기계환경팀</v>
      </c>
      <c r="F2188" t="s">
        <v>7691</v>
      </c>
      <c r="G2188" t="s">
        <v>7581</v>
      </c>
    </row>
    <row r="2189" spans="1:7" x14ac:dyDescent="0.3">
      <c r="A2189" t="s">
        <v>44201</v>
      </c>
      <c r="B2189" t="s">
        <v>35700</v>
      </c>
      <c r="C2189" t="s">
        <v>35701</v>
      </c>
      <c r="D2189" t="s">
        <v>7549</v>
      </c>
      <c r="E2189" t="str">
        <f>VLOOKUP(D2189,Sheet2!$A$1:$B$22,2,0)</f>
        <v>기계환경팀</v>
      </c>
      <c r="F2189" t="s">
        <v>7599</v>
      </c>
      <c r="G2189" t="s">
        <v>7598</v>
      </c>
    </row>
    <row r="2190" spans="1:7" x14ac:dyDescent="0.3">
      <c r="A2190" t="s">
        <v>44201</v>
      </c>
      <c r="B2190" t="s">
        <v>35702</v>
      </c>
      <c r="C2190" t="s">
        <v>35703</v>
      </c>
      <c r="D2190" t="s">
        <v>7549</v>
      </c>
      <c r="E2190" t="str">
        <f>VLOOKUP(D2190,Sheet2!$A$1:$B$22,2,0)</f>
        <v>기계환경팀</v>
      </c>
      <c r="F2190" t="s">
        <v>7553</v>
      </c>
      <c r="G2190" t="s">
        <v>41</v>
      </c>
    </row>
    <row r="2191" spans="1:7" x14ac:dyDescent="0.3">
      <c r="A2191" t="s">
        <v>44201</v>
      </c>
      <c r="B2191" t="s">
        <v>35704</v>
      </c>
      <c r="C2191" t="s">
        <v>35705</v>
      </c>
      <c r="D2191" t="s">
        <v>7549</v>
      </c>
      <c r="E2191" t="str">
        <f>VLOOKUP(D2191,Sheet2!$A$1:$B$22,2,0)</f>
        <v>기계환경팀</v>
      </c>
      <c r="F2191" t="s">
        <v>7675</v>
      </c>
      <c r="G2191" t="s">
        <v>7674</v>
      </c>
    </row>
    <row r="2192" spans="1:7" x14ac:dyDescent="0.3">
      <c r="A2192" t="s">
        <v>44201</v>
      </c>
      <c r="B2192" t="s">
        <v>35706</v>
      </c>
      <c r="C2192" t="s">
        <v>35707</v>
      </c>
      <c r="D2192" t="s">
        <v>7549</v>
      </c>
      <c r="E2192" t="str">
        <f>VLOOKUP(D2192,Sheet2!$A$1:$B$22,2,0)</f>
        <v>기계환경팀</v>
      </c>
      <c r="F2192" t="s">
        <v>7630</v>
      </c>
      <c r="G2192" t="s">
        <v>6</v>
      </c>
    </row>
    <row r="2193" spans="1:7" x14ac:dyDescent="0.3">
      <c r="A2193" t="s">
        <v>44201</v>
      </c>
      <c r="B2193" t="s">
        <v>35708</v>
      </c>
      <c r="C2193" t="s">
        <v>35709</v>
      </c>
      <c r="D2193" t="s">
        <v>7549</v>
      </c>
      <c r="E2193" t="str">
        <f>VLOOKUP(D2193,Sheet2!$A$1:$B$22,2,0)</f>
        <v>기계환경팀</v>
      </c>
      <c r="F2193" t="s">
        <v>7633</v>
      </c>
      <c r="G2193" t="s">
        <v>6</v>
      </c>
    </row>
    <row r="2194" spans="1:7" x14ac:dyDescent="0.3">
      <c r="A2194" t="s">
        <v>44201</v>
      </c>
      <c r="B2194" t="s">
        <v>35710</v>
      </c>
      <c r="C2194" t="s">
        <v>35711</v>
      </c>
      <c r="D2194" t="s">
        <v>7549</v>
      </c>
      <c r="E2194" t="str">
        <f>VLOOKUP(D2194,Sheet2!$A$1:$B$22,2,0)</f>
        <v>기계환경팀</v>
      </c>
      <c r="F2194" t="s">
        <v>7633</v>
      </c>
      <c r="G2194" t="s">
        <v>8095</v>
      </c>
    </row>
    <row r="2195" spans="1:7" x14ac:dyDescent="0.3">
      <c r="A2195" t="s">
        <v>44201</v>
      </c>
      <c r="B2195" t="s">
        <v>35712</v>
      </c>
      <c r="C2195" t="s">
        <v>35713</v>
      </c>
      <c r="D2195" t="s">
        <v>7549</v>
      </c>
      <c r="E2195" t="str">
        <f>VLOOKUP(D2195,Sheet2!$A$1:$B$22,2,0)</f>
        <v>기계환경팀</v>
      </c>
      <c r="F2195" t="s">
        <v>7633</v>
      </c>
      <c r="G2195" t="s">
        <v>5220</v>
      </c>
    </row>
    <row r="2196" spans="1:7" x14ac:dyDescent="0.3">
      <c r="A2196" t="s">
        <v>44201</v>
      </c>
      <c r="B2196" t="s">
        <v>35714</v>
      </c>
      <c r="C2196" t="s">
        <v>35715</v>
      </c>
      <c r="D2196" t="s">
        <v>7549</v>
      </c>
      <c r="E2196" t="str">
        <f>VLOOKUP(D2196,Sheet2!$A$1:$B$22,2,0)</f>
        <v>기계환경팀</v>
      </c>
      <c r="F2196" t="s">
        <v>7633</v>
      </c>
      <c r="G2196" t="s">
        <v>5767</v>
      </c>
    </row>
    <row r="2197" spans="1:7" x14ac:dyDescent="0.3">
      <c r="A2197" t="s">
        <v>44201</v>
      </c>
      <c r="B2197" t="s">
        <v>35716</v>
      </c>
      <c r="C2197" t="s">
        <v>35717</v>
      </c>
      <c r="D2197" t="s">
        <v>7549</v>
      </c>
      <c r="E2197" t="str">
        <f>VLOOKUP(D2197,Sheet2!$A$1:$B$22,2,0)</f>
        <v>기계환경팀</v>
      </c>
      <c r="F2197" t="s">
        <v>7633</v>
      </c>
      <c r="G2197" t="s">
        <v>22989</v>
      </c>
    </row>
    <row r="2198" spans="1:7" x14ac:dyDescent="0.3">
      <c r="A2198" t="s">
        <v>44201</v>
      </c>
      <c r="B2198" t="s">
        <v>35718</v>
      </c>
      <c r="C2198" t="s">
        <v>35719</v>
      </c>
      <c r="D2198" t="s">
        <v>7549</v>
      </c>
      <c r="E2198" t="str">
        <f>VLOOKUP(D2198,Sheet2!$A$1:$B$22,2,0)</f>
        <v>기계환경팀</v>
      </c>
      <c r="F2198" t="s">
        <v>7633</v>
      </c>
      <c r="G2198" t="s">
        <v>41</v>
      </c>
    </row>
    <row r="2199" spans="1:7" x14ac:dyDescent="0.3">
      <c r="A2199" t="s">
        <v>44201</v>
      </c>
      <c r="B2199" t="s">
        <v>35720</v>
      </c>
      <c r="C2199" t="s">
        <v>35721</v>
      </c>
      <c r="D2199" t="s">
        <v>7549</v>
      </c>
      <c r="E2199" t="str">
        <f>VLOOKUP(D2199,Sheet2!$A$1:$B$22,2,0)</f>
        <v>기계환경팀</v>
      </c>
      <c r="F2199" t="s">
        <v>7630</v>
      </c>
      <c r="G2199" t="s">
        <v>41</v>
      </c>
    </row>
    <row r="2200" spans="1:7" x14ac:dyDescent="0.3">
      <c r="A2200" t="s">
        <v>44201</v>
      </c>
      <c r="B2200" t="s">
        <v>35722</v>
      </c>
      <c r="C2200" t="s">
        <v>35723</v>
      </c>
      <c r="D2200" t="s">
        <v>7549</v>
      </c>
      <c r="E2200" t="str">
        <f>VLOOKUP(D2200,Sheet2!$A$1:$B$22,2,0)</f>
        <v>기계환경팀</v>
      </c>
      <c r="F2200" t="s">
        <v>7553</v>
      </c>
      <c r="G2200" t="s">
        <v>7649</v>
      </c>
    </row>
    <row r="2201" spans="1:7" x14ac:dyDescent="0.3">
      <c r="A2201" t="s">
        <v>44201</v>
      </c>
      <c r="B2201" t="s">
        <v>35724</v>
      </c>
      <c r="C2201" t="s">
        <v>35725</v>
      </c>
      <c r="D2201" t="s">
        <v>7549</v>
      </c>
      <c r="E2201" t="str">
        <f>VLOOKUP(D2201,Sheet2!$A$1:$B$22,2,0)</f>
        <v>기계환경팀</v>
      </c>
      <c r="F2201" t="s">
        <v>7565</v>
      </c>
      <c r="G2201" t="s">
        <v>41</v>
      </c>
    </row>
    <row r="2202" spans="1:7" x14ac:dyDescent="0.3">
      <c r="A2202" t="s">
        <v>44201</v>
      </c>
      <c r="B2202" t="s">
        <v>35726</v>
      </c>
      <c r="C2202" t="s">
        <v>35727</v>
      </c>
      <c r="D2202" t="s">
        <v>7549</v>
      </c>
      <c r="E2202" t="str">
        <f>VLOOKUP(D2202,Sheet2!$A$1:$B$22,2,0)</f>
        <v>기계환경팀</v>
      </c>
      <c r="F2202" t="s">
        <v>7615</v>
      </c>
      <c r="G2202" t="s">
        <v>7564</v>
      </c>
    </row>
    <row r="2203" spans="1:7" x14ac:dyDescent="0.3">
      <c r="A2203" t="s">
        <v>44201</v>
      </c>
      <c r="B2203" t="s">
        <v>35728</v>
      </c>
      <c r="C2203" t="s">
        <v>35729</v>
      </c>
      <c r="D2203" t="s">
        <v>7549</v>
      </c>
      <c r="E2203" t="str">
        <f>VLOOKUP(D2203,Sheet2!$A$1:$B$22,2,0)</f>
        <v>기계환경팀</v>
      </c>
      <c r="F2203" t="s">
        <v>7557</v>
      </c>
      <c r="G2203" t="s">
        <v>7556</v>
      </c>
    </row>
    <row r="2204" spans="1:7" x14ac:dyDescent="0.3">
      <c r="A2204" t="s">
        <v>44201</v>
      </c>
      <c r="B2204" t="s">
        <v>35730</v>
      </c>
      <c r="C2204" t="s">
        <v>35731</v>
      </c>
      <c r="D2204" t="s">
        <v>7549</v>
      </c>
      <c r="E2204" t="str">
        <f>VLOOKUP(D2204,Sheet2!$A$1:$B$22,2,0)</f>
        <v>기계환경팀</v>
      </c>
      <c r="F2204" t="s">
        <v>7577</v>
      </c>
      <c r="G2204" t="s">
        <v>7560</v>
      </c>
    </row>
    <row r="2205" spans="1:7" x14ac:dyDescent="0.3">
      <c r="A2205" t="s">
        <v>44202</v>
      </c>
      <c r="B2205" t="s">
        <v>35732</v>
      </c>
      <c r="C2205" t="s">
        <v>35733</v>
      </c>
      <c r="D2205" t="s">
        <v>7549</v>
      </c>
      <c r="E2205" t="str">
        <f>VLOOKUP(D2205,Sheet2!$A$1:$B$22,2,0)</f>
        <v>기계환경팀</v>
      </c>
      <c r="F2205" t="s">
        <v>7572</v>
      </c>
      <c r="G2205" t="s">
        <v>7598</v>
      </c>
    </row>
    <row r="2206" spans="1:7" x14ac:dyDescent="0.3">
      <c r="A2206" t="s">
        <v>44202</v>
      </c>
      <c r="B2206" t="s">
        <v>35734</v>
      </c>
      <c r="C2206" t="s">
        <v>35735</v>
      </c>
      <c r="D2206" t="s">
        <v>7549</v>
      </c>
      <c r="E2206" t="str">
        <f>VLOOKUP(D2206,Sheet2!$A$1:$B$22,2,0)</f>
        <v>기계환경팀</v>
      </c>
      <c r="F2206" t="s">
        <v>7572</v>
      </c>
      <c r="G2206" t="s">
        <v>7598</v>
      </c>
    </row>
    <row r="2207" spans="1:7" x14ac:dyDescent="0.3">
      <c r="A2207" t="s">
        <v>44202</v>
      </c>
      <c r="B2207" t="s">
        <v>35736</v>
      </c>
      <c r="C2207" t="s">
        <v>35737</v>
      </c>
      <c r="D2207" t="s">
        <v>7549</v>
      </c>
      <c r="E2207" t="str">
        <f>VLOOKUP(D2207,Sheet2!$A$1:$B$22,2,0)</f>
        <v>기계환경팀</v>
      </c>
      <c r="F2207" t="s">
        <v>7691</v>
      </c>
      <c r="G2207" t="s">
        <v>7581</v>
      </c>
    </row>
    <row r="2208" spans="1:7" x14ac:dyDescent="0.3">
      <c r="A2208" t="s">
        <v>44202</v>
      </c>
      <c r="B2208" t="s">
        <v>35738</v>
      </c>
      <c r="C2208" t="s">
        <v>35739</v>
      </c>
      <c r="D2208" t="s">
        <v>7549</v>
      </c>
      <c r="E2208" t="str">
        <f>VLOOKUP(D2208,Sheet2!$A$1:$B$22,2,0)</f>
        <v>기계환경팀</v>
      </c>
      <c r="F2208" t="s">
        <v>7760</v>
      </c>
      <c r="G2208" t="s">
        <v>7556</v>
      </c>
    </row>
    <row r="2209" spans="1:7" x14ac:dyDescent="0.3">
      <c r="A2209" t="s">
        <v>44202</v>
      </c>
      <c r="B2209" t="s">
        <v>35740</v>
      </c>
      <c r="C2209" t="s">
        <v>35741</v>
      </c>
      <c r="D2209" t="s">
        <v>7549</v>
      </c>
      <c r="E2209" t="str">
        <f>VLOOKUP(D2209,Sheet2!$A$1:$B$22,2,0)</f>
        <v>기계환경팀</v>
      </c>
      <c r="F2209" t="s">
        <v>7633</v>
      </c>
      <c r="G2209" t="s">
        <v>22989</v>
      </c>
    </row>
    <row r="2210" spans="1:7" x14ac:dyDescent="0.3">
      <c r="A2210" t="s">
        <v>44202</v>
      </c>
      <c r="B2210" t="s">
        <v>35742</v>
      </c>
      <c r="C2210" t="s">
        <v>35743</v>
      </c>
      <c r="D2210" t="s">
        <v>7549</v>
      </c>
      <c r="E2210" t="str">
        <f>VLOOKUP(D2210,Sheet2!$A$1:$B$22,2,0)</f>
        <v>기계환경팀</v>
      </c>
      <c r="F2210" t="s">
        <v>7574</v>
      </c>
      <c r="G2210" t="s">
        <v>7573</v>
      </c>
    </row>
    <row r="2211" spans="1:7" x14ac:dyDescent="0.3">
      <c r="A2211" t="s">
        <v>44202</v>
      </c>
      <c r="B2211" t="s">
        <v>35742</v>
      </c>
      <c r="C2211" t="s">
        <v>35744</v>
      </c>
      <c r="D2211" t="s">
        <v>7549</v>
      </c>
      <c r="E2211" t="str">
        <f>VLOOKUP(D2211,Sheet2!$A$1:$B$22,2,0)</f>
        <v>기계환경팀</v>
      </c>
      <c r="F2211" t="s">
        <v>7574</v>
      </c>
      <c r="G2211" t="s">
        <v>7573</v>
      </c>
    </row>
    <row r="2212" spans="1:7" x14ac:dyDescent="0.3">
      <c r="A2212" t="s">
        <v>44202</v>
      </c>
      <c r="B2212" t="s">
        <v>29989</v>
      </c>
      <c r="C2212" t="s">
        <v>35745</v>
      </c>
      <c r="D2212" t="s">
        <v>7549</v>
      </c>
      <c r="E2212" t="str">
        <f>VLOOKUP(D2212,Sheet2!$A$1:$B$22,2,0)</f>
        <v>기계환경팀</v>
      </c>
      <c r="F2212" t="s">
        <v>7553</v>
      </c>
      <c r="G2212" t="s">
        <v>30697</v>
      </c>
    </row>
    <row r="2213" spans="1:7" x14ac:dyDescent="0.3">
      <c r="A2213" t="s">
        <v>44202</v>
      </c>
      <c r="B2213" t="s">
        <v>35746</v>
      </c>
      <c r="C2213" t="s">
        <v>35747</v>
      </c>
      <c r="D2213" t="s">
        <v>7549</v>
      </c>
      <c r="E2213" t="str">
        <f>VLOOKUP(D2213,Sheet2!$A$1:$B$22,2,0)</f>
        <v>기계환경팀</v>
      </c>
      <c r="F2213" t="s">
        <v>7633</v>
      </c>
      <c r="G2213" t="s">
        <v>5767</v>
      </c>
    </row>
    <row r="2214" spans="1:7" x14ac:dyDescent="0.3">
      <c r="A2214" t="s">
        <v>44202</v>
      </c>
      <c r="B2214" t="s">
        <v>35748</v>
      </c>
      <c r="C2214" t="s">
        <v>35749</v>
      </c>
      <c r="D2214" t="s">
        <v>7549</v>
      </c>
      <c r="E2214" t="str">
        <f>VLOOKUP(D2214,Sheet2!$A$1:$B$22,2,0)</f>
        <v>기계환경팀</v>
      </c>
      <c r="F2214" t="s">
        <v>7578</v>
      </c>
      <c r="G2214" t="s">
        <v>5220</v>
      </c>
    </row>
    <row r="2215" spans="1:7" x14ac:dyDescent="0.3">
      <c r="A2215" t="s">
        <v>44202</v>
      </c>
      <c r="B2215" t="s">
        <v>35750</v>
      </c>
      <c r="C2215" t="s">
        <v>35751</v>
      </c>
      <c r="D2215" t="s">
        <v>7549</v>
      </c>
      <c r="E2215" t="str">
        <f>VLOOKUP(D2215,Sheet2!$A$1:$B$22,2,0)</f>
        <v>기계환경팀</v>
      </c>
      <c r="F2215" t="s">
        <v>7633</v>
      </c>
      <c r="G2215" t="s">
        <v>5474</v>
      </c>
    </row>
    <row r="2216" spans="1:7" x14ac:dyDescent="0.3">
      <c r="A2216" t="s">
        <v>44202</v>
      </c>
      <c r="B2216" t="s">
        <v>35504</v>
      </c>
      <c r="C2216" t="s">
        <v>35752</v>
      </c>
      <c r="D2216" t="s">
        <v>7549</v>
      </c>
      <c r="E2216" t="str">
        <f>VLOOKUP(D2216,Sheet2!$A$1:$B$22,2,0)</f>
        <v>기계환경팀</v>
      </c>
      <c r="F2216" t="s">
        <v>7633</v>
      </c>
      <c r="G2216" t="s">
        <v>41</v>
      </c>
    </row>
    <row r="2217" spans="1:7" x14ac:dyDescent="0.3">
      <c r="A2217" t="s">
        <v>44202</v>
      </c>
      <c r="B2217" t="s">
        <v>7931</v>
      </c>
      <c r="C2217" t="s">
        <v>35753</v>
      </c>
      <c r="D2217" t="s">
        <v>7549</v>
      </c>
      <c r="E2217" t="str">
        <f>VLOOKUP(D2217,Sheet2!$A$1:$B$22,2,0)</f>
        <v>기계환경팀</v>
      </c>
      <c r="F2217" t="s">
        <v>7633</v>
      </c>
      <c r="G2217" t="s">
        <v>41</v>
      </c>
    </row>
    <row r="2218" spans="1:7" x14ac:dyDescent="0.3">
      <c r="A2218" t="s">
        <v>44202</v>
      </c>
      <c r="B2218" t="s">
        <v>20935</v>
      </c>
      <c r="C2218" t="s">
        <v>35754</v>
      </c>
      <c r="D2218" t="s">
        <v>7549</v>
      </c>
      <c r="E2218" t="str">
        <f>VLOOKUP(D2218,Sheet2!$A$1:$B$22,2,0)</f>
        <v>기계환경팀</v>
      </c>
      <c r="F2218" t="s">
        <v>7633</v>
      </c>
      <c r="G2218" t="s">
        <v>41</v>
      </c>
    </row>
    <row r="2219" spans="1:7" x14ac:dyDescent="0.3">
      <c r="A2219" t="s">
        <v>44202</v>
      </c>
      <c r="B2219" t="s">
        <v>35755</v>
      </c>
      <c r="C2219" t="s">
        <v>35756</v>
      </c>
      <c r="D2219" t="s">
        <v>7549</v>
      </c>
      <c r="E2219" t="str">
        <f>VLOOKUP(D2219,Sheet2!$A$1:$B$22,2,0)</f>
        <v>기계환경팀</v>
      </c>
      <c r="F2219" t="s">
        <v>7623</v>
      </c>
      <c r="G2219" t="s">
        <v>7547</v>
      </c>
    </row>
    <row r="2220" spans="1:7" x14ac:dyDescent="0.3">
      <c r="A2220" t="s">
        <v>44202</v>
      </c>
      <c r="B2220" t="s">
        <v>35757</v>
      </c>
      <c r="C2220" t="s">
        <v>35758</v>
      </c>
      <c r="D2220" t="s">
        <v>7549</v>
      </c>
      <c r="E2220" t="str">
        <f>VLOOKUP(D2220,Sheet2!$A$1:$B$22,2,0)</f>
        <v>기계환경팀</v>
      </c>
      <c r="F2220" t="s">
        <v>7675</v>
      </c>
      <c r="G2220" t="s">
        <v>6</v>
      </c>
    </row>
    <row r="2221" spans="1:7" x14ac:dyDescent="0.3">
      <c r="A2221" t="s">
        <v>44202</v>
      </c>
      <c r="B2221" t="s">
        <v>35759</v>
      </c>
      <c r="C2221" t="s">
        <v>35760</v>
      </c>
      <c r="D2221" t="s">
        <v>7549</v>
      </c>
      <c r="E2221" t="str">
        <f>VLOOKUP(D2221,Sheet2!$A$1:$B$22,2,0)</f>
        <v>기계환경팀</v>
      </c>
      <c r="F2221" t="s">
        <v>7565</v>
      </c>
      <c r="G2221" t="s">
        <v>6</v>
      </c>
    </row>
    <row r="2222" spans="1:7" x14ac:dyDescent="0.3">
      <c r="A2222" t="s">
        <v>44202</v>
      </c>
      <c r="B2222" t="s">
        <v>35761</v>
      </c>
      <c r="C2222" t="s">
        <v>35762</v>
      </c>
      <c r="D2222" t="s">
        <v>7549</v>
      </c>
      <c r="E2222" t="str">
        <f>VLOOKUP(D2222,Sheet2!$A$1:$B$22,2,0)</f>
        <v>기계환경팀</v>
      </c>
      <c r="F2222" t="s">
        <v>7577</v>
      </c>
      <c r="G2222" t="s">
        <v>7560</v>
      </c>
    </row>
    <row r="2223" spans="1:7" x14ac:dyDescent="0.3">
      <c r="A2223" t="s">
        <v>44202</v>
      </c>
      <c r="B2223" t="s">
        <v>35763</v>
      </c>
      <c r="C2223" t="s">
        <v>35764</v>
      </c>
      <c r="D2223" t="s">
        <v>7549</v>
      </c>
      <c r="E2223" t="str">
        <f>VLOOKUP(D2223,Sheet2!$A$1:$B$22,2,0)</f>
        <v>기계환경팀</v>
      </c>
      <c r="F2223" t="s">
        <v>7618</v>
      </c>
      <c r="G2223" t="s">
        <v>7547</v>
      </c>
    </row>
    <row r="2224" spans="1:7" x14ac:dyDescent="0.3">
      <c r="A2224" t="s">
        <v>44202</v>
      </c>
      <c r="B2224" t="s">
        <v>35765</v>
      </c>
      <c r="C2224" t="s">
        <v>35766</v>
      </c>
      <c r="D2224" t="s">
        <v>7549</v>
      </c>
      <c r="E2224" t="str">
        <f>VLOOKUP(D2224,Sheet2!$A$1:$B$22,2,0)</f>
        <v>기계환경팀</v>
      </c>
      <c r="F2224" t="s">
        <v>7557</v>
      </c>
      <c r="G2224" t="s">
        <v>7556</v>
      </c>
    </row>
    <row r="2225" spans="1:7" x14ac:dyDescent="0.3">
      <c r="A2225" t="s">
        <v>44202</v>
      </c>
      <c r="B2225" t="s">
        <v>35765</v>
      </c>
      <c r="C2225" t="s">
        <v>35767</v>
      </c>
      <c r="D2225" t="s">
        <v>7549</v>
      </c>
      <c r="E2225" t="str">
        <f>VLOOKUP(D2225,Sheet2!$A$1:$B$22,2,0)</f>
        <v>기계환경팀</v>
      </c>
      <c r="F2225" t="s">
        <v>7615</v>
      </c>
      <c r="G2225" t="s">
        <v>7564</v>
      </c>
    </row>
    <row r="2226" spans="1:7" x14ac:dyDescent="0.3">
      <c r="A2226" t="s">
        <v>44202</v>
      </c>
      <c r="B2226" t="s">
        <v>35768</v>
      </c>
      <c r="C2226" t="s">
        <v>35769</v>
      </c>
      <c r="D2226" t="s">
        <v>7549</v>
      </c>
      <c r="E2226" t="str">
        <f>VLOOKUP(D2226,Sheet2!$A$1:$B$22,2,0)</f>
        <v>기계환경팀</v>
      </c>
      <c r="F2226" t="s">
        <v>7557</v>
      </c>
      <c r="G2226" t="s">
        <v>7556</v>
      </c>
    </row>
    <row r="2227" spans="1:7" x14ac:dyDescent="0.3">
      <c r="A2227" t="s">
        <v>44203</v>
      </c>
      <c r="B2227" t="s">
        <v>35770</v>
      </c>
      <c r="C2227" t="s">
        <v>35771</v>
      </c>
      <c r="D2227" t="s">
        <v>7549</v>
      </c>
      <c r="E2227" t="str">
        <f>VLOOKUP(D2227,Sheet2!$A$1:$B$22,2,0)</f>
        <v>기계환경팀</v>
      </c>
      <c r="F2227" t="s">
        <v>7578</v>
      </c>
      <c r="G2227" t="s">
        <v>7547</v>
      </c>
    </row>
    <row r="2228" spans="1:7" x14ac:dyDescent="0.3">
      <c r="A2228" t="s">
        <v>44203</v>
      </c>
      <c r="B2228" t="s">
        <v>35772</v>
      </c>
      <c r="C2228" t="s">
        <v>35773</v>
      </c>
      <c r="D2228" t="s">
        <v>7549</v>
      </c>
      <c r="E2228" t="str">
        <f>VLOOKUP(D2228,Sheet2!$A$1:$B$22,2,0)</f>
        <v>기계환경팀</v>
      </c>
      <c r="F2228" t="s">
        <v>7599</v>
      </c>
      <c r="G2228" t="s">
        <v>7598</v>
      </c>
    </row>
    <row r="2229" spans="1:7" x14ac:dyDescent="0.3">
      <c r="A2229" t="s">
        <v>44203</v>
      </c>
      <c r="B2229" t="s">
        <v>35774</v>
      </c>
      <c r="C2229" t="s">
        <v>35775</v>
      </c>
      <c r="D2229" t="s">
        <v>7549</v>
      </c>
      <c r="E2229" t="str">
        <f>VLOOKUP(D2229,Sheet2!$A$1:$B$22,2,0)</f>
        <v>기계환경팀</v>
      </c>
      <c r="F2229" t="s">
        <v>7599</v>
      </c>
      <c r="G2229" t="s">
        <v>7598</v>
      </c>
    </row>
    <row r="2230" spans="1:7" x14ac:dyDescent="0.3">
      <c r="A2230" t="s">
        <v>44203</v>
      </c>
      <c r="B2230" t="s">
        <v>35776</v>
      </c>
      <c r="C2230" t="s">
        <v>35777</v>
      </c>
      <c r="D2230" t="s">
        <v>7549</v>
      </c>
      <c r="E2230" t="str">
        <f>VLOOKUP(D2230,Sheet2!$A$1:$B$22,2,0)</f>
        <v>기계환경팀</v>
      </c>
      <c r="F2230" t="s">
        <v>7599</v>
      </c>
      <c r="G2230" t="s">
        <v>7598</v>
      </c>
    </row>
    <row r="2231" spans="1:7" x14ac:dyDescent="0.3">
      <c r="A2231" t="s">
        <v>44203</v>
      </c>
      <c r="B2231" t="s">
        <v>35778</v>
      </c>
      <c r="C2231" t="s">
        <v>35779</v>
      </c>
      <c r="D2231" t="s">
        <v>7549</v>
      </c>
      <c r="E2231" t="str">
        <f>VLOOKUP(D2231,Sheet2!$A$1:$B$22,2,0)</f>
        <v>기계환경팀</v>
      </c>
      <c r="F2231" t="s">
        <v>7572</v>
      </c>
      <c r="G2231" t="s">
        <v>7604</v>
      </c>
    </row>
    <row r="2232" spans="1:7" x14ac:dyDescent="0.3">
      <c r="A2232" t="s">
        <v>44203</v>
      </c>
      <c r="B2232" t="s">
        <v>35780</v>
      </c>
      <c r="C2232" t="s">
        <v>35781</v>
      </c>
      <c r="D2232" t="s">
        <v>7549</v>
      </c>
      <c r="E2232" t="str">
        <f>VLOOKUP(D2232,Sheet2!$A$1:$B$22,2,0)</f>
        <v>기계환경팀</v>
      </c>
      <c r="F2232" t="s">
        <v>7572</v>
      </c>
      <c r="G2232" t="s">
        <v>7598</v>
      </c>
    </row>
    <row r="2233" spans="1:7" x14ac:dyDescent="0.3">
      <c r="A2233" t="s">
        <v>44203</v>
      </c>
      <c r="B2233" t="s">
        <v>35782</v>
      </c>
      <c r="C2233" t="s">
        <v>35783</v>
      </c>
      <c r="D2233" t="s">
        <v>7549</v>
      </c>
      <c r="E2233" t="str">
        <f>VLOOKUP(D2233,Sheet2!$A$1:$B$22,2,0)</f>
        <v>기계환경팀</v>
      </c>
      <c r="F2233" t="s">
        <v>7599</v>
      </c>
      <c r="G2233" t="s">
        <v>7598</v>
      </c>
    </row>
    <row r="2234" spans="1:7" x14ac:dyDescent="0.3">
      <c r="A2234" t="s">
        <v>44203</v>
      </c>
      <c r="B2234" t="s">
        <v>35784</v>
      </c>
      <c r="C2234" t="s">
        <v>35785</v>
      </c>
      <c r="D2234" t="s">
        <v>7549</v>
      </c>
      <c r="E2234" t="str">
        <f>VLOOKUP(D2234,Sheet2!$A$1:$B$22,2,0)</f>
        <v>기계환경팀</v>
      </c>
      <c r="F2234" t="s">
        <v>7599</v>
      </c>
      <c r="G2234" t="s">
        <v>7598</v>
      </c>
    </row>
    <row r="2235" spans="1:7" x14ac:dyDescent="0.3">
      <c r="A2235" t="s">
        <v>44203</v>
      </c>
      <c r="B2235" t="s">
        <v>35786</v>
      </c>
      <c r="C2235" t="s">
        <v>35787</v>
      </c>
      <c r="D2235" t="s">
        <v>7549</v>
      </c>
      <c r="E2235" t="str">
        <f>VLOOKUP(D2235,Sheet2!$A$1:$B$22,2,0)</f>
        <v>기계환경팀</v>
      </c>
      <c r="F2235" t="s">
        <v>7667</v>
      </c>
      <c r="G2235" t="s">
        <v>7581</v>
      </c>
    </row>
    <row r="2236" spans="1:7" x14ac:dyDescent="0.3">
      <c r="A2236" t="s">
        <v>44203</v>
      </c>
      <c r="B2236" t="s">
        <v>35788</v>
      </c>
      <c r="C2236" t="s">
        <v>35789</v>
      </c>
      <c r="D2236" t="s">
        <v>7549</v>
      </c>
      <c r="E2236" t="str">
        <f>VLOOKUP(D2236,Sheet2!$A$1:$B$22,2,0)</f>
        <v>기계환경팀</v>
      </c>
      <c r="F2236" t="s">
        <v>7565</v>
      </c>
      <c r="G2236" t="s">
        <v>5474</v>
      </c>
    </row>
    <row r="2237" spans="1:7" x14ac:dyDescent="0.3">
      <c r="A2237" t="s">
        <v>44203</v>
      </c>
      <c r="B2237" t="s">
        <v>35790</v>
      </c>
      <c r="C2237" t="s">
        <v>35791</v>
      </c>
      <c r="D2237" t="s">
        <v>7549</v>
      </c>
      <c r="E2237" t="str">
        <f>VLOOKUP(D2237,Sheet2!$A$1:$B$22,2,0)</f>
        <v>기계환경팀</v>
      </c>
      <c r="F2237" t="s">
        <v>7633</v>
      </c>
      <c r="G2237" t="s">
        <v>48</v>
      </c>
    </row>
    <row r="2238" spans="1:7" x14ac:dyDescent="0.3">
      <c r="A2238" t="s">
        <v>44203</v>
      </c>
      <c r="B2238" t="s">
        <v>35792</v>
      </c>
      <c r="C2238" t="s">
        <v>35793</v>
      </c>
      <c r="D2238" t="s">
        <v>7549</v>
      </c>
      <c r="E2238" t="str">
        <f>VLOOKUP(D2238,Sheet2!$A$1:$B$22,2,0)</f>
        <v>기계환경팀</v>
      </c>
      <c r="F2238" t="s">
        <v>7633</v>
      </c>
      <c r="G2238" t="s">
        <v>5800</v>
      </c>
    </row>
    <row r="2239" spans="1:7" x14ac:dyDescent="0.3">
      <c r="A2239" t="s">
        <v>44203</v>
      </c>
      <c r="B2239" t="s">
        <v>35794</v>
      </c>
      <c r="C2239" t="s">
        <v>35795</v>
      </c>
      <c r="D2239" t="s">
        <v>7549</v>
      </c>
      <c r="E2239" t="str">
        <f>VLOOKUP(D2239,Sheet2!$A$1:$B$22,2,0)</f>
        <v>기계환경팀</v>
      </c>
      <c r="F2239" t="s">
        <v>7571</v>
      </c>
      <c r="G2239" t="s">
        <v>7626</v>
      </c>
    </row>
    <row r="2240" spans="1:7" x14ac:dyDescent="0.3">
      <c r="A2240" t="s">
        <v>44203</v>
      </c>
      <c r="B2240" t="s">
        <v>8556</v>
      </c>
      <c r="C2240" t="s">
        <v>35796</v>
      </c>
      <c r="D2240" t="s">
        <v>7549</v>
      </c>
      <c r="E2240" t="str">
        <f>VLOOKUP(D2240,Sheet2!$A$1:$B$22,2,0)</f>
        <v>기계환경팀</v>
      </c>
      <c r="F2240" t="s">
        <v>7571</v>
      </c>
      <c r="G2240" t="s">
        <v>7626</v>
      </c>
    </row>
    <row r="2241" spans="1:7" x14ac:dyDescent="0.3">
      <c r="A2241" t="s">
        <v>44203</v>
      </c>
      <c r="B2241" t="s">
        <v>35797</v>
      </c>
      <c r="C2241" t="s">
        <v>35798</v>
      </c>
      <c r="D2241" t="s">
        <v>7549</v>
      </c>
      <c r="E2241" t="str">
        <f>VLOOKUP(D2241,Sheet2!$A$1:$B$22,2,0)</f>
        <v>기계환경팀</v>
      </c>
      <c r="F2241" t="s">
        <v>7571</v>
      </c>
      <c r="G2241" t="s">
        <v>7626</v>
      </c>
    </row>
    <row r="2242" spans="1:7" x14ac:dyDescent="0.3">
      <c r="A2242" t="s">
        <v>44203</v>
      </c>
      <c r="B2242" t="s">
        <v>35799</v>
      </c>
      <c r="C2242" t="s">
        <v>35800</v>
      </c>
      <c r="D2242" t="s">
        <v>7549</v>
      </c>
      <c r="E2242" t="str">
        <f>VLOOKUP(D2242,Sheet2!$A$1:$B$22,2,0)</f>
        <v>기계환경팀</v>
      </c>
      <c r="F2242" t="s">
        <v>7571</v>
      </c>
      <c r="G2242" t="s">
        <v>7626</v>
      </c>
    </row>
    <row r="2243" spans="1:7" x14ac:dyDescent="0.3">
      <c r="A2243" t="s">
        <v>44203</v>
      </c>
      <c r="B2243" t="s">
        <v>35801</v>
      </c>
      <c r="C2243" t="s">
        <v>35802</v>
      </c>
      <c r="D2243" t="s">
        <v>7549</v>
      </c>
      <c r="E2243" t="str">
        <f>VLOOKUP(D2243,Sheet2!$A$1:$B$22,2,0)</f>
        <v>기계환경팀</v>
      </c>
      <c r="F2243" t="s">
        <v>7571</v>
      </c>
      <c r="G2243" t="s">
        <v>7626</v>
      </c>
    </row>
    <row r="2244" spans="1:7" x14ac:dyDescent="0.3">
      <c r="A2244" t="s">
        <v>44203</v>
      </c>
      <c r="B2244" t="s">
        <v>35803</v>
      </c>
      <c r="C2244" t="s">
        <v>35804</v>
      </c>
      <c r="D2244" t="s">
        <v>7549</v>
      </c>
      <c r="E2244" t="str">
        <f>VLOOKUP(D2244,Sheet2!$A$1:$B$22,2,0)</f>
        <v>기계환경팀</v>
      </c>
      <c r="F2244" t="s">
        <v>7565</v>
      </c>
      <c r="G2244" t="s">
        <v>7568</v>
      </c>
    </row>
    <row r="2245" spans="1:7" x14ac:dyDescent="0.3">
      <c r="A2245" t="s">
        <v>44203</v>
      </c>
      <c r="B2245" t="s">
        <v>35805</v>
      </c>
      <c r="C2245" t="s">
        <v>35806</v>
      </c>
      <c r="D2245" t="s">
        <v>7549</v>
      </c>
      <c r="E2245" t="str">
        <f>VLOOKUP(D2245,Sheet2!$A$1:$B$22,2,0)</f>
        <v>기계환경팀</v>
      </c>
      <c r="F2245" t="s">
        <v>7633</v>
      </c>
      <c r="G2245" t="s">
        <v>5767</v>
      </c>
    </row>
    <row r="2246" spans="1:7" x14ac:dyDescent="0.3">
      <c r="A2246" t="s">
        <v>44203</v>
      </c>
      <c r="B2246" t="s">
        <v>35807</v>
      </c>
      <c r="C2246" t="s">
        <v>35808</v>
      </c>
      <c r="D2246" t="s">
        <v>7549</v>
      </c>
      <c r="E2246" t="str">
        <f>VLOOKUP(D2246,Sheet2!$A$1:$B$22,2,0)</f>
        <v>기계환경팀</v>
      </c>
      <c r="F2246" t="s">
        <v>7565</v>
      </c>
      <c r="G2246" t="s">
        <v>7589</v>
      </c>
    </row>
    <row r="2247" spans="1:7" x14ac:dyDescent="0.3">
      <c r="A2247" t="s">
        <v>44203</v>
      </c>
      <c r="B2247" t="s">
        <v>35809</v>
      </c>
      <c r="C2247" t="s">
        <v>35810</v>
      </c>
      <c r="D2247" t="s">
        <v>7549</v>
      </c>
      <c r="E2247" t="str">
        <f>VLOOKUP(D2247,Sheet2!$A$1:$B$22,2,0)</f>
        <v>기계환경팀</v>
      </c>
      <c r="F2247" t="s">
        <v>7565</v>
      </c>
      <c r="G2247" t="s">
        <v>7564</v>
      </c>
    </row>
    <row r="2248" spans="1:7" x14ac:dyDescent="0.3">
      <c r="A2248" t="s">
        <v>44203</v>
      </c>
      <c r="B2248" t="s">
        <v>35811</v>
      </c>
      <c r="C2248" t="s">
        <v>35812</v>
      </c>
      <c r="D2248" t="s">
        <v>7549</v>
      </c>
      <c r="E2248" t="str">
        <f>VLOOKUP(D2248,Sheet2!$A$1:$B$22,2,0)</f>
        <v>기계환경팀</v>
      </c>
      <c r="F2248" t="s">
        <v>7577</v>
      </c>
      <c r="G2248" t="s">
        <v>7560</v>
      </c>
    </row>
    <row r="2249" spans="1:7" x14ac:dyDescent="0.3">
      <c r="A2249" t="s">
        <v>44203</v>
      </c>
      <c r="B2249" t="s">
        <v>35813</v>
      </c>
      <c r="C2249" t="s">
        <v>35814</v>
      </c>
      <c r="D2249" t="s">
        <v>7549</v>
      </c>
      <c r="E2249" t="str">
        <f>VLOOKUP(D2249,Sheet2!$A$1:$B$22,2,0)</f>
        <v>기계환경팀</v>
      </c>
      <c r="F2249" t="s">
        <v>7574</v>
      </c>
      <c r="G2249" t="s">
        <v>7573</v>
      </c>
    </row>
    <row r="2250" spans="1:7" x14ac:dyDescent="0.3">
      <c r="A2250" t="s">
        <v>44203</v>
      </c>
      <c r="B2250" t="s">
        <v>35815</v>
      </c>
      <c r="C2250" t="s">
        <v>35816</v>
      </c>
      <c r="D2250" t="s">
        <v>7549</v>
      </c>
      <c r="E2250" t="str">
        <f>VLOOKUP(D2250,Sheet2!$A$1:$B$22,2,0)</f>
        <v>기계환경팀</v>
      </c>
      <c r="F2250" t="s">
        <v>7615</v>
      </c>
      <c r="G2250" t="s">
        <v>7642</v>
      </c>
    </row>
    <row r="2251" spans="1:7" x14ac:dyDescent="0.3">
      <c r="A2251" t="s">
        <v>44203</v>
      </c>
      <c r="B2251" t="s">
        <v>35817</v>
      </c>
      <c r="C2251" t="s">
        <v>35818</v>
      </c>
      <c r="D2251" t="s">
        <v>7549</v>
      </c>
      <c r="E2251" t="str">
        <f>VLOOKUP(D2251,Sheet2!$A$1:$B$22,2,0)</f>
        <v>기계환경팀</v>
      </c>
      <c r="F2251" t="s">
        <v>7615</v>
      </c>
      <c r="G2251" t="s">
        <v>7564</v>
      </c>
    </row>
    <row r="2252" spans="1:7" x14ac:dyDescent="0.3">
      <c r="A2252" t="s">
        <v>44203</v>
      </c>
      <c r="B2252" t="s">
        <v>8062</v>
      </c>
      <c r="C2252" t="s">
        <v>35819</v>
      </c>
      <c r="D2252" t="s">
        <v>7549</v>
      </c>
      <c r="E2252" t="str">
        <f>VLOOKUP(D2252,Sheet2!$A$1:$B$22,2,0)</f>
        <v>기계환경팀</v>
      </c>
      <c r="F2252" t="s">
        <v>7633</v>
      </c>
      <c r="G2252" t="s">
        <v>6</v>
      </c>
    </row>
    <row r="2253" spans="1:7" x14ac:dyDescent="0.3">
      <c r="A2253" t="s">
        <v>44204</v>
      </c>
      <c r="B2253" t="s">
        <v>35820</v>
      </c>
      <c r="C2253" t="s">
        <v>35821</v>
      </c>
      <c r="D2253" t="s">
        <v>7549</v>
      </c>
      <c r="E2253" t="str">
        <f>VLOOKUP(D2253,Sheet2!$A$1:$B$22,2,0)</f>
        <v>기계환경팀</v>
      </c>
      <c r="F2253" t="s">
        <v>7678</v>
      </c>
      <c r="G2253" t="s">
        <v>7598</v>
      </c>
    </row>
    <row r="2254" spans="1:7" x14ac:dyDescent="0.3">
      <c r="A2254" t="s">
        <v>44204</v>
      </c>
      <c r="B2254" t="s">
        <v>35822</v>
      </c>
      <c r="C2254" t="s">
        <v>35823</v>
      </c>
      <c r="D2254" t="s">
        <v>7549</v>
      </c>
      <c r="E2254" t="str">
        <f>VLOOKUP(D2254,Sheet2!$A$1:$B$22,2,0)</f>
        <v>기계환경팀</v>
      </c>
      <c r="F2254" t="s">
        <v>7678</v>
      </c>
      <c r="G2254" t="s">
        <v>7598</v>
      </c>
    </row>
    <row r="2255" spans="1:7" x14ac:dyDescent="0.3">
      <c r="A2255" t="s">
        <v>44204</v>
      </c>
      <c r="B2255" t="s">
        <v>35824</v>
      </c>
      <c r="C2255" t="s">
        <v>35825</v>
      </c>
      <c r="D2255" t="s">
        <v>7549</v>
      </c>
      <c r="E2255" t="str">
        <f>VLOOKUP(D2255,Sheet2!$A$1:$B$22,2,0)</f>
        <v>기계환경팀</v>
      </c>
      <c r="F2255" t="s">
        <v>7667</v>
      </c>
      <c r="G2255" t="s">
        <v>7581</v>
      </c>
    </row>
    <row r="2256" spans="1:7" x14ac:dyDescent="0.3">
      <c r="A2256" t="s">
        <v>44204</v>
      </c>
      <c r="B2256" t="s">
        <v>8027</v>
      </c>
      <c r="C2256" t="s">
        <v>35826</v>
      </c>
      <c r="D2256" t="s">
        <v>7549</v>
      </c>
      <c r="E2256" t="str">
        <f>VLOOKUP(D2256,Sheet2!$A$1:$B$22,2,0)</f>
        <v>기계환경팀</v>
      </c>
      <c r="F2256" t="s">
        <v>7557</v>
      </c>
      <c r="G2256" t="s">
        <v>7581</v>
      </c>
    </row>
    <row r="2257" spans="1:7" x14ac:dyDescent="0.3">
      <c r="A2257" t="s">
        <v>44204</v>
      </c>
      <c r="B2257" t="s">
        <v>35827</v>
      </c>
      <c r="C2257" t="s">
        <v>35828</v>
      </c>
      <c r="D2257" t="s">
        <v>7549</v>
      </c>
      <c r="E2257" t="str">
        <f>VLOOKUP(D2257,Sheet2!$A$1:$B$22,2,0)</f>
        <v>기계환경팀</v>
      </c>
      <c r="F2257" t="s">
        <v>7630</v>
      </c>
      <c r="G2257" t="s">
        <v>6</v>
      </c>
    </row>
    <row r="2258" spans="1:7" x14ac:dyDescent="0.3">
      <c r="A2258" t="s">
        <v>44204</v>
      </c>
      <c r="B2258" t="s">
        <v>34981</v>
      </c>
      <c r="C2258" t="s">
        <v>35829</v>
      </c>
      <c r="D2258" t="s">
        <v>7549</v>
      </c>
      <c r="E2258" t="str">
        <f>VLOOKUP(D2258,Sheet2!$A$1:$B$22,2,0)</f>
        <v>기계환경팀</v>
      </c>
      <c r="F2258" t="s">
        <v>7724</v>
      </c>
      <c r="G2258" t="s">
        <v>8147</v>
      </c>
    </row>
    <row r="2259" spans="1:7" x14ac:dyDescent="0.3">
      <c r="A2259" t="s">
        <v>44204</v>
      </c>
      <c r="B2259" t="s">
        <v>8060</v>
      </c>
      <c r="C2259" t="s">
        <v>35830</v>
      </c>
      <c r="D2259" t="s">
        <v>7549</v>
      </c>
      <c r="E2259" t="str">
        <f>VLOOKUP(D2259,Sheet2!$A$1:$B$22,2,0)</f>
        <v>기계환경팀</v>
      </c>
      <c r="F2259" t="s">
        <v>7633</v>
      </c>
      <c r="G2259" t="s">
        <v>6</v>
      </c>
    </row>
    <row r="2260" spans="1:7" x14ac:dyDescent="0.3">
      <c r="A2260" t="s">
        <v>44204</v>
      </c>
      <c r="B2260" t="s">
        <v>35831</v>
      </c>
      <c r="C2260" t="s">
        <v>35832</v>
      </c>
      <c r="D2260" t="s">
        <v>7549</v>
      </c>
      <c r="E2260" t="str">
        <f>VLOOKUP(D2260,Sheet2!$A$1:$B$22,2,0)</f>
        <v>기계환경팀</v>
      </c>
      <c r="F2260" t="s">
        <v>7633</v>
      </c>
      <c r="G2260" t="s">
        <v>5767</v>
      </c>
    </row>
    <row r="2261" spans="1:7" x14ac:dyDescent="0.3">
      <c r="A2261" t="s">
        <v>44204</v>
      </c>
      <c r="B2261" t="s">
        <v>35833</v>
      </c>
      <c r="C2261" t="s">
        <v>35834</v>
      </c>
      <c r="D2261" t="s">
        <v>7549</v>
      </c>
      <c r="E2261" t="str">
        <f>VLOOKUP(D2261,Sheet2!$A$1:$B$22,2,0)</f>
        <v>기계환경팀</v>
      </c>
      <c r="F2261" t="s">
        <v>7565</v>
      </c>
      <c r="G2261" t="s">
        <v>6</v>
      </c>
    </row>
    <row r="2262" spans="1:7" x14ac:dyDescent="0.3">
      <c r="A2262" t="s">
        <v>44204</v>
      </c>
      <c r="B2262" t="s">
        <v>35835</v>
      </c>
      <c r="C2262" t="s">
        <v>35836</v>
      </c>
      <c r="D2262" t="s">
        <v>7549</v>
      </c>
      <c r="E2262" t="str">
        <f>VLOOKUP(D2262,Sheet2!$A$1:$B$22,2,0)</f>
        <v>기계환경팀</v>
      </c>
      <c r="F2262" t="s">
        <v>7633</v>
      </c>
      <c r="G2262" t="s">
        <v>41</v>
      </c>
    </row>
    <row r="2263" spans="1:7" x14ac:dyDescent="0.3">
      <c r="A2263" t="s">
        <v>44204</v>
      </c>
      <c r="B2263" t="s">
        <v>35837</v>
      </c>
      <c r="C2263" t="s">
        <v>35838</v>
      </c>
      <c r="D2263" t="s">
        <v>7549</v>
      </c>
      <c r="E2263" t="str">
        <f>VLOOKUP(D2263,Sheet2!$A$1:$B$22,2,0)</f>
        <v>기계환경팀</v>
      </c>
      <c r="F2263" t="s">
        <v>7633</v>
      </c>
      <c r="G2263" t="s">
        <v>41</v>
      </c>
    </row>
    <row r="2264" spans="1:7" x14ac:dyDescent="0.3">
      <c r="A2264" t="s">
        <v>44204</v>
      </c>
      <c r="B2264" t="s">
        <v>35839</v>
      </c>
      <c r="C2264" t="s">
        <v>35840</v>
      </c>
      <c r="D2264" t="s">
        <v>7549</v>
      </c>
      <c r="E2264" t="str">
        <f>VLOOKUP(D2264,Sheet2!$A$1:$B$22,2,0)</f>
        <v>기계환경팀</v>
      </c>
      <c r="F2264" t="s">
        <v>7623</v>
      </c>
      <c r="G2264" t="s">
        <v>7547</v>
      </c>
    </row>
    <row r="2265" spans="1:7" x14ac:dyDescent="0.3">
      <c r="A2265" t="s">
        <v>44204</v>
      </c>
      <c r="B2265" t="s">
        <v>35841</v>
      </c>
      <c r="C2265" t="s">
        <v>35842</v>
      </c>
      <c r="D2265" t="s">
        <v>7549</v>
      </c>
      <c r="E2265" t="str">
        <f>VLOOKUP(D2265,Sheet2!$A$1:$B$22,2,0)</f>
        <v>기계환경팀</v>
      </c>
      <c r="F2265" t="s">
        <v>7630</v>
      </c>
      <c r="G2265" t="s">
        <v>7642</v>
      </c>
    </row>
    <row r="2266" spans="1:7" x14ac:dyDescent="0.3">
      <c r="A2266" t="s">
        <v>44204</v>
      </c>
      <c r="B2266" t="s">
        <v>35843</v>
      </c>
      <c r="C2266" t="s">
        <v>35844</v>
      </c>
      <c r="D2266" t="s">
        <v>7549</v>
      </c>
      <c r="E2266" t="str">
        <f>VLOOKUP(D2266,Sheet2!$A$1:$B$22,2,0)</f>
        <v>기계환경팀</v>
      </c>
      <c r="F2266" t="s">
        <v>7630</v>
      </c>
      <c r="G2266" t="s">
        <v>7642</v>
      </c>
    </row>
    <row r="2267" spans="1:7" x14ac:dyDescent="0.3">
      <c r="A2267" t="s">
        <v>44204</v>
      </c>
      <c r="B2267" t="s">
        <v>35845</v>
      </c>
      <c r="C2267" t="s">
        <v>35846</v>
      </c>
      <c r="D2267" t="s">
        <v>7549</v>
      </c>
      <c r="E2267" t="str">
        <f>VLOOKUP(D2267,Sheet2!$A$1:$B$22,2,0)</f>
        <v>기계환경팀</v>
      </c>
      <c r="F2267" t="s">
        <v>7578</v>
      </c>
      <c r="G2267" t="s">
        <v>5220</v>
      </c>
    </row>
    <row r="2268" spans="1:7" x14ac:dyDescent="0.3">
      <c r="A2268" t="s">
        <v>44204</v>
      </c>
      <c r="B2268" t="s">
        <v>35847</v>
      </c>
      <c r="C2268" t="s">
        <v>35848</v>
      </c>
      <c r="D2268" t="s">
        <v>7549</v>
      </c>
      <c r="E2268" t="str">
        <f>VLOOKUP(D2268,Sheet2!$A$1:$B$22,2,0)</f>
        <v>기계환경팀</v>
      </c>
      <c r="F2268" t="s">
        <v>7557</v>
      </c>
      <c r="G2268" t="s">
        <v>7556</v>
      </c>
    </row>
    <row r="2269" spans="1:7" x14ac:dyDescent="0.3">
      <c r="A2269" t="s">
        <v>44204</v>
      </c>
      <c r="B2269" t="s">
        <v>35849</v>
      </c>
      <c r="C2269" t="s">
        <v>35850</v>
      </c>
      <c r="D2269" t="s">
        <v>7549</v>
      </c>
      <c r="E2269" t="str">
        <f>VLOOKUP(D2269,Sheet2!$A$1:$B$22,2,0)</f>
        <v>기계환경팀</v>
      </c>
      <c r="F2269" t="s">
        <v>7557</v>
      </c>
      <c r="G2269" t="s">
        <v>7556</v>
      </c>
    </row>
    <row r="2270" spans="1:7" x14ac:dyDescent="0.3">
      <c r="A2270" t="s">
        <v>44204</v>
      </c>
      <c r="B2270" t="s">
        <v>35851</v>
      </c>
      <c r="C2270" t="s">
        <v>35852</v>
      </c>
      <c r="D2270" t="s">
        <v>7549</v>
      </c>
      <c r="E2270" t="str">
        <f>VLOOKUP(D2270,Sheet2!$A$1:$B$22,2,0)</f>
        <v>기계환경팀</v>
      </c>
      <c r="F2270" t="s">
        <v>7577</v>
      </c>
      <c r="G2270" t="s">
        <v>7560</v>
      </c>
    </row>
    <row r="2271" spans="1:7" x14ac:dyDescent="0.3">
      <c r="A2271" t="s">
        <v>44205</v>
      </c>
      <c r="B2271" t="s">
        <v>35853</v>
      </c>
      <c r="C2271" t="s">
        <v>35854</v>
      </c>
      <c r="D2271" t="s">
        <v>7549</v>
      </c>
      <c r="E2271" t="str">
        <f>VLOOKUP(D2271,Sheet2!$A$1:$B$22,2,0)</f>
        <v>기계환경팀</v>
      </c>
      <c r="F2271" t="s">
        <v>7609</v>
      </c>
      <c r="G2271" t="s">
        <v>7598</v>
      </c>
    </row>
    <row r="2272" spans="1:7" x14ac:dyDescent="0.3">
      <c r="A2272" t="s">
        <v>44205</v>
      </c>
      <c r="B2272" t="s">
        <v>35855</v>
      </c>
      <c r="C2272" t="s">
        <v>35856</v>
      </c>
      <c r="D2272" t="s">
        <v>7549</v>
      </c>
      <c r="E2272" t="str">
        <f>VLOOKUP(D2272,Sheet2!$A$1:$B$22,2,0)</f>
        <v>기계환경팀</v>
      </c>
      <c r="F2272" t="s">
        <v>7609</v>
      </c>
      <c r="G2272" t="s">
        <v>7598</v>
      </c>
    </row>
    <row r="2273" spans="1:7" x14ac:dyDescent="0.3">
      <c r="A2273" t="s">
        <v>44205</v>
      </c>
      <c r="B2273" t="s">
        <v>35857</v>
      </c>
      <c r="C2273" t="s">
        <v>35858</v>
      </c>
      <c r="D2273" t="s">
        <v>7549</v>
      </c>
      <c r="E2273" t="str">
        <f>VLOOKUP(D2273,Sheet2!$A$1:$B$22,2,0)</f>
        <v>기계환경팀</v>
      </c>
      <c r="F2273" t="s">
        <v>7609</v>
      </c>
      <c r="G2273" t="s">
        <v>7598</v>
      </c>
    </row>
    <row r="2274" spans="1:7" x14ac:dyDescent="0.3">
      <c r="A2274" t="s">
        <v>44205</v>
      </c>
      <c r="B2274" t="s">
        <v>8027</v>
      </c>
      <c r="C2274" t="s">
        <v>35859</v>
      </c>
      <c r="D2274" t="s">
        <v>7549</v>
      </c>
      <c r="E2274" t="str">
        <f>VLOOKUP(D2274,Sheet2!$A$1:$B$22,2,0)</f>
        <v>기계환경팀</v>
      </c>
      <c r="F2274" t="s">
        <v>7557</v>
      </c>
      <c r="G2274" t="s">
        <v>7581</v>
      </c>
    </row>
    <row r="2275" spans="1:7" x14ac:dyDescent="0.3">
      <c r="A2275" t="s">
        <v>44205</v>
      </c>
      <c r="B2275" t="s">
        <v>35860</v>
      </c>
      <c r="C2275" t="s">
        <v>35861</v>
      </c>
      <c r="D2275" t="s">
        <v>7549</v>
      </c>
      <c r="E2275" t="str">
        <f>VLOOKUP(D2275,Sheet2!$A$1:$B$22,2,0)</f>
        <v>기계환경팀</v>
      </c>
      <c r="F2275" t="s">
        <v>7553</v>
      </c>
      <c r="G2275" t="s">
        <v>7649</v>
      </c>
    </row>
    <row r="2276" spans="1:7" x14ac:dyDescent="0.3">
      <c r="A2276" t="s">
        <v>44205</v>
      </c>
      <c r="B2276" t="s">
        <v>35862</v>
      </c>
      <c r="C2276" t="s">
        <v>35863</v>
      </c>
      <c r="D2276" t="s">
        <v>7549</v>
      </c>
      <c r="E2276" t="str">
        <f>VLOOKUP(D2276,Sheet2!$A$1:$B$22,2,0)</f>
        <v>기계환경팀</v>
      </c>
      <c r="F2276" t="s">
        <v>7633</v>
      </c>
      <c r="G2276" t="s">
        <v>6</v>
      </c>
    </row>
    <row r="2277" spans="1:7" x14ac:dyDescent="0.3">
      <c r="A2277" t="s">
        <v>44205</v>
      </c>
      <c r="B2277" t="s">
        <v>35864</v>
      </c>
      <c r="C2277" t="s">
        <v>35865</v>
      </c>
      <c r="D2277" t="s">
        <v>7549</v>
      </c>
      <c r="E2277" t="str">
        <f>VLOOKUP(D2277,Sheet2!$A$1:$B$22,2,0)</f>
        <v>기계환경팀</v>
      </c>
      <c r="F2277" t="s">
        <v>7565</v>
      </c>
      <c r="G2277" t="s">
        <v>6</v>
      </c>
    </row>
    <row r="2278" spans="1:7" x14ac:dyDescent="0.3">
      <c r="A2278" t="s">
        <v>44205</v>
      </c>
      <c r="B2278" t="s">
        <v>35866</v>
      </c>
      <c r="C2278" t="s">
        <v>35867</v>
      </c>
      <c r="D2278" t="s">
        <v>7549</v>
      </c>
      <c r="E2278" t="str">
        <f>VLOOKUP(D2278,Sheet2!$A$1:$B$22,2,0)</f>
        <v>기계환경팀</v>
      </c>
      <c r="F2278" t="s">
        <v>7565</v>
      </c>
      <c r="G2278" t="s">
        <v>6</v>
      </c>
    </row>
    <row r="2279" spans="1:7" x14ac:dyDescent="0.3">
      <c r="A2279" t="s">
        <v>44205</v>
      </c>
      <c r="B2279" t="s">
        <v>35868</v>
      </c>
      <c r="C2279" t="s">
        <v>35869</v>
      </c>
      <c r="D2279" t="s">
        <v>7549</v>
      </c>
      <c r="E2279" t="str">
        <f>VLOOKUP(D2279,Sheet2!$A$1:$B$22,2,0)</f>
        <v>기계환경팀</v>
      </c>
      <c r="F2279" t="s">
        <v>7565</v>
      </c>
      <c r="G2279" t="s">
        <v>6</v>
      </c>
    </row>
    <row r="2280" spans="1:7" x14ac:dyDescent="0.3">
      <c r="A2280" t="s">
        <v>44205</v>
      </c>
      <c r="B2280" t="s">
        <v>35870</v>
      </c>
      <c r="C2280" t="s">
        <v>35871</v>
      </c>
      <c r="D2280" t="s">
        <v>7549</v>
      </c>
      <c r="E2280" t="str">
        <f>VLOOKUP(D2280,Sheet2!$A$1:$B$22,2,0)</f>
        <v>기계환경팀</v>
      </c>
      <c r="F2280" t="s">
        <v>7633</v>
      </c>
      <c r="G2280" t="s">
        <v>6</v>
      </c>
    </row>
    <row r="2281" spans="1:7" x14ac:dyDescent="0.3">
      <c r="A2281" t="s">
        <v>44205</v>
      </c>
      <c r="B2281" t="s">
        <v>35872</v>
      </c>
      <c r="C2281" t="s">
        <v>35873</v>
      </c>
      <c r="D2281" t="s">
        <v>7549</v>
      </c>
      <c r="E2281" t="str">
        <f>VLOOKUP(D2281,Sheet2!$A$1:$B$22,2,0)</f>
        <v>기계환경팀</v>
      </c>
      <c r="F2281" t="s">
        <v>7565</v>
      </c>
      <c r="G2281" t="s">
        <v>6</v>
      </c>
    </row>
    <row r="2282" spans="1:7" x14ac:dyDescent="0.3">
      <c r="A2282" t="s">
        <v>44205</v>
      </c>
      <c r="B2282" t="s">
        <v>35874</v>
      </c>
      <c r="C2282" t="s">
        <v>35875</v>
      </c>
      <c r="D2282" t="s">
        <v>7549</v>
      </c>
      <c r="E2282" t="str">
        <f>VLOOKUP(D2282,Sheet2!$A$1:$B$22,2,0)</f>
        <v>기계환경팀</v>
      </c>
      <c r="F2282" t="s">
        <v>7571</v>
      </c>
      <c r="G2282" t="s">
        <v>7547</v>
      </c>
    </row>
    <row r="2283" spans="1:7" x14ac:dyDescent="0.3">
      <c r="A2283" t="s">
        <v>44205</v>
      </c>
      <c r="B2283" t="s">
        <v>35876</v>
      </c>
      <c r="C2283" t="s">
        <v>35877</v>
      </c>
      <c r="D2283" t="s">
        <v>7549</v>
      </c>
      <c r="E2283" t="str">
        <f>VLOOKUP(D2283,Sheet2!$A$1:$B$22,2,0)</f>
        <v>기계환경팀</v>
      </c>
      <c r="F2283" t="s">
        <v>7633</v>
      </c>
      <c r="G2283" t="s">
        <v>3099</v>
      </c>
    </row>
    <row r="2284" spans="1:7" x14ac:dyDescent="0.3">
      <c r="A2284" t="s">
        <v>44205</v>
      </c>
      <c r="B2284" t="s">
        <v>35878</v>
      </c>
      <c r="C2284" t="s">
        <v>35879</v>
      </c>
      <c r="D2284" t="s">
        <v>7549</v>
      </c>
      <c r="E2284" t="str">
        <f>VLOOKUP(D2284,Sheet2!$A$1:$B$22,2,0)</f>
        <v>기계환경팀</v>
      </c>
      <c r="F2284" t="s">
        <v>7578</v>
      </c>
      <c r="G2284" t="s">
        <v>7547</v>
      </c>
    </row>
    <row r="2285" spans="1:7" x14ac:dyDescent="0.3">
      <c r="A2285" t="s">
        <v>44205</v>
      </c>
      <c r="B2285" t="s">
        <v>35880</v>
      </c>
      <c r="C2285" t="s">
        <v>35881</v>
      </c>
      <c r="D2285" t="s">
        <v>7549</v>
      </c>
      <c r="E2285" t="str">
        <f>VLOOKUP(D2285,Sheet2!$A$1:$B$22,2,0)</f>
        <v>기계환경팀</v>
      </c>
      <c r="F2285" t="s">
        <v>7578</v>
      </c>
      <c r="G2285" t="s">
        <v>7547</v>
      </c>
    </row>
    <row r="2286" spans="1:7" x14ac:dyDescent="0.3">
      <c r="A2286" t="s">
        <v>44205</v>
      </c>
      <c r="B2286" t="s">
        <v>35882</v>
      </c>
      <c r="C2286" t="s">
        <v>35883</v>
      </c>
      <c r="D2286" t="s">
        <v>7549</v>
      </c>
      <c r="E2286" t="str">
        <f>VLOOKUP(D2286,Sheet2!$A$1:$B$22,2,0)</f>
        <v>기계환경팀</v>
      </c>
      <c r="F2286" t="s">
        <v>7675</v>
      </c>
      <c r="G2286" t="s">
        <v>6</v>
      </c>
    </row>
    <row r="2287" spans="1:7" x14ac:dyDescent="0.3">
      <c r="A2287" t="s">
        <v>44205</v>
      </c>
      <c r="B2287" t="s">
        <v>21258</v>
      </c>
      <c r="C2287" t="s">
        <v>35884</v>
      </c>
      <c r="D2287" t="s">
        <v>7549</v>
      </c>
      <c r="E2287" t="str">
        <f>VLOOKUP(D2287,Sheet2!$A$1:$B$22,2,0)</f>
        <v>기계환경팀</v>
      </c>
      <c r="F2287" t="s">
        <v>7633</v>
      </c>
      <c r="G2287" t="s">
        <v>6</v>
      </c>
    </row>
    <row r="2288" spans="1:7" x14ac:dyDescent="0.3">
      <c r="A2288" t="s">
        <v>44205</v>
      </c>
      <c r="B2288" t="s">
        <v>35885</v>
      </c>
      <c r="C2288" t="s">
        <v>35886</v>
      </c>
      <c r="D2288" t="s">
        <v>7549</v>
      </c>
      <c r="E2288" t="str">
        <f>VLOOKUP(D2288,Sheet2!$A$1:$B$22,2,0)</f>
        <v>기계환경팀</v>
      </c>
      <c r="F2288" t="s">
        <v>7565</v>
      </c>
      <c r="G2288" t="s">
        <v>7564</v>
      </c>
    </row>
    <row r="2289" spans="1:7" x14ac:dyDescent="0.3">
      <c r="A2289" t="s">
        <v>44205</v>
      </c>
      <c r="B2289" t="s">
        <v>35887</v>
      </c>
      <c r="C2289" t="s">
        <v>35888</v>
      </c>
      <c r="D2289" t="s">
        <v>7549</v>
      </c>
      <c r="E2289" t="str">
        <f>VLOOKUP(D2289,Sheet2!$A$1:$B$22,2,0)</f>
        <v>기계환경팀</v>
      </c>
      <c r="F2289" t="s">
        <v>7557</v>
      </c>
      <c r="G2289" t="s">
        <v>7556</v>
      </c>
    </row>
    <row r="2290" spans="1:7" x14ac:dyDescent="0.3">
      <c r="A2290" t="s">
        <v>44205</v>
      </c>
      <c r="B2290" t="s">
        <v>35889</v>
      </c>
      <c r="C2290" t="s">
        <v>35890</v>
      </c>
      <c r="D2290" t="s">
        <v>7549</v>
      </c>
      <c r="E2290" t="str">
        <f>VLOOKUP(D2290,Sheet2!$A$1:$B$22,2,0)</f>
        <v>기계환경팀</v>
      </c>
      <c r="F2290" t="s">
        <v>7615</v>
      </c>
      <c r="G2290" t="s">
        <v>7564</v>
      </c>
    </row>
    <row r="2291" spans="1:7" x14ac:dyDescent="0.3">
      <c r="A2291" t="s">
        <v>44206</v>
      </c>
      <c r="B2291" t="s">
        <v>35891</v>
      </c>
      <c r="C2291" t="s">
        <v>35892</v>
      </c>
      <c r="D2291" t="s">
        <v>7549</v>
      </c>
      <c r="E2291" t="str">
        <f>VLOOKUP(D2291,Sheet2!$A$1:$B$22,2,0)</f>
        <v>기계환경팀</v>
      </c>
      <c r="F2291" t="s">
        <v>7678</v>
      </c>
      <c r="G2291" t="s">
        <v>7560</v>
      </c>
    </row>
    <row r="2292" spans="1:7" x14ac:dyDescent="0.3">
      <c r="A2292" t="s">
        <v>44206</v>
      </c>
      <c r="B2292" t="s">
        <v>35893</v>
      </c>
      <c r="C2292" t="s">
        <v>35894</v>
      </c>
      <c r="D2292" t="s">
        <v>7549</v>
      </c>
      <c r="E2292" t="str">
        <f>VLOOKUP(D2292,Sheet2!$A$1:$B$22,2,0)</f>
        <v>기계환경팀</v>
      </c>
      <c r="F2292" t="s">
        <v>7577</v>
      </c>
      <c r="G2292" t="s">
        <v>7598</v>
      </c>
    </row>
    <row r="2293" spans="1:7" x14ac:dyDescent="0.3">
      <c r="A2293" t="s">
        <v>44206</v>
      </c>
      <c r="B2293" t="s">
        <v>35895</v>
      </c>
      <c r="C2293" t="s">
        <v>35896</v>
      </c>
      <c r="D2293" t="s">
        <v>7549</v>
      </c>
      <c r="E2293" t="str">
        <f>VLOOKUP(D2293,Sheet2!$A$1:$B$22,2,0)</f>
        <v>기계환경팀</v>
      </c>
      <c r="F2293" t="s">
        <v>7577</v>
      </c>
      <c r="G2293" t="s">
        <v>7598</v>
      </c>
    </row>
    <row r="2294" spans="1:7" x14ac:dyDescent="0.3">
      <c r="A2294" t="s">
        <v>44206</v>
      </c>
      <c r="B2294" t="s">
        <v>8027</v>
      </c>
      <c r="C2294" t="s">
        <v>35897</v>
      </c>
      <c r="D2294" t="s">
        <v>7549</v>
      </c>
      <c r="E2294" t="str">
        <f>VLOOKUP(D2294,Sheet2!$A$1:$B$22,2,0)</f>
        <v>기계환경팀</v>
      </c>
      <c r="F2294" t="s">
        <v>7557</v>
      </c>
      <c r="G2294" t="s">
        <v>7581</v>
      </c>
    </row>
    <row r="2295" spans="1:7" x14ac:dyDescent="0.3">
      <c r="A2295" t="s">
        <v>44206</v>
      </c>
      <c r="B2295" t="s">
        <v>35898</v>
      </c>
      <c r="C2295" t="s">
        <v>35899</v>
      </c>
      <c r="D2295" t="s">
        <v>7549</v>
      </c>
      <c r="E2295" t="str">
        <f>VLOOKUP(D2295,Sheet2!$A$1:$B$22,2,0)</f>
        <v>기계환경팀</v>
      </c>
      <c r="F2295" t="s">
        <v>7633</v>
      </c>
      <c r="G2295" t="s">
        <v>41</v>
      </c>
    </row>
    <row r="2296" spans="1:7" x14ac:dyDescent="0.3">
      <c r="A2296" t="s">
        <v>44206</v>
      </c>
      <c r="B2296" t="s">
        <v>35900</v>
      </c>
      <c r="C2296" t="s">
        <v>35901</v>
      </c>
      <c r="D2296" t="s">
        <v>7549</v>
      </c>
      <c r="E2296" t="str">
        <f>VLOOKUP(D2296,Sheet2!$A$1:$B$22,2,0)</f>
        <v>기계환경팀</v>
      </c>
      <c r="F2296" t="s">
        <v>7627</v>
      </c>
      <c r="G2296" t="s">
        <v>7626</v>
      </c>
    </row>
    <row r="2297" spans="1:7" x14ac:dyDescent="0.3">
      <c r="A2297" t="s">
        <v>44206</v>
      </c>
      <c r="B2297" t="s">
        <v>35902</v>
      </c>
      <c r="C2297" t="s">
        <v>35903</v>
      </c>
      <c r="D2297" t="s">
        <v>7549</v>
      </c>
      <c r="E2297" t="str">
        <f>VLOOKUP(D2297,Sheet2!$A$1:$B$22,2,0)</f>
        <v>기계환경팀</v>
      </c>
      <c r="F2297" t="s">
        <v>7633</v>
      </c>
      <c r="G2297" t="s">
        <v>5316</v>
      </c>
    </row>
    <row r="2298" spans="1:7" x14ac:dyDescent="0.3">
      <c r="A2298" t="s">
        <v>44206</v>
      </c>
      <c r="B2298" t="s">
        <v>35904</v>
      </c>
      <c r="C2298" t="s">
        <v>35905</v>
      </c>
      <c r="D2298" t="s">
        <v>7549</v>
      </c>
      <c r="E2298" t="str">
        <f>VLOOKUP(D2298,Sheet2!$A$1:$B$22,2,0)</f>
        <v>기계환경팀</v>
      </c>
      <c r="F2298" t="s">
        <v>7627</v>
      </c>
      <c r="G2298" t="s">
        <v>7626</v>
      </c>
    </row>
    <row r="2299" spans="1:7" x14ac:dyDescent="0.3">
      <c r="A2299" t="s">
        <v>44206</v>
      </c>
      <c r="B2299" t="s">
        <v>35906</v>
      </c>
      <c r="C2299" t="s">
        <v>35907</v>
      </c>
      <c r="D2299" t="s">
        <v>7549</v>
      </c>
      <c r="E2299" t="str">
        <f>VLOOKUP(D2299,Sheet2!$A$1:$B$22,2,0)</f>
        <v>기계환경팀</v>
      </c>
      <c r="F2299" t="s">
        <v>7633</v>
      </c>
      <c r="G2299" t="s">
        <v>41</v>
      </c>
    </row>
    <row r="2300" spans="1:7" x14ac:dyDescent="0.3">
      <c r="A2300" t="s">
        <v>44206</v>
      </c>
      <c r="B2300" t="s">
        <v>35908</v>
      </c>
      <c r="C2300" t="s">
        <v>35909</v>
      </c>
      <c r="D2300" t="s">
        <v>7549</v>
      </c>
      <c r="E2300" t="str">
        <f>VLOOKUP(D2300,Sheet2!$A$1:$B$22,2,0)</f>
        <v>기계환경팀</v>
      </c>
      <c r="F2300" t="s">
        <v>7633</v>
      </c>
      <c r="G2300" t="s">
        <v>41</v>
      </c>
    </row>
    <row r="2301" spans="1:7" x14ac:dyDescent="0.3">
      <c r="A2301" t="s">
        <v>44206</v>
      </c>
      <c r="B2301" t="s">
        <v>35910</v>
      </c>
      <c r="C2301" t="s">
        <v>35911</v>
      </c>
      <c r="D2301" t="s">
        <v>7549</v>
      </c>
      <c r="E2301" t="str">
        <f>VLOOKUP(D2301,Sheet2!$A$1:$B$22,2,0)</f>
        <v>기계환경팀</v>
      </c>
      <c r="F2301" t="s">
        <v>7565</v>
      </c>
      <c r="G2301" t="s">
        <v>41</v>
      </c>
    </row>
    <row r="2302" spans="1:7" x14ac:dyDescent="0.3">
      <c r="A2302" t="s">
        <v>44206</v>
      </c>
      <c r="B2302" t="s">
        <v>35912</v>
      </c>
      <c r="C2302" t="s">
        <v>35913</v>
      </c>
      <c r="D2302" t="s">
        <v>7549</v>
      </c>
      <c r="E2302" t="str">
        <f>VLOOKUP(D2302,Sheet2!$A$1:$B$22,2,0)</f>
        <v>기계환경팀</v>
      </c>
      <c r="F2302" t="s">
        <v>7565</v>
      </c>
      <c r="G2302" t="s">
        <v>41</v>
      </c>
    </row>
    <row r="2303" spans="1:7" x14ac:dyDescent="0.3">
      <c r="A2303" t="s">
        <v>44206</v>
      </c>
      <c r="B2303" t="s">
        <v>35914</v>
      </c>
      <c r="C2303" t="s">
        <v>35915</v>
      </c>
      <c r="D2303" t="s">
        <v>7549</v>
      </c>
      <c r="E2303" t="str">
        <f>VLOOKUP(D2303,Sheet2!$A$1:$B$22,2,0)</f>
        <v>기계환경팀</v>
      </c>
      <c r="F2303" t="s">
        <v>7565</v>
      </c>
      <c r="G2303" t="s">
        <v>41</v>
      </c>
    </row>
    <row r="2304" spans="1:7" x14ac:dyDescent="0.3">
      <c r="A2304" t="s">
        <v>44206</v>
      </c>
      <c r="B2304" t="s">
        <v>35916</v>
      </c>
      <c r="C2304" t="s">
        <v>35917</v>
      </c>
      <c r="D2304" t="s">
        <v>7549</v>
      </c>
      <c r="E2304" t="str">
        <f>VLOOKUP(D2304,Sheet2!$A$1:$B$22,2,0)</f>
        <v>기계환경팀</v>
      </c>
      <c r="F2304" t="s">
        <v>7565</v>
      </c>
      <c r="G2304" t="s">
        <v>41</v>
      </c>
    </row>
    <row r="2305" spans="1:7" x14ac:dyDescent="0.3">
      <c r="A2305" t="s">
        <v>44206</v>
      </c>
      <c r="B2305" t="s">
        <v>35918</v>
      </c>
      <c r="C2305" t="s">
        <v>35919</v>
      </c>
      <c r="D2305" t="s">
        <v>7549</v>
      </c>
      <c r="E2305" t="str">
        <f>VLOOKUP(D2305,Sheet2!$A$1:$B$22,2,0)</f>
        <v>기계환경팀</v>
      </c>
      <c r="F2305" t="s">
        <v>7633</v>
      </c>
      <c r="G2305" t="s">
        <v>5800</v>
      </c>
    </row>
    <row r="2306" spans="1:7" x14ac:dyDescent="0.3">
      <c r="A2306" t="s">
        <v>44206</v>
      </c>
      <c r="B2306" t="s">
        <v>30430</v>
      </c>
      <c r="C2306" t="s">
        <v>35920</v>
      </c>
      <c r="D2306" t="s">
        <v>7549</v>
      </c>
      <c r="E2306" t="str">
        <f>VLOOKUP(D2306,Sheet2!$A$1:$B$22,2,0)</f>
        <v>기계환경팀</v>
      </c>
      <c r="F2306" t="s">
        <v>7724</v>
      </c>
      <c r="G2306" t="s">
        <v>7881</v>
      </c>
    </row>
    <row r="2307" spans="1:7" x14ac:dyDescent="0.3">
      <c r="A2307" t="s">
        <v>44206</v>
      </c>
      <c r="B2307" t="s">
        <v>8084</v>
      </c>
      <c r="C2307" t="s">
        <v>35921</v>
      </c>
      <c r="D2307" t="s">
        <v>7549</v>
      </c>
      <c r="E2307" t="str">
        <f>VLOOKUP(D2307,Sheet2!$A$1:$B$22,2,0)</f>
        <v>기계환경팀</v>
      </c>
      <c r="F2307" t="s">
        <v>7633</v>
      </c>
      <c r="G2307" t="s">
        <v>6</v>
      </c>
    </row>
    <row r="2308" spans="1:7" x14ac:dyDescent="0.3">
      <c r="A2308" t="s">
        <v>44206</v>
      </c>
      <c r="B2308" t="s">
        <v>8074</v>
      </c>
      <c r="C2308" t="s">
        <v>35922</v>
      </c>
      <c r="D2308" t="s">
        <v>7549</v>
      </c>
      <c r="E2308" t="str">
        <f>VLOOKUP(D2308,Sheet2!$A$1:$B$22,2,0)</f>
        <v>기계환경팀</v>
      </c>
      <c r="F2308" t="s">
        <v>7633</v>
      </c>
      <c r="G2308" t="s">
        <v>6</v>
      </c>
    </row>
    <row r="2309" spans="1:7" x14ac:dyDescent="0.3">
      <c r="A2309" t="s">
        <v>44206</v>
      </c>
      <c r="B2309" t="s">
        <v>32164</v>
      </c>
      <c r="C2309" t="s">
        <v>35923</v>
      </c>
      <c r="D2309" t="s">
        <v>7549</v>
      </c>
      <c r="E2309" t="str">
        <f>VLOOKUP(D2309,Sheet2!$A$1:$B$22,2,0)</f>
        <v>기계환경팀</v>
      </c>
      <c r="F2309" t="s">
        <v>7633</v>
      </c>
      <c r="G2309" t="s">
        <v>5767</v>
      </c>
    </row>
    <row r="2310" spans="1:7" x14ac:dyDescent="0.3">
      <c r="A2310" t="s">
        <v>44206</v>
      </c>
      <c r="B2310" t="s">
        <v>35924</v>
      </c>
      <c r="C2310" t="s">
        <v>35925</v>
      </c>
      <c r="D2310" t="s">
        <v>7549</v>
      </c>
      <c r="E2310" t="str">
        <f>VLOOKUP(D2310,Sheet2!$A$1:$B$22,2,0)</f>
        <v>기계환경팀</v>
      </c>
      <c r="F2310" t="s">
        <v>7678</v>
      </c>
      <c r="G2310" t="s">
        <v>7560</v>
      </c>
    </row>
    <row r="2311" spans="1:7" x14ac:dyDescent="0.3">
      <c r="A2311" t="s">
        <v>44206</v>
      </c>
      <c r="B2311" t="s">
        <v>35926</v>
      </c>
      <c r="C2311" t="s">
        <v>35927</v>
      </c>
      <c r="D2311" t="s">
        <v>7549</v>
      </c>
      <c r="E2311" t="str">
        <f>VLOOKUP(D2311,Sheet2!$A$1:$B$22,2,0)</f>
        <v>기계환경팀</v>
      </c>
      <c r="F2311" t="s">
        <v>7571</v>
      </c>
      <c r="G2311" t="s">
        <v>7564</v>
      </c>
    </row>
    <row r="2312" spans="1:7" x14ac:dyDescent="0.3">
      <c r="A2312" t="s">
        <v>44206</v>
      </c>
      <c r="B2312" t="s">
        <v>35928</v>
      </c>
      <c r="C2312" t="s">
        <v>35929</v>
      </c>
      <c r="D2312" t="s">
        <v>7549</v>
      </c>
      <c r="E2312" t="str">
        <f>VLOOKUP(D2312,Sheet2!$A$1:$B$22,2,0)</f>
        <v>기계환경팀</v>
      </c>
      <c r="F2312" t="s">
        <v>7548</v>
      </c>
      <c r="G2312" t="s">
        <v>7556</v>
      </c>
    </row>
    <row r="2313" spans="1:7" x14ac:dyDescent="0.3">
      <c r="A2313" t="s">
        <v>44206</v>
      </c>
      <c r="B2313" t="s">
        <v>35930</v>
      </c>
      <c r="C2313" t="s">
        <v>35931</v>
      </c>
      <c r="D2313" t="s">
        <v>7549</v>
      </c>
      <c r="E2313" t="str">
        <f>VLOOKUP(D2313,Sheet2!$A$1:$B$22,2,0)</f>
        <v>기계환경팀</v>
      </c>
      <c r="F2313" t="s">
        <v>7644</v>
      </c>
      <c r="G2313" t="s">
        <v>7547</v>
      </c>
    </row>
    <row r="2314" spans="1:7" x14ac:dyDescent="0.3">
      <c r="A2314" t="s">
        <v>44206</v>
      </c>
      <c r="B2314" t="s">
        <v>35932</v>
      </c>
      <c r="C2314" t="s">
        <v>35933</v>
      </c>
      <c r="D2314" t="s">
        <v>7549</v>
      </c>
      <c r="E2314" t="str">
        <f>VLOOKUP(D2314,Sheet2!$A$1:$B$22,2,0)</f>
        <v>기계환경팀</v>
      </c>
      <c r="F2314" t="s">
        <v>7644</v>
      </c>
      <c r="G2314" t="s">
        <v>7547</v>
      </c>
    </row>
    <row r="2315" spans="1:7" x14ac:dyDescent="0.3">
      <c r="A2315" t="s">
        <v>44207</v>
      </c>
      <c r="B2315" t="s">
        <v>35934</v>
      </c>
      <c r="C2315" t="s">
        <v>35935</v>
      </c>
      <c r="D2315" t="s">
        <v>7549</v>
      </c>
      <c r="E2315" t="str">
        <f>VLOOKUP(D2315,Sheet2!$A$1:$B$22,2,0)</f>
        <v>기계환경팀</v>
      </c>
      <c r="F2315" t="s">
        <v>7571</v>
      </c>
      <c r="G2315" t="s">
        <v>7581</v>
      </c>
    </row>
    <row r="2316" spans="1:7" x14ac:dyDescent="0.3">
      <c r="A2316" t="s">
        <v>44207</v>
      </c>
      <c r="B2316" t="s">
        <v>35936</v>
      </c>
      <c r="C2316" t="s">
        <v>35937</v>
      </c>
      <c r="D2316" t="s">
        <v>7549</v>
      </c>
      <c r="E2316" t="str">
        <f>VLOOKUP(D2316,Sheet2!$A$1:$B$22,2,0)</f>
        <v>기계환경팀</v>
      </c>
      <c r="F2316" t="s">
        <v>7599</v>
      </c>
      <c r="G2316" t="s">
        <v>7598</v>
      </c>
    </row>
    <row r="2317" spans="1:7" x14ac:dyDescent="0.3">
      <c r="A2317" t="s">
        <v>44207</v>
      </c>
      <c r="B2317" t="s">
        <v>35938</v>
      </c>
      <c r="C2317" t="s">
        <v>35939</v>
      </c>
      <c r="D2317" t="s">
        <v>7549</v>
      </c>
      <c r="E2317" t="str">
        <f>VLOOKUP(D2317,Sheet2!$A$1:$B$22,2,0)</f>
        <v>기계환경팀</v>
      </c>
      <c r="F2317" t="s">
        <v>7644</v>
      </c>
      <c r="G2317" t="s">
        <v>7547</v>
      </c>
    </row>
    <row r="2318" spans="1:7" x14ac:dyDescent="0.3">
      <c r="A2318" t="s">
        <v>44207</v>
      </c>
      <c r="B2318" t="s">
        <v>35940</v>
      </c>
      <c r="C2318" t="s">
        <v>35941</v>
      </c>
      <c r="D2318" t="s">
        <v>7549</v>
      </c>
      <c r="E2318" t="str">
        <f>VLOOKUP(D2318,Sheet2!$A$1:$B$22,2,0)</f>
        <v>기계환경팀</v>
      </c>
      <c r="F2318" t="s">
        <v>7571</v>
      </c>
      <c r="G2318" t="s">
        <v>7626</v>
      </c>
    </row>
    <row r="2319" spans="1:7" x14ac:dyDescent="0.3">
      <c r="A2319" t="s">
        <v>44207</v>
      </c>
      <c r="B2319" t="s">
        <v>35942</v>
      </c>
      <c r="C2319" t="s">
        <v>35943</v>
      </c>
      <c r="D2319" t="s">
        <v>7549</v>
      </c>
      <c r="E2319" t="str">
        <f>VLOOKUP(D2319,Sheet2!$A$1:$B$22,2,0)</f>
        <v>기계환경팀</v>
      </c>
      <c r="F2319" t="s">
        <v>7571</v>
      </c>
      <c r="G2319" t="s">
        <v>7626</v>
      </c>
    </row>
    <row r="2320" spans="1:7" x14ac:dyDescent="0.3">
      <c r="A2320" t="s">
        <v>44207</v>
      </c>
      <c r="B2320" t="s">
        <v>35944</v>
      </c>
      <c r="C2320" t="s">
        <v>35945</v>
      </c>
      <c r="D2320" t="s">
        <v>7549</v>
      </c>
      <c r="E2320" t="str">
        <f>VLOOKUP(D2320,Sheet2!$A$1:$B$22,2,0)</f>
        <v>기계환경팀</v>
      </c>
      <c r="F2320" t="s">
        <v>7574</v>
      </c>
      <c r="G2320" t="s">
        <v>6</v>
      </c>
    </row>
    <row r="2321" spans="1:7" x14ac:dyDescent="0.3">
      <c r="A2321" t="s">
        <v>44207</v>
      </c>
      <c r="B2321" t="s">
        <v>35946</v>
      </c>
      <c r="C2321" t="s">
        <v>35947</v>
      </c>
      <c r="D2321" t="s">
        <v>7549</v>
      </c>
      <c r="E2321" t="str">
        <f>VLOOKUP(D2321,Sheet2!$A$1:$B$22,2,0)</f>
        <v>기계환경팀</v>
      </c>
      <c r="F2321" t="s">
        <v>7633</v>
      </c>
      <c r="G2321" t="s">
        <v>31522</v>
      </c>
    </row>
    <row r="2322" spans="1:7" x14ac:dyDescent="0.3">
      <c r="A2322" t="s">
        <v>44207</v>
      </c>
      <c r="B2322" t="s">
        <v>33214</v>
      </c>
      <c r="C2322" t="s">
        <v>35948</v>
      </c>
      <c r="D2322" t="s">
        <v>7549</v>
      </c>
      <c r="E2322" t="str">
        <f>VLOOKUP(D2322,Sheet2!$A$1:$B$22,2,0)</f>
        <v>기계환경팀</v>
      </c>
      <c r="F2322" t="s">
        <v>7574</v>
      </c>
      <c r="G2322" t="s">
        <v>7573</v>
      </c>
    </row>
    <row r="2323" spans="1:7" x14ac:dyDescent="0.3">
      <c r="A2323" t="s">
        <v>44207</v>
      </c>
      <c r="B2323" t="s">
        <v>35949</v>
      </c>
      <c r="C2323" t="s">
        <v>35950</v>
      </c>
      <c r="D2323" t="s">
        <v>7549</v>
      </c>
      <c r="E2323" t="str">
        <f>VLOOKUP(D2323,Sheet2!$A$1:$B$22,2,0)</f>
        <v>기계환경팀</v>
      </c>
      <c r="F2323" t="s">
        <v>7574</v>
      </c>
      <c r="G2323" t="s">
        <v>7573</v>
      </c>
    </row>
    <row r="2324" spans="1:7" x14ac:dyDescent="0.3">
      <c r="A2324" t="s">
        <v>44207</v>
      </c>
      <c r="B2324" t="s">
        <v>35951</v>
      </c>
      <c r="C2324" t="s">
        <v>35952</v>
      </c>
      <c r="D2324" t="s">
        <v>7549</v>
      </c>
      <c r="E2324" t="str">
        <f>VLOOKUP(D2324,Sheet2!$A$1:$B$22,2,0)</f>
        <v>기계환경팀</v>
      </c>
      <c r="F2324" t="s">
        <v>7553</v>
      </c>
      <c r="G2324" t="s">
        <v>7649</v>
      </c>
    </row>
    <row r="2325" spans="1:7" x14ac:dyDescent="0.3">
      <c r="A2325" t="s">
        <v>44207</v>
      </c>
      <c r="B2325" t="s">
        <v>29670</v>
      </c>
      <c r="C2325" t="s">
        <v>35953</v>
      </c>
      <c r="D2325" t="s">
        <v>7549</v>
      </c>
      <c r="E2325" t="str">
        <f>VLOOKUP(D2325,Sheet2!$A$1:$B$22,2,0)</f>
        <v>기계환경팀</v>
      </c>
      <c r="F2325" t="s">
        <v>7633</v>
      </c>
      <c r="G2325" t="s">
        <v>5474</v>
      </c>
    </row>
    <row r="2326" spans="1:7" x14ac:dyDescent="0.3">
      <c r="A2326" t="s">
        <v>44207</v>
      </c>
      <c r="B2326" t="s">
        <v>35954</v>
      </c>
      <c r="C2326" t="s">
        <v>35955</v>
      </c>
      <c r="D2326" t="s">
        <v>7549</v>
      </c>
      <c r="E2326" t="str">
        <f>VLOOKUP(D2326,Sheet2!$A$1:$B$22,2,0)</f>
        <v>기계환경팀</v>
      </c>
      <c r="F2326" t="s">
        <v>7633</v>
      </c>
      <c r="G2326" t="s">
        <v>6</v>
      </c>
    </row>
    <row r="2327" spans="1:7" x14ac:dyDescent="0.3">
      <c r="A2327" t="s">
        <v>44207</v>
      </c>
      <c r="B2327" t="s">
        <v>35956</v>
      </c>
      <c r="C2327" t="s">
        <v>35957</v>
      </c>
      <c r="D2327" t="s">
        <v>7549</v>
      </c>
      <c r="E2327" t="str">
        <f>VLOOKUP(D2327,Sheet2!$A$1:$B$22,2,0)</f>
        <v>기계환경팀</v>
      </c>
      <c r="F2327" t="s">
        <v>7633</v>
      </c>
      <c r="G2327" t="s">
        <v>6</v>
      </c>
    </row>
    <row r="2328" spans="1:7" x14ac:dyDescent="0.3">
      <c r="A2328" t="s">
        <v>44207</v>
      </c>
      <c r="B2328" t="s">
        <v>35958</v>
      </c>
      <c r="C2328" t="s">
        <v>35959</v>
      </c>
      <c r="D2328" t="s">
        <v>7549</v>
      </c>
      <c r="E2328" t="str">
        <f>VLOOKUP(D2328,Sheet2!$A$1:$B$22,2,0)</f>
        <v>기계환경팀</v>
      </c>
      <c r="F2328" t="s">
        <v>7678</v>
      </c>
      <c r="G2328" t="s">
        <v>7560</v>
      </c>
    </row>
    <row r="2329" spans="1:7" x14ac:dyDescent="0.3">
      <c r="A2329" t="s">
        <v>44207</v>
      </c>
      <c r="B2329" t="s">
        <v>35960</v>
      </c>
      <c r="C2329" t="s">
        <v>35961</v>
      </c>
      <c r="D2329" t="s">
        <v>7549</v>
      </c>
      <c r="E2329" t="str">
        <f>VLOOKUP(D2329,Sheet2!$A$1:$B$22,2,0)</f>
        <v>기계환경팀</v>
      </c>
      <c r="F2329" t="s">
        <v>7557</v>
      </c>
      <c r="G2329" t="s">
        <v>7556</v>
      </c>
    </row>
    <row r="2330" spans="1:7" x14ac:dyDescent="0.3">
      <c r="A2330" t="s">
        <v>44207</v>
      </c>
      <c r="B2330" t="s">
        <v>35962</v>
      </c>
      <c r="C2330" t="s">
        <v>35963</v>
      </c>
      <c r="D2330" t="s">
        <v>7549</v>
      </c>
      <c r="E2330" t="str">
        <f>VLOOKUP(D2330,Sheet2!$A$1:$B$22,2,0)</f>
        <v>기계환경팀</v>
      </c>
      <c r="F2330" t="s">
        <v>7557</v>
      </c>
      <c r="G2330" t="s">
        <v>7556</v>
      </c>
    </row>
    <row r="2331" spans="1:7" x14ac:dyDescent="0.3">
      <c r="A2331" t="s">
        <v>44208</v>
      </c>
      <c r="B2331" t="s">
        <v>35964</v>
      </c>
      <c r="C2331" t="s">
        <v>35965</v>
      </c>
      <c r="D2331" t="s">
        <v>7549</v>
      </c>
      <c r="E2331" t="str">
        <f>VLOOKUP(D2331,Sheet2!$A$1:$B$22,2,0)</f>
        <v>기계환경팀</v>
      </c>
      <c r="F2331" t="s">
        <v>7577</v>
      </c>
      <c r="G2331" t="s">
        <v>7598</v>
      </c>
    </row>
    <row r="2332" spans="1:7" x14ac:dyDescent="0.3">
      <c r="A2332" t="s">
        <v>44208</v>
      </c>
      <c r="B2332" t="s">
        <v>35966</v>
      </c>
      <c r="C2332" t="s">
        <v>35967</v>
      </c>
      <c r="D2332" t="s">
        <v>7549</v>
      </c>
      <c r="E2332" t="str">
        <f>VLOOKUP(D2332,Sheet2!$A$1:$B$22,2,0)</f>
        <v>기계환경팀</v>
      </c>
      <c r="F2332" t="s">
        <v>7577</v>
      </c>
      <c r="G2332" t="s">
        <v>7598</v>
      </c>
    </row>
    <row r="2333" spans="1:7" x14ac:dyDescent="0.3">
      <c r="A2333" t="s">
        <v>44208</v>
      </c>
      <c r="B2333" t="s">
        <v>35968</v>
      </c>
      <c r="C2333" t="s">
        <v>35969</v>
      </c>
      <c r="D2333" t="s">
        <v>7549</v>
      </c>
      <c r="E2333" t="str">
        <f>VLOOKUP(D2333,Sheet2!$A$1:$B$22,2,0)</f>
        <v>기계환경팀</v>
      </c>
      <c r="F2333" t="s">
        <v>7577</v>
      </c>
      <c r="G2333" t="s">
        <v>7598</v>
      </c>
    </row>
    <row r="2334" spans="1:7" x14ac:dyDescent="0.3">
      <c r="A2334" t="s">
        <v>44208</v>
      </c>
      <c r="B2334" t="s">
        <v>35970</v>
      </c>
      <c r="C2334" t="s">
        <v>35971</v>
      </c>
      <c r="D2334" t="s">
        <v>7549</v>
      </c>
      <c r="E2334" t="str">
        <f>VLOOKUP(D2334,Sheet2!$A$1:$B$22,2,0)</f>
        <v>기계환경팀</v>
      </c>
      <c r="F2334" t="s">
        <v>7609</v>
      </c>
      <c r="G2334" t="s">
        <v>7598</v>
      </c>
    </row>
    <row r="2335" spans="1:7" x14ac:dyDescent="0.3">
      <c r="A2335" t="s">
        <v>44208</v>
      </c>
      <c r="B2335" t="s">
        <v>35972</v>
      </c>
      <c r="C2335" t="s">
        <v>35973</v>
      </c>
      <c r="D2335" t="s">
        <v>7549</v>
      </c>
      <c r="E2335" t="str">
        <f>VLOOKUP(D2335,Sheet2!$A$1:$B$22,2,0)</f>
        <v>기계환경팀</v>
      </c>
      <c r="F2335" t="s">
        <v>7609</v>
      </c>
      <c r="G2335" t="s">
        <v>7598</v>
      </c>
    </row>
    <row r="2336" spans="1:7" x14ac:dyDescent="0.3">
      <c r="A2336" t="s">
        <v>44208</v>
      </c>
      <c r="B2336" t="s">
        <v>35974</v>
      </c>
      <c r="C2336" t="s">
        <v>35975</v>
      </c>
      <c r="D2336" t="s">
        <v>7549</v>
      </c>
      <c r="E2336" t="str">
        <f>VLOOKUP(D2336,Sheet2!$A$1:$B$22,2,0)</f>
        <v>기계환경팀</v>
      </c>
      <c r="F2336" t="s">
        <v>7609</v>
      </c>
      <c r="G2336" t="s">
        <v>7598</v>
      </c>
    </row>
    <row r="2337" spans="1:7" x14ac:dyDescent="0.3">
      <c r="A2337" t="s">
        <v>44208</v>
      </c>
      <c r="B2337" t="s">
        <v>35976</v>
      </c>
      <c r="C2337" t="s">
        <v>35977</v>
      </c>
      <c r="D2337" t="s">
        <v>7549</v>
      </c>
      <c r="E2337" t="str">
        <f>VLOOKUP(D2337,Sheet2!$A$1:$B$22,2,0)</f>
        <v>기계환경팀</v>
      </c>
      <c r="F2337" t="s">
        <v>7577</v>
      </c>
      <c r="G2337" t="s">
        <v>7598</v>
      </c>
    </row>
    <row r="2338" spans="1:7" x14ac:dyDescent="0.3">
      <c r="A2338" t="s">
        <v>44208</v>
      </c>
      <c r="B2338" t="s">
        <v>35978</v>
      </c>
      <c r="C2338" t="s">
        <v>35979</v>
      </c>
      <c r="D2338" t="s">
        <v>7549</v>
      </c>
      <c r="E2338" t="str">
        <f>VLOOKUP(D2338,Sheet2!$A$1:$B$22,2,0)</f>
        <v>기계환경팀</v>
      </c>
      <c r="F2338" t="s">
        <v>7633</v>
      </c>
      <c r="G2338" t="s">
        <v>41</v>
      </c>
    </row>
    <row r="2339" spans="1:7" x14ac:dyDescent="0.3">
      <c r="A2339" t="s">
        <v>44208</v>
      </c>
      <c r="B2339" t="s">
        <v>35980</v>
      </c>
      <c r="C2339" t="s">
        <v>35981</v>
      </c>
      <c r="D2339" t="s">
        <v>7549</v>
      </c>
      <c r="E2339" t="str">
        <f>VLOOKUP(D2339,Sheet2!$A$1:$B$22,2,0)</f>
        <v>기계환경팀</v>
      </c>
      <c r="F2339" t="s">
        <v>7675</v>
      </c>
      <c r="G2339" t="s">
        <v>41</v>
      </c>
    </row>
    <row r="2340" spans="1:7" x14ac:dyDescent="0.3">
      <c r="A2340" t="s">
        <v>44208</v>
      </c>
      <c r="B2340" t="s">
        <v>35982</v>
      </c>
      <c r="C2340" t="s">
        <v>35983</v>
      </c>
      <c r="D2340" t="s">
        <v>7549</v>
      </c>
      <c r="E2340" t="str">
        <f>VLOOKUP(D2340,Sheet2!$A$1:$B$22,2,0)</f>
        <v>기계환경팀</v>
      </c>
      <c r="F2340" t="s">
        <v>7627</v>
      </c>
      <c r="G2340" t="s">
        <v>7626</v>
      </c>
    </row>
    <row r="2341" spans="1:7" x14ac:dyDescent="0.3">
      <c r="A2341" t="s">
        <v>44208</v>
      </c>
      <c r="B2341" t="s">
        <v>35984</v>
      </c>
      <c r="C2341" t="s">
        <v>35985</v>
      </c>
      <c r="D2341" t="s">
        <v>7549</v>
      </c>
      <c r="E2341" t="str">
        <f>VLOOKUP(D2341,Sheet2!$A$1:$B$22,2,0)</f>
        <v>기계환경팀</v>
      </c>
      <c r="F2341" t="s">
        <v>7633</v>
      </c>
      <c r="G2341" t="s">
        <v>6</v>
      </c>
    </row>
    <row r="2342" spans="1:7" x14ac:dyDescent="0.3">
      <c r="A2342" t="s">
        <v>44208</v>
      </c>
      <c r="B2342" t="s">
        <v>35986</v>
      </c>
      <c r="C2342" t="s">
        <v>35987</v>
      </c>
      <c r="D2342" t="s">
        <v>7549</v>
      </c>
      <c r="E2342" t="str">
        <f>VLOOKUP(D2342,Sheet2!$A$1:$B$22,2,0)</f>
        <v>기계환경팀</v>
      </c>
      <c r="F2342" t="s">
        <v>7633</v>
      </c>
      <c r="G2342" t="s">
        <v>6</v>
      </c>
    </row>
    <row r="2343" spans="1:7" x14ac:dyDescent="0.3">
      <c r="A2343" t="s">
        <v>44208</v>
      </c>
      <c r="B2343" t="s">
        <v>35988</v>
      </c>
      <c r="C2343" t="s">
        <v>35989</v>
      </c>
      <c r="D2343" t="s">
        <v>7549</v>
      </c>
      <c r="E2343" t="str">
        <f>VLOOKUP(D2343,Sheet2!$A$1:$B$22,2,0)</f>
        <v>기계환경팀</v>
      </c>
      <c r="F2343" t="s">
        <v>7574</v>
      </c>
      <c r="G2343" t="s">
        <v>7586</v>
      </c>
    </row>
    <row r="2344" spans="1:7" x14ac:dyDescent="0.3">
      <c r="A2344" t="s">
        <v>44208</v>
      </c>
      <c r="B2344" t="s">
        <v>35990</v>
      </c>
      <c r="C2344" t="s">
        <v>35991</v>
      </c>
      <c r="D2344" t="s">
        <v>7549</v>
      </c>
      <c r="E2344" t="str">
        <f>VLOOKUP(D2344,Sheet2!$A$1:$B$22,2,0)</f>
        <v>기계환경팀</v>
      </c>
      <c r="F2344" t="s">
        <v>7627</v>
      </c>
      <c r="G2344" t="s">
        <v>7626</v>
      </c>
    </row>
    <row r="2345" spans="1:7" x14ac:dyDescent="0.3">
      <c r="A2345" t="s">
        <v>44208</v>
      </c>
      <c r="B2345" t="s">
        <v>35992</v>
      </c>
      <c r="C2345" t="s">
        <v>35993</v>
      </c>
      <c r="D2345" t="s">
        <v>7549</v>
      </c>
      <c r="E2345" t="str">
        <f>VLOOKUP(D2345,Sheet2!$A$1:$B$22,2,0)</f>
        <v>기계환경팀</v>
      </c>
      <c r="F2345" t="s">
        <v>7574</v>
      </c>
      <c r="G2345" t="s">
        <v>7573</v>
      </c>
    </row>
    <row r="2346" spans="1:7" x14ac:dyDescent="0.3">
      <c r="A2346" t="s">
        <v>44208</v>
      </c>
      <c r="B2346" t="s">
        <v>35994</v>
      </c>
      <c r="C2346" t="s">
        <v>35995</v>
      </c>
      <c r="D2346" t="s">
        <v>7549</v>
      </c>
      <c r="E2346" t="str">
        <f>VLOOKUP(D2346,Sheet2!$A$1:$B$22,2,0)</f>
        <v>기계환경팀</v>
      </c>
      <c r="F2346" t="s">
        <v>7630</v>
      </c>
      <c r="G2346" t="s">
        <v>7642</v>
      </c>
    </row>
    <row r="2347" spans="1:7" x14ac:dyDescent="0.3">
      <c r="A2347" t="s">
        <v>44208</v>
      </c>
      <c r="B2347" t="s">
        <v>35996</v>
      </c>
      <c r="C2347" t="s">
        <v>35997</v>
      </c>
      <c r="D2347" t="s">
        <v>7549</v>
      </c>
      <c r="E2347" t="str">
        <f>VLOOKUP(D2347,Sheet2!$A$1:$B$22,2,0)</f>
        <v>기계환경팀</v>
      </c>
      <c r="F2347" t="s">
        <v>7565</v>
      </c>
      <c r="G2347" t="s">
        <v>7568</v>
      </c>
    </row>
    <row r="2348" spans="1:7" x14ac:dyDescent="0.3">
      <c r="A2348" t="s">
        <v>44208</v>
      </c>
      <c r="B2348" t="s">
        <v>35998</v>
      </c>
      <c r="C2348" t="s">
        <v>35999</v>
      </c>
      <c r="D2348" t="s">
        <v>7549</v>
      </c>
      <c r="E2348" t="str">
        <f>VLOOKUP(D2348,Sheet2!$A$1:$B$22,2,0)</f>
        <v>기계환경팀</v>
      </c>
      <c r="F2348" t="s">
        <v>7553</v>
      </c>
      <c r="G2348" t="s">
        <v>6</v>
      </c>
    </row>
    <row r="2349" spans="1:7" x14ac:dyDescent="0.3">
      <c r="A2349" t="s">
        <v>44208</v>
      </c>
      <c r="B2349" t="s">
        <v>36000</v>
      </c>
      <c r="C2349" t="s">
        <v>36001</v>
      </c>
      <c r="D2349" t="s">
        <v>7549</v>
      </c>
      <c r="E2349" t="str">
        <f>VLOOKUP(D2349,Sheet2!$A$1:$B$22,2,0)</f>
        <v>기계환경팀</v>
      </c>
      <c r="F2349" t="s">
        <v>7574</v>
      </c>
      <c r="G2349" t="s">
        <v>7586</v>
      </c>
    </row>
    <row r="2350" spans="1:7" x14ac:dyDescent="0.3">
      <c r="A2350" t="s">
        <v>44208</v>
      </c>
      <c r="B2350" t="s">
        <v>36002</v>
      </c>
      <c r="C2350" t="s">
        <v>36003</v>
      </c>
      <c r="D2350" t="s">
        <v>7549</v>
      </c>
      <c r="E2350" t="str">
        <f>VLOOKUP(D2350,Sheet2!$A$1:$B$22,2,0)</f>
        <v>기계환경팀</v>
      </c>
      <c r="F2350" t="s">
        <v>7630</v>
      </c>
      <c r="G2350" t="s">
        <v>6</v>
      </c>
    </row>
    <row r="2351" spans="1:7" x14ac:dyDescent="0.3">
      <c r="A2351" t="s">
        <v>44208</v>
      </c>
      <c r="B2351" t="s">
        <v>36004</v>
      </c>
      <c r="C2351" t="s">
        <v>36005</v>
      </c>
      <c r="D2351" t="s">
        <v>7549</v>
      </c>
      <c r="E2351" t="str">
        <f>VLOOKUP(D2351,Sheet2!$A$1:$B$22,2,0)</f>
        <v>기계환경팀</v>
      </c>
      <c r="F2351" t="s">
        <v>7630</v>
      </c>
      <c r="G2351" t="s">
        <v>6</v>
      </c>
    </row>
    <row r="2352" spans="1:7" x14ac:dyDescent="0.3">
      <c r="A2352" t="s">
        <v>44208</v>
      </c>
      <c r="B2352" t="s">
        <v>36006</v>
      </c>
      <c r="C2352" t="s">
        <v>36007</v>
      </c>
      <c r="D2352" t="s">
        <v>7549</v>
      </c>
      <c r="E2352" t="str">
        <f>VLOOKUP(D2352,Sheet2!$A$1:$B$22,2,0)</f>
        <v>기계환경팀</v>
      </c>
      <c r="F2352" t="s">
        <v>7675</v>
      </c>
      <c r="G2352" t="s">
        <v>7674</v>
      </c>
    </row>
    <row r="2353" spans="1:7" x14ac:dyDescent="0.3">
      <c r="A2353" t="s">
        <v>44208</v>
      </c>
      <c r="B2353" t="s">
        <v>36008</v>
      </c>
      <c r="C2353" t="s">
        <v>36009</v>
      </c>
      <c r="D2353" t="s">
        <v>7549</v>
      </c>
      <c r="E2353" t="str">
        <f>VLOOKUP(D2353,Sheet2!$A$1:$B$22,2,0)</f>
        <v>기계환경팀</v>
      </c>
      <c r="F2353" t="s">
        <v>7724</v>
      </c>
      <c r="G2353" t="s">
        <v>155</v>
      </c>
    </row>
    <row r="2354" spans="1:7" x14ac:dyDescent="0.3">
      <c r="A2354" t="s">
        <v>44208</v>
      </c>
      <c r="B2354" t="s">
        <v>36010</v>
      </c>
      <c r="C2354" t="s">
        <v>36011</v>
      </c>
      <c r="D2354" t="s">
        <v>7549</v>
      </c>
      <c r="E2354" t="str">
        <f>VLOOKUP(D2354,Sheet2!$A$1:$B$22,2,0)</f>
        <v>기계환경팀</v>
      </c>
      <c r="F2354" t="s">
        <v>7574</v>
      </c>
      <c r="G2354" t="s">
        <v>7573</v>
      </c>
    </row>
    <row r="2355" spans="1:7" x14ac:dyDescent="0.3">
      <c r="A2355" t="s">
        <v>44208</v>
      </c>
      <c r="B2355" t="s">
        <v>36012</v>
      </c>
      <c r="C2355" t="s">
        <v>36013</v>
      </c>
      <c r="D2355" t="s">
        <v>7549</v>
      </c>
      <c r="E2355" t="str">
        <f>VLOOKUP(D2355,Sheet2!$A$1:$B$22,2,0)</f>
        <v>기계환경팀</v>
      </c>
      <c r="F2355" t="s">
        <v>7630</v>
      </c>
      <c r="G2355" t="s">
        <v>7642</v>
      </c>
    </row>
    <row r="2356" spans="1:7" x14ac:dyDescent="0.3">
      <c r="A2356" t="s">
        <v>44208</v>
      </c>
      <c r="B2356" t="s">
        <v>36014</v>
      </c>
      <c r="C2356" t="s">
        <v>36015</v>
      </c>
      <c r="D2356" t="s">
        <v>7549</v>
      </c>
      <c r="E2356" t="str">
        <f>VLOOKUP(D2356,Sheet2!$A$1:$B$22,2,0)</f>
        <v>기계환경팀</v>
      </c>
      <c r="F2356" t="s">
        <v>7675</v>
      </c>
      <c r="G2356" t="s">
        <v>7674</v>
      </c>
    </row>
    <row r="2357" spans="1:7" x14ac:dyDescent="0.3">
      <c r="A2357" t="s">
        <v>44208</v>
      </c>
      <c r="B2357" t="s">
        <v>36016</v>
      </c>
      <c r="C2357" t="s">
        <v>36017</v>
      </c>
      <c r="D2357" t="s">
        <v>7549</v>
      </c>
      <c r="E2357" t="str">
        <f>VLOOKUP(D2357,Sheet2!$A$1:$B$22,2,0)</f>
        <v>기계환경팀</v>
      </c>
      <c r="F2357" t="s">
        <v>7553</v>
      </c>
      <c r="G2357" t="s">
        <v>6</v>
      </c>
    </row>
    <row r="2358" spans="1:7" x14ac:dyDescent="0.3">
      <c r="A2358" t="s">
        <v>44208</v>
      </c>
      <c r="B2358" t="s">
        <v>36018</v>
      </c>
      <c r="C2358" t="s">
        <v>36019</v>
      </c>
      <c r="D2358" t="s">
        <v>7549</v>
      </c>
      <c r="E2358" t="str">
        <f>VLOOKUP(D2358,Sheet2!$A$1:$B$22,2,0)</f>
        <v>기계환경팀</v>
      </c>
      <c r="F2358" t="s">
        <v>7678</v>
      </c>
      <c r="G2358" t="s">
        <v>7560</v>
      </c>
    </row>
    <row r="2359" spans="1:7" x14ac:dyDescent="0.3">
      <c r="A2359" t="s">
        <v>44208</v>
      </c>
      <c r="B2359" t="s">
        <v>36020</v>
      </c>
      <c r="C2359" t="s">
        <v>36021</v>
      </c>
      <c r="D2359" t="s">
        <v>7549</v>
      </c>
      <c r="E2359" t="str">
        <f>VLOOKUP(D2359,Sheet2!$A$1:$B$22,2,0)</f>
        <v>기계환경팀</v>
      </c>
      <c r="F2359" t="s">
        <v>7557</v>
      </c>
      <c r="G2359" t="s">
        <v>7556</v>
      </c>
    </row>
    <row r="2360" spans="1:7" x14ac:dyDescent="0.3">
      <c r="A2360" t="s">
        <v>44208</v>
      </c>
      <c r="B2360" t="s">
        <v>36022</v>
      </c>
      <c r="C2360" t="s">
        <v>36023</v>
      </c>
      <c r="D2360" t="s">
        <v>7549</v>
      </c>
      <c r="E2360" t="str">
        <f>VLOOKUP(D2360,Sheet2!$A$1:$B$22,2,0)</f>
        <v>기계환경팀</v>
      </c>
      <c r="F2360" t="s">
        <v>7615</v>
      </c>
      <c r="G2360" t="s">
        <v>7614</v>
      </c>
    </row>
    <row r="2361" spans="1:7" x14ac:dyDescent="0.3">
      <c r="A2361" t="s">
        <v>44208</v>
      </c>
      <c r="B2361" t="s">
        <v>36024</v>
      </c>
      <c r="C2361" t="s">
        <v>36025</v>
      </c>
      <c r="D2361" t="s">
        <v>7549</v>
      </c>
      <c r="E2361" t="str">
        <f>VLOOKUP(D2361,Sheet2!$A$1:$B$22,2,0)</f>
        <v>기계환경팀</v>
      </c>
      <c r="F2361" t="s">
        <v>7633</v>
      </c>
      <c r="G2361" t="s">
        <v>41</v>
      </c>
    </row>
    <row r="2362" spans="1:7" x14ac:dyDescent="0.3">
      <c r="A2362" t="s">
        <v>44209</v>
      </c>
      <c r="B2362" t="s">
        <v>36026</v>
      </c>
      <c r="C2362" t="s">
        <v>36027</v>
      </c>
      <c r="D2362" t="s">
        <v>7549</v>
      </c>
      <c r="E2362" t="str">
        <f>VLOOKUP(D2362,Sheet2!$A$1:$B$22,2,0)</f>
        <v>기계환경팀</v>
      </c>
      <c r="F2362" t="s">
        <v>7599</v>
      </c>
      <c r="G2362" t="s">
        <v>7598</v>
      </c>
    </row>
    <row r="2363" spans="1:7" x14ac:dyDescent="0.3">
      <c r="A2363" t="s">
        <v>44209</v>
      </c>
      <c r="B2363" t="s">
        <v>36028</v>
      </c>
      <c r="C2363" t="s">
        <v>36029</v>
      </c>
      <c r="D2363" t="s">
        <v>7549</v>
      </c>
      <c r="E2363" t="str">
        <f>VLOOKUP(D2363,Sheet2!$A$1:$B$22,2,0)</f>
        <v>기계환경팀</v>
      </c>
      <c r="F2363" t="s">
        <v>7599</v>
      </c>
      <c r="G2363" t="s">
        <v>7598</v>
      </c>
    </row>
    <row r="2364" spans="1:7" x14ac:dyDescent="0.3">
      <c r="A2364" t="s">
        <v>44209</v>
      </c>
      <c r="B2364" t="s">
        <v>7876</v>
      </c>
      <c r="C2364" t="s">
        <v>36030</v>
      </c>
      <c r="D2364" t="s">
        <v>7549</v>
      </c>
      <c r="E2364" t="str">
        <f>VLOOKUP(D2364,Sheet2!$A$1:$B$22,2,0)</f>
        <v>기계환경팀</v>
      </c>
      <c r="F2364" t="s">
        <v>7633</v>
      </c>
      <c r="G2364" t="s">
        <v>41</v>
      </c>
    </row>
    <row r="2365" spans="1:7" x14ac:dyDescent="0.3">
      <c r="A2365" t="s">
        <v>44209</v>
      </c>
      <c r="B2365" t="s">
        <v>36031</v>
      </c>
      <c r="C2365" t="s">
        <v>36032</v>
      </c>
      <c r="D2365" t="s">
        <v>7549</v>
      </c>
      <c r="E2365" t="str">
        <f>VLOOKUP(D2365,Sheet2!$A$1:$B$22,2,0)</f>
        <v>기계환경팀</v>
      </c>
      <c r="F2365" t="s">
        <v>7574</v>
      </c>
      <c r="G2365" t="s">
        <v>7573</v>
      </c>
    </row>
    <row r="2366" spans="1:7" x14ac:dyDescent="0.3">
      <c r="A2366" t="s">
        <v>44209</v>
      </c>
      <c r="B2366" t="s">
        <v>8027</v>
      </c>
      <c r="C2366" t="s">
        <v>36033</v>
      </c>
      <c r="D2366" t="s">
        <v>7549</v>
      </c>
      <c r="E2366" t="str">
        <f>VLOOKUP(D2366,Sheet2!$A$1:$B$22,2,0)</f>
        <v>기계환경팀</v>
      </c>
      <c r="F2366" t="s">
        <v>7557</v>
      </c>
      <c r="G2366" t="s">
        <v>7581</v>
      </c>
    </row>
    <row r="2367" spans="1:7" x14ac:dyDescent="0.3">
      <c r="A2367" t="s">
        <v>44209</v>
      </c>
      <c r="B2367" t="s">
        <v>36034</v>
      </c>
      <c r="C2367" t="s">
        <v>36035</v>
      </c>
      <c r="D2367" t="s">
        <v>7549</v>
      </c>
      <c r="E2367" t="str">
        <f>VLOOKUP(D2367,Sheet2!$A$1:$B$22,2,0)</f>
        <v>기계환경팀</v>
      </c>
      <c r="F2367" t="s">
        <v>7571</v>
      </c>
      <c r="G2367" t="s">
        <v>7626</v>
      </c>
    </row>
    <row r="2368" spans="1:7" x14ac:dyDescent="0.3">
      <c r="A2368" t="s">
        <v>44209</v>
      </c>
      <c r="B2368" t="s">
        <v>36036</v>
      </c>
      <c r="C2368" t="s">
        <v>36037</v>
      </c>
      <c r="D2368" t="s">
        <v>7549</v>
      </c>
      <c r="E2368" t="str">
        <f>VLOOKUP(D2368,Sheet2!$A$1:$B$22,2,0)</f>
        <v>기계환경팀</v>
      </c>
      <c r="F2368" t="s">
        <v>7571</v>
      </c>
      <c r="G2368" t="s">
        <v>7626</v>
      </c>
    </row>
    <row r="2369" spans="1:7" x14ac:dyDescent="0.3">
      <c r="A2369" t="s">
        <v>44209</v>
      </c>
      <c r="B2369" t="s">
        <v>36038</v>
      </c>
      <c r="C2369" t="s">
        <v>36039</v>
      </c>
      <c r="D2369" t="s">
        <v>7549</v>
      </c>
      <c r="E2369" t="str">
        <f>VLOOKUP(D2369,Sheet2!$A$1:$B$22,2,0)</f>
        <v>기계환경팀</v>
      </c>
      <c r="F2369" t="s">
        <v>7571</v>
      </c>
      <c r="G2369" t="s">
        <v>7547</v>
      </c>
    </row>
    <row r="2370" spans="1:7" x14ac:dyDescent="0.3">
      <c r="A2370" t="s">
        <v>44209</v>
      </c>
      <c r="B2370" t="s">
        <v>35930</v>
      </c>
      <c r="C2370" t="s">
        <v>36040</v>
      </c>
      <c r="D2370" t="s">
        <v>7549</v>
      </c>
      <c r="E2370" t="str">
        <f>VLOOKUP(D2370,Sheet2!$A$1:$B$22,2,0)</f>
        <v>기계환경팀</v>
      </c>
      <c r="F2370" t="s">
        <v>7565</v>
      </c>
      <c r="G2370" t="s">
        <v>7589</v>
      </c>
    </row>
    <row r="2371" spans="1:7" x14ac:dyDescent="0.3">
      <c r="A2371" t="s">
        <v>44209</v>
      </c>
      <c r="B2371" t="s">
        <v>36041</v>
      </c>
      <c r="C2371" t="s">
        <v>36042</v>
      </c>
      <c r="D2371" t="s">
        <v>7549</v>
      </c>
      <c r="E2371" t="str">
        <f>VLOOKUP(D2371,Sheet2!$A$1:$B$22,2,0)</f>
        <v>기계환경팀</v>
      </c>
      <c r="F2371" t="s">
        <v>7578</v>
      </c>
      <c r="G2371" t="s">
        <v>7547</v>
      </c>
    </row>
    <row r="2372" spans="1:7" x14ac:dyDescent="0.3">
      <c r="A2372" t="s">
        <v>44209</v>
      </c>
      <c r="B2372" t="s">
        <v>5243</v>
      </c>
      <c r="C2372" t="s">
        <v>36043</v>
      </c>
      <c r="D2372" t="s">
        <v>7549</v>
      </c>
      <c r="E2372" t="str">
        <f>VLOOKUP(D2372,Sheet2!$A$1:$B$22,2,0)</f>
        <v>기계환경팀</v>
      </c>
      <c r="F2372" t="s">
        <v>7578</v>
      </c>
      <c r="G2372" t="s">
        <v>5220</v>
      </c>
    </row>
    <row r="2373" spans="1:7" x14ac:dyDescent="0.3">
      <c r="A2373" t="s">
        <v>44209</v>
      </c>
      <c r="B2373" t="s">
        <v>35558</v>
      </c>
      <c r="C2373" t="s">
        <v>36044</v>
      </c>
      <c r="D2373" t="s">
        <v>7549</v>
      </c>
      <c r="E2373" t="str">
        <f>VLOOKUP(D2373,Sheet2!$A$1:$B$22,2,0)</f>
        <v>기계환경팀</v>
      </c>
      <c r="F2373" t="s">
        <v>7633</v>
      </c>
      <c r="G2373" t="s">
        <v>6</v>
      </c>
    </row>
    <row r="2374" spans="1:7" x14ac:dyDescent="0.3">
      <c r="A2374" t="s">
        <v>44209</v>
      </c>
      <c r="B2374" t="s">
        <v>8264</v>
      </c>
      <c r="C2374" t="s">
        <v>36045</v>
      </c>
      <c r="D2374" t="s">
        <v>7549</v>
      </c>
      <c r="E2374" t="str">
        <f>VLOOKUP(D2374,Sheet2!$A$1:$B$22,2,0)</f>
        <v>기계환경팀</v>
      </c>
      <c r="F2374" t="s">
        <v>7633</v>
      </c>
      <c r="G2374" t="s">
        <v>6</v>
      </c>
    </row>
    <row r="2375" spans="1:7" x14ac:dyDescent="0.3">
      <c r="A2375" t="s">
        <v>44209</v>
      </c>
      <c r="B2375" t="s">
        <v>8062</v>
      </c>
      <c r="C2375" t="s">
        <v>36046</v>
      </c>
      <c r="D2375" t="s">
        <v>7549</v>
      </c>
      <c r="E2375" t="str">
        <f>VLOOKUP(D2375,Sheet2!$A$1:$B$22,2,0)</f>
        <v>기계환경팀</v>
      </c>
      <c r="F2375" t="s">
        <v>7633</v>
      </c>
      <c r="G2375" t="s">
        <v>6</v>
      </c>
    </row>
    <row r="2376" spans="1:7" x14ac:dyDescent="0.3">
      <c r="A2376" t="s">
        <v>44209</v>
      </c>
      <c r="B2376" t="s">
        <v>36047</v>
      </c>
      <c r="C2376" t="s">
        <v>36048</v>
      </c>
      <c r="D2376" t="s">
        <v>7549</v>
      </c>
      <c r="E2376" t="str">
        <f>VLOOKUP(D2376,Sheet2!$A$1:$B$22,2,0)</f>
        <v>기계환경팀</v>
      </c>
      <c r="F2376" t="s">
        <v>7633</v>
      </c>
      <c r="G2376" t="s">
        <v>5988</v>
      </c>
    </row>
    <row r="2377" spans="1:7" x14ac:dyDescent="0.3">
      <c r="A2377" t="s">
        <v>44209</v>
      </c>
      <c r="B2377" t="s">
        <v>36049</v>
      </c>
      <c r="C2377" t="s">
        <v>36050</v>
      </c>
      <c r="D2377" t="s">
        <v>7549</v>
      </c>
      <c r="E2377" t="str">
        <f>VLOOKUP(D2377,Sheet2!$A$1:$B$22,2,0)</f>
        <v>기계환경팀</v>
      </c>
      <c r="F2377" t="s">
        <v>7633</v>
      </c>
      <c r="G2377" t="s">
        <v>2340</v>
      </c>
    </row>
    <row r="2378" spans="1:7" x14ac:dyDescent="0.3">
      <c r="A2378" t="s">
        <v>44209</v>
      </c>
      <c r="B2378" t="s">
        <v>8060</v>
      </c>
      <c r="C2378" t="s">
        <v>36051</v>
      </c>
      <c r="D2378" t="s">
        <v>7549</v>
      </c>
      <c r="E2378" t="str">
        <f>VLOOKUP(D2378,Sheet2!$A$1:$B$22,2,0)</f>
        <v>기계환경팀</v>
      </c>
      <c r="F2378" t="s">
        <v>7633</v>
      </c>
      <c r="G2378" t="s">
        <v>6</v>
      </c>
    </row>
    <row r="2379" spans="1:7" x14ac:dyDescent="0.3">
      <c r="A2379" t="s">
        <v>44209</v>
      </c>
      <c r="B2379" t="s">
        <v>8259</v>
      </c>
      <c r="C2379" t="s">
        <v>36052</v>
      </c>
      <c r="D2379" t="s">
        <v>7549</v>
      </c>
      <c r="E2379" t="str">
        <f>VLOOKUP(D2379,Sheet2!$A$1:$B$22,2,0)</f>
        <v>기계환경팀</v>
      </c>
      <c r="F2379" t="s">
        <v>7633</v>
      </c>
      <c r="G2379" t="s">
        <v>6</v>
      </c>
    </row>
    <row r="2380" spans="1:7" x14ac:dyDescent="0.3">
      <c r="A2380" t="s">
        <v>44209</v>
      </c>
      <c r="B2380" t="s">
        <v>36053</v>
      </c>
      <c r="C2380" t="s">
        <v>36054</v>
      </c>
      <c r="D2380" t="s">
        <v>7549</v>
      </c>
      <c r="E2380" t="str">
        <f>VLOOKUP(D2380,Sheet2!$A$1:$B$22,2,0)</f>
        <v>기계환경팀</v>
      </c>
      <c r="F2380" t="s">
        <v>7633</v>
      </c>
      <c r="G2380" t="s">
        <v>6</v>
      </c>
    </row>
    <row r="2381" spans="1:7" x14ac:dyDescent="0.3">
      <c r="A2381" t="s">
        <v>44209</v>
      </c>
      <c r="B2381" t="s">
        <v>36055</v>
      </c>
      <c r="C2381" t="s">
        <v>36056</v>
      </c>
      <c r="D2381" t="s">
        <v>7549</v>
      </c>
      <c r="E2381" t="str">
        <f>VLOOKUP(D2381,Sheet2!$A$1:$B$22,2,0)</f>
        <v>기계환경팀</v>
      </c>
      <c r="F2381" t="s">
        <v>7633</v>
      </c>
      <c r="G2381" t="s">
        <v>6</v>
      </c>
    </row>
    <row r="2382" spans="1:7" x14ac:dyDescent="0.3">
      <c r="A2382" t="s">
        <v>44209</v>
      </c>
      <c r="B2382" t="s">
        <v>7581</v>
      </c>
      <c r="C2382" t="s">
        <v>36057</v>
      </c>
      <c r="D2382" t="s">
        <v>7549</v>
      </c>
      <c r="E2382" t="str">
        <f>VLOOKUP(D2382,Sheet2!$A$1:$B$22,2,0)</f>
        <v>기계환경팀</v>
      </c>
      <c r="F2382" t="s">
        <v>7630</v>
      </c>
      <c r="G2382" t="s">
        <v>7642</v>
      </c>
    </row>
    <row r="2383" spans="1:7" x14ac:dyDescent="0.3">
      <c r="A2383" t="s">
        <v>44209</v>
      </c>
      <c r="B2383" t="s">
        <v>36058</v>
      </c>
      <c r="C2383" t="s">
        <v>36059</v>
      </c>
      <c r="D2383" t="s">
        <v>7549</v>
      </c>
      <c r="E2383" t="str">
        <f>VLOOKUP(D2383,Sheet2!$A$1:$B$22,2,0)</f>
        <v>기계환경팀</v>
      </c>
      <c r="F2383" t="s">
        <v>7678</v>
      </c>
      <c r="G2383" t="s">
        <v>7560</v>
      </c>
    </row>
    <row r="2384" spans="1:7" x14ac:dyDescent="0.3">
      <c r="A2384" t="s">
        <v>44209</v>
      </c>
      <c r="B2384" t="s">
        <v>36060</v>
      </c>
      <c r="C2384" t="s">
        <v>36061</v>
      </c>
      <c r="D2384" t="s">
        <v>7549</v>
      </c>
      <c r="E2384" t="str">
        <f>VLOOKUP(D2384,Sheet2!$A$1:$B$22,2,0)</f>
        <v>기계환경팀</v>
      </c>
      <c r="F2384" t="s">
        <v>7557</v>
      </c>
      <c r="G2384" t="s">
        <v>7556</v>
      </c>
    </row>
    <row r="2385" spans="1:7" x14ac:dyDescent="0.3">
      <c r="A2385" t="s">
        <v>44209</v>
      </c>
      <c r="B2385" t="s">
        <v>36062</v>
      </c>
      <c r="C2385" t="s">
        <v>36063</v>
      </c>
      <c r="D2385" t="s">
        <v>7549</v>
      </c>
      <c r="E2385" t="str">
        <f>VLOOKUP(D2385,Sheet2!$A$1:$B$22,2,0)</f>
        <v>기계환경팀</v>
      </c>
      <c r="F2385" t="s">
        <v>7557</v>
      </c>
      <c r="G2385" t="s">
        <v>7556</v>
      </c>
    </row>
    <row r="2386" spans="1:7" x14ac:dyDescent="0.3">
      <c r="A2386" t="s">
        <v>44210</v>
      </c>
      <c r="B2386" t="s">
        <v>7884</v>
      </c>
      <c r="C2386" t="s">
        <v>36064</v>
      </c>
      <c r="D2386" t="s">
        <v>7549</v>
      </c>
      <c r="E2386" t="str">
        <f>VLOOKUP(D2386,Sheet2!$A$1:$B$22,2,0)</f>
        <v>기계환경팀</v>
      </c>
      <c r="F2386" t="s">
        <v>7633</v>
      </c>
      <c r="G2386" t="s">
        <v>2340</v>
      </c>
    </row>
    <row r="2387" spans="1:7" x14ac:dyDescent="0.3">
      <c r="A2387" t="s">
        <v>44210</v>
      </c>
      <c r="B2387" t="s">
        <v>8104</v>
      </c>
      <c r="C2387" t="s">
        <v>36065</v>
      </c>
      <c r="D2387" t="s">
        <v>7549</v>
      </c>
      <c r="E2387" t="str">
        <f>VLOOKUP(D2387,Sheet2!$A$1:$B$22,2,0)</f>
        <v>기계환경팀</v>
      </c>
      <c r="F2387" t="s">
        <v>7548</v>
      </c>
      <c r="G2387" t="s">
        <v>7547</v>
      </c>
    </row>
    <row r="2388" spans="1:7" x14ac:dyDescent="0.3">
      <c r="A2388" t="s">
        <v>44210</v>
      </c>
      <c r="B2388" t="s">
        <v>36066</v>
      </c>
      <c r="C2388" t="s">
        <v>36067</v>
      </c>
      <c r="D2388" t="s">
        <v>7549</v>
      </c>
      <c r="E2388" t="str">
        <f>VLOOKUP(D2388,Sheet2!$A$1:$B$22,2,0)</f>
        <v>기계환경팀</v>
      </c>
      <c r="F2388" t="s">
        <v>7577</v>
      </c>
      <c r="G2388" t="s">
        <v>7598</v>
      </c>
    </row>
    <row r="2389" spans="1:7" x14ac:dyDescent="0.3">
      <c r="A2389" t="s">
        <v>44210</v>
      </c>
      <c r="B2389" t="s">
        <v>36068</v>
      </c>
      <c r="C2389" t="s">
        <v>36069</v>
      </c>
      <c r="D2389" t="s">
        <v>7549</v>
      </c>
      <c r="E2389" t="str">
        <f>VLOOKUP(D2389,Sheet2!$A$1:$B$22,2,0)</f>
        <v>기계환경팀</v>
      </c>
      <c r="F2389" t="s">
        <v>7577</v>
      </c>
      <c r="G2389" t="s">
        <v>7598</v>
      </c>
    </row>
    <row r="2390" spans="1:7" x14ac:dyDescent="0.3">
      <c r="A2390" t="s">
        <v>44210</v>
      </c>
      <c r="B2390" t="s">
        <v>36070</v>
      </c>
      <c r="C2390" t="s">
        <v>36071</v>
      </c>
      <c r="D2390" t="s">
        <v>7549</v>
      </c>
      <c r="E2390" t="str">
        <f>VLOOKUP(D2390,Sheet2!$A$1:$B$22,2,0)</f>
        <v>기계환경팀</v>
      </c>
      <c r="F2390" t="s">
        <v>7577</v>
      </c>
      <c r="G2390" t="s">
        <v>7598</v>
      </c>
    </row>
    <row r="2391" spans="1:7" x14ac:dyDescent="0.3">
      <c r="A2391" t="s">
        <v>44210</v>
      </c>
      <c r="B2391" t="s">
        <v>36072</v>
      </c>
      <c r="C2391" t="s">
        <v>36073</v>
      </c>
      <c r="D2391" t="s">
        <v>7549</v>
      </c>
      <c r="E2391" t="str">
        <f>VLOOKUP(D2391,Sheet2!$A$1:$B$22,2,0)</f>
        <v>기계환경팀</v>
      </c>
      <c r="F2391" t="s">
        <v>7786</v>
      </c>
      <c r="G2391" t="s">
        <v>7581</v>
      </c>
    </row>
    <row r="2392" spans="1:7" x14ac:dyDescent="0.3">
      <c r="A2392" t="s">
        <v>44210</v>
      </c>
      <c r="B2392" t="s">
        <v>36074</v>
      </c>
      <c r="C2392" t="s">
        <v>36075</v>
      </c>
      <c r="D2392" t="s">
        <v>7549</v>
      </c>
      <c r="E2392" t="str">
        <f>VLOOKUP(D2392,Sheet2!$A$1:$B$22,2,0)</f>
        <v>기계환경팀</v>
      </c>
      <c r="F2392" t="s">
        <v>7565</v>
      </c>
      <c r="G2392" t="s">
        <v>7564</v>
      </c>
    </row>
    <row r="2393" spans="1:7" x14ac:dyDescent="0.3">
      <c r="A2393" t="s">
        <v>44210</v>
      </c>
      <c r="B2393" t="s">
        <v>36076</v>
      </c>
      <c r="C2393" t="s">
        <v>36077</v>
      </c>
      <c r="D2393" t="s">
        <v>7549</v>
      </c>
      <c r="E2393" t="str">
        <f>VLOOKUP(D2393,Sheet2!$A$1:$B$22,2,0)</f>
        <v>기계환경팀</v>
      </c>
      <c r="F2393" t="s">
        <v>7627</v>
      </c>
      <c r="G2393" t="s">
        <v>7547</v>
      </c>
    </row>
    <row r="2394" spans="1:7" x14ac:dyDescent="0.3">
      <c r="A2394" t="s">
        <v>44210</v>
      </c>
      <c r="B2394" t="s">
        <v>36078</v>
      </c>
      <c r="C2394" t="s">
        <v>36079</v>
      </c>
      <c r="D2394" t="s">
        <v>7549</v>
      </c>
      <c r="E2394" t="str">
        <f>VLOOKUP(D2394,Sheet2!$A$1:$B$22,2,0)</f>
        <v>기계환경팀</v>
      </c>
      <c r="F2394" t="s">
        <v>7565</v>
      </c>
      <c r="G2394" t="s">
        <v>6</v>
      </c>
    </row>
    <row r="2395" spans="1:7" x14ac:dyDescent="0.3">
      <c r="A2395" t="s">
        <v>44210</v>
      </c>
      <c r="B2395" t="s">
        <v>36080</v>
      </c>
      <c r="C2395" t="s">
        <v>36081</v>
      </c>
      <c r="D2395" t="s">
        <v>7549</v>
      </c>
      <c r="E2395" t="str">
        <f>VLOOKUP(D2395,Sheet2!$A$1:$B$22,2,0)</f>
        <v>기계환경팀</v>
      </c>
      <c r="F2395" t="s">
        <v>7633</v>
      </c>
      <c r="G2395" t="s">
        <v>41</v>
      </c>
    </row>
    <row r="2396" spans="1:7" x14ac:dyDescent="0.3">
      <c r="A2396" t="s">
        <v>44210</v>
      </c>
      <c r="B2396" t="s">
        <v>36082</v>
      </c>
      <c r="C2396" t="s">
        <v>36083</v>
      </c>
      <c r="D2396" t="s">
        <v>7549</v>
      </c>
      <c r="E2396" t="str">
        <f>VLOOKUP(D2396,Sheet2!$A$1:$B$22,2,0)</f>
        <v>기계환경팀</v>
      </c>
      <c r="F2396" t="s">
        <v>7571</v>
      </c>
      <c r="G2396" t="s">
        <v>7547</v>
      </c>
    </row>
    <row r="2397" spans="1:7" x14ac:dyDescent="0.3">
      <c r="A2397" t="s">
        <v>44210</v>
      </c>
      <c r="B2397" t="s">
        <v>36084</v>
      </c>
      <c r="C2397" t="s">
        <v>36085</v>
      </c>
      <c r="D2397" t="s">
        <v>7549</v>
      </c>
      <c r="E2397" t="str">
        <f>VLOOKUP(D2397,Sheet2!$A$1:$B$22,2,0)</f>
        <v>기계환경팀</v>
      </c>
      <c r="F2397" t="s">
        <v>7557</v>
      </c>
      <c r="G2397" t="s">
        <v>7556</v>
      </c>
    </row>
    <row r="2398" spans="1:7" x14ac:dyDescent="0.3">
      <c r="A2398" t="s">
        <v>44210</v>
      </c>
      <c r="B2398" t="s">
        <v>36086</v>
      </c>
      <c r="C2398" t="s">
        <v>36087</v>
      </c>
      <c r="D2398" t="s">
        <v>7549</v>
      </c>
      <c r="E2398" t="str">
        <f>VLOOKUP(D2398,Sheet2!$A$1:$B$22,2,0)</f>
        <v>기계환경팀</v>
      </c>
      <c r="F2398" t="s">
        <v>7644</v>
      </c>
      <c r="G2398" t="s">
        <v>7547</v>
      </c>
    </row>
    <row r="2399" spans="1:7" x14ac:dyDescent="0.3">
      <c r="A2399" t="s">
        <v>44210</v>
      </c>
      <c r="B2399" t="s">
        <v>35938</v>
      </c>
      <c r="C2399" t="s">
        <v>36088</v>
      </c>
      <c r="D2399" t="s">
        <v>7549</v>
      </c>
      <c r="E2399" t="str">
        <f>VLOOKUP(D2399,Sheet2!$A$1:$B$22,2,0)</f>
        <v>기계환경팀</v>
      </c>
      <c r="F2399" t="s">
        <v>7644</v>
      </c>
      <c r="G2399" t="s">
        <v>7547</v>
      </c>
    </row>
    <row r="2400" spans="1:7" x14ac:dyDescent="0.3">
      <c r="A2400" t="s">
        <v>44210</v>
      </c>
      <c r="B2400" t="s">
        <v>36089</v>
      </c>
      <c r="C2400" t="s">
        <v>36090</v>
      </c>
      <c r="D2400" t="s">
        <v>7549</v>
      </c>
      <c r="E2400" t="str">
        <f>VLOOKUP(D2400,Sheet2!$A$1:$B$22,2,0)</f>
        <v>기계환경팀</v>
      </c>
      <c r="F2400" t="s">
        <v>7599</v>
      </c>
      <c r="G2400" t="s">
        <v>7560</v>
      </c>
    </row>
    <row r="2401" spans="1:7" x14ac:dyDescent="0.3">
      <c r="A2401" t="s">
        <v>44210</v>
      </c>
      <c r="B2401" t="s">
        <v>36091</v>
      </c>
      <c r="C2401" t="s">
        <v>36092</v>
      </c>
      <c r="D2401" t="s">
        <v>7549</v>
      </c>
      <c r="E2401" t="str">
        <f>VLOOKUP(D2401,Sheet2!$A$1:$B$22,2,0)</f>
        <v>기계환경팀</v>
      </c>
      <c r="F2401" t="s">
        <v>7615</v>
      </c>
      <c r="G2401" t="s">
        <v>7556</v>
      </c>
    </row>
    <row r="2402" spans="1:7" x14ac:dyDescent="0.3">
      <c r="A2402" t="s">
        <v>44210</v>
      </c>
      <c r="B2402" t="s">
        <v>36093</v>
      </c>
      <c r="C2402" t="s">
        <v>36094</v>
      </c>
      <c r="D2402" t="s">
        <v>7549</v>
      </c>
      <c r="E2402" t="str">
        <f>VLOOKUP(D2402,Sheet2!$A$1:$B$22,2,0)</f>
        <v>기계환경팀</v>
      </c>
      <c r="F2402" t="s">
        <v>7633</v>
      </c>
      <c r="G2402" t="s">
        <v>5316</v>
      </c>
    </row>
    <row r="2403" spans="1:7" x14ac:dyDescent="0.3">
      <c r="A2403" t="s">
        <v>44210</v>
      </c>
      <c r="B2403" t="s">
        <v>36095</v>
      </c>
      <c r="C2403" t="s">
        <v>36096</v>
      </c>
      <c r="D2403" t="s">
        <v>7549</v>
      </c>
      <c r="E2403" t="str">
        <f>VLOOKUP(D2403,Sheet2!$A$1:$B$22,2,0)</f>
        <v>기계환경팀</v>
      </c>
      <c r="F2403" t="s">
        <v>7553</v>
      </c>
      <c r="G2403" t="s">
        <v>7649</v>
      </c>
    </row>
    <row r="2404" spans="1:7" x14ac:dyDescent="0.3">
      <c r="A2404" t="s">
        <v>44211</v>
      </c>
      <c r="B2404" t="s">
        <v>35511</v>
      </c>
      <c r="C2404" t="s">
        <v>36097</v>
      </c>
      <c r="D2404" t="s">
        <v>7549</v>
      </c>
      <c r="E2404" t="str">
        <f>VLOOKUP(D2404,Sheet2!$A$1:$B$22,2,0)</f>
        <v>기계환경팀</v>
      </c>
      <c r="F2404" t="s">
        <v>7644</v>
      </c>
      <c r="G2404" t="s">
        <v>7547</v>
      </c>
    </row>
    <row r="2405" spans="1:7" x14ac:dyDescent="0.3">
      <c r="A2405" t="s">
        <v>44211</v>
      </c>
      <c r="B2405" t="s">
        <v>35536</v>
      </c>
      <c r="C2405" t="s">
        <v>36098</v>
      </c>
      <c r="D2405" t="s">
        <v>7549</v>
      </c>
      <c r="E2405" t="str">
        <f>VLOOKUP(D2405,Sheet2!$A$1:$B$22,2,0)</f>
        <v>기계환경팀</v>
      </c>
      <c r="F2405" t="s">
        <v>7574</v>
      </c>
      <c r="G2405" t="s">
        <v>6</v>
      </c>
    </row>
    <row r="2406" spans="1:7" x14ac:dyDescent="0.3">
      <c r="A2406" t="s">
        <v>44211</v>
      </c>
      <c r="B2406" t="s">
        <v>36099</v>
      </c>
      <c r="C2406" t="s">
        <v>36100</v>
      </c>
      <c r="D2406" t="s">
        <v>7549</v>
      </c>
      <c r="E2406" t="str">
        <f>VLOOKUP(D2406,Sheet2!$A$1:$B$22,2,0)</f>
        <v>기계환경팀</v>
      </c>
      <c r="F2406" t="s">
        <v>7678</v>
      </c>
      <c r="G2406" t="s">
        <v>7598</v>
      </c>
    </row>
    <row r="2407" spans="1:7" x14ac:dyDescent="0.3">
      <c r="A2407" t="s">
        <v>44211</v>
      </c>
      <c r="B2407" t="s">
        <v>36101</v>
      </c>
      <c r="C2407" t="s">
        <v>36102</v>
      </c>
      <c r="D2407" t="s">
        <v>7549</v>
      </c>
      <c r="E2407" t="str">
        <f>VLOOKUP(D2407,Sheet2!$A$1:$B$22,2,0)</f>
        <v>기계환경팀</v>
      </c>
      <c r="F2407" t="s">
        <v>7678</v>
      </c>
      <c r="G2407" t="s">
        <v>7598</v>
      </c>
    </row>
    <row r="2408" spans="1:7" x14ac:dyDescent="0.3">
      <c r="A2408" t="s">
        <v>44211</v>
      </c>
      <c r="B2408" t="s">
        <v>36103</v>
      </c>
      <c r="C2408" t="s">
        <v>36104</v>
      </c>
      <c r="D2408" t="s">
        <v>7549</v>
      </c>
      <c r="E2408" t="str">
        <f>VLOOKUP(D2408,Sheet2!$A$1:$B$22,2,0)</f>
        <v>기계환경팀</v>
      </c>
      <c r="F2408" t="s">
        <v>7609</v>
      </c>
      <c r="G2408" t="s">
        <v>7581</v>
      </c>
    </row>
    <row r="2409" spans="1:7" x14ac:dyDescent="0.3">
      <c r="A2409" t="s">
        <v>44211</v>
      </c>
      <c r="B2409" t="s">
        <v>36105</v>
      </c>
      <c r="C2409" t="s">
        <v>36106</v>
      </c>
      <c r="D2409" t="s">
        <v>7549</v>
      </c>
      <c r="E2409" t="str">
        <f>VLOOKUP(D2409,Sheet2!$A$1:$B$22,2,0)</f>
        <v>기계환경팀</v>
      </c>
      <c r="F2409" t="s">
        <v>7565</v>
      </c>
      <c r="G2409" t="s">
        <v>6</v>
      </c>
    </row>
    <row r="2410" spans="1:7" x14ac:dyDescent="0.3">
      <c r="A2410" t="s">
        <v>44211</v>
      </c>
      <c r="B2410" t="s">
        <v>35556</v>
      </c>
      <c r="C2410" t="s">
        <v>36107</v>
      </c>
      <c r="D2410" t="s">
        <v>7549</v>
      </c>
      <c r="E2410" t="str">
        <f>VLOOKUP(D2410,Sheet2!$A$1:$B$22,2,0)</f>
        <v>기계환경팀</v>
      </c>
      <c r="F2410" t="s">
        <v>7574</v>
      </c>
      <c r="G2410" t="s">
        <v>6</v>
      </c>
    </row>
    <row r="2411" spans="1:7" x14ac:dyDescent="0.3">
      <c r="A2411" t="s">
        <v>44211</v>
      </c>
      <c r="B2411" t="s">
        <v>36108</v>
      </c>
      <c r="C2411" t="s">
        <v>36109</v>
      </c>
      <c r="D2411" t="s">
        <v>7549</v>
      </c>
      <c r="E2411" t="str">
        <f>VLOOKUP(D2411,Sheet2!$A$1:$B$22,2,0)</f>
        <v>기계환경팀</v>
      </c>
      <c r="F2411" t="s">
        <v>7574</v>
      </c>
      <c r="G2411" t="s">
        <v>7586</v>
      </c>
    </row>
    <row r="2412" spans="1:7" x14ac:dyDescent="0.3">
      <c r="A2412" t="s">
        <v>44211</v>
      </c>
      <c r="B2412" t="s">
        <v>36110</v>
      </c>
      <c r="C2412" t="s">
        <v>36111</v>
      </c>
      <c r="D2412" t="s">
        <v>7549</v>
      </c>
      <c r="E2412" t="str">
        <f>VLOOKUP(D2412,Sheet2!$A$1:$B$22,2,0)</f>
        <v>기계환경팀</v>
      </c>
      <c r="F2412" t="s">
        <v>7574</v>
      </c>
      <c r="G2412" t="s">
        <v>7573</v>
      </c>
    </row>
    <row r="2413" spans="1:7" x14ac:dyDescent="0.3">
      <c r="A2413" t="s">
        <v>44211</v>
      </c>
      <c r="B2413" t="s">
        <v>36112</v>
      </c>
      <c r="C2413" t="s">
        <v>36113</v>
      </c>
      <c r="D2413" t="s">
        <v>7549</v>
      </c>
      <c r="E2413" t="str">
        <f>VLOOKUP(D2413,Sheet2!$A$1:$B$22,2,0)</f>
        <v>기계환경팀</v>
      </c>
      <c r="F2413" t="s">
        <v>7633</v>
      </c>
      <c r="G2413" t="s">
        <v>2340</v>
      </c>
    </row>
    <row r="2414" spans="1:7" x14ac:dyDescent="0.3">
      <c r="A2414" t="s">
        <v>44211</v>
      </c>
      <c r="B2414" t="s">
        <v>36112</v>
      </c>
      <c r="C2414" t="s">
        <v>36114</v>
      </c>
      <c r="D2414" t="s">
        <v>7549</v>
      </c>
      <c r="E2414" t="str">
        <f>VLOOKUP(D2414,Sheet2!$A$1:$B$22,2,0)</f>
        <v>기계환경팀</v>
      </c>
      <c r="F2414" t="s">
        <v>7633</v>
      </c>
      <c r="G2414" t="s">
        <v>2340</v>
      </c>
    </row>
    <row r="2415" spans="1:7" x14ac:dyDescent="0.3">
      <c r="A2415" t="s">
        <v>44211</v>
      </c>
      <c r="B2415" t="s">
        <v>36112</v>
      </c>
      <c r="C2415" t="s">
        <v>36115</v>
      </c>
      <c r="D2415" t="s">
        <v>7549</v>
      </c>
      <c r="E2415" t="str">
        <f>VLOOKUP(D2415,Sheet2!$A$1:$B$22,2,0)</f>
        <v>기계환경팀</v>
      </c>
      <c r="F2415" t="s">
        <v>7633</v>
      </c>
      <c r="G2415" t="s">
        <v>2340</v>
      </c>
    </row>
    <row r="2416" spans="1:7" x14ac:dyDescent="0.3">
      <c r="A2416" t="s">
        <v>44211</v>
      </c>
      <c r="B2416" t="s">
        <v>36116</v>
      </c>
      <c r="C2416" t="s">
        <v>36117</v>
      </c>
      <c r="D2416" t="s">
        <v>7549</v>
      </c>
      <c r="E2416" t="str">
        <f>VLOOKUP(D2416,Sheet2!$A$1:$B$22,2,0)</f>
        <v>기계환경팀</v>
      </c>
      <c r="F2416" t="s">
        <v>7633</v>
      </c>
      <c r="G2416" t="s">
        <v>41</v>
      </c>
    </row>
    <row r="2417" spans="1:7" x14ac:dyDescent="0.3">
      <c r="A2417" t="s">
        <v>44211</v>
      </c>
      <c r="B2417" t="s">
        <v>36118</v>
      </c>
      <c r="C2417" t="s">
        <v>36119</v>
      </c>
      <c r="D2417" t="s">
        <v>7549</v>
      </c>
      <c r="E2417" t="str">
        <f>VLOOKUP(D2417,Sheet2!$A$1:$B$22,2,0)</f>
        <v>기계환경팀</v>
      </c>
      <c r="F2417" t="s">
        <v>7633</v>
      </c>
      <c r="G2417" t="s">
        <v>41</v>
      </c>
    </row>
    <row r="2418" spans="1:7" x14ac:dyDescent="0.3">
      <c r="A2418" t="s">
        <v>44211</v>
      </c>
      <c r="B2418" t="s">
        <v>36120</v>
      </c>
      <c r="C2418" t="s">
        <v>36121</v>
      </c>
      <c r="D2418" t="s">
        <v>7549</v>
      </c>
      <c r="E2418" t="str">
        <f>VLOOKUP(D2418,Sheet2!$A$1:$B$22,2,0)</f>
        <v>기계환경팀</v>
      </c>
      <c r="F2418" t="s">
        <v>7553</v>
      </c>
      <c r="G2418" t="s">
        <v>41</v>
      </c>
    </row>
    <row r="2419" spans="1:7" x14ac:dyDescent="0.3">
      <c r="A2419" t="s">
        <v>44211</v>
      </c>
      <c r="B2419" t="s">
        <v>36122</v>
      </c>
      <c r="C2419" t="s">
        <v>36123</v>
      </c>
      <c r="D2419" t="s">
        <v>7549</v>
      </c>
      <c r="E2419" t="str">
        <f>VLOOKUP(D2419,Sheet2!$A$1:$B$22,2,0)</f>
        <v>기계환경팀</v>
      </c>
      <c r="F2419" t="s">
        <v>7633</v>
      </c>
      <c r="G2419" t="s">
        <v>41</v>
      </c>
    </row>
    <row r="2420" spans="1:7" x14ac:dyDescent="0.3">
      <c r="A2420" t="s">
        <v>44211</v>
      </c>
      <c r="B2420" t="s">
        <v>35670</v>
      </c>
      <c r="C2420" t="s">
        <v>36124</v>
      </c>
      <c r="D2420" t="s">
        <v>7549</v>
      </c>
      <c r="E2420" t="str">
        <f>VLOOKUP(D2420,Sheet2!$A$1:$B$22,2,0)</f>
        <v>기계환경팀</v>
      </c>
      <c r="F2420" t="s">
        <v>7633</v>
      </c>
      <c r="G2420" t="s">
        <v>41</v>
      </c>
    </row>
    <row r="2421" spans="1:7" x14ac:dyDescent="0.3">
      <c r="A2421" t="s">
        <v>44211</v>
      </c>
      <c r="B2421" t="s">
        <v>36125</v>
      </c>
      <c r="C2421" t="s">
        <v>36126</v>
      </c>
      <c r="D2421" t="s">
        <v>7549</v>
      </c>
      <c r="E2421" t="str">
        <f>VLOOKUP(D2421,Sheet2!$A$1:$B$22,2,0)</f>
        <v>기계환경팀</v>
      </c>
      <c r="F2421" t="s">
        <v>7633</v>
      </c>
      <c r="G2421" t="s">
        <v>41</v>
      </c>
    </row>
    <row r="2422" spans="1:7" x14ac:dyDescent="0.3">
      <c r="A2422" t="s">
        <v>44211</v>
      </c>
      <c r="B2422" t="s">
        <v>36127</v>
      </c>
      <c r="C2422" t="s">
        <v>36128</v>
      </c>
      <c r="D2422" t="s">
        <v>7549</v>
      </c>
      <c r="E2422" t="str">
        <f>VLOOKUP(D2422,Sheet2!$A$1:$B$22,2,0)</f>
        <v>기계환경팀</v>
      </c>
      <c r="F2422" t="s">
        <v>7627</v>
      </c>
      <c r="G2422" t="s">
        <v>7626</v>
      </c>
    </row>
    <row r="2423" spans="1:7" x14ac:dyDescent="0.3">
      <c r="A2423" t="s">
        <v>44211</v>
      </c>
      <c r="B2423" t="s">
        <v>36129</v>
      </c>
      <c r="C2423" t="s">
        <v>36130</v>
      </c>
      <c r="D2423" t="s">
        <v>7549</v>
      </c>
      <c r="E2423" t="str">
        <f>VLOOKUP(D2423,Sheet2!$A$1:$B$22,2,0)</f>
        <v>기계환경팀</v>
      </c>
      <c r="F2423" t="s">
        <v>7627</v>
      </c>
      <c r="G2423" t="s">
        <v>7547</v>
      </c>
    </row>
    <row r="2424" spans="1:7" x14ac:dyDescent="0.3">
      <c r="A2424" t="s">
        <v>44211</v>
      </c>
      <c r="B2424" t="s">
        <v>36131</v>
      </c>
      <c r="C2424" t="s">
        <v>36132</v>
      </c>
      <c r="D2424" t="s">
        <v>7549</v>
      </c>
      <c r="E2424" t="str">
        <f>VLOOKUP(D2424,Sheet2!$A$1:$B$22,2,0)</f>
        <v>기계환경팀</v>
      </c>
      <c r="F2424" t="s">
        <v>7627</v>
      </c>
      <c r="G2424" t="s">
        <v>7626</v>
      </c>
    </row>
    <row r="2425" spans="1:7" x14ac:dyDescent="0.3">
      <c r="A2425" t="s">
        <v>44211</v>
      </c>
      <c r="B2425" t="s">
        <v>36133</v>
      </c>
      <c r="C2425" t="s">
        <v>36134</v>
      </c>
      <c r="D2425" t="s">
        <v>7549</v>
      </c>
      <c r="E2425" t="str">
        <f>VLOOKUP(D2425,Sheet2!$A$1:$B$22,2,0)</f>
        <v>기계환경팀</v>
      </c>
      <c r="F2425" t="s">
        <v>7627</v>
      </c>
      <c r="G2425" t="s">
        <v>7626</v>
      </c>
    </row>
    <row r="2426" spans="1:7" x14ac:dyDescent="0.3">
      <c r="A2426" t="s">
        <v>44211</v>
      </c>
      <c r="B2426" t="s">
        <v>36135</v>
      </c>
      <c r="C2426" t="s">
        <v>36136</v>
      </c>
      <c r="D2426" t="s">
        <v>7549</v>
      </c>
      <c r="E2426" t="str">
        <f>VLOOKUP(D2426,Sheet2!$A$1:$B$22,2,0)</f>
        <v>기계환경팀</v>
      </c>
      <c r="F2426" t="s">
        <v>7623</v>
      </c>
      <c r="G2426" t="s">
        <v>7547</v>
      </c>
    </row>
    <row r="2427" spans="1:7" x14ac:dyDescent="0.3">
      <c r="A2427" t="s">
        <v>44211</v>
      </c>
      <c r="B2427" t="s">
        <v>36137</v>
      </c>
      <c r="C2427" t="s">
        <v>36138</v>
      </c>
      <c r="D2427" t="s">
        <v>7549</v>
      </c>
      <c r="E2427" t="str">
        <f>VLOOKUP(D2427,Sheet2!$A$1:$B$22,2,0)</f>
        <v>기계환경팀</v>
      </c>
      <c r="F2427" t="s">
        <v>7565</v>
      </c>
      <c r="G2427" t="s">
        <v>5474</v>
      </c>
    </row>
    <row r="2428" spans="1:7" x14ac:dyDescent="0.3">
      <c r="A2428" t="s">
        <v>44211</v>
      </c>
      <c r="B2428" t="s">
        <v>32829</v>
      </c>
      <c r="C2428" t="s">
        <v>36139</v>
      </c>
      <c r="D2428" t="s">
        <v>7549</v>
      </c>
      <c r="E2428" t="str">
        <f>VLOOKUP(D2428,Sheet2!$A$1:$B$22,2,0)</f>
        <v>기계환경팀</v>
      </c>
      <c r="F2428" t="s">
        <v>7633</v>
      </c>
      <c r="G2428" t="s">
        <v>8095</v>
      </c>
    </row>
    <row r="2429" spans="1:7" x14ac:dyDescent="0.3">
      <c r="A2429" t="s">
        <v>44211</v>
      </c>
      <c r="B2429" t="s">
        <v>36140</v>
      </c>
      <c r="C2429" t="s">
        <v>36141</v>
      </c>
      <c r="D2429" t="s">
        <v>7549</v>
      </c>
      <c r="E2429" t="str">
        <f>VLOOKUP(D2429,Sheet2!$A$1:$B$22,2,0)</f>
        <v>기계환경팀</v>
      </c>
      <c r="F2429" t="s">
        <v>7627</v>
      </c>
      <c r="G2429" t="s">
        <v>7547</v>
      </c>
    </row>
    <row r="2430" spans="1:7" x14ac:dyDescent="0.3">
      <c r="A2430" t="s">
        <v>44211</v>
      </c>
      <c r="B2430" t="s">
        <v>29167</v>
      </c>
      <c r="C2430" t="s">
        <v>36142</v>
      </c>
      <c r="D2430" t="s">
        <v>7549</v>
      </c>
      <c r="E2430" t="str">
        <f>VLOOKUP(D2430,Sheet2!$A$1:$B$22,2,0)</f>
        <v>기계환경팀</v>
      </c>
      <c r="F2430" t="s">
        <v>7633</v>
      </c>
      <c r="G2430" t="s">
        <v>5474</v>
      </c>
    </row>
    <row r="2431" spans="1:7" x14ac:dyDescent="0.3">
      <c r="A2431" t="s">
        <v>44211</v>
      </c>
      <c r="B2431" t="s">
        <v>36143</v>
      </c>
      <c r="C2431" t="s">
        <v>36144</v>
      </c>
      <c r="D2431" t="s">
        <v>7549</v>
      </c>
      <c r="E2431" t="str">
        <f>VLOOKUP(D2431,Sheet2!$A$1:$B$22,2,0)</f>
        <v>기계환경팀</v>
      </c>
      <c r="F2431" t="s">
        <v>7675</v>
      </c>
      <c r="G2431" t="s">
        <v>7674</v>
      </c>
    </row>
    <row r="2432" spans="1:7" x14ac:dyDescent="0.3">
      <c r="A2432" t="s">
        <v>44211</v>
      </c>
      <c r="B2432" t="s">
        <v>36145</v>
      </c>
      <c r="C2432" t="s">
        <v>36146</v>
      </c>
      <c r="D2432" t="s">
        <v>7549</v>
      </c>
      <c r="E2432" t="str">
        <f>VLOOKUP(D2432,Sheet2!$A$1:$B$22,2,0)</f>
        <v>기계환경팀</v>
      </c>
      <c r="F2432" t="s">
        <v>7675</v>
      </c>
      <c r="G2432" t="s">
        <v>6</v>
      </c>
    </row>
    <row r="2433" spans="1:7" x14ac:dyDescent="0.3">
      <c r="A2433" t="s">
        <v>44211</v>
      </c>
      <c r="B2433" t="s">
        <v>36147</v>
      </c>
      <c r="C2433" t="s">
        <v>36148</v>
      </c>
      <c r="D2433" t="s">
        <v>7549</v>
      </c>
      <c r="E2433" t="str">
        <f>VLOOKUP(D2433,Sheet2!$A$1:$B$22,2,0)</f>
        <v>기계환경팀</v>
      </c>
      <c r="F2433" t="s">
        <v>7553</v>
      </c>
      <c r="G2433" t="s">
        <v>7649</v>
      </c>
    </row>
    <row r="2434" spans="1:7" x14ac:dyDescent="0.3">
      <c r="A2434" t="s">
        <v>44211</v>
      </c>
      <c r="B2434" t="s">
        <v>36149</v>
      </c>
      <c r="C2434" t="s">
        <v>36150</v>
      </c>
      <c r="D2434" t="s">
        <v>7549</v>
      </c>
      <c r="E2434" t="str">
        <f>VLOOKUP(D2434,Sheet2!$A$1:$B$22,2,0)</f>
        <v>기계환경팀</v>
      </c>
      <c r="F2434" t="s">
        <v>7565</v>
      </c>
      <c r="G2434" t="s">
        <v>6</v>
      </c>
    </row>
    <row r="2435" spans="1:7" x14ac:dyDescent="0.3">
      <c r="A2435" t="s">
        <v>44211</v>
      </c>
      <c r="B2435" t="s">
        <v>8138</v>
      </c>
      <c r="C2435" t="s">
        <v>36151</v>
      </c>
      <c r="D2435" t="s">
        <v>7549</v>
      </c>
      <c r="E2435" t="str">
        <f>VLOOKUP(D2435,Sheet2!$A$1:$B$22,2,0)</f>
        <v>기계환경팀</v>
      </c>
      <c r="F2435" t="s">
        <v>7633</v>
      </c>
      <c r="G2435" t="s">
        <v>2340</v>
      </c>
    </row>
    <row r="2436" spans="1:7" x14ac:dyDescent="0.3">
      <c r="A2436" t="s">
        <v>44211</v>
      </c>
      <c r="B2436" t="s">
        <v>36152</v>
      </c>
      <c r="C2436" t="s">
        <v>36153</v>
      </c>
      <c r="D2436" t="s">
        <v>7549</v>
      </c>
      <c r="E2436" t="str">
        <f>VLOOKUP(D2436,Sheet2!$A$1:$B$22,2,0)</f>
        <v>기계환경팀</v>
      </c>
      <c r="F2436" t="s">
        <v>7578</v>
      </c>
      <c r="G2436" t="s">
        <v>7547</v>
      </c>
    </row>
    <row r="2437" spans="1:7" x14ac:dyDescent="0.3">
      <c r="A2437" t="s">
        <v>44211</v>
      </c>
      <c r="B2437" t="s">
        <v>36154</v>
      </c>
      <c r="C2437" t="s">
        <v>36155</v>
      </c>
      <c r="D2437" t="s">
        <v>7549</v>
      </c>
      <c r="E2437" t="str">
        <f>VLOOKUP(D2437,Sheet2!$A$1:$B$22,2,0)</f>
        <v>기계환경팀</v>
      </c>
      <c r="F2437" t="s">
        <v>7557</v>
      </c>
      <c r="G2437" t="s">
        <v>7556</v>
      </c>
    </row>
    <row r="2438" spans="1:7" x14ac:dyDescent="0.3">
      <c r="A2438" t="s">
        <v>44211</v>
      </c>
      <c r="B2438" t="s">
        <v>36156</v>
      </c>
      <c r="C2438" t="s">
        <v>36157</v>
      </c>
      <c r="D2438" t="s">
        <v>7549</v>
      </c>
      <c r="E2438" t="str">
        <f>VLOOKUP(D2438,Sheet2!$A$1:$B$22,2,0)</f>
        <v>기계환경팀</v>
      </c>
      <c r="F2438" t="s">
        <v>7615</v>
      </c>
      <c r="G2438" t="s">
        <v>7556</v>
      </c>
    </row>
    <row r="2439" spans="1:7" x14ac:dyDescent="0.3">
      <c r="A2439" t="s">
        <v>44211</v>
      </c>
      <c r="B2439" t="s">
        <v>36158</v>
      </c>
      <c r="C2439" t="s">
        <v>36159</v>
      </c>
      <c r="D2439" t="s">
        <v>7549</v>
      </c>
      <c r="E2439" t="str">
        <f>VLOOKUP(D2439,Sheet2!$A$1:$B$22,2,0)</f>
        <v>기계환경팀</v>
      </c>
      <c r="F2439" t="s">
        <v>7599</v>
      </c>
      <c r="G2439" t="s">
        <v>7560</v>
      </c>
    </row>
    <row r="2440" spans="1:7" x14ac:dyDescent="0.3">
      <c r="A2440" t="s">
        <v>44212</v>
      </c>
      <c r="B2440" t="s">
        <v>36160</v>
      </c>
      <c r="C2440" t="s">
        <v>36161</v>
      </c>
      <c r="D2440" t="s">
        <v>7549</v>
      </c>
      <c r="E2440" t="str">
        <f>VLOOKUP(D2440,Sheet2!$A$1:$B$22,2,0)</f>
        <v>기계환경팀</v>
      </c>
      <c r="F2440" t="s">
        <v>7577</v>
      </c>
      <c r="G2440" t="s">
        <v>5163</v>
      </c>
    </row>
    <row r="2441" spans="1:7" x14ac:dyDescent="0.3">
      <c r="A2441" t="s">
        <v>44212</v>
      </c>
      <c r="B2441" t="s">
        <v>36162</v>
      </c>
      <c r="C2441" t="s">
        <v>36163</v>
      </c>
      <c r="D2441" t="s">
        <v>7549</v>
      </c>
      <c r="E2441" t="str">
        <f>VLOOKUP(D2441,Sheet2!$A$1:$B$22,2,0)</f>
        <v>기계환경팀</v>
      </c>
      <c r="F2441" t="s">
        <v>7577</v>
      </c>
      <c r="G2441" t="s">
        <v>7598</v>
      </c>
    </row>
    <row r="2442" spans="1:7" x14ac:dyDescent="0.3">
      <c r="A2442" t="s">
        <v>44212</v>
      </c>
      <c r="B2442" t="s">
        <v>36164</v>
      </c>
      <c r="C2442" t="s">
        <v>36165</v>
      </c>
      <c r="D2442" t="s">
        <v>7549</v>
      </c>
      <c r="E2442" t="str">
        <f>VLOOKUP(D2442,Sheet2!$A$1:$B$22,2,0)</f>
        <v>기계환경팀</v>
      </c>
      <c r="F2442" t="s">
        <v>7577</v>
      </c>
      <c r="G2442" t="s">
        <v>7598</v>
      </c>
    </row>
    <row r="2443" spans="1:7" x14ac:dyDescent="0.3">
      <c r="A2443" t="s">
        <v>44212</v>
      </c>
      <c r="B2443" t="s">
        <v>36166</v>
      </c>
      <c r="C2443" t="s">
        <v>36167</v>
      </c>
      <c r="D2443" t="s">
        <v>7549</v>
      </c>
      <c r="E2443" t="str">
        <f>VLOOKUP(D2443,Sheet2!$A$1:$B$22,2,0)</f>
        <v>기계환경팀</v>
      </c>
      <c r="F2443" t="s">
        <v>7571</v>
      </c>
      <c r="G2443" t="s">
        <v>7581</v>
      </c>
    </row>
    <row r="2444" spans="1:7" x14ac:dyDescent="0.3">
      <c r="A2444" t="s">
        <v>44212</v>
      </c>
      <c r="B2444" t="s">
        <v>36168</v>
      </c>
      <c r="C2444" t="s">
        <v>36169</v>
      </c>
      <c r="D2444" t="s">
        <v>7549</v>
      </c>
      <c r="E2444" t="str">
        <f>VLOOKUP(D2444,Sheet2!$A$1:$B$22,2,0)</f>
        <v>기계환경팀</v>
      </c>
      <c r="F2444" t="s">
        <v>7786</v>
      </c>
      <c r="G2444" t="s">
        <v>7581</v>
      </c>
    </row>
    <row r="2445" spans="1:7" x14ac:dyDescent="0.3">
      <c r="A2445" t="s">
        <v>44212</v>
      </c>
      <c r="B2445" t="s">
        <v>36170</v>
      </c>
      <c r="C2445" t="s">
        <v>36171</v>
      </c>
      <c r="D2445" t="s">
        <v>7549</v>
      </c>
      <c r="E2445" t="str">
        <f>VLOOKUP(D2445,Sheet2!$A$1:$B$22,2,0)</f>
        <v>기계환경팀</v>
      </c>
      <c r="F2445" t="s">
        <v>7565</v>
      </c>
      <c r="G2445" t="s">
        <v>6</v>
      </c>
    </row>
    <row r="2446" spans="1:7" x14ac:dyDescent="0.3">
      <c r="A2446" t="s">
        <v>44212</v>
      </c>
      <c r="B2446" t="s">
        <v>36172</v>
      </c>
      <c r="C2446" t="s">
        <v>36173</v>
      </c>
      <c r="D2446" t="s">
        <v>7549</v>
      </c>
      <c r="E2446" t="str">
        <f>VLOOKUP(D2446,Sheet2!$A$1:$B$22,2,0)</f>
        <v>기계환경팀</v>
      </c>
      <c r="F2446" t="s">
        <v>7633</v>
      </c>
      <c r="G2446" t="s">
        <v>7573</v>
      </c>
    </row>
    <row r="2447" spans="1:7" x14ac:dyDescent="0.3">
      <c r="A2447" t="s">
        <v>44212</v>
      </c>
      <c r="B2447" t="s">
        <v>36174</v>
      </c>
      <c r="C2447" t="s">
        <v>36175</v>
      </c>
      <c r="D2447" t="s">
        <v>7549</v>
      </c>
      <c r="E2447" t="str">
        <f>VLOOKUP(D2447,Sheet2!$A$1:$B$22,2,0)</f>
        <v>기계환경팀</v>
      </c>
      <c r="F2447" t="s">
        <v>7633</v>
      </c>
      <c r="G2447" t="s">
        <v>6</v>
      </c>
    </row>
    <row r="2448" spans="1:7" x14ac:dyDescent="0.3">
      <c r="A2448" t="s">
        <v>44212</v>
      </c>
      <c r="B2448" t="s">
        <v>36176</v>
      </c>
      <c r="C2448" t="s">
        <v>36177</v>
      </c>
      <c r="D2448" t="s">
        <v>7549</v>
      </c>
      <c r="E2448" t="str">
        <f>VLOOKUP(D2448,Sheet2!$A$1:$B$22,2,0)</f>
        <v>기계환경팀</v>
      </c>
      <c r="F2448" t="s">
        <v>7633</v>
      </c>
      <c r="G2448" t="s">
        <v>6</v>
      </c>
    </row>
    <row r="2449" spans="1:7" x14ac:dyDescent="0.3">
      <c r="A2449" t="s">
        <v>44212</v>
      </c>
      <c r="B2449" t="s">
        <v>32389</v>
      </c>
      <c r="C2449" t="s">
        <v>36178</v>
      </c>
      <c r="D2449" t="s">
        <v>7549</v>
      </c>
      <c r="E2449" t="str">
        <f>VLOOKUP(D2449,Sheet2!$A$1:$B$22,2,0)</f>
        <v>기계환경팀</v>
      </c>
      <c r="F2449" t="s">
        <v>7633</v>
      </c>
      <c r="G2449" t="s">
        <v>8095</v>
      </c>
    </row>
    <row r="2450" spans="1:7" x14ac:dyDescent="0.3">
      <c r="A2450" t="s">
        <v>44212</v>
      </c>
      <c r="B2450" t="s">
        <v>36179</v>
      </c>
      <c r="C2450" t="s">
        <v>36180</v>
      </c>
      <c r="D2450" t="s">
        <v>7549</v>
      </c>
      <c r="E2450" t="str">
        <f>VLOOKUP(D2450,Sheet2!$A$1:$B$22,2,0)</f>
        <v>기계환경팀</v>
      </c>
      <c r="F2450" t="s">
        <v>7553</v>
      </c>
      <c r="G2450" t="s">
        <v>6</v>
      </c>
    </row>
    <row r="2451" spans="1:7" x14ac:dyDescent="0.3">
      <c r="A2451" t="s">
        <v>44212</v>
      </c>
      <c r="B2451" t="s">
        <v>36181</v>
      </c>
      <c r="C2451" t="s">
        <v>36182</v>
      </c>
      <c r="D2451" t="s">
        <v>7549</v>
      </c>
      <c r="E2451" t="str">
        <f>VLOOKUP(D2451,Sheet2!$A$1:$B$22,2,0)</f>
        <v>기계환경팀</v>
      </c>
      <c r="F2451" t="s">
        <v>7565</v>
      </c>
      <c r="G2451" t="s">
        <v>7568</v>
      </c>
    </row>
    <row r="2452" spans="1:7" x14ac:dyDescent="0.3">
      <c r="A2452" t="s">
        <v>44212</v>
      </c>
      <c r="B2452" t="s">
        <v>8126</v>
      </c>
      <c r="C2452" t="s">
        <v>36183</v>
      </c>
      <c r="D2452" t="s">
        <v>7549</v>
      </c>
      <c r="E2452" t="str">
        <f>VLOOKUP(D2452,Sheet2!$A$1:$B$22,2,0)</f>
        <v>기계환경팀</v>
      </c>
      <c r="F2452" t="s">
        <v>7633</v>
      </c>
      <c r="G2452" t="s">
        <v>41</v>
      </c>
    </row>
    <row r="2453" spans="1:7" x14ac:dyDescent="0.3">
      <c r="A2453" t="s">
        <v>44212</v>
      </c>
      <c r="B2453" t="s">
        <v>7929</v>
      </c>
      <c r="C2453" t="s">
        <v>36184</v>
      </c>
      <c r="D2453" t="s">
        <v>7549</v>
      </c>
      <c r="E2453" t="str">
        <f>VLOOKUP(D2453,Sheet2!$A$1:$B$22,2,0)</f>
        <v>기계환경팀</v>
      </c>
      <c r="F2453" t="s">
        <v>7633</v>
      </c>
      <c r="G2453" t="s">
        <v>41</v>
      </c>
    </row>
    <row r="2454" spans="1:7" x14ac:dyDescent="0.3">
      <c r="A2454" t="s">
        <v>44212</v>
      </c>
      <c r="B2454" t="s">
        <v>36185</v>
      </c>
      <c r="C2454" t="s">
        <v>36186</v>
      </c>
      <c r="D2454" t="s">
        <v>7549</v>
      </c>
      <c r="E2454" t="str">
        <f>VLOOKUP(D2454,Sheet2!$A$1:$B$22,2,0)</f>
        <v>기계환경팀</v>
      </c>
      <c r="F2454" t="s">
        <v>7633</v>
      </c>
      <c r="G2454" t="s">
        <v>41</v>
      </c>
    </row>
    <row r="2455" spans="1:7" x14ac:dyDescent="0.3">
      <c r="A2455" t="s">
        <v>44212</v>
      </c>
      <c r="B2455" t="s">
        <v>36187</v>
      </c>
      <c r="C2455" t="s">
        <v>36188</v>
      </c>
      <c r="D2455" t="s">
        <v>7549</v>
      </c>
      <c r="E2455" t="str">
        <f>VLOOKUP(D2455,Sheet2!$A$1:$B$22,2,0)</f>
        <v>기계환경팀</v>
      </c>
      <c r="F2455" t="s">
        <v>7633</v>
      </c>
      <c r="G2455" t="s">
        <v>41</v>
      </c>
    </row>
    <row r="2456" spans="1:7" x14ac:dyDescent="0.3">
      <c r="A2456" t="s">
        <v>44212</v>
      </c>
      <c r="B2456" t="s">
        <v>36189</v>
      </c>
      <c r="C2456" t="s">
        <v>36190</v>
      </c>
      <c r="D2456" t="s">
        <v>7549</v>
      </c>
      <c r="E2456" t="str">
        <f>VLOOKUP(D2456,Sheet2!$A$1:$B$22,2,0)</f>
        <v>기계환경팀</v>
      </c>
      <c r="F2456" t="s">
        <v>7615</v>
      </c>
      <c r="G2456" t="s">
        <v>7556</v>
      </c>
    </row>
    <row r="2457" spans="1:7" x14ac:dyDescent="0.3">
      <c r="A2457" t="s">
        <v>44212</v>
      </c>
      <c r="B2457" t="s">
        <v>36191</v>
      </c>
      <c r="C2457" t="s">
        <v>36192</v>
      </c>
      <c r="D2457" t="s">
        <v>7549</v>
      </c>
      <c r="E2457" t="str">
        <f>VLOOKUP(D2457,Sheet2!$A$1:$B$22,2,0)</f>
        <v>기계환경팀</v>
      </c>
      <c r="F2457" t="s">
        <v>7565</v>
      </c>
      <c r="G2457" t="s">
        <v>41</v>
      </c>
    </row>
    <row r="2458" spans="1:7" x14ac:dyDescent="0.3">
      <c r="A2458" t="s">
        <v>44212</v>
      </c>
      <c r="B2458" t="s">
        <v>36193</v>
      </c>
      <c r="C2458" t="s">
        <v>36194</v>
      </c>
      <c r="D2458" t="s">
        <v>7549</v>
      </c>
      <c r="E2458" t="str">
        <f>VLOOKUP(D2458,Sheet2!$A$1:$B$22,2,0)</f>
        <v>기계환경팀</v>
      </c>
      <c r="F2458" t="s">
        <v>7565</v>
      </c>
      <c r="G2458" t="s">
        <v>41</v>
      </c>
    </row>
    <row r="2459" spans="1:7" x14ac:dyDescent="0.3">
      <c r="A2459" t="s">
        <v>44212</v>
      </c>
      <c r="B2459" t="s">
        <v>36195</v>
      </c>
      <c r="C2459" t="s">
        <v>36196</v>
      </c>
      <c r="D2459" t="s">
        <v>7549</v>
      </c>
      <c r="E2459" t="str">
        <f>VLOOKUP(D2459,Sheet2!$A$1:$B$22,2,0)</f>
        <v>기계환경팀</v>
      </c>
      <c r="F2459" t="s">
        <v>7633</v>
      </c>
      <c r="G2459" t="s">
        <v>41</v>
      </c>
    </row>
    <row r="2460" spans="1:7" x14ac:dyDescent="0.3">
      <c r="A2460" t="s">
        <v>44213</v>
      </c>
      <c r="B2460" t="s">
        <v>36197</v>
      </c>
      <c r="C2460" t="s">
        <v>36198</v>
      </c>
      <c r="D2460" t="s">
        <v>7549</v>
      </c>
      <c r="E2460" t="str">
        <f>VLOOKUP(D2460,Sheet2!$A$1:$B$22,2,0)</f>
        <v>기계환경팀</v>
      </c>
      <c r="F2460" t="s">
        <v>7615</v>
      </c>
      <c r="G2460" t="s">
        <v>7614</v>
      </c>
    </row>
    <row r="2461" spans="1:7" x14ac:dyDescent="0.3">
      <c r="A2461" t="s">
        <v>44213</v>
      </c>
      <c r="B2461" t="s">
        <v>36199</v>
      </c>
      <c r="C2461" t="s">
        <v>36200</v>
      </c>
      <c r="D2461" t="s">
        <v>7549</v>
      </c>
      <c r="E2461" t="str">
        <f>VLOOKUP(D2461,Sheet2!$A$1:$B$22,2,0)</f>
        <v>기계환경팀</v>
      </c>
      <c r="F2461" t="s">
        <v>7565</v>
      </c>
      <c r="G2461" t="s">
        <v>41</v>
      </c>
    </row>
    <row r="2462" spans="1:7" x14ac:dyDescent="0.3">
      <c r="A2462" t="s">
        <v>44213</v>
      </c>
      <c r="B2462" t="s">
        <v>36201</v>
      </c>
      <c r="C2462" t="s">
        <v>36202</v>
      </c>
      <c r="D2462" t="s">
        <v>7549</v>
      </c>
      <c r="E2462" t="str">
        <f>VLOOKUP(D2462,Sheet2!$A$1:$B$22,2,0)</f>
        <v>기계환경팀</v>
      </c>
      <c r="F2462" t="s">
        <v>7633</v>
      </c>
      <c r="G2462" t="s">
        <v>41</v>
      </c>
    </row>
    <row r="2463" spans="1:7" x14ac:dyDescent="0.3">
      <c r="A2463" t="s">
        <v>44213</v>
      </c>
      <c r="B2463" t="s">
        <v>36203</v>
      </c>
      <c r="C2463" t="s">
        <v>36204</v>
      </c>
      <c r="D2463" t="s">
        <v>7549</v>
      </c>
      <c r="E2463" t="str">
        <f>VLOOKUP(D2463,Sheet2!$A$1:$B$22,2,0)</f>
        <v>기계환경팀</v>
      </c>
      <c r="F2463" t="s">
        <v>7574</v>
      </c>
      <c r="G2463" t="s">
        <v>41</v>
      </c>
    </row>
    <row r="2464" spans="1:7" x14ac:dyDescent="0.3">
      <c r="A2464" t="s">
        <v>44213</v>
      </c>
      <c r="B2464" t="s">
        <v>36205</v>
      </c>
      <c r="C2464" t="s">
        <v>36206</v>
      </c>
      <c r="D2464" t="s">
        <v>7549</v>
      </c>
      <c r="E2464" t="str">
        <f>VLOOKUP(D2464,Sheet2!$A$1:$B$22,2,0)</f>
        <v>기계환경팀</v>
      </c>
      <c r="F2464" t="s">
        <v>7572</v>
      </c>
      <c r="G2464" t="s">
        <v>7598</v>
      </c>
    </row>
    <row r="2465" spans="1:7" x14ac:dyDescent="0.3">
      <c r="A2465" t="s">
        <v>44213</v>
      </c>
      <c r="B2465" t="s">
        <v>36207</v>
      </c>
      <c r="C2465" t="s">
        <v>36208</v>
      </c>
      <c r="D2465" t="s">
        <v>7549</v>
      </c>
      <c r="E2465" t="str">
        <f>VLOOKUP(D2465,Sheet2!$A$1:$B$22,2,0)</f>
        <v>기계환경팀</v>
      </c>
      <c r="F2465" t="s">
        <v>7572</v>
      </c>
      <c r="G2465" t="s">
        <v>7598</v>
      </c>
    </row>
    <row r="2466" spans="1:7" x14ac:dyDescent="0.3">
      <c r="A2466" t="s">
        <v>44213</v>
      </c>
      <c r="B2466" t="s">
        <v>36209</v>
      </c>
      <c r="C2466" t="s">
        <v>36210</v>
      </c>
      <c r="D2466" t="s">
        <v>7549</v>
      </c>
      <c r="E2466" t="str">
        <f>VLOOKUP(D2466,Sheet2!$A$1:$B$22,2,0)</f>
        <v>기계환경팀</v>
      </c>
      <c r="F2466" t="s">
        <v>7561</v>
      </c>
      <c r="G2466" t="s">
        <v>7598</v>
      </c>
    </row>
    <row r="2467" spans="1:7" x14ac:dyDescent="0.3">
      <c r="A2467" t="s">
        <v>44213</v>
      </c>
      <c r="B2467" t="s">
        <v>36211</v>
      </c>
      <c r="C2467" t="s">
        <v>36212</v>
      </c>
      <c r="D2467" t="s">
        <v>7549</v>
      </c>
      <c r="E2467" t="str">
        <f>VLOOKUP(D2467,Sheet2!$A$1:$B$22,2,0)</f>
        <v>기계환경팀</v>
      </c>
      <c r="F2467" t="s">
        <v>7561</v>
      </c>
      <c r="G2467" t="s">
        <v>7598</v>
      </c>
    </row>
    <row r="2468" spans="1:7" x14ac:dyDescent="0.3">
      <c r="A2468" t="s">
        <v>44213</v>
      </c>
      <c r="B2468" t="s">
        <v>36213</v>
      </c>
      <c r="C2468" t="s">
        <v>36214</v>
      </c>
      <c r="D2468" t="s">
        <v>7549</v>
      </c>
      <c r="E2468" t="str">
        <f>VLOOKUP(D2468,Sheet2!$A$1:$B$22,2,0)</f>
        <v>기계환경팀</v>
      </c>
      <c r="F2468" t="s">
        <v>7623</v>
      </c>
      <c r="G2468" t="s">
        <v>7547</v>
      </c>
    </row>
    <row r="2469" spans="1:7" x14ac:dyDescent="0.3">
      <c r="A2469" t="s">
        <v>44213</v>
      </c>
      <c r="B2469" t="s">
        <v>36215</v>
      </c>
      <c r="C2469" t="s">
        <v>36216</v>
      </c>
      <c r="D2469" t="s">
        <v>7549</v>
      </c>
      <c r="E2469" t="str">
        <f>VLOOKUP(D2469,Sheet2!$A$1:$B$22,2,0)</f>
        <v>기계환경팀</v>
      </c>
      <c r="F2469" t="s">
        <v>7561</v>
      </c>
      <c r="G2469" t="s">
        <v>7598</v>
      </c>
    </row>
    <row r="2470" spans="1:7" x14ac:dyDescent="0.3">
      <c r="A2470" t="s">
        <v>44213</v>
      </c>
      <c r="B2470" t="s">
        <v>36217</v>
      </c>
      <c r="C2470" t="s">
        <v>36218</v>
      </c>
      <c r="D2470" t="s">
        <v>7549</v>
      </c>
      <c r="E2470" t="str">
        <f>VLOOKUP(D2470,Sheet2!$A$1:$B$22,2,0)</f>
        <v>기계환경팀</v>
      </c>
      <c r="F2470" t="s">
        <v>7678</v>
      </c>
      <c r="G2470" t="s">
        <v>7598</v>
      </c>
    </row>
    <row r="2471" spans="1:7" x14ac:dyDescent="0.3">
      <c r="A2471" t="s">
        <v>44213</v>
      </c>
      <c r="B2471" t="s">
        <v>36219</v>
      </c>
      <c r="C2471" t="s">
        <v>36220</v>
      </c>
      <c r="D2471" t="s">
        <v>7549</v>
      </c>
      <c r="E2471" t="str">
        <f>VLOOKUP(D2471,Sheet2!$A$1:$B$22,2,0)</f>
        <v>기계환경팀</v>
      </c>
      <c r="F2471" t="s">
        <v>7599</v>
      </c>
      <c r="G2471" t="s">
        <v>7560</v>
      </c>
    </row>
    <row r="2472" spans="1:7" x14ac:dyDescent="0.3">
      <c r="A2472" t="s">
        <v>44213</v>
      </c>
      <c r="B2472" t="s">
        <v>36221</v>
      </c>
      <c r="C2472" t="s">
        <v>36222</v>
      </c>
      <c r="D2472" t="s">
        <v>7549</v>
      </c>
      <c r="E2472" t="str">
        <f>VLOOKUP(D2472,Sheet2!$A$1:$B$22,2,0)</f>
        <v>기계환경팀</v>
      </c>
      <c r="F2472" t="s">
        <v>7675</v>
      </c>
      <c r="G2472" t="s">
        <v>41</v>
      </c>
    </row>
    <row r="2473" spans="1:7" x14ac:dyDescent="0.3">
      <c r="A2473" t="s">
        <v>44213</v>
      </c>
      <c r="B2473" t="s">
        <v>35628</v>
      </c>
      <c r="C2473" t="s">
        <v>36223</v>
      </c>
      <c r="D2473" t="s">
        <v>7549</v>
      </c>
      <c r="E2473" t="str">
        <f>VLOOKUP(D2473,Sheet2!$A$1:$B$22,2,0)</f>
        <v>기계환경팀</v>
      </c>
      <c r="F2473" t="s">
        <v>7633</v>
      </c>
      <c r="G2473" t="s">
        <v>41</v>
      </c>
    </row>
    <row r="2474" spans="1:7" x14ac:dyDescent="0.3">
      <c r="A2474" t="s">
        <v>44213</v>
      </c>
      <c r="B2474" t="s">
        <v>36224</v>
      </c>
      <c r="C2474" t="s">
        <v>36225</v>
      </c>
      <c r="D2474" t="s">
        <v>7549</v>
      </c>
      <c r="E2474" t="str">
        <f>VLOOKUP(D2474,Sheet2!$A$1:$B$22,2,0)</f>
        <v>기계환경팀</v>
      </c>
      <c r="F2474" t="s">
        <v>7786</v>
      </c>
      <c r="G2474" t="s">
        <v>7581</v>
      </c>
    </row>
    <row r="2475" spans="1:7" x14ac:dyDescent="0.3">
      <c r="A2475" t="s">
        <v>44213</v>
      </c>
      <c r="B2475" t="s">
        <v>36226</v>
      </c>
      <c r="C2475" t="s">
        <v>36227</v>
      </c>
      <c r="D2475" t="s">
        <v>7549</v>
      </c>
      <c r="E2475" t="str">
        <f>VLOOKUP(D2475,Sheet2!$A$1:$B$22,2,0)</f>
        <v>기계환경팀</v>
      </c>
      <c r="F2475" t="s">
        <v>7578</v>
      </c>
      <c r="G2475" t="s">
        <v>7547</v>
      </c>
    </row>
    <row r="2476" spans="1:7" x14ac:dyDescent="0.3">
      <c r="A2476" t="s">
        <v>44213</v>
      </c>
      <c r="B2476" t="s">
        <v>36228</v>
      </c>
      <c r="C2476" t="s">
        <v>36229</v>
      </c>
      <c r="D2476" t="s">
        <v>7549</v>
      </c>
      <c r="E2476" t="str">
        <f>VLOOKUP(D2476,Sheet2!$A$1:$B$22,2,0)</f>
        <v>기계환경팀</v>
      </c>
      <c r="F2476" t="s">
        <v>7578</v>
      </c>
      <c r="G2476" t="s">
        <v>7547</v>
      </c>
    </row>
    <row r="2477" spans="1:7" x14ac:dyDescent="0.3">
      <c r="A2477" t="s">
        <v>44213</v>
      </c>
      <c r="B2477" t="s">
        <v>36230</v>
      </c>
      <c r="C2477" t="s">
        <v>36231</v>
      </c>
      <c r="D2477" t="s">
        <v>7549</v>
      </c>
      <c r="E2477" t="str">
        <f>VLOOKUP(D2477,Sheet2!$A$1:$B$22,2,0)</f>
        <v>기계환경팀</v>
      </c>
      <c r="F2477" t="s">
        <v>7553</v>
      </c>
      <c r="G2477" t="s">
        <v>6</v>
      </c>
    </row>
    <row r="2478" spans="1:7" x14ac:dyDescent="0.3">
      <c r="A2478" t="s">
        <v>44213</v>
      </c>
      <c r="B2478" t="s">
        <v>36112</v>
      </c>
      <c r="C2478" t="s">
        <v>36232</v>
      </c>
      <c r="D2478" t="s">
        <v>7549</v>
      </c>
      <c r="E2478" t="str">
        <f>VLOOKUP(D2478,Sheet2!$A$1:$B$22,2,0)</f>
        <v>기계환경팀</v>
      </c>
      <c r="F2478" t="s">
        <v>7630</v>
      </c>
      <c r="G2478" t="s">
        <v>2340</v>
      </c>
    </row>
    <row r="2479" spans="1:7" x14ac:dyDescent="0.3">
      <c r="A2479" t="s">
        <v>44213</v>
      </c>
      <c r="B2479" t="s">
        <v>36233</v>
      </c>
      <c r="C2479" t="s">
        <v>36234</v>
      </c>
      <c r="D2479" t="s">
        <v>7549</v>
      </c>
      <c r="E2479" t="str">
        <f>VLOOKUP(D2479,Sheet2!$A$1:$B$22,2,0)</f>
        <v>기계환경팀</v>
      </c>
      <c r="F2479" t="s">
        <v>7853</v>
      </c>
      <c r="G2479" t="s">
        <v>7552</v>
      </c>
    </row>
    <row r="2480" spans="1:7" x14ac:dyDescent="0.3">
      <c r="A2480" t="s">
        <v>44213</v>
      </c>
      <c r="B2480" t="s">
        <v>36235</v>
      </c>
      <c r="C2480" t="s">
        <v>36236</v>
      </c>
      <c r="D2480" t="s">
        <v>7549</v>
      </c>
      <c r="E2480" t="str">
        <f>VLOOKUP(D2480,Sheet2!$A$1:$B$22,2,0)</f>
        <v>기계환경팀</v>
      </c>
      <c r="F2480" t="s">
        <v>7565</v>
      </c>
      <c r="G2480" t="s">
        <v>7589</v>
      </c>
    </row>
    <row r="2481" spans="1:7" x14ac:dyDescent="0.3">
      <c r="A2481" t="s">
        <v>44213</v>
      </c>
      <c r="B2481" t="s">
        <v>36237</v>
      </c>
      <c r="C2481" t="s">
        <v>36238</v>
      </c>
      <c r="D2481" t="s">
        <v>7549</v>
      </c>
      <c r="E2481" t="str">
        <f>VLOOKUP(D2481,Sheet2!$A$1:$B$22,2,0)</f>
        <v>기계환경팀</v>
      </c>
      <c r="F2481" t="s">
        <v>7724</v>
      </c>
      <c r="G2481" t="s">
        <v>155</v>
      </c>
    </row>
    <row r="2482" spans="1:7" x14ac:dyDescent="0.3">
      <c r="A2482" t="s">
        <v>44213</v>
      </c>
      <c r="B2482" t="s">
        <v>36239</v>
      </c>
      <c r="C2482" t="s">
        <v>36240</v>
      </c>
      <c r="D2482" t="s">
        <v>7549</v>
      </c>
      <c r="E2482" t="str">
        <f>VLOOKUP(D2482,Sheet2!$A$1:$B$22,2,0)</f>
        <v>기계환경팀</v>
      </c>
      <c r="F2482" t="s">
        <v>7553</v>
      </c>
      <c r="G2482" t="s">
        <v>7552</v>
      </c>
    </row>
    <row r="2483" spans="1:7" x14ac:dyDescent="0.3">
      <c r="A2483" t="s">
        <v>44213</v>
      </c>
      <c r="B2483" t="s">
        <v>8138</v>
      </c>
      <c r="C2483" t="s">
        <v>36241</v>
      </c>
      <c r="D2483" t="s">
        <v>7549</v>
      </c>
      <c r="E2483" t="str">
        <f>VLOOKUP(D2483,Sheet2!$A$1:$B$22,2,0)</f>
        <v>기계환경팀</v>
      </c>
      <c r="F2483" t="s">
        <v>7630</v>
      </c>
      <c r="G2483" t="s">
        <v>2340</v>
      </c>
    </row>
    <row r="2484" spans="1:7" x14ac:dyDescent="0.3">
      <c r="A2484" t="s">
        <v>44213</v>
      </c>
      <c r="B2484" t="s">
        <v>36242</v>
      </c>
      <c r="C2484" t="s">
        <v>36243</v>
      </c>
      <c r="D2484" t="s">
        <v>7549</v>
      </c>
      <c r="E2484" t="str">
        <f>VLOOKUP(D2484,Sheet2!$A$1:$B$22,2,0)</f>
        <v>기계환경팀</v>
      </c>
      <c r="F2484" t="s">
        <v>7609</v>
      </c>
      <c r="G2484" t="s">
        <v>7560</v>
      </c>
    </row>
    <row r="2485" spans="1:7" x14ac:dyDescent="0.3">
      <c r="A2485" t="s">
        <v>44213</v>
      </c>
      <c r="B2485" t="s">
        <v>36244</v>
      </c>
      <c r="C2485" t="s">
        <v>36245</v>
      </c>
      <c r="D2485" t="s">
        <v>7549</v>
      </c>
      <c r="E2485" t="str">
        <f>VLOOKUP(D2485,Sheet2!$A$1:$B$22,2,0)</f>
        <v>기계환경팀</v>
      </c>
      <c r="F2485" t="s">
        <v>7630</v>
      </c>
      <c r="G2485" t="s">
        <v>41</v>
      </c>
    </row>
    <row r="2486" spans="1:7" x14ac:dyDescent="0.3">
      <c r="A2486" t="s">
        <v>44213</v>
      </c>
      <c r="B2486" t="s">
        <v>36246</v>
      </c>
      <c r="C2486" t="s">
        <v>36247</v>
      </c>
      <c r="D2486" t="s">
        <v>7549</v>
      </c>
      <c r="E2486" t="str">
        <f>VLOOKUP(D2486,Sheet2!$A$1:$B$22,2,0)</f>
        <v>기계환경팀</v>
      </c>
      <c r="F2486" t="s">
        <v>7557</v>
      </c>
      <c r="G2486" t="s">
        <v>7556</v>
      </c>
    </row>
    <row r="2487" spans="1:7" x14ac:dyDescent="0.3">
      <c r="A2487" t="s">
        <v>44214</v>
      </c>
      <c r="B2487" t="s">
        <v>36248</v>
      </c>
      <c r="C2487" t="s">
        <v>36249</v>
      </c>
      <c r="D2487" t="s">
        <v>7549</v>
      </c>
      <c r="E2487" t="str">
        <f>VLOOKUP(D2487,Sheet2!$A$1:$B$22,2,0)</f>
        <v>기계환경팀</v>
      </c>
      <c r="F2487" t="s">
        <v>7577</v>
      </c>
      <c r="G2487" t="s">
        <v>7598</v>
      </c>
    </row>
    <row r="2488" spans="1:7" x14ac:dyDescent="0.3">
      <c r="A2488" t="s">
        <v>44214</v>
      </c>
      <c r="B2488" t="s">
        <v>36250</v>
      </c>
      <c r="C2488" t="s">
        <v>36251</v>
      </c>
      <c r="D2488" t="s">
        <v>7549</v>
      </c>
      <c r="E2488" t="str">
        <f>VLOOKUP(D2488,Sheet2!$A$1:$B$22,2,0)</f>
        <v>기계환경팀</v>
      </c>
      <c r="F2488" t="s">
        <v>7577</v>
      </c>
      <c r="G2488" t="s">
        <v>7598</v>
      </c>
    </row>
    <row r="2489" spans="1:7" x14ac:dyDescent="0.3">
      <c r="A2489" t="s">
        <v>44214</v>
      </c>
      <c r="B2489" t="s">
        <v>36252</v>
      </c>
      <c r="C2489" t="s">
        <v>36253</v>
      </c>
      <c r="D2489" t="s">
        <v>7549</v>
      </c>
      <c r="E2489" t="str">
        <f>VLOOKUP(D2489,Sheet2!$A$1:$B$22,2,0)</f>
        <v>기계환경팀</v>
      </c>
      <c r="F2489" t="s">
        <v>7623</v>
      </c>
      <c r="G2489" t="s">
        <v>7547</v>
      </c>
    </row>
    <row r="2490" spans="1:7" x14ac:dyDescent="0.3">
      <c r="A2490" t="s">
        <v>44214</v>
      </c>
      <c r="B2490" t="s">
        <v>8027</v>
      </c>
      <c r="C2490" t="s">
        <v>36254</v>
      </c>
      <c r="D2490" t="s">
        <v>7549</v>
      </c>
      <c r="E2490" t="str">
        <f>VLOOKUP(D2490,Sheet2!$A$1:$B$22,2,0)</f>
        <v>기계환경팀</v>
      </c>
      <c r="F2490" t="s">
        <v>7557</v>
      </c>
      <c r="G2490" t="s">
        <v>7581</v>
      </c>
    </row>
    <row r="2491" spans="1:7" x14ac:dyDescent="0.3">
      <c r="A2491" t="s">
        <v>44214</v>
      </c>
      <c r="B2491" t="s">
        <v>36255</v>
      </c>
      <c r="C2491" t="s">
        <v>36256</v>
      </c>
      <c r="D2491" t="s">
        <v>7549</v>
      </c>
      <c r="E2491" t="str">
        <f>VLOOKUP(D2491,Sheet2!$A$1:$B$22,2,0)</f>
        <v>기계환경팀</v>
      </c>
      <c r="F2491" t="s">
        <v>7786</v>
      </c>
      <c r="G2491" t="s">
        <v>7581</v>
      </c>
    </row>
    <row r="2492" spans="1:7" x14ac:dyDescent="0.3">
      <c r="A2492" t="s">
        <v>44214</v>
      </c>
      <c r="B2492" t="s">
        <v>33490</v>
      </c>
      <c r="C2492" t="s">
        <v>36257</v>
      </c>
      <c r="D2492" t="s">
        <v>7549</v>
      </c>
      <c r="E2492" t="str">
        <f>VLOOKUP(D2492,Sheet2!$A$1:$B$22,2,0)</f>
        <v>기계환경팀</v>
      </c>
      <c r="F2492" t="s">
        <v>7553</v>
      </c>
      <c r="G2492" t="s">
        <v>30697</v>
      </c>
    </row>
    <row r="2493" spans="1:7" x14ac:dyDescent="0.3">
      <c r="A2493" t="s">
        <v>44214</v>
      </c>
      <c r="B2493" t="s">
        <v>36258</v>
      </c>
      <c r="C2493" t="s">
        <v>36259</v>
      </c>
      <c r="D2493" t="s">
        <v>7549</v>
      </c>
      <c r="E2493" t="str">
        <f>VLOOKUP(D2493,Sheet2!$A$1:$B$22,2,0)</f>
        <v>기계환경팀</v>
      </c>
      <c r="F2493" t="s">
        <v>7630</v>
      </c>
      <c r="G2493" t="s">
        <v>6</v>
      </c>
    </row>
    <row r="2494" spans="1:7" x14ac:dyDescent="0.3">
      <c r="A2494" t="s">
        <v>44214</v>
      </c>
      <c r="B2494" t="s">
        <v>36260</v>
      </c>
      <c r="C2494" t="s">
        <v>36261</v>
      </c>
      <c r="D2494" t="s">
        <v>7549</v>
      </c>
      <c r="E2494" t="str">
        <f>VLOOKUP(D2494,Sheet2!$A$1:$B$22,2,0)</f>
        <v>기계환경팀</v>
      </c>
      <c r="F2494" t="s">
        <v>7553</v>
      </c>
      <c r="G2494" t="s">
        <v>7649</v>
      </c>
    </row>
    <row r="2495" spans="1:7" x14ac:dyDescent="0.3">
      <c r="A2495" t="s">
        <v>44214</v>
      </c>
      <c r="B2495" t="s">
        <v>36262</v>
      </c>
      <c r="C2495" t="s">
        <v>36263</v>
      </c>
      <c r="D2495" t="s">
        <v>7549</v>
      </c>
      <c r="E2495" t="str">
        <f>VLOOKUP(D2495,Sheet2!$A$1:$B$22,2,0)</f>
        <v>기계환경팀</v>
      </c>
      <c r="F2495" t="s">
        <v>7630</v>
      </c>
      <c r="G2495" t="s">
        <v>7642</v>
      </c>
    </row>
    <row r="2496" spans="1:7" x14ac:dyDescent="0.3">
      <c r="A2496" t="s">
        <v>44214</v>
      </c>
      <c r="B2496" t="s">
        <v>36264</v>
      </c>
      <c r="C2496" t="s">
        <v>36265</v>
      </c>
      <c r="D2496" t="s">
        <v>7549</v>
      </c>
      <c r="E2496" t="str">
        <f>VLOOKUP(D2496,Sheet2!$A$1:$B$22,2,0)</f>
        <v>기계환경팀</v>
      </c>
      <c r="F2496" t="s">
        <v>7609</v>
      </c>
      <c r="G2496" t="s">
        <v>7547</v>
      </c>
    </row>
    <row r="2497" spans="1:7" x14ac:dyDescent="0.3">
      <c r="A2497" t="s">
        <v>44214</v>
      </c>
      <c r="B2497" t="s">
        <v>36266</v>
      </c>
      <c r="C2497" t="s">
        <v>36267</v>
      </c>
      <c r="D2497" t="s">
        <v>7549</v>
      </c>
      <c r="E2497" t="str">
        <f>VLOOKUP(D2497,Sheet2!$A$1:$B$22,2,0)</f>
        <v>기계환경팀</v>
      </c>
      <c r="F2497" t="s">
        <v>7578</v>
      </c>
      <c r="G2497" t="s">
        <v>7547</v>
      </c>
    </row>
    <row r="2498" spans="1:7" x14ac:dyDescent="0.3">
      <c r="A2498" t="s">
        <v>44214</v>
      </c>
      <c r="B2498" t="s">
        <v>36268</v>
      </c>
      <c r="C2498" t="s">
        <v>36269</v>
      </c>
      <c r="D2498" t="s">
        <v>7549</v>
      </c>
      <c r="E2498" t="str">
        <f>VLOOKUP(D2498,Sheet2!$A$1:$B$22,2,0)</f>
        <v>기계환경팀</v>
      </c>
      <c r="F2498" t="s">
        <v>7630</v>
      </c>
      <c r="G2498" t="s">
        <v>7642</v>
      </c>
    </row>
    <row r="2499" spans="1:7" x14ac:dyDescent="0.3">
      <c r="A2499" t="s">
        <v>44214</v>
      </c>
      <c r="B2499" t="s">
        <v>36270</v>
      </c>
      <c r="C2499" t="s">
        <v>36271</v>
      </c>
      <c r="D2499" t="s">
        <v>7549</v>
      </c>
      <c r="E2499" t="str">
        <f>VLOOKUP(D2499,Sheet2!$A$1:$B$22,2,0)</f>
        <v>기계환경팀</v>
      </c>
      <c r="F2499" t="s">
        <v>7633</v>
      </c>
      <c r="G2499" t="s">
        <v>41</v>
      </c>
    </row>
    <row r="2500" spans="1:7" x14ac:dyDescent="0.3">
      <c r="A2500" t="s">
        <v>44214</v>
      </c>
      <c r="B2500" t="s">
        <v>36272</v>
      </c>
      <c r="C2500" t="s">
        <v>36273</v>
      </c>
      <c r="D2500" t="s">
        <v>7549</v>
      </c>
      <c r="E2500" t="str">
        <f>VLOOKUP(D2500,Sheet2!$A$1:$B$22,2,0)</f>
        <v>기계환경팀</v>
      </c>
      <c r="F2500" t="s">
        <v>7553</v>
      </c>
      <c r="G2500" t="s">
        <v>41</v>
      </c>
    </row>
    <row r="2501" spans="1:7" x14ac:dyDescent="0.3">
      <c r="A2501" t="s">
        <v>44214</v>
      </c>
      <c r="B2501" t="s">
        <v>36274</v>
      </c>
      <c r="C2501" t="s">
        <v>36275</v>
      </c>
      <c r="D2501" t="s">
        <v>7549</v>
      </c>
      <c r="E2501" t="str">
        <f>VLOOKUP(D2501,Sheet2!$A$1:$B$22,2,0)</f>
        <v>기계환경팀</v>
      </c>
      <c r="F2501" t="s">
        <v>7565</v>
      </c>
      <c r="G2501" t="s">
        <v>41</v>
      </c>
    </row>
    <row r="2502" spans="1:7" x14ac:dyDescent="0.3">
      <c r="A2502" t="s">
        <v>44214</v>
      </c>
      <c r="B2502" t="s">
        <v>36276</v>
      </c>
      <c r="C2502" t="s">
        <v>36277</v>
      </c>
      <c r="D2502" t="s">
        <v>7549</v>
      </c>
      <c r="E2502" t="str">
        <f>VLOOKUP(D2502,Sheet2!$A$1:$B$22,2,0)</f>
        <v>기계환경팀</v>
      </c>
      <c r="F2502" t="s">
        <v>7609</v>
      </c>
      <c r="G2502" t="s">
        <v>7560</v>
      </c>
    </row>
    <row r="2503" spans="1:7" x14ac:dyDescent="0.3">
      <c r="A2503" t="s">
        <v>44215</v>
      </c>
      <c r="B2503" t="s">
        <v>36278</v>
      </c>
      <c r="C2503" t="s">
        <v>36279</v>
      </c>
      <c r="D2503" t="s">
        <v>7549</v>
      </c>
      <c r="E2503" t="str">
        <f>VLOOKUP(D2503,Sheet2!$A$1:$B$22,2,0)</f>
        <v>기계환경팀</v>
      </c>
      <c r="F2503" t="s">
        <v>7633</v>
      </c>
      <c r="G2503" t="s">
        <v>41</v>
      </c>
    </row>
    <row r="2504" spans="1:7" x14ac:dyDescent="0.3">
      <c r="A2504" t="s">
        <v>44215</v>
      </c>
      <c r="B2504" t="s">
        <v>36280</v>
      </c>
      <c r="C2504" t="s">
        <v>36281</v>
      </c>
      <c r="D2504" t="s">
        <v>7549</v>
      </c>
      <c r="E2504" t="str">
        <f>VLOOKUP(D2504,Sheet2!$A$1:$B$22,2,0)</f>
        <v>기계환경팀</v>
      </c>
      <c r="F2504" t="s">
        <v>7557</v>
      </c>
      <c r="G2504" t="s">
        <v>7556</v>
      </c>
    </row>
    <row r="2505" spans="1:7" x14ac:dyDescent="0.3">
      <c r="A2505" t="s">
        <v>44215</v>
      </c>
      <c r="B2505" t="s">
        <v>36282</v>
      </c>
      <c r="C2505" t="s">
        <v>36283</v>
      </c>
      <c r="D2505" t="s">
        <v>7549</v>
      </c>
      <c r="E2505" t="str">
        <f>VLOOKUP(D2505,Sheet2!$A$1:$B$22,2,0)</f>
        <v>기계환경팀</v>
      </c>
      <c r="F2505" t="s">
        <v>7557</v>
      </c>
      <c r="G2505" t="s">
        <v>7556</v>
      </c>
    </row>
    <row r="2506" spans="1:7" x14ac:dyDescent="0.3">
      <c r="A2506" t="s">
        <v>44215</v>
      </c>
      <c r="B2506" t="s">
        <v>36284</v>
      </c>
      <c r="C2506" t="s">
        <v>36285</v>
      </c>
      <c r="D2506" t="s">
        <v>7549</v>
      </c>
      <c r="E2506" t="str">
        <f>VLOOKUP(D2506,Sheet2!$A$1:$B$22,2,0)</f>
        <v>기계환경팀</v>
      </c>
      <c r="F2506" t="s">
        <v>7574</v>
      </c>
      <c r="G2506" t="s">
        <v>7573</v>
      </c>
    </row>
    <row r="2507" spans="1:7" x14ac:dyDescent="0.3">
      <c r="A2507" t="s">
        <v>44215</v>
      </c>
      <c r="B2507" t="s">
        <v>36286</v>
      </c>
      <c r="C2507" t="s">
        <v>36287</v>
      </c>
      <c r="D2507" t="s">
        <v>7549</v>
      </c>
      <c r="E2507" t="str">
        <f>VLOOKUP(D2507,Sheet2!$A$1:$B$22,2,0)</f>
        <v>기계환경팀</v>
      </c>
      <c r="F2507" t="s">
        <v>7553</v>
      </c>
      <c r="G2507" t="s">
        <v>7649</v>
      </c>
    </row>
    <row r="2508" spans="1:7" x14ac:dyDescent="0.3">
      <c r="A2508" t="s">
        <v>44215</v>
      </c>
      <c r="B2508" t="s">
        <v>36288</v>
      </c>
      <c r="C2508" t="s">
        <v>36289</v>
      </c>
      <c r="D2508" t="s">
        <v>7549</v>
      </c>
      <c r="E2508" t="str">
        <f>VLOOKUP(D2508,Sheet2!$A$1:$B$22,2,0)</f>
        <v>기계환경팀</v>
      </c>
      <c r="F2508" t="s">
        <v>7565</v>
      </c>
      <c r="G2508" t="s">
        <v>5474</v>
      </c>
    </row>
    <row r="2509" spans="1:7" x14ac:dyDescent="0.3">
      <c r="A2509" t="s">
        <v>44215</v>
      </c>
      <c r="B2509" t="s">
        <v>36290</v>
      </c>
      <c r="C2509" t="s">
        <v>36291</v>
      </c>
      <c r="D2509" t="s">
        <v>7549</v>
      </c>
      <c r="E2509" t="str">
        <f>VLOOKUP(D2509,Sheet2!$A$1:$B$22,2,0)</f>
        <v>기계환경팀</v>
      </c>
      <c r="F2509" t="s">
        <v>7630</v>
      </c>
      <c r="G2509" t="s">
        <v>2340</v>
      </c>
    </row>
    <row r="2510" spans="1:7" x14ac:dyDescent="0.3">
      <c r="A2510" t="s">
        <v>44215</v>
      </c>
      <c r="B2510" t="s">
        <v>36292</v>
      </c>
      <c r="C2510" t="s">
        <v>36293</v>
      </c>
      <c r="D2510" t="s">
        <v>7549</v>
      </c>
      <c r="E2510" t="str">
        <f>VLOOKUP(D2510,Sheet2!$A$1:$B$22,2,0)</f>
        <v>기계환경팀</v>
      </c>
      <c r="F2510" t="s">
        <v>7574</v>
      </c>
      <c r="G2510" t="s">
        <v>7573</v>
      </c>
    </row>
    <row r="2511" spans="1:7" x14ac:dyDescent="0.3">
      <c r="A2511" t="s">
        <v>44215</v>
      </c>
      <c r="B2511" t="s">
        <v>36294</v>
      </c>
      <c r="C2511" t="s">
        <v>36295</v>
      </c>
      <c r="D2511" t="s">
        <v>7549</v>
      </c>
      <c r="E2511" t="str">
        <f>VLOOKUP(D2511,Sheet2!$A$1:$B$22,2,0)</f>
        <v>기계환경팀</v>
      </c>
      <c r="F2511" t="s">
        <v>7623</v>
      </c>
      <c r="G2511" t="s">
        <v>7547</v>
      </c>
    </row>
    <row r="2512" spans="1:7" x14ac:dyDescent="0.3">
      <c r="A2512" t="s">
        <v>44215</v>
      </c>
      <c r="B2512" t="s">
        <v>36296</v>
      </c>
      <c r="C2512" t="s">
        <v>36297</v>
      </c>
      <c r="D2512" t="s">
        <v>7549</v>
      </c>
      <c r="E2512" t="str">
        <f>VLOOKUP(D2512,Sheet2!$A$1:$B$22,2,0)</f>
        <v>기계환경팀</v>
      </c>
      <c r="F2512" t="s">
        <v>7565</v>
      </c>
      <c r="G2512" t="s">
        <v>5474</v>
      </c>
    </row>
    <row r="2513" spans="1:7" x14ac:dyDescent="0.3">
      <c r="A2513" t="s">
        <v>44215</v>
      </c>
      <c r="B2513" t="s">
        <v>36298</v>
      </c>
      <c r="C2513" t="s">
        <v>36299</v>
      </c>
      <c r="D2513" t="s">
        <v>7549</v>
      </c>
      <c r="E2513" t="str">
        <f>VLOOKUP(D2513,Sheet2!$A$1:$B$22,2,0)</f>
        <v>기계환경팀</v>
      </c>
      <c r="F2513" t="s">
        <v>7553</v>
      </c>
      <c r="G2513" t="s">
        <v>7649</v>
      </c>
    </row>
    <row r="2514" spans="1:7" x14ac:dyDescent="0.3">
      <c r="A2514" t="s">
        <v>44215</v>
      </c>
      <c r="B2514" t="s">
        <v>36300</v>
      </c>
      <c r="C2514" t="s">
        <v>36301</v>
      </c>
      <c r="D2514" t="s">
        <v>7549</v>
      </c>
      <c r="E2514" t="str">
        <f>VLOOKUP(D2514,Sheet2!$A$1:$B$22,2,0)</f>
        <v>기계환경팀</v>
      </c>
      <c r="F2514" t="s">
        <v>7553</v>
      </c>
      <c r="G2514" t="s">
        <v>6</v>
      </c>
    </row>
    <row r="2515" spans="1:7" x14ac:dyDescent="0.3">
      <c r="A2515" t="s">
        <v>44215</v>
      </c>
      <c r="B2515" t="s">
        <v>36302</v>
      </c>
      <c r="C2515" t="s">
        <v>36303</v>
      </c>
      <c r="D2515" t="s">
        <v>7549</v>
      </c>
      <c r="E2515" t="str">
        <f>VLOOKUP(D2515,Sheet2!$A$1:$B$22,2,0)</f>
        <v>기계환경팀</v>
      </c>
      <c r="F2515" t="s">
        <v>7630</v>
      </c>
      <c r="G2515" t="s">
        <v>6</v>
      </c>
    </row>
    <row r="2516" spans="1:7" x14ac:dyDescent="0.3">
      <c r="A2516" t="s">
        <v>44215</v>
      </c>
      <c r="B2516" t="s">
        <v>36304</v>
      </c>
      <c r="C2516" t="s">
        <v>36305</v>
      </c>
      <c r="D2516" t="s">
        <v>7549</v>
      </c>
      <c r="E2516" t="str">
        <f>VLOOKUP(D2516,Sheet2!$A$1:$B$22,2,0)</f>
        <v>기계환경팀</v>
      </c>
      <c r="F2516" t="s">
        <v>7553</v>
      </c>
      <c r="G2516" t="s">
        <v>6</v>
      </c>
    </row>
    <row r="2517" spans="1:7" x14ac:dyDescent="0.3">
      <c r="A2517" t="s">
        <v>44215</v>
      </c>
      <c r="B2517" t="s">
        <v>36306</v>
      </c>
      <c r="C2517" t="s">
        <v>36307</v>
      </c>
      <c r="D2517" t="s">
        <v>7549</v>
      </c>
      <c r="E2517" t="str">
        <f>VLOOKUP(D2517,Sheet2!$A$1:$B$22,2,0)</f>
        <v>기계환경팀</v>
      </c>
      <c r="F2517" t="s">
        <v>7577</v>
      </c>
      <c r="G2517" t="s">
        <v>7560</v>
      </c>
    </row>
    <row r="2518" spans="1:7" x14ac:dyDescent="0.3">
      <c r="A2518" t="s">
        <v>44215</v>
      </c>
      <c r="B2518" t="s">
        <v>36308</v>
      </c>
      <c r="C2518" t="s">
        <v>36309</v>
      </c>
      <c r="D2518" t="s">
        <v>7549</v>
      </c>
      <c r="E2518" t="str">
        <f>VLOOKUP(D2518,Sheet2!$A$1:$B$22,2,0)</f>
        <v>기계환경팀</v>
      </c>
      <c r="F2518" t="s">
        <v>7557</v>
      </c>
      <c r="G2518" t="s">
        <v>7556</v>
      </c>
    </row>
    <row r="2519" spans="1:7" x14ac:dyDescent="0.3">
      <c r="A2519" t="s">
        <v>44215</v>
      </c>
      <c r="B2519" t="s">
        <v>36310</v>
      </c>
      <c r="C2519" t="s">
        <v>36311</v>
      </c>
      <c r="D2519" t="s">
        <v>7549</v>
      </c>
      <c r="E2519" t="str">
        <f>VLOOKUP(D2519,Sheet2!$A$1:$B$22,2,0)</f>
        <v>기계환경팀</v>
      </c>
      <c r="F2519" t="s">
        <v>7760</v>
      </c>
      <c r="G2519" t="s">
        <v>7547</v>
      </c>
    </row>
    <row r="2520" spans="1:7" x14ac:dyDescent="0.3">
      <c r="A2520" t="s">
        <v>44216</v>
      </c>
      <c r="B2520" t="s">
        <v>36312</v>
      </c>
      <c r="C2520" t="s">
        <v>36313</v>
      </c>
      <c r="D2520" t="s">
        <v>7549</v>
      </c>
      <c r="E2520" t="str">
        <f>VLOOKUP(D2520,Sheet2!$A$1:$B$22,2,0)</f>
        <v>기계환경팀</v>
      </c>
      <c r="F2520" t="s">
        <v>7553</v>
      </c>
      <c r="G2520" t="s">
        <v>7649</v>
      </c>
    </row>
    <row r="2521" spans="1:7" x14ac:dyDescent="0.3">
      <c r="A2521" t="s">
        <v>44216</v>
      </c>
      <c r="B2521" t="s">
        <v>36314</v>
      </c>
      <c r="C2521" t="s">
        <v>36315</v>
      </c>
      <c r="D2521" t="s">
        <v>7549</v>
      </c>
      <c r="E2521" t="str">
        <f>VLOOKUP(D2521,Sheet2!$A$1:$B$22,2,0)</f>
        <v>기계환경팀</v>
      </c>
      <c r="F2521" t="s">
        <v>7574</v>
      </c>
      <c r="G2521" t="s">
        <v>6</v>
      </c>
    </row>
    <row r="2522" spans="1:7" x14ac:dyDescent="0.3">
      <c r="A2522" t="s">
        <v>44216</v>
      </c>
      <c r="B2522" t="s">
        <v>36316</v>
      </c>
      <c r="C2522" t="s">
        <v>36317</v>
      </c>
      <c r="D2522" t="s">
        <v>7549</v>
      </c>
      <c r="E2522" t="str">
        <f>VLOOKUP(D2522,Sheet2!$A$1:$B$22,2,0)</f>
        <v>기계환경팀</v>
      </c>
      <c r="F2522" t="s">
        <v>7574</v>
      </c>
      <c r="G2522" t="s">
        <v>7586</v>
      </c>
    </row>
    <row r="2523" spans="1:7" x14ac:dyDescent="0.3">
      <c r="A2523" t="s">
        <v>44216</v>
      </c>
      <c r="B2523" t="s">
        <v>36318</v>
      </c>
      <c r="C2523" t="s">
        <v>36319</v>
      </c>
      <c r="D2523" t="s">
        <v>7549</v>
      </c>
      <c r="E2523" t="str">
        <f>VLOOKUP(D2523,Sheet2!$A$1:$B$22,2,0)</f>
        <v>기계환경팀</v>
      </c>
      <c r="F2523" t="s">
        <v>7574</v>
      </c>
      <c r="G2523" t="s">
        <v>7586</v>
      </c>
    </row>
    <row r="2524" spans="1:7" x14ac:dyDescent="0.3">
      <c r="A2524" t="s">
        <v>44216</v>
      </c>
      <c r="B2524" t="s">
        <v>36320</v>
      </c>
      <c r="C2524" t="s">
        <v>36321</v>
      </c>
      <c r="D2524" t="s">
        <v>7549</v>
      </c>
      <c r="E2524" t="str">
        <f>VLOOKUP(D2524,Sheet2!$A$1:$B$22,2,0)</f>
        <v>기계환경팀</v>
      </c>
      <c r="F2524" t="s">
        <v>7565</v>
      </c>
      <c r="G2524" t="s">
        <v>5474</v>
      </c>
    </row>
    <row r="2525" spans="1:7" x14ac:dyDescent="0.3">
      <c r="A2525" t="s">
        <v>44216</v>
      </c>
      <c r="B2525" t="s">
        <v>36322</v>
      </c>
      <c r="C2525" t="s">
        <v>36323</v>
      </c>
      <c r="D2525" t="s">
        <v>7549</v>
      </c>
      <c r="E2525" t="str">
        <f>VLOOKUP(D2525,Sheet2!$A$1:$B$22,2,0)</f>
        <v>기계환경팀</v>
      </c>
      <c r="F2525" t="s">
        <v>7609</v>
      </c>
      <c r="G2525" t="s">
        <v>7598</v>
      </c>
    </row>
    <row r="2526" spans="1:7" x14ac:dyDescent="0.3">
      <c r="A2526" t="s">
        <v>44216</v>
      </c>
      <c r="B2526" t="s">
        <v>36324</v>
      </c>
      <c r="C2526" t="s">
        <v>36325</v>
      </c>
      <c r="D2526" t="s">
        <v>7549</v>
      </c>
      <c r="E2526" t="str">
        <f>VLOOKUP(D2526,Sheet2!$A$1:$B$22,2,0)</f>
        <v>기계환경팀</v>
      </c>
      <c r="F2526" t="s">
        <v>7609</v>
      </c>
      <c r="G2526" t="s">
        <v>7598</v>
      </c>
    </row>
    <row r="2527" spans="1:7" x14ac:dyDescent="0.3">
      <c r="A2527" t="s">
        <v>44216</v>
      </c>
      <c r="B2527" t="s">
        <v>36326</v>
      </c>
      <c r="C2527" t="s">
        <v>36327</v>
      </c>
      <c r="D2527" t="s">
        <v>7549</v>
      </c>
      <c r="E2527" t="str">
        <f>VLOOKUP(D2527,Sheet2!$A$1:$B$22,2,0)</f>
        <v>기계환경팀</v>
      </c>
      <c r="F2527" t="s">
        <v>7574</v>
      </c>
      <c r="G2527" t="s">
        <v>7586</v>
      </c>
    </row>
    <row r="2528" spans="1:7" x14ac:dyDescent="0.3">
      <c r="A2528" t="s">
        <v>44216</v>
      </c>
      <c r="B2528" t="s">
        <v>36328</v>
      </c>
      <c r="C2528" t="s">
        <v>36329</v>
      </c>
      <c r="D2528" t="s">
        <v>7549</v>
      </c>
      <c r="E2528" t="str">
        <f>VLOOKUP(D2528,Sheet2!$A$1:$B$22,2,0)</f>
        <v>기계환경팀</v>
      </c>
      <c r="F2528" t="s">
        <v>7623</v>
      </c>
      <c r="G2528" t="s">
        <v>7547</v>
      </c>
    </row>
    <row r="2529" spans="1:7" x14ac:dyDescent="0.3">
      <c r="A2529" t="s">
        <v>44216</v>
      </c>
      <c r="B2529" t="s">
        <v>15702</v>
      </c>
      <c r="C2529" t="s">
        <v>36330</v>
      </c>
      <c r="D2529" t="s">
        <v>7549</v>
      </c>
      <c r="E2529" t="str">
        <f>VLOOKUP(D2529,Sheet2!$A$1:$B$22,2,0)</f>
        <v>기계환경팀</v>
      </c>
      <c r="F2529" t="s">
        <v>7565</v>
      </c>
      <c r="G2529" t="s">
        <v>5474</v>
      </c>
    </row>
    <row r="2530" spans="1:7" x14ac:dyDescent="0.3">
      <c r="A2530" t="s">
        <v>44216</v>
      </c>
      <c r="B2530" t="s">
        <v>36331</v>
      </c>
      <c r="C2530" t="s">
        <v>36332</v>
      </c>
      <c r="D2530" t="s">
        <v>7549</v>
      </c>
      <c r="E2530" t="str">
        <f>VLOOKUP(D2530,Sheet2!$A$1:$B$22,2,0)</f>
        <v>기계환경팀</v>
      </c>
      <c r="F2530" t="s">
        <v>7574</v>
      </c>
      <c r="G2530" t="s">
        <v>7586</v>
      </c>
    </row>
    <row r="2531" spans="1:7" x14ac:dyDescent="0.3">
      <c r="A2531" t="s">
        <v>44216</v>
      </c>
      <c r="B2531" t="s">
        <v>36333</v>
      </c>
      <c r="C2531" t="s">
        <v>36334</v>
      </c>
      <c r="D2531" t="s">
        <v>7549</v>
      </c>
      <c r="E2531" t="str">
        <f>VLOOKUP(D2531,Sheet2!$A$1:$B$22,2,0)</f>
        <v>기계환경팀</v>
      </c>
      <c r="F2531" t="s">
        <v>7553</v>
      </c>
      <c r="G2531" t="s">
        <v>7552</v>
      </c>
    </row>
    <row r="2532" spans="1:7" x14ac:dyDescent="0.3">
      <c r="A2532" t="s">
        <v>44216</v>
      </c>
      <c r="B2532" t="s">
        <v>36335</v>
      </c>
      <c r="C2532" t="s">
        <v>36336</v>
      </c>
      <c r="D2532" t="s">
        <v>7549</v>
      </c>
      <c r="E2532" t="str">
        <f>VLOOKUP(D2532,Sheet2!$A$1:$B$22,2,0)</f>
        <v>기계환경팀</v>
      </c>
      <c r="F2532" t="s">
        <v>7565</v>
      </c>
      <c r="G2532" t="s">
        <v>7589</v>
      </c>
    </row>
    <row r="2533" spans="1:7" x14ac:dyDescent="0.3">
      <c r="A2533" t="s">
        <v>44216</v>
      </c>
      <c r="B2533" t="s">
        <v>36337</v>
      </c>
      <c r="C2533" t="s">
        <v>36338</v>
      </c>
      <c r="D2533" t="s">
        <v>7549</v>
      </c>
      <c r="E2533" t="str">
        <f>VLOOKUP(D2533,Sheet2!$A$1:$B$22,2,0)</f>
        <v>기계환경팀</v>
      </c>
      <c r="F2533" t="s">
        <v>7574</v>
      </c>
      <c r="G2533" t="s">
        <v>7573</v>
      </c>
    </row>
    <row r="2534" spans="1:7" x14ac:dyDescent="0.3">
      <c r="A2534" t="s">
        <v>44216</v>
      </c>
      <c r="B2534" t="s">
        <v>36339</v>
      </c>
      <c r="C2534" t="s">
        <v>36340</v>
      </c>
      <c r="D2534" t="s">
        <v>7549</v>
      </c>
      <c r="E2534" t="str">
        <f>VLOOKUP(D2534,Sheet2!$A$1:$B$22,2,0)</f>
        <v>기계환경팀</v>
      </c>
      <c r="F2534" t="s">
        <v>7623</v>
      </c>
      <c r="G2534" t="s">
        <v>7547</v>
      </c>
    </row>
    <row r="2535" spans="1:7" x14ac:dyDescent="0.3">
      <c r="A2535" t="s">
        <v>44216</v>
      </c>
      <c r="B2535" t="s">
        <v>36341</v>
      </c>
      <c r="C2535" t="s">
        <v>36342</v>
      </c>
      <c r="D2535" t="s">
        <v>7549</v>
      </c>
      <c r="E2535" t="str">
        <f>VLOOKUP(D2535,Sheet2!$A$1:$B$22,2,0)</f>
        <v>기계환경팀</v>
      </c>
      <c r="F2535" t="s">
        <v>7553</v>
      </c>
      <c r="G2535" t="s">
        <v>5474</v>
      </c>
    </row>
    <row r="2536" spans="1:7" x14ac:dyDescent="0.3">
      <c r="A2536" t="s">
        <v>44216</v>
      </c>
      <c r="B2536" t="s">
        <v>35628</v>
      </c>
      <c r="C2536" t="s">
        <v>36343</v>
      </c>
      <c r="D2536" t="s">
        <v>7549</v>
      </c>
      <c r="E2536" t="str">
        <f>VLOOKUP(D2536,Sheet2!$A$1:$B$22,2,0)</f>
        <v>기계환경팀</v>
      </c>
      <c r="F2536" t="s">
        <v>7630</v>
      </c>
      <c r="G2536" t="s">
        <v>41</v>
      </c>
    </row>
    <row r="2537" spans="1:7" x14ac:dyDescent="0.3">
      <c r="A2537" t="s">
        <v>44216</v>
      </c>
      <c r="B2537" t="s">
        <v>7876</v>
      </c>
      <c r="C2537" t="s">
        <v>36344</v>
      </c>
      <c r="D2537" t="s">
        <v>7549</v>
      </c>
      <c r="E2537" t="str">
        <f>VLOOKUP(D2537,Sheet2!$A$1:$B$22,2,0)</f>
        <v>기계환경팀</v>
      </c>
      <c r="F2537" t="s">
        <v>7633</v>
      </c>
      <c r="G2537" t="s">
        <v>41</v>
      </c>
    </row>
    <row r="2538" spans="1:7" x14ac:dyDescent="0.3">
      <c r="A2538" t="s">
        <v>44216</v>
      </c>
      <c r="B2538" t="s">
        <v>36345</v>
      </c>
      <c r="C2538" t="s">
        <v>36346</v>
      </c>
      <c r="D2538" t="s">
        <v>7549</v>
      </c>
      <c r="E2538" t="str">
        <f>VLOOKUP(D2538,Sheet2!$A$1:$B$22,2,0)</f>
        <v>기계환경팀</v>
      </c>
      <c r="F2538" t="s">
        <v>7630</v>
      </c>
      <c r="G2538" t="s">
        <v>41</v>
      </c>
    </row>
    <row r="2539" spans="1:7" x14ac:dyDescent="0.3">
      <c r="A2539" t="s">
        <v>44216</v>
      </c>
      <c r="B2539" t="s">
        <v>36347</v>
      </c>
      <c r="C2539" t="s">
        <v>36348</v>
      </c>
      <c r="D2539" t="s">
        <v>7549</v>
      </c>
      <c r="E2539" t="str">
        <f>VLOOKUP(D2539,Sheet2!$A$1:$B$22,2,0)</f>
        <v>기계환경팀</v>
      </c>
      <c r="F2539" t="s">
        <v>7557</v>
      </c>
      <c r="G2539" t="s">
        <v>7556</v>
      </c>
    </row>
    <row r="2540" spans="1:7" x14ac:dyDescent="0.3">
      <c r="A2540" t="s">
        <v>44217</v>
      </c>
      <c r="B2540" t="s">
        <v>36349</v>
      </c>
      <c r="C2540" t="s">
        <v>36350</v>
      </c>
      <c r="D2540" t="s">
        <v>7549</v>
      </c>
      <c r="E2540" t="str">
        <f>VLOOKUP(D2540,Sheet2!$A$1:$B$22,2,0)</f>
        <v>기계환경팀</v>
      </c>
      <c r="F2540" t="s">
        <v>7678</v>
      </c>
      <c r="G2540" t="s">
        <v>7598</v>
      </c>
    </row>
    <row r="2541" spans="1:7" x14ac:dyDescent="0.3">
      <c r="A2541" t="s">
        <v>44217</v>
      </c>
      <c r="B2541" t="s">
        <v>36351</v>
      </c>
      <c r="C2541" t="s">
        <v>36352</v>
      </c>
      <c r="D2541" t="s">
        <v>7549</v>
      </c>
      <c r="E2541" t="str">
        <f>VLOOKUP(D2541,Sheet2!$A$1:$B$22,2,0)</f>
        <v>기계환경팀</v>
      </c>
      <c r="F2541" t="s">
        <v>7571</v>
      </c>
      <c r="G2541" t="s">
        <v>7581</v>
      </c>
    </row>
    <row r="2542" spans="1:7" x14ac:dyDescent="0.3">
      <c r="A2542" t="s">
        <v>44217</v>
      </c>
      <c r="B2542" t="s">
        <v>36353</v>
      </c>
      <c r="C2542" t="s">
        <v>36354</v>
      </c>
      <c r="D2542" t="s">
        <v>7549</v>
      </c>
      <c r="E2542" t="str">
        <f>VLOOKUP(D2542,Sheet2!$A$1:$B$22,2,0)</f>
        <v>기계환경팀</v>
      </c>
      <c r="F2542" t="s">
        <v>7678</v>
      </c>
      <c r="G2542" t="s">
        <v>7598</v>
      </c>
    </row>
    <row r="2543" spans="1:7" x14ac:dyDescent="0.3">
      <c r="A2543" t="s">
        <v>44217</v>
      </c>
      <c r="B2543" t="s">
        <v>36355</v>
      </c>
      <c r="C2543" t="s">
        <v>36356</v>
      </c>
      <c r="D2543" t="s">
        <v>7549</v>
      </c>
      <c r="E2543" t="str">
        <f>VLOOKUP(D2543,Sheet2!$A$1:$B$22,2,0)</f>
        <v>기계환경팀</v>
      </c>
      <c r="F2543" t="s">
        <v>7574</v>
      </c>
      <c r="G2543" t="s">
        <v>7573</v>
      </c>
    </row>
    <row r="2544" spans="1:7" x14ac:dyDescent="0.3">
      <c r="A2544" t="s">
        <v>44217</v>
      </c>
      <c r="B2544" t="s">
        <v>36357</v>
      </c>
      <c r="C2544" t="s">
        <v>36358</v>
      </c>
      <c r="D2544" t="s">
        <v>7549</v>
      </c>
      <c r="E2544" t="str">
        <f>VLOOKUP(D2544,Sheet2!$A$1:$B$22,2,0)</f>
        <v>기계환경팀</v>
      </c>
      <c r="F2544" t="s">
        <v>7574</v>
      </c>
      <c r="G2544" t="s">
        <v>7573</v>
      </c>
    </row>
    <row r="2545" spans="1:7" x14ac:dyDescent="0.3">
      <c r="A2545" t="s">
        <v>44217</v>
      </c>
      <c r="B2545" t="s">
        <v>36359</v>
      </c>
      <c r="C2545" t="s">
        <v>36360</v>
      </c>
      <c r="D2545" t="s">
        <v>7549</v>
      </c>
      <c r="E2545" t="str">
        <f>VLOOKUP(D2545,Sheet2!$A$1:$B$22,2,0)</f>
        <v>기계환경팀</v>
      </c>
      <c r="F2545" t="s">
        <v>7574</v>
      </c>
      <c r="G2545" t="s">
        <v>7573</v>
      </c>
    </row>
    <row r="2546" spans="1:7" x14ac:dyDescent="0.3">
      <c r="A2546" t="s">
        <v>44217</v>
      </c>
      <c r="B2546" t="s">
        <v>36361</v>
      </c>
      <c r="C2546" t="s">
        <v>36362</v>
      </c>
      <c r="D2546" t="s">
        <v>7549</v>
      </c>
      <c r="E2546" t="str">
        <f>VLOOKUP(D2546,Sheet2!$A$1:$B$22,2,0)</f>
        <v>기계환경팀</v>
      </c>
      <c r="F2546" t="s">
        <v>7574</v>
      </c>
      <c r="G2546" t="s">
        <v>7573</v>
      </c>
    </row>
    <row r="2547" spans="1:7" x14ac:dyDescent="0.3">
      <c r="A2547" t="s">
        <v>44217</v>
      </c>
      <c r="B2547" t="s">
        <v>36363</v>
      </c>
      <c r="C2547" t="s">
        <v>36364</v>
      </c>
      <c r="D2547" t="s">
        <v>7549</v>
      </c>
      <c r="E2547" t="str">
        <f>VLOOKUP(D2547,Sheet2!$A$1:$B$22,2,0)</f>
        <v>기계환경팀</v>
      </c>
      <c r="F2547" t="s">
        <v>7618</v>
      </c>
      <c r="G2547" t="s">
        <v>7547</v>
      </c>
    </row>
    <row r="2548" spans="1:7" x14ac:dyDescent="0.3">
      <c r="A2548" t="s">
        <v>44217</v>
      </c>
      <c r="B2548" t="s">
        <v>36365</v>
      </c>
      <c r="C2548" t="s">
        <v>36366</v>
      </c>
      <c r="D2548" t="s">
        <v>7549</v>
      </c>
      <c r="E2548" t="str">
        <f>VLOOKUP(D2548,Sheet2!$A$1:$B$22,2,0)</f>
        <v>기계환경팀</v>
      </c>
      <c r="F2548" t="s">
        <v>7557</v>
      </c>
      <c r="G2548" t="s">
        <v>7556</v>
      </c>
    </row>
    <row r="2549" spans="1:7" x14ac:dyDescent="0.3">
      <c r="A2549" t="s">
        <v>44217</v>
      </c>
      <c r="B2549" t="s">
        <v>36367</v>
      </c>
      <c r="C2549" t="s">
        <v>36368</v>
      </c>
      <c r="D2549" t="s">
        <v>7549</v>
      </c>
      <c r="E2549" t="str">
        <f>VLOOKUP(D2549,Sheet2!$A$1:$B$22,2,0)</f>
        <v>기계환경팀</v>
      </c>
      <c r="F2549" t="s">
        <v>7557</v>
      </c>
      <c r="G2549" t="s">
        <v>7556</v>
      </c>
    </row>
    <row r="2550" spans="1:7" x14ac:dyDescent="0.3">
      <c r="A2550" t="s">
        <v>44135</v>
      </c>
      <c r="B2550" t="s">
        <v>12843</v>
      </c>
      <c r="C2550" t="s">
        <v>12842</v>
      </c>
      <c r="D2550" t="s">
        <v>12570</v>
      </c>
      <c r="E2550" t="str">
        <f>VLOOKUP(D2550,Sheet2!$A$1:$B$22,2,0)</f>
        <v>노무복지팀</v>
      </c>
      <c r="F2550" t="s">
        <v>12577</v>
      </c>
      <c r="G2550" t="s">
        <v>12763</v>
      </c>
    </row>
    <row r="2551" spans="1:7" x14ac:dyDescent="0.3">
      <c r="A2551" t="s">
        <v>44135</v>
      </c>
      <c r="B2551" t="s">
        <v>12841</v>
      </c>
      <c r="C2551" t="s">
        <v>12840</v>
      </c>
      <c r="D2551" t="s">
        <v>12570</v>
      </c>
      <c r="E2551" t="str">
        <f>VLOOKUP(D2551,Sheet2!$A$1:$B$22,2,0)</f>
        <v>노무복지팀</v>
      </c>
      <c r="F2551" t="s">
        <v>12577</v>
      </c>
      <c r="G2551" t="s">
        <v>12785</v>
      </c>
    </row>
    <row r="2552" spans="1:7" x14ac:dyDescent="0.3">
      <c r="A2552" t="s">
        <v>44135</v>
      </c>
      <c r="B2552" t="s">
        <v>12839</v>
      </c>
      <c r="C2552" t="s">
        <v>12838</v>
      </c>
      <c r="D2552" t="s">
        <v>12570</v>
      </c>
      <c r="E2552" t="str">
        <f>VLOOKUP(D2552,Sheet2!$A$1:$B$22,2,0)</f>
        <v>노무복지팀</v>
      </c>
      <c r="F2552" t="s">
        <v>12569</v>
      </c>
      <c r="G2552" t="s">
        <v>41</v>
      </c>
    </row>
    <row r="2553" spans="1:7" x14ac:dyDescent="0.3">
      <c r="A2553" t="s">
        <v>44135</v>
      </c>
      <c r="B2553" t="s">
        <v>12677</v>
      </c>
      <c r="C2553" t="s">
        <v>12837</v>
      </c>
      <c r="D2553" t="s">
        <v>12570</v>
      </c>
      <c r="E2553" t="str">
        <f>VLOOKUP(D2553,Sheet2!$A$1:$B$22,2,0)</f>
        <v>노무복지팀</v>
      </c>
      <c r="F2553" t="s">
        <v>12577</v>
      </c>
      <c r="G2553" t="s">
        <v>41</v>
      </c>
    </row>
    <row r="2554" spans="1:7" x14ac:dyDescent="0.3">
      <c r="A2554" t="s">
        <v>44135</v>
      </c>
      <c r="B2554" t="s">
        <v>12836</v>
      </c>
      <c r="C2554" t="s">
        <v>12835</v>
      </c>
      <c r="D2554" t="s">
        <v>12570</v>
      </c>
      <c r="E2554" t="str">
        <f>VLOOKUP(D2554,Sheet2!$A$1:$B$22,2,0)</f>
        <v>노무복지팀</v>
      </c>
      <c r="F2554" t="s">
        <v>12577</v>
      </c>
      <c r="G2554" t="s">
        <v>12785</v>
      </c>
    </row>
    <row r="2555" spans="1:7" x14ac:dyDescent="0.3">
      <c r="A2555" t="s">
        <v>44135</v>
      </c>
      <c r="B2555" t="s">
        <v>12834</v>
      </c>
      <c r="C2555" t="s">
        <v>12833</v>
      </c>
      <c r="D2555" t="s">
        <v>12570</v>
      </c>
      <c r="E2555" t="str">
        <f>VLOOKUP(D2555,Sheet2!$A$1:$B$22,2,0)</f>
        <v>노무복지팀</v>
      </c>
      <c r="F2555" t="s">
        <v>12569</v>
      </c>
      <c r="G2555" t="s">
        <v>48</v>
      </c>
    </row>
    <row r="2556" spans="1:7" x14ac:dyDescent="0.3">
      <c r="A2556" t="s">
        <v>44135</v>
      </c>
      <c r="B2556" t="s">
        <v>12832</v>
      </c>
      <c r="C2556" t="s">
        <v>12831</v>
      </c>
      <c r="D2556" t="s">
        <v>12570</v>
      </c>
      <c r="E2556" t="str">
        <f>VLOOKUP(D2556,Sheet2!$A$1:$B$22,2,0)</f>
        <v>노무복지팀</v>
      </c>
      <c r="F2556" t="s">
        <v>12573</v>
      </c>
      <c r="G2556" t="s">
        <v>41</v>
      </c>
    </row>
    <row r="2557" spans="1:7" x14ac:dyDescent="0.3">
      <c r="A2557" t="s">
        <v>44135</v>
      </c>
      <c r="B2557" t="s">
        <v>12830</v>
      </c>
      <c r="C2557" t="s">
        <v>12829</v>
      </c>
      <c r="D2557" t="s">
        <v>12570</v>
      </c>
      <c r="E2557" t="str">
        <f>VLOOKUP(D2557,Sheet2!$A$1:$B$22,2,0)</f>
        <v>노무복지팀</v>
      </c>
      <c r="F2557" t="s">
        <v>12573</v>
      </c>
      <c r="G2557" t="s">
        <v>41</v>
      </c>
    </row>
    <row r="2558" spans="1:7" x14ac:dyDescent="0.3">
      <c r="A2558" t="s">
        <v>44135</v>
      </c>
      <c r="B2558" t="s">
        <v>12828</v>
      </c>
      <c r="C2558" t="s">
        <v>12827</v>
      </c>
      <c r="D2558" t="s">
        <v>12570</v>
      </c>
      <c r="E2558" t="str">
        <f>VLOOKUP(D2558,Sheet2!$A$1:$B$22,2,0)</f>
        <v>노무복지팀</v>
      </c>
      <c r="F2558" t="s">
        <v>12573</v>
      </c>
      <c r="G2558" t="s">
        <v>41</v>
      </c>
    </row>
    <row r="2559" spans="1:7" x14ac:dyDescent="0.3">
      <c r="A2559" t="s">
        <v>44135</v>
      </c>
      <c r="B2559" t="s">
        <v>12826</v>
      </c>
      <c r="C2559" t="s">
        <v>12825</v>
      </c>
      <c r="D2559" t="s">
        <v>12570</v>
      </c>
      <c r="E2559" t="str">
        <f>VLOOKUP(D2559,Sheet2!$A$1:$B$22,2,0)</f>
        <v>노무복지팀</v>
      </c>
      <c r="F2559" t="s">
        <v>12590</v>
      </c>
      <c r="G2559" t="s">
        <v>41</v>
      </c>
    </row>
    <row r="2560" spans="1:7" x14ac:dyDescent="0.3">
      <c r="A2560" t="s">
        <v>44135</v>
      </c>
      <c r="B2560" t="s">
        <v>12824</v>
      </c>
      <c r="C2560" t="s">
        <v>12823</v>
      </c>
      <c r="D2560" t="s">
        <v>12570</v>
      </c>
      <c r="E2560" t="str">
        <f>VLOOKUP(D2560,Sheet2!$A$1:$B$22,2,0)</f>
        <v>노무복지팀</v>
      </c>
      <c r="F2560" t="s">
        <v>12590</v>
      </c>
      <c r="G2560" t="s">
        <v>41</v>
      </c>
    </row>
    <row r="2561" spans="1:7" x14ac:dyDescent="0.3">
      <c r="A2561" t="s">
        <v>44135</v>
      </c>
      <c r="B2561" t="s">
        <v>12653</v>
      </c>
      <c r="C2561" t="s">
        <v>12822</v>
      </c>
      <c r="D2561" t="s">
        <v>12570</v>
      </c>
      <c r="E2561" t="str">
        <f>VLOOKUP(D2561,Sheet2!$A$1:$B$22,2,0)</f>
        <v>노무복지팀</v>
      </c>
      <c r="F2561" t="s">
        <v>12590</v>
      </c>
      <c r="G2561" t="s">
        <v>41</v>
      </c>
    </row>
    <row r="2562" spans="1:7" x14ac:dyDescent="0.3">
      <c r="A2562" t="s">
        <v>44135</v>
      </c>
      <c r="B2562" t="s">
        <v>12665</v>
      </c>
      <c r="C2562" t="s">
        <v>12821</v>
      </c>
      <c r="D2562" t="s">
        <v>12570</v>
      </c>
      <c r="E2562" t="str">
        <f>VLOOKUP(D2562,Sheet2!$A$1:$B$22,2,0)</f>
        <v>노무복지팀</v>
      </c>
      <c r="F2562" t="s">
        <v>12590</v>
      </c>
      <c r="G2562" t="s">
        <v>41</v>
      </c>
    </row>
    <row r="2563" spans="1:7" x14ac:dyDescent="0.3">
      <c r="A2563" t="s">
        <v>44135</v>
      </c>
      <c r="B2563" t="s">
        <v>12667</v>
      </c>
      <c r="C2563" t="s">
        <v>12820</v>
      </c>
      <c r="D2563" t="s">
        <v>12570</v>
      </c>
      <c r="E2563" t="str">
        <f>VLOOKUP(D2563,Sheet2!$A$1:$B$22,2,0)</f>
        <v>노무복지팀</v>
      </c>
      <c r="F2563" t="s">
        <v>12590</v>
      </c>
      <c r="G2563" t="s">
        <v>41</v>
      </c>
    </row>
    <row r="2564" spans="1:7" x14ac:dyDescent="0.3">
      <c r="A2564" t="s">
        <v>44135</v>
      </c>
      <c r="B2564" t="s">
        <v>12819</v>
      </c>
      <c r="C2564" t="s">
        <v>12818</v>
      </c>
      <c r="D2564" t="s">
        <v>12570</v>
      </c>
      <c r="E2564" t="str">
        <f>VLOOKUP(D2564,Sheet2!$A$1:$B$22,2,0)</f>
        <v>노무복지팀</v>
      </c>
      <c r="F2564" t="s">
        <v>12590</v>
      </c>
      <c r="G2564" t="s">
        <v>12598</v>
      </c>
    </row>
    <row r="2565" spans="1:7" x14ac:dyDescent="0.3">
      <c r="A2565" t="s">
        <v>44135</v>
      </c>
      <c r="B2565" t="s">
        <v>12817</v>
      </c>
      <c r="C2565" t="s">
        <v>12816</v>
      </c>
      <c r="D2565" t="s">
        <v>12570</v>
      </c>
      <c r="E2565" t="str">
        <f>VLOOKUP(D2565,Sheet2!$A$1:$B$22,2,0)</f>
        <v>노무복지팀</v>
      </c>
      <c r="F2565" t="s">
        <v>12611</v>
      </c>
      <c r="G2565" t="s">
        <v>12744</v>
      </c>
    </row>
    <row r="2566" spans="1:7" x14ac:dyDescent="0.3">
      <c r="A2566" t="s">
        <v>44135</v>
      </c>
      <c r="B2566" t="s">
        <v>12815</v>
      </c>
      <c r="C2566" t="s">
        <v>12814</v>
      </c>
      <c r="D2566" t="s">
        <v>12570</v>
      </c>
      <c r="E2566" t="str">
        <f>VLOOKUP(D2566,Sheet2!$A$1:$B$22,2,0)</f>
        <v>노무복지팀</v>
      </c>
      <c r="F2566" t="s">
        <v>12573</v>
      </c>
      <c r="G2566" t="s">
        <v>41</v>
      </c>
    </row>
    <row r="2567" spans="1:7" x14ac:dyDescent="0.3">
      <c r="A2567" t="s">
        <v>44135</v>
      </c>
      <c r="B2567" t="s">
        <v>12813</v>
      </c>
      <c r="C2567" t="s">
        <v>12812</v>
      </c>
      <c r="D2567" t="s">
        <v>12570</v>
      </c>
      <c r="E2567" t="str">
        <f>VLOOKUP(D2567,Sheet2!$A$1:$B$22,2,0)</f>
        <v>노무복지팀</v>
      </c>
      <c r="F2567" t="s">
        <v>12569</v>
      </c>
      <c r="G2567" t="s">
        <v>41</v>
      </c>
    </row>
    <row r="2568" spans="1:7" x14ac:dyDescent="0.3">
      <c r="A2568" t="s">
        <v>44136</v>
      </c>
      <c r="B2568" t="s">
        <v>12811</v>
      </c>
      <c r="C2568" t="s">
        <v>12810</v>
      </c>
      <c r="D2568" t="s">
        <v>12570</v>
      </c>
      <c r="E2568" t="str">
        <f>VLOOKUP(D2568,Sheet2!$A$1:$B$22,2,0)</f>
        <v>노무복지팀</v>
      </c>
      <c r="F2568" t="s">
        <v>12611</v>
      </c>
      <c r="G2568" t="s">
        <v>12809</v>
      </c>
    </row>
    <row r="2569" spans="1:7" x14ac:dyDescent="0.3">
      <c r="A2569" t="s">
        <v>44136</v>
      </c>
      <c r="B2569" t="s">
        <v>12808</v>
      </c>
      <c r="C2569" t="s">
        <v>12807</v>
      </c>
      <c r="D2569" t="s">
        <v>12570</v>
      </c>
      <c r="E2569" t="str">
        <f>VLOOKUP(D2569,Sheet2!$A$1:$B$22,2,0)</f>
        <v>노무복지팀</v>
      </c>
      <c r="F2569" t="s">
        <v>12577</v>
      </c>
      <c r="G2569" t="s">
        <v>12568</v>
      </c>
    </row>
    <row r="2570" spans="1:7" x14ac:dyDescent="0.3">
      <c r="A2570" t="s">
        <v>44136</v>
      </c>
      <c r="B2570" t="s">
        <v>12806</v>
      </c>
      <c r="C2570" t="s">
        <v>12805</v>
      </c>
      <c r="D2570" t="s">
        <v>12570</v>
      </c>
      <c r="E2570" t="str">
        <f>VLOOKUP(D2570,Sheet2!$A$1:$B$22,2,0)</f>
        <v>노무복지팀</v>
      </c>
      <c r="F2570" t="s">
        <v>12577</v>
      </c>
      <c r="G2570" t="s">
        <v>12568</v>
      </c>
    </row>
    <row r="2571" spans="1:7" x14ac:dyDescent="0.3">
      <c r="A2571" t="s">
        <v>44136</v>
      </c>
      <c r="B2571" t="s">
        <v>95</v>
      </c>
      <c r="C2571" t="s">
        <v>12804</v>
      </c>
      <c r="D2571" t="s">
        <v>12570</v>
      </c>
      <c r="E2571" t="str">
        <f>VLOOKUP(D2571,Sheet2!$A$1:$B$22,2,0)</f>
        <v>노무복지팀</v>
      </c>
      <c r="F2571" t="s">
        <v>12611</v>
      </c>
      <c r="G2571" t="s">
        <v>16</v>
      </c>
    </row>
    <row r="2572" spans="1:7" x14ac:dyDescent="0.3">
      <c r="A2572" t="s">
        <v>44136</v>
      </c>
      <c r="B2572" t="s">
        <v>12803</v>
      </c>
      <c r="C2572" t="s">
        <v>12802</v>
      </c>
      <c r="D2572" t="s">
        <v>12570</v>
      </c>
      <c r="E2572" t="str">
        <f>VLOOKUP(D2572,Sheet2!$A$1:$B$22,2,0)</f>
        <v>노무복지팀</v>
      </c>
      <c r="F2572" t="s">
        <v>12573</v>
      </c>
      <c r="G2572" t="s">
        <v>5474</v>
      </c>
    </row>
    <row r="2573" spans="1:7" x14ac:dyDescent="0.3">
      <c r="A2573" t="s">
        <v>44136</v>
      </c>
      <c r="B2573" t="s">
        <v>12801</v>
      </c>
      <c r="C2573" t="s">
        <v>12800</v>
      </c>
      <c r="D2573" t="s">
        <v>12570</v>
      </c>
      <c r="E2573" t="str">
        <f>VLOOKUP(D2573,Sheet2!$A$1:$B$22,2,0)</f>
        <v>노무복지팀</v>
      </c>
      <c r="F2573" t="s">
        <v>12573</v>
      </c>
      <c r="G2573" t="s">
        <v>12799</v>
      </c>
    </row>
    <row r="2574" spans="1:7" x14ac:dyDescent="0.3">
      <c r="A2574" t="s">
        <v>44136</v>
      </c>
      <c r="B2574" t="s">
        <v>12798</v>
      </c>
      <c r="C2574" t="s">
        <v>12797</v>
      </c>
      <c r="D2574" t="s">
        <v>12570</v>
      </c>
      <c r="E2574" t="str">
        <f>VLOOKUP(D2574,Sheet2!$A$1:$B$22,2,0)</f>
        <v>노무복지팀</v>
      </c>
      <c r="F2574" t="s">
        <v>12569</v>
      </c>
      <c r="G2574" t="s">
        <v>12598</v>
      </c>
    </row>
    <row r="2575" spans="1:7" x14ac:dyDescent="0.3">
      <c r="A2575" t="s">
        <v>44136</v>
      </c>
      <c r="B2575" t="s">
        <v>12796</v>
      </c>
      <c r="C2575" t="s">
        <v>12795</v>
      </c>
      <c r="D2575" t="s">
        <v>12570</v>
      </c>
      <c r="E2575" t="str">
        <f>VLOOKUP(D2575,Sheet2!$A$1:$B$22,2,0)</f>
        <v>노무복지팀</v>
      </c>
      <c r="F2575" t="s">
        <v>12590</v>
      </c>
      <c r="G2575" t="s">
        <v>12680</v>
      </c>
    </row>
    <row r="2576" spans="1:7" x14ac:dyDescent="0.3">
      <c r="A2576" t="s">
        <v>44153</v>
      </c>
      <c r="B2576" t="s">
        <v>9027</v>
      </c>
      <c r="C2576" t="s">
        <v>12794</v>
      </c>
      <c r="D2576" t="s">
        <v>12570</v>
      </c>
      <c r="E2576" t="str">
        <f>VLOOKUP(D2576,Sheet2!$A$1:$B$22,2,0)</f>
        <v>노무복지팀</v>
      </c>
      <c r="F2576" t="s">
        <v>12569</v>
      </c>
      <c r="G2576" t="s">
        <v>12598</v>
      </c>
    </row>
    <row r="2577" spans="1:7" x14ac:dyDescent="0.3">
      <c r="A2577" t="s">
        <v>44153</v>
      </c>
      <c r="B2577" t="s">
        <v>12793</v>
      </c>
      <c r="C2577" t="s">
        <v>12792</v>
      </c>
      <c r="D2577" t="s">
        <v>12570</v>
      </c>
      <c r="E2577" t="str">
        <f>VLOOKUP(D2577,Sheet2!$A$1:$B$22,2,0)</f>
        <v>노무복지팀</v>
      </c>
      <c r="F2577" t="s">
        <v>12587</v>
      </c>
      <c r="G2577" t="s">
        <v>12717</v>
      </c>
    </row>
    <row r="2578" spans="1:7" x14ac:dyDescent="0.3">
      <c r="A2578" t="s">
        <v>44153</v>
      </c>
      <c r="B2578" t="s">
        <v>12791</v>
      </c>
      <c r="C2578" t="s">
        <v>12790</v>
      </c>
      <c r="D2578" t="s">
        <v>12570</v>
      </c>
      <c r="E2578" t="str">
        <f>VLOOKUP(D2578,Sheet2!$A$1:$B$22,2,0)</f>
        <v>노무복지팀</v>
      </c>
      <c r="F2578" t="s">
        <v>12587</v>
      </c>
      <c r="G2578" t="s">
        <v>12717</v>
      </c>
    </row>
    <row r="2579" spans="1:7" x14ac:dyDescent="0.3">
      <c r="A2579" t="s">
        <v>44153</v>
      </c>
      <c r="B2579" t="s">
        <v>12789</v>
      </c>
      <c r="C2579" t="s">
        <v>12788</v>
      </c>
      <c r="D2579" t="s">
        <v>12570</v>
      </c>
      <c r="E2579" t="str">
        <f>VLOOKUP(D2579,Sheet2!$A$1:$B$22,2,0)</f>
        <v>노무복지팀</v>
      </c>
      <c r="F2579" t="s">
        <v>12611</v>
      </c>
      <c r="G2579" t="s">
        <v>5374</v>
      </c>
    </row>
    <row r="2580" spans="1:7" x14ac:dyDescent="0.3">
      <c r="A2580" t="s">
        <v>44153</v>
      </c>
      <c r="B2580" t="s">
        <v>12787</v>
      </c>
      <c r="C2580" t="s">
        <v>12786</v>
      </c>
      <c r="D2580" t="s">
        <v>12570</v>
      </c>
      <c r="E2580" t="str">
        <f>VLOOKUP(D2580,Sheet2!$A$1:$B$22,2,0)</f>
        <v>노무복지팀</v>
      </c>
      <c r="F2580" t="s">
        <v>12577</v>
      </c>
      <c r="G2580" t="s">
        <v>12785</v>
      </c>
    </row>
    <row r="2581" spans="1:7" x14ac:dyDescent="0.3">
      <c r="A2581" t="s">
        <v>44153</v>
      </c>
      <c r="B2581" t="s">
        <v>122</v>
      </c>
      <c r="C2581" t="s">
        <v>12784</v>
      </c>
      <c r="D2581" t="s">
        <v>12570</v>
      </c>
      <c r="E2581" t="str">
        <f>VLOOKUP(D2581,Sheet2!$A$1:$B$22,2,0)</f>
        <v>노무복지팀</v>
      </c>
      <c r="F2581" t="s">
        <v>12569</v>
      </c>
      <c r="G2581" t="s">
        <v>5374</v>
      </c>
    </row>
    <row r="2582" spans="1:7" x14ac:dyDescent="0.3">
      <c r="A2582" t="s">
        <v>44153</v>
      </c>
      <c r="B2582" t="s">
        <v>12579</v>
      </c>
      <c r="C2582" t="s">
        <v>12783</v>
      </c>
      <c r="D2582" t="s">
        <v>12570</v>
      </c>
      <c r="E2582" t="str">
        <f>VLOOKUP(D2582,Sheet2!$A$1:$B$22,2,0)</f>
        <v>노무복지팀</v>
      </c>
      <c r="F2582" t="s">
        <v>12590</v>
      </c>
      <c r="G2582" t="s">
        <v>5374</v>
      </c>
    </row>
    <row r="2583" spans="1:7" x14ac:dyDescent="0.3">
      <c r="A2583" t="s">
        <v>44137</v>
      </c>
      <c r="B2583" t="s">
        <v>12782</v>
      </c>
      <c r="C2583" t="s">
        <v>12781</v>
      </c>
      <c r="D2583" t="s">
        <v>12570</v>
      </c>
      <c r="E2583" t="str">
        <f>VLOOKUP(D2583,Sheet2!$A$1:$B$22,2,0)</f>
        <v>노무복지팀</v>
      </c>
      <c r="F2583" t="s">
        <v>12590</v>
      </c>
      <c r="G2583" t="s">
        <v>41</v>
      </c>
    </row>
    <row r="2584" spans="1:7" x14ac:dyDescent="0.3">
      <c r="A2584" t="s">
        <v>44137</v>
      </c>
      <c r="B2584" t="s">
        <v>12780</v>
      </c>
      <c r="C2584" t="s">
        <v>12779</v>
      </c>
      <c r="D2584" t="s">
        <v>12570</v>
      </c>
      <c r="E2584" t="str">
        <f>VLOOKUP(D2584,Sheet2!$A$1:$B$22,2,0)</f>
        <v>노무복지팀</v>
      </c>
      <c r="F2584" t="s">
        <v>12590</v>
      </c>
      <c r="G2584" t="s">
        <v>12591</v>
      </c>
    </row>
    <row r="2585" spans="1:7" x14ac:dyDescent="0.3">
      <c r="A2585" t="s">
        <v>44137</v>
      </c>
      <c r="B2585" t="s">
        <v>12778</v>
      </c>
      <c r="C2585" t="s">
        <v>12777</v>
      </c>
      <c r="D2585" t="s">
        <v>12570</v>
      </c>
      <c r="E2585" t="str">
        <f>VLOOKUP(D2585,Sheet2!$A$1:$B$22,2,0)</f>
        <v>노무복지팀</v>
      </c>
      <c r="F2585" t="s">
        <v>12577</v>
      </c>
      <c r="G2585" t="s">
        <v>5474</v>
      </c>
    </row>
    <row r="2586" spans="1:7" x14ac:dyDescent="0.3">
      <c r="A2586" t="s">
        <v>44137</v>
      </c>
      <c r="B2586" t="s">
        <v>3067</v>
      </c>
      <c r="C2586" t="s">
        <v>12776</v>
      </c>
      <c r="D2586" t="s">
        <v>12570</v>
      </c>
      <c r="E2586" t="str">
        <f>VLOOKUP(D2586,Sheet2!$A$1:$B$22,2,0)</f>
        <v>노무복지팀</v>
      </c>
      <c r="F2586" t="s">
        <v>12577</v>
      </c>
      <c r="G2586" t="s">
        <v>5474</v>
      </c>
    </row>
    <row r="2587" spans="1:7" x14ac:dyDescent="0.3">
      <c r="A2587" t="s">
        <v>44137</v>
      </c>
      <c r="B2587" t="s">
        <v>12775</v>
      </c>
      <c r="C2587" t="s">
        <v>12774</v>
      </c>
      <c r="D2587" t="s">
        <v>12570</v>
      </c>
      <c r="E2587" t="str">
        <f>VLOOKUP(D2587,Sheet2!$A$1:$B$22,2,0)</f>
        <v>노무복지팀</v>
      </c>
      <c r="F2587" t="s">
        <v>12587</v>
      </c>
      <c r="G2587" t="s">
        <v>12568</v>
      </c>
    </row>
    <row r="2588" spans="1:7" x14ac:dyDescent="0.3">
      <c r="A2588" t="s">
        <v>44137</v>
      </c>
      <c r="B2588" t="s">
        <v>12773</v>
      </c>
      <c r="C2588" t="s">
        <v>12772</v>
      </c>
      <c r="D2588" t="s">
        <v>12570</v>
      </c>
      <c r="E2588" t="str">
        <f>VLOOKUP(D2588,Sheet2!$A$1:$B$22,2,0)</f>
        <v>노무복지팀</v>
      </c>
      <c r="F2588" t="s">
        <v>12590</v>
      </c>
      <c r="G2588" t="s">
        <v>41</v>
      </c>
    </row>
    <row r="2589" spans="1:7" x14ac:dyDescent="0.3">
      <c r="A2589" t="s">
        <v>44137</v>
      </c>
      <c r="B2589" t="s">
        <v>12771</v>
      </c>
      <c r="C2589" t="s">
        <v>12770</v>
      </c>
      <c r="D2589" t="s">
        <v>12570</v>
      </c>
      <c r="E2589" t="str">
        <f>VLOOKUP(D2589,Sheet2!$A$1:$B$22,2,0)</f>
        <v>노무복지팀</v>
      </c>
      <c r="F2589" t="s">
        <v>12590</v>
      </c>
      <c r="G2589" t="s">
        <v>41</v>
      </c>
    </row>
    <row r="2590" spans="1:7" x14ac:dyDescent="0.3">
      <c r="A2590" t="s">
        <v>44137</v>
      </c>
      <c r="B2590" t="s">
        <v>12769</v>
      </c>
      <c r="C2590" t="s">
        <v>12768</v>
      </c>
      <c r="D2590" t="s">
        <v>12570</v>
      </c>
      <c r="E2590" t="str">
        <f>VLOOKUP(D2590,Sheet2!$A$1:$B$22,2,0)</f>
        <v>노무복지팀</v>
      </c>
      <c r="F2590" t="s">
        <v>12590</v>
      </c>
      <c r="G2590" t="s">
        <v>41</v>
      </c>
    </row>
    <row r="2591" spans="1:7" x14ac:dyDescent="0.3">
      <c r="A2591" t="s">
        <v>44137</v>
      </c>
      <c r="B2591" t="s">
        <v>12767</v>
      </c>
      <c r="C2591" t="s">
        <v>12766</v>
      </c>
      <c r="D2591" t="s">
        <v>12570</v>
      </c>
      <c r="E2591" t="str">
        <f>VLOOKUP(D2591,Sheet2!$A$1:$B$22,2,0)</f>
        <v>노무복지팀</v>
      </c>
      <c r="F2591" t="s">
        <v>12590</v>
      </c>
      <c r="G2591" t="s">
        <v>41</v>
      </c>
    </row>
    <row r="2592" spans="1:7" x14ac:dyDescent="0.3">
      <c r="A2592" t="s">
        <v>44137</v>
      </c>
      <c r="B2592" t="s">
        <v>12765</v>
      </c>
      <c r="C2592" t="s">
        <v>12764</v>
      </c>
      <c r="D2592" t="s">
        <v>12570</v>
      </c>
      <c r="E2592" t="str">
        <f>VLOOKUP(D2592,Sheet2!$A$1:$B$22,2,0)</f>
        <v>노무복지팀</v>
      </c>
      <c r="F2592" t="s">
        <v>12577</v>
      </c>
      <c r="G2592" t="s">
        <v>12763</v>
      </c>
    </row>
    <row r="2593" spans="1:7" x14ac:dyDescent="0.3">
      <c r="A2593" t="s">
        <v>44137</v>
      </c>
      <c r="B2593" t="s">
        <v>12762</v>
      </c>
      <c r="C2593" t="s">
        <v>12761</v>
      </c>
      <c r="D2593" t="s">
        <v>12570</v>
      </c>
      <c r="E2593" t="str">
        <f>VLOOKUP(D2593,Sheet2!$A$1:$B$22,2,0)</f>
        <v>노무복지팀</v>
      </c>
      <c r="F2593" t="s">
        <v>12590</v>
      </c>
      <c r="G2593" t="s">
        <v>41</v>
      </c>
    </row>
    <row r="2594" spans="1:7" x14ac:dyDescent="0.3">
      <c r="A2594" t="s">
        <v>44137</v>
      </c>
      <c r="B2594" t="s">
        <v>12760</v>
      </c>
      <c r="C2594" t="s">
        <v>12759</v>
      </c>
      <c r="D2594" t="s">
        <v>12570</v>
      </c>
      <c r="E2594" t="str">
        <f>VLOOKUP(D2594,Sheet2!$A$1:$B$22,2,0)</f>
        <v>노무복지팀</v>
      </c>
      <c r="F2594" t="s">
        <v>12590</v>
      </c>
      <c r="G2594" t="s">
        <v>41</v>
      </c>
    </row>
    <row r="2595" spans="1:7" x14ac:dyDescent="0.3">
      <c r="A2595" t="s">
        <v>44137</v>
      </c>
      <c r="B2595" t="s">
        <v>12758</v>
      </c>
      <c r="C2595" t="s">
        <v>12757</v>
      </c>
      <c r="D2595" t="s">
        <v>12570</v>
      </c>
      <c r="E2595" t="str">
        <f>VLOOKUP(D2595,Sheet2!$A$1:$B$22,2,0)</f>
        <v>노무복지팀</v>
      </c>
      <c r="F2595" t="s">
        <v>12590</v>
      </c>
      <c r="G2595" t="s">
        <v>41</v>
      </c>
    </row>
    <row r="2596" spans="1:7" x14ac:dyDescent="0.3">
      <c r="A2596" t="s">
        <v>44137</v>
      </c>
      <c r="B2596" t="s">
        <v>12756</v>
      </c>
      <c r="C2596" t="s">
        <v>12755</v>
      </c>
      <c r="D2596" t="s">
        <v>12570</v>
      </c>
      <c r="E2596" t="str">
        <f>VLOOKUP(D2596,Sheet2!$A$1:$B$22,2,0)</f>
        <v>노무복지팀</v>
      </c>
      <c r="F2596" t="s">
        <v>12590</v>
      </c>
      <c r="G2596" t="s">
        <v>41</v>
      </c>
    </row>
    <row r="2597" spans="1:7" x14ac:dyDescent="0.3">
      <c r="A2597" t="s">
        <v>44137</v>
      </c>
      <c r="B2597" t="s">
        <v>12754</v>
      </c>
      <c r="C2597" t="s">
        <v>12753</v>
      </c>
      <c r="D2597" t="s">
        <v>12570</v>
      </c>
      <c r="E2597" t="str">
        <f>VLOOKUP(D2597,Sheet2!$A$1:$B$22,2,0)</f>
        <v>노무복지팀</v>
      </c>
      <c r="F2597" t="s">
        <v>12573</v>
      </c>
      <c r="G2597" t="s">
        <v>41</v>
      </c>
    </row>
    <row r="2598" spans="1:7" x14ac:dyDescent="0.3">
      <c r="A2598" t="s">
        <v>44137</v>
      </c>
      <c r="B2598" t="s">
        <v>12752</v>
      </c>
      <c r="C2598" t="s">
        <v>12751</v>
      </c>
      <c r="D2598" t="s">
        <v>12570</v>
      </c>
      <c r="E2598" t="str">
        <f>VLOOKUP(D2598,Sheet2!$A$1:$B$22,2,0)</f>
        <v>노무복지팀</v>
      </c>
      <c r="F2598" t="s">
        <v>12590</v>
      </c>
      <c r="G2598" t="s">
        <v>41</v>
      </c>
    </row>
    <row r="2599" spans="1:7" x14ac:dyDescent="0.3">
      <c r="A2599" t="s">
        <v>44137</v>
      </c>
      <c r="B2599" t="s">
        <v>12750</v>
      </c>
      <c r="C2599" t="s">
        <v>12749</v>
      </c>
      <c r="D2599" t="s">
        <v>12570</v>
      </c>
      <c r="E2599" t="str">
        <f>VLOOKUP(D2599,Sheet2!$A$1:$B$22,2,0)</f>
        <v>노무복지팀</v>
      </c>
      <c r="F2599" t="s">
        <v>12590</v>
      </c>
      <c r="G2599" t="s">
        <v>41</v>
      </c>
    </row>
    <row r="2600" spans="1:7" x14ac:dyDescent="0.3">
      <c r="A2600" t="s">
        <v>44137</v>
      </c>
      <c r="B2600" t="s">
        <v>12748</v>
      </c>
      <c r="C2600" t="s">
        <v>12747</v>
      </c>
      <c r="D2600" t="s">
        <v>12570</v>
      </c>
      <c r="E2600" t="str">
        <f>VLOOKUP(D2600,Sheet2!$A$1:$B$22,2,0)</f>
        <v>노무복지팀</v>
      </c>
      <c r="F2600" t="s">
        <v>12590</v>
      </c>
      <c r="G2600" t="s">
        <v>41</v>
      </c>
    </row>
    <row r="2601" spans="1:7" x14ac:dyDescent="0.3">
      <c r="A2601" t="s">
        <v>44138</v>
      </c>
      <c r="B2601" t="s">
        <v>12746</v>
      </c>
      <c r="C2601" t="s">
        <v>12745</v>
      </c>
      <c r="D2601" t="s">
        <v>12570</v>
      </c>
      <c r="E2601" t="str">
        <f>VLOOKUP(D2601,Sheet2!$A$1:$B$22,2,0)</f>
        <v>노무복지팀</v>
      </c>
      <c r="F2601" t="s">
        <v>12611</v>
      </c>
      <c r="G2601" t="s">
        <v>12744</v>
      </c>
    </row>
    <row r="2602" spans="1:7" x14ac:dyDescent="0.3">
      <c r="A2602" t="s">
        <v>44138</v>
      </c>
      <c r="B2602" t="s">
        <v>12743</v>
      </c>
      <c r="C2602" t="s">
        <v>12742</v>
      </c>
      <c r="D2602" t="s">
        <v>12570</v>
      </c>
      <c r="E2602" t="str">
        <f>VLOOKUP(D2602,Sheet2!$A$1:$B$22,2,0)</f>
        <v>노무복지팀</v>
      </c>
      <c r="F2602" t="s">
        <v>12573</v>
      </c>
      <c r="G2602" t="s">
        <v>12583</v>
      </c>
    </row>
    <row r="2603" spans="1:7" x14ac:dyDescent="0.3">
      <c r="A2603" t="s">
        <v>44138</v>
      </c>
      <c r="B2603" t="s">
        <v>12741</v>
      </c>
      <c r="C2603" t="s">
        <v>12740</v>
      </c>
      <c r="D2603" t="s">
        <v>12570</v>
      </c>
      <c r="E2603" t="str">
        <f>VLOOKUP(D2603,Sheet2!$A$1:$B$22,2,0)</f>
        <v>노무복지팀</v>
      </c>
      <c r="F2603" t="s">
        <v>12577</v>
      </c>
      <c r="G2603" t="s">
        <v>5474</v>
      </c>
    </row>
    <row r="2604" spans="1:7" x14ac:dyDescent="0.3">
      <c r="A2604" t="s">
        <v>44138</v>
      </c>
      <c r="B2604" t="s">
        <v>12739</v>
      </c>
      <c r="C2604" t="s">
        <v>12738</v>
      </c>
      <c r="D2604" t="s">
        <v>12570</v>
      </c>
      <c r="E2604" t="str">
        <f>VLOOKUP(D2604,Sheet2!$A$1:$B$22,2,0)</f>
        <v>노무복지팀</v>
      </c>
      <c r="F2604" t="s">
        <v>12590</v>
      </c>
      <c r="G2604" t="s">
        <v>41</v>
      </c>
    </row>
    <row r="2605" spans="1:7" x14ac:dyDescent="0.3">
      <c r="A2605" t="s">
        <v>44138</v>
      </c>
      <c r="B2605" t="s">
        <v>148</v>
      </c>
      <c r="C2605" t="s">
        <v>12737</v>
      </c>
      <c r="D2605" t="s">
        <v>12570</v>
      </c>
      <c r="E2605" t="str">
        <f>VLOOKUP(D2605,Sheet2!$A$1:$B$22,2,0)</f>
        <v>노무복지팀</v>
      </c>
      <c r="F2605" t="s">
        <v>12577</v>
      </c>
      <c r="G2605" t="s">
        <v>5474</v>
      </c>
    </row>
    <row r="2606" spans="1:7" x14ac:dyDescent="0.3">
      <c r="A2606" t="s">
        <v>44138</v>
      </c>
      <c r="B2606" t="s">
        <v>12736</v>
      </c>
      <c r="C2606" t="s">
        <v>12735</v>
      </c>
      <c r="D2606" t="s">
        <v>12570</v>
      </c>
      <c r="E2606" t="str">
        <f>VLOOKUP(D2606,Sheet2!$A$1:$B$22,2,0)</f>
        <v>노무복지팀</v>
      </c>
      <c r="F2606" t="s">
        <v>12587</v>
      </c>
      <c r="G2606" t="s">
        <v>12600</v>
      </c>
    </row>
    <row r="2607" spans="1:7" x14ac:dyDescent="0.3">
      <c r="A2607" t="s">
        <v>44139</v>
      </c>
      <c r="B2607" t="s">
        <v>95</v>
      </c>
      <c r="C2607" t="s">
        <v>12734</v>
      </c>
      <c r="D2607" t="s">
        <v>12570</v>
      </c>
      <c r="E2607" t="str">
        <f>VLOOKUP(D2607,Sheet2!$A$1:$B$22,2,0)</f>
        <v>노무복지팀</v>
      </c>
      <c r="F2607" t="s">
        <v>12577</v>
      </c>
      <c r="G2607" t="s">
        <v>16</v>
      </c>
    </row>
    <row r="2608" spans="1:7" x14ac:dyDescent="0.3">
      <c r="A2608" t="s">
        <v>44139</v>
      </c>
      <c r="B2608" t="s">
        <v>95</v>
      </c>
      <c r="C2608" t="s">
        <v>12733</v>
      </c>
      <c r="D2608" t="s">
        <v>12570</v>
      </c>
      <c r="E2608" t="str">
        <f>VLOOKUP(D2608,Sheet2!$A$1:$B$22,2,0)</f>
        <v>노무복지팀</v>
      </c>
      <c r="F2608" t="s">
        <v>12577</v>
      </c>
      <c r="G2608" t="s">
        <v>16</v>
      </c>
    </row>
    <row r="2609" spans="1:7" x14ac:dyDescent="0.3">
      <c r="A2609" t="s">
        <v>44139</v>
      </c>
      <c r="B2609" t="s">
        <v>139</v>
      </c>
      <c r="C2609" t="s">
        <v>12732</v>
      </c>
      <c r="D2609" t="s">
        <v>12570</v>
      </c>
      <c r="E2609" t="str">
        <f>VLOOKUP(D2609,Sheet2!$A$1:$B$22,2,0)</f>
        <v>노무복지팀</v>
      </c>
      <c r="F2609" t="s">
        <v>12569</v>
      </c>
      <c r="G2609" t="s">
        <v>5325</v>
      </c>
    </row>
    <row r="2610" spans="1:7" x14ac:dyDescent="0.3">
      <c r="A2610" t="s">
        <v>44139</v>
      </c>
      <c r="B2610" t="s">
        <v>12731</v>
      </c>
      <c r="C2610" t="s">
        <v>12730</v>
      </c>
      <c r="D2610" t="s">
        <v>12570</v>
      </c>
      <c r="E2610" t="str">
        <f>VLOOKUP(D2610,Sheet2!$A$1:$B$22,2,0)</f>
        <v>노무복지팀</v>
      </c>
      <c r="F2610" t="s">
        <v>12569</v>
      </c>
      <c r="G2610" t="s">
        <v>31</v>
      </c>
    </row>
    <row r="2611" spans="1:7" x14ac:dyDescent="0.3">
      <c r="A2611" t="s">
        <v>44139</v>
      </c>
      <c r="B2611" t="s">
        <v>12729</v>
      </c>
      <c r="C2611" t="s">
        <v>12728</v>
      </c>
      <c r="D2611" t="s">
        <v>12570</v>
      </c>
      <c r="E2611" t="str">
        <f>VLOOKUP(D2611,Sheet2!$A$1:$B$22,2,0)</f>
        <v>노무복지팀</v>
      </c>
      <c r="F2611" t="s">
        <v>12577</v>
      </c>
      <c r="G2611" t="s">
        <v>5474</v>
      </c>
    </row>
    <row r="2612" spans="1:7" x14ac:dyDescent="0.3">
      <c r="A2612" t="s">
        <v>44139</v>
      </c>
      <c r="B2612" t="s">
        <v>12727</v>
      </c>
      <c r="C2612" t="s">
        <v>12726</v>
      </c>
      <c r="D2612" t="s">
        <v>12570</v>
      </c>
      <c r="E2612" t="str">
        <f>VLOOKUP(D2612,Sheet2!$A$1:$B$22,2,0)</f>
        <v>노무복지팀</v>
      </c>
      <c r="F2612" t="s">
        <v>12577</v>
      </c>
      <c r="G2612" t="s">
        <v>6</v>
      </c>
    </row>
    <row r="2613" spans="1:7" x14ac:dyDescent="0.3">
      <c r="A2613" t="s">
        <v>44139</v>
      </c>
      <c r="B2613" t="s">
        <v>12725</v>
      </c>
      <c r="C2613" t="s">
        <v>12724</v>
      </c>
      <c r="D2613" t="s">
        <v>12570</v>
      </c>
      <c r="E2613" t="str">
        <f>VLOOKUP(D2613,Sheet2!$A$1:$B$22,2,0)</f>
        <v>노무복지팀</v>
      </c>
      <c r="F2613" t="s">
        <v>12590</v>
      </c>
      <c r="G2613" t="s">
        <v>41</v>
      </c>
    </row>
    <row r="2614" spans="1:7" x14ac:dyDescent="0.3">
      <c r="A2614" t="s">
        <v>44139</v>
      </c>
      <c r="B2614" t="s">
        <v>12723</v>
      </c>
      <c r="C2614" t="s">
        <v>12722</v>
      </c>
      <c r="D2614" t="s">
        <v>12570</v>
      </c>
      <c r="E2614" t="str">
        <f>VLOOKUP(D2614,Sheet2!$A$1:$B$22,2,0)</f>
        <v>노무복지팀</v>
      </c>
      <c r="F2614" t="s">
        <v>12590</v>
      </c>
      <c r="G2614" t="s">
        <v>41</v>
      </c>
    </row>
    <row r="2615" spans="1:7" x14ac:dyDescent="0.3">
      <c r="A2615" t="s">
        <v>44139</v>
      </c>
      <c r="B2615" t="s">
        <v>12721</v>
      </c>
      <c r="C2615" t="s">
        <v>12720</v>
      </c>
      <c r="D2615" t="s">
        <v>12570</v>
      </c>
      <c r="E2615" t="str">
        <f>VLOOKUP(D2615,Sheet2!$A$1:$B$22,2,0)</f>
        <v>노무복지팀</v>
      </c>
      <c r="F2615" t="s">
        <v>12569</v>
      </c>
      <c r="G2615" t="s">
        <v>5474</v>
      </c>
    </row>
    <row r="2616" spans="1:7" x14ac:dyDescent="0.3">
      <c r="A2616" t="s">
        <v>44140</v>
      </c>
      <c r="B2616" t="s">
        <v>12719</v>
      </c>
      <c r="C2616" t="s">
        <v>12718</v>
      </c>
      <c r="D2616" t="s">
        <v>12570</v>
      </c>
      <c r="E2616" t="str">
        <f>VLOOKUP(D2616,Sheet2!$A$1:$B$22,2,0)</f>
        <v>노무복지팀</v>
      </c>
      <c r="F2616" t="s">
        <v>12587</v>
      </c>
      <c r="G2616" t="s">
        <v>12717</v>
      </c>
    </row>
    <row r="2617" spans="1:7" x14ac:dyDescent="0.3">
      <c r="A2617" t="s">
        <v>44140</v>
      </c>
      <c r="B2617" t="s">
        <v>12716</v>
      </c>
      <c r="C2617" t="s">
        <v>12715</v>
      </c>
      <c r="D2617" t="s">
        <v>12570</v>
      </c>
      <c r="E2617" t="str">
        <f>VLOOKUP(D2617,Sheet2!$A$1:$B$22,2,0)</f>
        <v>노무복지팀</v>
      </c>
      <c r="F2617" t="s">
        <v>12587</v>
      </c>
      <c r="G2617" t="s">
        <v>12600</v>
      </c>
    </row>
    <row r="2618" spans="1:7" x14ac:dyDescent="0.3">
      <c r="A2618" t="s">
        <v>44141</v>
      </c>
      <c r="B2618" t="s">
        <v>12714</v>
      </c>
      <c r="C2618" t="s">
        <v>12713</v>
      </c>
      <c r="D2618" t="s">
        <v>12570</v>
      </c>
      <c r="E2618" t="str">
        <f>VLOOKUP(D2618,Sheet2!$A$1:$B$22,2,0)</f>
        <v>노무복지팀</v>
      </c>
      <c r="F2618" t="s">
        <v>12573</v>
      </c>
      <c r="G2618" t="s">
        <v>6</v>
      </c>
    </row>
    <row r="2619" spans="1:7" x14ac:dyDescent="0.3">
      <c r="A2619" t="s">
        <v>44141</v>
      </c>
      <c r="B2619" t="s">
        <v>12712</v>
      </c>
      <c r="C2619" t="s">
        <v>12711</v>
      </c>
      <c r="D2619" t="s">
        <v>12570</v>
      </c>
      <c r="E2619" t="str">
        <f>VLOOKUP(D2619,Sheet2!$A$1:$B$22,2,0)</f>
        <v>노무복지팀</v>
      </c>
      <c r="F2619" t="s">
        <v>12573</v>
      </c>
      <c r="G2619" t="s">
        <v>12583</v>
      </c>
    </row>
    <row r="2620" spans="1:7" x14ac:dyDescent="0.3">
      <c r="A2620" t="s">
        <v>44141</v>
      </c>
      <c r="B2620" t="s">
        <v>12710</v>
      </c>
      <c r="C2620" t="s">
        <v>12709</v>
      </c>
      <c r="D2620" t="s">
        <v>12570</v>
      </c>
      <c r="E2620" t="str">
        <f>VLOOKUP(D2620,Sheet2!$A$1:$B$22,2,0)</f>
        <v>노무복지팀</v>
      </c>
      <c r="F2620" t="s">
        <v>12587</v>
      </c>
      <c r="G2620" t="s">
        <v>12586</v>
      </c>
    </row>
    <row r="2621" spans="1:7" x14ac:dyDescent="0.3">
      <c r="A2621" t="s">
        <v>44141</v>
      </c>
      <c r="B2621" t="s">
        <v>12708</v>
      </c>
      <c r="C2621" t="s">
        <v>12707</v>
      </c>
      <c r="D2621" t="s">
        <v>12570</v>
      </c>
      <c r="E2621" t="str">
        <f>VLOOKUP(D2621,Sheet2!$A$1:$B$22,2,0)</f>
        <v>노무복지팀</v>
      </c>
      <c r="F2621" t="s">
        <v>12569</v>
      </c>
      <c r="G2621" t="s">
        <v>31</v>
      </c>
    </row>
    <row r="2622" spans="1:7" x14ac:dyDescent="0.3">
      <c r="A2622" t="s">
        <v>44141</v>
      </c>
      <c r="B2622" t="s">
        <v>12706</v>
      </c>
      <c r="C2622" t="s">
        <v>12705</v>
      </c>
      <c r="D2622" t="s">
        <v>12570</v>
      </c>
      <c r="E2622" t="str">
        <f>VLOOKUP(D2622,Sheet2!$A$1:$B$22,2,0)</f>
        <v>노무복지팀</v>
      </c>
      <c r="F2622" t="s">
        <v>12577</v>
      </c>
      <c r="G2622" t="s">
        <v>6</v>
      </c>
    </row>
    <row r="2623" spans="1:7" x14ac:dyDescent="0.3">
      <c r="A2623" t="s">
        <v>44143</v>
      </c>
      <c r="B2623" t="s">
        <v>8987</v>
      </c>
      <c r="C2623" t="s">
        <v>12704</v>
      </c>
      <c r="D2623" t="s">
        <v>12570</v>
      </c>
      <c r="E2623" t="str">
        <f>VLOOKUP(D2623,Sheet2!$A$1:$B$22,2,0)</f>
        <v>노무복지팀</v>
      </c>
      <c r="F2623" t="s">
        <v>12590</v>
      </c>
      <c r="G2623" t="s">
        <v>41</v>
      </c>
    </row>
    <row r="2624" spans="1:7" x14ac:dyDescent="0.3">
      <c r="A2624" t="s">
        <v>44143</v>
      </c>
      <c r="B2624" t="s">
        <v>128</v>
      </c>
      <c r="C2624" t="s">
        <v>12703</v>
      </c>
      <c r="D2624" t="s">
        <v>12570</v>
      </c>
      <c r="E2624" t="str">
        <f>VLOOKUP(D2624,Sheet2!$A$1:$B$22,2,0)</f>
        <v>노무복지팀</v>
      </c>
      <c r="F2624" t="s">
        <v>12569</v>
      </c>
      <c r="G2624" t="s">
        <v>2368</v>
      </c>
    </row>
    <row r="2625" spans="1:7" x14ac:dyDescent="0.3">
      <c r="A2625" t="s">
        <v>44143</v>
      </c>
      <c r="B2625" t="s">
        <v>12702</v>
      </c>
      <c r="C2625" t="s">
        <v>12701</v>
      </c>
      <c r="D2625" t="s">
        <v>12570</v>
      </c>
      <c r="E2625" t="str">
        <f>VLOOKUP(D2625,Sheet2!$A$1:$B$22,2,0)</f>
        <v>노무복지팀</v>
      </c>
      <c r="F2625" t="s">
        <v>12590</v>
      </c>
      <c r="G2625" t="s">
        <v>12700</v>
      </c>
    </row>
    <row r="2626" spans="1:7" x14ac:dyDescent="0.3">
      <c r="A2626" t="s">
        <v>44143</v>
      </c>
      <c r="B2626" t="s">
        <v>12699</v>
      </c>
      <c r="C2626" t="s">
        <v>12698</v>
      </c>
      <c r="D2626" t="s">
        <v>12570</v>
      </c>
      <c r="E2626" t="str">
        <f>VLOOKUP(D2626,Sheet2!$A$1:$B$22,2,0)</f>
        <v>노무복지팀</v>
      </c>
      <c r="F2626" t="s">
        <v>12587</v>
      </c>
      <c r="G2626" t="s">
        <v>5474</v>
      </c>
    </row>
    <row r="2627" spans="1:7" x14ac:dyDescent="0.3">
      <c r="A2627" t="s">
        <v>44143</v>
      </c>
      <c r="B2627" t="s">
        <v>12694</v>
      </c>
      <c r="C2627" t="s">
        <v>12697</v>
      </c>
      <c r="D2627" t="s">
        <v>12570</v>
      </c>
      <c r="E2627" t="str">
        <f>VLOOKUP(D2627,Sheet2!$A$1:$B$22,2,0)</f>
        <v>노무복지팀</v>
      </c>
      <c r="F2627" t="s">
        <v>12573</v>
      </c>
      <c r="G2627" t="s">
        <v>12583</v>
      </c>
    </row>
    <row r="2628" spans="1:7" x14ac:dyDescent="0.3">
      <c r="A2628" t="s">
        <v>44143</v>
      </c>
      <c r="B2628" t="s">
        <v>12696</v>
      </c>
      <c r="C2628" t="s">
        <v>12695</v>
      </c>
      <c r="D2628" t="s">
        <v>12570</v>
      </c>
      <c r="E2628" t="str">
        <f>VLOOKUP(D2628,Sheet2!$A$1:$B$22,2,0)</f>
        <v>노무복지팀</v>
      </c>
      <c r="F2628" t="s">
        <v>12587</v>
      </c>
      <c r="G2628" t="s">
        <v>12586</v>
      </c>
    </row>
    <row r="2629" spans="1:7" x14ac:dyDescent="0.3">
      <c r="A2629" t="s">
        <v>44143</v>
      </c>
      <c r="B2629" t="s">
        <v>12694</v>
      </c>
      <c r="C2629" t="s">
        <v>12693</v>
      </c>
      <c r="D2629" t="s">
        <v>12570</v>
      </c>
      <c r="E2629" t="str">
        <f>VLOOKUP(D2629,Sheet2!$A$1:$B$22,2,0)</f>
        <v>노무복지팀</v>
      </c>
      <c r="F2629" t="s">
        <v>12573</v>
      </c>
      <c r="G2629" t="s">
        <v>6</v>
      </c>
    </row>
    <row r="2630" spans="1:7" x14ac:dyDescent="0.3">
      <c r="A2630" t="s">
        <v>44143</v>
      </c>
      <c r="B2630" t="s">
        <v>12692</v>
      </c>
      <c r="C2630" t="s">
        <v>12691</v>
      </c>
      <c r="D2630" t="s">
        <v>12570</v>
      </c>
      <c r="E2630" t="str">
        <f>VLOOKUP(D2630,Sheet2!$A$1:$B$22,2,0)</f>
        <v>노무복지팀</v>
      </c>
      <c r="F2630" t="s">
        <v>12587</v>
      </c>
      <c r="G2630" t="s">
        <v>12600</v>
      </c>
    </row>
    <row r="2631" spans="1:7" x14ac:dyDescent="0.3">
      <c r="A2631" t="s">
        <v>44144</v>
      </c>
      <c r="B2631" t="s">
        <v>12690</v>
      </c>
      <c r="C2631" t="s">
        <v>12689</v>
      </c>
      <c r="D2631" t="s">
        <v>12570</v>
      </c>
      <c r="E2631" t="str">
        <f>VLOOKUP(D2631,Sheet2!$A$1:$B$22,2,0)</f>
        <v>노무복지팀</v>
      </c>
      <c r="F2631" t="s">
        <v>12573</v>
      </c>
      <c r="G2631" t="s">
        <v>6</v>
      </c>
    </row>
    <row r="2632" spans="1:7" x14ac:dyDescent="0.3">
      <c r="A2632" t="s">
        <v>44144</v>
      </c>
      <c r="B2632" t="s">
        <v>12688</v>
      </c>
      <c r="C2632" t="s">
        <v>12687</v>
      </c>
      <c r="D2632" t="s">
        <v>12570</v>
      </c>
      <c r="E2632" t="str">
        <f>VLOOKUP(D2632,Sheet2!$A$1:$B$22,2,0)</f>
        <v>노무복지팀</v>
      </c>
      <c r="F2632" t="s">
        <v>12577</v>
      </c>
      <c r="G2632" t="s">
        <v>5474</v>
      </c>
    </row>
    <row r="2633" spans="1:7" x14ac:dyDescent="0.3">
      <c r="A2633" t="s">
        <v>44144</v>
      </c>
      <c r="B2633" t="s">
        <v>12686</v>
      </c>
      <c r="C2633" t="s">
        <v>12685</v>
      </c>
      <c r="D2633" t="s">
        <v>12570</v>
      </c>
      <c r="E2633" t="str">
        <f>VLOOKUP(D2633,Sheet2!$A$1:$B$22,2,0)</f>
        <v>노무복지팀</v>
      </c>
      <c r="F2633" t="s">
        <v>12577</v>
      </c>
      <c r="G2633" t="s">
        <v>12568</v>
      </c>
    </row>
    <row r="2634" spans="1:7" x14ac:dyDescent="0.3">
      <c r="A2634" t="s">
        <v>44144</v>
      </c>
      <c r="B2634" t="s">
        <v>12684</v>
      </c>
      <c r="C2634" t="s">
        <v>12683</v>
      </c>
      <c r="D2634" t="s">
        <v>12570</v>
      </c>
      <c r="E2634" t="str">
        <f>VLOOKUP(D2634,Sheet2!$A$1:$B$22,2,0)</f>
        <v>노무복지팀</v>
      </c>
      <c r="F2634" t="s">
        <v>12569</v>
      </c>
      <c r="G2634" t="s">
        <v>2340</v>
      </c>
    </row>
    <row r="2635" spans="1:7" x14ac:dyDescent="0.3">
      <c r="A2635" t="s">
        <v>44144</v>
      </c>
      <c r="B2635" t="s">
        <v>12682</v>
      </c>
      <c r="C2635" t="s">
        <v>12681</v>
      </c>
      <c r="D2635" t="s">
        <v>12570</v>
      </c>
      <c r="E2635" t="str">
        <f>VLOOKUP(D2635,Sheet2!$A$1:$B$22,2,0)</f>
        <v>노무복지팀</v>
      </c>
      <c r="F2635" t="s">
        <v>12590</v>
      </c>
      <c r="G2635" t="s">
        <v>12680</v>
      </c>
    </row>
    <row r="2636" spans="1:7" x14ac:dyDescent="0.3">
      <c r="A2636" t="s">
        <v>44145</v>
      </c>
      <c r="B2636" t="s">
        <v>12679</v>
      </c>
      <c r="C2636" t="s">
        <v>12678</v>
      </c>
      <c r="D2636" t="s">
        <v>12570</v>
      </c>
      <c r="E2636" t="str">
        <f>VLOOKUP(D2636,Sheet2!$A$1:$B$22,2,0)</f>
        <v>노무복지팀</v>
      </c>
      <c r="F2636" t="s">
        <v>12569</v>
      </c>
      <c r="G2636" t="s">
        <v>41</v>
      </c>
    </row>
    <row r="2637" spans="1:7" x14ac:dyDescent="0.3">
      <c r="A2637" t="s">
        <v>44145</v>
      </c>
      <c r="B2637" t="s">
        <v>12677</v>
      </c>
      <c r="C2637" t="s">
        <v>12676</v>
      </c>
      <c r="D2637" t="s">
        <v>12570</v>
      </c>
      <c r="E2637" t="str">
        <f>VLOOKUP(D2637,Sheet2!$A$1:$B$22,2,0)</f>
        <v>노무복지팀</v>
      </c>
      <c r="F2637" t="s">
        <v>12577</v>
      </c>
      <c r="G2637" t="s">
        <v>41</v>
      </c>
    </row>
    <row r="2638" spans="1:7" x14ac:dyDescent="0.3">
      <c r="A2638" t="s">
        <v>44145</v>
      </c>
      <c r="B2638" t="s">
        <v>12675</v>
      </c>
      <c r="C2638" t="s">
        <v>12674</v>
      </c>
      <c r="D2638" t="s">
        <v>12570</v>
      </c>
      <c r="E2638" t="str">
        <f>VLOOKUP(D2638,Sheet2!$A$1:$B$22,2,0)</f>
        <v>노무복지팀</v>
      </c>
      <c r="F2638" t="s">
        <v>12573</v>
      </c>
      <c r="G2638" t="s">
        <v>41</v>
      </c>
    </row>
    <row r="2639" spans="1:7" x14ac:dyDescent="0.3">
      <c r="A2639" t="s">
        <v>44145</v>
      </c>
      <c r="B2639" t="s">
        <v>12673</v>
      </c>
      <c r="C2639" t="s">
        <v>12672</v>
      </c>
      <c r="D2639" t="s">
        <v>12570</v>
      </c>
      <c r="E2639" t="str">
        <f>VLOOKUP(D2639,Sheet2!$A$1:$B$22,2,0)</f>
        <v>노무복지팀</v>
      </c>
      <c r="F2639" t="s">
        <v>12587</v>
      </c>
      <c r="G2639" t="s">
        <v>12600</v>
      </c>
    </row>
    <row r="2640" spans="1:7" x14ac:dyDescent="0.3">
      <c r="A2640" t="s">
        <v>44145</v>
      </c>
      <c r="B2640" t="s">
        <v>12671</v>
      </c>
      <c r="C2640" t="s">
        <v>12670</v>
      </c>
      <c r="D2640" t="s">
        <v>12570</v>
      </c>
      <c r="E2640" t="str">
        <f>VLOOKUP(D2640,Sheet2!$A$1:$B$22,2,0)</f>
        <v>노무복지팀</v>
      </c>
      <c r="F2640" t="s">
        <v>12590</v>
      </c>
      <c r="G2640" t="s">
        <v>41</v>
      </c>
    </row>
    <row r="2641" spans="1:7" x14ac:dyDescent="0.3">
      <c r="A2641" t="s">
        <v>44145</v>
      </c>
      <c r="B2641" t="s">
        <v>12669</v>
      </c>
      <c r="C2641" t="s">
        <v>12668</v>
      </c>
      <c r="D2641" t="s">
        <v>12570</v>
      </c>
      <c r="E2641" t="str">
        <f>VLOOKUP(D2641,Sheet2!$A$1:$B$22,2,0)</f>
        <v>노무복지팀</v>
      </c>
      <c r="F2641" t="s">
        <v>12590</v>
      </c>
      <c r="G2641" t="s">
        <v>41</v>
      </c>
    </row>
    <row r="2642" spans="1:7" x14ac:dyDescent="0.3">
      <c r="A2642" t="s">
        <v>44145</v>
      </c>
      <c r="B2642" t="s">
        <v>12667</v>
      </c>
      <c r="C2642" t="s">
        <v>12666</v>
      </c>
      <c r="D2642" t="s">
        <v>12570</v>
      </c>
      <c r="E2642" t="str">
        <f>VLOOKUP(D2642,Sheet2!$A$1:$B$22,2,0)</f>
        <v>노무복지팀</v>
      </c>
      <c r="F2642" t="s">
        <v>12590</v>
      </c>
      <c r="G2642" t="s">
        <v>41</v>
      </c>
    </row>
    <row r="2643" spans="1:7" x14ac:dyDescent="0.3">
      <c r="A2643" t="s">
        <v>44145</v>
      </c>
      <c r="B2643" t="s">
        <v>12665</v>
      </c>
      <c r="C2643" t="s">
        <v>12664</v>
      </c>
      <c r="D2643" t="s">
        <v>12570</v>
      </c>
      <c r="E2643" t="str">
        <f>VLOOKUP(D2643,Sheet2!$A$1:$B$22,2,0)</f>
        <v>노무복지팀</v>
      </c>
      <c r="F2643" t="s">
        <v>12590</v>
      </c>
      <c r="G2643" t="s">
        <v>41</v>
      </c>
    </row>
    <row r="2644" spans="1:7" x14ac:dyDescent="0.3">
      <c r="A2644" t="s">
        <v>44145</v>
      </c>
      <c r="B2644" t="s">
        <v>12663</v>
      </c>
      <c r="C2644" t="s">
        <v>12662</v>
      </c>
      <c r="D2644" t="s">
        <v>12570</v>
      </c>
      <c r="E2644" t="str">
        <f>VLOOKUP(D2644,Sheet2!$A$1:$B$22,2,0)</f>
        <v>노무복지팀</v>
      </c>
      <c r="F2644" t="s">
        <v>12590</v>
      </c>
      <c r="G2644" t="s">
        <v>41</v>
      </c>
    </row>
    <row r="2645" spans="1:7" x14ac:dyDescent="0.3">
      <c r="A2645" t="s">
        <v>44145</v>
      </c>
      <c r="B2645" t="s">
        <v>12661</v>
      </c>
      <c r="C2645" t="s">
        <v>12660</v>
      </c>
      <c r="D2645" t="s">
        <v>12570</v>
      </c>
      <c r="E2645" t="str">
        <f>VLOOKUP(D2645,Sheet2!$A$1:$B$22,2,0)</f>
        <v>노무복지팀</v>
      </c>
      <c r="F2645" t="s">
        <v>12587</v>
      </c>
      <c r="G2645" t="s">
        <v>12600</v>
      </c>
    </row>
    <row r="2646" spans="1:7" x14ac:dyDescent="0.3">
      <c r="A2646" t="s">
        <v>44145</v>
      </c>
      <c r="B2646" t="s">
        <v>12659</v>
      </c>
      <c r="C2646" t="s">
        <v>12658</v>
      </c>
      <c r="D2646" t="s">
        <v>12570</v>
      </c>
      <c r="E2646" t="str">
        <f>VLOOKUP(D2646,Sheet2!$A$1:$B$22,2,0)</f>
        <v>노무복지팀</v>
      </c>
      <c r="F2646" t="s">
        <v>12590</v>
      </c>
      <c r="G2646" t="s">
        <v>41</v>
      </c>
    </row>
    <row r="2647" spans="1:7" x14ac:dyDescent="0.3">
      <c r="A2647" t="s">
        <v>44145</v>
      </c>
      <c r="B2647" t="s">
        <v>12657</v>
      </c>
      <c r="C2647" t="s">
        <v>12656</v>
      </c>
      <c r="D2647" t="s">
        <v>12570</v>
      </c>
      <c r="E2647" t="str">
        <f>VLOOKUP(D2647,Sheet2!$A$1:$B$22,2,0)</f>
        <v>노무복지팀</v>
      </c>
      <c r="F2647" t="s">
        <v>12590</v>
      </c>
      <c r="G2647" t="s">
        <v>41</v>
      </c>
    </row>
    <row r="2648" spans="1:7" x14ac:dyDescent="0.3">
      <c r="A2648" t="s">
        <v>44145</v>
      </c>
      <c r="B2648" t="s">
        <v>12655</v>
      </c>
      <c r="C2648" t="s">
        <v>12654</v>
      </c>
      <c r="D2648" t="s">
        <v>12570</v>
      </c>
      <c r="E2648" t="str">
        <f>VLOOKUP(D2648,Sheet2!$A$1:$B$22,2,0)</f>
        <v>노무복지팀</v>
      </c>
      <c r="F2648" t="s">
        <v>12590</v>
      </c>
      <c r="G2648" t="s">
        <v>41</v>
      </c>
    </row>
    <row r="2649" spans="1:7" x14ac:dyDescent="0.3">
      <c r="A2649" t="s">
        <v>44145</v>
      </c>
      <c r="B2649" t="s">
        <v>12653</v>
      </c>
      <c r="C2649" t="s">
        <v>12652</v>
      </c>
      <c r="D2649" t="s">
        <v>12570</v>
      </c>
      <c r="E2649" t="str">
        <f>VLOOKUP(D2649,Sheet2!$A$1:$B$22,2,0)</f>
        <v>노무복지팀</v>
      </c>
      <c r="F2649" t="s">
        <v>12590</v>
      </c>
      <c r="G2649" t="s">
        <v>41</v>
      </c>
    </row>
    <row r="2650" spans="1:7" x14ac:dyDescent="0.3">
      <c r="A2650" t="s">
        <v>44145</v>
      </c>
      <c r="B2650" t="s">
        <v>12651</v>
      </c>
      <c r="C2650" t="s">
        <v>12650</v>
      </c>
      <c r="D2650" t="s">
        <v>12570</v>
      </c>
      <c r="E2650" t="str">
        <f>VLOOKUP(D2650,Sheet2!$A$1:$B$22,2,0)</f>
        <v>노무복지팀</v>
      </c>
      <c r="F2650" t="s">
        <v>12590</v>
      </c>
      <c r="G2650" t="s">
        <v>41</v>
      </c>
    </row>
    <row r="2651" spans="1:7" x14ac:dyDescent="0.3">
      <c r="A2651" t="s">
        <v>44146</v>
      </c>
      <c r="B2651" t="s">
        <v>12648</v>
      </c>
      <c r="C2651" t="s">
        <v>12647</v>
      </c>
      <c r="D2651" t="s">
        <v>12570</v>
      </c>
      <c r="E2651" t="str">
        <f>VLOOKUP(D2651,Sheet2!$A$1:$B$22,2,0)</f>
        <v>노무복지팀</v>
      </c>
      <c r="F2651" t="s">
        <v>12569</v>
      </c>
      <c r="G2651" t="s">
        <v>2340</v>
      </c>
    </row>
    <row r="2652" spans="1:7" x14ac:dyDescent="0.3">
      <c r="A2652" t="s">
        <v>44146</v>
      </c>
      <c r="B2652" t="s">
        <v>12646</v>
      </c>
      <c r="C2652" t="s">
        <v>12645</v>
      </c>
      <c r="D2652" t="s">
        <v>12570</v>
      </c>
      <c r="E2652" t="str">
        <f>VLOOKUP(D2652,Sheet2!$A$1:$B$22,2,0)</f>
        <v>노무복지팀</v>
      </c>
      <c r="F2652" t="s">
        <v>12587</v>
      </c>
      <c r="G2652" t="s">
        <v>12600</v>
      </c>
    </row>
    <row r="2653" spans="1:7" x14ac:dyDescent="0.3">
      <c r="A2653" t="s">
        <v>44146</v>
      </c>
      <c r="B2653" t="s">
        <v>5821</v>
      </c>
      <c r="C2653" t="s">
        <v>12644</v>
      </c>
      <c r="D2653" t="s">
        <v>12570</v>
      </c>
      <c r="E2653" t="str">
        <f>VLOOKUP(D2653,Sheet2!$A$1:$B$22,2,0)</f>
        <v>노무복지팀</v>
      </c>
      <c r="F2653" t="s">
        <v>12577</v>
      </c>
      <c r="G2653" t="s">
        <v>5474</v>
      </c>
    </row>
    <row r="2654" spans="1:7" x14ac:dyDescent="0.3">
      <c r="A2654" t="s">
        <v>44146</v>
      </c>
      <c r="B2654" t="s">
        <v>1976</v>
      </c>
      <c r="C2654" t="s">
        <v>12643</v>
      </c>
      <c r="D2654" t="s">
        <v>12570</v>
      </c>
      <c r="E2654" t="str">
        <f>VLOOKUP(D2654,Sheet2!$A$1:$B$22,2,0)</f>
        <v>노무복지팀</v>
      </c>
      <c r="F2654" t="s">
        <v>12569</v>
      </c>
      <c r="G2654" t="s">
        <v>5325</v>
      </c>
    </row>
    <row r="2655" spans="1:7" x14ac:dyDescent="0.3">
      <c r="A2655" t="s">
        <v>44146</v>
      </c>
      <c r="B2655" t="s">
        <v>12642</v>
      </c>
      <c r="C2655" t="s">
        <v>12641</v>
      </c>
      <c r="D2655" t="s">
        <v>12570</v>
      </c>
      <c r="E2655" t="str">
        <f>VLOOKUP(D2655,Sheet2!$A$1:$B$22,2,0)</f>
        <v>노무복지팀</v>
      </c>
      <c r="F2655" t="s">
        <v>12569</v>
      </c>
      <c r="G2655" t="s">
        <v>846</v>
      </c>
    </row>
    <row r="2656" spans="1:7" x14ac:dyDescent="0.3">
      <c r="A2656" t="s">
        <v>44146</v>
      </c>
      <c r="B2656" t="s">
        <v>12640</v>
      </c>
      <c r="C2656" t="s">
        <v>12639</v>
      </c>
      <c r="D2656" t="s">
        <v>12570</v>
      </c>
      <c r="E2656" t="str">
        <f>VLOOKUP(D2656,Sheet2!$A$1:$B$22,2,0)</f>
        <v>노무복지팀</v>
      </c>
      <c r="F2656" t="s">
        <v>12569</v>
      </c>
      <c r="G2656" t="s">
        <v>41</v>
      </c>
    </row>
    <row r="2657" spans="1:7" x14ac:dyDescent="0.3">
      <c r="A2657" t="s">
        <v>44146</v>
      </c>
      <c r="B2657" t="s">
        <v>1965</v>
      </c>
      <c r="C2657" t="s">
        <v>12638</v>
      </c>
      <c r="D2657" t="s">
        <v>12570</v>
      </c>
      <c r="E2657" t="str">
        <f>VLOOKUP(D2657,Sheet2!$A$1:$B$22,2,0)</f>
        <v>노무복지팀</v>
      </c>
      <c r="F2657" t="s">
        <v>12569</v>
      </c>
      <c r="G2657" t="s">
        <v>31</v>
      </c>
    </row>
    <row r="2658" spans="1:7" x14ac:dyDescent="0.3">
      <c r="A2658" t="s">
        <v>44146</v>
      </c>
      <c r="B2658" t="s">
        <v>850</v>
      </c>
      <c r="C2658" t="s">
        <v>12637</v>
      </c>
      <c r="D2658" t="s">
        <v>12570</v>
      </c>
      <c r="E2658" t="str">
        <f>VLOOKUP(D2658,Sheet2!$A$1:$B$22,2,0)</f>
        <v>노무복지팀</v>
      </c>
      <c r="F2658" t="s">
        <v>12587</v>
      </c>
      <c r="G2658" t="s">
        <v>12600</v>
      </c>
    </row>
    <row r="2659" spans="1:7" x14ac:dyDescent="0.3">
      <c r="A2659" t="s">
        <v>44154</v>
      </c>
      <c r="B2659" t="s">
        <v>12636</v>
      </c>
      <c r="C2659" t="s">
        <v>12635</v>
      </c>
      <c r="D2659" t="s">
        <v>12570</v>
      </c>
      <c r="E2659" t="str">
        <f>VLOOKUP(D2659,Sheet2!$A$1:$B$22,2,0)</f>
        <v>노무복지팀</v>
      </c>
      <c r="F2659" t="s">
        <v>12587</v>
      </c>
      <c r="G2659" t="s">
        <v>12600</v>
      </c>
    </row>
    <row r="2660" spans="1:7" x14ac:dyDescent="0.3">
      <c r="A2660" t="s">
        <v>44154</v>
      </c>
      <c r="B2660" t="s">
        <v>12634</v>
      </c>
      <c r="C2660" t="s">
        <v>12633</v>
      </c>
      <c r="D2660" t="s">
        <v>12570</v>
      </c>
      <c r="E2660" t="str">
        <f>VLOOKUP(D2660,Sheet2!$A$1:$B$22,2,0)</f>
        <v>노무복지팀</v>
      </c>
      <c r="F2660" t="s">
        <v>12569</v>
      </c>
      <c r="G2660" t="s">
        <v>41</v>
      </c>
    </row>
    <row r="2661" spans="1:7" x14ac:dyDescent="0.3">
      <c r="A2661" t="s">
        <v>44154</v>
      </c>
      <c r="B2661" t="s">
        <v>12632</v>
      </c>
      <c r="C2661" t="s">
        <v>12631</v>
      </c>
      <c r="D2661" t="s">
        <v>12570</v>
      </c>
      <c r="E2661" t="str">
        <f>VLOOKUP(D2661,Sheet2!$A$1:$B$22,2,0)</f>
        <v>노무복지팀</v>
      </c>
      <c r="F2661" t="s">
        <v>12569</v>
      </c>
      <c r="G2661" t="s">
        <v>5474</v>
      </c>
    </row>
    <row r="2662" spans="1:7" x14ac:dyDescent="0.3">
      <c r="A2662" t="s">
        <v>44147</v>
      </c>
      <c r="B2662" t="s">
        <v>7119</v>
      </c>
      <c r="C2662" t="s">
        <v>12630</v>
      </c>
      <c r="D2662" t="s">
        <v>12570</v>
      </c>
      <c r="E2662" t="str">
        <f>VLOOKUP(D2662,Sheet2!$A$1:$B$22,2,0)</f>
        <v>노무복지팀</v>
      </c>
      <c r="F2662" t="s">
        <v>12569</v>
      </c>
      <c r="G2662" t="s">
        <v>5316</v>
      </c>
    </row>
    <row r="2663" spans="1:7" x14ac:dyDescent="0.3">
      <c r="A2663" t="s">
        <v>44147</v>
      </c>
      <c r="B2663" t="s">
        <v>9583</v>
      </c>
      <c r="C2663" t="s">
        <v>12629</v>
      </c>
      <c r="D2663" t="s">
        <v>12570</v>
      </c>
      <c r="E2663" t="str">
        <f>VLOOKUP(D2663,Sheet2!$A$1:$B$22,2,0)</f>
        <v>노무복지팀</v>
      </c>
      <c r="F2663" t="s">
        <v>12611</v>
      </c>
      <c r="G2663" t="s">
        <v>12598</v>
      </c>
    </row>
    <row r="2664" spans="1:7" x14ac:dyDescent="0.3">
      <c r="A2664" t="s">
        <v>44147</v>
      </c>
      <c r="B2664" t="s">
        <v>12628</v>
      </c>
      <c r="C2664" t="s">
        <v>12627</v>
      </c>
      <c r="D2664" t="s">
        <v>12570</v>
      </c>
      <c r="E2664" t="str">
        <f>VLOOKUP(D2664,Sheet2!$A$1:$B$22,2,0)</f>
        <v>노무복지팀</v>
      </c>
      <c r="F2664" t="s">
        <v>12577</v>
      </c>
      <c r="G2664" t="s">
        <v>6</v>
      </c>
    </row>
    <row r="2665" spans="1:7" x14ac:dyDescent="0.3">
      <c r="A2665" t="s">
        <v>44147</v>
      </c>
      <c r="B2665" t="s">
        <v>12626</v>
      </c>
      <c r="C2665" t="s">
        <v>12625</v>
      </c>
      <c r="D2665" t="s">
        <v>12570</v>
      </c>
      <c r="E2665" t="str">
        <f>VLOOKUP(D2665,Sheet2!$A$1:$B$22,2,0)</f>
        <v>노무복지팀</v>
      </c>
      <c r="F2665" t="s">
        <v>12577</v>
      </c>
      <c r="G2665" t="s">
        <v>6</v>
      </c>
    </row>
    <row r="2666" spans="1:7" x14ac:dyDescent="0.3">
      <c r="A2666" t="s">
        <v>44147</v>
      </c>
      <c r="B2666" t="s">
        <v>12624</v>
      </c>
      <c r="C2666" t="s">
        <v>12623</v>
      </c>
      <c r="D2666" t="s">
        <v>12570</v>
      </c>
      <c r="E2666" t="str">
        <f>VLOOKUP(D2666,Sheet2!$A$1:$B$22,2,0)</f>
        <v>노무복지팀</v>
      </c>
      <c r="F2666" t="s">
        <v>12577</v>
      </c>
      <c r="G2666" t="s">
        <v>6</v>
      </c>
    </row>
    <row r="2667" spans="1:7" x14ac:dyDescent="0.3">
      <c r="A2667" t="s">
        <v>44147</v>
      </c>
      <c r="B2667" t="s">
        <v>12622</v>
      </c>
      <c r="C2667" t="s">
        <v>12621</v>
      </c>
      <c r="D2667" t="s">
        <v>12570</v>
      </c>
      <c r="E2667" t="str">
        <f>VLOOKUP(D2667,Sheet2!$A$1:$B$22,2,0)</f>
        <v>노무복지팀</v>
      </c>
      <c r="F2667" t="s">
        <v>12577</v>
      </c>
      <c r="G2667" t="s">
        <v>6</v>
      </c>
    </row>
    <row r="2668" spans="1:7" x14ac:dyDescent="0.3">
      <c r="A2668" t="s">
        <v>44147</v>
      </c>
      <c r="B2668" t="s">
        <v>95</v>
      </c>
      <c r="C2668" t="s">
        <v>12620</v>
      </c>
      <c r="D2668" t="s">
        <v>12570</v>
      </c>
      <c r="E2668" t="str">
        <f>VLOOKUP(D2668,Sheet2!$A$1:$B$22,2,0)</f>
        <v>노무복지팀</v>
      </c>
      <c r="F2668" t="s">
        <v>12590</v>
      </c>
      <c r="G2668" t="s">
        <v>16</v>
      </c>
    </row>
    <row r="2669" spans="1:7" x14ac:dyDescent="0.3">
      <c r="A2669" t="s">
        <v>44148</v>
      </c>
      <c r="B2669" t="s">
        <v>12619</v>
      </c>
      <c r="C2669" t="s">
        <v>12618</v>
      </c>
      <c r="D2669" t="s">
        <v>12570</v>
      </c>
      <c r="E2669" t="str">
        <f>VLOOKUP(D2669,Sheet2!$A$1:$B$22,2,0)</f>
        <v>노무복지팀</v>
      </c>
      <c r="F2669" t="s">
        <v>12590</v>
      </c>
      <c r="G2669" t="s">
        <v>41</v>
      </c>
    </row>
    <row r="2670" spans="1:7" x14ac:dyDescent="0.3">
      <c r="A2670" t="s">
        <v>44148</v>
      </c>
      <c r="B2670" t="s">
        <v>12617</v>
      </c>
      <c r="C2670" t="s">
        <v>12616</v>
      </c>
      <c r="D2670" t="s">
        <v>12570</v>
      </c>
      <c r="E2670" t="str">
        <f>VLOOKUP(D2670,Sheet2!$A$1:$B$22,2,0)</f>
        <v>노무복지팀</v>
      </c>
      <c r="F2670" t="s">
        <v>12590</v>
      </c>
      <c r="G2670" t="s">
        <v>41</v>
      </c>
    </row>
    <row r="2671" spans="1:7" x14ac:dyDescent="0.3">
      <c r="A2671" t="s">
        <v>44149</v>
      </c>
      <c r="B2671" t="s">
        <v>12615</v>
      </c>
      <c r="C2671" t="s">
        <v>12614</v>
      </c>
      <c r="D2671" t="s">
        <v>12570</v>
      </c>
      <c r="E2671" t="str">
        <f>VLOOKUP(D2671,Sheet2!$A$1:$B$22,2,0)</f>
        <v>노무복지팀</v>
      </c>
      <c r="F2671" t="s">
        <v>12569</v>
      </c>
      <c r="G2671" t="s">
        <v>48</v>
      </c>
    </row>
    <row r="2672" spans="1:7" x14ac:dyDescent="0.3">
      <c r="A2672" t="s">
        <v>44149</v>
      </c>
      <c r="B2672" t="s">
        <v>12613</v>
      </c>
      <c r="C2672" t="s">
        <v>12612</v>
      </c>
      <c r="D2672" t="s">
        <v>12570</v>
      </c>
      <c r="E2672" t="str">
        <f>VLOOKUP(D2672,Sheet2!$A$1:$B$22,2,0)</f>
        <v>노무복지팀</v>
      </c>
      <c r="F2672" t="s">
        <v>12569</v>
      </c>
      <c r="G2672" t="s">
        <v>6</v>
      </c>
    </row>
    <row r="2673" spans="1:7" x14ac:dyDescent="0.3">
      <c r="A2673" t="s">
        <v>44149</v>
      </c>
      <c r="B2673" t="s">
        <v>12610</v>
      </c>
      <c r="C2673" t="s">
        <v>12609</v>
      </c>
      <c r="D2673" t="s">
        <v>12570</v>
      </c>
      <c r="E2673" t="str">
        <f>VLOOKUP(D2673,Sheet2!$A$1:$B$22,2,0)</f>
        <v>노무복지팀</v>
      </c>
      <c r="F2673" t="s">
        <v>12569</v>
      </c>
      <c r="G2673" t="s">
        <v>6</v>
      </c>
    </row>
    <row r="2674" spans="1:7" x14ac:dyDescent="0.3">
      <c r="A2674" t="s">
        <v>44149</v>
      </c>
      <c r="B2674" t="s">
        <v>12608</v>
      </c>
      <c r="C2674" t="s">
        <v>12607</v>
      </c>
      <c r="D2674" t="s">
        <v>12570</v>
      </c>
      <c r="E2674" t="str">
        <f>VLOOKUP(D2674,Sheet2!$A$1:$B$22,2,0)</f>
        <v>노무복지팀</v>
      </c>
      <c r="F2674" t="s">
        <v>12577</v>
      </c>
      <c r="G2674" t="s">
        <v>41</v>
      </c>
    </row>
    <row r="2675" spans="1:7" x14ac:dyDescent="0.3">
      <c r="A2675" t="s">
        <v>44149</v>
      </c>
      <c r="B2675" t="s">
        <v>12606</v>
      </c>
      <c r="C2675" t="s">
        <v>12605</v>
      </c>
      <c r="D2675" t="s">
        <v>12570</v>
      </c>
      <c r="E2675" t="str">
        <f>VLOOKUP(D2675,Sheet2!$A$1:$B$22,2,0)</f>
        <v>노무복지팀</v>
      </c>
      <c r="F2675" t="s">
        <v>12577</v>
      </c>
      <c r="G2675" t="s">
        <v>41</v>
      </c>
    </row>
    <row r="2676" spans="1:7" x14ac:dyDescent="0.3">
      <c r="A2676" t="s">
        <v>44149</v>
      </c>
      <c r="B2676" t="s">
        <v>12604</v>
      </c>
      <c r="C2676" t="s">
        <v>12603</v>
      </c>
      <c r="D2676" t="s">
        <v>12570</v>
      </c>
      <c r="E2676" t="str">
        <f>VLOOKUP(D2676,Sheet2!$A$1:$B$22,2,0)</f>
        <v>노무복지팀</v>
      </c>
      <c r="F2676" t="s">
        <v>12569</v>
      </c>
      <c r="G2676" t="s">
        <v>41</v>
      </c>
    </row>
    <row r="2677" spans="1:7" x14ac:dyDescent="0.3">
      <c r="A2677" t="s">
        <v>44150</v>
      </c>
      <c r="B2677" t="s">
        <v>12602</v>
      </c>
      <c r="C2677" t="s">
        <v>12601</v>
      </c>
      <c r="D2677" t="s">
        <v>12570</v>
      </c>
      <c r="E2677" t="str">
        <f>VLOOKUP(D2677,Sheet2!$A$1:$B$22,2,0)</f>
        <v>노무복지팀</v>
      </c>
      <c r="F2677" t="s">
        <v>12587</v>
      </c>
      <c r="G2677" t="s">
        <v>12600</v>
      </c>
    </row>
    <row r="2678" spans="1:7" x14ac:dyDescent="0.3">
      <c r="A2678" t="s">
        <v>44150</v>
      </c>
      <c r="B2678" t="s">
        <v>6531</v>
      </c>
      <c r="C2678" t="s">
        <v>12599</v>
      </c>
      <c r="D2678" t="s">
        <v>12570</v>
      </c>
      <c r="E2678" t="str">
        <f>VLOOKUP(D2678,Sheet2!$A$1:$B$22,2,0)</f>
        <v>노무복지팀</v>
      </c>
      <c r="F2678" t="s">
        <v>12569</v>
      </c>
      <c r="G2678" t="s">
        <v>12598</v>
      </c>
    </row>
    <row r="2679" spans="1:7" x14ac:dyDescent="0.3">
      <c r="A2679" t="s">
        <v>44150</v>
      </c>
      <c r="B2679" t="s">
        <v>12597</v>
      </c>
      <c r="C2679" t="s">
        <v>12596</v>
      </c>
      <c r="D2679" t="s">
        <v>12570</v>
      </c>
      <c r="E2679" t="str">
        <f>VLOOKUP(D2679,Sheet2!$A$1:$B$22,2,0)</f>
        <v>노무복지팀</v>
      </c>
      <c r="F2679" t="s">
        <v>12577</v>
      </c>
      <c r="G2679" t="s">
        <v>41</v>
      </c>
    </row>
    <row r="2680" spans="1:7" x14ac:dyDescent="0.3">
      <c r="A2680" t="s">
        <v>44150</v>
      </c>
      <c r="B2680" t="s">
        <v>12595</v>
      </c>
      <c r="C2680" t="s">
        <v>12594</v>
      </c>
      <c r="D2680" t="s">
        <v>12570</v>
      </c>
      <c r="E2680" t="str">
        <f>VLOOKUP(D2680,Sheet2!$A$1:$B$22,2,0)</f>
        <v>노무복지팀</v>
      </c>
      <c r="F2680" t="s">
        <v>12569</v>
      </c>
      <c r="G2680" t="s">
        <v>41</v>
      </c>
    </row>
    <row r="2681" spans="1:7" x14ac:dyDescent="0.3">
      <c r="A2681" t="s">
        <v>44150</v>
      </c>
      <c r="B2681" t="s">
        <v>12593</v>
      </c>
      <c r="C2681" t="s">
        <v>12592</v>
      </c>
      <c r="D2681" t="s">
        <v>12570</v>
      </c>
      <c r="E2681" t="str">
        <f>VLOOKUP(D2681,Sheet2!$A$1:$B$22,2,0)</f>
        <v>노무복지팀</v>
      </c>
      <c r="F2681" t="s">
        <v>12590</v>
      </c>
      <c r="G2681" t="s">
        <v>12591</v>
      </c>
    </row>
    <row r="2682" spans="1:7" x14ac:dyDescent="0.3">
      <c r="A2682" t="s">
        <v>44151</v>
      </c>
      <c r="B2682" t="s">
        <v>12589</v>
      </c>
      <c r="C2682" t="s">
        <v>12588</v>
      </c>
      <c r="D2682" t="s">
        <v>12570</v>
      </c>
      <c r="E2682" t="str">
        <f>VLOOKUP(D2682,Sheet2!$A$1:$B$22,2,0)</f>
        <v>노무복지팀</v>
      </c>
      <c r="F2682" t="s">
        <v>12587</v>
      </c>
      <c r="G2682" t="s">
        <v>12586</v>
      </c>
    </row>
    <row r="2683" spans="1:7" x14ac:dyDescent="0.3">
      <c r="A2683" t="s">
        <v>44151</v>
      </c>
      <c r="B2683" t="s">
        <v>12585</v>
      </c>
      <c r="C2683" t="s">
        <v>12584</v>
      </c>
      <c r="D2683" t="s">
        <v>12570</v>
      </c>
      <c r="E2683" t="str">
        <f>VLOOKUP(D2683,Sheet2!$A$1:$B$22,2,0)</f>
        <v>노무복지팀</v>
      </c>
      <c r="F2683" t="s">
        <v>12573</v>
      </c>
      <c r="G2683" t="s">
        <v>12583</v>
      </c>
    </row>
    <row r="2684" spans="1:7" x14ac:dyDescent="0.3">
      <c r="A2684" t="s">
        <v>44151</v>
      </c>
      <c r="B2684" t="s">
        <v>12582</v>
      </c>
      <c r="C2684" t="s">
        <v>12581</v>
      </c>
      <c r="D2684" t="s">
        <v>12570</v>
      </c>
      <c r="E2684" t="str">
        <f>VLOOKUP(D2684,Sheet2!$A$1:$B$22,2,0)</f>
        <v>노무복지팀</v>
      </c>
      <c r="F2684" t="s">
        <v>12577</v>
      </c>
      <c r="G2684" t="s">
        <v>12580</v>
      </c>
    </row>
    <row r="2685" spans="1:7" x14ac:dyDescent="0.3">
      <c r="A2685" t="s">
        <v>44152</v>
      </c>
      <c r="B2685" t="s">
        <v>12579</v>
      </c>
      <c r="C2685" t="s">
        <v>12578</v>
      </c>
      <c r="D2685" t="s">
        <v>12570</v>
      </c>
      <c r="E2685" t="str">
        <f>VLOOKUP(D2685,Sheet2!$A$1:$B$22,2,0)</f>
        <v>노무복지팀</v>
      </c>
      <c r="F2685" t="s">
        <v>12577</v>
      </c>
      <c r="G2685" t="s">
        <v>5474</v>
      </c>
    </row>
    <row r="2686" spans="1:7" x14ac:dyDescent="0.3">
      <c r="A2686" t="s">
        <v>44152</v>
      </c>
      <c r="B2686" t="s">
        <v>6495</v>
      </c>
      <c r="C2686" t="s">
        <v>12576</v>
      </c>
      <c r="D2686" t="s">
        <v>12570</v>
      </c>
      <c r="E2686" t="str">
        <f>VLOOKUP(D2686,Sheet2!$A$1:$B$22,2,0)</f>
        <v>노무복지팀</v>
      </c>
      <c r="F2686" t="s">
        <v>12569</v>
      </c>
      <c r="G2686" t="s">
        <v>754</v>
      </c>
    </row>
    <row r="2687" spans="1:7" x14ac:dyDescent="0.3">
      <c r="A2687" t="s">
        <v>44152</v>
      </c>
      <c r="B2687" t="s">
        <v>12575</v>
      </c>
      <c r="C2687" t="s">
        <v>12574</v>
      </c>
      <c r="D2687" t="s">
        <v>12570</v>
      </c>
      <c r="E2687" t="str">
        <f>VLOOKUP(D2687,Sheet2!$A$1:$B$22,2,0)</f>
        <v>노무복지팀</v>
      </c>
      <c r="F2687" t="s">
        <v>12569</v>
      </c>
      <c r="G2687" t="s">
        <v>846</v>
      </c>
    </row>
    <row r="2688" spans="1:7" x14ac:dyDescent="0.3">
      <c r="A2688" t="s">
        <v>44152</v>
      </c>
      <c r="B2688" t="s">
        <v>12572</v>
      </c>
      <c r="C2688" t="s">
        <v>12571</v>
      </c>
      <c r="D2688" t="s">
        <v>12570</v>
      </c>
      <c r="E2688" t="str">
        <f>VLOOKUP(D2688,Sheet2!$A$1:$B$22,2,0)</f>
        <v>노무복지팀</v>
      </c>
      <c r="F2688" t="s">
        <v>12569</v>
      </c>
      <c r="G2688" t="s">
        <v>12568</v>
      </c>
    </row>
    <row r="2689" spans="1:7" x14ac:dyDescent="0.3">
      <c r="A2689" t="s">
        <v>44166</v>
      </c>
      <c r="B2689" t="s">
        <v>6493</v>
      </c>
      <c r="C2689" t="s">
        <v>16184</v>
      </c>
      <c r="D2689" t="s">
        <v>12570</v>
      </c>
      <c r="E2689" t="str">
        <f>VLOOKUP(D2689,Sheet2!$A$1:$B$22,2,0)</f>
        <v>노무복지팀</v>
      </c>
      <c r="F2689" t="s">
        <v>12569</v>
      </c>
      <c r="G2689" t="s">
        <v>830</v>
      </c>
    </row>
    <row r="2690" spans="1:7" x14ac:dyDescent="0.3">
      <c r="A2690" t="s">
        <v>44166</v>
      </c>
      <c r="B2690" t="s">
        <v>14743</v>
      </c>
      <c r="C2690" t="s">
        <v>16185</v>
      </c>
      <c r="D2690" t="s">
        <v>12570</v>
      </c>
      <c r="E2690" t="str">
        <f>VLOOKUP(D2690,Sheet2!$A$1:$B$22,2,0)</f>
        <v>노무복지팀</v>
      </c>
      <c r="F2690" t="s">
        <v>12573</v>
      </c>
      <c r="G2690" t="s">
        <v>12598</v>
      </c>
    </row>
    <row r="2691" spans="1:7" x14ac:dyDescent="0.3">
      <c r="A2691" t="s">
        <v>44167</v>
      </c>
      <c r="B2691" t="s">
        <v>16186</v>
      </c>
      <c r="C2691" t="s">
        <v>16187</v>
      </c>
      <c r="D2691" t="s">
        <v>12570</v>
      </c>
      <c r="E2691" t="str">
        <f>VLOOKUP(D2691,Sheet2!$A$1:$B$22,2,0)</f>
        <v>노무복지팀</v>
      </c>
      <c r="F2691" t="s">
        <v>12569</v>
      </c>
      <c r="G2691" t="s">
        <v>12568</v>
      </c>
    </row>
    <row r="2692" spans="1:7" x14ac:dyDescent="0.3">
      <c r="A2692" t="s">
        <v>44167</v>
      </c>
      <c r="B2692" t="s">
        <v>16188</v>
      </c>
      <c r="C2692" t="s">
        <v>16189</v>
      </c>
      <c r="D2692" t="s">
        <v>12570</v>
      </c>
      <c r="E2692" t="str">
        <f>VLOOKUP(D2692,Sheet2!$A$1:$B$22,2,0)</f>
        <v>노무복지팀</v>
      </c>
      <c r="F2692" t="s">
        <v>12590</v>
      </c>
      <c r="G2692" t="s">
        <v>41</v>
      </c>
    </row>
    <row r="2693" spans="1:7" x14ac:dyDescent="0.3">
      <c r="A2693" t="s">
        <v>44167</v>
      </c>
      <c r="B2693" t="s">
        <v>16190</v>
      </c>
      <c r="C2693" t="s">
        <v>16191</v>
      </c>
      <c r="D2693" t="s">
        <v>12570</v>
      </c>
      <c r="E2693" t="str">
        <f>VLOOKUP(D2693,Sheet2!$A$1:$B$22,2,0)</f>
        <v>노무복지팀</v>
      </c>
      <c r="F2693" t="s">
        <v>12573</v>
      </c>
      <c r="G2693" t="s">
        <v>41</v>
      </c>
    </row>
    <row r="2694" spans="1:7" x14ac:dyDescent="0.3">
      <c r="A2694" t="s">
        <v>44167</v>
      </c>
      <c r="B2694" t="s">
        <v>16192</v>
      </c>
      <c r="C2694" t="s">
        <v>16193</v>
      </c>
      <c r="D2694" t="s">
        <v>12570</v>
      </c>
      <c r="E2694" t="str">
        <f>VLOOKUP(D2694,Sheet2!$A$1:$B$22,2,0)</f>
        <v>노무복지팀</v>
      </c>
      <c r="F2694" t="s">
        <v>12573</v>
      </c>
      <c r="G2694" t="s">
        <v>41</v>
      </c>
    </row>
    <row r="2695" spans="1:7" x14ac:dyDescent="0.3">
      <c r="A2695" t="s">
        <v>44167</v>
      </c>
      <c r="B2695" t="s">
        <v>16194</v>
      </c>
      <c r="C2695" t="s">
        <v>16195</v>
      </c>
      <c r="D2695" t="s">
        <v>12570</v>
      </c>
      <c r="E2695" t="str">
        <f>VLOOKUP(D2695,Sheet2!$A$1:$B$22,2,0)</f>
        <v>노무복지팀</v>
      </c>
      <c r="F2695" t="s">
        <v>12573</v>
      </c>
      <c r="G2695" t="s">
        <v>41</v>
      </c>
    </row>
    <row r="2696" spans="1:7" x14ac:dyDescent="0.3">
      <c r="A2696" t="s">
        <v>44167</v>
      </c>
      <c r="B2696" t="s">
        <v>16196</v>
      </c>
      <c r="C2696" t="s">
        <v>16197</v>
      </c>
      <c r="D2696" t="s">
        <v>12570</v>
      </c>
      <c r="E2696" t="str">
        <f>VLOOKUP(D2696,Sheet2!$A$1:$B$22,2,0)</f>
        <v>노무복지팀</v>
      </c>
      <c r="F2696" t="s">
        <v>12611</v>
      </c>
      <c r="G2696" t="s">
        <v>12744</v>
      </c>
    </row>
    <row r="2697" spans="1:7" x14ac:dyDescent="0.3">
      <c r="A2697" t="s">
        <v>44168</v>
      </c>
      <c r="B2697" t="s">
        <v>16198</v>
      </c>
      <c r="C2697" t="s">
        <v>16199</v>
      </c>
      <c r="D2697" t="s">
        <v>12570</v>
      </c>
      <c r="E2697" t="str">
        <f>VLOOKUP(D2697,Sheet2!$A$1:$B$22,2,0)</f>
        <v>노무복지팀</v>
      </c>
      <c r="F2697" t="s">
        <v>12611</v>
      </c>
      <c r="G2697" t="s">
        <v>16200</v>
      </c>
    </row>
    <row r="2698" spans="1:7" x14ac:dyDescent="0.3">
      <c r="A2698" t="s">
        <v>44168</v>
      </c>
      <c r="B2698" t="s">
        <v>16201</v>
      </c>
      <c r="C2698" t="s">
        <v>16202</v>
      </c>
      <c r="D2698" t="s">
        <v>12570</v>
      </c>
      <c r="E2698" t="str">
        <f>VLOOKUP(D2698,Sheet2!$A$1:$B$22,2,0)</f>
        <v>노무복지팀</v>
      </c>
      <c r="F2698" t="s">
        <v>12573</v>
      </c>
      <c r="G2698" t="s">
        <v>41</v>
      </c>
    </row>
    <row r="2699" spans="1:7" x14ac:dyDescent="0.3">
      <c r="A2699" t="s">
        <v>44168</v>
      </c>
      <c r="B2699" t="s">
        <v>16203</v>
      </c>
      <c r="C2699" t="s">
        <v>16204</v>
      </c>
      <c r="D2699" t="s">
        <v>12570</v>
      </c>
      <c r="E2699" t="str">
        <f>VLOOKUP(D2699,Sheet2!$A$1:$B$22,2,0)</f>
        <v>노무복지팀</v>
      </c>
      <c r="F2699" t="s">
        <v>12590</v>
      </c>
      <c r="G2699" t="s">
        <v>2340</v>
      </c>
    </row>
    <row r="2700" spans="1:7" x14ac:dyDescent="0.3">
      <c r="A2700" t="s">
        <v>44168</v>
      </c>
      <c r="B2700" t="s">
        <v>16205</v>
      </c>
      <c r="C2700" t="s">
        <v>16206</v>
      </c>
      <c r="D2700" t="s">
        <v>12570</v>
      </c>
      <c r="E2700" t="str">
        <f>VLOOKUP(D2700,Sheet2!$A$1:$B$22,2,0)</f>
        <v>노무복지팀</v>
      </c>
      <c r="F2700" t="s">
        <v>12569</v>
      </c>
      <c r="G2700" t="s">
        <v>16207</v>
      </c>
    </row>
    <row r="2701" spans="1:7" x14ac:dyDescent="0.3">
      <c r="A2701" t="s">
        <v>44168</v>
      </c>
      <c r="B2701" t="s">
        <v>16208</v>
      </c>
      <c r="C2701" t="s">
        <v>16209</v>
      </c>
      <c r="D2701" t="s">
        <v>12570</v>
      </c>
      <c r="E2701" t="str">
        <f>VLOOKUP(D2701,Sheet2!$A$1:$B$22,2,0)</f>
        <v>노무복지팀</v>
      </c>
      <c r="F2701" t="s">
        <v>12573</v>
      </c>
      <c r="G2701" t="s">
        <v>12799</v>
      </c>
    </row>
    <row r="2702" spans="1:7" x14ac:dyDescent="0.3">
      <c r="A2702" t="s">
        <v>44168</v>
      </c>
      <c r="B2702" t="s">
        <v>16210</v>
      </c>
      <c r="C2702" t="s">
        <v>16211</v>
      </c>
      <c r="D2702" t="s">
        <v>12570</v>
      </c>
      <c r="E2702" t="str">
        <f>VLOOKUP(D2702,Sheet2!$A$1:$B$22,2,0)</f>
        <v>노무복지팀</v>
      </c>
      <c r="F2702" t="s">
        <v>12573</v>
      </c>
      <c r="G2702" t="s">
        <v>5474</v>
      </c>
    </row>
    <row r="2703" spans="1:7" x14ac:dyDescent="0.3">
      <c r="A2703" t="s">
        <v>44168</v>
      </c>
      <c r="B2703" t="s">
        <v>16212</v>
      </c>
      <c r="C2703" t="s">
        <v>16213</v>
      </c>
      <c r="D2703" t="s">
        <v>12570</v>
      </c>
      <c r="E2703" t="str">
        <f>VLOOKUP(D2703,Sheet2!$A$1:$B$22,2,0)</f>
        <v>노무복지팀</v>
      </c>
      <c r="F2703" t="s">
        <v>12590</v>
      </c>
      <c r="G2703" t="s">
        <v>12591</v>
      </c>
    </row>
    <row r="2704" spans="1:7" x14ac:dyDescent="0.3">
      <c r="A2704" t="s">
        <v>44168</v>
      </c>
      <c r="B2704" t="s">
        <v>16214</v>
      </c>
      <c r="C2704" t="s">
        <v>16215</v>
      </c>
      <c r="D2704" t="s">
        <v>12570</v>
      </c>
      <c r="E2704" t="str">
        <f>VLOOKUP(D2704,Sheet2!$A$1:$B$22,2,0)</f>
        <v>노무복지팀</v>
      </c>
      <c r="F2704" t="s">
        <v>12569</v>
      </c>
      <c r="G2704" t="s">
        <v>12568</v>
      </c>
    </row>
    <row r="2705" spans="1:7" x14ac:dyDescent="0.3">
      <c r="A2705" t="s">
        <v>44168</v>
      </c>
      <c r="B2705" t="s">
        <v>16216</v>
      </c>
      <c r="C2705" t="s">
        <v>16217</v>
      </c>
      <c r="D2705" t="s">
        <v>12570</v>
      </c>
      <c r="E2705" t="str">
        <f>VLOOKUP(D2705,Sheet2!$A$1:$B$22,2,0)</f>
        <v>노무복지팀</v>
      </c>
      <c r="F2705" t="s">
        <v>12590</v>
      </c>
      <c r="G2705" t="s">
        <v>41</v>
      </c>
    </row>
    <row r="2706" spans="1:7" x14ac:dyDescent="0.3">
      <c r="A2706" t="s">
        <v>44168</v>
      </c>
      <c r="B2706" t="s">
        <v>16218</v>
      </c>
      <c r="C2706" t="s">
        <v>16219</v>
      </c>
      <c r="D2706" t="s">
        <v>12570</v>
      </c>
      <c r="E2706" t="str">
        <f>VLOOKUP(D2706,Sheet2!$A$1:$B$22,2,0)</f>
        <v>노무복지팀</v>
      </c>
      <c r="F2706" t="s">
        <v>12590</v>
      </c>
      <c r="G2706" t="s">
        <v>41</v>
      </c>
    </row>
    <row r="2707" spans="1:7" x14ac:dyDescent="0.3">
      <c r="A2707" t="s">
        <v>44168</v>
      </c>
      <c r="B2707" t="s">
        <v>16220</v>
      </c>
      <c r="C2707" t="s">
        <v>16221</v>
      </c>
      <c r="D2707" t="s">
        <v>12570</v>
      </c>
      <c r="E2707" t="str">
        <f>VLOOKUP(D2707,Sheet2!$A$1:$B$22,2,0)</f>
        <v>노무복지팀</v>
      </c>
      <c r="F2707" t="s">
        <v>12569</v>
      </c>
      <c r="G2707" t="s">
        <v>41</v>
      </c>
    </row>
    <row r="2708" spans="1:7" x14ac:dyDescent="0.3">
      <c r="A2708" t="s">
        <v>44168</v>
      </c>
      <c r="B2708" t="s">
        <v>12665</v>
      </c>
      <c r="C2708" t="s">
        <v>16222</v>
      </c>
      <c r="D2708" t="s">
        <v>12570</v>
      </c>
      <c r="E2708" t="str">
        <f>VLOOKUP(D2708,Sheet2!$A$1:$B$22,2,0)</f>
        <v>노무복지팀</v>
      </c>
      <c r="F2708" t="s">
        <v>12590</v>
      </c>
      <c r="G2708" t="s">
        <v>41</v>
      </c>
    </row>
    <row r="2709" spans="1:7" x14ac:dyDescent="0.3">
      <c r="A2709" t="s">
        <v>44168</v>
      </c>
      <c r="B2709" t="s">
        <v>12667</v>
      </c>
      <c r="C2709" t="s">
        <v>16223</v>
      </c>
      <c r="D2709" t="s">
        <v>12570</v>
      </c>
      <c r="E2709" t="str">
        <f>VLOOKUP(D2709,Sheet2!$A$1:$B$22,2,0)</f>
        <v>노무복지팀</v>
      </c>
      <c r="F2709" t="s">
        <v>12590</v>
      </c>
      <c r="G2709" t="s">
        <v>41</v>
      </c>
    </row>
    <row r="2710" spans="1:7" x14ac:dyDescent="0.3">
      <c r="A2710" t="s">
        <v>44168</v>
      </c>
      <c r="B2710" t="s">
        <v>16224</v>
      </c>
      <c r="C2710" t="s">
        <v>16225</v>
      </c>
      <c r="D2710" t="s">
        <v>12570</v>
      </c>
      <c r="E2710" t="str">
        <f>VLOOKUP(D2710,Sheet2!$A$1:$B$22,2,0)</f>
        <v>노무복지팀</v>
      </c>
      <c r="F2710" t="s">
        <v>12590</v>
      </c>
      <c r="G2710" t="s">
        <v>41</v>
      </c>
    </row>
    <row r="2711" spans="1:7" x14ac:dyDescent="0.3">
      <c r="A2711" t="s">
        <v>44169</v>
      </c>
      <c r="B2711" t="s">
        <v>16226</v>
      </c>
      <c r="C2711" t="s">
        <v>16227</v>
      </c>
      <c r="D2711" t="s">
        <v>12570</v>
      </c>
      <c r="E2711" t="str">
        <f>VLOOKUP(D2711,Sheet2!$A$1:$B$22,2,0)</f>
        <v>노무복지팀</v>
      </c>
      <c r="F2711" t="s">
        <v>12611</v>
      </c>
      <c r="G2711" t="s">
        <v>12598</v>
      </c>
    </row>
    <row r="2712" spans="1:7" x14ac:dyDescent="0.3">
      <c r="A2712" t="s">
        <v>44169</v>
      </c>
      <c r="B2712" t="s">
        <v>16228</v>
      </c>
      <c r="C2712" t="s">
        <v>16229</v>
      </c>
      <c r="D2712" t="s">
        <v>12570</v>
      </c>
      <c r="E2712" t="str">
        <f>VLOOKUP(D2712,Sheet2!$A$1:$B$22,2,0)</f>
        <v>노무복지팀</v>
      </c>
      <c r="F2712" t="s">
        <v>12590</v>
      </c>
      <c r="G2712" t="s">
        <v>12680</v>
      </c>
    </row>
    <row r="2713" spans="1:7" x14ac:dyDescent="0.3">
      <c r="A2713" t="s">
        <v>44169</v>
      </c>
      <c r="B2713" t="s">
        <v>16230</v>
      </c>
      <c r="C2713" t="s">
        <v>16231</v>
      </c>
      <c r="D2713" t="s">
        <v>12570</v>
      </c>
      <c r="E2713" t="str">
        <f>VLOOKUP(D2713,Sheet2!$A$1:$B$22,2,0)</f>
        <v>노무복지팀</v>
      </c>
      <c r="F2713" t="s">
        <v>12577</v>
      </c>
      <c r="G2713" t="s">
        <v>12785</v>
      </c>
    </row>
    <row r="2714" spans="1:7" x14ac:dyDescent="0.3">
      <c r="A2714" t="s">
        <v>44169</v>
      </c>
      <c r="B2714" t="s">
        <v>12632</v>
      </c>
      <c r="C2714" t="s">
        <v>16232</v>
      </c>
      <c r="D2714" t="s">
        <v>12570</v>
      </c>
      <c r="E2714" t="str">
        <f>VLOOKUP(D2714,Sheet2!$A$1:$B$22,2,0)</f>
        <v>노무복지팀</v>
      </c>
      <c r="F2714" t="s">
        <v>12569</v>
      </c>
      <c r="G2714" t="s">
        <v>16207</v>
      </c>
    </row>
    <row r="2715" spans="1:7" x14ac:dyDescent="0.3">
      <c r="A2715" t="s">
        <v>44169</v>
      </c>
      <c r="B2715" t="s">
        <v>16233</v>
      </c>
      <c r="C2715" t="s">
        <v>16234</v>
      </c>
      <c r="D2715" t="s">
        <v>12570</v>
      </c>
      <c r="E2715" t="str">
        <f>VLOOKUP(D2715,Sheet2!$A$1:$B$22,2,0)</f>
        <v>노무복지팀</v>
      </c>
      <c r="F2715" t="s">
        <v>12611</v>
      </c>
      <c r="G2715" t="s">
        <v>12744</v>
      </c>
    </row>
    <row r="2716" spans="1:7" x14ac:dyDescent="0.3">
      <c r="A2716" t="s">
        <v>44170</v>
      </c>
      <c r="B2716" t="s">
        <v>16235</v>
      </c>
      <c r="C2716" t="s">
        <v>16236</v>
      </c>
      <c r="D2716" t="s">
        <v>12570</v>
      </c>
      <c r="E2716" t="str">
        <f>VLOOKUP(D2716,Sheet2!$A$1:$B$22,2,0)</f>
        <v>노무복지팀</v>
      </c>
      <c r="F2716" t="s">
        <v>12577</v>
      </c>
      <c r="G2716" t="s">
        <v>41</v>
      </c>
    </row>
    <row r="2717" spans="1:7" x14ac:dyDescent="0.3">
      <c r="A2717" t="s">
        <v>44170</v>
      </c>
      <c r="B2717" t="s">
        <v>16237</v>
      </c>
      <c r="C2717" t="s">
        <v>16238</v>
      </c>
      <c r="D2717" t="s">
        <v>12570</v>
      </c>
      <c r="E2717" t="str">
        <f>VLOOKUP(D2717,Sheet2!$A$1:$B$22,2,0)</f>
        <v>노무복지팀</v>
      </c>
      <c r="F2717" t="s">
        <v>12611</v>
      </c>
      <c r="G2717" t="s">
        <v>41</v>
      </c>
    </row>
    <row r="2718" spans="1:7" x14ac:dyDescent="0.3">
      <c r="A2718" t="s">
        <v>44171</v>
      </c>
      <c r="B2718" t="s">
        <v>14632</v>
      </c>
      <c r="C2718" t="s">
        <v>16239</v>
      </c>
      <c r="D2718" t="s">
        <v>12570</v>
      </c>
      <c r="E2718" t="str">
        <f>VLOOKUP(D2718,Sheet2!$A$1:$B$22,2,0)</f>
        <v>노무복지팀</v>
      </c>
      <c r="F2718" t="s">
        <v>12577</v>
      </c>
      <c r="G2718" t="s">
        <v>5474</v>
      </c>
    </row>
    <row r="2719" spans="1:7" x14ac:dyDescent="0.3">
      <c r="A2719" t="s">
        <v>44171</v>
      </c>
      <c r="B2719" t="s">
        <v>16240</v>
      </c>
      <c r="C2719" t="s">
        <v>16241</v>
      </c>
      <c r="D2719" t="s">
        <v>12570</v>
      </c>
      <c r="E2719" t="str">
        <f>VLOOKUP(D2719,Sheet2!$A$1:$B$22,2,0)</f>
        <v>노무복지팀</v>
      </c>
      <c r="F2719" t="s">
        <v>12569</v>
      </c>
      <c r="G2719" t="s">
        <v>16242</v>
      </c>
    </row>
    <row r="2720" spans="1:7" x14ac:dyDescent="0.3">
      <c r="A2720" t="s">
        <v>44171</v>
      </c>
      <c r="B2720" t="s">
        <v>16243</v>
      </c>
      <c r="C2720" t="s">
        <v>16244</v>
      </c>
      <c r="D2720" t="s">
        <v>12570</v>
      </c>
      <c r="E2720" t="str">
        <f>VLOOKUP(D2720,Sheet2!$A$1:$B$22,2,0)</f>
        <v>노무복지팀</v>
      </c>
      <c r="F2720" t="s">
        <v>12590</v>
      </c>
      <c r="G2720" t="s">
        <v>12809</v>
      </c>
    </row>
    <row r="2721" spans="1:7" x14ac:dyDescent="0.3">
      <c r="A2721" t="s">
        <v>44171</v>
      </c>
      <c r="B2721" t="s">
        <v>16245</v>
      </c>
      <c r="C2721" t="s">
        <v>16246</v>
      </c>
      <c r="D2721" t="s">
        <v>12570</v>
      </c>
      <c r="E2721" t="str">
        <f>VLOOKUP(D2721,Sheet2!$A$1:$B$22,2,0)</f>
        <v>노무복지팀</v>
      </c>
      <c r="F2721" t="s">
        <v>12590</v>
      </c>
      <c r="G2721" t="s">
        <v>41</v>
      </c>
    </row>
    <row r="2722" spans="1:7" x14ac:dyDescent="0.3">
      <c r="A2722" t="s">
        <v>44171</v>
      </c>
      <c r="B2722" t="s">
        <v>16247</v>
      </c>
      <c r="C2722" t="s">
        <v>16248</v>
      </c>
      <c r="D2722" t="s">
        <v>12570</v>
      </c>
      <c r="E2722" t="str">
        <f>VLOOKUP(D2722,Sheet2!$A$1:$B$22,2,0)</f>
        <v>노무복지팀</v>
      </c>
      <c r="F2722" t="s">
        <v>12577</v>
      </c>
      <c r="G2722" t="s">
        <v>6</v>
      </c>
    </row>
    <row r="2723" spans="1:7" x14ac:dyDescent="0.3">
      <c r="A2723" t="s">
        <v>44171</v>
      </c>
      <c r="B2723" t="s">
        <v>16249</v>
      </c>
      <c r="C2723" t="s">
        <v>16250</v>
      </c>
      <c r="D2723" t="s">
        <v>12570</v>
      </c>
      <c r="E2723" t="str">
        <f>VLOOKUP(D2723,Sheet2!$A$1:$B$22,2,0)</f>
        <v>노무복지팀</v>
      </c>
      <c r="F2723" t="s">
        <v>12577</v>
      </c>
      <c r="G2723" t="s">
        <v>5474</v>
      </c>
    </row>
    <row r="2724" spans="1:7" x14ac:dyDescent="0.3">
      <c r="A2724" t="s">
        <v>44171</v>
      </c>
      <c r="B2724" t="s">
        <v>16251</v>
      </c>
      <c r="C2724" t="s">
        <v>16252</v>
      </c>
      <c r="D2724" t="s">
        <v>12570</v>
      </c>
      <c r="E2724" t="str">
        <f>VLOOKUP(D2724,Sheet2!$A$1:$B$22,2,0)</f>
        <v>노무복지팀</v>
      </c>
      <c r="F2724" t="s">
        <v>12573</v>
      </c>
      <c r="G2724" t="s">
        <v>41</v>
      </c>
    </row>
    <row r="2725" spans="1:7" x14ac:dyDescent="0.3">
      <c r="A2725" t="s">
        <v>44171</v>
      </c>
      <c r="B2725" t="s">
        <v>16253</v>
      </c>
      <c r="C2725" t="s">
        <v>16254</v>
      </c>
      <c r="D2725" t="s">
        <v>12570</v>
      </c>
      <c r="E2725" t="str">
        <f>VLOOKUP(D2725,Sheet2!$A$1:$B$22,2,0)</f>
        <v>노무복지팀</v>
      </c>
      <c r="F2725" t="s">
        <v>12573</v>
      </c>
      <c r="G2725" t="s">
        <v>41</v>
      </c>
    </row>
    <row r="2726" spans="1:7" x14ac:dyDescent="0.3">
      <c r="A2726" t="s">
        <v>44171</v>
      </c>
      <c r="B2726" t="s">
        <v>16255</v>
      </c>
      <c r="C2726" t="s">
        <v>16256</v>
      </c>
      <c r="D2726" t="s">
        <v>12570</v>
      </c>
      <c r="E2726" t="str">
        <f>VLOOKUP(D2726,Sheet2!$A$1:$B$22,2,0)</f>
        <v>노무복지팀</v>
      </c>
      <c r="F2726" t="s">
        <v>12590</v>
      </c>
      <c r="G2726" t="s">
        <v>41</v>
      </c>
    </row>
    <row r="2727" spans="1:7" x14ac:dyDescent="0.3">
      <c r="A2727" t="s">
        <v>44171</v>
      </c>
      <c r="B2727" t="s">
        <v>16257</v>
      </c>
      <c r="C2727" t="s">
        <v>16258</v>
      </c>
      <c r="D2727" t="s">
        <v>12570</v>
      </c>
      <c r="E2727" t="str">
        <f>VLOOKUP(D2727,Sheet2!$A$1:$B$22,2,0)</f>
        <v>노무복지팀</v>
      </c>
      <c r="F2727" t="s">
        <v>12573</v>
      </c>
      <c r="G2727" t="s">
        <v>41</v>
      </c>
    </row>
    <row r="2728" spans="1:7" x14ac:dyDescent="0.3">
      <c r="A2728" t="s">
        <v>44171</v>
      </c>
      <c r="B2728" t="s">
        <v>16259</v>
      </c>
      <c r="C2728" t="s">
        <v>16260</v>
      </c>
      <c r="D2728" t="s">
        <v>12570</v>
      </c>
      <c r="E2728" t="str">
        <f>VLOOKUP(D2728,Sheet2!$A$1:$B$22,2,0)</f>
        <v>노무복지팀</v>
      </c>
      <c r="F2728" t="s">
        <v>12590</v>
      </c>
      <c r="G2728" t="s">
        <v>41</v>
      </c>
    </row>
    <row r="2729" spans="1:7" x14ac:dyDescent="0.3">
      <c r="A2729" t="s">
        <v>44171</v>
      </c>
      <c r="B2729" t="s">
        <v>16261</v>
      </c>
      <c r="C2729" t="s">
        <v>16262</v>
      </c>
      <c r="D2729" t="s">
        <v>12570</v>
      </c>
      <c r="E2729" t="str">
        <f>VLOOKUP(D2729,Sheet2!$A$1:$B$22,2,0)</f>
        <v>노무복지팀</v>
      </c>
      <c r="F2729" t="s">
        <v>12590</v>
      </c>
      <c r="G2729" t="s">
        <v>41</v>
      </c>
    </row>
    <row r="2730" spans="1:7" x14ac:dyDescent="0.3">
      <c r="A2730" t="s">
        <v>44171</v>
      </c>
      <c r="B2730" t="s">
        <v>16263</v>
      </c>
      <c r="C2730" t="s">
        <v>16264</v>
      </c>
      <c r="D2730" t="s">
        <v>12570</v>
      </c>
      <c r="E2730" t="str">
        <f>VLOOKUP(D2730,Sheet2!$A$1:$B$22,2,0)</f>
        <v>노무복지팀</v>
      </c>
      <c r="F2730" t="s">
        <v>12590</v>
      </c>
      <c r="G2730" t="s">
        <v>41</v>
      </c>
    </row>
    <row r="2731" spans="1:7" x14ac:dyDescent="0.3">
      <c r="A2731" t="s">
        <v>44171</v>
      </c>
      <c r="B2731" t="s">
        <v>16265</v>
      </c>
      <c r="C2731" t="s">
        <v>16266</v>
      </c>
      <c r="D2731" t="s">
        <v>12570</v>
      </c>
      <c r="E2731" t="str">
        <f>VLOOKUP(D2731,Sheet2!$A$1:$B$22,2,0)</f>
        <v>노무복지팀</v>
      </c>
      <c r="F2731" t="s">
        <v>12573</v>
      </c>
      <c r="G2731" t="s">
        <v>41</v>
      </c>
    </row>
    <row r="2732" spans="1:7" x14ac:dyDescent="0.3">
      <c r="A2732" t="s">
        <v>44171</v>
      </c>
      <c r="B2732" t="s">
        <v>16267</v>
      </c>
      <c r="C2732" t="s">
        <v>16268</v>
      </c>
      <c r="D2732" t="s">
        <v>12570</v>
      </c>
      <c r="E2732" t="str">
        <f>VLOOKUP(D2732,Sheet2!$A$1:$B$22,2,0)</f>
        <v>노무복지팀</v>
      </c>
      <c r="F2732" t="s">
        <v>12590</v>
      </c>
      <c r="G2732" t="s">
        <v>41</v>
      </c>
    </row>
    <row r="2733" spans="1:7" x14ac:dyDescent="0.3">
      <c r="A2733" t="s">
        <v>44171</v>
      </c>
      <c r="B2733" t="s">
        <v>16269</v>
      </c>
      <c r="C2733" t="s">
        <v>16270</v>
      </c>
      <c r="D2733" t="s">
        <v>12570</v>
      </c>
      <c r="E2733" t="str">
        <f>VLOOKUP(D2733,Sheet2!$A$1:$B$22,2,0)</f>
        <v>노무복지팀</v>
      </c>
      <c r="F2733" t="s">
        <v>12590</v>
      </c>
      <c r="G2733" t="s">
        <v>41</v>
      </c>
    </row>
    <row r="2734" spans="1:7" x14ac:dyDescent="0.3">
      <c r="A2734" t="s">
        <v>44171</v>
      </c>
      <c r="B2734" t="s">
        <v>16271</v>
      </c>
      <c r="C2734" t="s">
        <v>16272</v>
      </c>
      <c r="D2734" t="s">
        <v>12570</v>
      </c>
      <c r="E2734" t="str">
        <f>VLOOKUP(D2734,Sheet2!$A$1:$B$22,2,0)</f>
        <v>노무복지팀</v>
      </c>
      <c r="F2734" t="s">
        <v>12573</v>
      </c>
      <c r="G2734" t="s">
        <v>41</v>
      </c>
    </row>
    <row r="2735" spans="1:7" x14ac:dyDescent="0.3">
      <c r="A2735" t="s">
        <v>44171</v>
      </c>
      <c r="B2735" t="s">
        <v>16273</v>
      </c>
      <c r="C2735" t="s">
        <v>16274</v>
      </c>
      <c r="D2735" t="s">
        <v>12570</v>
      </c>
      <c r="E2735" t="str">
        <f>VLOOKUP(D2735,Sheet2!$A$1:$B$22,2,0)</f>
        <v>노무복지팀</v>
      </c>
      <c r="F2735" t="s">
        <v>12590</v>
      </c>
      <c r="G2735" t="s">
        <v>41</v>
      </c>
    </row>
    <row r="2736" spans="1:7" x14ac:dyDescent="0.3">
      <c r="A2736" t="s">
        <v>44172</v>
      </c>
      <c r="B2736" t="s">
        <v>16275</v>
      </c>
      <c r="C2736" t="s">
        <v>16276</v>
      </c>
      <c r="D2736" t="s">
        <v>12570</v>
      </c>
      <c r="E2736" t="str">
        <f>VLOOKUP(D2736,Sheet2!$A$1:$B$22,2,0)</f>
        <v>노무복지팀</v>
      </c>
      <c r="F2736" t="s">
        <v>12577</v>
      </c>
      <c r="G2736" t="s">
        <v>6</v>
      </c>
    </row>
    <row r="2737" spans="1:7" x14ac:dyDescent="0.3">
      <c r="A2737" t="s">
        <v>44172</v>
      </c>
      <c r="B2737" t="s">
        <v>16277</v>
      </c>
      <c r="C2737" t="s">
        <v>16278</v>
      </c>
      <c r="D2737" t="s">
        <v>12570</v>
      </c>
      <c r="E2737" t="str">
        <f>VLOOKUP(D2737,Sheet2!$A$1:$B$22,2,0)</f>
        <v>노무복지팀</v>
      </c>
      <c r="F2737" t="s">
        <v>12577</v>
      </c>
      <c r="G2737" t="s">
        <v>5474</v>
      </c>
    </row>
    <row r="2738" spans="1:7" x14ac:dyDescent="0.3">
      <c r="A2738" t="s">
        <v>44172</v>
      </c>
      <c r="B2738" t="s">
        <v>16279</v>
      </c>
      <c r="C2738" t="s">
        <v>16280</v>
      </c>
      <c r="D2738" t="s">
        <v>12570</v>
      </c>
      <c r="E2738" t="str">
        <f>VLOOKUP(D2738,Sheet2!$A$1:$B$22,2,0)</f>
        <v>노무복지팀</v>
      </c>
      <c r="F2738" t="s">
        <v>12573</v>
      </c>
      <c r="G2738" t="s">
        <v>12583</v>
      </c>
    </row>
    <row r="2739" spans="1:7" x14ac:dyDescent="0.3">
      <c r="A2739" t="s">
        <v>44172</v>
      </c>
      <c r="B2739" t="s">
        <v>16281</v>
      </c>
      <c r="C2739" t="s">
        <v>16282</v>
      </c>
      <c r="D2739" t="s">
        <v>12570</v>
      </c>
      <c r="E2739" t="str">
        <f>VLOOKUP(D2739,Sheet2!$A$1:$B$22,2,0)</f>
        <v>노무복지팀</v>
      </c>
      <c r="F2739" t="s">
        <v>12573</v>
      </c>
      <c r="G2739" t="s">
        <v>12583</v>
      </c>
    </row>
    <row r="2740" spans="1:7" x14ac:dyDescent="0.3">
      <c r="A2740" t="s">
        <v>44172</v>
      </c>
      <c r="B2740" t="s">
        <v>16283</v>
      </c>
      <c r="C2740" t="s">
        <v>16284</v>
      </c>
      <c r="D2740" t="s">
        <v>12570</v>
      </c>
      <c r="E2740" t="str">
        <f>VLOOKUP(D2740,Sheet2!$A$1:$B$22,2,0)</f>
        <v>노무복지팀</v>
      </c>
      <c r="F2740" t="s">
        <v>12573</v>
      </c>
      <c r="G2740" t="s">
        <v>6</v>
      </c>
    </row>
    <row r="2741" spans="1:7" x14ac:dyDescent="0.3">
      <c r="A2741" t="s">
        <v>44172</v>
      </c>
      <c r="B2741" t="s">
        <v>16285</v>
      </c>
      <c r="C2741" t="s">
        <v>16286</v>
      </c>
      <c r="D2741" t="s">
        <v>12570</v>
      </c>
      <c r="E2741" t="str">
        <f>VLOOKUP(D2741,Sheet2!$A$1:$B$22,2,0)</f>
        <v>노무복지팀</v>
      </c>
      <c r="F2741" t="s">
        <v>12577</v>
      </c>
      <c r="G2741" t="s">
        <v>5474</v>
      </c>
    </row>
    <row r="2742" spans="1:7" x14ac:dyDescent="0.3">
      <c r="A2742" t="s">
        <v>44172</v>
      </c>
      <c r="B2742" t="s">
        <v>16287</v>
      </c>
      <c r="C2742" t="s">
        <v>16288</v>
      </c>
      <c r="D2742" t="s">
        <v>12570</v>
      </c>
      <c r="E2742" t="str">
        <f>VLOOKUP(D2742,Sheet2!$A$1:$B$22,2,0)</f>
        <v>노무복지팀</v>
      </c>
      <c r="F2742" t="s">
        <v>12577</v>
      </c>
      <c r="G2742" t="s">
        <v>12785</v>
      </c>
    </row>
    <row r="2743" spans="1:7" x14ac:dyDescent="0.3">
      <c r="A2743" t="s">
        <v>44173</v>
      </c>
      <c r="B2743" t="s">
        <v>14842</v>
      </c>
      <c r="C2743" t="s">
        <v>16289</v>
      </c>
      <c r="D2743" t="s">
        <v>12570</v>
      </c>
      <c r="E2743" t="str">
        <f>VLOOKUP(D2743,Sheet2!$A$1:$B$22,2,0)</f>
        <v>노무복지팀</v>
      </c>
      <c r="F2743" t="s">
        <v>12569</v>
      </c>
      <c r="G2743" t="s">
        <v>3099</v>
      </c>
    </row>
    <row r="2744" spans="1:7" x14ac:dyDescent="0.3">
      <c r="A2744" t="s">
        <v>44173</v>
      </c>
      <c r="B2744" t="s">
        <v>16290</v>
      </c>
      <c r="C2744" t="s">
        <v>16291</v>
      </c>
      <c r="D2744" t="s">
        <v>12570</v>
      </c>
      <c r="E2744" t="str">
        <f>VLOOKUP(D2744,Sheet2!$A$1:$B$22,2,0)</f>
        <v>노무복지팀</v>
      </c>
      <c r="F2744" t="s">
        <v>12577</v>
      </c>
      <c r="G2744" t="s">
        <v>16242</v>
      </c>
    </row>
    <row r="2745" spans="1:7" x14ac:dyDescent="0.3">
      <c r="A2745" t="s">
        <v>44173</v>
      </c>
      <c r="B2745" t="s">
        <v>16292</v>
      </c>
      <c r="C2745" t="s">
        <v>16293</v>
      </c>
      <c r="D2745" t="s">
        <v>12570</v>
      </c>
      <c r="E2745" t="str">
        <f>VLOOKUP(D2745,Sheet2!$A$1:$B$22,2,0)</f>
        <v>노무복지팀</v>
      </c>
      <c r="F2745" t="s">
        <v>12587</v>
      </c>
      <c r="G2745" t="s">
        <v>5474</v>
      </c>
    </row>
    <row r="2746" spans="1:7" x14ac:dyDescent="0.3">
      <c r="A2746" t="s">
        <v>44173</v>
      </c>
      <c r="B2746" t="s">
        <v>16294</v>
      </c>
      <c r="C2746" t="s">
        <v>16295</v>
      </c>
      <c r="D2746" t="s">
        <v>12570</v>
      </c>
      <c r="E2746" t="str">
        <f>VLOOKUP(D2746,Sheet2!$A$1:$B$22,2,0)</f>
        <v>노무복지팀</v>
      </c>
      <c r="F2746" t="s">
        <v>12587</v>
      </c>
      <c r="G2746" t="s">
        <v>12568</v>
      </c>
    </row>
    <row r="2747" spans="1:7" x14ac:dyDescent="0.3">
      <c r="A2747" t="s">
        <v>44173</v>
      </c>
      <c r="B2747" t="s">
        <v>16296</v>
      </c>
      <c r="C2747" t="s">
        <v>16297</v>
      </c>
      <c r="D2747" t="s">
        <v>12570</v>
      </c>
      <c r="E2747" t="str">
        <f>VLOOKUP(D2747,Sheet2!$A$1:$B$22,2,0)</f>
        <v>노무복지팀</v>
      </c>
      <c r="F2747" t="s">
        <v>12577</v>
      </c>
      <c r="G2747" t="s">
        <v>16242</v>
      </c>
    </row>
    <row r="2748" spans="1:7" x14ac:dyDescent="0.3">
      <c r="A2748" t="s">
        <v>44174</v>
      </c>
      <c r="B2748" t="s">
        <v>15631</v>
      </c>
      <c r="C2748" t="s">
        <v>16298</v>
      </c>
      <c r="D2748" t="s">
        <v>12570</v>
      </c>
      <c r="E2748" t="str">
        <f>VLOOKUP(D2748,Sheet2!$A$1:$B$22,2,0)</f>
        <v>노무복지팀</v>
      </c>
      <c r="F2748" t="s">
        <v>12569</v>
      </c>
      <c r="G2748" t="s">
        <v>5325</v>
      </c>
    </row>
    <row r="2749" spans="1:7" x14ac:dyDescent="0.3">
      <c r="A2749" t="s">
        <v>44174</v>
      </c>
      <c r="B2749" t="s">
        <v>16299</v>
      </c>
      <c r="C2749" t="s">
        <v>16300</v>
      </c>
      <c r="D2749" t="s">
        <v>12570</v>
      </c>
      <c r="E2749" t="str">
        <f>VLOOKUP(D2749,Sheet2!$A$1:$B$22,2,0)</f>
        <v>노무복지팀</v>
      </c>
      <c r="F2749" t="s">
        <v>12573</v>
      </c>
      <c r="G2749" t="s">
        <v>5474</v>
      </c>
    </row>
    <row r="2750" spans="1:7" x14ac:dyDescent="0.3">
      <c r="A2750" t="s">
        <v>44174</v>
      </c>
      <c r="B2750" t="s">
        <v>14852</v>
      </c>
      <c r="C2750" t="s">
        <v>16301</v>
      </c>
      <c r="D2750" t="s">
        <v>12570</v>
      </c>
      <c r="E2750" t="str">
        <f>VLOOKUP(D2750,Sheet2!$A$1:$B$22,2,0)</f>
        <v>노무복지팀</v>
      </c>
      <c r="F2750" t="s">
        <v>12569</v>
      </c>
      <c r="G2750" t="s">
        <v>830</v>
      </c>
    </row>
    <row r="2751" spans="1:7" x14ac:dyDescent="0.3">
      <c r="A2751" t="s">
        <v>44174</v>
      </c>
      <c r="B2751" t="s">
        <v>16302</v>
      </c>
      <c r="C2751" t="s">
        <v>16303</v>
      </c>
      <c r="D2751" t="s">
        <v>12570</v>
      </c>
      <c r="E2751" t="str">
        <f>VLOOKUP(D2751,Sheet2!$A$1:$B$22,2,0)</f>
        <v>노무복지팀</v>
      </c>
      <c r="F2751" t="s">
        <v>12573</v>
      </c>
      <c r="G2751" t="s">
        <v>5474</v>
      </c>
    </row>
    <row r="2752" spans="1:7" x14ac:dyDescent="0.3">
      <c r="A2752" t="s">
        <v>44174</v>
      </c>
      <c r="B2752" t="s">
        <v>16304</v>
      </c>
      <c r="C2752" t="s">
        <v>16305</v>
      </c>
      <c r="D2752" t="s">
        <v>12570</v>
      </c>
      <c r="E2752" t="str">
        <f>VLOOKUP(D2752,Sheet2!$A$1:$B$22,2,0)</f>
        <v>노무복지팀</v>
      </c>
      <c r="F2752" t="s">
        <v>12573</v>
      </c>
      <c r="G2752" t="s">
        <v>5474</v>
      </c>
    </row>
    <row r="2753" spans="1:7" x14ac:dyDescent="0.3">
      <c r="A2753" t="s">
        <v>44174</v>
      </c>
      <c r="B2753" t="s">
        <v>16306</v>
      </c>
      <c r="C2753" t="s">
        <v>16307</v>
      </c>
      <c r="D2753" t="s">
        <v>12570</v>
      </c>
      <c r="E2753" t="str">
        <f>VLOOKUP(D2753,Sheet2!$A$1:$B$22,2,0)</f>
        <v>노무복지팀</v>
      </c>
      <c r="F2753" t="s">
        <v>12569</v>
      </c>
      <c r="G2753" t="s">
        <v>12568</v>
      </c>
    </row>
    <row r="2754" spans="1:7" x14ac:dyDescent="0.3">
      <c r="A2754" t="s">
        <v>44175</v>
      </c>
      <c r="B2754" t="s">
        <v>16308</v>
      </c>
      <c r="C2754" t="s">
        <v>16309</v>
      </c>
      <c r="D2754" t="s">
        <v>12570</v>
      </c>
      <c r="E2754" t="str">
        <f>VLOOKUP(D2754,Sheet2!$A$1:$B$22,2,0)</f>
        <v>노무복지팀</v>
      </c>
      <c r="F2754" t="s">
        <v>12587</v>
      </c>
      <c r="G2754" t="s">
        <v>16242</v>
      </c>
    </row>
    <row r="2755" spans="1:7" x14ac:dyDescent="0.3">
      <c r="A2755" t="s">
        <v>44175</v>
      </c>
      <c r="B2755" t="s">
        <v>16310</v>
      </c>
      <c r="C2755" t="s">
        <v>16311</v>
      </c>
      <c r="D2755" t="s">
        <v>12570</v>
      </c>
      <c r="E2755" t="str">
        <f>VLOOKUP(D2755,Sheet2!$A$1:$B$22,2,0)</f>
        <v>노무복지팀</v>
      </c>
      <c r="F2755" t="s">
        <v>12587</v>
      </c>
      <c r="G2755" t="s">
        <v>16242</v>
      </c>
    </row>
    <row r="2756" spans="1:7" x14ac:dyDescent="0.3">
      <c r="A2756" t="s">
        <v>44175</v>
      </c>
      <c r="B2756" t="s">
        <v>16312</v>
      </c>
      <c r="C2756" t="s">
        <v>16313</v>
      </c>
      <c r="D2756" t="s">
        <v>12570</v>
      </c>
      <c r="E2756" t="str">
        <f>VLOOKUP(D2756,Sheet2!$A$1:$B$22,2,0)</f>
        <v>노무복지팀</v>
      </c>
      <c r="F2756" t="s">
        <v>12587</v>
      </c>
      <c r="G2756" t="s">
        <v>12568</v>
      </c>
    </row>
    <row r="2757" spans="1:7" x14ac:dyDescent="0.3">
      <c r="A2757" t="s">
        <v>44175</v>
      </c>
      <c r="B2757" t="s">
        <v>16314</v>
      </c>
      <c r="C2757" t="s">
        <v>16315</v>
      </c>
      <c r="D2757" t="s">
        <v>12570</v>
      </c>
      <c r="E2757" t="str">
        <f>VLOOKUP(D2757,Sheet2!$A$1:$B$22,2,0)</f>
        <v>노무복지팀</v>
      </c>
      <c r="F2757" t="s">
        <v>12590</v>
      </c>
      <c r="G2757" t="s">
        <v>41</v>
      </c>
    </row>
    <row r="2758" spans="1:7" x14ac:dyDescent="0.3">
      <c r="A2758" t="s">
        <v>44175</v>
      </c>
      <c r="B2758" t="s">
        <v>16316</v>
      </c>
      <c r="C2758" t="s">
        <v>16317</v>
      </c>
      <c r="D2758" t="s">
        <v>12570</v>
      </c>
      <c r="E2758" t="str">
        <f>VLOOKUP(D2758,Sheet2!$A$1:$B$22,2,0)</f>
        <v>노무복지팀</v>
      </c>
      <c r="F2758" t="s">
        <v>12573</v>
      </c>
      <c r="G2758" t="s">
        <v>5474</v>
      </c>
    </row>
    <row r="2759" spans="1:7" x14ac:dyDescent="0.3">
      <c r="A2759" t="s">
        <v>44176</v>
      </c>
      <c r="B2759" t="s">
        <v>12702</v>
      </c>
      <c r="C2759" t="s">
        <v>16318</v>
      </c>
      <c r="D2759" t="s">
        <v>12570</v>
      </c>
      <c r="E2759" t="str">
        <f>VLOOKUP(D2759,Sheet2!$A$1:$B$22,2,0)</f>
        <v>노무복지팀</v>
      </c>
      <c r="F2759" t="s">
        <v>12590</v>
      </c>
      <c r="G2759" t="s">
        <v>12700</v>
      </c>
    </row>
    <row r="2760" spans="1:7" x14ac:dyDescent="0.3">
      <c r="A2760" t="s">
        <v>44176</v>
      </c>
      <c r="B2760" t="s">
        <v>16319</v>
      </c>
      <c r="C2760" t="s">
        <v>16320</v>
      </c>
      <c r="D2760" t="s">
        <v>12570</v>
      </c>
      <c r="E2760" t="str">
        <f>VLOOKUP(D2760,Sheet2!$A$1:$B$22,2,0)</f>
        <v>노무복지팀</v>
      </c>
      <c r="F2760" t="s">
        <v>12577</v>
      </c>
      <c r="G2760" t="s">
        <v>41</v>
      </c>
    </row>
    <row r="2761" spans="1:7" x14ac:dyDescent="0.3">
      <c r="A2761" t="s">
        <v>44176</v>
      </c>
      <c r="B2761" t="s">
        <v>16321</v>
      </c>
      <c r="C2761" t="s">
        <v>16322</v>
      </c>
      <c r="D2761" t="s">
        <v>12570</v>
      </c>
      <c r="E2761" t="str">
        <f>VLOOKUP(D2761,Sheet2!$A$1:$B$22,2,0)</f>
        <v>노무복지팀</v>
      </c>
      <c r="F2761" t="s">
        <v>12569</v>
      </c>
      <c r="G2761" t="s">
        <v>41</v>
      </c>
    </row>
    <row r="2762" spans="1:7" x14ac:dyDescent="0.3">
      <c r="A2762" t="s">
        <v>44176</v>
      </c>
      <c r="B2762" t="s">
        <v>12677</v>
      </c>
      <c r="C2762" t="s">
        <v>16323</v>
      </c>
      <c r="D2762" t="s">
        <v>12570</v>
      </c>
      <c r="E2762" t="str">
        <f>VLOOKUP(D2762,Sheet2!$A$1:$B$22,2,0)</f>
        <v>노무복지팀</v>
      </c>
      <c r="F2762" t="s">
        <v>12577</v>
      </c>
      <c r="G2762" t="s">
        <v>41</v>
      </c>
    </row>
    <row r="2763" spans="1:7" x14ac:dyDescent="0.3">
      <c r="A2763" t="s">
        <v>44176</v>
      </c>
      <c r="B2763" t="s">
        <v>12604</v>
      </c>
      <c r="C2763" t="s">
        <v>16324</v>
      </c>
      <c r="D2763" t="s">
        <v>12570</v>
      </c>
      <c r="E2763" t="str">
        <f>VLOOKUP(D2763,Sheet2!$A$1:$B$22,2,0)</f>
        <v>노무복지팀</v>
      </c>
      <c r="F2763" t="s">
        <v>12569</v>
      </c>
      <c r="G2763" t="s">
        <v>41</v>
      </c>
    </row>
    <row r="2764" spans="1:7" x14ac:dyDescent="0.3">
      <c r="A2764" t="s">
        <v>44176</v>
      </c>
      <c r="B2764" t="s">
        <v>16325</v>
      </c>
      <c r="C2764" t="s">
        <v>16326</v>
      </c>
      <c r="D2764" t="s">
        <v>12570</v>
      </c>
      <c r="E2764" t="str">
        <f>VLOOKUP(D2764,Sheet2!$A$1:$B$22,2,0)</f>
        <v>노무복지팀</v>
      </c>
      <c r="F2764" t="s">
        <v>12569</v>
      </c>
      <c r="G2764" t="s">
        <v>41</v>
      </c>
    </row>
    <row r="2765" spans="1:7" x14ac:dyDescent="0.3">
      <c r="A2765" t="s">
        <v>44176</v>
      </c>
      <c r="B2765" t="s">
        <v>16327</v>
      </c>
      <c r="C2765" t="s">
        <v>16328</v>
      </c>
      <c r="D2765" t="s">
        <v>12570</v>
      </c>
      <c r="E2765" t="str">
        <f>VLOOKUP(D2765,Sheet2!$A$1:$B$22,2,0)</f>
        <v>노무복지팀</v>
      </c>
      <c r="F2765" t="s">
        <v>12569</v>
      </c>
      <c r="G2765" t="s">
        <v>41</v>
      </c>
    </row>
    <row r="2766" spans="1:7" x14ac:dyDescent="0.3">
      <c r="A2766" t="s">
        <v>44177</v>
      </c>
      <c r="B2766" t="s">
        <v>16329</v>
      </c>
      <c r="C2766" t="s">
        <v>16330</v>
      </c>
      <c r="D2766" t="s">
        <v>12570</v>
      </c>
      <c r="E2766" t="str">
        <f>VLOOKUP(D2766,Sheet2!$A$1:$B$22,2,0)</f>
        <v>노무복지팀</v>
      </c>
      <c r="F2766" t="s">
        <v>12611</v>
      </c>
      <c r="G2766" t="s">
        <v>12744</v>
      </c>
    </row>
    <row r="2767" spans="1:7" x14ac:dyDescent="0.3">
      <c r="A2767" t="s">
        <v>44177</v>
      </c>
      <c r="B2767" t="s">
        <v>16331</v>
      </c>
      <c r="C2767" t="s">
        <v>16332</v>
      </c>
      <c r="D2767" t="s">
        <v>12570</v>
      </c>
      <c r="E2767" t="str">
        <f>VLOOKUP(D2767,Sheet2!$A$1:$B$22,2,0)</f>
        <v>노무복지팀</v>
      </c>
      <c r="F2767" t="s">
        <v>12573</v>
      </c>
      <c r="G2767" t="s">
        <v>12583</v>
      </c>
    </row>
    <row r="2768" spans="1:7" x14ac:dyDescent="0.3">
      <c r="A2768" t="s">
        <v>44177</v>
      </c>
      <c r="B2768" t="s">
        <v>16333</v>
      </c>
      <c r="C2768" t="s">
        <v>16334</v>
      </c>
      <c r="D2768" t="s">
        <v>12570</v>
      </c>
      <c r="E2768" t="str">
        <f>VLOOKUP(D2768,Sheet2!$A$1:$B$22,2,0)</f>
        <v>노무복지팀</v>
      </c>
      <c r="F2768" t="s">
        <v>12590</v>
      </c>
      <c r="G2768" t="s">
        <v>12680</v>
      </c>
    </row>
    <row r="2769" spans="1:7" x14ac:dyDescent="0.3">
      <c r="A2769" t="s">
        <v>44177</v>
      </c>
      <c r="B2769" t="s">
        <v>16335</v>
      </c>
      <c r="C2769" t="s">
        <v>16336</v>
      </c>
      <c r="D2769" t="s">
        <v>12570</v>
      </c>
      <c r="E2769" t="str">
        <f>VLOOKUP(D2769,Sheet2!$A$1:$B$22,2,0)</f>
        <v>노무복지팀</v>
      </c>
      <c r="F2769" t="s">
        <v>12569</v>
      </c>
      <c r="G2769" t="s">
        <v>12568</v>
      </c>
    </row>
    <row r="2770" spans="1:7" x14ac:dyDescent="0.3">
      <c r="A2770" t="s">
        <v>44177</v>
      </c>
      <c r="B2770" t="s">
        <v>16337</v>
      </c>
      <c r="C2770" t="s">
        <v>16338</v>
      </c>
      <c r="D2770" t="s">
        <v>12570</v>
      </c>
      <c r="E2770" t="str">
        <f>VLOOKUP(D2770,Sheet2!$A$1:$B$22,2,0)</f>
        <v>노무복지팀</v>
      </c>
      <c r="F2770" t="s">
        <v>12590</v>
      </c>
      <c r="G2770" t="s">
        <v>41</v>
      </c>
    </row>
    <row r="2771" spans="1:7" x14ac:dyDescent="0.3">
      <c r="A2771" t="s">
        <v>44177</v>
      </c>
      <c r="B2771" t="s">
        <v>16339</v>
      </c>
      <c r="C2771" t="s">
        <v>16340</v>
      </c>
      <c r="D2771" t="s">
        <v>12570</v>
      </c>
      <c r="E2771" t="str">
        <f>VLOOKUP(D2771,Sheet2!$A$1:$B$22,2,0)</f>
        <v>노무복지팀</v>
      </c>
      <c r="F2771" t="s">
        <v>12590</v>
      </c>
      <c r="G2771" t="s">
        <v>41</v>
      </c>
    </row>
    <row r="2772" spans="1:7" x14ac:dyDescent="0.3">
      <c r="A2772" t="s">
        <v>44177</v>
      </c>
      <c r="B2772" t="s">
        <v>16341</v>
      </c>
      <c r="C2772" t="s">
        <v>16342</v>
      </c>
      <c r="D2772" t="s">
        <v>12570</v>
      </c>
      <c r="E2772" t="str">
        <f>VLOOKUP(D2772,Sheet2!$A$1:$B$22,2,0)</f>
        <v>노무복지팀</v>
      </c>
      <c r="F2772" t="s">
        <v>12569</v>
      </c>
      <c r="G2772" t="s">
        <v>41</v>
      </c>
    </row>
    <row r="2773" spans="1:7" x14ac:dyDescent="0.3">
      <c r="A2773" t="s">
        <v>44177</v>
      </c>
      <c r="B2773" t="s">
        <v>16343</v>
      </c>
      <c r="C2773" t="s">
        <v>16344</v>
      </c>
      <c r="D2773" t="s">
        <v>12570</v>
      </c>
      <c r="E2773" t="str">
        <f>VLOOKUP(D2773,Sheet2!$A$1:$B$22,2,0)</f>
        <v>노무복지팀</v>
      </c>
      <c r="F2773" t="s">
        <v>12590</v>
      </c>
      <c r="G2773" t="s">
        <v>41</v>
      </c>
    </row>
    <row r="2774" spans="1:7" x14ac:dyDescent="0.3">
      <c r="A2774" t="s">
        <v>44177</v>
      </c>
      <c r="B2774" t="s">
        <v>16345</v>
      </c>
      <c r="C2774" t="s">
        <v>16346</v>
      </c>
      <c r="D2774" t="s">
        <v>12570</v>
      </c>
      <c r="E2774" t="str">
        <f>VLOOKUP(D2774,Sheet2!$A$1:$B$22,2,0)</f>
        <v>노무복지팀</v>
      </c>
      <c r="F2774" t="s">
        <v>12590</v>
      </c>
      <c r="G2774" t="s">
        <v>41</v>
      </c>
    </row>
    <row r="2775" spans="1:7" x14ac:dyDescent="0.3">
      <c r="A2775" t="s">
        <v>44177</v>
      </c>
      <c r="B2775" t="s">
        <v>16347</v>
      </c>
      <c r="C2775" t="s">
        <v>16348</v>
      </c>
      <c r="D2775" t="s">
        <v>12570</v>
      </c>
      <c r="E2775" t="str">
        <f>VLOOKUP(D2775,Sheet2!$A$1:$B$22,2,0)</f>
        <v>노무복지팀</v>
      </c>
      <c r="F2775" t="s">
        <v>12590</v>
      </c>
      <c r="G2775" t="s">
        <v>41</v>
      </c>
    </row>
    <row r="2776" spans="1:7" x14ac:dyDescent="0.3">
      <c r="A2776" t="s">
        <v>44177</v>
      </c>
      <c r="B2776" t="s">
        <v>16349</v>
      </c>
      <c r="C2776" t="s">
        <v>16350</v>
      </c>
      <c r="D2776" t="s">
        <v>12570</v>
      </c>
      <c r="E2776" t="str">
        <f>VLOOKUP(D2776,Sheet2!$A$1:$B$22,2,0)</f>
        <v>노무복지팀</v>
      </c>
      <c r="F2776" t="s">
        <v>12590</v>
      </c>
      <c r="G2776" t="s">
        <v>41</v>
      </c>
    </row>
    <row r="2777" spans="1:7" x14ac:dyDescent="0.3">
      <c r="A2777" t="s">
        <v>44177</v>
      </c>
      <c r="B2777" t="s">
        <v>16216</v>
      </c>
      <c r="C2777" t="s">
        <v>16351</v>
      </c>
      <c r="D2777" t="s">
        <v>12570</v>
      </c>
      <c r="E2777" t="str">
        <f>VLOOKUP(D2777,Sheet2!$A$1:$B$22,2,0)</f>
        <v>노무복지팀</v>
      </c>
      <c r="F2777" t="s">
        <v>12590</v>
      </c>
      <c r="G2777" t="s">
        <v>41</v>
      </c>
    </row>
    <row r="2778" spans="1:7" x14ac:dyDescent="0.3">
      <c r="A2778" t="s">
        <v>44177</v>
      </c>
      <c r="B2778" t="s">
        <v>16352</v>
      </c>
      <c r="C2778" t="s">
        <v>16353</v>
      </c>
      <c r="D2778" t="s">
        <v>12570</v>
      </c>
      <c r="E2778" t="str">
        <f>VLOOKUP(D2778,Sheet2!$A$1:$B$22,2,0)</f>
        <v>노무복지팀</v>
      </c>
      <c r="F2778" t="s">
        <v>12590</v>
      </c>
      <c r="G2778" t="s">
        <v>41</v>
      </c>
    </row>
    <row r="2779" spans="1:7" x14ac:dyDescent="0.3">
      <c r="A2779" t="s">
        <v>44178</v>
      </c>
      <c r="B2779" t="s">
        <v>95</v>
      </c>
      <c r="C2779" t="s">
        <v>16354</v>
      </c>
      <c r="D2779" t="s">
        <v>12570</v>
      </c>
      <c r="E2779" t="str">
        <f>VLOOKUP(D2779,Sheet2!$A$1:$B$22,2,0)</f>
        <v>노무복지팀</v>
      </c>
      <c r="F2779" t="s">
        <v>12577</v>
      </c>
      <c r="G2779" t="s">
        <v>16</v>
      </c>
    </row>
    <row r="2780" spans="1:7" x14ac:dyDescent="0.3">
      <c r="A2780" t="s">
        <v>44178</v>
      </c>
      <c r="B2780" t="s">
        <v>16355</v>
      </c>
      <c r="C2780" t="s">
        <v>16356</v>
      </c>
      <c r="D2780" t="s">
        <v>12570</v>
      </c>
      <c r="E2780" t="str">
        <f>VLOOKUP(D2780,Sheet2!$A$1:$B$22,2,0)</f>
        <v>노무복지팀</v>
      </c>
      <c r="F2780" t="s">
        <v>12569</v>
      </c>
      <c r="G2780" t="s">
        <v>12568</v>
      </c>
    </row>
    <row r="2781" spans="1:7" x14ac:dyDescent="0.3">
      <c r="A2781" t="s">
        <v>44178</v>
      </c>
      <c r="B2781" t="s">
        <v>16357</v>
      </c>
      <c r="C2781" t="s">
        <v>16358</v>
      </c>
      <c r="D2781" t="s">
        <v>12570</v>
      </c>
      <c r="E2781" t="str">
        <f>VLOOKUP(D2781,Sheet2!$A$1:$B$22,2,0)</f>
        <v>노무복지팀</v>
      </c>
      <c r="F2781" t="s">
        <v>12611</v>
      </c>
      <c r="G2781" t="s">
        <v>16200</v>
      </c>
    </row>
    <row r="2782" spans="1:7" x14ac:dyDescent="0.3">
      <c r="A2782" t="s">
        <v>44178</v>
      </c>
      <c r="B2782" t="s">
        <v>16359</v>
      </c>
      <c r="C2782" t="s">
        <v>16360</v>
      </c>
      <c r="D2782" t="s">
        <v>12570</v>
      </c>
      <c r="E2782" t="str">
        <f>VLOOKUP(D2782,Sheet2!$A$1:$B$22,2,0)</f>
        <v>노무복지팀</v>
      </c>
      <c r="F2782" t="s">
        <v>12590</v>
      </c>
      <c r="G2782" t="s">
        <v>12809</v>
      </c>
    </row>
    <row r="2783" spans="1:7" x14ac:dyDescent="0.3">
      <c r="A2783" t="s">
        <v>44179</v>
      </c>
      <c r="B2783" t="s">
        <v>16361</v>
      </c>
      <c r="C2783" t="s">
        <v>16362</v>
      </c>
      <c r="D2783" t="s">
        <v>12570</v>
      </c>
      <c r="E2783" t="str">
        <f>VLOOKUP(D2783,Sheet2!$A$1:$B$22,2,0)</f>
        <v>노무복지팀</v>
      </c>
      <c r="F2783" t="s">
        <v>12569</v>
      </c>
      <c r="G2783" t="s">
        <v>41</v>
      </c>
    </row>
    <row r="2784" spans="1:7" x14ac:dyDescent="0.3">
      <c r="A2784" t="s">
        <v>44179</v>
      </c>
      <c r="B2784" t="s">
        <v>16363</v>
      </c>
      <c r="C2784" t="s">
        <v>16364</v>
      </c>
      <c r="D2784" t="s">
        <v>12570</v>
      </c>
      <c r="E2784" t="str">
        <f>VLOOKUP(D2784,Sheet2!$A$1:$B$22,2,0)</f>
        <v>노무복지팀</v>
      </c>
      <c r="F2784" t="s">
        <v>12590</v>
      </c>
      <c r="G2784" t="s">
        <v>12809</v>
      </c>
    </row>
    <row r="2785" spans="1:7" x14ac:dyDescent="0.3">
      <c r="A2785" t="s">
        <v>44179</v>
      </c>
      <c r="B2785" t="s">
        <v>16365</v>
      </c>
      <c r="C2785" t="s">
        <v>16366</v>
      </c>
      <c r="D2785" t="s">
        <v>12570</v>
      </c>
      <c r="E2785" t="str">
        <f>VLOOKUP(D2785,Sheet2!$A$1:$B$22,2,0)</f>
        <v>노무복지팀</v>
      </c>
      <c r="F2785" t="s">
        <v>12587</v>
      </c>
      <c r="G2785" t="s">
        <v>16242</v>
      </c>
    </row>
    <row r="2786" spans="1:7" x14ac:dyDescent="0.3">
      <c r="A2786" t="s">
        <v>44179</v>
      </c>
      <c r="B2786" t="s">
        <v>16310</v>
      </c>
      <c r="C2786" t="s">
        <v>16367</v>
      </c>
      <c r="D2786" t="s">
        <v>12570</v>
      </c>
      <c r="E2786" t="str">
        <f>VLOOKUP(D2786,Sheet2!$A$1:$B$22,2,0)</f>
        <v>노무복지팀</v>
      </c>
      <c r="F2786" t="s">
        <v>12577</v>
      </c>
      <c r="G2786" t="s">
        <v>16242</v>
      </c>
    </row>
    <row r="2787" spans="1:7" x14ac:dyDescent="0.3">
      <c r="A2787" t="s">
        <v>44179</v>
      </c>
      <c r="B2787" t="s">
        <v>16368</v>
      </c>
      <c r="C2787" t="s">
        <v>16369</v>
      </c>
      <c r="D2787" t="s">
        <v>12570</v>
      </c>
      <c r="E2787" t="str">
        <f>VLOOKUP(D2787,Sheet2!$A$1:$B$22,2,0)</f>
        <v>노무복지팀</v>
      </c>
      <c r="F2787" t="s">
        <v>12577</v>
      </c>
      <c r="G2787" t="s">
        <v>16242</v>
      </c>
    </row>
    <row r="2788" spans="1:7" x14ac:dyDescent="0.3">
      <c r="A2788" t="s">
        <v>44179</v>
      </c>
      <c r="B2788" t="s">
        <v>16370</v>
      </c>
      <c r="C2788" t="s">
        <v>16371</v>
      </c>
      <c r="D2788" t="s">
        <v>12570</v>
      </c>
      <c r="E2788" t="str">
        <f>VLOOKUP(D2788,Sheet2!$A$1:$B$22,2,0)</f>
        <v>노무복지팀</v>
      </c>
      <c r="F2788" t="s">
        <v>12590</v>
      </c>
      <c r="G2788" t="s">
        <v>12809</v>
      </c>
    </row>
    <row r="2789" spans="1:7" x14ac:dyDescent="0.3">
      <c r="A2789" t="s">
        <v>44179</v>
      </c>
      <c r="B2789" t="s">
        <v>16372</v>
      </c>
      <c r="C2789" t="s">
        <v>16373</v>
      </c>
      <c r="D2789" t="s">
        <v>12570</v>
      </c>
      <c r="E2789" t="str">
        <f>VLOOKUP(D2789,Sheet2!$A$1:$B$22,2,0)</f>
        <v>노무복지팀</v>
      </c>
      <c r="F2789" t="s">
        <v>12569</v>
      </c>
      <c r="G2789" t="s">
        <v>41</v>
      </c>
    </row>
    <row r="2790" spans="1:7" x14ac:dyDescent="0.3">
      <c r="A2790" t="s">
        <v>44179</v>
      </c>
      <c r="B2790" t="s">
        <v>14887</v>
      </c>
      <c r="C2790" t="s">
        <v>16374</v>
      </c>
      <c r="D2790" t="s">
        <v>12570</v>
      </c>
      <c r="E2790" t="str">
        <f>VLOOKUP(D2790,Sheet2!$A$1:$B$22,2,0)</f>
        <v>노무복지팀</v>
      </c>
      <c r="F2790" t="s">
        <v>12569</v>
      </c>
      <c r="G2790" t="s">
        <v>5325</v>
      </c>
    </row>
    <row r="2791" spans="1:7" x14ac:dyDescent="0.3">
      <c r="A2791" t="s">
        <v>44179</v>
      </c>
      <c r="B2791" t="s">
        <v>16375</v>
      </c>
      <c r="C2791" t="s">
        <v>16376</v>
      </c>
      <c r="D2791" t="s">
        <v>12570</v>
      </c>
      <c r="E2791" t="str">
        <f>VLOOKUP(D2791,Sheet2!$A$1:$B$22,2,0)</f>
        <v>노무복지팀</v>
      </c>
      <c r="F2791" t="s">
        <v>12577</v>
      </c>
      <c r="G2791" t="s">
        <v>16242</v>
      </c>
    </row>
    <row r="2792" spans="1:7" x14ac:dyDescent="0.3">
      <c r="A2792" t="s">
        <v>44179</v>
      </c>
      <c r="B2792" t="s">
        <v>16377</v>
      </c>
      <c r="C2792" t="s">
        <v>16378</v>
      </c>
      <c r="D2792" t="s">
        <v>12570</v>
      </c>
      <c r="E2792" t="str">
        <f>VLOOKUP(D2792,Sheet2!$A$1:$B$22,2,0)</f>
        <v>노무복지팀</v>
      </c>
      <c r="F2792" t="s">
        <v>12577</v>
      </c>
      <c r="G2792" t="s">
        <v>16242</v>
      </c>
    </row>
    <row r="2793" spans="1:7" x14ac:dyDescent="0.3">
      <c r="A2793" t="s">
        <v>44179</v>
      </c>
      <c r="B2793" t="s">
        <v>16379</v>
      </c>
      <c r="C2793" t="s">
        <v>16380</v>
      </c>
      <c r="D2793" t="s">
        <v>12570</v>
      </c>
      <c r="E2793" t="str">
        <f>VLOOKUP(D2793,Sheet2!$A$1:$B$22,2,0)</f>
        <v>노무복지팀</v>
      </c>
      <c r="F2793" t="s">
        <v>12569</v>
      </c>
      <c r="G2793" t="s">
        <v>894</v>
      </c>
    </row>
    <row r="2794" spans="1:7" x14ac:dyDescent="0.3">
      <c r="A2794" t="s">
        <v>44180</v>
      </c>
      <c r="B2794" t="s">
        <v>16381</v>
      </c>
      <c r="C2794" t="s">
        <v>16382</v>
      </c>
      <c r="D2794" t="s">
        <v>12570</v>
      </c>
      <c r="E2794" t="str">
        <f>VLOOKUP(D2794,Sheet2!$A$1:$B$22,2,0)</f>
        <v>노무복지팀</v>
      </c>
      <c r="F2794" t="s">
        <v>12569</v>
      </c>
      <c r="G2794" t="s">
        <v>894</v>
      </c>
    </row>
    <row r="2795" spans="1:7" x14ac:dyDescent="0.3">
      <c r="A2795" t="s">
        <v>44180</v>
      </c>
      <c r="B2795" t="s">
        <v>16383</v>
      </c>
      <c r="C2795" t="s">
        <v>16384</v>
      </c>
      <c r="D2795" t="s">
        <v>12570</v>
      </c>
      <c r="E2795" t="str">
        <f>VLOOKUP(D2795,Sheet2!$A$1:$B$22,2,0)</f>
        <v>노무복지팀</v>
      </c>
      <c r="F2795" t="s">
        <v>12577</v>
      </c>
      <c r="G2795" t="s">
        <v>5474</v>
      </c>
    </row>
    <row r="2796" spans="1:7" x14ac:dyDescent="0.3">
      <c r="A2796" t="s">
        <v>44180</v>
      </c>
      <c r="B2796" t="s">
        <v>16385</v>
      </c>
      <c r="C2796" t="s">
        <v>16386</v>
      </c>
      <c r="D2796" t="s">
        <v>12570</v>
      </c>
      <c r="E2796" t="str">
        <f>VLOOKUP(D2796,Sheet2!$A$1:$B$22,2,0)</f>
        <v>노무복지팀</v>
      </c>
      <c r="F2796" t="s">
        <v>12577</v>
      </c>
      <c r="G2796" t="s">
        <v>12785</v>
      </c>
    </row>
    <row r="2797" spans="1:7" x14ac:dyDescent="0.3">
      <c r="A2797" t="s">
        <v>44181</v>
      </c>
      <c r="B2797" t="s">
        <v>7119</v>
      </c>
      <c r="C2797" t="s">
        <v>16387</v>
      </c>
      <c r="D2797" t="s">
        <v>12570</v>
      </c>
      <c r="E2797" t="str">
        <f>VLOOKUP(D2797,Sheet2!$A$1:$B$22,2,0)</f>
        <v>노무복지팀</v>
      </c>
      <c r="F2797" t="s">
        <v>12569</v>
      </c>
      <c r="G2797" t="s">
        <v>5316</v>
      </c>
    </row>
    <row r="2798" spans="1:7" x14ac:dyDescent="0.3">
      <c r="A2798" t="s">
        <v>44181</v>
      </c>
      <c r="B2798" t="s">
        <v>7119</v>
      </c>
      <c r="C2798" t="s">
        <v>16388</v>
      </c>
      <c r="D2798" t="s">
        <v>12570</v>
      </c>
      <c r="E2798" t="str">
        <f>VLOOKUP(D2798,Sheet2!$A$1:$B$22,2,0)</f>
        <v>노무복지팀</v>
      </c>
      <c r="F2798" t="s">
        <v>12569</v>
      </c>
      <c r="G2798" t="s">
        <v>5316</v>
      </c>
    </row>
    <row r="2799" spans="1:7" x14ac:dyDescent="0.3">
      <c r="A2799" t="s">
        <v>44181</v>
      </c>
      <c r="B2799" t="s">
        <v>12617</v>
      </c>
      <c r="C2799" t="s">
        <v>16389</v>
      </c>
      <c r="D2799" t="s">
        <v>12570</v>
      </c>
      <c r="E2799" t="str">
        <f>VLOOKUP(D2799,Sheet2!$A$1:$B$22,2,0)</f>
        <v>노무복지팀</v>
      </c>
      <c r="F2799" t="s">
        <v>12590</v>
      </c>
      <c r="G2799" t="s">
        <v>41</v>
      </c>
    </row>
    <row r="2800" spans="1:7" x14ac:dyDescent="0.3">
      <c r="A2800" t="s">
        <v>44181</v>
      </c>
      <c r="B2800" t="s">
        <v>16390</v>
      </c>
      <c r="C2800" t="s">
        <v>16391</v>
      </c>
      <c r="D2800" t="s">
        <v>12570</v>
      </c>
      <c r="E2800" t="str">
        <f>VLOOKUP(D2800,Sheet2!$A$1:$B$22,2,0)</f>
        <v>노무복지팀</v>
      </c>
      <c r="F2800" t="s">
        <v>12569</v>
      </c>
      <c r="G2800" t="s">
        <v>894</v>
      </c>
    </row>
    <row r="2801" spans="1:7" x14ac:dyDescent="0.3">
      <c r="A2801" t="s">
        <v>44182</v>
      </c>
      <c r="B2801" t="s">
        <v>16392</v>
      </c>
      <c r="C2801" t="s">
        <v>16393</v>
      </c>
      <c r="D2801" t="s">
        <v>12570</v>
      </c>
      <c r="E2801" t="str">
        <f>VLOOKUP(D2801,Sheet2!$A$1:$B$22,2,0)</f>
        <v>노무복지팀</v>
      </c>
      <c r="F2801" t="s">
        <v>12577</v>
      </c>
      <c r="G2801" t="s">
        <v>5474</v>
      </c>
    </row>
    <row r="2802" spans="1:7" x14ac:dyDescent="0.3">
      <c r="A2802" t="s">
        <v>44182</v>
      </c>
      <c r="B2802" t="s">
        <v>16394</v>
      </c>
      <c r="C2802" t="s">
        <v>16395</v>
      </c>
      <c r="D2802" t="s">
        <v>12570</v>
      </c>
      <c r="E2802" t="str">
        <f>VLOOKUP(D2802,Sheet2!$A$1:$B$22,2,0)</f>
        <v>노무복지팀</v>
      </c>
      <c r="F2802" t="s">
        <v>12587</v>
      </c>
      <c r="G2802" t="s">
        <v>12717</v>
      </c>
    </row>
    <row r="2803" spans="1:7" x14ac:dyDescent="0.3">
      <c r="A2803" t="s">
        <v>44182</v>
      </c>
      <c r="B2803" t="s">
        <v>16396</v>
      </c>
      <c r="C2803" t="s">
        <v>16397</v>
      </c>
      <c r="D2803" t="s">
        <v>12570</v>
      </c>
      <c r="E2803" t="str">
        <f>VLOOKUP(D2803,Sheet2!$A$1:$B$22,2,0)</f>
        <v>노무복지팀</v>
      </c>
      <c r="F2803" t="s">
        <v>12590</v>
      </c>
      <c r="G2803" t="s">
        <v>41</v>
      </c>
    </row>
    <row r="2804" spans="1:7" x14ac:dyDescent="0.3">
      <c r="A2804" t="s">
        <v>44182</v>
      </c>
      <c r="B2804" t="s">
        <v>16398</v>
      </c>
      <c r="C2804" t="s">
        <v>16399</v>
      </c>
      <c r="D2804" t="s">
        <v>12570</v>
      </c>
      <c r="E2804" t="str">
        <f>VLOOKUP(D2804,Sheet2!$A$1:$B$22,2,0)</f>
        <v>노무복지팀</v>
      </c>
      <c r="F2804" t="s">
        <v>12573</v>
      </c>
      <c r="G2804" t="s">
        <v>12583</v>
      </c>
    </row>
    <row r="2805" spans="1:7" x14ac:dyDescent="0.3">
      <c r="A2805" t="s">
        <v>44182</v>
      </c>
      <c r="B2805" t="s">
        <v>16400</v>
      </c>
      <c r="C2805" t="s">
        <v>16401</v>
      </c>
      <c r="D2805" t="s">
        <v>12570</v>
      </c>
      <c r="E2805" t="str">
        <f>VLOOKUP(D2805,Sheet2!$A$1:$B$22,2,0)</f>
        <v>노무복지팀</v>
      </c>
      <c r="F2805" t="s">
        <v>12587</v>
      </c>
      <c r="G2805" t="s">
        <v>12586</v>
      </c>
    </row>
    <row r="2806" spans="1:7" x14ac:dyDescent="0.3">
      <c r="A2806" t="s">
        <v>44182</v>
      </c>
      <c r="B2806" t="s">
        <v>16402</v>
      </c>
      <c r="C2806" t="s">
        <v>16403</v>
      </c>
      <c r="D2806" t="s">
        <v>12570</v>
      </c>
      <c r="E2806" t="str">
        <f>VLOOKUP(D2806,Sheet2!$A$1:$B$22,2,0)</f>
        <v>노무복지팀</v>
      </c>
      <c r="F2806" t="s">
        <v>12590</v>
      </c>
      <c r="G2806" t="s">
        <v>41</v>
      </c>
    </row>
    <row r="2807" spans="1:7" x14ac:dyDescent="0.3">
      <c r="A2807" t="s">
        <v>44182</v>
      </c>
      <c r="B2807" t="s">
        <v>16404</v>
      </c>
      <c r="C2807" t="s">
        <v>16405</v>
      </c>
      <c r="D2807" t="s">
        <v>12570</v>
      </c>
      <c r="E2807" t="str">
        <f>VLOOKUP(D2807,Sheet2!$A$1:$B$22,2,0)</f>
        <v>노무복지팀</v>
      </c>
      <c r="F2807" t="s">
        <v>12569</v>
      </c>
      <c r="G2807" t="s">
        <v>41</v>
      </c>
    </row>
    <row r="2808" spans="1:7" x14ac:dyDescent="0.3">
      <c r="A2808" t="s">
        <v>44182</v>
      </c>
      <c r="B2808" t="s">
        <v>14628</v>
      </c>
      <c r="C2808" t="s">
        <v>16406</v>
      </c>
      <c r="D2808" t="s">
        <v>12570</v>
      </c>
      <c r="E2808" t="str">
        <f>VLOOKUP(D2808,Sheet2!$A$1:$B$22,2,0)</f>
        <v>노무복지팀</v>
      </c>
      <c r="F2808" t="s">
        <v>12569</v>
      </c>
      <c r="G2808" t="s">
        <v>754</v>
      </c>
    </row>
    <row r="2809" spans="1:7" x14ac:dyDescent="0.3">
      <c r="A2809" t="s">
        <v>44182</v>
      </c>
      <c r="B2809" t="s">
        <v>16407</v>
      </c>
      <c r="C2809" t="s">
        <v>16408</v>
      </c>
      <c r="D2809" t="s">
        <v>12570</v>
      </c>
      <c r="E2809" t="str">
        <f>VLOOKUP(D2809,Sheet2!$A$1:$B$22,2,0)</f>
        <v>노무복지팀</v>
      </c>
      <c r="F2809" t="s">
        <v>12569</v>
      </c>
      <c r="G2809" t="s">
        <v>7447</v>
      </c>
    </row>
    <row r="2810" spans="1:7" x14ac:dyDescent="0.3">
      <c r="A2810" t="s">
        <v>44182</v>
      </c>
      <c r="B2810" t="s">
        <v>16409</v>
      </c>
      <c r="C2810" t="s">
        <v>16410</v>
      </c>
      <c r="D2810" t="s">
        <v>12570</v>
      </c>
      <c r="E2810" t="str">
        <f>VLOOKUP(D2810,Sheet2!$A$1:$B$22,2,0)</f>
        <v>노무복지팀</v>
      </c>
      <c r="F2810" t="s">
        <v>12577</v>
      </c>
      <c r="G2810" t="s">
        <v>41</v>
      </c>
    </row>
    <row r="2811" spans="1:7" x14ac:dyDescent="0.3">
      <c r="A2811" t="s">
        <v>44182</v>
      </c>
      <c r="B2811" t="s">
        <v>16411</v>
      </c>
      <c r="C2811" t="s">
        <v>16412</v>
      </c>
      <c r="D2811" t="s">
        <v>12570</v>
      </c>
      <c r="E2811" t="str">
        <f>VLOOKUP(D2811,Sheet2!$A$1:$B$22,2,0)</f>
        <v>노무복지팀</v>
      </c>
      <c r="F2811" t="s">
        <v>12569</v>
      </c>
      <c r="G2811" t="s">
        <v>846</v>
      </c>
    </row>
    <row r="2812" spans="1:7" x14ac:dyDescent="0.3">
      <c r="A2812" t="s">
        <v>44183</v>
      </c>
      <c r="B2812" t="s">
        <v>16413</v>
      </c>
      <c r="C2812" t="s">
        <v>16414</v>
      </c>
      <c r="D2812" t="s">
        <v>12570</v>
      </c>
      <c r="E2812" t="str">
        <f>VLOOKUP(D2812,Sheet2!$A$1:$B$22,2,0)</f>
        <v>노무복지팀</v>
      </c>
      <c r="F2812" t="s">
        <v>12611</v>
      </c>
      <c r="G2812" t="s">
        <v>12598</v>
      </c>
    </row>
    <row r="2813" spans="1:7" x14ac:dyDescent="0.3">
      <c r="A2813" t="s">
        <v>44183</v>
      </c>
      <c r="B2813" t="s">
        <v>16415</v>
      </c>
      <c r="C2813" t="s">
        <v>16416</v>
      </c>
      <c r="D2813" t="s">
        <v>12570</v>
      </c>
      <c r="E2813" t="str">
        <f>VLOOKUP(D2813,Sheet2!$A$1:$B$22,2,0)</f>
        <v>노무복지팀</v>
      </c>
      <c r="F2813" t="s">
        <v>12577</v>
      </c>
      <c r="G2813" t="s">
        <v>12785</v>
      </c>
    </row>
    <row r="2814" spans="1:7" x14ac:dyDescent="0.3">
      <c r="A2814" t="s">
        <v>44183</v>
      </c>
      <c r="B2814" t="s">
        <v>14649</v>
      </c>
      <c r="C2814" t="s">
        <v>16417</v>
      </c>
      <c r="D2814" t="s">
        <v>12570</v>
      </c>
      <c r="E2814" t="str">
        <f>VLOOKUP(D2814,Sheet2!$A$1:$B$22,2,0)</f>
        <v>노무복지팀</v>
      </c>
      <c r="F2814" t="s">
        <v>12611</v>
      </c>
      <c r="G2814" t="s">
        <v>133</v>
      </c>
    </row>
    <row r="2815" spans="1:7" x14ac:dyDescent="0.3">
      <c r="A2815" t="s">
        <v>44183</v>
      </c>
      <c r="B2815" t="s">
        <v>16418</v>
      </c>
      <c r="C2815" t="s">
        <v>16419</v>
      </c>
      <c r="D2815" t="s">
        <v>12570</v>
      </c>
      <c r="E2815" t="str">
        <f>VLOOKUP(D2815,Sheet2!$A$1:$B$22,2,0)</f>
        <v>노무복지팀</v>
      </c>
      <c r="F2815" t="s">
        <v>12577</v>
      </c>
      <c r="G2815" t="s">
        <v>12785</v>
      </c>
    </row>
    <row r="2816" spans="1:7" x14ac:dyDescent="0.3">
      <c r="A2816" t="s">
        <v>44183</v>
      </c>
      <c r="B2816" t="s">
        <v>16420</v>
      </c>
      <c r="C2816" t="s">
        <v>16421</v>
      </c>
      <c r="D2816" t="s">
        <v>12570</v>
      </c>
      <c r="E2816" t="str">
        <f>VLOOKUP(D2816,Sheet2!$A$1:$B$22,2,0)</f>
        <v>노무복지팀</v>
      </c>
      <c r="F2816" t="s">
        <v>12569</v>
      </c>
      <c r="G2816" t="s">
        <v>846</v>
      </c>
    </row>
    <row r="2817" spans="1:7" x14ac:dyDescent="0.3">
      <c r="A2817" t="s">
        <v>44183</v>
      </c>
      <c r="B2817" t="s">
        <v>16422</v>
      </c>
      <c r="C2817" t="s">
        <v>16423</v>
      </c>
      <c r="D2817" t="s">
        <v>12570</v>
      </c>
      <c r="E2817" t="str">
        <f>VLOOKUP(D2817,Sheet2!$A$1:$B$22,2,0)</f>
        <v>노무복지팀</v>
      </c>
      <c r="F2817" t="s">
        <v>12569</v>
      </c>
      <c r="G2817" t="s">
        <v>12568</v>
      </c>
    </row>
    <row r="2818" spans="1:7" x14ac:dyDescent="0.3">
      <c r="A2818" t="s">
        <v>44183</v>
      </c>
      <c r="B2818" t="s">
        <v>16424</v>
      </c>
      <c r="C2818" t="s">
        <v>16425</v>
      </c>
      <c r="D2818" t="s">
        <v>12570</v>
      </c>
      <c r="E2818" t="str">
        <f>VLOOKUP(D2818,Sheet2!$A$1:$B$22,2,0)</f>
        <v>노무복지팀</v>
      </c>
      <c r="F2818" t="s">
        <v>12577</v>
      </c>
      <c r="G2818" t="s">
        <v>16242</v>
      </c>
    </row>
    <row r="2819" spans="1:7" x14ac:dyDescent="0.3">
      <c r="A2819" t="s">
        <v>44186</v>
      </c>
      <c r="B2819" t="s">
        <v>16426</v>
      </c>
      <c r="C2819" t="s">
        <v>16427</v>
      </c>
      <c r="D2819" t="s">
        <v>12570</v>
      </c>
      <c r="E2819" t="str">
        <f>VLOOKUP(D2819,Sheet2!$A$1:$B$22,2,0)</f>
        <v>노무복지팀</v>
      </c>
      <c r="F2819" t="s">
        <v>12573</v>
      </c>
      <c r="G2819" t="s">
        <v>41</v>
      </c>
    </row>
    <row r="2820" spans="1:7" x14ac:dyDescent="0.3">
      <c r="A2820" t="s">
        <v>44186</v>
      </c>
      <c r="B2820" t="s">
        <v>16428</v>
      </c>
      <c r="C2820" t="s">
        <v>16429</v>
      </c>
      <c r="D2820" t="s">
        <v>12570</v>
      </c>
      <c r="E2820" t="str">
        <f>VLOOKUP(D2820,Sheet2!$A$1:$B$22,2,0)</f>
        <v>노무복지팀</v>
      </c>
      <c r="F2820" t="s">
        <v>12573</v>
      </c>
      <c r="G2820" t="s">
        <v>41</v>
      </c>
    </row>
    <row r="2821" spans="1:7" x14ac:dyDescent="0.3">
      <c r="A2821" t="s">
        <v>44186</v>
      </c>
      <c r="B2821" t="s">
        <v>16430</v>
      </c>
      <c r="C2821" t="s">
        <v>16431</v>
      </c>
      <c r="D2821" t="s">
        <v>12570</v>
      </c>
      <c r="E2821" t="str">
        <f>VLOOKUP(D2821,Sheet2!$A$1:$B$22,2,0)</f>
        <v>노무복지팀</v>
      </c>
      <c r="F2821" t="s">
        <v>12577</v>
      </c>
      <c r="G2821" t="s">
        <v>41</v>
      </c>
    </row>
    <row r="2822" spans="1:7" x14ac:dyDescent="0.3">
      <c r="A2822" t="s">
        <v>44186</v>
      </c>
      <c r="B2822" t="s">
        <v>16432</v>
      </c>
      <c r="C2822" t="s">
        <v>16433</v>
      </c>
      <c r="D2822" t="s">
        <v>12570</v>
      </c>
      <c r="E2822" t="str">
        <f>VLOOKUP(D2822,Sheet2!$A$1:$B$22,2,0)</f>
        <v>노무복지팀</v>
      </c>
      <c r="F2822" t="s">
        <v>12590</v>
      </c>
      <c r="G2822" t="s">
        <v>41</v>
      </c>
    </row>
    <row r="2823" spans="1:7" x14ac:dyDescent="0.3">
      <c r="A2823" t="s">
        <v>44186</v>
      </c>
      <c r="B2823" t="s">
        <v>16434</v>
      </c>
      <c r="C2823" t="s">
        <v>16435</v>
      </c>
      <c r="D2823" t="s">
        <v>12570</v>
      </c>
      <c r="E2823" t="str">
        <f>VLOOKUP(D2823,Sheet2!$A$1:$B$22,2,0)</f>
        <v>노무복지팀</v>
      </c>
      <c r="F2823" t="s">
        <v>12590</v>
      </c>
      <c r="G2823" t="s">
        <v>41</v>
      </c>
    </row>
    <row r="2824" spans="1:7" x14ac:dyDescent="0.3">
      <c r="A2824" t="s">
        <v>44186</v>
      </c>
      <c r="B2824" t="s">
        <v>16436</v>
      </c>
      <c r="C2824" t="s">
        <v>16437</v>
      </c>
      <c r="D2824" t="s">
        <v>12570</v>
      </c>
      <c r="E2824" t="str">
        <f>VLOOKUP(D2824,Sheet2!$A$1:$B$22,2,0)</f>
        <v>노무복지팀</v>
      </c>
      <c r="F2824" t="s">
        <v>12577</v>
      </c>
      <c r="G2824" t="s">
        <v>12785</v>
      </c>
    </row>
    <row r="2825" spans="1:7" x14ac:dyDescent="0.3">
      <c r="A2825" t="s">
        <v>44186</v>
      </c>
      <c r="B2825" t="s">
        <v>16438</v>
      </c>
      <c r="C2825" t="s">
        <v>16439</v>
      </c>
      <c r="D2825" t="s">
        <v>12570</v>
      </c>
      <c r="E2825" t="str">
        <f>VLOOKUP(D2825,Sheet2!$A$1:$B$22,2,0)</f>
        <v>노무복지팀</v>
      </c>
      <c r="F2825" t="s">
        <v>12577</v>
      </c>
      <c r="G2825" t="s">
        <v>16242</v>
      </c>
    </row>
    <row r="2826" spans="1:7" x14ac:dyDescent="0.3">
      <c r="A2826" t="s">
        <v>44186</v>
      </c>
      <c r="B2826" t="s">
        <v>16440</v>
      </c>
      <c r="C2826" t="s">
        <v>16441</v>
      </c>
      <c r="D2826" t="s">
        <v>12570</v>
      </c>
      <c r="E2826" t="str">
        <f>VLOOKUP(D2826,Sheet2!$A$1:$B$22,2,0)</f>
        <v>노무복지팀</v>
      </c>
      <c r="F2826" t="s">
        <v>12569</v>
      </c>
      <c r="G2826" t="s">
        <v>41</v>
      </c>
    </row>
    <row r="2827" spans="1:7" x14ac:dyDescent="0.3">
      <c r="A2827" t="s">
        <v>44186</v>
      </c>
      <c r="B2827" t="s">
        <v>16442</v>
      </c>
      <c r="C2827" t="s">
        <v>16443</v>
      </c>
      <c r="D2827" t="s">
        <v>12570</v>
      </c>
      <c r="E2827" t="str">
        <f>VLOOKUP(D2827,Sheet2!$A$1:$B$22,2,0)</f>
        <v>노무복지팀</v>
      </c>
      <c r="F2827" t="s">
        <v>12590</v>
      </c>
      <c r="G2827" t="s">
        <v>41</v>
      </c>
    </row>
    <row r="2828" spans="1:7" x14ac:dyDescent="0.3">
      <c r="A2828" t="s">
        <v>44186</v>
      </c>
      <c r="B2828" t="s">
        <v>16444</v>
      </c>
      <c r="C2828" t="s">
        <v>16445</v>
      </c>
      <c r="D2828" t="s">
        <v>12570</v>
      </c>
      <c r="E2828" t="str">
        <f>VLOOKUP(D2828,Sheet2!$A$1:$B$22,2,0)</f>
        <v>노무복지팀</v>
      </c>
      <c r="F2828" t="s">
        <v>12587</v>
      </c>
      <c r="G2828" t="s">
        <v>12586</v>
      </c>
    </row>
    <row r="2829" spans="1:7" x14ac:dyDescent="0.3">
      <c r="A2829" t="s">
        <v>44186</v>
      </c>
      <c r="B2829" t="s">
        <v>16446</v>
      </c>
      <c r="C2829" t="s">
        <v>16447</v>
      </c>
      <c r="D2829" t="s">
        <v>12570</v>
      </c>
      <c r="E2829" t="str">
        <f>VLOOKUP(D2829,Sheet2!$A$1:$B$22,2,0)</f>
        <v>노무복지팀</v>
      </c>
      <c r="F2829" t="s">
        <v>12587</v>
      </c>
      <c r="G2829" t="s">
        <v>12586</v>
      </c>
    </row>
    <row r="2830" spans="1:7" x14ac:dyDescent="0.3">
      <c r="A2830" t="s">
        <v>44186</v>
      </c>
      <c r="B2830" t="s">
        <v>16448</v>
      </c>
      <c r="C2830" t="s">
        <v>16449</v>
      </c>
      <c r="D2830" t="s">
        <v>12570</v>
      </c>
      <c r="E2830" t="str">
        <f>VLOOKUP(D2830,Sheet2!$A$1:$B$22,2,0)</f>
        <v>노무복지팀</v>
      </c>
      <c r="F2830" t="s">
        <v>12587</v>
      </c>
      <c r="G2830" t="s">
        <v>12580</v>
      </c>
    </row>
    <row r="2831" spans="1:7" x14ac:dyDescent="0.3">
      <c r="A2831" t="s">
        <v>44184</v>
      </c>
      <c r="B2831" t="s">
        <v>16450</v>
      </c>
      <c r="C2831" t="s">
        <v>16451</v>
      </c>
      <c r="D2831" t="s">
        <v>12570</v>
      </c>
      <c r="E2831" t="str">
        <f>VLOOKUP(D2831,Sheet2!$A$1:$B$22,2,0)</f>
        <v>노무복지팀</v>
      </c>
      <c r="F2831" t="s">
        <v>12587</v>
      </c>
      <c r="G2831" t="s">
        <v>12580</v>
      </c>
    </row>
    <row r="2832" spans="1:7" x14ac:dyDescent="0.3">
      <c r="A2832" t="s">
        <v>44184</v>
      </c>
      <c r="B2832" t="s">
        <v>16452</v>
      </c>
      <c r="C2832" t="s">
        <v>16453</v>
      </c>
      <c r="D2832" t="s">
        <v>12570</v>
      </c>
      <c r="E2832" t="str">
        <f>VLOOKUP(D2832,Sheet2!$A$1:$B$22,2,0)</f>
        <v>노무복지팀</v>
      </c>
      <c r="F2832" t="s">
        <v>12573</v>
      </c>
      <c r="G2832" t="s">
        <v>12583</v>
      </c>
    </row>
    <row r="2833" spans="1:7" x14ac:dyDescent="0.3">
      <c r="A2833" t="s">
        <v>44184</v>
      </c>
      <c r="B2833" t="s">
        <v>16448</v>
      </c>
      <c r="C2833" t="s">
        <v>16454</v>
      </c>
      <c r="D2833" t="s">
        <v>12570</v>
      </c>
      <c r="E2833" t="str">
        <f>VLOOKUP(D2833,Sheet2!$A$1:$B$22,2,0)</f>
        <v>노무복지팀</v>
      </c>
      <c r="F2833" t="s">
        <v>12587</v>
      </c>
      <c r="G2833" t="s">
        <v>12580</v>
      </c>
    </row>
    <row r="2834" spans="1:7" x14ac:dyDescent="0.3">
      <c r="A2834" t="s">
        <v>44184</v>
      </c>
      <c r="B2834" t="s">
        <v>15702</v>
      </c>
      <c r="C2834" t="s">
        <v>16455</v>
      </c>
      <c r="D2834" t="s">
        <v>12570</v>
      </c>
      <c r="E2834" t="str">
        <f>VLOOKUP(D2834,Sheet2!$A$1:$B$22,2,0)</f>
        <v>노무복지팀</v>
      </c>
      <c r="F2834" t="s">
        <v>12577</v>
      </c>
      <c r="G2834" t="s">
        <v>5474</v>
      </c>
    </row>
    <row r="2835" spans="1:7" x14ac:dyDescent="0.3">
      <c r="A2835" t="s">
        <v>44184</v>
      </c>
      <c r="B2835" t="s">
        <v>16456</v>
      </c>
      <c r="C2835" t="s">
        <v>16457</v>
      </c>
      <c r="D2835" t="s">
        <v>12570</v>
      </c>
      <c r="E2835" t="str">
        <f>VLOOKUP(D2835,Sheet2!$A$1:$B$22,2,0)</f>
        <v>노무복지팀</v>
      </c>
      <c r="F2835" t="s">
        <v>12569</v>
      </c>
      <c r="G2835" t="s">
        <v>6</v>
      </c>
    </row>
    <row r="2836" spans="1:7" x14ac:dyDescent="0.3">
      <c r="A2836" t="s">
        <v>44185</v>
      </c>
      <c r="B2836" t="s">
        <v>16458</v>
      </c>
      <c r="C2836" t="s">
        <v>16459</v>
      </c>
      <c r="D2836" t="s">
        <v>12570</v>
      </c>
      <c r="E2836" t="str">
        <f>VLOOKUP(D2836,Sheet2!$A$1:$B$22,2,0)</f>
        <v>노무복지팀</v>
      </c>
      <c r="F2836" t="s">
        <v>12569</v>
      </c>
      <c r="G2836" t="s">
        <v>5474</v>
      </c>
    </row>
    <row r="2837" spans="1:7" x14ac:dyDescent="0.3">
      <c r="A2837" t="s">
        <v>44185</v>
      </c>
      <c r="B2837" t="s">
        <v>16460</v>
      </c>
      <c r="C2837" t="s">
        <v>16461</v>
      </c>
      <c r="D2837" t="s">
        <v>12570</v>
      </c>
      <c r="E2837" t="str">
        <f>VLOOKUP(D2837,Sheet2!$A$1:$B$22,2,0)</f>
        <v>노무복지팀</v>
      </c>
      <c r="F2837" t="s">
        <v>12569</v>
      </c>
      <c r="G2837" t="s">
        <v>16207</v>
      </c>
    </row>
    <row r="2838" spans="1:7" x14ac:dyDescent="0.3">
      <c r="A2838" t="s">
        <v>44185</v>
      </c>
      <c r="B2838" t="s">
        <v>16462</v>
      </c>
      <c r="C2838" t="s">
        <v>16463</v>
      </c>
      <c r="D2838" t="s">
        <v>12570</v>
      </c>
      <c r="E2838" t="str">
        <f>VLOOKUP(D2838,Sheet2!$A$1:$B$22,2,0)</f>
        <v>노무복지팀</v>
      </c>
      <c r="F2838" t="s">
        <v>12577</v>
      </c>
      <c r="G2838" t="s">
        <v>12785</v>
      </c>
    </row>
    <row r="2839" spans="1:7" x14ac:dyDescent="0.3">
      <c r="A2839" t="s">
        <v>44185</v>
      </c>
      <c r="B2839" t="s">
        <v>16464</v>
      </c>
      <c r="C2839" t="s">
        <v>16465</v>
      </c>
      <c r="D2839" t="s">
        <v>12570</v>
      </c>
      <c r="E2839" t="str">
        <f>VLOOKUP(D2839,Sheet2!$A$1:$B$22,2,0)</f>
        <v>노무복지팀</v>
      </c>
      <c r="F2839" t="s">
        <v>12577</v>
      </c>
      <c r="G2839" t="s">
        <v>6</v>
      </c>
    </row>
    <row r="2840" spans="1:7" x14ac:dyDescent="0.3">
      <c r="A2840" t="s">
        <v>44185</v>
      </c>
      <c r="B2840" t="s">
        <v>16466</v>
      </c>
      <c r="C2840" t="s">
        <v>16467</v>
      </c>
      <c r="D2840" t="s">
        <v>12570</v>
      </c>
      <c r="E2840" t="str">
        <f>VLOOKUP(D2840,Sheet2!$A$1:$B$22,2,0)</f>
        <v>노무복지팀</v>
      </c>
      <c r="F2840" t="s">
        <v>12577</v>
      </c>
      <c r="G2840" t="s">
        <v>6</v>
      </c>
    </row>
    <row r="2841" spans="1:7" x14ac:dyDescent="0.3">
      <c r="A2841" t="s">
        <v>44185</v>
      </c>
      <c r="B2841" t="s">
        <v>16468</v>
      </c>
      <c r="C2841" t="s">
        <v>16469</v>
      </c>
      <c r="D2841" t="s">
        <v>12570</v>
      </c>
      <c r="E2841" t="str">
        <f>VLOOKUP(D2841,Sheet2!$A$1:$B$22,2,0)</f>
        <v>노무복지팀</v>
      </c>
      <c r="F2841" t="s">
        <v>12577</v>
      </c>
      <c r="G2841" t="s">
        <v>16242</v>
      </c>
    </row>
    <row r="2842" spans="1:7" x14ac:dyDescent="0.3">
      <c r="A2842" t="s">
        <v>44185</v>
      </c>
      <c r="B2842" t="s">
        <v>16470</v>
      </c>
      <c r="C2842" t="s">
        <v>16471</v>
      </c>
      <c r="D2842" t="s">
        <v>12570</v>
      </c>
      <c r="E2842" t="str">
        <f>VLOOKUP(D2842,Sheet2!$A$1:$B$22,2,0)</f>
        <v>노무복지팀</v>
      </c>
      <c r="F2842" t="s">
        <v>12577</v>
      </c>
      <c r="G2842" t="s">
        <v>6</v>
      </c>
    </row>
    <row r="2843" spans="1:7" x14ac:dyDescent="0.3">
      <c r="A2843" t="s">
        <v>44185</v>
      </c>
      <c r="B2843" t="s">
        <v>16472</v>
      </c>
      <c r="C2843" t="s">
        <v>16473</v>
      </c>
      <c r="D2843" t="s">
        <v>12570</v>
      </c>
      <c r="E2843" t="str">
        <f>VLOOKUP(D2843,Sheet2!$A$1:$B$22,2,0)</f>
        <v>노무복지팀</v>
      </c>
      <c r="F2843" t="s">
        <v>12577</v>
      </c>
      <c r="G2843" t="s">
        <v>6</v>
      </c>
    </row>
    <row r="2844" spans="1:7" x14ac:dyDescent="0.3">
      <c r="A2844" t="s">
        <v>44185</v>
      </c>
      <c r="B2844" t="s">
        <v>16474</v>
      </c>
      <c r="C2844" t="s">
        <v>16475</v>
      </c>
      <c r="D2844" t="s">
        <v>12570</v>
      </c>
      <c r="E2844" t="str">
        <f>VLOOKUP(D2844,Sheet2!$A$1:$B$22,2,0)</f>
        <v>노무복지팀</v>
      </c>
      <c r="F2844" t="s">
        <v>12577</v>
      </c>
      <c r="G2844" t="s">
        <v>12580</v>
      </c>
    </row>
    <row r="2845" spans="1:7" x14ac:dyDescent="0.3">
      <c r="A2845" t="s">
        <v>44196</v>
      </c>
      <c r="B2845" t="s">
        <v>30704</v>
      </c>
      <c r="C2845" t="s">
        <v>30705</v>
      </c>
      <c r="D2845" t="s">
        <v>12570</v>
      </c>
      <c r="E2845" t="str">
        <f>VLOOKUP(D2845,Sheet2!$A$1:$B$22,2,0)</f>
        <v>노무복지팀</v>
      </c>
      <c r="F2845" t="s">
        <v>12569</v>
      </c>
      <c r="G2845" t="s">
        <v>41</v>
      </c>
    </row>
    <row r="2846" spans="1:7" x14ac:dyDescent="0.3">
      <c r="A2846" t="s">
        <v>44196</v>
      </c>
      <c r="B2846" t="s">
        <v>30706</v>
      </c>
      <c r="C2846" t="s">
        <v>30707</v>
      </c>
      <c r="D2846" t="s">
        <v>12570</v>
      </c>
      <c r="E2846" t="str">
        <f>VLOOKUP(D2846,Sheet2!$A$1:$B$22,2,0)</f>
        <v>노무복지팀</v>
      </c>
      <c r="F2846" t="s">
        <v>12569</v>
      </c>
      <c r="G2846" t="s">
        <v>41</v>
      </c>
    </row>
    <row r="2847" spans="1:7" x14ac:dyDescent="0.3">
      <c r="A2847" t="s">
        <v>44196</v>
      </c>
      <c r="B2847" t="s">
        <v>30708</v>
      </c>
      <c r="C2847" t="s">
        <v>30709</v>
      </c>
      <c r="D2847" t="s">
        <v>12570</v>
      </c>
      <c r="E2847" t="str">
        <f>VLOOKUP(D2847,Sheet2!$A$1:$B$22,2,0)</f>
        <v>노무복지팀</v>
      </c>
      <c r="F2847" t="s">
        <v>12569</v>
      </c>
      <c r="G2847" t="s">
        <v>41</v>
      </c>
    </row>
    <row r="2848" spans="1:7" x14ac:dyDescent="0.3">
      <c r="A2848" t="s">
        <v>44196</v>
      </c>
      <c r="B2848" t="s">
        <v>30710</v>
      </c>
      <c r="C2848" t="s">
        <v>30711</v>
      </c>
      <c r="D2848" t="s">
        <v>12570</v>
      </c>
      <c r="E2848" t="str">
        <f>VLOOKUP(D2848,Sheet2!$A$1:$B$22,2,0)</f>
        <v>노무복지팀</v>
      </c>
      <c r="F2848" t="s">
        <v>12573</v>
      </c>
      <c r="G2848" t="s">
        <v>41</v>
      </c>
    </row>
    <row r="2849" spans="1:7" x14ac:dyDescent="0.3">
      <c r="A2849" t="s">
        <v>44196</v>
      </c>
      <c r="B2849" t="s">
        <v>30712</v>
      </c>
      <c r="C2849" t="s">
        <v>30713</v>
      </c>
      <c r="D2849" t="s">
        <v>12570</v>
      </c>
      <c r="E2849" t="str">
        <f>VLOOKUP(D2849,Sheet2!$A$1:$B$22,2,0)</f>
        <v>노무복지팀</v>
      </c>
      <c r="F2849" t="s">
        <v>12569</v>
      </c>
      <c r="G2849" t="s">
        <v>16207</v>
      </c>
    </row>
    <row r="2850" spans="1:7" x14ac:dyDescent="0.3">
      <c r="A2850" t="s">
        <v>44196</v>
      </c>
      <c r="B2850" t="s">
        <v>30714</v>
      </c>
      <c r="C2850" t="s">
        <v>30715</v>
      </c>
      <c r="D2850" t="s">
        <v>12570</v>
      </c>
      <c r="E2850" t="str">
        <f>VLOOKUP(D2850,Sheet2!$A$1:$B$22,2,0)</f>
        <v>노무복지팀</v>
      </c>
      <c r="F2850" t="s">
        <v>12573</v>
      </c>
      <c r="G2850" t="s">
        <v>12583</v>
      </c>
    </row>
    <row r="2851" spans="1:7" x14ac:dyDescent="0.3">
      <c r="A2851" t="s">
        <v>44196</v>
      </c>
      <c r="B2851" t="s">
        <v>30716</v>
      </c>
      <c r="C2851" t="s">
        <v>30717</v>
      </c>
      <c r="D2851" t="s">
        <v>12570</v>
      </c>
      <c r="E2851" t="str">
        <f>VLOOKUP(D2851,Sheet2!$A$1:$B$22,2,0)</f>
        <v>노무복지팀</v>
      </c>
      <c r="F2851" t="s">
        <v>12577</v>
      </c>
      <c r="G2851" t="s">
        <v>12785</v>
      </c>
    </row>
    <row r="2852" spans="1:7" x14ac:dyDescent="0.3">
      <c r="A2852" t="s">
        <v>44196</v>
      </c>
      <c r="B2852" t="s">
        <v>30718</v>
      </c>
      <c r="C2852" t="s">
        <v>30719</v>
      </c>
      <c r="D2852" t="s">
        <v>12570</v>
      </c>
      <c r="E2852" t="str">
        <f>VLOOKUP(D2852,Sheet2!$A$1:$B$22,2,0)</f>
        <v>노무복지팀</v>
      </c>
      <c r="F2852" t="s">
        <v>12577</v>
      </c>
      <c r="G2852" t="s">
        <v>12785</v>
      </c>
    </row>
    <row r="2853" spans="1:7" x14ac:dyDescent="0.3">
      <c r="A2853" t="s">
        <v>44196</v>
      </c>
      <c r="B2853" t="s">
        <v>30720</v>
      </c>
      <c r="C2853" t="s">
        <v>30721</v>
      </c>
      <c r="D2853" t="s">
        <v>12570</v>
      </c>
      <c r="E2853" t="str">
        <f>VLOOKUP(D2853,Sheet2!$A$1:$B$22,2,0)</f>
        <v>노무복지팀</v>
      </c>
      <c r="F2853" t="s">
        <v>12611</v>
      </c>
      <c r="G2853" t="s">
        <v>12744</v>
      </c>
    </row>
    <row r="2854" spans="1:7" x14ac:dyDescent="0.3">
      <c r="A2854" t="s">
        <v>44197</v>
      </c>
      <c r="B2854" t="s">
        <v>30722</v>
      </c>
      <c r="C2854" t="s">
        <v>30723</v>
      </c>
      <c r="D2854" t="s">
        <v>12570</v>
      </c>
      <c r="E2854" t="str">
        <f>VLOOKUP(D2854,Sheet2!$A$1:$B$22,2,0)</f>
        <v>노무복지팀</v>
      </c>
      <c r="F2854" t="s">
        <v>12590</v>
      </c>
      <c r="G2854" t="s">
        <v>2340</v>
      </c>
    </row>
    <row r="2855" spans="1:7" x14ac:dyDescent="0.3">
      <c r="A2855" t="s">
        <v>44197</v>
      </c>
      <c r="B2855" t="s">
        <v>30724</v>
      </c>
      <c r="C2855" t="s">
        <v>30725</v>
      </c>
      <c r="D2855" t="s">
        <v>12570</v>
      </c>
      <c r="E2855" t="str">
        <f>VLOOKUP(D2855,Sheet2!$A$1:$B$22,2,0)</f>
        <v>노무복지팀</v>
      </c>
      <c r="F2855" t="s">
        <v>12573</v>
      </c>
      <c r="G2855" t="s">
        <v>41</v>
      </c>
    </row>
    <row r="2856" spans="1:7" x14ac:dyDescent="0.3">
      <c r="A2856" t="s">
        <v>44197</v>
      </c>
      <c r="B2856" t="s">
        <v>30726</v>
      </c>
      <c r="C2856" t="s">
        <v>30727</v>
      </c>
      <c r="D2856" t="s">
        <v>12570</v>
      </c>
      <c r="E2856" t="str">
        <f>VLOOKUP(D2856,Sheet2!$A$1:$B$22,2,0)</f>
        <v>노무복지팀</v>
      </c>
      <c r="F2856" t="s">
        <v>12573</v>
      </c>
      <c r="G2856" t="s">
        <v>41</v>
      </c>
    </row>
    <row r="2857" spans="1:7" x14ac:dyDescent="0.3">
      <c r="A2857" t="s">
        <v>44197</v>
      </c>
      <c r="B2857" t="s">
        <v>30728</v>
      </c>
      <c r="C2857" t="s">
        <v>30729</v>
      </c>
      <c r="D2857" t="s">
        <v>12570</v>
      </c>
      <c r="E2857" t="str">
        <f>VLOOKUP(D2857,Sheet2!$A$1:$B$22,2,0)</f>
        <v>노무복지팀</v>
      </c>
      <c r="F2857" t="s">
        <v>12573</v>
      </c>
      <c r="G2857" t="s">
        <v>41</v>
      </c>
    </row>
    <row r="2858" spans="1:7" x14ac:dyDescent="0.3">
      <c r="A2858" t="s">
        <v>44197</v>
      </c>
      <c r="B2858" t="s">
        <v>30730</v>
      </c>
      <c r="C2858" t="s">
        <v>30731</v>
      </c>
      <c r="D2858" t="s">
        <v>12570</v>
      </c>
      <c r="E2858" t="str">
        <f>VLOOKUP(D2858,Sheet2!$A$1:$B$22,2,0)</f>
        <v>노무복지팀</v>
      </c>
      <c r="F2858" t="s">
        <v>12573</v>
      </c>
      <c r="G2858" t="s">
        <v>41</v>
      </c>
    </row>
    <row r="2859" spans="1:7" x14ac:dyDescent="0.3">
      <c r="A2859" t="s">
        <v>44197</v>
      </c>
      <c r="B2859" t="s">
        <v>30732</v>
      </c>
      <c r="C2859" t="s">
        <v>30733</v>
      </c>
      <c r="D2859" t="s">
        <v>12570</v>
      </c>
      <c r="E2859" t="str">
        <f>VLOOKUP(D2859,Sheet2!$A$1:$B$22,2,0)</f>
        <v>노무복지팀</v>
      </c>
      <c r="F2859" t="s">
        <v>12590</v>
      </c>
      <c r="G2859" t="s">
        <v>41</v>
      </c>
    </row>
    <row r="2860" spans="1:7" x14ac:dyDescent="0.3">
      <c r="A2860" t="s">
        <v>44197</v>
      </c>
      <c r="B2860" t="s">
        <v>30734</v>
      </c>
      <c r="C2860" t="s">
        <v>30735</v>
      </c>
      <c r="D2860" t="s">
        <v>12570</v>
      </c>
      <c r="E2860" t="str">
        <f>VLOOKUP(D2860,Sheet2!$A$1:$B$22,2,0)</f>
        <v>노무복지팀</v>
      </c>
      <c r="F2860" t="s">
        <v>12590</v>
      </c>
      <c r="G2860" t="s">
        <v>41</v>
      </c>
    </row>
    <row r="2861" spans="1:7" x14ac:dyDescent="0.3">
      <c r="A2861" t="s">
        <v>44197</v>
      </c>
      <c r="B2861" t="s">
        <v>30736</v>
      </c>
      <c r="C2861" t="s">
        <v>30737</v>
      </c>
      <c r="D2861" t="s">
        <v>12570</v>
      </c>
      <c r="E2861" t="str">
        <f>VLOOKUP(D2861,Sheet2!$A$1:$B$22,2,0)</f>
        <v>노무복지팀</v>
      </c>
      <c r="F2861" t="s">
        <v>12590</v>
      </c>
      <c r="G2861" t="s">
        <v>41</v>
      </c>
    </row>
    <row r="2862" spans="1:7" x14ac:dyDescent="0.3">
      <c r="A2862" t="s">
        <v>44197</v>
      </c>
      <c r="B2862" t="s">
        <v>30738</v>
      </c>
      <c r="C2862" t="s">
        <v>30739</v>
      </c>
      <c r="D2862" t="s">
        <v>12570</v>
      </c>
      <c r="E2862" t="str">
        <f>VLOOKUP(D2862,Sheet2!$A$1:$B$22,2,0)</f>
        <v>노무복지팀</v>
      </c>
      <c r="F2862" t="s">
        <v>12590</v>
      </c>
      <c r="G2862" t="s">
        <v>41</v>
      </c>
    </row>
    <row r="2863" spans="1:7" x14ac:dyDescent="0.3">
      <c r="A2863" t="s">
        <v>44197</v>
      </c>
      <c r="B2863" t="s">
        <v>30740</v>
      </c>
      <c r="C2863" t="s">
        <v>30741</v>
      </c>
      <c r="D2863" t="s">
        <v>12570</v>
      </c>
      <c r="E2863" t="str">
        <f>VLOOKUP(D2863,Sheet2!$A$1:$B$22,2,0)</f>
        <v>노무복지팀</v>
      </c>
      <c r="F2863" t="s">
        <v>12590</v>
      </c>
      <c r="G2863" t="s">
        <v>41</v>
      </c>
    </row>
    <row r="2864" spans="1:7" x14ac:dyDescent="0.3">
      <c r="A2864" t="s">
        <v>44197</v>
      </c>
      <c r="B2864" t="s">
        <v>30742</v>
      </c>
      <c r="C2864" t="s">
        <v>30743</v>
      </c>
      <c r="D2864" t="s">
        <v>12570</v>
      </c>
      <c r="E2864" t="str">
        <f>VLOOKUP(D2864,Sheet2!$A$1:$B$22,2,0)</f>
        <v>노무복지팀</v>
      </c>
      <c r="F2864" t="s">
        <v>12587</v>
      </c>
      <c r="G2864" t="s">
        <v>12580</v>
      </c>
    </row>
    <row r="2865" spans="1:7" x14ac:dyDescent="0.3">
      <c r="A2865" t="s">
        <v>44197</v>
      </c>
      <c r="B2865" t="s">
        <v>16448</v>
      </c>
      <c r="C2865" t="s">
        <v>30744</v>
      </c>
      <c r="D2865" t="s">
        <v>12570</v>
      </c>
      <c r="E2865" t="str">
        <f>VLOOKUP(D2865,Sheet2!$A$1:$B$22,2,0)</f>
        <v>노무복지팀</v>
      </c>
      <c r="F2865" t="s">
        <v>12587</v>
      </c>
      <c r="G2865" t="s">
        <v>12580</v>
      </c>
    </row>
    <row r="2866" spans="1:7" x14ac:dyDescent="0.3">
      <c r="A2866" t="s">
        <v>44197</v>
      </c>
      <c r="B2866" t="s">
        <v>30745</v>
      </c>
      <c r="C2866" t="s">
        <v>30746</v>
      </c>
      <c r="D2866" t="s">
        <v>12570</v>
      </c>
      <c r="E2866" t="str">
        <f>VLOOKUP(D2866,Sheet2!$A$1:$B$22,2,0)</f>
        <v>노무복지팀</v>
      </c>
      <c r="F2866" t="s">
        <v>12611</v>
      </c>
      <c r="G2866" t="s">
        <v>12744</v>
      </c>
    </row>
    <row r="2867" spans="1:7" x14ac:dyDescent="0.3">
      <c r="A2867" t="s">
        <v>44197</v>
      </c>
      <c r="B2867" t="s">
        <v>30747</v>
      </c>
      <c r="C2867" t="s">
        <v>30748</v>
      </c>
      <c r="D2867" t="s">
        <v>12570</v>
      </c>
      <c r="E2867" t="str">
        <f>VLOOKUP(D2867,Sheet2!$A$1:$B$22,2,0)</f>
        <v>노무복지팀</v>
      </c>
      <c r="F2867" t="s">
        <v>12577</v>
      </c>
      <c r="G2867" t="s">
        <v>16207</v>
      </c>
    </row>
    <row r="2868" spans="1:7" x14ac:dyDescent="0.3">
      <c r="A2868" t="s">
        <v>44197</v>
      </c>
      <c r="B2868" t="s">
        <v>30749</v>
      </c>
      <c r="C2868" t="s">
        <v>30750</v>
      </c>
      <c r="D2868" t="s">
        <v>12570</v>
      </c>
      <c r="E2868" t="str">
        <f>VLOOKUP(D2868,Sheet2!$A$1:$B$22,2,0)</f>
        <v>노무복지팀</v>
      </c>
      <c r="F2868" t="s">
        <v>12577</v>
      </c>
      <c r="G2868" t="s">
        <v>5474</v>
      </c>
    </row>
    <row r="2869" spans="1:7" x14ac:dyDescent="0.3">
      <c r="A2869" t="s">
        <v>44198</v>
      </c>
      <c r="B2869" t="s">
        <v>30751</v>
      </c>
      <c r="C2869" t="s">
        <v>30752</v>
      </c>
      <c r="D2869" t="s">
        <v>12570</v>
      </c>
      <c r="E2869" t="str">
        <f>VLOOKUP(D2869,Sheet2!$A$1:$B$22,2,0)</f>
        <v>노무복지팀</v>
      </c>
      <c r="F2869" t="s">
        <v>12577</v>
      </c>
      <c r="G2869" t="s">
        <v>41</v>
      </c>
    </row>
    <row r="2870" spans="1:7" x14ac:dyDescent="0.3">
      <c r="A2870" t="s">
        <v>44198</v>
      </c>
      <c r="B2870" t="s">
        <v>30753</v>
      </c>
      <c r="C2870" t="s">
        <v>30754</v>
      </c>
      <c r="D2870" t="s">
        <v>12570</v>
      </c>
      <c r="E2870" t="str">
        <f>VLOOKUP(D2870,Sheet2!$A$1:$B$22,2,0)</f>
        <v>노무복지팀</v>
      </c>
      <c r="F2870" t="s">
        <v>12569</v>
      </c>
      <c r="G2870" t="s">
        <v>6</v>
      </c>
    </row>
    <row r="2871" spans="1:7" x14ac:dyDescent="0.3">
      <c r="A2871" t="s">
        <v>44198</v>
      </c>
      <c r="B2871" t="s">
        <v>30755</v>
      </c>
      <c r="C2871" t="s">
        <v>30756</v>
      </c>
      <c r="D2871" t="s">
        <v>12570</v>
      </c>
      <c r="E2871" t="str">
        <f>VLOOKUP(D2871,Sheet2!$A$1:$B$22,2,0)</f>
        <v>노무복지팀</v>
      </c>
      <c r="F2871" t="s">
        <v>12573</v>
      </c>
      <c r="G2871" t="s">
        <v>6</v>
      </c>
    </row>
    <row r="2872" spans="1:7" x14ac:dyDescent="0.3">
      <c r="A2872" t="s">
        <v>44198</v>
      </c>
      <c r="B2872" t="s">
        <v>30757</v>
      </c>
      <c r="C2872" t="s">
        <v>30758</v>
      </c>
      <c r="D2872" t="s">
        <v>12570</v>
      </c>
      <c r="E2872" t="str">
        <f>VLOOKUP(D2872,Sheet2!$A$1:$B$22,2,0)</f>
        <v>노무복지팀</v>
      </c>
      <c r="F2872" t="s">
        <v>12577</v>
      </c>
      <c r="G2872" t="s">
        <v>12785</v>
      </c>
    </row>
    <row r="2873" spans="1:7" x14ac:dyDescent="0.3">
      <c r="A2873" t="s">
        <v>44198</v>
      </c>
      <c r="B2873" t="s">
        <v>30759</v>
      </c>
      <c r="C2873" t="s">
        <v>30760</v>
      </c>
      <c r="D2873" t="s">
        <v>12570</v>
      </c>
      <c r="E2873" t="str">
        <f>VLOOKUP(D2873,Sheet2!$A$1:$B$22,2,0)</f>
        <v>노무복지팀</v>
      </c>
      <c r="F2873" t="s">
        <v>12573</v>
      </c>
      <c r="G2873" t="s">
        <v>12799</v>
      </c>
    </row>
    <row r="2874" spans="1:7" x14ac:dyDescent="0.3">
      <c r="A2874" t="s">
        <v>44198</v>
      </c>
      <c r="B2874" t="s">
        <v>30761</v>
      </c>
      <c r="C2874" t="s">
        <v>30762</v>
      </c>
      <c r="D2874" t="s">
        <v>12570</v>
      </c>
      <c r="E2874" t="str">
        <f>VLOOKUP(D2874,Sheet2!$A$1:$B$22,2,0)</f>
        <v>노무복지팀</v>
      </c>
      <c r="F2874" t="s">
        <v>12573</v>
      </c>
      <c r="G2874" t="s">
        <v>5474</v>
      </c>
    </row>
    <row r="2875" spans="1:7" x14ac:dyDescent="0.3">
      <c r="A2875" t="s">
        <v>44198</v>
      </c>
      <c r="B2875" t="s">
        <v>30763</v>
      </c>
      <c r="C2875" t="s">
        <v>30764</v>
      </c>
      <c r="D2875" t="s">
        <v>12570</v>
      </c>
      <c r="E2875" t="str">
        <f>VLOOKUP(D2875,Sheet2!$A$1:$B$22,2,0)</f>
        <v>노무복지팀</v>
      </c>
      <c r="F2875" t="s">
        <v>12590</v>
      </c>
      <c r="G2875" t="s">
        <v>12809</v>
      </c>
    </row>
    <row r="2876" spans="1:7" x14ac:dyDescent="0.3">
      <c r="A2876" t="s">
        <v>44198</v>
      </c>
      <c r="B2876" t="s">
        <v>30765</v>
      </c>
      <c r="C2876" t="s">
        <v>30766</v>
      </c>
      <c r="D2876" t="s">
        <v>12570</v>
      </c>
      <c r="E2876" t="str">
        <f>VLOOKUP(D2876,Sheet2!$A$1:$B$22,2,0)</f>
        <v>노무복지팀</v>
      </c>
      <c r="F2876" t="s">
        <v>12569</v>
      </c>
      <c r="G2876" t="s">
        <v>5474</v>
      </c>
    </row>
    <row r="2877" spans="1:7" x14ac:dyDescent="0.3">
      <c r="A2877" t="s">
        <v>44198</v>
      </c>
      <c r="B2877" t="s">
        <v>30767</v>
      </c>
      <c r="C2877" t="s">
        <v>30768</v>
      </c>
      <c r="D2877" t="s">
        <v>12570</v>
      </c>
      <c r="E2877" t="str">
        <f>VLOOKUP(D2877,Sheet2!$A$1:$B$22,2,0)</f>
        <v>노무복지팀</v>
      </c>
      <c r="F2877" t="s">
        <v>12577</v>
      </c>
      <c r="G2877" t="s">
        <v>6</v>
      </c>
    </row>
    <row r="2878" spans="1:7" x14ac:dyDescent="0.3">
      <c r="A2878" t="s">
        <v>44198</v>
      </c>
      <c r="B2878" t="s">
        <v>30769</v>
      </c>
      <c r="C2878" t="s">
        <v>30770</v>
      </c>
      <c r="D2878" t="s">
        <v>12570</v>
      </c>
      <c r="E2878" t="str">
        <f>VLOOKUP(D2878,Sheet2!$A$1:$B$22,2,0)</f>
        <v>노무복지팀</v>
      </c>
      <c r="F2878" t="s">
        <v>12577</v>
      </c>
      <c r="G2878" t="s">
        <v>6</v>
      </c>
    </row>
    <row r="2879" spans="1:7" x14ac:dyDescent="0.3">
      <c r="A2879" t="s">
        <v>44198</v>
      </c>
      <c r="B2879" t="s">
        <v>30771</v>
      </c>
      <c r="C2879" t="s">
        <v>30772</v>
      </c>
      <c r="D2879" t="s">
        <v>12570</v>
      </c>
      <c r="E2879" t="str">
        <f>VLOOKUP(D2879,Sheet2!$A$1:$B$22,2,0)</f>
        <v>노무복지팀</v>
      </c>
      <c r="F2879" t="s">
        <v>12569</v>
      </c>
      <c r="G2879" t="s">
        <v>12568</v>
      </c>
    </row>
    <row r="2880" spans="1:7" x14ac:dyDescent="0.3">
      <c r="A2880" t="s">
        <v>44198</v>
      </c>
      <c r="B2880" t="s">
        <v>30773</v>
      </c>
      <c r="C2880" t="s">
        <v>30774</v>
      </c>
      <c r="D2880" t="s">
        <v>12570</v>
      </c>
      <c r="E2880" t="str">
        <f>VLOOKUP(D2880,Sheet2!$A$1:$B$22,2,0)</f>
        <v>노무복지팀</v>
      </c>
      <c r="F2880" t="s">
        <v>12577</v>
      </c>
      <c r="G2880" t="s">
        <v>6</v>
      </c>
    </row>
    <row r="2881" spans="1:7" x14ac:dyDescent="0.3">
      <c r="A2881" t="s">
        <v>44198</v>
      </c>
      <c r="B2881" t="s">
        <v>30775</v>
      </c>
      <c r="C2881" t="s">
        <v>30776</v>
      </c>
      <c r="D2881" t="s">
        <v>12570</v>
      </c>
      <c r="E2881" t="str">
        <f>VLOOKUP(D2881,Sheet2!$A$1:$B$22,2,0)</f>
        <v>노무복지팀</v>
      </c>
      <c r="F2881" t="s">
        <v>12577</v>
      </c>
      <c r="G2881" t="s">
        <v>6</v>
      </c>
    </row>
    <row r="2882" spans="1:7" x14ac:dyDescent="0.3">
      <c r="A2882" t="s">
        <v>44199</v>
      </c>
      <c r="B2882" t="s">
        <v>30777</v>
      </c>
      <c r="C2882" t="s">
        <v>30778</v>
      </c>
      <c r="D2882" t="s">
        <v>12570</v>
      </c>
      <c r="E2882" t="str">
        <f>VLOOKUP(D2882,Sheet2!$A$1:$B$22,2,0)</f>
        <v>노무복지팀</v>
      </c>
      <c r="F2882" t="s">
        <v>12590</v>
      </c>
      <c r="G2882" t="s">
        <v>5374</v>
      </c>
    </row>
    <row r="2883" spans="1:7" x14ac:dyDescent="0.3">
      <c r="A2883" t="s">
        <v>44199</v>
      </c>
      <c r="B2883" t="s">
        <v>30779</v>
      </c>
      <c r="C2883" t="s">
        <v>30780</v>
      </c>
      <c r="D2883" t="s">
        <v>12570</v>
      </c>
      <c r="E2883" t="str">
        <f>VLOOKUP(D2883,Sheet2!$A$1:$B$22,2,0)</f>
        <v>노무복지팀</v>
      </c>
      <c r="F2883" t="s">
        <v>12573</v>
      </c>
      <c r="G2883" t="s">
        <v>6</v>
      </c>
    </row>
    <row r="2884" spans="1:7" x14ac:dyDescent="0.3">
      <c r="A2884" t="s">
        <v>44199</v>
      </c>
      <c r="B2884" t="s">
        <v>30781</v>
      </c>
      <c r="C2884" t="s">
        <v>30782</v>
      </c>
      <c r="D2884" t="s">
        <v>12570</v>
      </c>
      <c r="E2884" t="str">
        <f>VLOOKUP(D2884,Sheet2!$A$1:$B$22,2,0)</f>
        <v>노무복지팀</v>
      </c>
      <c r="F2884" t="s">
        <v>12569</v>
      </c>
      <c r="G2884" t="s">
        <v>8512</v>
      </c>
    </row>
    <row r="2885" spans="1:7" x14ac:dyDescent="0.3">
      <c r="A2885" t="s">
        <v>44199</v>
      </c>
      <c r="B2885" t="s">
        <v>30783</v>
      </c>
      <c r="C2885" t="s">
        <v>30784</v>
      </c>
      <c r="D2885" t="s">
        <v>12570</v>
      </c>
      <c r="E2885" t="str">
        <f>VLOOKUP(D2885,Sheet2!$A$1:$B$22,2,0)</f>
        <v>노무복지팀</v>
      </c>
      <c r="F2885" t="s">
        <v>12573</v>
      </c>
      <c r="G2885" t="s">
        <v>12583</v>
      </c>
    </row>
    <row r="2886" spans="1:7" x14ac:dyDescent="0.3">
      <c r="A2886" t="s">
        <v>44199</v>
      </c>
      <c r="B2886" t="s">
        <v>30785</v>
      </c>
      <c r="C2886" t="s">
        <v>30786</v>
      </c>
      <c r="D2886" t="s">
        <v>12570</v>
      </c>
      <c r="E2886" t="str">
        <f>VLOOKUP(D2886,Sheet2!$A$1:$B$22,2,0)</f>
        <v>노무복지팀</v>
      </c>
      <c r="F2886" t="s">
        <v>12590</v>
      </c>
      <c r="G2886" t="s">
        <v>12680</v>
      </c>
    </row>
    <row r="2887" spans="1:7" x14ac:dyDescent="0.3">
      <c r="A2887" t="s">
        <v>44199</v>
      </c>
      <c r="B2887" t="s">
        <v>30787</v>
      </c>
      <c r="C2887" t="s">
        <v>30788</v>
      </c>
      <c r="D2887" t="s">
        <v>12570</v>
      </c>
      <c r="E2887" t="str">
        <f>VLOOKUP(D2887,Sheet2!$A$1:$B$22,2,0)</f>
        <v>노무복지팀</v>
      </c>
      <c r="F2887" t="s">
        <v>12577</v>
      </c>
      <c r="G2887" t="s">
        <v>12785</v>
      </c>
    </row>
    <row r="2888" spans="1:7" x14ac:dyDescent="0.3">
      <c r="A2888" t="s">
        <v>44199</v>
      </c>
      <c r="B2888" t="s">
        <v>30789</v>
      </c>
      <c r="C2888" t="s">
        <v>30790</v>
      </c>
      <c r="D2888" t="s">
        <v>12570</v>
      </c>
      <c r="E2888" t="str">
        <f>VLOOKUP(D2888,Sheet2!$A$1:$B$22,2,0)</f>
        <v>노무복지팀</v>
      </c>
      <c r="F2888" t="s">
        <v>12577</v>
      </c>
      <c r="G2888" t="s">
        <v>16242</v>
      </c>
    </row>
    <row r="2889" spans="1:7" x14ac:dyDescent="0.3">
      <c r="A2889" t="s">
        <v>44199</v>
      </c>
      <c r="B2889" t="s">
        <v>30791</v>
      </c>
      <c r="C2889" t="s">
        <v>30792</v>
      </c>
      <c r="D2889" t="s">
        <v>12570</v>
      </c>
      <c r="E2889" t="str">
        <f>VLOOKUP(D2889,Sheet2!$A$1:$B$22,2,0)</f>
        <v>노무복지팀</v>
      </c>
      <c r="F2889" t="s">
        <v>12577</v>
      </c>
      <c r="G2889" t="s">
        <v>16242</v>
      </c>
    </row>
    <row r="2890" spans="1:7" x14ac:dyDescent="0.3">
      <c r="A2890" t="s">
        <v>44199</v>
      </c>
      <c r="B2890" t="s">
        <v>30793</v>
      </c>
      <c r="C2890" t="s">
        <v>30794</v>
      </c>
      <c r="D2890" t="s">
        <v>12570</v>
      </c>
      <c r="E2890" t="str">
        <f>VLOOKUP(D2890,Sheet2!$A$1:$B$22,2,0)</f>
        <v>노무복지팀</v>
      </c>
      <c r="F2890" t="s">
        <v>12577</v>
      </c>
      <c r="G2890" t="s">
        <v>12763</v>
      </c>
    </row>
    <row r="2891" spans="1:7" x14ac:dyDescent="0.3">
      <c r="A2891" t="s">
        <v>44199</v>
      </c>
      <c r="B2891" t="s">
        <v>30795</v>
      </c>
      <c r="C2891" t="s">
        <v>30796</v>
      </c>
      <c r="D2891" t="s">
        <v>12570</v>
      </c>
      <c r="E2891" t="str">
        <f>VLOOKUP(D2891,Sheet2!$A$1:$B$22,2,0)</f>
        <v>노무복지팀</v>
      </c>
      <c r="F2891" t="s">
        <v>12577</v>
      </c>
      <c r="G2891" t="s">
        <v>16242</v>
      </c>
    </row>
    <row r="2892" spans="1:7" x14ac:dyDescent="0.3">
      <c r="A2892" t="s">
        <v>44199</v>
      </c>
      <c r="B2892" t="s">
        <v>30797</v>
      </c>
      <c r="C2892" t="s">
        <v>30798</v>
      </c>
      <c r="D2892" t="s">
        <v>12570</v>
      </c>
      <c r="E2892" t="str">
        <f>VLOOKUP(D2892,Sheet2!$A$1:$B$22,2,0)</f>
        <v>노무복지팀</v>
      </c>
      <c r="F2892" t="s">
        <v>12577</v>
      </c>
      <c r="G2892" t="s">
        <v>16242</v>
      </c>
    </row>
    <row r="2893" spans="1:7" x14ac:dyDescent="0.3">
      <c r="A2893" t="s">
        <v>44200</v>
      </c>
      <c r="B2893" t="s">
        <v>30799</v>
      </c>
      <c r="C2893" t="s">
        <v>30800</v>
      </c>
      <c r="D2893" t="s">
        <v>12570</v>
      </c>
      <c r="E2893" t="str">
        <f>VLOOKUP(D2893,Sheet2!$A$1:$B$22,2,0)</f>
        <v>노무복지팀</v>
      </c>
      <c r="F2893" t="s">
        <v>12590</v>
      </c>
      <c r="G2893" t="s">
        <v>12591</v>
      </c>
    </row>
    <row r="2894" spans="1:7" x14ac:dyDescent="0.3">
      <c r="A2894" t="s">
        <v>44200</v>
      </c>
      <c r="B2894" t="s">
        <v>30801</v>
      </c>
      <c r="C2894" t="s">
        <v>30802</v>
      </c>
      <c r="D2894" t="s">
        <v>12570</v>
      </c>
      <c r="E2894" t="str">
        <f>VLOOKUP(D2894,Sheet2!$A$1:$B$22,2,0)</f>
        <v>노무복지팀</v>
      </c>
      <c r="F2894" t="s">
        <v>12573</v>
      </c>
      <c r="G2894" t="s">
        <v>6</v>
      </c>
    </row>
    <row r="2895" spans="1:7" x14ac:dyDescent="0.3">
      <c r="A2895" t="s">
        <v>44200</v>
      </c>
      <c r="B2895" t="s">
        <v>30803</v>
      </c>
      <c r="C2895" t="s">
        <v>30804</v>
      </c>
      <c r="D2895" t="s">
        <v>12570</v>
      </c>
      <c r="E2895" t="str">
        <f>VLOOKUP(D2895,Sheet2!$A$1:$B$22,2,0)</f>
        <v>노무복지팀</v>
      </c>
      <c r="F2895" t="s">
        <v>12569</v>
      </c>
      <c r="G2895" t="s">
        <v>41</v>
      </c>
    </row>
    <row r="2896" spans="1:7" x14ac:dyDescent="0.3">
      <c r="A2896" t="s">
        <v>44201</v>
      </c>
      <c r="B2896" t="s">
        <v>30805</v>
      </c>
      <c r="C2896" t="s">
        <v>30806</v>
      </c>
      <c r="D2896" t="s">
        <v>12570</v>
      </c>
      <c r="E2896" t="str">
        <f>VLOOKUP(D2896,Sheet2!$A$1:$B$22,2,0)</f>
        <v>노무복지팀</v>
      </c>
      <c r="F2896" t="s">
        <v>12577</v>
      </c>
      <c r="G2896" t="s">
        <v>41</v>
      </c>
    </row>
    <row r="2897" spans="1:7" x14ac:dyDescent="0.3">
      <c r="A2897" t="s">
        <v>44201</v>
      </c>
      <c r="B2897" t="s">
        <v>30807</v>
      </c>
      <c r="C2897" t="s">
        <v>30808</v>
      </c>
      <c r="D2897" t="s">
        <v>12570</v>
      </c>
      <c r="E2897" t="str">
        <f>VLOOKUP(D2897,Sheet2!$A$1:$B$22,2,0)</f>
        <v>노무복지팀</v>
      </c>
      <c r="F2897" t="s">
        <v>12577</v>
      </c>
      <c r="G2897" t="s">
        <v>41</v>
      </c>
    </row>
    <row r="2898" spans="1:7" x14ac:dyDescent="0.3">
      <c r="A2898" t="s">
        <v>44201</v>
      </c>
      <c r="B2898" t="s">
        <v>30809</v>
      </c>
      <c r="C2898" t="s">
        <v>30810</v>
      </c>
      <c r="D2898" t="s">
        <v>12570</v>
      </c>
      <c r="E2898" t="str">
        <f>VLOOKUP(D2898,Sheet2!$A$1:$B$22,2,0)</f>
        <v>노무복지팀</v>
      </c>
      <c r="F2898" t="s">
        <v>12577</v>
      </c>
      <c r="G2898" t="s">
        <v>41</v>
      </c>
    </row>
    <row r="2899" spans="1:7" x14ac:dyDescent="0.3">
      <c r="A2899" t="s">
        <v>44201</v>
      </c>
      <c r="B2899" t="s">
        <v>30811</v>
      </c>
      <c r="C2899" t="s">
        <v>30812</v>
      </c>
      <c r="D2899" t="s">
        <v>12570</v>
      </c>
      <c r="E2899" t="str">
        <f>VLOOKUP(D2899,Sheet2!$A$1:$B$22,2,0)</f>
        <v>노무복지팀</v>
      </c>
      <c r="F2899" t="s">
        <v>12587</v>
      </c>
      <c r="G2899" t="s">
        <v>12586</v>
      </c>
    </row>
    <row r="2900" spans="1:7" x14ac:dyDescent="0.3">
      <c r="A2900" t="s">
        <v>44201</v>
      </c>
      <c r="B2900" t="s">
        <v>30813</v>
      </c>
      <c r="C2900" t="s">
        <v>30814</v>
      </c>
      <c r="D2900" t="s">
        <v>12570</v>
      </c>
      <c r="E2900" t="str">
        <f>VLOOKUP(D2900,Sheet2!$A$1:$B$22,2,0)</f>
        <v>노무복지팀</v>
      </c>
      <c r="F2900" t="s">
        <v>12577</v>
      </c>
      <c r="G2900" t="s">
        <v>41</v>
      </c>
    </row>
    <row r="2901" spans="1:7" x14ac:dyDescent="0.3">
      <c r="A2901" t="s">
        <v>44201</v>
      </c>
      <c r="B2901" t="s">
        <v>30815</v>
      </c>
      <c r="C2901" t="s">
        <v>30816</v>
      </c>
      <c r="D2901" t="s">
        <v>12570</v>
      </c>
      <c r="E2901" t="str">
        <f>VLOOKUP(D2901,Sheet2!$A$1:$B$22,2,0)</f>
        <v>노무복지팀</v>
      </c>
      <c r="F2901" t="s">
        <v>12569</v>
      </c>
      <c r="G2901" t="s">
        <v>41</v>
      </c>
    </row>
    <row r="2902" spans="1:7" x14ac:dyDescent="0.3">
      <c r="A2902" t="s">
        <v>44201</v>
      </c>
      <c r="B2902" t="s">
        <v>30817</v>
      </c>
      <c r="C2902" t="s">
        <v>30818</v>
      </c>
      <c r="D2902" t="s">
        <v>12570</v>
      </c>
      <c r="E2902" t="str">
        <f>VLOOKUP(D2902,Sheet2!$A$1:$B$22,2,0)</f>
        <v>노무복지팀</v>
      </c>
      <c r="F2902" t="s">
        <v>12569</v>
      </c>
      <c r="G2902" t="s">
        <v>41</v>
      </c>
    </row>
    <row r="2903" spans="1:7" x14ac:dyDescent="0.3">
      <c r="A2903" t="s">
        <v>44201</v>
      </c>
      <c r="B2903" t="s">
        <v>30819</v>
      </c>
      <c r="C2903" t="s">
        <v>30820</v>
      </c>
      <c r="D2903" t="s">
        <v>12570</v>
      </c>
      <c r="E2903" t="str">
        <f>VLOOKUP(D2903,Sheet2!$A$1:$B$22,2,0)</f>
        <v>노무복지팀</v>
      </c>
      <c r="F2903" t="s">
        <v>12577</v>
      </c>
      <c r="G2903" t="s">
        <v>41</v>
      </c>
    </row>
    <row r="2904" spans="1:7" x14ac:dyDescent="0.3">
      <c r="A2904" t="s">
        <v>44201</v>
      </c>
      <c r="B2904" t="s">
        <v>30821</v>
      </c>
      <c r="C2904" t="s">
        <v>30822</v>
      </c>
      <c r="D2904" t="s">
        <v>12570</v>
      </c>
      <c r="E2904" t="str">
        <f>VLOOKUP(D2904,Sheet2!$A$1:$B$22,2,0)</f>
        <v>노무복지팀</v>
      </c>
      <c r="F2904" t="s">
        <v>12611</v>
      </c>
      <c r="G2904" t="s">
        <v>41</v>
      </c>
    </row>
    <row r="2905" spans="1:7" x14ac:dyDescent="0.3">
      <c r="A2905" t="s">
        <v>44201</v>
      </c>
      <c r="B2905" t="s">
        <v>30823</v>
      </c>
      <c r="C2905" t="s">
        <v>30824</v>
      </c>
      <c r="D2905" t="s">
        <v>12570</v>
      </c>
      <c r="E2905" t="str">
        <f>VLOOKUP(D2905,Sheet2!$A$1:$B$22,2,0)</f>
        <v>노무복지팀</v>
      </c>
      <c r="F2905" t="s">
        <v>12569</v>
      </c>
      <c r="G2905" t="s">
        <v>12586</v>
      </c>
    </row>
    <row r="2906" spans="1:7" x14ac:dyDescent="0.3">
      <c r="A2906" t="s">
        <v>44201</v>
      </c>
      <c r="B2906" t="s">
        <v>30825</v>
      </c>
      <c r="C2906" t="s">
        <v>30826</v>
      </c>
      <c r="D2906" t="s">
        <v>12570</v>
      </c>
      <c r="E2906" t="str">
        <f>VLOOKUP(D2906,Sheet2!$A$1:$B$22,2,0)</f>
        <v>노무복지팀</v>
      </c>
      <c r="F2906" t="s">
        <v>12569</v>
      </c>
      <c r="G2906" t="s">
        <v>41</v>
      </c>
    </row>
    <row r="2907" spans="1:7" x14ac:dyDescent="0.3">
      <c r="A2907" t="s">
        <v>44201</v>
      </c>
      <c r="B2907" t="s">
        <v>12667</v>
      </c>
      <c r="C2907" t="s">
        <v>30827</v>
      </c>
      <c r="D2907" t="s">
        <v>12570</v>
      </c>
      <c r="E2907" t="str">
        <f>VLOOKUP(D2907,Sheet2!$A$1:$B$22,2,0)</f>
        <v>노무복지팀</v>
      </c>
      <c r="F2907" t="s">
        <v>12590</v>
      </c>
      <c r="G2907" t="s">
        <v>41</v>
      </c>
    </row>
    <row r="2908" spans="1:7" x14ac:dyDescent="0.3">
      <c r="A2908" t="s">
        <v>44201</v>
      </c>
      <c r="B2908" t="s">
        <v>12665</v>
      </c>
      <c r="C2908" t="s">
        <v>30828</v>
      </c>
      <c r="D2908" t="s">
        <v>12570</v>
      </c>
      <c r="E2908" t="str">
        <f>VLOOKUP(D2908,Sheet2!$A$1:$B$22,2,0)</f>
        <v>노무복지팀</v>
      </c>
      <c r="F2908" t="s">
        <v>12590</v>
      </c>
      <c r="G2908" t="s">
        <v>41</v>
      </c>
    </row>
    <row r="2909" spans="1:7" x14ac:dyDescent="0.3">
      <c r="A2909" t="s">
        <v>44201</v>
      </c>
      <c r="B2909" t="s">
        <v>30829</v>
      </c>
      <c r="C2909" t="s">
        <v>30830</v>
      </c>
      <c r="D2909" t="s">
        <v>12570</v>
      </c>
      <c r="E2909" t="str">
        <f>VLOOKUP(D2909,Sheet2!$A$1:$B$22,2,0)</f>
        <v>노무복지팀</v>
      </c>
      <c r="F2909" t="s">
        <v>12573</v>
      </c>
      <c r="G2909" t="s">
        <v>41</v>
      </c>
    </row>
    <row r="2910" spans="1:7" x14ac:dyDescent="0.3">
      <c r="A2910" t="s">
        <v>44202</v>
      </c>
      <c r="B2910" t="s">
        <v>30831</v>
      </c>
      <c r="C2910" t="s">
        <v>30832</v>
      </c>
      <c r="D2910" t="s">
        <v>12570</v>
      </c>
      <c r="E2910" t="str">
        <f>VLOOKUP(D2910,Sheet2!$A$1:$B$22,2,0)</f>
        <v>노무복지팀</v>
      </c>
      <c r="F2910" t="s">
        <v>12587</v>
      </c>
      <c r="G2910" t="s">
        <v>12600</v>
      </c>
    </row>
    <row r="2911" spans="1:7" x14ac:dyDescent="0.3">
      <c r="A2911" t="s">
        <v>44202</v>
      </c>
      <c r="B2911" t="s">
        <v>30833</v>
      </c>
      <c r="C2911" t="s">
        <v>30834</v>
      </c>
      <c r="D2911" t="s">
        <v>12570</v>
      </c>
      <c r="E2911" t="str">
        <f>VLOOKUP(D2911,Sheet2!$A$1:$B$22,2,0)</f>
        <v>노무복지팀</v>
      </c>
      <c r="F2911" t="s">
        <v>12587</v>
      </c>
      <c r="G2911" t="s">
        <v>12568</v>
      </c>
    </row>
    <row r="2912" spans="1:7" x14ac:dyDescent="0.3">
      <c r="A2912" t="s">
        <v>44202</v>
      </c>
      <c r="B2912" t="s">
        <v>30835</v>
      </c>
      <c r="C2912" t="s">
        <v>30836</v>
      </c>
      <c r="D2912" t="s">
        <v>12570</v>
      </c>
      <c r="E2912" t="str">
        <f>VLOOKUP(D2912,Sheet2!$A$1:$B$22,2,0)</f>
        <v>노무복지팀</v>
      </c>
      <c r="F2912" t="s">
        <v>12569</v>
      </c>
      <c r="G2912" t="s">
        <v>16207</v>
      </c>
    </row>
    <row r="2913" spans="1:7" x14ac:dyDescent="0.3">
      <c r="A2913" t="s">
        <v>44202</v>
      </c>
      <c r="B2913" t="s">
        <v>12632</v>
      </c>
      <c r="C2913" t="s">
        <v>30837</v>
      </c>
      <c r="D2913" t="s">
        <v>12570</v>
      </c>
      <c r="E2913" t="str">
        <f>VLOOKUP(D2913,Sheet2!$A$1:$B$22,2,0)</f>
        <v>노무복지팀</v>
      </c>
      <c r="F2913" t="s">
        <v>12569</v>
      </c>
      <c r="G2913" t="s">
        <v>16207</v>
      </c>
    </row>
    <row r="2914" spans="1:7" x14ac:dyDescent="0.3">
      <c r="A2914" t="s">
        <v>44202</v>
      </c>
      <c r="B2914" t="s">
        <v>30838</v>
      </c>
      <c r="C2914" t="s">
        <v>30839</v>
      </c>
      <c r="D2914" t="s">
        <v>12570</v>
      </c>
      <c r="E2914" t="str">
        <f>VLOOKUP(D2914,Sheet2!$A$1:$B$22,2,0)</f>
        <v>노무복지팀</v>
      </c>
      <c r="F2914" t="s">
        <v>12590</v>
      </c>
      <c r="G2914" t="s">
        <v>12809</v>
      </c>
    </row>
    <row r="2915" spans="1:7" x14ac:dyDescent="0.3">
      <c r="A2915" t="s">
        <v>44202</v>
      </c>
      <c r="B2915" t="s">
        <v>30840</v>
      </c>
      <c r="C2915" t="s">
        <v>30841</v>
      </c>
      <c r="D2915" t="s">
        <v>12570</v>
      </c>
      <c r="E2915" t="str">
        <f>VLOOKUP(D2915,Sheet2!$A$1:$B$22,2,0)</f>
        <v>노무복지팀</v>
      </c>
      <c r="F2915" t="s">
        <v>12649</v>
      </c>
      <c r="G2915" t="s">
        <v>12717</v>
      </c>
    </row>
    <row r="2916" spans="1:7" x14ac:dyDescent="0.3">
      <c r="A2916" t="s">
        <v>44202</v>
      </c>
      <c r="B2916" t="s">
        <v>30842</v>
      </c>
      <c r="C2916" t="s">
        <v>30843</v>
      </c>
      <c r="D2916" t="s">
        <v>12570</v>
      </c>
      <c r="E2916" t="str">
        <f>VLOOKUP(D2916,Sheet2!$A$1:$B$22,2,0)</f>
        <v>노무복지팀</v>
      </c>
      <c r="F2916" t="s">
        <v>12611</v>
      </c>
      <c r="G2916" t="s">
        <v>12717</v>
      </c>
    </row>
    <row r="2917" spans="1:7" x14ac:dyDescent="0.3">
      <c r="A2917" t="s">
        <v>44202</v>
      </c>
      <c r="B2917" t="s">
        <v>30844</v>
      </c>
      <c r="C2917" t="s">
        <v>30845</v>
      </c>
      <c r="D2917" t="s">
        <v>12570</v>
      </c>
      <c r="E2917" t="str">
        <f>VLOOKUP(D2917,Sheet2!$A$1:$B$22,2,0)</f>
        <v>노무복지팀</v>
      </c>
      <c r="F2917" t="s">
        <v>12577</v>
      </c>
      <c r="G2917" t="s">
        <v>16242</v>
      </c>
    </row>
    <row r="2918" spans="1:7" x14ac:dyDescent="0.3">
      <c r="A2918" t="s">
        <v>44202</v>
      </c>
      <c r="B2918" t="s">
        <v>30846</v>
      </c>
      <c r="C2918" t="s">
        <v>30847</v>
      </c>
      <c r="D2918" t="s">
        <v>12570</v>
      </c>
      <c r="E2918" t="str">
        <f>VLOOKUP(D2918,Sheet2!$A$1:$B$22,2,0)</f>
        <v>노무복지팀</v>
      </c>
      <c r="F2918" t="s">
        <v>12577</v>
      </c>
      <c r="G2918" t="s">
        <v>16242</v>
      </c>
    </row>
    <row r="2919" spans="1:7" x14ac:dyDescent="0.3">
      <c r="A2919" t="s">
        <v>44203</v>
      </c>
      <c r="B2919" t="s">
        <v>30848</v>
      </c>
      <c r="C2919" t="s">
        <v>30849</v>
      </c>
      <c r="D2919" t="s">
        <v>12570</v>
      </c>
      <c r="E2919" t="str">
        <f>VLOOKUP(D2919,Sheet2!$A$1:$B$22,2,0)</f>
        <v>노무복지팀</v>
      </c>
      <c r="F2919" t="s">
        <v>12577</v>
      </c>
      <c r="G2919" t="s">
        <v>41</v>
      </c>
    </row>
    <row r="2920" spans="1:7" x14ac:dyDescent="0.3">
      <c r="A2920" t="s">
        <v>44203</v>
      </c>
      <c r="B2920" t="s">
        <v>30850</v>
      </c>
      <c r="C2920" t="s">
        <v>30851</v>
      </c>
      <c r="D2920" t="s">
        <v>12570</v>
      </c>
      <c r="E2920" t="str">
        <f>VLOOKUP(D2920,Sheet2!$A$1:$B$22,2,0)</f>
        <v>노무복지팀</v>
      </c>
      <c r="F2920" t="s">
        <v>12577</v>
      </c>
      <c r="G2920" t="s">
        <v>41</v>
      </c>
    </row>
    <row r="2921" spans="1:7" x14ac:dyDescent="0.3">
      <c r="A2921" t="s">
        <v>44203</v>
      </c>
      <c r="B2921" t="s">
        <v>30852</v>
      </c>
      <c r="C2921" t="s">
        <v>30853</v>
      </c>
      <c r="D2921" t="s">
        <v>12570</v>
      </c>
      <c r="E2921" t="str">
        <f>VLOOKUP(D2921,Sheet2!$A$1:$B$22,2,0)</f>
        <v>노무복지팀</v>
      </c>
      <c r="F2921" t="s">
        <v>12573</v>
      </c>
      <c r="G2921" t="s">
        <v>41</v>
      </c>
    </row>
    <row r="2922" spans="1:7" x14ac:dyDescent="0.3">
      <c r="A2922" t="s">
        <v>44203</v>
      </c>
      <c r="B2922" t="s">
        <v>30854</v>
      </c>
      <c r="C2922" t="s">
        <v>30855</v>
      </c>
      <c r="D2922" t="s">
        <v>12570</v>
      </c>
      <c r="E2922" t="str">
        <f>VLOOKUP(D2922,Sheet2!$A$1:$B$22,2,0)</f>
        <v>노무복지팀</v>
      </c>
      <c r="F2922" t="s">
        <v>12590</v>
      </c>
      <c r="G2922" t="s">
        <v>41</v>
      </c>
    </row>
    <row r="2923" spans="1:7" x14ac:dyDescent="0.3">
      <c r="A2923" t="s">
        <v>44203</v>
      </c>
      <c r="B2923" t="s">
        <v>30856</v>
      </c>
      <c r="C2923" t="s">
        <v>30857</v>
      </c>
      <c r="D2923" t="s">
        <v>12570</v>
      </c>
      <c r="E2923" t="str">
        <f>VLOOKUP(D2923,Sheet2!$A$1:$B$22,2,0)</f>
        <v>노무복지팀</v>
      </c>
      <c r="F2923" t="s">
        <v>12590</v>
      </c>
      <c r="G2923" t="s">
        <v>41</v>
      </c>
    </row>
    <row r="2924" spans="1:7" x14ac:dyDescent="0.3">
      <c r="A2924" t="s">
        <v>44203</v>
      </c>
      <c r="B2924" t="s">
        <v>30858</v>
      </c>
      <c r="C2924" t="s">
        <v>30859</v>
      </c>
      <c r="D2924" t="s">
        <v>12570</v>
      </c>
      <c r="E2924" t="str">
        <f>VLOOKUP(D2924,Sheet2!$A$1:$B$22,2,0)</f>
        <v>노무복지팀</v>
      </c>
      <c r="F2924" t="s">
        <v>12590</v>
      </c>
      <c r="G2924" t="s">
        <v>41</v>
      </c>
    </row>
    <row r="2925" spans="1:7" x14ac:dyDescent="0.3">
      <c r="A2925" t="s">
        <v>44203</v>
      </c>
      <c r="B2925" t="s">
        <v>30860</v>
      </c>
      <c r="C2925" t="s">
        <v>30861</v>
      </c>
      <c r="D2925" t="s">
        <v>12570</v>
      </c>
      <c r="E2925" t="str">
        <f>VLOOKUP(D2925,Sheet2!$A$1:$B$22,2,0)</f>
        <v>노무복지팀</v>
      </c>
      <c r="F2925" t="s">
        <v>12573</v>
      </c>
      <c r="G2925" t="s">
        <v>41</v>
      </c>
    </row>
    <row r="2926" spans="1:7" x14ac:dyDescent="0.3">
      <c r="A2926" t="s">
        <v>44203</v>
      </c>
      <c r="B2926" t="s">
        <v>30862</v>
      </c>
      <c r="C2926" t="s">
        <v>30863</v>
      </c>
      <c r="D2926" t="s">
        <v>12570</v>
      </c>
      <c r="E2926" t="str">
        <f>VLOOKUP(D2926,Sheet2!$A$1:$B$22,2,0)</f>
        <v>노무복지팀</v>
      </c>
      <c r="F2926" t="s">
        <v>12573</v>
      </c>
      <c r="G2926" t="s">
        <v>41</v>
      </c>
    </row>
    <row r="2927" spans="1:7" x14ac:dyDescent="0.3">
      <c r="A2927" t="s">
        <v>44203</v>
      </c>
      <c r="B2927" t="s">
        <v>30864</v>
      </c>
      <c r="C2927" t="s">
        <v>30865</v>
      </c>
      <c r="D2927" t="s">
        <v>12570</v>
      </c>
      <c r="E2927" t="str">
        <f>VLOOKUP(D2927,Sheet2!$A$1:$B$22,2,0)</f>
        <v>노무복지팀</v>
      </c>
      <c r="F2927" t="s">
        <v>12590</v>
      </c>
      <c r="G2927" t="s">
        <v>41</v>
      </c>
    </row>
    <row r="2928" spans="1:7" x14ac:dyDescent="0.3">
      <c r="A2928" t="s">
        <v>44203</v>
      </c>
      <c r="B2928" t="s">
        <v>30866</v>
      </c>
      <c r="C2928" t="s">
        <v>30867</v>
      </c>
      <c r="D2928" t="s">
        <v>12570</v>
      </c>
      <c r="E2928" t="str">
        <f>VLOOKUP(D2928,Sheet2!$A$1:$B$22,2,0)</f>
        <v>노무복지팀</v>
      </c>
      <c r="F2928" t="s">
        <v>12590</v>
      </c>
      <c r="G2928" t="s">
        <v>41</v>
      </c>
    </row>
    <row r="2929" spans="1:7" x14ac:dyDescent="0.3">
      <c r="A2929" t="s">
        <v>44203</v>
      </c>
      <c r="B2929" t="s">
        <v>30868</v>
      </c>
      <c r="C2929" t="s">
        <v>30869</v>
      </c>
      <c r="D2929" t="s">
        <v>12570</v>
      </c>
      <c r="E2929" t="str">
        <f>VLOOKUP(D2929,Sheet2!$A$1:$B$22,2,0)</f>
        <v>노무복지팀</v>
      </c>
      <c r="F2929" t="s">
        <v>12590</v>
      </c>
      <c r="G2929" t="s">
        <v>41</v>
      </c>
    </row>
    <row r="2930" spans="1:7" x14ac:dyDescent="0.3">
      <c r="A2930" t="s">
        <v>44203</v>
      </c>
      <c r="B2930" t="s">
        <v>30870</v>
      </c>
      <c r="C2930" t="s">
        <v>30871</v>
      </c>
      <c r="D2930" t="s">
        <v>12570</v>
      </c>
      <c r="E2930" t="str">
        <f>VLOOKUP(D2930,Sheet2!$A$1:$B$22,2,0)</f>
        <v>노무복지팀</v>
      </c>
      <c r="F2930" t="s">
        <v>12573</v>
      </c>
      <c r="G2930" t="s">
        <v>41</v>
      </c>
    </row>
    <row r="2931" spans="1:7" x14ac:dyDescent="0.3">
      <c r="A2931" t="s">
        <v>44203</v>
      </c>
      <c r="B2931" t="s">
        <v>30872</v>
      </c>
      <c r="C2931" t="s">
        <v>30873</v>
      </c>
      <c r="D2931" t="s">
        <v>12570</v>
      </c>
      <c r="E2931" t="str">
        <f>VLOOKUP(D2931,Sheet2!$A$1:$B$22,2,0)</f>
        <v>노무복지팀</v>
      </c>
      <c r="F2931" t="s">
        <v>12590</v>
      </c>
      <c r="G2931" t="s">
        <v>41</v>
      </c>
    </row>
    <row r="2932" spans="1:7" x14ac:dyDescent="0.3">
      <c r="A2932" t="s">
        <v>44203</v>
      </c>
      <c r="B2932" t="s">
        <v>30874</v>
      </c>
      <c r="C2932" t="s">
        <v>30875</v>
      </c>
      <c r="D2932" t="s">
        <v>12570</v>
      </c>
      <c r="E2932" t="str">
        <f>VLOOKUP(D2932,Sheet2!$A$1:$B$22,2,0)</f>
        <v>노무복지팀</v>
      </c>
      <c r="F2932" t="s">
        <v>12573</v>
      </c>
      <c r="G2932" t="s">
        <v>41</v>
      </c>
    </row>
    <row r="2933" spans="1:7" x14ac:dyDescent="0.3">
      <c r="A2933" t="s">
        <v>44203</v>
      </c>
      <c r="B2933" t="s">
        <v>29524</v>
      </c>
      <c r="C2933" t="s">
        <v>30876</v>
      </c>
      <c r="D2933" t="s">
        <v>12570</v>
      </c>
      <c r="E2933" t="str">
        <f>VLOOKUP(D2933,Sheet2!$A$1:$B$22,2,0)</f>
        <v>노무복지팀</v>
      </c>
      <c r="F2933" t="s">
        <v>12569</v>
      </c>
      <c r="G2933" t="s">
        <v>754</v>
      </c>
    </row>
    <row r="2934" spans="1:7" x14ac:dyDescent="0.3">
      <c r="A2934" t="s">
        <v>44203</v>
      </c>
      <c r="B2934" t="s">
        <v>30877</v>
      </c>
      <c r="C2934" t="s">
        <v>30878</v>
      </c>
      <c r="D2934" t="s">
        <v>12570</v>
      </c>
      <c r="E2934" t="str">
        <f>VLOOKUP(D2934,Sheet2!$A$1:$B$22,2,0)</f>
        <v>노무복지팀</v>
      </c>
      <c r="F2934" t="s">
        <v>12573</v>
      </c>
      <c r="G2934" t="s">
        <v>41</v>
      </c>
    </row>
    <row r="2935" spans="1:7" x14ac:dyDescent="0.3">
      <c r="A2935" t="s">
        <v>44203</v>
      </c>
      <c r="B2935" t="s">
        <v>30879</v>
      </c>
      <c r="C2935" t="s">
        <v>30880</v>
      </c>
      <c r="D2935" t="s">
        <v>12570</v>
      </c>
      <c r="E2935" t="str">
        <f>VLOOKUP(D2935,Sheet2!$A$1:$B$22,2,0)</f>
        <v>노무복지팀</v>
      </c>
      <c r="F2935" t="s">
        <v>12590</v>
      </c>
      <c r="G2935" t="s">
        <v>41</v>
      </c>
    </row>
    <row r="2936" spans="1:7" x14ac:dyDescent="0.3">
      <c r="A2936" t="s">
        <v>44203</v>
      </c>
      <c r="B2936" t="s">
        <v>30881</v>
      </c>
      <c r="C2936" t="s">
        <v>30882</v>
      </c>
      <c r="D2936" t="s">
        <v>12570</v>
      </c>
      <c r="E2936" t="str">
        <f>VLOOKUP(D2936,Sheet2!$A$1:$B$22,2,0)</f>
        <v>노무복지팀</v>
      </c>
      <c r="F2936" t="s">
        <v>12573</v>
      </c>
      <c r="G2936" t="s">
        <v>41</v>
      </c>
    </row>
    <row r="2937" spans="1:7" x14ac:dyDescent="0.3">
      <c r="A2937" t="s">
        <v>44203</v>
      </c>
      <c r="B2937" t="s">
        <v>30883</v>
      </c>
      <c r="C2937" t="s">
        <v>30884</v>
      </c>
      <c r="D2937" t="s">
        <v>12570</v>
      </c>
      <c r="E2937" t="str">
        <f>VLOOKUP(D2937,Sheet2!$A$1:$B$22,2,0)</f>
        <v>노무복지팀</v>
      </c>
      <c r="F2937" t="s">
        <v>12573</v>
      </c>
      <c r="G2937" t="s">
        <v>41</v>
      </c>
    </row>
    <row r="2938" spans="1:7" x14ac:dyDescent="0.3">
      <c r="A2938" t="s">
        <v>44203</v>
      </c>
      <c r="B2938" t="s">
        <v>16432</v>
      </c>
      <c r="C2938" t="s">
        <v>30885</v>
      </c>
      <c r="D2938" t="s">
        <v>12570</v>
      </c>
      <c r="E2938" t="str">
        <f>VLOOKUP(D2938,Sheet2!$A$1:$B$22,2,0)</f>
        <v>노무복지팀</v>
      </c>
      <c r="F2938" t="s">
        <v>12573</v>
      </c>
      <c r="G2938" t="s">
        <v>41</v>
      </c>
    </row>
    <row r="2939" spans="1:7" x14ac:dyDescent="0.3">
      <c r="A2939" t="s">
        <v>44203</v>
      </c>
      <c r="B2939" t="s">
        <v>30886</v>
      </c>
      <c r="C2939" t="s">
        <v>30887</v>
      </c>
      <c r="D2939" t="s">
        <v>12570</v>
      </c>
      <c r="E2939" t="str">
        <f>VLOOKUP(D2939,Sheet2!$A$1:$B$22,2,0)</f>
        <v>노무복지팀</v>
      </c>
      <c r="F2939" t="s">
        <v>12573</v>
      </c>
      <c r="G2939" t="s">
        <v>41</v>
      </c>
    </row>
    <row r="2940" spans="1:7" x14ac:dyDescent="0.3">
      <c r="A2940" t="s">
        <v>44203</v>
      </c>
      <c r="B2940" t="s">
        <v>30888</v>
      </c>
      <c r="C2940" t="s">
        <v>30889</v>
      </c>
      <c r="D2940" t="s">
        <v>12570</v>
      </c>
      <c r="E2940" t="str">
        <f>VLOOKUP(D2940,Sheet2!$A$1:$B$22,2,0)</f>
        <v>노무복지팀</v>
      </c>
      <c r="F2940" t="s">
        <v>12611</v>
      </c>
      <c r="G2940" t="s">
        <v>133</v>
      </c>
    </row>
    <row r="2941" spans="1:7" x14ac:dyDescent="0.3">
      <c r="A2941" t="s">
        <v>44203</v>
      </c>
      <c r="B2941" t="s">
        <v>16442</v>
      </c>
      <c r="C2941" t="s">
        <v>30890</v>
      </c>
      <c r="D2941" t="s">
        <v>12570</v>
      </c>
      <c r="E2941" t="str">
        <f>VLOOKUP(D2941,Sheet2!$A$1:$B$22,2,0)</f>
        <v>노무복지팀</v>
      </c>
      <c r="F2941" t="s">
        <v>12590</v>
      </c>
      <c r="G2941" t="s">
        <v>41</v>
      </c>
    </row>
    <row r="2942" spans="1:7" x14ac:dyDescent="0.3">
      <c r="A2942" t="s">
        <v>44203</v>
      </c>
      <c r="B2942" t="s">
        <v>30891</v>
      </c>
      <c r="C2942" t="s">
        <v>30892</v>
      </c>
      <c r="D2942" t="s">
        <v>12570</v>
      </c>
      <c r="E2942" t="str">
        <f>VLOOKUP(D2942,Sheet2!$A$1:$B$22,2,0)</f>
        <v>노무복지팀</v>
      </c>
      <c r="F2942" t="s">
        <v>12573</v>
      </c>
      <c r="G2942" t="s">
        <v>41</v>
      </c>
    </row>
    <row r="2943" spans="1:7" x14ac:dyDescent="0.3">
      <c r="A2943" t="s">
        <v>44203</v>
      </c>
      <c r="B2943" t="s">
        <v>30893</v>
      </c>
      <c r="C2943" t="s">
        <v>30894</v>
      </c>
      <c r="D2943" t="s">
        <v>12570</v>
      </c>
      <c r="E2943" t="str">
        <f>VLOOKUP(D2943,Sheet2!$A$1:$B$22,2,0)</f>
        <v>노무복지팀</v>
      </c>
      <c r="F2943" t="s">
        <v>12587</v>
      </c>
      <c r="G2943" t="s">
        <v>12586</v>
      </c>
    </row>
    <row r="2944" spans="1:7" x14ac:dyDescent="0.3">
      <c r="A2944" t="s">
        <v>44203</v>
      </c>
      <c r="B2944" t="s">
        <v>30895</v>
      </c>
      <c r="C2944" t="s">
        <v>30896</v>
      </c>
      <c r="D2944" t="s">
        <v>12570</v>
      </c>
      <c r="E2944" t="str">
        <f>VLOOKUP(D2944,Sheet2!$A$1:$B$22,2,0)</f>
        <v>노무복지팀</v>
      </c>
      <c r="F2944" t="s">
        <v>12569</v>
      </c>
      <c r="G2944" t="s">
        <v>16207</v>
      </c>
    </row>
    <row r="2945" spans="1:7" x14ac:dyDescent="0.3">
      <c r="A2945" t="s">
        <v>44203</v>
      </c>
      <c r="B2945" t="s">
        <v>30897</v>
      </c>
      <c r="C2945" t="s">
        <v>30898</v>
      </c>
      <c r="D2945" t="s">
        <v>12570</v>
      </c>
      <c r="E2945" t="str">
        <f>VLOOKUP(D2945,Sheet2!$A$1:$B$22,2,0)</f>
        <v>노무복지팀</v>
      </c>
      <c r="F2945" t="s">
        <v>12649</v>
      </c>
      <c r="G2945" t="s">
        <v>12744</v>
      </c>
    </row>
    <row r="2946" spans="1:7" x14ac:dyDescent="0.3">
      <c r="A2946" t="s">
        <v>44203</v>
      </c>
      <c r="B2946" t="s">
        <v>16450</v>
      </c>
      <c r="C2946" t="s">
        <v>30899</v>
      </c>
      <c r="D2946" t="s">
        <v>12570</v>
      </c>
      <c r="E2946" t="str">
        <f>VLOOKUP(D2946,Sheet2!$A$1:$B$22,2,0)</f>
        <v>노무복지팀</v>
      </c>
      <c r="F2946" t="s">
        <v>12587</v>
      </c>
      <c r="G2946" t="s">
        <v>12580</v>
      </c>
    </row>
    <row r="2947" spans="1:7" x14ac:dyDescent="0.3">
      <c r="A2947" t="s">
        <v>44203</v>
      </c>
      <c r="B2947" t="s">
        <v>16446</v>
      </c>
      <c r="C2947" t="s">
        <v>30900</v>
      </c>
      <c r="D2947" t="s">
        <v>12570</v>
      </c>
      <c r="E2947" t="str">
        <f>VLOOKUP(D2947,Sheet2!$A$1:$B$22,2,0)</f>
        <v>노무복지팀</v>
      </c>
      <c r="F2947" t="s">
        <v>12577</v>
      </c>
      <c r="G2947" t="s">
        <v>16242</v>
      </c>
    </row>
    <row r="2948" spans="1:7" x14ac:dyDescent="0.3">
      <c r="A2948" t="s">
        <v>44203</v>
      </c>
      <c r="B2948" t="s">
        <v>16448</v>
      </c>
      <c r="C2948" t="s">
        <v>30901</v>
      </c>
      <c r="D2948" t="s">
        <v>12570</v>
      </c>
      <c r="E2948" t="str">
        <f>VLOOKUP(D2948,Sheet2!$A$1:$B$22,2,0)</f>
        <v>노무복지팀</v>
      </c>
      <c r="F2948" t="s">
        <v>12587</v>
      </c>
      <c r="G2948" t="s">
        <v>12580</v>
      </c>
    </row>
    <row r="2949" spans="1:7" x14ac:dyDescent="0.3">
      <c r="A2949" t="s">
        <v>44203</v>
      </c>
      <c r="B2949" t="s">
        <v>16448</v>
      </c>
      <c r="C2949" t="s">
        <v>30902</v>
      </c>
      <c r="D2949" t="s">
        <v>12570</v>
      </c>
      <c r="E2949" t="str">
        <f>VLOOKUP(D2949,Sheet2!$A$1:$B$22,2,0)</f>
        <v>노무복지팀</v>
      </c>
      <c r="F2949" t="s">
        <v>12587</v>
      </c>
      <c r="G2949" t="s">
        <v>12580</v>
      </c>
    </row>
    <row r="2950" spans="1:7" x14ac:dyDescent="0.3">
      <c r="A2950" t="s">
        <v>44203</v>
      </c>
      <c r="B2950" t="s">
        <v>30903</v>
      </c>
      <c r="C2950" t="s">
        <v>30904</v>
      </c>
      <c r="D2950" t="s">
        <v>12570</v>
      </c>
      <c r="E2950" t="str">
        <f>VLOOKUP(D2950,Sheet2!$A$1:$B$22,2,0)</f>
        <v>노무복지팀</v>
      </c>
      <c r="F2950" t="s">
        <v>12569</v>
      </c>
      <c r="G2950" t="s">
        <v>16207</v>
      </c>
    </row>
    <row r="2951" spans="1:7" x14ac:dyDescent="0.3">
      <c r="A2951" t="s">
        <v>44204</v>
      </c>
      <c r="B2951" t="s">
        <v>30905</v>
      </c>
      <c r="C2951" t="s">
        <v>30906</v>
      </c>
      <c r="D2951" t="s">
        <v>12570</v>
      </c>
      <c r="E2951" t="str">
        <f>VLOOKUP(D2951,Sheet2!$A$1:$B$22,2,0)</f>
        <v>노무복지팀</v>
      </c>
      <c r="F2951" t="s">
        <v>12587</v>
      </c>
      <c r="G2951" t="s">
        <v>12568</v>
      </c>
    </row>
    <row r="2952" spans="1:7" x14ac:dyDescent="0.3">
      <c r="A2952" t="s">
        <v>44204</v>
      </c>
      <c r="B2952" t="s">
        <v>30907</v>
      </c>
      <c r="C2952" t="s">
        <v>30908</v>
      </c>
      <c r="D2952" t="s">
        <v>12570</v>
      </c>
      <c r="E2952" t="str">
        <f>VLOOKUP(D2952,Sheet2!$A$1:$B$22,2,0)</f>
        <v>노무복지팀</v>
      </c>
      <c r="F2952" t="s">
        <v>12569</v>
      </c>
      <c r="G2952" t="s">
        <v>5325</v>
      </c>
    </row>
    <row r="2953" spans="1:7" x14ac:dyDescent="0.3">
      <c r="A2953" t="s">
        <v>44204</v>
      </c>
      <c r="B2953" t="s">
        <v>20671</v>
      </c>
      <c r="C2953" t="s">
        <v>30909</v>
      </c>
      <c r="D2953" t="s">
        <v>12570</v>
      </c>
      <c r="E2953" t="str">
        <f>VLOOKUP(D2953,Sheet2!$A$1:$B$22,2,0)</f>
        <v>노무복지팀</v>
      </c>
      <c r="F2953" t="s">
        <v>12611</v>
      </c>
      <c r="G2953" t="s">
        <v>12717</v>
      </c>
    </row>
    <row r="2954" spans="1:7" x14ac:dyDescent="0.3">
      <c r="A2954" t="s">
        <v>44204</v>
      </c>
      <c r="B2954" t="s">
        <v>30910</v>
      </c>
      <c r="C2954" t="s">
        <v>30911</v>
      </c>
      <c r="D2954" t="s">
        <v>12570</v>
      </c>
      <c r="E2954" t="str">
        <f>VLOOKUP(D2954,Sheet2!$A$1:$B$22,2,0)</f>
        <v>노무복지팀</v>
      </c>
      <c r="F2954" t="s">
        <v>12569</v>
      </c>
      <c r="G2954" t="s">
        <v>16207</v>
      </c>
    </row>
    <row r="2955" spans="1:7" x14ac:dyDescent="0.3">
      <c r="A2955" t="s">
        <v>44204</v>
      </c>
      <c r="B2955" t="s">
        <v>30912</v>
      </c>
      <c r="C2955" t="s">
        <v>30913</v>
      </c>
      <c r="D2955" t="s">
        <v>12570</v>
      </c>
      <c r="E2955" t="str">
        <f>VLOOKUP(D2955,Sheet2!$A$1:$B$22,2,0)</f>
        <v>노무복지팀</v>
      </c>
      <c r="F2955" t="s">
        <v>12569</v>
      </c>
      <c r="G2955" t="s">
        <v>16207</v>
      </c>
    </row>
    <row r="2956" spans="1:7" x14ac:dyDescent="0.3">
      <c r="A2956" t="s">
        <v>44205</v>
      </c>
      <c r="B2956" t="s">
        <v>30914</v>
      </c>
      <c r="C2956" t="s">
        <v>30915</v>
      </c>
      <c r="D2956" t="s">
        <v>12570</v>
      </c>
      <c r="E2956" t="str">
        <f>VLOOKUP(D2956,Sheet2!$A$1:$B$22,2,0)</f>
        <v>노무복지팀</v>
      </c>
      <c r="F2956" t="s">
        <v>12577</v>
      </c>
      <c r="G2956" t="s">
        <v>12785</v>
      </c>
    </row>
    <row r="2957" spans="1:7" x14ac:dyDescent="0.3">
      <c r="A2957" t="s">
        <v>44205</v>
      </c>
      <c r="B2957" t="s">
        <v>12702</v>
      </c>
      <c r="C2957" t="s">
        <v>30916</v>
      </c>
      <c r="D2957" t="s">
        <v>12570</v>
      </c>
      <c r="E2957" t="str">
        <f>VLOOKUP(D2957,Sheet2!$A$1:$B$22,2,0)</f>
        <v>노무복지팀</v>
      </c>
      <c r="F2957" t="s">
        <v>12590</v>
      </c>
      <c r="G2957" t="s">
        <v>12700</v>
      </c>
    </row>
    <row r="2958" spans="1:7" x14ac:dyDescent="0.3">
      <c r="A2958" t="s">
        <v>44205</v>
      </c>
      <c r="B2958" t="s">
        <v>29034</v>
      </c>
      <c r="C2958" t="s">
        <v>30917</v>
      </c>
      <c r="D2958" t="s">
        <v>12570</v>
      </c>
      <c r="E2958" t="str">
        <f>VLOOKUP(D2958,Sheet2!$A$1:$B$22,2,0)</f>
        <v>노무복지팀</v>
      </c>
      <c r="F2958" t="s">
        <v>12569</v>
      </c>
      <c r="G2958" t="s">
        <v>5813</v>
      </c>
    </row>
    <row r="2959" spans="1:7" x14ac:dyDescent="0.3">
      <c r="A2959" t="s">
        <v>44205</v>
      </c>
      <c r="B2959" t="s">
        <v>30918</v>
      </c>
      <c r="C2959" t="s">
        <v>30919</v>
      </c>
      <c r="D2959" t="s">
        <v>12570</v>
      </c>
      <c r="E2959" t="str">
        <f>VLOOKUP(D2959,Sheet2!$A$1:$B$22,2,0)</f>
        <v>노무복지팀</v>
      </c>
      <c r="F2959" t="s">
        <v>12590</v>
      </c>
      <c r="G2959" t="s">
        <v>5306</v>
      </c>
    </row>
    <row r="2960" spans="1:7" x14ac:dyDescent="0.3">
      <c r="A2960" t="s">
        <v>44205</v>
      </c>
      <c r="B2960" t="s">
        <v>30920</v>
      </c>
      <c r="C2960" t="s">
        <v>30921</v>
      </c>
      <c r="D2960" t="s">
        <v>12570</v>
      </c>
      <c r="E2960" t="str">
        <f>VLOOKUP(D2960,Sheet2!$A$1:$B$22,2,0)</f>
        <v>노무복지팀</v>
      </c>
      <c r="F2960" t="s">
        <v>12569</v>
      </c>
      <c r="G2960" t="s">
        <v>48</v>
      </c>
    </row>
    <row r="2961" spans="1:7" x14ac:dyDescent="0.3">
      <c r="A2961" t="s">
        <v>44206</v>
      </c>
      <c r="B2961" t="s">
        <v>30922</v>
      </c>
      <c r="C2961" t="s">
        <v>30923</v>
      </c>
      <c r="D2961" t="s">
        <v>12570</v>
      </c>
      <c r="E2961" t="str">
        <f>VLOOKUP(D2961,Sheet2!$A$1:$B$22,2,0)</f>
        <v>노무복지팀</v>
      </c>
      <c r="F2961" t="s">
        <v>12590</v>
      </c>
      <c r="G2961" t="s">
        <v>41</v>
      </c>
    </row>
    <row r="2962" spans="1:7" x14ac:dyDescent="0.3">
      <c r="A2962" t="s">
        <v>44206</v>
      </c>
      <c r="B2962" t="s">
        <v>29670</v>
      </c>
      <c r="C2962" t="s">
        <v>30924</v>
      </c>
      <c r="D2962" t="s">
        <v>12570</v>
      </c>
      <c r="E2962" t="str">
        <f>VLOOKUP(D2962,Sheet2!$A$1:$B$22,2,0)</f>
        <v>노무복지팀</v>
      </c>
      <c r="F2962" t="s">
        <v>12569</v>
      </c>
      <c r="G2962" t="s">
        <v>5474</v>
      </c>
    </row>
    <row r="2963" spans="1:7" x14ac:dyDescent="0.3">
      <c r="A2963" t="s">
        <v>44206</v>
      </c>
      <c r="B2963" t="s">
        <v>30925</v>
      </c>
      <c r="C2963" t="s">
        <v>30926</v>
      </c>
      <c r="D2963" t="s">
        <v>12570</v>
      </c>
      <c r="E2963" t="str">
        <f>VLOOKUP(D2963,Sheet2!$A$1:$B$22,2,0)</f>
        <v>노무복지팀</v>
      </c>
      <c r="F2963" t="s">
        <v>12569</v>
      </c>
      <c r="G2963" t="s">
        <v>16207</v>
      </c>
    </row>
    <row r="2964" spans="1:7" x14ac:dyDescent="0.3">
      <c r="A2964" t="s">
        <v>44206</v>
      </c>
      <c r="B2964" t="s">
        <v>30927</v>
      </c>
      <c r="C2964" t="s">
        <v>30928</v>
      </c>
      <c r="D2964" t="s">
        <v>12570</v>
      </c>
      <c r="E2964" t="str">
        <f>VLOOKUP(D2964,Sheet2!$A$1:$B$22,2,0)</f>
        <v>노무복지팀</v>
      </c>
      <c r="F2964" t="s">
        <v>12590</v>
      </c>
      <c r="G2964" t="s">
        <v>12809</v>
      </c>
    </row>
    <row r="2965" spans="1:7" x14ac:dyDescent="0.3">
      <c r="A2965" t="s">
        <v>44206</v>
      </c>
      <c r="B2965" t="s">
        <v>30929</v>
      </c>
      <c r="C2965" t="s">
        <v>30930</v>
      </c>
      <c r="D2965" t="s">
        <v>12570</v>
      </c>
      <c r="E2965" t="str">
        <f>VLOOKUP(D2965,Sheet2!$A$1:$B$22,2,0)</f>
        <v>노무복지팀</v>
      </c>
      <c r="F2965" t="s">
        <v>12590</v>
      </c>
      <c r="G2965" t="s">
        <v>12809</v>
      </c>
    </row>
    <row r="2966" spans="1:7" x14ac:dyDescent="0.3">
      <c r="A2966" t="s">
        <v>44206</v>
      </c>
      <c r="B2966" t="s">
        <v>30931</v>
      </c>
      <c r="C2966" t="s">
        <v>30932</v>
      </c>
      <c r="D2966" t="s">
        <v>12570</v>
      </c>
      <c r="E2966" t="str">
        <f>VLOOKUP(D2966,Sheet2!$A$1:$B$22,2,0)</f>
        <v>노무복지팀</v>
      </c>
      <c r="F2966" t="s">
        <v>12569</v>
      </c>
      <c r="G2966" t="s">
        <v>5474</v>
      </c>
    </row>
    <row r="2967" spans="1:7" x14ac:dyDescent="0.3">
      <c r="A2967" t="s">
        <v>44206</v>
      </c>
      <c r="B2967" t="s">
        <v>30933</v>
      </c>
      <c r="C2967" t="s">
        <v>30934</v>
      </c>
      <c r="D2967" t="s">
        <v>12570</v>
      </c>
      <c r="E2967" t="str">
        <f>VLOOKUP(D2967,Sheet2!$A$1:$B$22,2,0)</f>
        <v>노무복지팀</v>
      </c>
      <c r="F2967" t="s">
        <v>12577</v>
      </c>
      <c r="G2967" t="s">
        <v>16242</v>
      </c>
    </row>
    <row r="2968" spans="1:7" x14ac:dyDescent="0.3">
      <c r="A2968" t="s">
        <v>44206</v>
      </c>
      <c r="B2968" t="s">
        <v>30935</v>
      </c>
      <c r="C2968" t="s">
        <v>30936</v>
      </c>
      <c r="D2968" t="s">
        <v>12570</v>
      </c>
      <c r="E2968" t="str">
        <f>VLOOKUP(D2968,Sheet2!$A$1:$B$22,2,0)</f>
        <v>노무복지팀</v>
      </c>
      <c r="F2968" t="s">
        <v>12590</v>
      </c>
      <c r="G2968" t="s">
        <v>12809</v>
      </c>
    </row>
    <row r="2969" spans="1:7" x14ac:dyDescent="0.3">
      <c r="A2969" t="s">
        <v>44206</v>
      </c>
      <c r="B2969" t="s">
        <v>30933</v>
      </c>
      <c r="C2969" t="s">
        <v>30937</v>
      </c>
      <c r="D2969" t="s">
        <v>12570</v>
      </c>
      <c r="E2969" t="str">
        <f>VLOOKUP(D2969,Sheet2!$A$1:$B$22,2,0)</f>
        <v>노무복지팀</v>
      </c>
      <c r="F2969" t="s">
        <v>12577</v>
      </c>
      <c r="G2969" t="s">
        <v>16242</v>
      </c>
    </row>
    <row r="2970" spans="1:7" x14ac:dyDescent="0.3">
      <c r="A2970" t="s">
        <v>44207</v>
      </c>
      <c r="B2970" t="s">
        <v>30938</v>
      </c>
      <c r="C2970" t="s">
        <v>30939</v>
      </c>
      <c r="D2970" t="s">
        <v>12570</v>
      </c>
      <c r="E2970" t="str">
        <f>VLOOKUP(D2970,Sheet2!$A$1:$B$22,2,0)</f>
        <v>노무복지팀</v>
      </c>
      <c r="F2970" t="s">
        <v>12577</v>
      </c>
      <c r="G2970" t="s">
        <v>12763</v>
      </c>
    </row>
    <row r="2971" spans="1:7" x14ac:dyDescent="0.3">
      <c r="A2971" t="s">
        <v>44207</v>
      </c>
      <c r="B2971" t="s">
        <v>30940</v>
      </c>
      <c r="C2971" t="s">
        <v>30941</v>
      </c>
      <c r="D2971" t="s">
        <v>12570</v>
      </c>
      <c r="E2971" t="str">
        <f>VLOOKUP(D2971,Sheet2!$A$1:$B$22,2,0)</f>
        <v>노무복지팀</v>
      </c>
      <c r="F2971" t="s">
        <v>12573</v>
      </c>
      <c r="G2971" t="s">
        <v>16200</v>
      </c>
    </row>
    <row r="2972" spans="1:7" x14ac:dyDescent="0.3">
      <c r="A2972" t="s">
        <v>44208</v>
      </c>
      <c r="B2972" t="s">
        <v>95</v>
      </c>
      <c r="C2972" t="s">
        <v>30942</v>
      </c>
      <c r="D2972" t="s">
        <v>12570</v>
      </c>
      <c r="E2972" t="str">
        <f>VLOOKUP(D2972,Sheet2!$A$1:$B$22,2,0)</f>
        <v>노무복지팀</v>
      </c>
      <c r="F2972" t="s">
        <v>12577</v>
      </c>
      <c r="G2972" t="s">
        <v>16</v>
      </c>
    </row>
    <row r="2973" spans="1:7" x14ac:dyDescent="0.3">
      <c r="A2973" t="s">
        <v>44208</v>
      </c>
      <c r="B2973" t="s">
        <v>30943</v>
      </c>
      <c r="C2973" t="s">
        <v>30944</v>
      </c>
      <c r="D2973" t="s">
        <v>12570</v>
      </c>
      <c r="E2973" t="str">
        <f>VLOOKUP(D2973,Sheet2!$A$1:$B$22,2,0)</f>
        <v>노무복지팀</v>
      </c>
      <c r="F2973" t="s">
        <v>12587</v>
      </c>
      <c r="G2973" t="s">
        <v>12600</v>
      </c>
    </row>
    <row r="2974" spans="1:7" x14ac:dyDescent="0.3">
      <c r="A2974" t="s">
        <v>44208</v>
      </c>
      <c r="B2974" t="s">
        <v>30945</v>
      </c>
      <c r="C2974" t="s">
        <v>30946</v>
      </c>
      <c r="D2974" t="s">
        <v>12570</v>
      </c>
      <c r="E2974" t="str">
        <f>VLOOKUP(D2974,Sheet2!$A$1:$B$22,2,0)</f>
        <v>노무복지팀</v>
      </c>
      <c r="F2974" t="s">
        <v>12569</v>
      </c>
      <c r="G2974" t="s">
        <v>12568</v>
      </c>
    </row>
    <row r="2975" spans="1:7" x14ac:dyDescent="0.3">
      <c r="A2975" t="s">
        <v>44208</v>
      </c>
      <c r="B2975" t="s">
        <v>30931</v>
      </c>
      <c r="C2975" t="s">
        <v>30947</v>
      </c>
      <c r="D2975" t="s">
        <v>12570</v>
      </c>
      <c r="E2975" t="str">
        <f>VLOOKUP(D2975,Sheet2!$A$1:$B$22,2,0)</f>
        <v>노무복지팀</v>
      </c>
      <c r="F2975" t="s">
        <v>12569</v>
      </c>
      <c r="G2975" t="s">
        <v>16207</v>
      </c>
    </row>
    <row r="2976" spans="1:7" x14ac:dyDescent="0.3">
      <c r="A2976" t="s">
        <v>44208</v>
      </c>
      <c r="B2976" t="s">
        <v>30948</v>
      </c>
      <c r="C2976" t="s">
        <v>30949</v>
      </c>
      <c r="D2976" t="s">
        <v>12570</v>
      </c>
      <c r="E2976" t="str">
        <f>VLOOKUP(D2976,Sheet2!$A$1:$B$22,2,0)</f>
        <v>노무복지팀</v>
      </c>
      <c r="F2976" t="s">
        <v>12569</v>
      </c>
      <c r="G2976" t="s">
        <v>6</v>
      </c>
    </row>
    <row r="2977" spans="1:7" x14ac:dyDescent="0.3">
      <c r="A2977" t="s">
        <v>44208</v>
      </c>
      <c r="B2977" t="s">
        <v>30950</v>
      </c>
      <c r="C2977" t="s">
        <v>30951</v>
      </c>
      <c r="D2977" t="s">
        <v>12570</v>
      </c>
      <c r="E2977" t="str">
        <f>VLOOKUP(D2977,Sheet2!$A$1:$B$22,2,0)</f>
        <v>노무복지팀</v>
      </c>
      <c r="F2977" t="s">
        <v>12569</v>
      </c>
      <c r="G2977" t="s">
        <v>6</v>
      </c>
    </row>
    <row r="2978" spans="1:7" x14ac:dyDescent="0.3">
      <c r="A2978" t="s">
        <v>44208</v>
      </c>
      <c r="B2978" t="s">
        <v>30952</v>
      </c>
      <c r="C2978" t="s">
        <v>30953</v>
      </c>
      <c r="D2978" t="s">
        <v>12570</v>
      </c>
      <c r="E2978" t="str">
        <f>VLOOKUP(D2978,Sheet2!$A$1:$B$22,2,0)</f>
        <v>노무복지팀</v>
      </c>
      <c r="F2978" t="s">
        <v>12569</v>
      </c>
      <c r="G2978" t="s">
        <v>5474</v>
      </c>
    </row>
    <row r="2979" spans="1:7" x14ac:dyDescent="0.3">
      <c r="A2979" t="s">
        <v>44208</v>
      </c>
      <c r="B2979" t="s">
        <v>29050</v>
      </c>
      <c r="C2979" t="s">
        <v>30954</v>
      </c>
      <c r="D2979" t="s">
        <v>12570</v>
      </c>
      <c r="E2979" t="str">
        <f>VLOOKUP(D2979,Sheet2!$A$1:$B$22,2,0)</f>
        <v>노무복지팀</v>
      </c>
      <c r="F2979" t="s">
        <v>12569</v>
      </c>
      <c r="G2979" t="s">
        <v>5325</v>
      </c>
    </row>
    <row r="2980" spans="1:7" x14ac:dyDescent="0.3">
      <c r="A2980" t="s">
        <v>44208</v>
      </c>
      <c r="B2980" t="s">
        <v>30955</v>
      </c>
      <c r="C2980" t="s">
        <v>30956</v>
      </c>
      <c r="D2980" t="s">
        <v>12570</v>
      </c>
      <c r="E2980" t="str">
        <f>VLOOKUP(D2980,Sheet2!$A$1:$B$22,2,0)</f>
        <v>노무복지팀</v>
      </c>
      <c r="F2980" t="s">
        <v>12587</v>
      </c>
      <c r="G2980" t="s">
        <v>12580</v>
      </c>
    </row>
    <row r="2981" spans="1:7" x14ac:dyDescent="0.3">
      <c r="A2981" t="s">
        <v>44208</v>
      </c>
      <c r="B2981" t="s">
        <v>30957</v>
      </c>
      <c r="C2981" t="s">
        <v>30958</v>
      </c>
      <c r="D2981" t="s">
        <v>12570</v>
      </c>
      <c r="E2981" t="str">
        <f>VLOOKUP(D2981,Sheet2!$A$1:$B$22,2,0)</f>
        <v>노무복지팀</v>
      </c>
      <c r="F2981" t="s">
        <v>12587</v>
      </c>
      <c r="G2981" t="s">
        <v>12568</v>
      </c>
    </row>
    <row r="2982" spans="1:7" x14ac:dyDescent="0.3">
      <c r="A2982" t="s">
        <v>44208</v>
      </c>
      <c r="B2982" t="s">
        <v>30959</v>
      </c>
      <c r="C2982" t="s">
        <v>30960</v>
      </c>
      <c r="D2982" t="s">
        <v>12570</v>
      </c>
      <c r="E2982" t="str">
        <f>VLOOKUP(D2982,Sheet2!$A$1:$B$22,2,0)</f>
        <v>노무복지팀</v>
      </c>
      <c r="F2982" t="s">
        <v>12577</v>
      </c>
      <c r="G2982" t="s">
        <v>12763</v>
      </c>
    </row>
    <row r="2983" spans="1:7" x14ac:dyDescent="0.3">
      <c r="A2983" t="s">
        <v>44208</v>
      </c>
      <c r="B2983" t="s">
        <v>30738</v>
      </c>
      <c r="C2983" t="s">
        <v>30961</v>
      </c>
      <c r="D2983" t="s">
        <v>12570</v>
      </c>
      <c r="E2983" t="str">
        <f>VLOOKUP(D2983,Sheet2!$A$1:$B$22,2,0)</f>
        <v>노무복지팀</v>
      </c>
      <c r="F2983" t="s">
        <v>12590</v>
      </c>
      <c r="G2983" t="s">
        <v>41</v>
      </c>
    </row>
    <row r="2984" spans="1:7" x14ac:dyDescent="0.3">
      <c r="A2984" t="s">
        <v>44208</v>
      </c>
      <c r="B2984" t="s">
        <v>30962</v>
      </c>
      <c r="C2984" t="s">
        <v>30963</v>
      </c>
      <c r="D2984" t="s">
        <v>12570</v>
      </c>
      <c r="E2984" t="str">
        <f>VLOOKUP(D2984,Sheet2!$A$1:$B$22,2,0)</f>
        <v>노무복지팀</v>
      </c>
      <c r="F2984" t="s">
        <v>12590</v>
      </c>
      <c r="G2984" t="s">
        <v>41</v>
      </c>
    </row>
    <row r="2985" spans="1:7" x14ac:dyDescent="0.3">
      <c r="A2985" t="s">
        <v>44208</v>
      </c>
      <c r="B2985" t="s">
        <v>30964</v>
      </c>
      <c r="C2985" t="s">
        <v>30965</v>
      </c>
      <c r="D2985" t="s">
        <v>12570</v>
      </c>
      <c r="E2985" t="str">
        <f>VLOOKUP(D2985,Sheet2!$A$1:$B$22,2,0)</f>
        <v>노무복지팀</v>
      </c>
      <c r="F2985" t="s">
        <v>12590</v>
      </c>
      <c r="G2985" t="s">
        <v>41</v>
      </c>
    </row>
    <row r="2986" spans="1:7" x14ac:dyDescent="0.3">
      <c r="A2986" t="s">
        <v>44208</v>
      </c>
      <c r="B2986" t="s">
        <v>30966</v>
      </c>
      <c r="C2986" t="s">
        <v>30967</v>
      </c>
      <c r="D2986" t="s">
        <v>12570</v>
      </c>
      <c r="E2986" t="str">
        <f>VLOOKUP(D2986,Sheet2!$A$1:$B$22,2,0)</f>
        <v>노무복지팀</v>
      </c>
      <c r="F2986" t="s">
        <v>12590</v>
      </c>
      <c r="G2986" t="s">
        <v>41</v>
      </c>
    </row>
    <row r="2987" spans="1:7" x14ac:dyDescent="0.3">
      <c r="A2987" t="s">
        <v>44208</v>
      </c>
      <c r="B2987" t="s">
        <v>30968</v>
      </c>
      <c r="C2987" t="s">
        <v>30969</v>
      </c>
      <c r="D2987" t="s">
        <v>12570</v>
      </c>
      <c r="E2987" t="str">
        <f>VLOOKUP(D2987,Sheet2!$A$1:$B$22,2,0)</f>
        <v>노무복지팀</v>
      </c>
      <c r="F2987" t="s">
        <v>12590</v>
      </c>
      <c r="G2987" t="s">
        <v>41</v>
      </c>
    </row>
    <row r="2988" spans="1:7" x14ac:dyDescent="0.3">
      <c r="A2988" t="s">
        <v>44208</v>
      </c>
      <c r="B2988" t="s">
        <v>30970</v>
      </c>
      <c r="C2988" t="s">
        <v>30971</v>
      </c>
      <c r="D2988" t="s">
        <v>12570</v>
      </c>
      <c r="E2988" t="str">
        <f>VLOOKUP(D2988,Sheet2!$A$1:$B$22,2,0)</f>
        <v>노무복지팀</v>
      </c>
      <c r="F2988" t="s">
        <v>12590</v>
      </c>
      <c r="G2988" t="s">
        <v>41</v>
      </c>
    </row>
    <row r="2989" spans="1:7" x14ac:dyDescent="0.3">
      <c r="A2989" t="s">
        <v>44208</v>
      </c>
      <c r="B2989" t="s">
        <v>30972</v>
      </c>
      <c r="C2989" t="s">
        <v>30973</v>
      </c>
      <c r="D2989" t="s">
        <v>12570</v>
      </c>
      <c r="E2989" t="str">
        <f>VLOOKUP(D2989,Sheet2!$A$1:$B$22,2,0)</f>
        <v>노무복지팀</v>
      </c>
      <c r="F2989" t="s">
        <v>12590</v>
      </c>
      <c r="G2989" t="s">
        <v>41</v>
      </c>
    </row>
    <row r="2990" spans="1:7" x14ac:dyDescent="0.3">
      <c r="A2990" t="s">
        <v>44209</v>
      </c>
      <c r="B2990" t="s">
        <v>30974</v>
      </c>
      <c r="C2990" t="s">
        <v>30975</v>
      </c>
      <c r="D2990" t="s">
        <v>12570</v>
      </c>
      <c r="E2990" t="str">
        <f>VLOOKUP(D2990,Sheet2!$A$1:$B$22,2,0)</f>
        <v>노무복지팀</v>
      </c>
      <c r="F2990" t="s">
        <v>12577</v>
      </c>
      <c r="G2990" t="s">
        <v>41</v>
      </c>
    </row>
    <row r="2991" spans="1:7" x14ac:dyDescent="0.3">
      <c r="A2991" t="s">
        <v>44209</v>
      </c>
      <c r="B2991" t="s">
        <v>30976</v>
      </c>
      <c r="C2991" t="s">
        <v>30977</v>
      </c>
      <c r="D2991" t="s">
        <v>12570</v>
      </c>
      <c r="E2991" t="str">
        <f>VLOOKUP(D2991,Sheet2!$A$1:$B$22,2,0)</f>
        <v>노무복지팀</v>
      </c>
      <c r="F2991" t="s">
        <v>12590</v>
      </c>
      <c r="G2991" t="s">
        <v>41</v>
      </c>
    </row>
    <row r="2992" spans="1:7" x14ac:dyDescent="0.3">
      <c r="A2992" t="s">
        <v>44209</v>
      </c>
      <c r="B2992" t="s">
        <v>30978</v>
      </c>
      <c r="C2992" t="s">
        <v>30979</v>
      </c>
      <c r="D2992" t="s">
        <v>12570</v>
      </c>
      <c r="E2992" t="str">
        <f>VLOOKUP(D2992,Sheet2!$A$1:$B$22,2,0)</f>
        <v>노무복지팀</v>
      </c>
      <c r="F2992" t="s">
        <v>12590</v>
      </c>
      <c r="G2992" t="s">
        <v>41</v>
      </c>
    </row>
    <row r="2993" spans="1:7" x14ac:dyDescent="0.3">
      <c r="A2993" t="s">
        <v>44209</v>
      </c>
      <c r="B2993" t="s">
        <v>30980</v>
      </c>
      <c r="C2993" t="s">
        <v>30981</v>
      </c>
      <c r="D2993" t="s">
        <v>12570</v>
      </c>
      <c r="E2993" t="str">
        <f>VLOOKUP(D2993,Sheet2!$A$1:$B$22,2,0)</f>
        <v>노무복지팀</v>
      </c>
      <c r="F2993" t="s">
        <v>12590</v>
      </c>
      <c r="G2993" t="s">
        <v>41</v>
      </c>
    </row>
    <row r="2994" spans="1:7" x14ac:dyDescent="0.3">
      <c r="A2994" t="s">
        <v>44209</v>
      </c>
      <c r="B2994" t="s">
        <v>30982</v>
      </c>
      <c r="C2994" t="s">
        <v>30983</v>
      </c>
      <c r="D2994" t="s">
        <v>12570</v>
      </c>
      <c r="E2994" t="str">
        <f>VLOOKUP(D2994,Sheet2!$A$1:$B$22,2,0)</f>
        <v>노무복지팀</v>
      </c>
      <c r="F2994" t="s">
        <v>12590</v>
      </c>
      <c r="G2994" t="s">
        <v>41</v>
      </c>
    </row>
    <row r="2995" spans="1:7" x14ac:dyDescent="0.3">
      <c r="A2995" t="s">
        <v>44209</v>
      </c>
      <c r="B2995" t="s">
        <v>30984</v>
      </c>
      <c r="C2995" t="s">
        <v>30985</v>
      </c>
      <c r="D2995" t="s">
        <v>12570</v>
      </c>
      <c r="E2995" t="str">
        <f>VLOOKUP(D2995,Sheet2!$A$1:$B$22,2,0)</f>
        <v>노무복지팀</v>
      </c>
      <c r="F2995" t="s">
        <v>12590</v>
      </c>
      <c r="G2995" t="s">
        <v>12680</v>
      </c>
    </row>
    <row r="2996" spans="1:7" x14ac:dyDescent="0.3">
      <c r="A2996" t="s">
        <v>44209</v>
      </c>
      <c r="B2996" t="s">
        <v>30986</v>
      </c>
      <c r="C2996" t="s">
        <v>30987</v>
      </c>
      <c r="D2996" t="s">
        <v>12570</v>
      </c>
      <c r="E2996" t="str">
        <f>VLOOKUP(D2996,Sheet2!$A$1:$B$22,2,0)</f>
        <v>노무복지팀</v>
      </c>
      <c r="F2996" t="s">
        <v>12590</v>
      </c>
      <c r="G2996" t="s">
        <v>12809</v>
      </c>
    </row>
    <row r="2997" spans="1:7" x14ac:dyDescent="0.3">
      <c r="A2997" t="s">
        <v>44209</v>
      </c>
      <c r="B2997" t="s">
        <v>29078</v>
      </c>
      <c r="C2997" t="s">
        <v>30988</v>
      </c>
      <c r="D2997" t="s">
        <v>12570</v>
      </c>
      <c r="E2997" t="str">
        <f>VLOOKUP(D2997,Sheet2!$A$1:$B$22,2,0)</f>
        <v>노무복지팀</v>
      </c>
      <c r="F2997" t="s">
        <v>12569</v>
      </c>
      <c r="G2997" t="s">
        <v>5316</v>
      </c>
    </row>
    <row r="2998" spans="1:7" x14ac:dyDescent="0.3">
      <c r="A2998" t="s">
        <v>44209</v>
      </c>
      <c r="B2998" t="s">
        <v>30434</v>
      </c>
      <c r="C2998" t="s">
        <v>30989</v>
      </c>
      <c r="D2998" t="s">
        <v>12570</v>
      </c>
      <c r="E2998" t="str">
        <f>VLOOKUP(D2998,Sheet2!$A$1:$B$22,2,0)</f>
        <v>노무복지팀</v>
      </c>
      <c r="F2998" t="s">
        <v>12587</v>
      </c>
      <c r="G2998" t="s">
        <v>5474</v>
      </c>
    </row>
    <row r="2999" spans="1:7" x14ac:dyDescent="0.3">
      <c r="A2999" t="s">
        <v>44209</v>
      </c>
      <c r="B2999" t="s">
        <v>18597</v>
      </c>
      <c r="C2999" t="s">
        <v>30990</v>
      </c>
      <c r="D2999" t="s">
        <v>12570</v>
      </c>
      <c r="E2999" t="str">
        <f>VLOOKUP(D2999,Sheet2!$A$1:$B$22,2,0)</f>
        <v>노무복지팀</v>
      </c>
      <c r="F2999" t="s">
        <v>12573</v>
      </c>
      <c r="G2999" t="s">
        <v>5474</v>
      </c>
    </row>
    <row r="3000" spans="1:7" x14ac:dyDescent="0.3">
      <c r="A3000" t="s">
        <v>44209</v>
      </c>
      <c r="B3000" t="s">
        <v>30991</v>
      </c>
      <c r="C3000" t="s">
        <v>30992</v>
      </c>
      <c r="D3000" t="s">
        <v>12570</v>
      </c>
      <c r="E3000" t="str">
        <f>VLOOKUP(D3000,Sheet2!$A$1:$B$22,2,0)</f>
        <v>노무복지팀</v>
      </c>
      <c r="F3000" t="s">
        <v>12573</v>
      </c>
      <c r="G3000" t="s">
        <v>12799</v>
      </c>
    </row>
    <row r="3001" spans="1:7" x14ac:dyDescent="0.3">
      <c r="A3001" t="s">
        <v>44209</v>
      </c>
      <c r="B3001" t="s">
        <v>30993</v>
      </c>
      <c r="C3001" t="s">
        <v>30994</v>
      </c>
      <c r="D3001" t="s">
        <v>12570</v>
      </c>
      <c r="E3001" t="str">
        <f>VLOOKUP(D3001,Sheet2!$A$1:$B$22,2,0)</f>
        <v>노무복지팀</v>
      </c>
      <c r="F3001" t="s">
        <v>12573</v>
      </c>
      <c r="G3001" t="s">
        <v>12583</v>
      </c>
    </row>
    <row r="3002" spans="1:7" x14ac:dyDescent="0.3">
      <c r="A3002" t="s">
        <v>44209</v>
      </c>
      <c r="B3002" t="s">
        <v>30995</v>
      </c>
      <c r="C3002" t="s">
        <v>30996</v>
      </c>
      <c r="D3002" t="s">
        <v>12570</v>
      </c>
      <c r="E3002" t="str">
        <f>VLOOKUP(D3002,Sheet2!$A$1:$B$22,2,0)</f>
        <v>노무복지팀</v>
      </c>
      <c r="F3002" t="s">
        <v>12577</v>
      </c>
      <c r="G3002" t="s">
        <v>16</v>
      </c>
    </row>
    <row r="3003" spans="1:7" x14ac:dyDescent="0.3">
      <c r="A3003" t="s">
        <v>44209</v>
      </c>
      <c r="B3003" t="s">
        <v>30997</v>
      </c>
      <c r="C3003" t="s">
        <v>30998</v>
      </c>
      <c r="D3003" t="s">
        <v>12570</v>
      </c>
      <c r="E3003" t="str">
        <f>VLOOKUP(D3003,Sheet2!$A$1:$B$22,2,0)</f>
        <v>노무복지팀</v>
      </c>
      <c r="F3003" t="s">
        <v>12577</v>
      </c>
      <c r="G3003" t="s">
        <v>16</v>
      </c>
    </row>
    <row r="3004" spans="1:7" x14ac:dyDescent="0.3">
      <c r="A3004" t="s">
        <v>44210</v>
      </c>
      <c r="B3004" t="s">
        <v>16446</v>
      </c>
      <c r="C3004" t="s">
        <v>30999</v>
      </c>
      <c r="D3004" t="s">
        <v>12570</v>
      </c>
      <c r="E3004" t="str">
        <f>VLOOKUP(D3004,Sheet2!$A$1:$B$22,2,0)</f>
        <v>노무복지팀</v>
      </c>
      <c r="F3004" t="s">
        <v>12577</v>
      </c>
      <c r="G3004" t="s">
        <v>12586</v>
      </c>
    </row>
    <row r="3005" spans="1:7" x14ac:dyDescent="0.3">
      <c r="A3005" t="s">
        <v>44210</v>
      </c>
      <c r="B3005" t="s">
        <v>31000</v>
      </c>
      <c r="C3005" t="s">
        <v>31001</v>
      </c>
      <c r="D3005" t="s">
        <v>12570</v>
      </c>
      <c r="E3005" t="str">
        <f>VLOOKUP(D3005,Sheet2!$A$1:$B$22,2,0)</f>
        <v>노무복지팀</v>
      </c>
      <c r="F3005" t="s">
        <v>12569</v>
      </c>
      <c r="G3005" t="s">
        <v>41</v>
      </c>
    </row>
    <row r="3006" spans="1:7" x14ac:dyDescent="0.3">
      <c r="A3006" t="s">
        <v>44211</v>
      </c>
      <c r="B3006" t="s">
        <v>31002</v>
      </c>
      <c r="C3006" t="s">
        <v>31003</v>
      </c>
      <c r="D3006" t="s">
        <v>12570</v>
      </c>
      <c r="E3006" t="str">
        <f>VLOOKUP(D3006,Sheet2!$A$1:$B$22,2,0)</f>
        <v>노무복지팀</v>
      </c>
      <c r="F3006" t="s">
        <v>12587</v>
      </c>
      <c r="G3006" t="s">
        <v>12580</v>
      </c>
    </row>
    <row r="3007" spans="1:7" x14ac:dyDescent="0.3">
      <c r="A3007" t="s">
        <v>44211</v>
      </c>
      <c r="B3007" t="s">
        <v>28770</v>
      </c>
      <c r="C3007" t="s">
        <v>31004</v>
      </c>
      <c r="D3007" t="s">
        <v>12570</v>
      </c>
      <c r="E3007" t="str">
        <f>VLOOKUP(D3007,Sheet2!$A$1:$B$22,2,0)</f>
        <v>노무복지팀</v>
      </c>
      <c r="F3007" t="s">
        <v>12569</v>
      </c>
      <c r="G3007" t="s">
        <v>754</v>
      </c>
    </row>
    <row r="3008" spans="1:7" x14ac:dyDescent="0.3">
      <c r="A3008" t="s">
        <v>44211</v>
      </c>
      <c r="B3008" t="s">
        <v>31005</v>
      </c>
      <c r="C3008" t="s">
        <v>31006</v>
      </c>
      <c r="D3008" t="s">
        <v>12570</v>
      </c>
      <c r="E3008" t="str">
        <f>VLOOKUP(D3008,Sheet2!$A$1:$B$22,2,0)</f>
        <v>노무복지팀</v>
      </c>
      <c r="F3008" t="s">
        <v>12569</v>
      </c>
      <c r="G3008" t="s">
        <v>213</v>
      </c>
    </row>
    <row r="3009" spans="1:7" x14ac:dyDescent="0.3">
      <c r="A3009" t="s">
        <v>44211</v>
      </c>
      <c r="B3009" t="s">
        <v>31007</v>
      </c>
      <c r="C3009" t="s">
        <v>31008</v>
      </c>
      <c r="D3009" t="s">
        <v>12570</v>
      </c>
      <c r="E3009" t="str">
        <f>VLOOKUP(D3009,Sheet2!$A$1:$B$22,2,0)</f>
        <v>노무복지팀</v>
      </c>
      <c r="F3009" t="s">
        <v>12590</v>
      </c>
      <c r="G3009" t="s">
        <v>12591</v>
      </c>
    </row>
    <row r="3010" spans="1:7" x14ac:dyDescent="0.3">
      <c r="A3010" t="s">
        <v>44211</v>
      </c>
      <c r="B3010" t="s">
        <v>31009</v>
      </c>
      <c r="C3010" t="s">
        <v>31010</v>
      </c>
      <c r="D3010" t="s">
        <v>12570</v>
      </c>
      <c r="E3010" t="str">
        <f>VLOOKUP(D3010,Sheet2!$A$1:$B$22,2,0)</f>
        <v>노무복지팀</v>
      </c>
      <c r="F3010" t="s">
        <v>12590</v>
      </c>
      <c r="G3010" t="s">
        <v>12591</v>
      </c>
    </row>
    <row r="3011" spans="1:7" x14ac:dyDescent="0.3">
      <c r="A3011" t="s">
        <v>44211</v>
      </c>
      <c r="B3011" t="s">
        <v>31011</v>
      </c>
      <c r="C3011" t="s">
        <v>31012</v>
      </c>
      <c r="D3011" t="s">
        <v>12570</v>
      </c>
      <c r="E3011" t="str">
        <f>VLOOKUP(D3011,Sheet2!$A$1:$B$22,2,0)</f>
        <v>노무복지팀</v>
      </c>
      <c r="F3011" t="s">
        <v>12573</v>
      </c>
      <c r="G3011" t="s">
        <v>6</v>
      </c>
    </row>
    <row r="3012" spans="1:7" x14ac:dyDescent="0.3">
      <c r="A3012" t="s">
        <v>44211</v>
      </c>
      <c r="B3012" t="s">
        <v>31013</v>
      </c>
      <c r="C3012" t="s">
        <v>31014</v>
      </c>
      <c r="D3012" t="s">
        <v>12570</v>
      </c>
      <c r="E3012" t="str">
        <f>VLOOKUP(D3012,Sheet2!$A$1:$B$22,2,0)</f>
        <v>노무복지팀</v>
      </c>
      <c r="F3012" t="s">
        <v>12569</v>
      </c>
      <c r="G3012" t="s">
        <v>754</v>
      </c>
    </row>
    <row r="3013" spans="1:7" x14ac:dyDescent="0.3">
      <c r="A3013" t="s">
        <v>44211</v>
      </c>
      <c r="B3013" t="s">
        <v>31015</v>
      </c>
      <c r="C3013" t="s">
        <v>31016</v>
      </c>
      <c r="D3013" t="s">
        <v>12570</v>
      </c>
      <c r="E3013" t="str">
        <f>VLOOKUP(D3013,Sheet2!$A$1:$B$22,2,0)</f>
        <v>노무복지팀</v>
      </c>
      <c r="F3013" t="s">
        <v>12569</v>
      </c>
      <c r="G3013" t="s">
        <v>3099</v>
      </c>
    </row>
    <row r="3014" spans="1:7" x14ac:dyDescent="0.3">
      <c r="A3014" t="s">
        <v>44211</v>
      </c>
      <c r="B3014" t="s">
        <v>31017</v>
      </c>
      <c r="C3014" t="s">
        <v>31018</v>
      </c>
      <c r="D3014" t="s">
        <v>12570</v>
      </c>
      <c r="E3014" t="str">
        <f>VLOOKUP(D3014,Sheet2!$A$1:$B$22,2,0)</f>
        <v>노무복지팀</v>
      </c>
      <c r="F3014" t="s">
        <v>12569</v>
      </c>
      <c r="G3014" t="s">
        <v>16207</v>
      </c>
    </row>
    <row r="3015" spans="1:7" x14ac:dyDescent="0.3">
      <c r="A3015" t="s">
        <v>44211</v>
      </c>
      <c r="B3015" t="s">
        <v>31019</v>
      </c>
      <c r="C3015" t="s">
        <v>31020</v>
      </c>
      <c r="D3015" t="s">
        <v>12570</v>
      </c>
      <c r="E3015" t="str">
        <f>VLOOKUP(D3015,Sheet2!$A$1:$B$22,2,0)</f>
        <v>노무복지팀</v>
      </c>
      <c r="F3015" t="s">
        <v>12569</v>
      </c>
      <c r="G3015" t="s">
        <v>12598</v>
      </c>
    </row>
    <row r="3016" spans="1:7" x14ac:dyDescent="0.3">
      <c r="A3016" t="s">
        <v>44212</v>
      </c>
      <c r="B3016" t="s">
        <v>31021</v>
      </c>
      <c r="C3016" t="s">
        <v>31022</v>
      </c>
      <c r="D3016" t="s">
        <v>12570</v>
      </c>
      <c r="E3016" t="str">
        <f>VLOOKUP(D3016,Sheet2!$A$1:$B$22,2,0)</f>
        <v>노무복지팀</v>
      </c>
      <c r="F3016" t="s">
        <v>12573</v>
      </c>
      <c r="G3016" t="s">
        <v>12583</v>
      </c>
    </row>
    <row r="3017" spans="1:7" x14ac:dyDescent="0.3">
      <c r="A3017" t="s">
        <v>44212</v>
      </c>
      <c r="B3017" t="s">
        <v>31023</v>
      </c>
      <c r="C3017" t="s">
        <v>31024</v>
      </c>
      <c r="D3017" t="s">
        <v>12570</v>
      </c>
      <c r="E3017" t="str">
        <f>VLOOKUP(D3017,Sheet2!$A$1:$B$22,2,0)</f>
        <v>노무복지팀</v>
      </c>
      <c r="F3017" t="s">
        <v>12569</v>
      </c>
      <c r="G3017" t="s">
        <v>41</v>
      </c>
    </row>
    <row r="3018" spans="1:7" x14ac:dyDescent="0.3">
      <c r="A3018" t="s">
        <v>44212</v>
      </c>
      <c r="B3018" t="s">
        <v>31025</v>
      </c>
      <c r="C3018" t="s">
        <v>31026</v>
      </c>
      <c r="D3018" t="s">
        <v>12570</v>
      </c>
      <c r="E3018" t="str">
        <f>VLOOKUP(D3018,Sheet2!$A$1:$B$22,2,0)</f>
        <v>노무복지팀</v>
      </c>
      <c r="F3018" t="s">
        <v>12569</v>
      </c>
      <c r="G3018" t="s">
        <v>41</v>
      </c>
    </row>
    <row r="3019" spans="1:7" x14ac:dyDescent="0.3">
      <c r="A3019" t="s">
        <v>44212</v>
      </c>
      <c r="B3019" t="s">
        <v>31027</v>
      </c>
      <c r="C3019" t="s">
        <v>31028</v>
      </c>
      <c r="D3019" t="s">
        <v>12570</v>
      </c>
      <c r="E3019" t="str">
        <f>VLOOKUP(D3019,Sheet2!$A$1:$B$22,2,0)</f>
        <v>노무복지팀</v>
      </c>
      <c r="F3019" t="s">
        <v>12569</v>
      </c>
      <c r="G3019" t="s">
        <v>41</v>
      </c>
    </row>
    <row r="3020" spans="1:7" x14ac:dyDescent="0.3">
      <c r="A3020" t="s">
        <v>44212</v>
      </c>
      <c r="B3020" t="s">
        <v>31029</v>
      </c>
      <c r="C3020" t="s">
        <v>31030</v>
      </c>
      <c r="D3020" t="s">
        <v>12570</v>
      </c>
      <c r="E3020" t="str">
        <f>VLOOKUP(D3020,Sheet2!$A$1:$B$22,2,0)</f>
        <v>노무복지팀</v>
      </c>
      <c r="F3020" t="s">
        <v>12569</v>
      </c>
      <c r="G3020" t="s">
        <v>41</v>
      </c>
    </row>
    <row r="3021" spans="1:7" x14ac:dyDescent="0.3">
      <c r="A3021" t="s">
        <v>44212</v>
      </c>
      <c r="B3021" t="s">
        <v>31031</v>
      </c>
      <c r="C3021" t="s">
        <v>31032</v>
      </c>
      <c r="D3021" t="s">
        <v>12570</v>
      </c>
      <c r="E3021" t="str">
        <f>VLOOKUP(D3021,Sheet2!$A$1:$B$22,2,0)</f>
        <v>노무복지팀</v>
      </c>
      <c r="F3021" t="s">
        <v>12569</v>
      </c>
      <c r="G3021" t="s">
        <v>41</v>
      </c>
    </row>
    <row r="3022" spans="1:7" x14ac:dyDescent="0.3">
      <c r="A3022" t="s">
        <v>44212</v>
      </c>
      <c r="B3022" t="s">
        <v>31029</v>
      </c>
      <c r="C3022" t="s">
        <v>31033</v>
      </c>
      <c r="D3022" t="s">
        <v>12570</v>
      </c>
      <c r="E3022" t="str">
        <f>VLOOKUP(D3022,Sheet2!$A$1:$B$22,2,0)</f>
        <v>노무복지팀</v>
      </c>
      <c r="F3022" t="s">
        <v>12569</v>
      </c>
      <c r="G3022" t="s">
        <v>41</v>
      </c>
    </row>
    <row r="3023" spans="1:7" x14ac:dyDescent="0.3">
      <c r="A3023" t="s">
        <v>44212</v>
      </c>
      <c r="B3023" t="s">
        <v>31034</v>
      </c>
      <c r="C3023" t="s">
        <v>31035</v>
      </c>
      <c r="D3023" t="s">
        <v>12570</v>
      </c>
      <c r="E3023" t="str">
        <f>VLOOKUP(D3023,Sheet2!$A$1:$B$22,2,0)</f>
        <v>노무복지팀</v>
      </c>
      <c r="F3023" t="s">
        <v>12569</v>
      </c>
      <c r="G3023" t="s">
        <v>41</v>
      </c>
    </row>
    <row r="3024" spans="1:7" x14ac:dyDescent="0.3">
      <c r="A3024" t="s">
        <v>44212</v>
      </c>
      <c r="B3024" t="s">
        <v>12604</v>
      </c>
      <c r="C3024" t="s">
        <v>31036</v>
      </c>
      <c r="D3024" t="s">
        <v>12570</v>
      </c>
      <c r="E3024" t="str">
        <f>VLOOKUP(D3024,Sheet2!$A$1:$B$22,2,0)</f>
        <v>노무복지팀</v>
      </c>
      <c r="F3024" t="s">
        <v>12569</v>
      </c>
      <c r="G3024" t="s">
        <v>41</v>
      </c>
    </row>
    <row r="3025" spans="1:7" x14ac:dyDescent="0.3">
      <c r="A3025" t="s">
        <v>44212</v>
      </c>
      <c r="B3025" t="s">
        <v>31037</v>
      </c>
      <c r="C3025" t="s">
        <v>31038</v>
      </c>
      <c r="D3025" t="s">
        <v>12570</v>
      </c>
      <c r="E3025" t="str">
        <f>VLOOKUP(D3025,Sheet2!$A$1:$B$22,2,0)</f>
        <v>노무복지팀</v>
      </c>
      <c r="F3025" t="s">
        <v>12569</v>
      </c>
      <c r="G3025" t="s">
        <v>41</v>
      </c>
    </row>
    <row r="3026" spans="1:7" x14ac:dyDescent="0.3">
      <c r="A3026" t="s">
        <v>44213</v>
      </c>
      <c r="B3026" t="s">
        <v>31039</v>
      </c>
      <c r="C3026" t="s">
        <v>31040</v>
      </c>
      <c r="D3026" t="s">
        <v>12570</v>
      </c>
      <c r="E3026" t="str">
        <f>VLOOKUP(D3026,Sheet2!$A$1:$B$22,2,0)</f>
        <v>노무복지팀</v>
      </c>
      <c r="F3026" t="s">
        <v>12590</v>
      </c>
      <c r="G3026" t="s">
        <v>41</v>
      </c>
    </row>
    <row r="3027" spans="1:7" x14ac:dyDescent="0.3">
      <c r="A3027" t="s">
        <v>44213</v>
      </c>
      <c r="B3027" t="s">
        <v>31039</v>
      </c>
      <c r="C3027" t="s">
        <v>31041</v>
      </c>
      <c r="D3027" t="s">
        <v>12570</v>
      </c>
      <c r="E3027" t="str">
        <f>VLOOKUP(D3027,Sheet2!$A$1:$B$22,2,0)</f>
        <v>노무복지팀</v>
      </c>
      <c r="F3027" t="s">
        <v>12590</v>
      </c>
      <c r="G3027" t="s">
        <v>41</v>
      </c>
    </row>
    <row r="3028" spans="1:7" x14ac:dyDescent="0.3">
      <c r="A3028" t="s">
        <v>44213</v>
      </c>
      <c r="B3028" t="s">
        <v>7119</v>
      </c>
      <c r="C3028" t="s">
        <v>31042</v>
      </c>
      <c r="D3028" t="s">
        <v>12570</v>
      </c>
      <c r="E3028" t="str">
        <f>VLOOKUP(D3028,Sheet2!$A$1:$B$22,2,0)</f>
        <v>노무복지팀</v>
      </c>
      <c r="F3028" t="s">
        <v>12569</v>
      </c>
      <c r="G3028" t="s">
        <v>5316</v>
      </c>
    </row>
    <row r="3029" spans="1:7" x14ac:dyDescent="0.3">
      <c r="A3029" t="s">
        <v>44213</v>
      </c>
      <c r="B3029" t="s">
        <v>31043</v>
      </c>
      <c r="C3029" t="s">
        <v>31044</v>
      </c>
      <c r="D3029" t="s">
        <v>12570</v>
      </c>
      <c r="E3029" t="str">
        <f>VLOOKUP(D3029,Sheet2!$A$1:$B$22,2,0)</f>
        <v>노무복지팀</v>
      </c>
      <c r="F3029" t="s">
        <v>12569</v>
      </c>
      <c r="G3029" t="s">
        <v>2340</v>
      </c>
    </row>
    <row r="3030" spans="1:7" x14ac:dyDescent="0.3">
      <c r="A3030" t="s">
        <v>44213</v>
      </c>
      <c r="B3030" t="s">
        <v>31045</v>
      </c>
      <c r="C3030" t="s">
        <v>31046</v>
      </c>
      <c r="D3030" t="s">
        <v>12570</v>
      </c>
      <c r="E3030" t="str">
        <f>VLOOKUP(D3030,Sheet2!$A$1:$B$22,2,0)</f>
        <v>노무복지팀</v>
      </c>
      <c r="F3030" t="s">
        <v>12569</v>
      </c>
      <c r="G3030" t="s">
        <v>12568</v>
      </c>
    </row>
    <row r="3031" spans="1:7" x14ac:dyDescent="0.3">
      <c r="A3031" t="s">
        <v>44214</v>
      </c>
      <c r="B3031" t="s">
        <v>31047</v>
      </c>
      <c r="C3031" t="s">
        <v>31048</v>
      </c>
      <c r="D3031" t="s">
        <v>12570</v>
      </c>
      <c r="E3031" t="str">
        <f>VLOOKUP(D3031,Sheet2!$A$1:$B$22,2,0)</f>
        <v>노무복지팀</v>
      </c>
      <c r="F3031" t="s">
        <v>12577</v>
      </c>
      <c r="G3031" t="s">
        <v>16207</v>
      </c>
    </row>
    <row r="3032" spans="1:7" x14ac:dyDescent="0.3">
      <c r="A3032" t="s">
        <v>44214</v>
      </c>
      <c r="B3032" t="s">
        <v>31049</v>
      </c>
      <c r="C3032" t="s">
        <v>31050</v>
      </c>
      <c r="D3032" t="s">
        <v>12570</v>
      </c>
      <c r="E3032" t="str">
        <f>VLOOKUP(D3032,Sheet2!$A$1:$B$22,2,0)</f>
        <v>노무복지팀</v>
      </c>
      <c r="F3032" t="s">
        <v>12577</v>
      </c>
      <c r="G3032" t="s">
        <v>5474</v>
      </c>
    </row>
    <row r="3033" spans="1:7" x14ac:dyDescent="0.3">
      <c r="A3033" t="s">
        <v>44214</v>
      </c>
      <c r="B3033" t="s">
        <v>31051</v>
      </c>
      <c r="C3033" t="s">
        <v>31052</v>
      </c>
      <c r="D3033" t="s">
        <v>12570</v>
      </c>
      <c r="E3033" t="str">
        <f>VLOOKUP(D3033,Sheet2!$A$1:$B$22,2,0)</f>
        <v>노무복지팀</v>
      </c>
      <c r="F3033" t="s">
        <v>12577</v>
      </c>
      <c r="G3033" t="s">
        <v>6</v>
      </c>
    </row>
    <row r="3034" spans="1:7" x14ac:dyDescent="0.3">
      <c r="A3034" t="s">
        <v>44214</v>
      </c>
      <c r="B3034" t="s">
        <v>31053</v>
      </c>
      <c r="C3034" t="s">
        <v>31054</v>
      </c>
      <c r="D3034" t="s">
        <v>12570</v>
      </c>
      <c r="E3034" t="str">
        <f>VLOOKUP(D3034,Sheet2!$A$1:$B$22,2,0)</f>
        <v>노무복지팀</v>
      </c>
      <c r="F3034" t="s">
        <v>12577</v>
      </c>
      <c r="G3034" t="s">
        <v>6</v>
      </c>
    </row>
    <row r="3035" spans="1:7" x14ac:dyDescent="0.3">
      <c r="A3035" t="s">
        <v>44214</v>
      </c>
      <c r="B3035" t="s">
        <v>31055</v>
      </c>
      <c r="C3035" t="s">
        <v>31056</v>
      </c>
      <c r="D3035" t="s">
        <v>12570</v>
      </c>
      <c r="E3035" t="str">
        <f>VLOOKUP(D3035,Sheet2!$A$1:$B$22,2,0)</f>
        <v>노무복지팀</v>
      </c>
      <c r="F3035" t="s">
        <v>12577</v>
      </c>
      <c r="G3035" t="s">
        <v>5474</v>
      </c>
    </row>
    <row r="3036" spans="1:7" x14ac:dyDescent="0.3">
      <c r="A3036" t="s">
        <v>44214</v>
      </c>
      <c r="B3036" t="s">
        <v>31057</v>
      </c>
      <c r="C3036" t="s">
        <v>31058</v>
      </c>
      <c r="D3036" t="s">
        <v>12570</v>
      </c>
      <c r="E3036" t="str">
        <f>VLOOKUP(D3036,Sheet2!$A$1:$B$22,2,0)</f>
        <v>노무복지팀</v>
      </c>
      <c r="F3036" t="s">
        <v>12577</v>
      </c>
      <c r="G3036" t="s">
        <v>6</v>
      </c>
    </row>
    <row r="3037" spans="1:7" x14ac:dyDescent="0.3">
      <c r="A3037" t="s">
        <v>44214</v>
      </c>
      <c r="B3037" t="s">
        <v>31059</v>
      </c>
      <c r="C3037" t="s">
        <v>31060</v>
      </c>
      <c r="D3037" t="s">
        <v>12570</v>
      </c>
      <c r="E3037" t="str">
        <f>VLOOKUP(D3037,Sheet2!$A$1:$B$22,2,0)</f>
        <v>노무복지팀</v>
      </c>
      <c r="F3037" t="s">
        <v>12577</v>
      </c>
      <c r="G3037" t="s">
        <v>6</v>
      </c>
    </row>
    <row r="3038" spans="1:7" x14ac:dyDescent="0.3">
      <c r="A3038" t="s">
        <v>44214</v>
      </c>
      <c r="B3038" t="s">
        <v>31061</v>
      </c>
      <c r="C3038" t="s">
        <v>31062</v>
      </c>
      <c r="D3038" t="s">
        <v>12570</v>
      </c>
      <c r="E3038" t="str">
        <f>VLOOKUP(D3038,Sheet2!$A$1:$B$22,2,0)</f>
        <v>노무복지팀</v>
      </c>
      <c r="F3038" t="s">
        <v>12573</v>
      </c>
      <c r="G3038" t="s">
        <v>6</v>
      </c>
    </row>
    <row r="3039" spans="1:7" x14ac:dyDescent="0.3">
      <c r="A3039" t="s">
        <v>44214</v>
      </c>
      <c r="B3039" t="s">
        <v>31063</v>
      </c>
      <c r="C3039" t="s">
        <v>31064</v>
      </c>
      <c r="D3039" t="s">
        <v>12570</v>
      </c>
      <c r="E3039" t="str">
        <f>VLOOKUP(D3039,Sheet2!$A$1:$B$22,2,0)</f>
        <v>노무복지팀</v>
      </c>
      <c r="F3039" t="s">
        <v>12569</v>
      </c>
      <c r="G3039" t="s">
        <v>41</v>
      </c>
    </row>
    <row r="3040" spans="1:7" x14ac:dyDescent="0.3">
      <c r="A3040" t="s">
        <v>44214</v>
      </c>
      <c r="B3040" t="s">
        <v>12617</v>
      </c>
      <c r="C3040" t="s">
        <v>31065</v>
      </c>
      <c r="D3040" t="s">
        <v>12570</v>
      </c>
      <c r="E3040" t="str">
        <f>VLOOKUP(D3040,Sheet2!$A$1:$B$22,2,0)</f>
        <v>노무복지팀</v>
      </c>
      <c r="F3040" t="s">
        <v>12590</v>
      </c>
      <c r="G3040" t="s">
        <v>41</v>
      </c>
    </row>
    <row r="3041" spans="1:7" x14ac:dyDescent="0.3">
      <c r="A3041" t="s">
        <v>44215</v>
      </c>
      <c r="B3041" t="s">
        <v>31066</v>
      </c>
      <c r="C3041" t="s">
        <v>31067</v>
      </c>
      <c r="D3041" t="s">
        <v>12570</v>
      </c>
      <c r="E3041" t="str">
        <f>VLOOKUP(D3041,Sheet2!$A$1:$B$22,2,0)</f>
        <v>노무복지팀</v>
      </c>
      <c r="F3041" t="s">
        <v>12569</v>
      </c>
      <c r="G3041" t="s">
        <v>41</v>
      </c>
    </row>
    <row r="3042" spans="1:7" x14ac:dyDescent="0.3">
      <c r="A3042" t="s">
        <v>44215</v>
      </c>
      <c r="B3042" t="s">
        <v>31068</v>
      </c>
      <c r="C3042" t="s">
        <v>31069</v>
      </c>
      <c r="D3042" t="s">
        <v>12570</v>
      </c>
      <c r="E3042" t="str">
        <f>VLOOKUP(D3042,Sheet2!$A$1:$B$22,2,0)</f>
        <v>노무복지팀</v>
      </c>
      <c r="F3042" t="s">
        <v>12569</v>
      </c>
      <c r="G3042" t="s">
        <v>2340</v>
      </c>
    </row>
    <row r="3043" spans="1:7" x14ac:dyDescent="0.3">
      <c r="A3043" t="s">
        <v>44215</v>
      </c>
      <c r="B3043" t="s">
        <v>31070</v>
      </c>
      <c r="C3043" t="s">
        <v>31071</v>
      </c>
      <c r="D3043" t="s">
        <v>12570</v>
      </c>
      <c r="E3043" t="str">
        <f>VLOOKUP(D3043,Sheet2!$A$1:$B$22,2,0)</f>
        <v>노무복지팀</v>
      </c>
      <c r="F3043" t="s">
        <v>12649</v>
      </c>
      <c r="G3043" t="s">
        <v>31072</v>
      </c>
    </row>
    <row r="3044" spans="1:7" x14ac:dyDescent="0.3">
      <c r="A3044" t="s">
        <v>44215</v>
      </c>
      <c r="B3044" t="s">
        <v>31073</v>
      </c>
      <c r="C3044" t="s">
        <v>31074</v>
      </c>
      <c r="D3044" t="s">
        <v>12570</v>
      </c>
      <c r="E3044" t="str">
        <f>VLOOKUP(D3044,Sheet2!$A$1:$B$22,2,0)</f>
        <v>노무복지팀</v>
      </c>
      <c r="F3044" t="s">
        <v>12611</v>
      </c>
      <c r="G3044" t="s">
        <v>31072</v>
      </c>
    </row>
    <row r="3045" spans="1:7" x14ac:dyDescent="0.3">
      <c r="A3045" t="s">
        <v>44215</v>
      </c>
      <c r="B3045" t="s">
        <v>31075</v>
      </c>
      <c r="C3045" t="s">
        <v>31076</v>
      </c>
      <c r="D3045" t="s">
        <v>12570</v>
      </c>
      <c r="E3045" t="str">
        <f>VLOOKUP(D3045,Sheet2!$A$1:$B$22,2,0)</f>
        <v>노무복지팀</v>
      </c>
      <c r="F3045" t="s">
        <v>12577</v>
      </c>
      <c r="G3045" t="s">
        <v>12763</v>
      </c>
    </row>
    <row r="3046" spans="1:7" x14ac:dyDescent="0.3">
      <c r="A3046" t="s">
        <v>44215</v>
      </c>
      <c r="B3046" t="s">
        <v>31077</v>
      </c>
      <c r="C3046" t="s">
        <v>31078</v>
      </c>
      <c r="D3046" t="s">
        <v>12570</v>
      </c>
      <c r="E3046" t="str">
        <f>VLOOKUP(D3046,Sheet2!$A$1:$B$22,2,0)</f>
        <v>노무복지팀</v>
      </c>
      <c r="F3046" t="s">
        <v>12590</v>
      </c>
      <c r="G3046" t="s">
        <v>2340</v>
      </c>
    </row>
    <row r="3047" spans="1:7" x14ac:dyDescent="0.3">
      <c r="A3047" t="s">
        <v>44215</v>
      </c>
      <c r="B3047" t="s">
        <v>31079</v>
      </c>
      <c r="C3047" t="s">
        <v>31080</v>
      </c>
      <c r="D3047" t="s">
        <v>12570</v>
      </c>
      <c r="E3047" t="str">
        <f>VLOOKUP(D3047,Sheet2!$A$1:$B$22,2,0)</f>
        <v>노무복지팀</v>
      </c>
      <c r="F3047" t="s">
        <v>12573</v>
      </c>
      <c r="G3047" t="s">
        <v>2340</v>
      </c>
    </row>
    <row r="3048" spans="1:7" x14ac:dyDescent="0.3">
      <c r="A3048" t="s">
        <v>44215</v>
      </c>
      <c r="B3048" t="s">
        <v>31081</v>
      </c>
      <c r="C3048" t="s">
        <v>31082</v>
      </c>
      <c r="D3048" t="s">
        <v>12570</v>
      </c>
      <c r="E3048" t="str">
        <f>VLOOKUP(D3048,Sheet2!$A$1:$B$22,2,0)</f>
        <v>노무복지팀</v>
      </c>
      <c r="F3048" t="s">
        <v>12573</v>
      </c>
      <c r="G3048" t="s">
        <v>2340</v>
      </c>
    </row>
    <row r="3049" spans="1:7" x14ac:dyDescent="0.3">
      <c r="A3049" t="s">
        <v>44215</v>
      </c>
      <c r="B3049" t="s">
        <v>31083</v>
      </c>
      <c r="C3049" t="s">
        <v>31084</v>
      </c>
      <c r="D3049" t="s">
        <v>12570</v>
      </c>
      <c r="E3049" t="str">
        <f>VLOOKUP(D3049,Sheet2!$A$1:$B$22,2,0)</f>
        <v>노무복지팀</v>
      </c>
      <c r="F3049" t="s">
        <v>12590</v>
      </c>
      <c r="G3049" t="s">
        <v>2340</v>
      </c>
    </row>
    <row r="3050" spans="1:7" x14ac:dyDescent="0.3">
      <c r="A3050" t="s">
        <v>44215</v>
      </c>
      <c r="B3050" t="s">
        <v>31085</v>
      </c>
      <c r="C3050" t="s">
        <v>31086</v>
      </c>
      <c r="D3050" t="s">
        <v>12570</v>
      </c>
      <c r="E3050" t="str">
        <f>VLOOKUP(D3050,Sheet2!$A$1:$B$22,2,0)</f>
        <v>노무복지팀</v>
      </c>
      <c r="F3050" t="s">
        <v>12569</v>
      </c>
      <c r="G3050" t="s">
        <v>12568</v>
      </c>
    </row>
    <row r="3051" spans="1:7" x14ac:dyDescent="0.3">
      <c r="A3051" t="s">
        <v>44215</v>
      </c>
      <c r="B3051" t="s">
        <v>31087</v>
      </c>
      <c r="C3051" t="s">
        <v>31088</v>
      </c>
      <c r="D3051" t="s">
        <v>12570</v>
      </c>
      <c r="E3051" t="str">
        <f>VLOOKUP(D3051,Sheet2!$A$1:$B$22,2,0)</f>
        <v>노무복지팀</v>
      </c>
      <c r="F3051" t="s">
        <v>12590</v>
      </c>
      <c r="G3051" t="s">
        <v>41</v>
      </c>
    </row>
    <row r="3052" spans="1:7" x14ac:dyDescent="0.3">
      <c r="A3052" t="s">
        <v>44215</v>
      </c>
      <c r="B3052" t="s">
        <v>31089</v>
      </c>
      <c r="C3052" t="s">
        <v>31090</v>
      </c>
      <c r="D3052" t="s">
        <v>12570</v>
      </c>
      <c r="E3052" t="str">
        <f>VLOOKUP(D3052,Sheet2!$A$1:$B$22,2,0)</f>
        <v>노무복지팀</v>
      </c>
      <c r="F3052" t="s">
        <v>12590</v>
      </c>
      <c r="G3052" t="s">
        <v>41</v>
      </c>
    </row>
    <row r="3053" spans="1:7" x14ac:dyDescent="0.3">
      <c r="A3053" t="s">
        <v>44215</v>
      </c>
      <c r="B3053" t="s">
        <v>31091</v>
      </c>
      <c r="C3053" t="s">
        <v>31092</v>
      </c>
      <c r="D3053" t="s">
        <v>12570</v>
      </c>
      <c r="E3053" t="str">
        <f>VLOOKUP(D3053,Sheet2!$A$1:$B$22,2,0)</f>
        <v>노무복지팀</v>
      </c>
      <c r="F3053" t="s">
        <v>12590</v>
      </c>
      <c r="G3053" t="s">
        <v>41</v>
      </c>
    </row>
    <row r="3054" spans="1:7" x14ac:dyDescent="0.3">
      <c r="A3054" t="s">
        <v>44215</v>
      </c>
      <c r="B3054" t="s">
        <v>31093</v>
      </c>
      <c r="C3054" t="s">
        <v>31094</v>
      </c>
      <c r="D3054" t="s">
        <v>12570</v>
      </c>
      <c r="E3054" t="str">
        <f>VLOOKUP(D3054,Sheet2!$A$1:$B$22,2,0)</f>
        <v>노무복지팀</v>
      </c>
      <c r="F3054" t="s">
        <v>12590</v>
      </c>
      <c r="G3054" t="s">
        <v>41</v>
      </c>
    </row>
    <row r="3055" spans="1:7" x14ac:dyDescent="0.3">
      <c r="A3055" t="s">
        <v>44215</v>
      </c>
      <c r="B3055" t="s">
        <v>30966</v>
      </c>
      <c r="C3055" t="s">
        <v>31095</v>
      </c>
      <c r="D3055" t="s">
        <v>12570</v>
      </c>
      <c r="E3055" t="str">
        <f>VLOOKUP(D3055,Sheet2!$A$1:$B$22,2,0)</f>
        <v>노무복지팀</v>
      </c>
      <c r="F3055" t="s">
        <v>12590</v>
      </c>
      <c r="G3055" t="s">
        <v>41</v>
      </c>
    </row>
    <row r="3056" spans="1:7" x14ac:dyDescent="0.3">
      <c r="A3056" t="s">
        <v>44215</v>
      </c>
      <c r="B3056" t="s">
        <v>31096</v>
      </c>
      <c r="C3056" t="s">
        <v>31097</v>
      </c>
      <c r="D3056" t="s">
        <v>12570</v>
      </c>
      <c r="E3056" t="str">
        <f>VLOOKUP(D3056,Sheet2!$A$1:$B$22,2,0)</f>
        <v>노무복지팀</v>
      </c>
      <c r="F3056" t="s">
        <v>12590</v>
      </c>
      <c r="G3056" t="s">
        <v>41</v>
      </c>
    </row>
    <row r="3057" spans="1:7" x14ac:dyDescent="0.3">
      <c r="A3057" t="s">
        <v>44215</v>
      </c>
      <c r="B3057" t="s">
        <v>30740</v>
      </c>
      <c r="C3057" t="s">
        <v>31098</v>
      </c>
      <c r="D3057" t="s">
        <v>12570</v>
      </c>
      <c r="E3057" t="str">
        <f>VLOOKUP(D3057,Sheet2!$A$1:$B$22,2,0)</f>
        <v>노무복지팀</v>
      </c>
      <c r="F3057" t="s">
        <v>12590</v>
      </c>
      <c r="G3057" t="s">
        <v>41</v>
      </c>
    </row>
    <row r="3058" spans="1:7" x14ac:dyDescent="0.3">
      <c r="A3058" t="s">
        <v>44215</v>
      </c>
      <c r="B3058" t="s">
        <v>31099</v>
      </c>
      <c r="C3058" t="s">
        <v>31100</v>
      </c>
      <c r="D3058" t="s">
        <v>12570</v>
      </c>
      <c r="E3058" t="str">
        <f>VLOOKUP(D3058,Sheet2!$A$1:$B$22,2,0)</f>
        <v>노무복지팀</v>
      </c>
      <c r="F3058" t="s">
        <v>12590</v>
      </c>
      <c r="G3058" t="s">
        <v>41</v>
      </c>
    </row>
    <row r="3059" spans="1:7" x14ac:dyDescent="0.3">
      <c r="A3059" t="s">
        <v>44215</v>
      </c>
      <c r="B3059" t="s">
        <v>31101</v>
      </c>
      <c r="C3059" t="s">
        <v>31102</v>
      </c>
      <c r="D3059" t="s">
        <v>12570</v>
      </c>
      <c r="E3059" t="str">
        <f>VLOOKUP(D3059,Sheet2!$A$1:$B$22,2,0)</f>
        <v>노무복지팀</v>
      </c>
      <c r="F3059" t="s">
        <v>12590</v>
      </c>
      <c r="G3059" t="s">
        <v>41</v>
      </c>
    </row>
    <row r="3060" spans="1:7" x14ac:dyDescent="0.3">
      <c r="A3060" t="s">
        <v>44215</v>
      </c>
      <c r="B3060" t="s">
        <v>31103</v>
      </c>
      <c r="C3060" t="s">
        <v>31104</v>
      </c>
      <c r="D3060" t="s">
        <v>12570</v>
      </c>
      <c r="E3060" t="str">
        <f>VLOOKUP(D3060,Sheet2!$A$1:$B$22,2,0)</f>
        <v>노무복지팀</v>
      </c>
      <c r="F3060" t="s">
        <v>12573</v>
      </c>
      <c r="G3060" t="s">
        <v>41</v>
      </c>
    </row>
    <row r="3061" spans="1:7" x14ac:dyDescent="0.3">
      <c r="A3061" t="s">
        <v>44215</v>
      </c>
      <c r="B3061" t="s">
        <v>31105</v>
      </c>
      <c r="C3061" t="s">
        <v>31106</v>
      </c>
      <c r="D3061" t="s">
        <v>12570</v>
      </c>
      <c r="E3061" t="str">
        <f>VLOOKUP(D3061,Sheet2!$A$1:$B$22,2,0)</f>
        <v>노무복지팀</v>
      </c>
      <c r="F3061" t="s">
        <v>12577</v>
      </c>
      <c r="G3061" t="s">
        <v>41</v>
      </c>
    </row>
    <row r="3062" spans="1:7" x14ac:dyDescent="0.3">
      <c r="A3062" t="s">
        <v>44215</v>
      </c>
      <c r="B3062" t="s">
        <v>31107</v>
      </c>
      <c r="C3062" t="s">
        <v>31108</v>
      </c>
      <c r="D3062" t="s">
        <v>12570</v>
      </c>
      <c r="E3062" t="str">
        <f>VLOOKUP(D3062,Sheet2!$A$1:$B$22,2,0)</f>
        <v>노무복지팀</v>
      </c>
      <c r="F3062" t="s">
        <v>12573</v>
      </c>
      <c r="G3062" t="s">
        <v>41</v>
      </c>
    </row>
    <row r="3063" spans="1:7" x14ac:dyDescent="0.3">
      <c r="A3063" t="s">
        <v>44215</v>
      </c>
      <c r="B3063" t="s">
        <v>31109</v>
      </c>
      <c r="C3063" t="s">
        <v>31110</v>
      </c>
      <c r="D3063" t="s">
        <v>12570</v>
      </c>
      <c r="E3063" t="str">
        <f>VLOOKUP(D3063,Sheet2!$A$1:$B$22,2,0)</f>
        <v>노무복지팀</v>
      </c>
      <c r="F3063" t="s">
        <v>12573</v>
      </c>
      <c r="G3063" t="s">
        <v>41</v>
      </c>
    </row>
    <row r="3064" spans="1:7" x14ac:dyDescent="0.3">
      <c r="A3064" t="s">
        <v>44215</v>
      </c>
      <c r="B3064" t="s">
        <v>31111</v>
      </c>
      <c r="C3064" t="s">
        <v>31112</v>
      </c>
      <c r="D3064" t="s">
        <v>12570</v>
      </c>
      <c r="E3064" t="str">
        <f>VLOOKUP(D3064,Sheet2!$A$1:$B$22,2,0)</f>
        <v>노무복지팀</v>
      </c>
      <c r="F3064" t="s">
        <v>12573</v>
      </c>
      <c r="G3064" t="s">
        <v>41</v>
      </c>
    </row>
    <row r="3065" spans="1:7" x14ac:dyDescent="0.3">
      <c r="A3065" t="s">
        <v>44215</v>
      </c>
      <c r="B3065" t="s">
        <v>31039</v>
      </c>
      <c r="C3065" t="s">
        <v>31113</v>
      </c>
      <c r="D3065" t="s">
        <v>12570</v>
      </c>
      <c r="E3065" t="str">
        <f>VLOOKUP(D3065,Sheet2!$A$1:$B$22,2,0)</f>
        <v>노무복지팀</v>
      </c>
      <c r="F3065" t="s">
        <v>12590</v>
      </c>
      <c r="G3065" t="s">
        <v>41</v>
      </c>
    </row>
    <row r="3066" spans="1:7" x14ac:dyDescent="0.3">
      <c r="A3066" t="s">
        <v>44216</v>
      </c>
      <c r="B3066" t="s">
        <v>31114</v>
      </c>
      <c r="C3066" t="s">
        <v>31115</v>
      </c>
      <c r="D3066" t="s">
        <v>12570</v>
      </c>
      <c r="E3066" t="str">
        <f>VLOOKUP(D3066,Sheet2!$A$1:$B$22,2,0)</f>
        <v>노무복지팀</v>
      </c>
      <c r="F3066" t="s">
        <v>12569</v>
      </c>
      <c r="G3066" t="s">
        <v>12568</v>
      </c>
    </row>
    <row r="3067" spans="1:7" x14ac:dyDescent="0.3">
      <c r="A3067" t="s">
        <v>44216</v>
      </c>
      <c r="B3067" t="s">
        <v>31116</v>
      </c>
      <c r="C3067" t="s">
        <v>31117</v>
      </c>
      <c r="D3067" t="s">
        <v>12570</v>
      </c>
      <c r="E3067" t="str">
        <f>VLOOKUP(D3067,Sheet2!$A$1:$B$22,2,0)</f>
        <v>노무복지팀</v>
      </c>
      <c r="F3067" t="s">
        <v>12569</v>
      </c>
      <c r="G3067" t="s">
        <v>5474</v>
      </c>
    </row>
    <row r="3068" spans="1:7" x14ac:dyDescent="0.3">
      <c r="A3068" t="s">
        <v>44216</v>
      </c>
      <c r="B3068" t="s">
        <v>31118</v>
      </c>
      <c r="C3068" t="s">
        <v>31119</v>
      </c>
      <c r="D3068" t="s">
        <v>12570</v>
      </c>
      <c r="E3068" t="str">
        <f>VLOOKUP(D3068,Sheet2!$A$1:$B$22,2,0)</f>
        <v>노무복지팀</v>
      </c>
      <c r="F3068" t="s">
        <v>12590</v>
      </c>
      <c r="G3068" t="s">
        <v>12809</v>
      </c>
    </row>
    <row r="3069" spans="1:7" x14ac:dyDescent="0.3">
      <c r="A3069" t="s">
        <v>44216</v>
      </c>
      <c r="B3069" t="s">
        <v>31120</v>
      </c>
      <c r="C3069" t="s">
        <v>31121</v>
      </c>
      <c r="D3069" t="s">
        <v>12570</v>
      </c>
      <c r="E3069" t="str">
        <f>VLOOKUP(D3069,Sheet2!$A$1:$B$22,2,0)</f>
        <v>노무복지팀</v>
      </c>
      <c r="F3069" t="s">
        <v>12569</v>
      </c>
      <c r="G3069" t="s">
        <v>2340</v>
      </c>
    </row>
    <row r="3070" spans="1:7" x14ac:dyDescent="0.3">
      <c r="A3070" t="s">
        <v>44216</v>
      </c>
      <c r="B3070" t="s">
        <v>31122</v>
      </c>
      <c r="C3070" t="s">
        <v>31123</v>
      </c>
      <c r="D3070" t="s">
        <v>12570</v>
      </c>
      <c r="E3070" t="str">
        <f>VLOOKUP(D3070,Sheet2!$A$1:$B$22,2,0)</f>
        <v>노무복지팀</v>
      </c>
      <c r="F3070" t="s">
        <v>12569</v>
      </c>
      <c r="G3070" t="s">
        <v>16207</v>
      </c>
    </row>
    <row r="3071" spans="1:7" x14ac:dyDescent="0.3">
      <c r="A3071" t="s">
        <v>44216</v>
      </c>
      <c r="B3071" t="s">
        <v>31124</v>
      </c>
      <c r="C3071" t="s">
        <v>31125</v>
      </c>
      <c r="D3071" t="s">
        <v>12570</v>
      </c>
      <c r="E3071" t="str">
        <f>VLOOKUP(D3071,Sheet2!$A$1:$B$22,2,0)</f>
        <v>노무복지팀</v>
      </c>
      <c r="F3071" t="s">
        <v>12569</v>
      </c>
      <c r="G3071" t="s">
        <v>2340</v>
      </c>
    </row>
    <row r="3072" spans="1:7" x14ac:dyDescent="0.3">
      <c r="A3072" t="s">
        <v>44216</v>
      </c>
      <c r="B3072" t="s">
        <v>31126</v>
      </c>
      <c r="C3072" t="s">
        <v>31127</v>
      </c>
      <c r="D3072" t="s">
        <v>12570</v>
      </c>
      <c r="E3072" t="str">
        <f>VLOOKUP(D3072,Sheet2!$A$1:$B$22,2,0)</f>
        <v>노무복지팀</v>
      </c>
      <c r="F3072" t="s">
        <v>12569</v>
      </c>
      <c r="G3072" t="s">
        <v>41</v>
      </c>
    </row>
    <row r="3073" spans="1:7" x14ac:dyDescent="0.3">
      <c r="A3073" t="s">
        <v>44216</v>
      </c>
      <c r="B3073" t="s">
        <v>31128</v>
      </c>
      <c r="C3073" t="s">
        <v>31129</v>
      </c>
      <c r="D3073" t="s">
        <v>12570</v>
      </c>
      <c r="E3073" t="str">
        <f>VLOOKUP(D3073,Sheet2!$A$1:$B$22,2,0)</f>
        <v>노무복지팀</v>
      </c>
      <c r="F3073" t="s">
        <v>12590</v>
      </c>
      <c r="G3073" t="s">
        <v>41</v>
      </c>
    </row>
    <row r="3074" spans="1:7" x14ac:dyDescent="0.3">
      <c r="A3074" t="s">
        <v>44216</v>
      </c>
      <c r="B3074" t="s">
        <v>31130</v>
      </c>
      <c r="C3074" t="s">
        <v>31131</v>
      </c>
      <c r="D3074" t="s">
        <v>12570</v>
      </c>
      <c r="E3074" t="str">
        <f>VLOOKUP(D3074,Sheet2!$A$1:$B$22,2,0)</f>
        <v>노무복지팀</v>
      </c>
      <c r="F3074" t="s">
        <v>12569</v>
      </c>
      <c r="G3074" t="s">
        <v>41</v>
      </c>
    </row>
    <row r="3075" spans="1:7" x14ac:dyDescent="0.3">
      <c r="A3075" t="s">
        <v>44216</v>
      </c>
      <c r="B3075" t="s">
        <v>31132</v>
      </c>
      <c r="C3075" t="s">
        <v>31133</v>
      </c>
      <c r="D3075" t="s">
        <v>12570</v>
      </c>
      <c r="E3075" t="str">
        <f>VLOOKUP(D3075,Sheet2!$A$1:$B$22,2,0)</f>
        <v>노무복지팀</v>
      </c>
      <c r="F3075" t="s">
        <v>12569</v>
      </c>
      <c r="G3075" t="s">
        <v>41</v>
      </c>
    </row>
    <row r="3076" spans="1:7" x14ac:dyDescent="0.3">
      <c r="A3076" t="s">
        <v>44216</v>
      </c>
      <c r="B3076" t="s">
        <v>31134</v>
      </c>
      <c r="C3076" t="s">
        <v>31135</v>
      </c>
      <c r="D3076" t="s">
        <v>12570</v>
      </c>
      <c r="E3076" t="str">
        <f>VLOOKUP(D3076,Sheet2!$A$1:$B$22,2,0)</f>
        <v>노무복지팀</v>
      </c>
      <c r="F3076" t="s">
        <v>12573</v>
      </c>
      <c r="G3076" t="s">
        <v>41</v>
      </c>
    </row>
    <row r="3077" spans="1:7" x14ac:dyDescent="0.3">
      <c r="A3077" t="s">
        <v>44216</v>
      </c>
      <c r="B3077" t="s">
        <v>31136</v>
      </c>
      <c r="C3077" t="s">
        <v>31137</v>
      </c>
      <c r="D3077" t="s">
        <v>12570</v>
      </c>
      <c r="E3077" t="str">
        <f>VLOOKUP(D3077,Sheet2!$A$1:$B$22,2,0)</f>
        <v>노무복지팀</v>
      </c>
      <c r="F3077" t="s">
        <v>12573</v>
      </c>
      <c r="G3077" t="s">
        <v>41</v>
      </c>
    </row>
    <row r="3078" spans="1:7" x14ac:dyDescent="0.3">
      <c r="A3078" t="s">
        <v>44216</v>
      </c>
      <c r="B3078" t="s">
        <v>31138</v>
      </c>
      <c r="C3078" t="s">
        <v>31139</v>
      </c>
      <c r="D3078" t="s">
        <v>12570</v>
      </c>
      <c r="E3078" t="str">
        <f>VLOOKUP(D3078,Sheet2!$A$1:$B$22,2,0)</f>
        <v>노무복지팀</v>
      </c>
      <c r="F3078" t="s">
        <v>12590</v>
      </c>
      <c r="G3078" t="s">
        <v>41</v>
      </c>
    </row>
    <row r="3079" spans="1:7" x14ac:dyDescent="0.3">
      <c r="A3079" t="s">
        <v>44216</v>
      </c>
      <c r="B3079" t="s">
        <v>31140</v>
      </c>
      <c r="C3079" t="s">
        <v>31141</v>
      </c>
      <c r="D3079" t="s">
        <v>12570</v>
      </c>
      <c r="E3079" t="str">
        <f>VLOOKUP(D3079,Sheet2!$A$1:$B$22,2,0)</f>
        <v>노무복지팀</v>
      </c>
      <c r="F3079" t="s">
        <v>12590</v>
      </c>
      <c r="G3079" t="s">
        <v>41</v>
      </c>
    </row>
    <row r="3080" spans="1:7" x14ac:dyDescent="0.3">
      <c r="A3080" t="s">
        <v>44216</v>
      </c>
      <c r="B3080" t="s">
        <v>31142</v>
      </c>
      <c r="C3080" t="s">
        <v>31143</v>
      </c>
      <c r="D3080" t="s">
        <v>12570</v>
      </c>
      <c r="E3080" t="str">
        <f>VLOOKUP(D3080,Sheet2!$A$1:$B$22,2,0)</f>
        <v>노무복지팀</v>
      </c>
      <c r="F3080" t="s">
        <v>12590</v>
      </c>
      <c r="G3080" t="s">
        <v>41</v>
      </c>
    </row>
    <row r="3081" spans="1:7" x14ac:dyDescent="0.3">
      <c r="A3081" t="s">
        <v>44216</v>
      </c>
      <c r="B3081" t="s">
        <v>31144</v>
      </c>
      <c r="C3081" t="s">
        <v>31145</v>
      </c>
      <c r="D3081" t="s">
        <v>12570</v>
      </c>
      <c r="E3081" t="str">
        <f>VLOOKUP(D3081,Sheet2!$A$1:$B$22,2,0)</f>
        <v>노무복지팀</v>
      </c>
      <c r="F3081" t="s">
        <v>12590</v>
      </c>
      <c r="G3081" t="s">
        <v>41</v>
      </c>
    </row>
    <row r="3082" spans="1:7" x14ac:dyDescent="0.3">
      <c r="A3082" t="s">
        <v>44216</v>
      </c>
      <c r="B3082" t="s">
        <v>31146</v>
      </c>
      <c r="C3082" t="s">
        <v>31147</v>
      </c>
      <c r="D3082" t="s">
        <v>12570</v>
      </c>
      <c r="E3082" t="str">
        <f>VLOOKUP(D3082,Sheet2!$A$1:$B$22,2,0)</f>
        <v>노무복지팀</v>
      </c>
      <c r="F3082" t="s">
        <v>12573</v>
      </c>
      <c r="G3082" t="s">
        <v>41</v>
      </c>
    </row>
    <row r="3083" spans="1:7" x14ac:dyDescent="0.3">
      <c r="A3083" t="s">
        <v>44216</v>
      </c>
      <c r="B3083" t="s">
        <v>31148</v>
      </c>
      <c r="C3083" t="s">
        <v>31149</v>
      </c>
      <c r="D3083" t="s">
        <v>12570</v>
      </c>
      <c r="E3083" t="str">
        <f>VLOOKUP(D3083,Sheet2!$A$1:$B$22,2,0)</f>
        <v>노무복지팀</v>
      </c>
      <c r="F3083" t="s">
        <v>12590</v>
      </c>
      <c r="G3083" t="s">
        <v>41</v>
      </c>
    </row>
    <row r="3084" spans="1:7" x14ac:dyDescent="0.3">
      <c r="A3084" t="s">
        <v>44216</v>
      </c>
      <c r="B3084" t="s">
        <v>31150</v>
      </c>
      <c r="C3084" t="s">
        <v>31151</v>
      </c>
      <c r="D3084" t="s">
        <v>12570</v>
      </c>
      <c r="E3084" t="str">
        <f>VLOOKUP(D3084,Sheet2!$A$1:$B$22,2,0)</f>
        <v>노무복지팀</v>
      </c>
      <c r="F3084" t="s">
        <v>12590</v>
      </c>
      <c r="G3084" t="s">
        <v>41</v>
      </c>
    </row>
    <row r="3085" spans="1:7" x14ac:dyDescent="0.3">
      <c r="A3085" t="s">
        <v>44216</v>
      </c>
      <c r="B3085" t="s">
        <v>31152</v>
      </c>
      <c r="C3085" t="s">
        <v>31153</v>
      </c>
      <c r="D3085" t="s">
        <v>12570</v>
      </c>
      <c r="E3085" t="str">
        <f>VLOOKUP(D3085,Sheet2!$A$1:$B$22,2,0)</f>
        <v>노무복지팀</v>
      </c>
      <c r="F3085" t="s">
        <v>12573</v>
      </c>
      <c r="G3085" t="s">
        <v>41</v>
      </c>
    </row>
    <row r="3086" spans="1:7" x14ac:dyDescent="0.3">
      <c r="A3086" t="s">
        <v>44216</v>
      </c>
      <c r="B3086" t="s">
        <v>31154</v>
      </c>
      <c r="C3086" t="s">
        <v>31155</v>
      </c>
      <c r="D3086" t="s">
        <v>12570</v>
      </c>
      <c r="E3086" t="str">
        <f>VLOOKUP(D3086,Sheet2!$A$1:$B$22,2,0)</f>
        <v>노무복지팀</v>
      </c>
      <c r="F3086" t="s">
        <v>12590</v>
      </c>
      <c r="G3086" t="s">
        <v>41</v>
      </c>
    </row>
    <row r="3087" spans="1:7" x14ac:dyDescent="0.3">
      <c r="A3087" t="s">
        <v>44216</v>
      </c>
      <c r="B3087" t="s">
        <v>31156</v>
      </c>
      <c r="C3087" t="s">
        <v>31157</v>
      </c>
      <c r="D3087" t="s">
        <v>12570</v>
      </c>
      <c r="E3087" t="str">
        <f>VLOOKUP(D3087,Sheet2!$A$1:$B$22,2,0)</f>
        <v>노무복지팀</v>
      </c>
      <c r="F3087" t="s">
        <v>12577</v>
      </c>
      <c r="G3087" t="s">
        <v>16242</v>
      </c>
    </row>
    <row r="3088" spans="1:7" x14ac:dyDescent="0.3">
      <c r="A3088" t="s">
        <v>44216</v>
      </c>
      <c r="B3088" t="s">
        <v>31158</v>
      </c>
      <c r="C3088" t="s">
        <v>31159</v>
      </c>
      <c r="D3088" t="s">
        <v>12570</v>
      </c>
      <c r="E3088" t="str">
        <f>VLOOKUP(D3088,Sheet2!$A$1:$B$22,2,0)</f>
        <v>노무복지팀</v>
      </c>
      <c r="F3088" t="s">
        <v>12577</v>
      </c>
      <c r="G3088" t="s">
        <v>12580</v>
      </c>
    </row>
    <row r="3089" spans="1:7" x14ac:dyDescent="0.3">
      <c r="A3089" t="s">
        <v>44216</v>
      </c>
      <c r="B3089" t="s">
        <v>31160</v>
      </c>
      <c r="C3089" t="s">
        <v>31161</v>
      </c>
      <c r="D3089" t="s">
        <v>12570</v>
      </c>
      <c r="E3089" t="str">
        <f>VLOOKUP(D3089,Sheet2!$A$1:$B$22,2,0)</f>
        <v>노무복지팀</v>
      </c>
      <c r="F3089" t="s">
        <v>12611</v>
      </c>
      <c r="G3089" t="s">
        <v>12717</v>
      </c>
    </row>
    <row r="3090" spans="1:7" x14ac:dyDescent="0.3">
      <c r="A3090" t="s">
        <v>44217</v>
      </c>
      <c r="B3090" t="s">
        <v>31162</v>
      </c>
      <c r="C3090" t="s">
        <v>31163</v>
      </c>
      <c r="D3090" t="s">
        <v>12570</v>
      </c>
      <c r="E3090" t="str">
        <f>VLOOKUP(D3090,Sheet2!$A$1:$B$22,2,0)</f>
        <v>노무복지팀</v>
      </c>
      <c r="F3090" t="s">
        <v>12573</v>
      </c>
      <c r="G3090" t="s">
        <v>12799</v>
      </c>
    </row>
    <row r="3091" spans="1:7" x14ac:dyDescent="0.3">
      <c r="A3091" t="s">
        <v>44217</v>
      </c>
      <c r="B3091" t="s">
        <v>31164</v>
      </c>
      <c r="C3091" t="s">
        <v>31165</v>
      </c>
      <c r="D3091" t="s">
        <v>12570</v>
      </c>
      <c r="E3091" t="str">
        <f>VLOOKUP(D3091,Sheet2!$A$1:$B$22,2,0)</f>
        <v>노무복지팀</v>
      </c>
      <c r="F3091" t="s">
        <v>12587</v>
      </c>
      <c r="G3091" t="s">
        <v>12568</v>
      </c>
    </row>
    <row r="3092" spans="1:7" x14ac:dyDescent="0.3">
      <c r="A3092" t="s">
        <v>44217</v>
      </c>
      <c r="B3092" t="s">
        <v>31166</v>
      </c>
      <c r="C3092" t="s">
        <v>31167</v>
      </c>
      <c r="D3092" t="s">
        <v>12570</v>
      </c>
      <c r="E3092" t="str">
        <f>VLOOKUP(D3092,Sheet2!$A$1:$B$22,2,0)</f>
        <v>노무복지팀</v>
      </c>
      <c r="F3092" t="s">
        <v>12573</v>
      </c>
      <c r="G3092" t="s">
        <v>5474</v>
      </c>
    </row>
    <row r="3093" spans="1:7" x14ac:dyDescent="0.3">
      <c r="A3093" t="s">
        <v>44217</v>
      </c>
      <c r="B3093" t="s">
        <v>16394</v>
      </c>
      <c r="C3093" t="s">
        <v>31168</v>
      </c>
      <c r="D3093" t="s">
        <v>12570</v>
      </c>
      <c r="E3093" t="str">
        <f>VLOOKUP(D3093,Sheet2!$A$1:$B$22,2,0)</f>
        <v>노무복지팀</v>
      </c>
      <c r="F3093" t="s">
        <v>12587</v>
      </c>
      <c r="G3093" t="s">
        <v>12717</v>
      </c>
    </row>
    <row r="3094" spans="1:7" x14ac:dyDescent="0.3">
      <c r="A3094" t="s">
        <v>44135</v>
      </c>
      <c r="B3094" t="s">
        <v>5745</v>
      </c>
      <c r="C3094" t="s">
        <v>5744</v>
      </c>
      <c r="D3094" t="s">
        <v>5476</v>
      </c>
      <c r="E3094" t="str">
        <f>VLOOKUP(D3094,Sheet2!$A$1:$B$22,2,0)</f>
        <v>문화홍보팀</v>
      </c>
      <c r="F3094" t="s">
        <v>5479</v>
      </c>
      <c r="G3094" t="s">
        <v>41</v>
      </c>
    </row>
    <row r="3095" spans="1:7" x14ac:dyDescent="0.3">
      <c r="A3095" t="s">
        <v>44135</v>
      </c>
      <c r="B3095" t="s">
        <v>5743</v>
      </c>
      <c r="C3095" t="s">
        <v>5742</v>
      </c>
      <c r="D3095" t="s">
        <v>5476</v>
      </c>
      <c r="E3095" t="str">
        <f>VLOOKUP(D3095,Sheet2!$A$1:$B$22,2,0)</f>
        <v>문화홍보팀</v>
      </c>
      <c r="F3095" t="s">
        <v>5479</v>
      </c>
      <c r="G3095" t="s">
        <v>48</v>
      </c>
    </row>
    <row r="3096" spans="1:7" x14ac:dyDescent="0.3">
      <c r="A3096" t="s">
        <v>44135</v>
      </c>
      <c r="B3096" t="s">
        <v>5741</v>
      </c>
      <c r="C3096" t="s">
        <v>5740</v>
      </c>
      <c r="D3096" t="s">
        <v>5476</v>
      </c>
      <c r="E3096" t="str">
        <f>VLOOKUP(D3096,Sheet2!$A$1:$B$22,2,0)</f>
        <v>문화홍보팀</v>
      </c>
      <c r="F3096" t="s">
        <v>5485</v>
      </c>
      <c r="G3096" t="s">
        <v>41</v>
      </c>
    </row>
    <row r="3097" spans="1:7" x14ac:dyDescent="0.3">
      <c r="A3097" t="s">
        <v>44135</v>
      </c>
      <c r="B3097" t="s">
        <v>5631</v>
      </c>
      <c r="C3097" t="s">
        <v>5739</v>
      </c>
      <c r="D3097" t="s">
        <v>5476</v>
      </c>
      <c r="E3097" t="str">
        <f>VLOOKUP(D3097,Sheet2!$A$1:$B$22,2,0)</f>
        <v>문화홍보팀</v>
      </c>
      <c r="F3097" t="s">
        <v>5479</v>
      </c>
      <c r="G3097" t="s">
        <v>41</v>
      </c>
    </row>
    <row r="3098" spans="1:7" x14ac:dyDescent="0.3">
      <c r="A3098" t="s">
        <v>44135</v>
      </c>
      <c r="B3098" t="s">
        <v>5738</v>
      </c>
      <c r="C3098" t="s">
        <v>5737</v>
      </c>
      <c r="D3098" t="s">
        <v>5476</v>
      </c>
      <c r="E3098" t="str">
        <f>VLOOKUP(D3098,Sheet2!$A$1:$B$22,2,0)</f>
        <v>문화홍보팀</v>
      </c>
      <c r="F3098" t="s">
        <v>5485</v>
      </c>
      <c r="G3098" t="s">
        <v>41</v>
      </c>
    </row>
    <row r="3099" spans="1:7" x14ac:dyDescent="0.3">
      <c r="A3099" t="s">
        <v>44135</v>
      </c>
      <c r="B3099" t="s">
        <v>5736</v>
      </c>
      <c r="C3099" t="s">
        <v>5735</v>
      </c>
      <c r="D3099" t="s">
        <v>5476</v>
      </c>
      <c r="E3099" t="str">
        <f>VLOOKUP(D3099,Sheet2!$A$1:$B$22,2,0)</f>
        <v>문화홍보팀</v>
      </c>
      <c r="F3099" t="s">
        <v>5489</v>
      </c>
      <c r="G3099" t="s">
        <v>5734</v>
      </c>
    </row>
    <row r="3100" spans="1:7" x14ac:dyDescent="0.3">
      <c r="A3100" t="s">
        <v>44135</v>
      </c>
      <c r="B3100" t="s">
        <v>5623</v>
      </c>
      <c r="C3100" t="s">
        <v>5733</v>
      </c>
      <c r="D3100" t="s">
        <v>5476</v>
      </c>
      <c r="E3100" t="str">
        <f>VLOOKUP(D3100,Sheet2!$A$1:$B$22,2,0)</f>
        <v>문화홍보팀</v>
      </c>
      <c r="F3100" t="s">
        <v>5485</v>
      </c>
      <c r="G3100" t="s">
        <v>5573</v>
      </c>
    </row>
    <row r="3101" spans="1:7" x14ac:dyDescent="0.3">
      <c r="A3101" t="s">
        <v>44135</v>
      </c>
      <c r="B3101" t="s">
        <v>5732</v>
      </c>
      <c r="C3101" t="s">
        <v>5731</v>
      </c>
      <c r="D3101" t="s">
        <v>5476</v>
      </c>
      <c r="E3101" t="str">
        <f>VLOOKUP(D3101,Sheet2!$A$1:$B$22,2,0)</f>
        <v>문화홍보팀</v>
      </c>
      <c r="F3101" t="s">
        <v>5479</v>
      </c>
      <c r="G3101" t="s">
        <v>41</v>
      </c>
    </row>
    <row r="3102" spans="1:7" x14ac:dyDescent="0.3">
      <c r="A3102" t="s">
        <v>44135</v>
      </c>
      <c r="B3102" t="s">
        <v>5730</v>
      </c>
      <c r="C3102" t="s">
        <v>5729</v>
      </c>
      <c r="D3102" t="s">
        <v>5476</v>
      </c>
      <c r="E3102" t="str">
        <f>VLOOKUP(D3102,Sheet2!$A$1:$B$22,2,0)</f>
        <v>문화홍보팀</v>
      </c>
      <c r="F3102" t="s">
        <v>5479</v>
      </c>
      <c r="G3102" t="s">
        <v>6</v>
      </c>
    </row>
    <row r="3103" spans="1:7" x14ac:dyDescent="0.3">
      <c r="A3103" t="s">
        <v>44135</v>
      </c>
      <c r="B3103" t="s">
        <v>5728</v>
      </c>
      <c r="C3103" t="s">
        <v>5727</v>
      </c>
      <c r="D3103" t="s">
        <v>5476</v>
      </c>
      <c r="E3103" t="str">
        <f>VLOOKUP(D3103,Sheet2!$A$1:$B$22,2,0)</f>
        <v>문화홍보팀</v>
      </c>
      <c r="F3103" t="s">
        <v>5479</v>
      </c>
      <c r="G3103" t="s">
        <v>5538</v>
      </c>
    </row>
    <row r="3104" spans="1:7" x14ac:dyDescent="0.3">
      <c r="A3104" t="s">
        <v>44135</v>
      </c>
      <c r="B3104" t="s">
        <v>5726</v>
      </c>
      <c r="C3104" t="s">
        <v>5725</v>
      </c>
      <c r="D3104" t="s">
        <v>5476</v>
      </c>
      <c r="E3104" t="str">
        <f>VLOOKUP(D3104,Sheet2!$A$1:$B$22,2,0)</f>
        <v>문화홍보팀</v>
      </c>
      <c r="F3104" t="s">
        <v>5479</v>
      </c>
      <c r="G3104" t="s">
        <v>5678</v>
      </c>
    </row>
    <row r="3105" spans="1:7" x14ac:dyDescent="0.3">
      <c r="A3105" t="s">
        <v>44136</v>
      </c>
      <c r="B3105" t="s">
        <v>5724</v>
      </c>
      <c r="C3105" t="s">
        <v>5723</v>
      </c>
      <c r="D3105" t="s">
        <v>5476</v>
      </c>
      <c r="E3105" t="str">
        <f>VLOOKUP(D3105,Sheet2!$A$1:$B$22,2,0)</f>
        <v>문화홍보팀</v>
      </c>
      <c r="F3105" t="s">
        <v>5479</v>
      </c>
      <c r="G3105" t="s">
        <v>5538</v>
      </c>
    </row>
    <row r="3106" spans="1:7" x14ac:dyDescent="0.3">
      <c r="A3106" t="s">
        <v>44136</v>
      </c>
      <c r="B3106" t="s">
        <v>5722</v>
      </c>
      <c r="C3106" t="s">
        <v>5721</v>
      </c>
      <c r="D3106" t="s">
        <v>5476</v>
      </c>
      <c r="E3106" t="str">
        <f>VLOOKUP(D3106,Sheet2!$A$1:$B$22,2,0)</f>
        <v>문화홍보팀</v>
      </c>
      <c r="F3106" t="s">
        <v>5479</v>
      </c>
      <c r="G3106" t="s">
        <v>6</v>
      </c>
    </row>
    <row r="3107" spans="1:7" x14ac:dyDescent="0.3">
      <c r="A3107" t="s">
        <v>44136</v>
      </c>
      <c r="B3107" t="s">
        <v>5720</v>
      </c>
      <c r="C3107" t="s">
        <v>5719</v>
      </c>
      <c r="D3107" t="s">
        <v>5476</v>
      </c>
      <c r="E3107" t="str">
        <f>VLOOKUP(D3107,Sheet2!$A$1:$B$22,2,0)</f>
        <v>문화홍보팀</v>
      </c>
      <c r="F3107" t="s">
        <v>5475</v>
      </c>
      <c r="G3107" t="s">
        <v>5474</v>
      </c>
    </row>
    <row r="3108" spans="1:7" x14ac:dyDescent="0.3">
      <c r="A3108" t="s">
        <v>44136</v>
      </c>
      <c r="B3108" t="s">
        <v>5697</v>
      </c>
      <c r="C3108" t="s">
        <v>5718</v>
      </c>
      <c r="D3108" t="s">
        <v>5476</v>
      </c>
      <c r="E3108" t="str">
        <f>VLOOKUP(D3108,Sheet2!$A$1:$B$22,2,0)</f>
        <v>문화홍보팀</v>
      </c>
      <c r="F3108" t="s">
        <v>5475</v>
      </c>
      <c r="G3108" t="s">
        <v>5474</v>
      </c>
    </row>
    <row r="3109" spans="1:7" x14ac:dyDescent="0.3">
      <c r="A3109" t="s">
        <v>44136</v>
      </c>
      <c r="B3109" t="s">
        <v>5717</v>
      </c>
      <c r="C3109" t="s">
        <v>5716</v>
      </c>
      <c r="D3109" t="s">
        <v>5476</v>
      </c>
      <c r="E3109" t="str">
        <f>VLOOKUP(D3109,Sheet2!$A$1:$B$22,2,0)</f>
        <v>문화홍보팀</v>
      </c>
      <c r="F3109" t="s">
        <v>5489</v>
      </c>
      <c r="G3109" t="s">
        <v>5522</v>
      </c>
    </row>
    <row r="3110" spans="1:7" x14ac:dyDescent="0.3">
      <c r="A3110" t="s">
        <v>44136</v>
      </c>
      <c r="B3110" t="s">
        <v>5715</v>
      </c>
      <c r="C3110" t="s">
        <v>5714</v>
      </c>
      <c r="D3110" t="s">
        <v>5476</v>
      </c>
      <c r="E3110" t="str">
        <f>VLOOKUP(D3110,Sheet2!$A$1:$B$22,2,0)</f>
        <v>문화홍보팀</v>
      </c>
      <c r="F3110" t="s">
        <v>5489</v>
      </c>
      <c r="G3110" t="s">
        <v>5522</v>
      </c>
    </row>
    <row r="3111" spans="1:7" x14ac:dyDescent="0.3">
      <c r="A3111" t="s">
        <v>44136</v>
      </c>
      <c r="B3111" t="s">
        <v>5540</v>
      </c>
      <c r="C3111" t="s">
        <v>5713</v>
      </c>
      <c r="D3111" t="s">
        <v>5476</v>
      </c>
      <c r="E3111" t="str">
        <f>VLOOKUP(D3111,Sheet2!$A$1:$B$22,2,0)</f>
        <v>문화홍보팀</v>
      </c>
      <c r="F3111" t="s">
        <v>5479</v>
      </c>
      <c r="G3111" t="s">
        <v>5538</v>
      </c>
    </row>
    <row r="3112" spans="1:7" x14ac:dyDescent="0.3">
      <c r="A3112" t="s">
        <v>44136</v>
      </c>
      <c r="B3112" t="s">
        <v>5712</v>
      </c>
      <c r="C3112" t="s">
        <v>5711</v>
      </c>
      <c r="D3112" t="s">
        <v>5476</v>
      </c>
      <c r="E3112" t="str">
        <f>VLOOKUP(D3112,Sheet2!$A$1:$B$22,2,0)</f>
        <v>문화홍보팀</v>
      </c>
      <c r="F3112" t="s">
        <v>5492</v>
      </c>
      <c r="G3112" t="s">
        <v>5545</v>
      </c>
    </row>
    <row r="3113" spans="1:7" x14ac:dyDescent="0.3">
      <c r="A3113" t="s">
        <v>44136</v>
      </c>
      <c r="B3113" t="s">
        <v>5710</v>
      </c>
      <c r="C3113" t="s">
        <v>5709</v>
      </c>
      <c r="D3113" t="s">
        <v>5476</v>
      </c>
      <c r="E3113" t="str">
        <f>VLOOKUP(D3113,Sheet2!$A$1:$B$22,2,0)</f>
        <v>문화홍보팀</v>
      </c>
      <c r="F3113" t="s">
        <v>5485</v>
      </c>
      <c r="G3113" t="s">
        <v>5474</v>
      </c>
    </row>
    <row r="3114" spans="1:7" x14ac:dyDescent="0.3">
      <c r="A3114" t="s">
        <v>44136</v>
      </c>
      <c r="B3114" t="s">
        <v>5708</v>
      </c>
      <c r="C3114" t="s">
        <v>5707</v>
      </c>
      <c r="D3114" t="s">
        <v>5476</v>
      </c>
      <c r="E3114" t="str">
        <f>VLOOKUP(D3114,Sheet2!$A$1:$B$22,2,0)</f>
        <v>문화홍보팀</v>
      </c>
      <c r="F3114" t="s">
        <v>5475</v>
      </c>
      <c r="G3114" t="s">
        <v>5474</v>
      </c>
    </row>
    <row r="3115" spans="1:7" x14ac:dyDescent="0.3">
      <c r="A3115" t="s">
        <v>44136</v>
      </c>
      <c r="B3115" t="s">
        <v>5606</v>
      </c>
      <c r="C3115" t="s">
        <v>5706</v>
      </c>
      <c r="D3115" t="s">
        <v>5476</v>
      </c>
      <c r="E3115" t="str">
        <f>VLOOKUP(D3115,Sheet2!$A$1:$B$22,2,0)</f>
        <v>문화홍보팀</v>
      </c>
      <c r="F3115" t="s">
        <v>5489</v>
      </c>
      <c r="G3115" t="s">
        <v>5535</v>
      </c>
    </row>
    <row r="3116" spans="1:7" x14ac:dyDescent="0.3">
      <c r="A3116" t="s">
        <v>44153</v>
      </c>
      <c r="B3116" t="s">
        <v>5705</v>
      </c>
      <c r="C3116" t="s">
        <v>5704</v>
      </c>
      <c r="D3116" t="s">
        <v>5476</v>
      </c>
      <c r="E3116" t="str">
        <f>VLOOKUP(D3116,Sheet2!$A$1:$B$22,2,0)</f>
        <v>문화홍보팀</v>
      </c>
      <c r="F3116" t="s">
        <v>5489</v>
      </c>
      <c r="G3116" t="s">
        <v>6</v>
      </c>
    </row>
    <row r="3117" spans="1:7" x14ac:dyDescent="0.3">
      <c r="A3117" t="s">
        <v>44153</v>
      </c>
      <c r="B3117" t="s">
        <v>5703</v>
      </c>
      <c r="C3117" t="s">
        <v>5702</v>
      </c>
      <c r="D3117" t="s">
        <v>5476</v>
      </c>
      <c r="E3117" t="str">
        <f>VLOOKUP(D3117,Sheet2!$A$1:$B$22,2,0)</f>
        <v>문화홍보팀</v>
      </c>
      <c r="F3117" t="s">
        <v>5479</v>
      </c>
      <c r="G3117" t="s">
        <v>6</v>
      </c>
    </row>
    <row r="3118" spans="1:7" x14ac:dyDescent="0.3">
      <c r="A3118" t="s">
        <v>44153</v>
      </c>
      <c r="B3118" t="s">
        <v>5701</v>
      </c>
      <c r="C3118" t="s">
        <v>5700</v>
      </c>
      <c r="D3118" t="s">
        <v>5476</v>
      </c>
      <c r="E3118" t="str">
        <f>VLOOKUP(D3118,Sheet2!$A$1:$B$22,2,0)</f>
        <v>문화홍보팀</v>
      </c>
      <c r="F3118" t="s">
        <v>5479</v>
      </c>
      <c r="G3118" t="s">
        <v>41</v>
      </c>
    </row>
    <row r="3119" spans="1:7" x14ac:dyDescent="0.3">
      <c r="A3119" t="s">
        <v>44153</v>
      </c>
      <c r="B3119" t="s">
        <v>5699</v>
      </c>
      <c r="C3119" t="s">
        <v>5698</v>
      </c>
      <c r="D3119" t="s">
        <v>5476</v>
      </c>
      <c r="E3119" t="str">
        <f>VLOOKUP(D3119,Sheet2!$A$1:$B$22,2,0)</f>
        <v>문화홍보팀</v>
      </c>
      <c r="F3119" t="s">
        <v>5479</v>
      </c>
      <c r="G3119" t="s">
        <v>2340</v>
      </c>
    </row>
    <row r="3120" spans="1:7" x14ac:dyDescent="0.3">
      <c r="A3120" t="s">
        <v>44153</v>
      </c>
      <c r="B3120" t="s">
        <v>5697</v>
      </c>
      <c r="C3120" t="s">
        <v>5696</v>
      </c>
      <c r="D3120" t="s">
        <v>5476</v>
      </c>
      <c r="E3120" t="str">
        <f>VLOOKUP(D3120,Sheet2!$A$1:$B$22,2,0)</f>
        <v>문화홍보팀</v>
      </c>
      <c r="F3120" t="s">
        <v>5492</v>
      </c>
      <c r="G3120" t="s">
        <v>5474</v>
      </c>
    </row>
    <row r="3121" spans="1:7" x14ac:dyDescent="0.3">
      <c r="A3121" t="s">
        <v>44153</v>
      </c>
      <c r="B3121" t="s">
        <v>5695</v>
      </c>
      <c r="C3121" t="s">
        <v>5694</v>
      </c>
      <c r="D3121" t="s">
        <v>5476</v>
      </c>
      <c r="E3121" t="str">
        <f>VLOOKUP(D3121,Sheet2!$A$1:$B$22,2,0)</f>
        <v>문화홍보팀</v>
      </c>
      <c r="F3121" t="s">
        <v>5479</v>
      </c>
      <c r="G3121" t="s">
        <v>6</v>
      </c>
    </row>
    <row r="3122" spans="1:7" x14ac:dyDescent="0.3">
      <c r="A3122" t="s">
        <v>44153</v>
      </c>
      <c r="B3122" t="s">
        <v>5693</v>
      </c>
      <c r="C3122" t="s">
        <v>5692</v>
      </c>
      <c r="D3122" t="s">
        <v>5476</v>
      </c>
      <c r="E3122" t="str">
        <f>VLOOKUP(D3122,Sheet2!$A$1:$B$22,2,0)</f>
        <v>문화홍보팀</v>
      </c>
      <c r="F3122" t="s">
        <v>5492</v>
      </c>
      <c r="G3122" t="s">
        <v>5555</v>
      </c>
    </row>
    <row r="3123" spans="1:7" x14ac:dyDescent="0.3">
      <c r="A3123" t="s">
        <v>44153</v>
      </c>
      <c r="B3123" t="s">
        <v>5691</v>
      </c>
      <c r="C3123" t="s">
        <v>5690</v>
      </c>
      <c r="D3123" t="s">
        <v>5476</v>
      </c>
      <c r="E3123" t="str">
        <f>VLOOKUP(D3123,Sheet2!$A$1:$B$22,2,0)</f>
        <v>문화홍보팀</v>
      </c>
      <c r="F3123" t="s">
        <v>5475</v>
      </c>
      <c r="G3123" t="s">
        <v>5474</v>
      </c>
    </row>
    <row r="3124" spans="1:7" x14ac:dyDescent="0.3">
      <c r="A3124" t="s">
        <v>44153</v>
      </c>
      <c r="B3124" t="s">
        <v>5689</v>
      </c>
      <c r="C3124" t="s">
        <v>5688</v>
      </c>
      <c r="D3124" t="s">
        <v>5476</v>
      </c>
      <c r="E3124" t="str">
        <f>VLOOKUP(D3124,Sheet2!$A$1:$B$22,2,0)</f>
        <v>문화홍보팀</v>
      </c>
      <c r="F3124" t="s">
        <v>5475</v>
      </c>
      <c r="G3124" t="s">
        <v>5474</v>
      </c>
    </row>
    <row r="3125" spans="1:7" x14ac:dyDescent="0.3">
      <c r="A3125" t="s">
        <v>44137</v>
      </c>
      <c r="B3125" t="s">
        <v>5687</v>
      </c>
      <c r="C3125" t="s">
        <v>5686</v>
      </c>
      <c r="D3125" t="s">
        <v>5476</v>
      </c>
      <c r="E3125" t="str">
        <f>VLOOKUP(D3125,Sheet2!$A$1:$B$22,2,0)</f>
        <v>문화홍보팀</v>
      </c>
      <c r="F3125" t="s">
        <v>5492</v>
      </c>
      <c r="G3125" t="s">
        <v>5545</v>
      </c>
    </row>
    <row r="3126" spans="1:7" x14ac:dyDescent="0.3">
      <c r="A3126" t="s">
        <v>44137</v>
      </c>
      <c r="B3126" t="s">
        <v>5540</v>
      </c>
      <c r="C3126" t="s">
        <v>5685</v>
      </c>
      <c r="D3126" t="s">
        <v>5476</v>
      </c>
      <c r="E3126" t="str">
        <f>VLOOKUP(D3126,Sheet2!$A$1:$B$22,2,0)</f>
        <v>문화홍보팀</v>
      </c>
      <c r="F3126" t="s">
        <v>5479</v>
      </c>
      <c r="G3126" t="s">
        <v>5538</v>
      </c>
    </row>
    <row r="3127" spans="1:7" x14ac:dyDescent="0.3">
      <c r="A3127" t="s">
        <v>44138</v>
      </c>
      <c r="B3127" t="s">
        <v>5684</v>
      </c>
      <c r="C3127" t="s">
        <v>5683</v>
      </c>
      <c r="D3127" t="s">
        <v>5476</v>
      </c>
      <c r="E3127" t="str">
        <f>VLOOKUP(D3127,Sheet2!$A$1:$B$22,2,0)</f>
        <v>문화홍보팀</v>
      </c>
      <c r="F3127" t="s">
        <v>5485</v>
      </c>
      <c r="G3127" t="s">
        <v>5573</v>
      </c>
    </row>
    <row r="3128" spans="1:7" x14ac:dyDescent="0.3">
      <c r="A3128" t="s">
        <v>44138</v>
      </c>
      <c r="B3128" t="s">
        <v>5682</v>
      </c>
      <c r="C3128" t="s">
        <v>5681</v>
      </c>
      <c r="D3128" t="s">
        <v>5476</v>
      </c>
      <c r="E3128" t="str">
        <f>VLOOKUP(D3128,Sheet2!$A$1:$B$22,2,0)</f>
        <v>문화홍보팀</v>
      </c>
      <c r="F3128" t="s">
        <v>5479</v>
      </c>
      <c r="G3128" t="s">
        <v>5566</v>
      </c>
    </row>
    <row r="3129" spans="1:7" x14ac:dyDescent="0.3">
      <c r="A3129" t="s">
        <v>44139</v>
      </c>
      <c r="B3129" t="s">
        <v>5680</v>
      </c>
      <c r="C3129" t="s">
        <v>5679</v>
      </c>
      <c r="D3129" t="s">
        <v>5476</v>
      </c>
      <c r="E3129" t="str">
        <f>VLOOKUP(D3129,Sheet2!$A$1:$B$22,2,0)</f>
        <v>문화홍보팀</v>
      </c>
      <c r="F3129" t="s">
        <v>5479</v>
      </c>
      <c r="G3129" t="s">
        <v>5678</v>
      </c>
    </row>
    <row r="3130" spans="1:7" x14ac:dyDescent="0.3">
      <c r="A3130" t="s">
        <v>44139</v>
      </c>
      <c r="B3130" t="s">
        <v>5677</v>
      </c>
      <c r="C3130" t="s">
        <v>5676</v>
      </c>
      <c r="D3130" t="s">
        <v>5476</v>
      </c>
      <c r="E3130" t="str">
        <f>VLOOKUP(D3130,Sheet2!$A$1:$B$22,2,0)</f>
        <v>문화홍보팀</v>
      </c>
      <c r="F3130" t="s">
        <v>5475</v>
      </c>
      <c r="G3130" t="s">
        <v>5474</v>
      </c>
    </row>
    <row r="3131" spans="1:7" x14ac:dyDescent="0.3">
      <c r="A3131" t="s">
        <v>44139</v>
      </c>
      <c r="B3131" t="s">
        <v>5675</v>
      </c>
      <c r="C3131" t="s">
        <v>5674</v>
      </c>
      <c r="D3131" t="s">
        <v>5476</v>
      </c>
      <c r="E3131" t="str">
        <f>VLOOKUP(D3131,Sheet2!$A$1:$B$22,2,0)</f>
        <v>문화홍보팀</v>
      </c>
      <c r="F3131" t="s">
        <v>5485</v>
      </c>
      <c r="G3131" t="s">
        <v>5474</v>
      </c>
    </row>
    <row r="3132" spans="1:7" x14ac:dyDescent="0.3">
      <c r="A3132" t="s">
        <v>44139</v>
      </c>
      <c r="B3132" t="s">
        <v>5673</v>
      </c>
      <c r="C3132" t="s">
        <v>5672</v>
      </c>
      <c r="D3132" t="s">
        <v>5476</v>
      </c>
      <c r="E3132" t="str">
        <f>VLOOKUP(D3132,Sheet2!$A$1:$B$22,2,0)</f>
        <v>문화홍보팀</v>
      </c>
      <c r="F3132" t="s">
        <v>5492</v>
      </c>
      <c r="G3132" t="s">
        <v>5643</v>
      </c>
    </row>
    <row r="3133" spans="1:7" x14ac:dyDescent="0.3">
      <c r="A3133" t="s">
        <v>44139</v>
      </c>
      <c r="B3133" t="s">
        <v>5671</v>
      </c>
      <c r="C3133" t="s">
        <v>5670</v>
      </c>
      <c r="D3133" t="s">
        <v>5476</v>
      </c>
      <c r="E3133" t="str">
        <f>VLOOKUP(D3133,Sheet2!$A$1:$B$22,2,0)</f>
        <v>문화홍보팀</v>
      </c>
      <c r="F3133" t="s">
        <v>5485</v>
      </c>
      <c r="G3133" t="s">
        <v>6</v>
      </c>
    </row>
    <row r="3134" spans="1:7" x14ac:dyDescent="0.3">
      <c r="A3134" t="s">
        <v>44139</v>
      </c>
      <c r="B3134" t="s">
        <v>5669</v>
      </c>
      <c r="C3134" t="s">
        <v>5668</v>
      </c>
      <c r="D3134" t="s">
        <v>5476</v>
      </c>
      <c r="E3134" t="str">
        <f>VLOOKUP(D3134,Sheet2!$A$1:$B$22,2,0)</f>
        <v>문화홍보팀</v>
      </c>
      <c r="F3134" t="s">
        <v>5485</v>
      </c>
      <c r="G3134" t="s">
        <v>6</v>
      </c>
    </row>
    <row r="3135" spans="1:7" x14ac:dyDescent="0.3">
      <c r="A3135" t="s">
        <v>44139</v>
      </c>
      <c r="B3135" t="s">
        <v>5667</v>
      </c>
      <c r="C3135" t="s">
        <v>5666</v>
      </c>
      <c r="D3135" t="s">
        <v>5476</v>
      </c>
      <c r="E3135" t="str">
        <f>VLOOKUP(D3135,Sheet2!$A$1:$B$22,2,0)</f>
        <v>문화홍보팀</v>
      </c>
      <c r="F3135" t="s">
        <v>5485</v>
      </c>
      <c r="G3135" t="s">
        <v>6</v>
      </c>
    </row>
    <row r="3136" spans="1:7" x14ac:dyDescent="0.3">
      <c r="A3136" t="s">
        <v>44139</v>
      </c>
      <c r="B3136" t="s">
        <v>5665</v>
      </c>
      <c r="C3136" t="s">
        <v>5664</v>
      </c>
      <c r="D3136" t="s">
        <v>5476</v>
      </c>
      <c r="E3136" t="str">
        <f>VLOOKUP(D3136,Sheet2!$A$1:$B$22,2,0)</f>
        <v>문화홍보팀</v>
      </c>
      <c r="F3136" t="s">
        <v>5479</v>
      </c>
      <c r="G3136" t="s">
        <v>41</v>
      </c>
    </row>
    <row r="3137" spans="1:7" x14ac:dyDescent="0.3">
      <c r="A3137" t="s">
        <v>44139</v>
      </c>
      <c r="B3137" t="s">
        <v>5663</v>
      </c>
      <c r="C3137" t="s">
        <v>5662</v>
      </c>
      <c r="D3137" t="s">
        <v>5476</v>
      </c>
      <c r="E3137" t="str">
        <f>VLOOKUP(D3137,Sheet2!$A$1:$B$22,2,0)</f>
        <v>문화홍보팀</v>
      </c>
      <c r="F3137" t="s">
        <v>5492</v>
      </c>
      <c r="G3137" t="s">
        <v>5643</v>
      </c>
    </row>
    <row r="3138" spans="1:7" x14ac:dyDescent="0.3">
      <c r="A3138" t="s">
        <v>44139</v>
      </c>
      <c r="B3138" t="s">
        <v>5661</v>
      </c>
      <c r="C3138" t="s">
        <v>5660</v>
      </c>
      <c r="D3138" t="s">
        <v>5476</v>
      </c>
      <c r="E3138" t="str">
        <f>VLOOKUP(D3138,Sheet2!$A$1:$B$22,2,0)</f>
        <v>문화홍보팀</v>
      </c>
      <c r="F3138" t="s">
        <v>5475</v>
      </c>
      <c r="G3138" t="s">
        <v>5474</v>
      </c>
    </row>
    <row r="3139" spans="1:7" x14ac:dyDescent="0.3">
      <c r="A3139" t="s">
        <v>44139</v>
      </c>
      <c r="B3139" t="s">
        <v>5659</v>
      </c>
      <c r="C3139" t="s">
        <v>5658</v>
      </c>
      <c r="D3139" t="s">
        <v>5476</v>
      </c>
      <c r="E3139" t="str">
        <f>VLOOKUP(D3139,Sheet2!$A$1:$B$22,2,0)</f>
        <v>문화홍보팀</v>
      </c>
      <c r="F3139" t="s">
        <v>5475</v>
      </c>
      <c r="G3139" t="s">
        <v>5474</v>
      </c>
    </row>
    <row r="3140" spans="1:7" x14ac:dyDescent="0.3">
      <c r="A3140" t="s">
        <v>44140</v>
      </c>
      <c r="B3140" t="s">
        <v>5657</v>
      </c>
      <c r="C3140" t="s">
        <v>5656</v>
      </c>
      <c r="D3140" t="s">
        <v>5476</v>
      </c>
      <c r="E3140" t="str">
        <f>VLOOKUP(D3140,Sheet2!$A$1:$B$22,2,0)</f>
        <v>문화홍보팀</v>
      </c>
      <c r="F3140" t="s">
        <v>5475</v>
      </c>
      <c r="G3140" t="s">
        <v>5474</v>
      </c>
    </row>
    <row r="3141" spans="1:7" x14ac:dyDescent="0.3">
      <c r="A3141" t="s">
        <v>44140</v>
      </c>
      <c r="B3141" t="s">
        <v>5655</v>
      </c>
      <c r="C3141" t="s">
        <v>5654</v>
      </c>
      <c r="D3141" t="s">
        <v>5476</v>
      </c>
      <c r="E3141" t="str">
        <f>VLOOKUP(D3141,Sheet2!$A$1:$B$22,2,0)</f>
        <v>문화홍보팀</v>
      </c>
      <c r="F3141" t="s">
        <v>5479</v>
      </c>
      <c r="G3141" t="s">
        <v>5522</v>
      </c>
    </row>
    <row r="3142" spans="1:7" x14ac:dyDescent="0.3">
      <c r="A3142" t="s">
        <v>44140</v>
      </c>
      <c r="B3142" t="s">
        <v>5653</v>
      </c>
      <c r="C3142" t="s">
        <v>5652</v>
      </c>
      <c r="D3142" t="s">
        <v>5476</v>
      </c>
      <c r="E3142" t="str">
        <f>VLOOKUP(D3142,Sheet2!$A$1:$B$22,2,0)</f>
        <v>문화홍보팀</v>
      </c>
      <c r="F3142" t="s">
        <v>5485</v>
      </c>
      <c r="G3142" t="s">
        <v>5482</v>
      </c>
    </row>
    <row r="3143" spans="1:7" x14ac:dyDescent="0.3">
      <c r="A3143" t="s">
        <v>44140</v>
      </c>
      <c r="B3143" t="s">
        <v>5651</v>
      </c>
      <c r="C3143" t="s">
        <v>5650</v>
      </c>
      <c r="D3143" t="s">
        <v>5476</v>
      </c>
      <c r="E3143" t="str">
        <f>VLOOKUP(D3143,Sheet2!$A$1:$B$22,2,0)</f>
        <v>문화홍보팀</v>
      </c>
      <c r="F3143" t="s">
        <v>5492</v>
      </c>
      <c r="G3143" t="s">
        <v>6</v>
      </c>
    </row>
    <row r="3144" spans="1:7" x14ac:dyDescent="0.3">
      <c r="A3144" t="s">
        <v>44140</v>
      </c>
      <c r="B3144" t="s">
        <v>5649</v>
      </c>
      <c r="C3144" t="s">
        <v>5648</v>
      </c>
      <c r="D3144" t="s">
        <v>5476</v>
      </c>
      <c r="E3144" t="str">
        <f>VLOOKUP(D3144,Sheet2!$A$1:$B$22,2,0)</f>
        <v>문화홍보팀</v>
      </c>
      <c r="F3144" t="s">
        <v>5489</v>
      </c>
      <c r="G3144" t="s">
        <v>5522</v>
      </c>
    </row>
    <row r="3145" spans="1:7" x14ac:dyDescent="0.3">
      <c r="A3145" t="s">
        <v>44140</v>
      </c>
      <c r="B3145" t="s">
        <v>5647</v>
      </c>
      <c r="C3145" t="s">
        <v>5646</v>
      </c>
      <c r="D3145" t="s">
        <v>5476</v>
      </c>
      <c r="E3145" t="str">
        <f>VLOOKUP(D3145,Sheet2!$A$1:$B$22,2,0)</f>
        <v>문화홍보팀</v>
      </c>
      <c r="F3145" t="s">
        <v>5485</v>
      </c>
      <c r="G3145" t="s">
        <v>6</v>
      </c>
    </row>
    <row r="3146" spans="1:7" x14ac:dyDescent="0.3">
      <c r="A3146" t="s">
        <v>44141</v>
      </c>
      <c r="B3146" t="s">
        <v>5645</v>
      </c>
      <c r="C3146" t="s">
        <v>5644</v>
      </c>
      <c r="D3146" t="s">
        <v>5476</v>
      </c>
      <c r="E3146" t="str">
        <f>VLOOKUP(D3146,Sheet2!$A$1:$B$22,2,0)</f>
        <v>문화홍보팀</v>
      </c>
      <c r="F3146" t="s">
        <v>5492</v>
      </c>
      <c r="G3146" t="s">
        <v>5643</v>
      </c>
    </row>
    <row r="3147" spans="1:7" x14ac:dyDescent="0.3">
      <c r="A3147" t="s">
        <v>44141</v>
      </c>
      <c r="B3147" t="s">
        <v>5642</v>
      </c>
      <c r="C3147" t="s">
        <v>5641</v>
      </c>
      <c r="D3147" t="s">
        <v>5476</v>
      </c>
      <c r="E3147" t="str">
        <f>VLOOKUP(D3147,Sheet2!$A$1:$B$22,2,0)</f>
        <v>문화홍보팀</v>
      </c>
      <c r="F3147" t="s">
        <v>5479</v>
      </c>
      <c r="G3147" t="s">
        <v>5640</v>
      </c>
    </row>
    <row r="3148" spans="1:7" x14ac:dyDescent="0.3">
      <c r="A3148" t="s">
        <v>44141</v>
      </c>
      <c r="B3148" t="s">
        <v>5639</v>
      </c>
      <c r="C3148" t="s">
        <v>5638</v>
      </c>
      <c r="D3148" t="s">
        <v>5476</v>
      </c>
      <c r="E3148" t="str">
        <f>VLOOKUP(D3148,Sheet2!$A$1:$B$22,2,0)</f>
        <v>문화홍보팀</v>
      </c>
      <c r="F3148" t="s">
        <v>5475</v>
      </c>
      <c r="G3148" t="s">
        <v>5474</v>
      </c>
    </row>
    <row r="3149" spans="1:7" x14ac:dyDescent="0.3">
      <c r="A3149" t="s">
        <v>44141</v>
      </c>
      <c r="B3149" t="s">
        <v>5637</v>
      </c>
      <c r="C3149" t="s">
        <v>5636</v>
      </c>
      <c r="D3149" t="s">
        <v>5476</v>
      </c>
      <c r="E3149" t="str">
        <f>VLOOKUP(D3149,Sheet2!$A$1:$B$22,2,0)</f>
        <v>문화홍보팀</v>
      </c>
      <c r="F3149" t="s">
        <v>5475</v>
      </c>
      <c r="G3149" t="s">
        <v>5474</v>
      </c>
    </row>
    <row r="3150" spans="1:7" x14ac:dyDescent="0.3">
      <c r="A3150" t="s">
        <v>44141</v>
      </c>
      <c r="B3150" t="s">
        <v>5635</v>
      </c>
      <c r="C3150" t="s">
        <v>5634</v>
      </c>
      <c r="D3150" t="s">
        <v>5476</v>
      </c>
      <c r="E3150" t="str">
        <f>VLOOKUP(D3150,Sheet2!$A$1:$B$22,2,0)</f>
        <v>문화홍보팀</v>
      </c>
      <c r="F3150" t="s">
        <v>5475</v>
      </c>
      <c r="G3150" t="s">
        <v>5474</v>
      </c>
    </row>
    <row r="3151" spans="1:7" x14ac:dyDescent="0.3">
      <c r="A3151" t="s">
        <v>44143</v>
      </c>
      <c r="B3151" t="s">
        <v>5633</v>
      </c>
      <c r="C3151" t="s">
        <v>5632</v>
      </c>
      <c r="D3151" t="s">
        <v>5476</v>
      </c>
      <c r="E3151" t="str">
        <f>VLOOKUP(D3151,Sheet2!$A$1:$B$22,2,0)</f>
        <v>문화홍보팀</v>
      </c>
      <c r="F3151" t="s">
        <v>5479</v>
      </c>
      <c r="G3151" t="s">
        <v>41</v>
      </c>
    </row>
    <row r="3152" spans="1:7" x14ac:dyDescent="0.3">
      <c r="A3152" t="s">
        <v>44143</v>
      </c>
      <c r="B3152" t="s">
        <v>5631</v>
      </c>
      <c r="C3152" t="s">
        <v>5630</v>
      </c>
      <c r="D3152" t="s">
        <v>5476</v>
      </c>
      <c r="E3152" t="str">
        <f>VLOOKUP(D3152,Sheet2!$A$1:$B$22,2,0)</f>
        <v>문화홍보팀</v>
      </c>
      <c r="F3152" t="s">
        <v>5479</v>
      </c>
      <c r="G3152" t="s">
        <v>41</v>
      </c>
    </row>
    <row r="3153" spans="1:7" x14ac:dyDescent="0.3">
      <c r="A3153" t="s">
        <v>44143</v>
      </c>
      <c r="B3153" t="s">
        <v>5629</v>
      </c>
      <c r="C3153" t="s">
        <v>5628</v>
      </c>
      <c r="D3153" t="s">
        <v>5476</v>
      </c>
      <c r="E3153" t="str">
        <f>VLOOKUP(D3153,Sheet2!$A$1:$B$22,2,0)</f>
        <v>문화홍보팀</v>
      </c>
      <c r="F3153" t="s">
        <v>5492</v>
      </c>
      <c r="G3153" t="s">
        <v>41</v>
      </c>
    </row>
    <row r="3154" spans="1:7" x14ac:dyDescent="0.3">
      <c r="A3154" t="s">
        <v>44143</v>
      </c>
      <c r="B3154" t="s">
        <v>5627</v>
      </c>
      <c r="C3154" t="s">
        <v>5626</v>
      </c>
      <c r="D3154" t="s">
        <v>5476</v>
      </c>
      <c r="E3154" t="str">
        <f>VLOOKUP(D3154,Sheet2!$A$1:$B$22,2,0)</f>
        <v>문화홍보팀</v>
      </c>
      <c r="F3154" t="s">
        <v>5479</v>
      </c>
      <c r="G3154" t="s">
        <v>2368</v>
      </c>
    </row>
    <row r="3155" spans="1:7" x14ac:dyDescent="0.3">
      <c r="A3155" t="s">
        <v>44143</v>
      </c>
      <c r="B3155" t="s">
        <v>5625</v>
      </c>
      <c r="C3155" t="s">
        <v>5624</v>
      </c>
      <c r="D3155" t="s">
        <v>5476</v>
      </c>
      <c r="E3155" t="str">
        <f>VLOOKUP(D3155,Sheet2!$A$1:$B$22,2,0)</f>
        <v>문화홍보팀</v>
      </c>
      <c r="F3155" t="s">
        <v>5479</v>
      </c>
      <c r="G3155" t="s">
        <v>41</v>
      </c>
    </row>
    <row r="3156" spans="1:7" x14ac:dyDescent="0.3">
      <c r="A3156" t="s">
        <v>44143</v>
      </c>
      <c r="B3156" t="s">
        <v>5623</v>
      </c>
      <c r="C3156" t="s">
        <v>5622</v>
      </c>
      <c r="D3156" t="s">
        <v>5476</v>
      </c>
      <c r="E3156" t="str">
        <f>VLOOKUP(D3156,Sheet2!$A$1:$B$22,2,0)</f>
        <v>문화홍보팀</v>
      </c>
      <c r="F3156" t="s">
        <v>5485</v>
      </c>
      <c r="G3156" t="s">
        <v>5573</v>
      </c>
    </row>
    <row r="3157" spans="1:7" x14ac:dyDescent="0.3">
      <c r="A3157" t="s">
        <v>44144</v>
      </c>
      <c r="B3157" t="s">
        <v>5621</v>
      </c>
      <c r="C3157" t="s">
        <v>5620</v>
      </c>
      <c r="D3157" t="s">
        <v>5476</v>
      </c>
      <c r="E3157" t="str">
        <f>VLOOKUP(D3157,Sheet2!$A$1:$B$22,2,0)</f>
        <v>문화홍보팀</v>
      </c>
      <c r="F3157" t="s">
        <v>5479</v>
      </c>
      <c r="G3157" t="s">
        <v>41</v>
      </c>
    </row>
    <row r="3158" spans="1:7" x14ac:dyDescent="0.3">
      <c r="A3158" t="s">
        <v>44144</v>
      </c>
      <c r="B3158" t="s">
        <v>5619</v>
      </c>
      <c r="C3158" t="s">
        <v>5618</v>
      </c>
      <c r="D3158" t="s">
        <v>5476</v>
      </c>
      <c r="E3158" t="str">
        <f>VLOOKUP(D3158,Sheet2!$A$1:$B$22,2,0)</f>
        <v>문화홍보팀</v>
      </c>
      <c r="F3158" t="s">
        <v>5489</v>
      </c>
      <c r="G3158" t="s">
        <v>5522</v>
      </c>
    </row>
    <row r="3159" spans="1:7" x14ac:dyDescent="0.3">
      <c r="A3159" t="s">
        <v>44144</v>
      </c>
      <c r="B3159" t="s">
        <v>5600</v>
      </c>
      <c r="C3159" t="s">
        <v>5617</v>
      </c>
      <c r="D3159" t="s">
        <v>5476</v>
      </c>
      <c r="E3159" t="str">
        <f>VLOOKUP(D3159,Sheet2!$A$1:$B$22,2,0)</f>
        <v>문화홍보팀</v>
      </c>
      <c r="F3159" t="s">
        <v>5489</v>
      </c>
      <c r="G3159" t="s">
        <v>5522</v>
      </c>
    </row>
    <row r="3160" spans="1:7" x14ac:dyDescent="0.3">
      <c r="A3160" t="s">
        <v>44145</v>
      </c>
      <c r="B3160" t="s">
        <v>5616</v>
      </c>
      <c r="C3160" t="s">
        <v>5615</v>
      </c>
      <c r="D3160" t="s">
        <v>5476</v>
      </c>
      <c r="E3160" t="str">
        <f>VLOOKUP(D3160,Sheet2!$A$1:$B$22,2,0)</f>
        <v>문화홍보팀</v>
      </c>
      <c r="F3160" t="s">
        <v>5479</v>
      </c>
      <c r="G3160" t="s">
        <v>41</v>
      </c>
    </row>
    <row r="3161" spans="1:7" x14ac:dyDescent="0.3">
      <c r="A3161" t="s">
        <v>44145</v>
      </c>
      <c r="B3161" t="s">
        <v>5614</v>
      </c>
      <c r="C3161" t="s">
        <v>5613</v>
      </c>
      <c r="D3161" t="s">
        <v>5476</v>
      </c>
      <c r="E3161" t="str">
        <f>VLOOKUP(D3161,Sheet2!$A$1:$B$22,2,0)</f>
        <v>문화홍보팀</v>
      </c>
      <c r="F3161" t="s">
        <v>5492</v>
      </c>
      <c r="G3161" t="s">
        <v>5545</v>
      </c>
    </row>
    <row r="3162" spans="1:7" x14ac:dyDescent="0.3">
      <c r="A3162" t="s">
        <v>44145</v>
      </c>
      <c r="B3162" t="s">
        <v>5612</v>
      </c>
      <c r="C3162" t="s">
        <v>5611</v>
      </c>
      <c r="D3162" t="s">
        <v>5476</v>
      </c>
      <c r="E3162" t="str">
        <f>VLOOKUP(D3162,Sheet2!$A$1:$B$22,2,0)</f>
        <v>문화홍보팀</v>
      </c>
      <c r="F3162" t="s">
        <v>5492</v>
      </c>
      <c r="G3162" t="s">
        <v>6</v>
      </c>
    </row>
    <row r="3163" spans="1:7" x14ac:dyDescent="0.3">
      <c r="A3163" t="s">
        <v>44145</v>
      </c>
      <c r="B3163" t="s">
        <v>5610</v>
      </c>
      <c r="C3163" t="s">
        <v>5609</v>
      </c>
      <c r="D3163" t="s">
        <v>5476</v>
      </c>
      <c r="E3163" t="str">
        <f>VLOOKUP(D3163,Sheet2!$A$1:$B$22,2,0)</f>
        <v>문화홍보팀</v>
      </c>
      <c r="F3163" t="s">
        <v>5492</v>
      </c>
      <c r="G3163" t="s">
        <v>6</v>
      </c>
    </row>
    <row r="3164" spans="1:7" x14ac:dyDescent="0.3">
      <c r="A3164" t="s">
        <v>44145</v>
      </c>
      <c r="B3164" t="s">
        <v>5608</v>
      </c>
      <c r="C3164" t="s">
        <v>5607</v>
      </c>
      <c r="D3164" t="s">
        <v>5476</v>
      </c>
      <c r="E3164" t="str">
        <f>VLOOKUP(D3164,Sheet2!$A$1:$B$22,2,0)</f>
        <v>문화홍보팀</v>
      </c>
      <c r="F3164" t="s">
        <v>5492</v>
      </c>
      <c r="G3164" t="s">
        <v>6</v>
      </c>
    </row>
    <row r="3165" spans="1:7" x14ac:dyDescent="0.3">
      <c r="A3165" t="s">
        <v>44145</v>
      </c>
      <c r="B3165" t="s">
        <v>5606</v>
      </c>
      <c r="C3165" t="s">
        <v>5605</v>
      </c>
      <c r="D3165" t="s">
        <v>5476</v>
      </c>
      <c r="E3165" t="str">
        <f>VLOOKUP(D3165,Sheet2!$A$1:$B$22,2,0)</f>
        <v>문화홍보팀</v>
      </c>
      <c r="F3165" t="s">
        <v>5489</v>
      </c>
      <c r="G3165" t="s">
        <v>5535</v>
      </c>
    </row>
    <row r="3166" spans="1:7" x14ac:dyDescent="0.3">
      <c r="A3166" t="s">
        <v>44146</v>
      </c>
      <c r="B3166" t="s">
        <v>5604</v>
      </c>
      <c r="C3166" t="s">
        <v>5603</v>
      </c>
      <c r="D3166" t="s">
        <v>5476</v>
      </c>
      <c r="E3166" t="str">
        <f>VLOOKUP(D3166,Sheet2!$A$1:$B$22,2,0)</f>
        <v>문화홍보팀</v>
      </c>
      <c r="F3166" t="s">
        <v>5475</v>
      </c>
      <c r="G3166" t="s">
        <v>5474</v>
      </c>
    </row>
    <row r="3167" spans="1:7" x14ac:dyDescent="0.3">
      <c r="A3167" t="s">
        <v>44146</v>
      </c>
      <c r="B3167" t="s">
        <v>5602</v>
      </c>
      <c r="C3167" t="s">
        <v>5601</v>
      </c>
      <c r="D3167" t="s">
        <v>5476</v>
      </c>
      <c r="E3167" t="str">
        <f>VLOOKUP(D3167,Sheet2!$A$1:$B$22,2,0)</f>
        <v>문화홍보팀</v>
      </c>
      <c r="F3167" t="s">
        <v>5475</v>
      </c>
      <c r="G3167" t="s">
        <v>5474</v>
      </c>
    </row>
    <row r="3168" spans="1:7" x14ac:dyDescent="0.3">
      <c r="A3168" t="s">
        <v>44146</v>
      </c>
      <c r="B3168" t="s">
        <v>5600</v>
      </c>
      <c r="C3168" t="s">
        <v>5599</v>
      </c>
      <c r="D3168" t="s">
        <v>5476</v>
      </c>
      <c r="E3168" t="str">
        <f>VLOOKUP(D3168,Sheet2!$A$1:$B$22,2,0)</f>
        <v>문화홍보팀</v>
      </c>
      <c r="F3168" t="s">
        <v>5489</v>
      </c>
      <c r="G3168" t="s">
        <v>5522</v>
      </c>
    </row>
    <row r="3169" spans="1:7" x14ac:dyDescent="0.3">
      <c r="A3169" t="s">
        <v>44146</v>
      </c>
      <c r="B3169" t="s">
        <v>5598</v>
      </c>
      <c r="C3169" t="s">
        <v>5597</v>
      </c>
      <c r="D3169" t="s">
        <v>5476</v>
      </c>
      <c r="E3169" t="str">
        <f>VLOOKUP(D3169,Sheet2!$A$1:$B$22,2,0)</f>
        <v>문화홍보팀</v>
      </c>
      <c r="F3169" t="s">
        <v>5475</v>
      </c>
      <c r="G3169" t="s">
        <v>5594</v>
      </c>
    </row>
    <row r="3170" spans="1:7" x14ac:dyDescent="0.3">
      <c r="A3170" t="s">
        <v>44146</v>
      </c>
      <c r="B3170" t="s">
        <v>5596</v>
      </c>
      <c r="C3170" t="s">
        <v>5595</v>
      </c>
      <c r="D3170" t="s">
        <v>5476</v>
      </c>
      <c r="E3170" t="str">
        <f>VLOOKUP(D3170,Sheet2!$A$1:$B$22,2,0)</f>
        <v>문화홍보팀</v>
      </c>
      <c r="F3170" t="s">
        <v>5475</v>
      </c>
      <c r="G3170" t="s">
        <v>5594</v>
      </c>
    </row>
    <row r="3171" spans="1:7" x14ac:dyDescent="0.3">
      <c r="A3171" t="s">
        <v>44146</v>
      </c>
      <c r="B3171" t="s">
        <v>5593</v>
      </c>
      <c r="C3171" t="s">
        <v>5592</v>
      </c>
      <c r="D3171" t="s">
        <v>5476</v>
      </c>
      <c r="E3171" t="str">
        <f>VLOOKUP(D3171,Sheet2!$A$1:$B$22,2,0)</f>
        <v>문화홍보팀</v>
      </c>
      <c r="F3171" t="s">
        <v>5475</v>
      </c>
      <c r="G3171" t="s">
        <v>5474</v>
      </c>
    </row>
    <row r="3172" spans="1:7" x14ac:dyDescent="0.3">
      <c r="A3172" t="s">
        <v>44146</v>
      </c>
      <c r="B3172" t="s">
        <v>5591</v>
      </c>
      <c r="C3172" t="s">
        <v>5590</v>
      </c>
      <c r="D3172" t="s">
        <v>5476</v>
      </c>
      <c r="E3172" t="str">
        <f>VLOOKUP(D3172,Sheet2!$A$1:$B$22,2,0)</f>
        <v>문화홍보팀</v>
      </c>
      <c r="F3172" t="s">
        <v>5489</v>
      </c>
      <c r="G3172" t="s">
        <v>5522</v>
      </c>
    </row>
    <row r="3173" spans="1:7" x14ac:dyDescent="0.3">
      <c r="A3173" t="s">
        <v>44146</v>
      </c>
      <c r="B3173" t="s">
        <v>5589</v>
      </c>
      <c r="C3173" t="s">
        <v>5588</v>
      </c>
      <c r="D3173" t="s">
        <v>5476</v>
      </c>
      <c r="E3173" t="str">
        <f>VLOOKUP(D3173,Sheet2!$A$1:$B$22,2,0)</f>
        <v>문화홍보팀</v>
      </c>
      <c r="F3173" t="s">
        <v>5485</v>
      </c>
      <c r="G3173" t="s">
        <v>5482</v>
      </c>
    </row>
    <row r="3174" spans="1:7" x14ac:dyDescent="0.3">
      <c r="A3174" t="s">
        <v>44146</v>
      </c>
      <c r="B3174" t="s">
        <v>5587</v>
      </c>
      <c r="C3174" t="s">
        <v>5586</v>
      </c>
      <c r="D3174" t="s">
        <v>5476</v>
      </c>
      <c r="E3174" t="str">
        <f>VLOOKUP(D3174,Sheet2!$A$1:$B$22,2,0)</f>
        <v>문화홍보팀</v>
      </c>
      <c r="F3174" t="s">
        <v>5479</v>
      </c>
      <c r="G3174" t="s">
        <v>41</v>
      </c>
    </row>
    <row r="3175" spans="1:7" x14ac:dyDescent="0.3">
      <c r="A3175" t="s">
        <v>44154</v>
      </c>
      <c r="B3175" t="s">
        <v>5585</v>
      </c>
      <c r="C3175" t="s">
        <v>5584</v>
      </c>
      <c r="D3175" t="s">
        <v>5476</v>
      </c>
      <c r="E3175" t="str">
        <f>VLOOKUP(D3175,Sheet2!$A$1:$B$22,2,0)</f>
        <v>문화홍보팀</v>
      </c>
      <c r="F3175" t="s">
        <v>5485</v>
      </c>
      <c r="G3175" t="s">
        <v>5573</v>
      </c>
    </row>
    <row r="3176" spans="1:7" x14ac:dyDescent="0.3">
      <c r="A3176" t="s">
        <v>44154</v>
      </c>
      <c r="B3176" t="s">
        <v>5583</v>
      </c>
      <c r="C3176" t="s">
        <v>5582</v>
      </c>
      <c r="D3176" t="s">
        <v>5476</v>
      </c>
      <c r="E3176" t="str">
        <f>VLOOKUP(D3176,Sheet2!$A$1:$B$22,2,0)</f>
        <v>문화홍보팀</v>
      </c>
      <c r="F3176" t="s">
        <v>5485</v>
      </c>
      <c r="G3176" t="s">
        <v>6</v>
      </c>
    </row>
    <row r="3177" spans="1:7" x14ac:dyDescent="0.3">
      <c r="A3177" t="s">
        <v>44154</v>
      </c>
      <c r="B3177" t="s">
        <v>5581</v>
      </c>
      <c r="C3177" t="s">
        <v>5580</v>
      </c>
      <c r="D3177" t="s">
        <v>5476</v>
      </c>
      <c r="E3177" t="str">
        <f>VLOOKUP(D3177,Sheet2!$A$1:$B$22,2,0)</f>
        <v>문화홍보팀</v>
      </c>
      <c r="F3177" t="s">
        <v>5485</v>
      </c>
      <c r="G3177" t="s">
        <v>6</v>
      </c>
    </row>
    <row r="3178" spans="1:7" x14ac:dyDescent="0.3">
      <c r="A3178" t="s">
        <v>44154</v>
      </c>
      <c r="B3178" t="s">
        <v>5579</v>
      </c>
      <c r="C3178" t="s">
        <v>5578</v>
      </c>
      <c r="D3178" t="s">
        <v>5476</v>
      </c>
      <c r="E3178" t="str">
        <f>VLOOKUP(D3178,Sheet2!$A$1:$B$22,2,0)</f>
        <v>문화홍보팀</v>
      </c>
      <c r="F3178" t="s">
        <v>5485</v>
      </c>
      <c r="G3178" t="s">
        <v>6</v>
      </c>
    </row>
    <row r="3179" spans="1:7" x14ac:dyDescent="0.3">
      <c r="A3179" t="s">
        <v>44154</v>
      </c>
      <c r="B3179" t="s">
        <v>5577</v>
      </c>
      <c r="C3179" t="s">
        <v>5576</v>
      </c>
      <c r="D3179" t="s">
        <v>5476</v>
      </c>
      <c r="E3179" t="str">
        <f>VLOOKUP(D3179,Sheet2!$A$1:$B$22,2,0)</f>
        <v>문화홍보팀</v>
      </c>
      <c r="F3179" t="s">
        <v>5485</v>
      </c>
      <c r="G3179" t="s">
        <v>6</v>
      </c>
    </row>
    <row r="3180" spans="1:7" x14ac:dyDescent="0.3">
      <c r="A3180" t="s">
        <v>44154</v>
      </c>
      <c r="B3180" t="s">
        <v>5575</v>
      </c>
      <c r="C3180" t="s">
        <v>5574</v>
      </c>
      <c r="D3180" t="s">
        <v>5476</v>
      </c>
      <c r="E3180" t="str">
        <f>VLOOKUP(D3180,Sheet2!$A$1:$B$22,2,0)</f>
        <v>문화홍보팀</v>
      </c>
      <c r="F3180" t="s">
        <v>5485</v>
      </c>
      <c r="G3180" t="s">
        <v>5573</v>
      </c>
    </row>
    <row r="3181" spans="1:7" x14ac:dyDescent="0.3">
      <c r="A3181" t="s">
        <v>44154</v>
      </c>
      <c r="B3181" t="s">
        <v>5572</v>
      </c>
      <c r="C3181" t="s">
        <v>5571</v>
      </c>
      <c r="D3181" t="s">
        <v>5476</v>
      </c>
      <c r="E3181" t="str">
        <f>VLOOKUP(D3181,Sheet2!$A$1:$B$22,2,0)</f>
        <v>문화홍보팀</v>
      </c>
      <c r="F3181" t="s">
        <v>5489</v>
      </c>
      <c r="G3181" t="s">
        <v>5522</v>
      </c>
    </row>
    <row r="3182" spans="1:7" x14ac:dyDescent="0.3">
      <c r="A3182" t="s">
        <v>44154</v>
      </c>
      <c r="B3182" t="s">
        <v>5570</v>
      </c>
      <c r="C3182" t="s">
        <v>5569</v>
      </c>
      <c r="D3182" t="s">
        <v>5476</v>
      </c>
      <c r="E3182" t="str">
        <f>VLOOKUP(D3182,Sheet2!$A$1:$B$22,2,0)</f>
        <v>문화홍보팀</v>
      </c>
      <c r="F3182" t="s">
        <v>5489</v>
      </c>
      <c r="G3182" t="s">
        <v>5522</v>
      </c>
    </row>
    <row r="3183" spans="1:7" x14ac:dyDescent="0.3">
      <c r="A3183" t="s">
        <v>44154</v>
      </c>
      <c r="B3183" t="s">
        <v>5568</v>
      </c>
      <c r="C3183" t="s">
        <v>5567</v>
      </c>
      <c r="D3183" t="s">
        <v>5476</v>
      </c>
      <c r="E3183" t="str">
        <f>VLOOKUP(D3183,Sheet2!$A$1:$B$22,2,0)</f>
        <v>문화홍보팀</v>
      </c>
      <c r="F3183" t="s">
        <v>5479</v>
      </c>
      <c r="G3183" t="s">
        <v>5566</v>
      </c>
    </row>
    <row r="3184" spans="1:7" x14ac:dyDescent="0.3">
      <c r="A3184" t="s">
        <v>44145</v>
      </c>
      <c r="B3184" t="s">
        <v>5565</v>
      </c>
      <c r="C3184" t="s">
        <v>5564</v>
      </c>
      <c r="D3184" t="s">
        <v>5476</v>
      </c>
      <c r="E3184" t="str">
        <f>VLOOKUP(D3184,Sheet2!$A$1:$B$22,2,0)</f>
        <v>문화홍보팀</v>
      </c>
      <c r="F3184" t="s">
        <v>5489</v>
      </c>
      <c r="G3184" t="s">
        <v>5522</v>
      </c>
    </row>
    <row r="3185" spans="1:7" x14ac:dyDescent="0.3">
      <c r="A3185" t="s">
        <v>44154</v>
      </c>
      <c r="B3185" t="s">
        <v>5563</v>
      </c>
      <c r="C3185" t="s">
        <v>5562</v>
      </c>
      <c r="D3185" t="s">
        <v>5476</v>
      </c>
      <c r="E3185" t="str">
        <f>VLOOKUP(D3185,Sheet2!$A$1:$B$22,2,0)</f>
        <v>문화홍보팀</v>
      </c>
      <c r="F3185" t="s">
        <v>5475</v>
      </c>
      <c r="G3185" t="s">
        <v>5519</v>
      </c>
    </row>
    <row r="3186" spans="1:7" x14ac:dyDescent="0.3">
      <c r="A3186" t="s">
        <v>44147</v>
      </c>
      <c r="B3186" t="s">
        <v>5561</v>
      </c>
      <c r="C3186" t="s">
        <v>5560</v>
      </c>
      <c r="D3186" t="s">
        <v>5476</v>
      </c>
      <c r="E3186" t="str">
        <f>VLOOKUP(D3186,Sheet2!$A$1:$B$22,2,0)</f>
        <v>문화홍보팀</v>
      </c>
      <c r="F3186" t="s">
        <v>5479</v>
      </c>
      <c r="G3186" t="s">
        <v>2340</v>
      </c>
    </row>
    <row r="3187" spans="1:7" x14ac:dyDescent="0.3">
      <c r="A3187" t="s">
        <v>44147</v>
      </c>
      <c r="B3187" t="s">
        <v>5559</v>
      </c>
      <c r="C3187" t="s">
        <v>5558</v>
      </c>
      <c r="D3187" t="s">
        <v>5476</v>
      </c>
      <c r="E3187" t="str">
        <f>VLOOKUP(D3187,Sheet2!$A$1:$B$22,2,0)</f>
        <v>문화홍보팀</v>
      </c>
      <c r="F3187" t="s">
        <v>5479</v>
      </c>
      <c r="G3187" t="s">
        <v>2340</v>
      </c>
    </row>
    <row r="3188" spans="1:7" x14ac:dyDescent="0.3">
      <c r="A3188" t="s">
        <v>44147</v>
      </c>
      <c r="B3188" t="s">
        <v>5557</v>
      </c>
      <c r="C3188" t="s">
        <v>5556</v>
      </c>
      <c r="D3188" t="s">
        <v>5476</v>
      </c>
      <c r="E3188" t="str">
        <f>VLOOKUP(D3188,Sheet2!$A$1:$B$22,2,0)</f>
        <v>문화홍보팀</v>
      </c>
      <c r="F3188" t="s">
        <v>5492</v>
      </c>
      <c r="G3188" t="s">
        <v>5555</v>
      </c>
    </row>
    <row r="3189" spans="1:7" x14ac:dyDescent="0.3">
      <c r="A3189" t="s">
        <v>44147</v>
      </c>
      <c r="B3189" t="s">
        <v>5554</v>
      </c>
      <c r="C3189" t="s">
        <v>5553</v>
      </c>
      <c r="D3189" t="s">
        <v>5476</v>
      </c>
      <c r="E3189" t="str">
        <f>VLOOKUP(D3189,Sheet2!$A$1:$B$22,2,0)</f>
        <v>문화홍보팀</v>
      </c>
      <c r="F3189" t="s">
        <v>5479</v>
      </c>
      <c r="G3189" t="s">
        <v>5552</v>
      </c>
    </row>
    <row r="3190" spans="1:7" x14ac:dyDescent="0.3">
      <c r="A3190" t="s">
        <v>44147</v>
      </c>
      <c r="B3190" t="s">
        <v>5551</v>
      </c>
      <c r="C3190" t="s">
        <v>5550</v>
      </c>
      <c r="D3190" t="s">
        <v>5476</v>
      </c>
      <c r="E3190" t="str">
        <f>VLOOKUP(D3190,Sheet2!$A$1:$B$22,2,0)</f>
        <v>문화홍보팀</v>
      </c>
      <c r="F3190" t="s">
        <v>5479</v>
      </c>
      <c r="G3190" t="s">
        <v>5482</v>
      </c>
    </row>
    <row r="3191" spans="1:7" x14ac:dyDescent="0.3">
      <c r="A3191" t="s">
        <v>44148</v>
      </c>
      <c r="B3191" t="s">
        <v>5549</v>
      </c>
      <c r="C3191" t="s">
        <v>5548</v>
      </c>
      <c r="D3191" t="s">
        <v>5476</v>
      </c>
      <c r="E3191" t="str">
        <f>VLOOKUP(D3191,Sheet2!$A$1:$B$22,2,0)</f>
        <v>문화홍보팀</v>
      </c>
      <c r="F3191" t="s">
        <v>5475</v>
      </c>
      <c r="G3191" t="s">
        <v>6</v>
      </c>
    </row>
    <row r="3192" spans="1:7" x14ac:dyDescent="0.3">
      <c r="A3192" t="s">
        <v>44148</v>
      </c>
      <c r="B3192" t="s">
        <v>5547</v>
      </c>
      <c r="C3192" t="s">
        <v>5546</v>
      </c>
      <c r="D3192" t="s">
        <v>5476</v>
      </c>
      <c r="E3192" t="str">
        <f>VLOOKUP(D3192,Sheet2!$A$1:$B$22,2,0)</f>
        <v>문화홍보팀</v>
      </c>
      <c r="F3192" t="s">
        <v>5492</v>
      </c>
      <c r="G3192" t="s">
        <v>5545</v>
      </c>
    </row>
    <row r="3193" spans="1:7" x14ac:dyDescent="0.3">
      <c r="A3193" t="s">
        <v>44148</v>
      </c>
      <c r="B3193" t="s">
        <v>5544</v>
      </c>
      <c r="C3193" t="s">
        <v>5543</v>
      </c>
      <c r="D3193" t="s">
        <v>5476</v>
      </c>
      <c r="E3193" t="str">
        <f>VLOOKUP(D3193,Sheet2!$A$1:$B$22,2,0)</f>
        <v>문화홍보팀</v>
      </c>
      <c r="F3193" t="s">
        <v>5485</v>
      </c>
      <c r="G3193" t="s">
        <v>5474</v>
      </c>
    </row>
    <row r="3194" spans="1:7" x14ac:dyDescent="0.3">
      <c r="A3194" t="s">
        <v>44148</v>
      </c>
      <c r="B3194" t="s">
        <v>5542</v>
      </c>
      <c r="C3194" t="s">
        <v>5541</v>
      </c>
      <c r="D3194" t="s">
        <v>5476</v>
      </c>
      <c r="E3194" t="str">
        <f>VLOOKUP(D3194,Sheet2!$A$1:$B$22,2,0)</f>
        <v>문화홍보팀</v>
      </c>
      <c r="F3194" t="s">
        <v>5485</v>
      </c>
      <c r="G3194" t="s">
        <v>5474</v>
      </c>
    </row>
    <row r="3195" spans="1:7" x14ac:dyDescent="0.3">
      <c r="A3195" t="s">
        <v>44148</v>
      </c>
      <c r="B3195" t="s">
        <v>5540</v>
      </c>
      <c r="C3195" t="s">
        <v>5539</v>
      </c>
      <c r="D3195" t="s">
        <v>5476</v>
      </c>
      <c r="E3195" t="str">
        <f>VLOOKUP(D3195,Sheet2!$A$1:$B$22,2,0)</f>
        <v>문화홍보팀</v>
      </c>
      <c r="F3195" t="s">
        <v>5479</v>
      </c>
      <c r="G3195" t="s">
        <v>5538</v>
      </c>
    </row>
    <row r="3196" spans="1:7" x14ac:dyDescent="0.3">
      <c r="A3196" t="s">
        <v>44148</v>
      </c>
      <c r="B3196" t="s">
        <v>5537</v>
      </c>
      <c r="C3196" t="s">
        <v>5536</v>
      </c>
      <c r="D3196" t="s">
        <v>5476</v>
      </c>
      <c r="E3196" t="str">
        <f>VLOOKUP(D3196,Sheet2!$A$1:$B$22,2,0)</f>
        <v>문화홍보팀</v>
      </c>
      <c r="F3196" t="s">
        <v>5489</v>
      </c>
      <c r="G3196" t="s">
        <v>5535</v>
      </c>
    </row>
    <row r="3197" spans="1:7" x14ac:dyDescent="0.3">
      <c r="A3197" t="s">
        <v>44148</v>
      </c>
      <c r="B3197" t="s">
        <v>5534</v>
      </c>
      <c r="C3197" t="s">
        <v>5533</v>
      </c>
      <c r="D3197" t="s">
        <v>5476</v>
      </c>
      <c r="E3197" t="str">
        <f>VLOOKUP(D3197,Sheet2!$A$1:$B$22,2,0)</f>
        <v>문화홍보팀</v>
      </c>
      <c r="F3197" t="s">
        <v>5492</v>
      </c>
      <c r="G3197" t="s">
        <v>6</v>
      </c>
    </row>
    <row r="3198" spans="1:7" x14ac:dyDescent="0.3">
      <c r="A3198" t="s">
        <v>44148</v>
      </c>
      <c r="B3198" t="s">
        <v>5532</v>
      </c>
      <c r="C3198" t="s">
        <v>5531</v>
      </c>
      <c r="D3198" t="s">
        <v>5476</v>
      </c>
      <c r="E3198" t="str">
        <f>VLOOKUP(D3198,Sheet2!$A$1:$B$22,2,0)</f>
        <v>문화홍보팀</v>
      </c>
      <c r="F3198" t="s">
        <v>5479</v>
      </c>
      <c r="G3198" t="s">
        <v>48</v>
      </c>
    </row>
    <row r="3199" spans="1:7" x14ac:dyDescent="0.3">
      <c r="A3199" t="s">
        <v>44148</v>
      </c>
      <c r="B3199" t="s">
        <v>5530</v>
      </c>
      <c r="C3199" t="s">
        <v>5529</v>
      </c>
      <c r="D3199" t="s">
        <v>5476</v>
      </c>
      <c r="E3199" t="str">
        <f>VLOOKUP(D3199,Sheet2!$A$1:$B$22,2,0)</f>
        <v>문화홍보팀</v>
      </c>
      <c r="F3199" t="s">
        <v>5475</v>
      </c>
      <c r="G3199" t="s">
        <v>6</v>
      </c>
    </row>
    <row r="3200" spans="1:7" x14ac:dyDescent="0.3">
      <c r="A3200" t="s">
        <v>44149</v>
      </c>
      <c r="B3200" t="s">
        <v>5528</v>
      </c>
      <c r="C3200" t="s">
        <v>5527</v>
      </c>
      <c r="D3200" t="s">
        <v>5476</v>
      </c>
      <c r="E3200" t="str">
        <f>VLOOKUP(D3200,Sheet2!$A$1:$B$22,2,0)</f>
        <v>문화홍보팀</v>
      </c>
      <c r="F3200" t="s">
        <v>5492</v>
      </c>
      <c r="G3200" t="s">
        <v>6</v>
      </c>
    </row>
    <row r="3201" spans="1:7" x14ac:dyDescent="0.3">
      <c r="A3201" t="s">
        <v>44149</v>
      </c>
      <c r="B3201" t="s">
        <v>5526</v>
      </c>
      <c r="C3201" t="s">
        <v>5525</v>
      </c>
      <c r="D3201" t="s">
        <v>5476</v>
      </c>
      <c r="E3201" t="str">
        <f>VLOOKUP(D3201,Sheet2!$A$1:$B$22,2,0)</f>
        <v>문화홍보팀</v>
      </c>
      <c r="F3201" t="s">
        <v>5492</v>
      </c>
      <c r="G3201" t="s">
        <v>6</v>
      </c>
    </row>
    <row r="3202" spans="1:7" x14ac:dyDescent="0.3">
      <c r="A3202" t="s">
        <v>44149</v>
      </c>
      <c r="B3202" t="s">
        <v>5524</v>
      </c>
      <c r="C3202" t="s">
        <v>5523</v>
      </c>
      <c r="D3202" t="s">
        <v>5476</v>
      </c>
      <c r="E3202" t="str">
        <f>VLOOKUP(D3202,Sheet2!$A$1:$B$22,2,0)</f>
        <v>문화홍보팀</v>
      </c>
      <c r="F3202" t="s">
        <v>5489</v>
      </c>
      <c r="G3202" t="s">
        <v>5522</v>
      </c>
    </row>
    <row r="3203" spans="1:7" x14ac:dyDescent="0.3">
      <c r="A3203" t="s">
        <v>44149</v>
      </c>
      <c r="B3203" t="s">
        <v>5521</v>
      </c>
      <c r="C3203" t="s">
        <v>5520</v>
      </c>
      <c r="D3203" t="s">
        <v>5476</v>
      </c>
      <c r="E3203" t="str">
        <f>VLOOKUP(D3203,Sheet2!$A$1:$B$22,2,0)</f>
        <v>문화홍보팀</v>
      </c>
      <c r="F3203" t="s">
        <v>5475</v>
      </c>
      <c r="G3203" t="s">
        <v>5519</v>
      </c>
    </row>
    <row r="3204" spans="1:7" x14ac:dyDescent="0.3">
      <c r="A3204" t="s">
        <v>44149</v>
      </c>
      <c r="B3204" t="s">
        <v>5518</v>
      </c>
      <c r="C3204" t="s">
        <v>5517</v>
      </c>
      <c r="D3204" t="s">
        <v>5476</v>
      </c>
      <c r="E3204" t="str">
        <f>VLOOKUP(D3204,Sheet2!$A$1:$B$22,2,0)</f>
        <v>문화홍보팀</v>
      </c>
      <c r="F3204" t="s">
        <v>5475</v>
      </c>
      <c r="G3204" t="s">
        <v>5474</v>
      </c>
    </row>
    <row r="3205" spans="1:7" x14ac:dyDescent="0.3">
      <c r="A3205" t="s">
        <v>44149</v>
      </c>
      <c r="B3205" t="s">
        <v>5516</v>
      </c>
      <c r="C3205" t="s">
        <v>5515</v>
      </c>
      <c r="D3205" t="s">
        <v>5476</v>
      </c>
      <c r="E3205" t="str">
        <f>VLOOKUP(D3205,Sheet2!$A$1:$B$22,2,0)</f>
        <v>문화홍보팀</v>
      </c>
      <c r="F3205" t="s">
        <v>5485</v>
      </c>
      <c r="G3205" t="s">
        <v>41</v>
      </c>
    </row>
    <row r="3206" spans="1:7" x14ac:dyDescent="0.3">
      <c r="A3206" t="s">
        <v>44149</v>
      </c>
      <c r="B3206" t="s">
        <v>5514</v>
      </c>
      <c r="C3206" t="s">
        <v>5513</v>
      </c>
      <c r="D3206" t="s">
        <v>5476</v>
      </c>
      <c r="E3206" t="str">
        <f>VLOOKUP(D3206,Sheet2!$A$1:$B$22,2,0)</f>
        <v>문화홍보팀</v>
      </c>
      <c r="F3206" t="s">
        <v>5475</v>
      </c>
      <c r="G3206" t="s">
        <v>6</v>
      </c>
    </row>
    <row r="3207" spans="1:7" x14ac:dyDescent="0.3">
      <c r="A3207" t="s">
        <v>44149</v>
      </c>
      <c r="B3207" t="s">
        <v>5512</v>
      </c>
      <c r="C3207" t="s">
        <v>5511</v>
      </c>
      <c r="D3207" t="s">
        <v>5476</v>
      </c>
      <c r="E3207" t="str">
        <f>VLOOKUP(D3207,Sheet2!$A$1:$B$22,2,0)</f>
        <v>문화홍보팀</v>
      </c>
      <c r="F3207" t="s">
        <v>5485</v>
      </c>
      <c r="G3207" t="s">
        <v>41</v>
      </c>
    </row>
    <row r="3208" spans="1:7" x14ac:dyDescent="0.3">
      <c r="A3208" t="s">
        <v>44150</v>
      </c>
      <c r="B3208" t="s">
        <v>5510</v>
      </c>
      <c r="C3208" t="s">
        <v>5509</v>
      </c>
      <c r="D3208" t="s">
        <v>5476</v>
      </c>
      <c r="E3208" t="str">
        <f>VLOOKUP(D3208,Sheet2!$A$1:$B$22,2,0)</f>
        <v>문화홍보팀</v>
      </c>
      <c r="F3208" t="s">
        <v>5475</v>
      </c>
      <c r="G3208" t="s">
        <v>6</v>
      </c>
    </row>
    <row r="3209" spans="1:7" x14ac:dyDescent="0.3">
      <c r="A3209" t="s">
        <v>44150</v>
      </c>
      <c r="B3209" t="s">
        <v>5508</v>
      </c>
      <c r="C3209" t="s">
        <v>5507</v>
      </c>
      <c r="D3209" t="s">
        <v>5476</v>
      </c>
      <c r="E3209" t="str">
        <f>VLOOKUP(D3209,Sheet2!$A$1:$B$22,2,0)</f>
        <v>문화홍보팀</v>
      </c>
      <c r="F3209" t="s">
        <v>5479</v>
      </c>
      <c r="G3209" t="s">
        <v>41</v>
      </c>
    </row>
    <row r="3210" spans="1:7" x14ac:dyDescent="0.3">
      <c r="A3210" t="s">
        <v>44150</v>
      </c>
      <c r="B3210" t="s">
        <v>5506</v>
      </c>
      <c r="C3210" t="s">
        <v>5505</v>
      </c>
      <c r="D3210" t="s">
        <v>5476</v>
      </c>
      <c r="E3210" t="str">
        <f>VLOOKUP(D3210,Sheet2!$A$1:$B$22,2,0)</f>
        <v>문화홍보팀</v>
      </c>
      <c r="F3210" t="s">
        <v>5492</v>
      </c>
      <c r="G3210" t="s">
        <v>6</v>
      </c>
    </row>
    <row r="3211" spans="1:7" x14ac:dyDescent="0.3">
      <c r="A3211" t="s">
        <v>44150</v>
      </c>
      <c r="B3211" t="s">
        <v>5504</v>
      </c>
      <c r="C3211" t="s">
        <v>5503</v>
      </c>
      <c r="D3211" t="s">
        <v>5476</v>
      </c>
      <c r="E3211" t="str">
        <f>VLOOKUP(D3211,Sheet2!$A$1:$B$22,2,0)</f>
        <v>문화홍보팀</v>
      </c>
      <c r="F3211" t="s">
        <v>5479</v>
      </c>
      <c r="G3211" t="s">
        <v>41</v>
      </c>
    </row>
    <row r="3212" spans="1:7" x14ac:dyDescent="0.3">
      <c r="A3212" t="s">
        <v>44150</v>
      </c>
      <c r="B3212" t="s">
        <v>5502</v>
      </c>
      <c r="C3212" t="s">
        <v>5501</v>
      </c>
      <c r="D3212" t="s">
        <v>5476</v>
      </c>
      <c r="E3212" t="str">
        <f>VLOOKUP(D3212,Sheet2!$A$1:$B$22,2,0)</f>
        <v>문화홍보팀</v>
      </c>
      <c r="F3212" t="s">
        <v>5485</v>
      </c>
      <c r="G3212" t="s">
        <v>41</v>
      </c>
    </row>
    <row r="3213" spans="1:7" x14ac:dyDescent="0.3">
      <c r="A3213" t="s">
        <v>44150</v>
      </c>
      <c r="B3213" t="s">
        <v>5500</v>
      </c>
      <c r="C3213" t="s">
        <v>5499</v>
      </c>
      <c r="D3213" t="s">
        <v>5476</v>
      </c>
      <c r="E3213" t="str">
        <f>VLOOKUP(D3213,Sheet2!$A$1:$B$22,2,0)</f>
        <v>문화홍보팀</v>
      </c>
      <c r="F3213" t="s">
        <v>5485</v>
      </c>
      <c r="G3213" t="s">
        <v>41</v>
      </c>
    </row>
    <row r="3214" spans="1:7" x14ac:dyDescent="0.3">
      <c r="A3214" t="s">
        <v>44150</v>
      </c>
      <c r="B3214" t="s">
        <v>5498</v>
      </c>
      <c r="C3214" t="s">
        <v>5497</v>
      </c>
      <c r="D3214" t="s">
        <v>5476</v>
      </c>
      <c r="E3214" t="str">
        <f>VLOOKUP(D3214,Sheet2!$A$1:$B$22,2,0)</f>
        <v>문화홍보팀</v>
      </c>
      <c r="F3214" t="s">
        <v>5485</v>
      </c>
      <c r="G3214" t="s">
        <v>41</v>
      </c>
    </row>
    <row r="3215" spans="1:7" x14ac:dyDescent="0.3">
      <c r="A3215" t="s">
        <v>44150</v>
      </c>
      <c r="B3215" t="s">
        <v>5496</v>
      </c>
      <c r="C3215" t="s">
        <v>5495</v>
      </c>
      <c r="D3215" t="s">
        <v>5476</v>
      </c>
      <c r="E3215" t="str">
        <f>VLOOKUP(D3215,Sheet2!$A$1:$B$22,2,0)</f>
        <v>문화홍보팀</v>
      </c>
      <c r="F3215" t="s">
        <v>5485</v>
      </c>
      <c r="G3215" t="s">
        <v>41</v>
      </c>
    </row>
    <row r="3216" spans="1:7" x14ac:dyDescent="0.3">
      <c r="A3216" t="s">
        <v>44151</v>
      </c>
      <c r="B3216" t="s">
        <v>5494</v>
      </c>
      <c r="C3216" t="s">
        <v>5493</v>
      </c>
      <c r="D3216" t="s">
        <v>5476</v>
      </c>
      <c r="E3216" t="str">
        <f>VLOOKUP(D3216,Sheet2!$A$1:$B$22,2,0)</f>
        <v>문화홍보팀</v>
      </c>
      <c r="F3216" t="s">
        <v>5492</v>
      </c>
      <c r="G3216" t="s">
        <v>41</v>
      </c>
    </row>
    <row r="3217" spans="1:7" x14ac:dyDescent="0.3">
      <c r="A3217" t="s">
        <v>44151</v>
      </c>
      <c r="B3217" t="s">
        <v>5491</v>
      </c>
      <c r="C3217" t="s">
        <v>5490</v>
      </c>
      <c r="D3217" t="s">
        <v>5476</v>
      </c>
      <c r="E3217" t="str">
        <f>VLOOKUP(D3217,Sheet2!$A$1:$B$22,2,0)</f>
        <v>문화홍보팀</v>
      </c>
      <c r="F3217" t="s">
        <v>5489</v>
      </c>
      <c r="G3217" t="s">
        <v>5488</v>
      </c>
    </row>
    <row r="3218" spans="1:7" x14ac:dyDescent="0.3">
      <c r="A3218" t="s">
        <v>44151</v>
      </c>
      <c r="B3218" t="s">
        <v>5487</v>
      </c>
      <c r="C3218" t="s">
        <v>5486</v>
      </c>
      <c r="D3218" t="s">
        <v>5476</v>
      </c>
      <c r="E3218" t="str">
        <f>VLOOKUP(D3218,Sheet2!$A$1:$B$22,2,0)</f>
        <v>문화홍보팀</v>
      </c>
      <c r="F3218" t="s">
        <v>5485</v>
      </c>
      <c r="G3218" t="s">
        <v>41</v>
      </c>
    </row>
    <row r="3219" spans="1:7" x14ac:dyDescent="0.3">
      <c r="A3219" t="s">
        <v>44152</v>
      </c>
      <c r="B3219" t="s">
        <v>5484</v>
      </c>
      <c r="C3219" t="s">
        <v>5483</v>
      </c>
      <c r="D3219" t="s">
        <v>5476</v>
      </c>
      <c r="E3219" t="str">
        <f>VLOOKUP(D3219,Sheet2!$A$1:$B$22,2,0)</f>
        <v>문화홍보팀</v>
      </c>
      <c r="F3219" t="s">
        <v>5479</v>
      </c>
      <c r="G3219" t="s">
        <v>5482</v>
      </c>
    </row>
    <row r="3220" spans="1:7" x14ac:dyDescent="0.3">
      <c r="A3220" t="s">
        <v>44152</v>
      </c>
      <c r="B3220" t="s">
        <v>5481</v>
      </c>
      <c r="C3220" t="s">
        <v>5480</v>
      </c>
      <c r="D3220" t="s">
        <v>5476</v>
      </c>
      <c r="E3220" t="str">
        <f>VLOOKUP(D3220,Sheet2!$A$1:$B$22,2,0)</f>
        <v>문화홍보팀</v>
      </c>
      <c r="F3220" t="s">
        <v>5479</v>
      </c>
      <c r="G3220" t="s">
        <v>3099</v>
      </c>
    </row>
    <row r="3221" spans="1:7" x14ac:dyDescent="0.3">
      <c r="A3221" t="s">
        <v>44152</v>
      </c>
      <c r="B3221" t="s">
        <v>5478</v>
      </c>
      <c r="C3221" t="s">
        <v>5477</v>
      </c>
      <c r="D3221" t="s">
        <v>5476</v>
      </c>
      <c r="E3221" t="str">
        <f>VLOOKUP(D3221,Sheet2!$A$1:$B$22,2,0)</f>
        <v>문화홍보팀</v>
      </c>
      <c r="F3221" t="s">
        <v>5475</v>
      </c>
      <c r="G3221" t="s">
        <v>5474</v>
      </c>
    </row>
    <row r="3222" spans="1:7" x14ac:dyDescent="0.3">
      <c r="A3222" t="s">
        <v>44166</v>
      </c>
      <c r="B3222" t="s">
        <v>23086</v>
      </c>
      <c r="C3222" t="s">
        <v>23087</v>
      </c>
      <c r="D3222" t="s">
        <v>5476</v>
      </c>
      <c r="E3222" t="str">
        <f>VLOOKUP(D3222,Sheet2!$A$1:$B$22,2,0)</f>
        <v>문화홍보팀</v>
      </c>
      <c r="F3222" t="s">
        <v>5475</v>
      </c>
      <c r="G3222" t="s">
        <v>6</v>
      </c>
    </row>
    <row r="3223" spans="1:7" x14ac:dyDescent="0.3">
      <c r="A3223" t="s">
        <v>44166</v>
      </c>
      <c r="B3223" t="s">
        <v>5619</v>
      </c>
      <c r="C3223" t="s">
        <v>23088</v>
      </c>
      <c r="D3223" t="s">
        <v>5476</v>
      </c>
      <c r="E3223" t="str">
        <f>VLOOKUP(D3223,Sheet2!$A$1:$B$22,2,0)</f>
        <v>문화홍보팀</v>
      </c>
      <c r="F3223" t="s">
        <v>5489</v>
      </c>
      <c r="G3223" t="s">
        <v>5522</v>
      </c>
    </row>
    <row r="3224" spans="1:7" x14ac:dyDescent="0.3">
      <c r="A3224" t="s">
        <v>44166</v>
      </c>
      <c r="B3224" t="s">
        <v>23089</v>
      </c>
      <c r="C3224" t="s">
        <v>23090</v>
      </c>
      <c r="D3224" t="s">
        <v>5476</v>
      </c>
      <c r="E3224" t="str">
        <f>VLOOKUP(D3224,Sheet2!$A$1:$B$22,2,0)</f>
        <v>문화홍보팀</v>
      </c>
      <c r="F3224" t="s">
        <v>5489</v>
      </c>
      <c r="G3224" t="s">
        <v>5522</v>
      </c>
    </row>
    <row r="3225" spans="1:7" x14ac:dyDescent="0.3">
      <c r="A3225" t="s">
        <v>44166</v>
      </c>
      <c r="B3225" t="s">
        <v>23091</v>
      </c>
      <c r="C3225" t="s">
        <v>23092</v>
      </c>
      <c r="D3225" t="s">
        <v>5476</v>
      </c>
      <c r="E3225" t="str">
        <f>VLOOKUP(D3225,Sheet2!$A$1:$B$22,2,0)</f>
        <v>문화홍보팀</v>
      </c>
      <c r="F3225" t="s">
        <v>5489</v>
      </c>
      <c r="G3225" t="s">
        <v>5488</v>
      </c>
    </row>
    <row r="3226" spans="1:7" x14ac:dyDescent="0.3">
      <c r="A3226" t="s">
        <v>44167</v>
      </c>
      <c r="B3226" t="s">
        <v>23093</v>
      </c>
      <c r="C3226" t="s">
        <v>23094</v>
      </c>
      <c r="D3226" t="s">
        <v>5476</v>
      </c>
      <c r="E3226" t="str">
        <f>VLOOKUP(D3226,Sheet2!$A$1:$B$22,2,0)</f>
        <v>문화홍보팀</v>
      </c>
      <c r="F3226" t="s">
        <v>5489</v>
      </c>
      <c r="G3226" t="s">
        <v>5535</v>
      </c>
    </row>
    <row r="3227" spans="1:7" x14ac:dyDescent="0.3">
      <c r="A3227" t="s">
        <v>44167</v>
      </c>
      <c r="B3227" t="s">
        <v>23095</v>
      </c>
      <c r="C3227" t="s">
        <v>23096</v>
      </c>
      <c r="D3227" t="s">
        <v>5476</v>
      </c>
      <c r="E3227" t="str">
        <f>VLOOKUP(D3227,Sheet2!$A$1:$B$22,2,0)</f>
        <v>문화홍보팀</v>
      </c>
      <c r="F3227" t="s">
        <v>5485</v>
      </c>
      <c r="G3227" t="s">
        <v>41</v>
      </c>
    </row>
    <row r="3228" spans="1:7" x14ac:dyDescent="0.3">
      <c r="A3228" t="s">
        <v>44167</v>
      </c>
      <c r="B3228" t="s">
        <v>23097</v>
      </c>
      <c r="C3228" t="s">
        <v>23098</v>
      </c>
      <c r="D3228" t="s">
        <v>5476</v>
      </c>
      <c r="E3228" t="str">
        <f>VLOOKUP(D3228,Sheet2!$A$1:$B$22,2,0)</f>
        <v>문화홍보팀</v>
      </c>
      <c r="F3228" t="s">
        <v>5479</v>
      </c>
      <c r="G3228" t="s">
        <v>41</v>
      </c>
    </row>
    <row r="3229" spans="1:7" x14ac:dyDescent="0.3">
      <c r="A3229" t="s">
        <v>44167</v>
      </c>
      <c r="B3229" t="s">
        <v>23099</v>
      </c>
      <c r="C3229" t="s">
        <v>23100</v>
      </c>
      <c r="D3229" t="s">
        <v>5476</v>
      </c>
      <c r="E3229" t="str">
        <f>VLOOKUP(D3229,Sheet2!$A$1:$B$22,2,0)</f>
        <v>문화홍보팀</v>
      </c>
      <c r="F3229" t="s">
        <v>5479</v>
      </c>
      <c r="G3229" t="s">
        <v>41</v>
      </c>
    </row>
    <row r="3230" spans="1:7" x14ac:dyDescent="0.3">
      <c r="A3230" t="s">
        <v>44167</v>
      </c>
      <c r="B3230" t="s">
        <v>23101</v>
      </c>
      <c r="C3230" t="s">
        <v>23102</v>
      </c>
      <c r="D3230" t="s">
        <v>5476</v>
      </c>
      <c r="E3230" t="str">
        <f>VLOOKUP(D3230,Sheet2!$A$1:$B$22,2,0)</f>
        <v>문화홍보팀</v>
      </c>
      <c r="F3230" t="s">
        <v>5475</v>
      </c>
      <c r="G3230" t="s">
        <v>41</v>
      </c>
    </row>
    <row r="3231" spans="1:7" x14ac:dyDescent="0.3">
      <c r="A3231" t="s">
        <v>44167</v>
      </c>
      <c r="B3231" t="s">
        <v>23103</v>
      </c>
      <c r="C3231" t="s">
        <v>23104</v>
      </c>
      <c r="D3231" t="s">
        <v>5476</v>
      </c>
      <c r="E3231" t="str">
        <f>VLOOKUP(D3231,Sheet2!$A$1:$B$22,2,0)</f>
        <v>문화홍보팀</v>
      </c>
      <c r="F3231" t="s">
        <v>5485</v>
      </c>
      <c r="G3231" t="s">
        <v>41</v>
      </c>
    </row>
    <row r="3232" spans="1:7" x14ac:dyDescent="0.3">
      <c r="A3232" t="s">
        <v>44167</v>
      </c>
      <c r="B3232" t="s">
        <v>23105</v>
      </c>
      <c r="C3232" t="s">
        <v>23106</v>
      </c>
      <c r="D3232" t="s">
        <v>5476</v>
      </c>
      <c r="E3232" t="str">
        <f>VLOOKUP(D3232,Sheet2!$A$1:$B$22,2,0)</f>
        <v>문화홍보팀</v>
      </c>
      <c r="F3232" t="s">
        <v>5489</v>
      </c>
      <c r="G3232" t="s">
        <v>5488</v>
      </c>
    </row>
    <row r="3233" spans="1:7" x14ac:dyDescent="0.3">
      <c r="A3233" t="s">
        <v>44168</v>
      </c>
      <c r="B3233" t="s">
        <v>5728</v>
      </c>
      <c r="C3233" t="s">
        <v>23107</v>
      </c>
      <c r="D3233" t="s">
        <v>5476</v>
      </c>
      <c r="E3233" t="str">
        <f>VLOOKUP(D3233,Sheet2!$A$1:$B$22,2,0)</f>
        <v>문화홍보팀</v>
      </c>
      <c r="F3233" t="s">
        <v>5479</v>
      </c>
      <c r="G3233" t="s">
        <v>5538</v>
      </c>
    </row>
    <row r="3234" spans="1:7" x14ac:dyDescent="0.3">
      <c r="A3234" t="s">
        <v>44168</v>
      </c>
      <c r="B3234" t="s">
        <v>5655</v>
      </c>
      <c r="C3234" t="s">
        <v>23108</v>
      </c>
      <c r="D3234" t="s">
        <v>5476</v>
      </c>
      <c r="E3234" t="str">
        <f>VLOOKUP(D3234,Sheet2!$A$1:$B$22,2,0)</f>
        <v>문화홍보팀</v>
      </c>
      <c r="F3234" t="s">
        <v>5479</v>
      </c>
      <c r="G3234" t="s">
        <v>5522</v>
      </c>
    </row>
    <row r="3235" spans="1:7" x14ac:dyDescent="0.3">
      <c r="A3235" t="s">
        <v>44168</v>
      </c>
      <c r="B3235" t="s">
        <v>23109</v>
      </c>
      <c r="C3235" t="s">
        <v>23110</v>
      </c>
      <c r="D3235" t="s">
        <v>5476</v>
      </c>
      <c r="E3235" t="str">
        <f>VLOOKUP(D3235,Sheet2!$A$1:$B$22,2,0)</f>
        <v>문화홍보팀</v>
      </c>
      <c r="F3235" t="s">
        <v>5492</v>
      </c>
      <c r="G3235" t="s">
        <v>5643</v>
      </c>
    </row>
    <row r="3236" spans="1:7" x14ac:dyDescent="0.3">
      <c r="A3236" t="s">
        <v>44168</v>
      </c>
      <c r="B3236" t="s">
        <v>7163</v>
      </c>
      <c r="C3236" t="s">
        <v>23111</v>
      </c>
      <c r="D3236" t="s">
        <v>5476</v>
      </c>
      <c r="E3236" t="str">
        <f>VLOOKUP(D3236,Sheet2!$A$1:$B$22,2,0)</f>
        <v>문화홍보팀</v>
      </c>
      <c r="F3236" t="s">
        <v>5492</v>
      </c>
      <c r="G3236" t="s">
        <v>5643</v>
      </c>
    </row>
    <row r="3237" spans="1:7" x14ac:dyDescent="0.3">
      <c r="A3237" t="s">
        <v>44168</v>
      </c>
      <c r="B3237" t="s">
        <v>23112</v>
      </c>
      <c r="C3237" t="s">
        <v>23113</v>
      </c>
      <c r="D3237" t="s">
        <v>5476</v>
      </c>
      <c r="E3237" t="str">
        <f>VLOOKUP(D3237,Sheet2!$A$1:$B$22,2,0)</f>
        <v>문화홍보팀</v>
      </c>
      <c r="F3237" t="s">
        <v>5489</v>
      </c>
      <c r="G3237" t="s">
        <v>5535</v>
      </c>
    </row>
    <row r="3238" spans="1:7" x14ac:dyDescent="0.3">
      <c r="A3238" t="s">
        <v>44192</v>
      </c>
      <c r="B3238" t="s">
        <v>23114</v>
      </c>
      <c r="C3238" t="s">
        <v>23115</v>
      </c>
      <c r="D3238" t="s">
        <v>5476</v>
      </c>
      <c r="E3238" t="str">
        <f>VLOOKUP(D3238,Sheet2!$A$1:$B$22,2,0)</f>
        <v>문화홍보팀</v>
      </c>
      <c r="F3238" t="s">
        <v>5489</v>
      </c>
      <c r="G3238" t="s">
        <v>5522</v>
      </c>
    </row>
    <row r="3239" spans="1:7" x14ac:dyDescent="0.3">
      <c r="A3239" t="s">
        <v>44168</v>
      </c>
      <c r="B3239" t="s">
        <v>5540</v>
      </c>
      <c r="C3239" t="s">
        <v>23116</v>
      </c>
      <c r="D3239" t="s">
        <v>5476</v>
      </c>
      <c r="E3239" t="str">
        <f>VLOOKUP(D3239,Sheet2!$A$1:$B$22,2,0)</f>
        <v>문화홍보팀</v>
      </c>
      <c r="F3239" t="s">
        <v>5479</v>
      </c>
      <c r="G3239" t="s">
        <v>5538</v>
      </c>
    </row>
    <row r="3240" spans="1:7" x14ac:dyDescent="0.3">
      <c r="A3240" t="s">
        <v>44168</v>
      </c>
      <c r="B3240" t="s">
        <v>23093</v>
      </c>
      <c r="C3240" t="s">
        <v>23117</v>
      </c>
      <c r="D3240" t="s">
        <v>5476</v>
      </c>
      <c r="E3240" t="str">
        <f>VLOOKUP(D3240,Sheet2!$A$1:$B$22,2,0)</f>
        <v>문화홍보팀</v>
      </c>
      <c r="F3240" t="s">
        <v>5489</v>
      </c>
      <c r="G3240" t="s">
        <v>5535</v>
      </c>
    </row>
    <row r="3241" spans="1:7" x14ac:dyDescent="0.3">
      <c r="A3241" t="s">
        <v>44168</v>
      </c>
      <c r="B3241" t="s">
        <v>23118</v>
      </c>
      <c r="C3241" t="s">
        <v>23119</v>
      </c>
      <c r="D3241" t="s">
        <v>5476</v>
      </c>
      <c r="E3241" t="str">
        <f>VLOOKUP(D3241,Sheet2!$A$1:$B$22,2,0)</f>
        <v>문화홍보팀</v>
      </c>
      <c r="F3241" t="s">
        <v>5489</v>
      </c>
      <c r="G3241" t="s">
        <v>5488</v>
      </c>
    </row>
    <row r="3242" spans="1:7" x14ac:dyDescent="0.3">
      <c r="A3242" t="s">
        <v>44168</v>
      </c>
      <c r="B3242" t="s">
        <v>23120</v>
      </c>
      <c r="C3242" t="s">
        <v>23121</v>
      </c>
      <c r="D3242" t="s">
        <v>5476</v>
      </c>
      <c r="E3242" t="str">
        <f>VLOOKUP(D3242,Sheet2!$A$1:$B$22,2,0)</f>
        <v>문화홍보팀</v>
      </c>
      <c r="F3242" t="s">
        <v>5492</v>
      </c>
      <c r="G3242" t="s">
        <v>6</v>
      </c>
    </row>
    <row r="3243" spans="1:7" x14ac:dyDescent="0.3">
      <c r="A3243" t="s">
        <v>44169</v>
      </c>
      <c r="B3243" t="s">
        <v>23122</v>
      </c>
      <c r="C3243" t="s">
        <v>23123</v>
      </c>
      <c r="D3243" t="s">
        <v>5476</v>
      </c>
      <c r="E3243" t="str">
        <f>VLOOKUP(D3243,Sheet2!$A$1:$B$22,2,0)</f>
        <v>문화홍보팀</v>
      </c>
      <c r="F3243" t="s">
        <v>5479</v>
      </c>
      <c r="G3243" t="s">
        <v>5552</v>
      </c>
    </row>
    <row r="3244" spans="1:7" x14ac:dyDescent="0.3">
      <c r="A3244" t="s">
        <v>44169</v>
      </c>
      <c r="B3244" t="s">
        <v>23124</v>
      </c>
      <c r="C3244" t="s">
        <v>23125</v>
      </c>
      <c r="D3244" t="s">
        <v>5476</v>
      </c>
      <c r="E3244" t="str">
        <f>VLOOKUP(D3244,Sheet2!$A$1:$B$22,2,0)</f>
        <v>문화홍보팀</v>
      </c>
      <c r="F3244" t="s">
        <v>5479</v>
      </c>
      <c r="G3244" t="s">
        <v>41</v>
      </c>
    </row>
    <row r="3245" spans="1:7" x14ac:dyDescent="0.3">
      <c r="A3245" t="s">
        <v>44169</v>
      </c>
      <c r="B3245" t="s">
        <v>23126</v>
      </c>
      <c r="C3245" t="s">
        <v>23127</v>
      </c>
      <c r="D3245" t="s">
        <v>5476</v>
      </c>
      <c r="E3245" t="str">
        <f>VLOOKUP(D3245,Sheet2!$A$1:$B$22,2,0)</f>
        <v>문화홍보팀</v>
      </c>
      <c r="F3245" t="s">
        <v>5492</v>
      </c>
      <c r="G3245" t="s">
        <v>5643</v>
      </c>
    </row>
    <row r="3246" spans="1:7" x14ac:dyDescent="0.3">
      <c r="A3246" t="s">
        <v>44169</v>
      </c>
      <c r="B3246" t="s">
        <v>5572</v>
      </c>
      <c r="C3246" t="s">
        <v>23128</v>
      </c>
      <c r="D3246" t="s">
        <v>5476</v>
      </c>
      <c r="E3246" t="str">
        <f>VLOOKUP(D3246,Sheet2!$A$1:$B$22,2,0)</f>
        <v>문화홍보팀</v>
      </c>
      <c r="F3246" t="s">
        <v>5489</v>
      </c>
      <c r="G3246" t="s">
        <v>5522</v>
      </c>
    </row>
    <row r="3247" spans="1:7" x14ac:dyDescent="0.3">
      <c r="A3247" t="s">
        <v>44169</v>
      </c>
      <c r="B3247" t="s">
        <v>8402</v>
      </c>
      <c r="C3247" t="s">
        <v>23129</v>
      </c>
      <c r="D3247" t="s">
        <v>5476</v>
      </c>
      <c r="E3247" t="str">
        <f>VLOOKUP(D3247,Sheet2!$A$1:$B$22,2,0)</f>
        <v>문화홍보팀</v>
      </c>
      <c r="F3247" t="s">
        <v>5489</v>
      </c>
      <c r="G3247" t="s">
        <v>5522</v>
      </c>
    </row>
    <row r="3248" spans="1:7" x14ac:dyDescent="0.3">
      <c r="A3248" t="s">
        <v>44169</v>
      </c>
      <c r="B3248" t="s">
        <v>8402</v>
      </c>
      <c r="C3248" t="s">
        <v>23130</v>
      </c>
      <c r="D3248" t="s">
        <v>5476</v>
      </c>
      <c r="E3248" t="str">
        <f>VLOOKUP(D3248,Sheet2!$A$1:$B$22,2,0)</f>
        <v>문화홍보팀</v>
      </c>
      <c r="F3248" t="s">
        <v>5489</v>
      </c>
      <c r="G3248" t="s">
        <v>5522</v>
      </c>
    </row>
    <row r="3249" spans="1:7" x14ac:dyDescent="0.3">
      <c r="A3249" t="s">
        <v>44169</v>
      </c>
      <c r="B3249" t="s">
        <v>23131</v>
      </c>
      <c r="C3249" t="s">
        <v>23132</v>
      </c>
      <c r="D3249" t="s">
        <v>5476</v>
      </c>
      <c r="E3249" t="str">
        <f>VLOOKUP(D3249,Sheet2!$A$1:$B$22,2,0)</f>
        <v>문화홍보팀</v>
      </c>
      <c r="F3249" t="s">
        <v>5492</v>
      </c>
      <c r="G3249" t="s">
        <v>41</v>
      </c>
    </row>
    <row r="3250" spans="1:7" x14ac:dyDescent="0.3">
      <c r="A3250" t="s">
        <v>44169</v>
      </c>
      <c r="B3250" t="s">
        <v>23133</v>
      </c>
      <c r="C3250" t="s">
        <v>23134</v>
      </c>
      <c r="D3250" t="s">
        <v>5476</v>
      </c>
      <c r="E3250" t="str">
        <f>VLOOKUP(D3250,Sheet2!$A$1:$B$22,2,0)</f>
        <v>문화홍보팀</v>
      </c>
      <c r="F3250" t="s">
        <v>5492</v>
      </c>
      <c r="G3250" t="s">
        <v>41</v>
      </c>
    </row>
    <row r="3251" spans="1:7" x14ac:dyDescent="0.3">
      <c r="A3251" t="s">
        <v>44169</v>
      </c>
      <c r="B3251" t="s">
        <v>23135</v>
      </c>
      <c r="C3251" t="s">
        <v>23136</v>
      </c>
      <c r="D3251" t="s">
        <v>5476</v>
      </c>
      <c r="E3251" t="str">
        <f>VLOOKUP(D3251,Sheet2!$A$1:$B$22,2,0)</f>
        <v>문화홍보팀</v>
      </c>
      <c r="F3251" t="s">
        <v>5492</v>
      </c>
      <c r="G3251" t="s">
        <v>41</v>
      </c>
    </row>
    <row r="3252" spans="1:7" x14ac:dyDescent="0.3">
      <c r="A3252" t="s">
        <v>44169</v>
      </c>
      <c r="B3252" t="s">
        <v>23137</v>
      </c>
      <c r="C3252" t="s">
        <v>23138</v>
      </c>
      <c r="D3252" t="s">
        <v>5476</v>
      </c>
      <c r="E3252" t="str">
        <f>VLOOKUP(D3252,Sheet2!$A$1:$B$22,2,0)</f>
        <v>문화홍보팀</v>
      </c>
      <c r="F3252" t="s">
        <v>5475</v>
      </c>
      <c r="G3252" t="s">
        <v>41</v>
      </c>
    </row>
    <row r="3253" spans="1:7" x14ac:dyDescent="0.3">
      <c r="A3253" t="s">
        <v>44170</v>
      </c>
      <c r="B3253" t="s">
        <v>23139</v>
      </c>
      <c r="C3253" t="s">
        <v>23140</v>
      </c>
      <c r="D3253" t="s">
        <v>5476</v>
      </c>
      <c r="E3253" t="str">
        <f>VLOOKUP(D3253,Sheet2!$A$1:$B$22,2,0)</f>
        <v>문화홍보팀</v>
      </c>
      <c r="F3253" t="s">
        <v>5475</v>
      </c>
      <c r="G3253" t="s">
        <v>41</v>
      </c>
    </row>
    <row r="3254" spans="1:7" x14ac:dyDescent="0.3">
      <c r="A3254" t="s">
        <v>44170</v>
      </c>
      <c r="B3254" t="s">
        <v>23141</v>
      </c>
      <c r="C3254" t="s">
        <v>23142</v>
      </c>
      <c r="D3254" t="s">
        <v>5476</v>
      </c>
      <c r="E3254" t="str">
        <f>VLOOKUP(D3254,Sheet2!$A$1:$B$22,2,0)</f>
        <v>문화홍보팀</v>
      </c>
      <c r="F3254" t="s">
        <v>5475</v>
      </c>
      <c r="G3254" t="s">
        <v>6</v>
      </c>
    </row>
    <row r="3255" spans="1:7" x14ac:dyDescent="0.3">
      <c r="A3255" t="s">
        <v>44171</v>
      </c>
      <c r="B3255" t="s">
        <v>23143</v>
      </c>
      <c r="C3255" t="s">
        <v>23144</v>
      </c>
      <c r="D3255" t="s">
        <v>5476</v>
      </c>
      <c r="E3255" t="str">
        <f>VLOOKUP(D3255,Sheet2!$A$1:$B$22,2,0)</f>
        <v>문화홍보팀</v>
      </c>
      <c r="F3255" t="s">
        <v>5479</v>
      </c>
      <c r="G3255" t="s">
        <v>5538</v>
      </c>
    </row>
    <row r="3256" spans="1:7" x14ac:dyDescent="0.3">
      <c r="A3256" t="s">
        <v>44171</v>
      </c>
      <c r="B3256" t="s">
        <v>5540</v>
      </c>
      <c r="C3256" t="s">
        <v>23145</v>
      </c>
      <c r="D3256" t="s">
        <v>5476</v>
      </c>
      <c r="E3256" t="str">
        <f>VLOOKUP(D3256,Sheet2!$A$1:$B$22,2,0)</f>
        <v>문화홍보팀</v>
      </c>
      <c r="F3256" t="s">
        <v>5479</v>
      </c>
      <c r="G3256" t="s">
        <v>5538</v>
      </c>
    </row>
    <row r="3257" spans="1:7" x14ac:dyDescent="0.3">
      <c r="A3257" t="s">
        <v>44171</v>
      </c>
      <c r="B3257" t="s">
        <v>23146</v>
      </c>
      <c r="C3257" t="s">
        <v>23147</v>
      </c>
      <c r="D3257" t="s">
        <v>5476</v>
      </c>
      <c r="E3257" t="str">
        <f>VLOOKUP(D3257,Sheet2!$A$1:$B$22,2,0)</f>
        <v>문화홍보팀</v>
      </c>
      <c r="F3257" t="s">
        <v>5489</v>
      </c>
      <c r="G3257" t="s">
        <v>6</v>
      </c>
    </row>
    <row r="3258" spans="1:7" x14ac:dyDescent="0.3">
      <c r="A3258" t="s">
        <v>44171</v>
      </c>
      <c r="B3258" t="s">
        <v>23148</v>
      </c>
      <c r="C3258" t="s">
        <v>23149</v>
      </c>
      <c r="D3258" t="s">
        <v>5476</v>
      </c>
      <c r="E3258" t="str">
        <f>VLOOKUP(D3258,Sheet2!$A$1:$B$22,2,0)</f>
        <v>문화홍보팀</v>
      </c>
      <c r="F3258" t="s">
        <v>5492</v>
      </c>
      <c r="G3258" t="s">
        <v>5643</v>
      </c>
    </row>
    <row r="3259" spans="1:7" x14ac:dyDescent="0.3">
      <c r="A3259" t="s">
        <v>44171</v>
      </c>
      <c r="B3259" t="s">
        <v>23150</v>
      </c>
      <c r="C3259" t="s">
        <v>23151</v>
      </c>
      <c r="D3259" t="s">
        <v>5476</v>
      </c>
      <c r="E3259" t="str">
        <f>VLOOKUP(D3259,Sheet2!$A$1:$B$22,2,0)</f>
        <v>문화홍보팀</v>
      </c>
      <c r="F3259" t="s">
        <v>5492</v>
      </c>
      <c r="G3259" t="s">
        <v>5643</v>
      </c>
    </row>
    <row r="3260" spans="1:7" x14ac:dyDescent="0.3">
      <c r="A3260" t="s">
        <v>44171</v>
      </c>
      <c r="B3260" t="s">
        <v>23152</v>
      </c>
      <c r="C3260" t="s">
        <v>23153</v>
      </c>
      <c r="D3260" t="s">
        <v>5476</v>
      </c>
      <c r="E3260" t="str">
        <f>VLOOKUP(D3260,Sheet2!$A$1:$B$22,2,0)</f>
        <v>문화홍보팀</v>
      </c>
      <c r="F3260" t="s">
        <v>5489</v>
      </c>
      <c r="G3260" t="s">
        <v>5522</v>
      </c>
    </row>
    <row r="3261" spans="1:7" x14ac:dyDescent="0.3">
      <c r="A3261" t="s">
        <v>44172</v>
      </c>
      <c r="B3261" t="s">
        <v>23154</v>
      </c>
      <c r="C3261" t="s">
        <v>23155</v>
      </c>
      <c r="D3261" t="s">
        <v>5476</v>
      </c>
      <c r="E3261" t="str">
        <f>VLOOKUP(D3261,Sheet2!$A$1:$B$22,2,0)</f>
        <v>문화홍보팀</v>
      </c>
      <c r="F3261" t="s">
        <v>5489</v>
      </c>
      <c r="G3261" t="s">
        <v>6</v>
      </c>
    </row>
    <row r="3262" spans="1:7" x14ac:dyDescent="0.3">
      <c r="A3262" t="s">
        <v>44172</v>
      </c>
      <c r="B3262" t="s">
        <v>23156</v>
      </c>
      <c r="C3262" t="s">
        <v>23157</v>
      </c>
      <c r="D3262" t="s">
        <v>5476</v>
      </c>
      <c r="E3262" t="str">
        <f>VLOOKUP(D3262,Sheet2!$A$1:$B$22,2,0)</f>
        <v>문화홍보팀</v>
      </c>
      <c r="F3262" t="s">
        <v>5479</v>
      </c>
      <c r="G3262" t="s">
        <v>41</v>
      </c>
    </row>
    <row r="3263" spans="1:7" x14ac:dyDescent="0.3">
      <c r="A3263" t="s">
        <v>44173</v>
      </c>
      <c r="B3263" s="1" t="s">
        <v>23158</v>
      </c>
      <c r="C3263" t="s">
        <v>23159</v>
      </c>
      <c r="D3263" t="s">
        <v>5476</v>
      </c>
      <c r="E3263" t="str">
        <f>VLOOKUP(D3263,Sheet2!$A$1:$B$22,2,0)</f>
        <v>문화홍보팀</v>
      </c>
      <c r="F3263" t="s">
        <v>5489</v>
      </c>
      <c r="G3263" t="s">
        <v>5535</v>
      </c>
    </row>
    <row r="3264" spans="1:7" x14ac:dyDescent="0.3">
      <c r="A3264" t="s">
        <v>44173</v>
      </c>
      <c r="B3264" t="s">
        <v>23160</v>
      </c>
      <c r="C3264" t="s">
        <v>23161</v>
      </c>
      <c r="D3264" t="s">
        <v>5476</v>
      </c>
      <c r="E3264" t="str">
        <f>VLOOKUP(D3264,Sheet2!$A$1:$B$22,2,0)</f>
        <v>문화홍보팀</v>
      </c>
      <c r="F3264" t="s">
        <v>5489</v>
      </c>
      <c r="G3264" t="s">
        <v>5522</v>
      </c>
    </row>
    <row r="3265" spans="1:7" x14ac:dyDescent="0.3">
      <c r="A3265" t="s">
        <v>44173</v>
      </c>
      <c r="B3265" t="s">
        <v>23162</v>
      </c>
      <c r="C3265" t="s">
        <v>23163</v>
      </c>
      <c r="D3265" t="s">
        <v>5476</v>
      </c>
      <c r="E3265" t="str">
        <f>VLOOKUP(D3265,Sheet2!$A$1:$B$22,2,0)</f>
        <v>문화홍보팀</v>
      </c>
      <c r="F3265" t="s">
        <v>5479</v>
      </c>
      <c r="G3265" t="s">
        <v>5538</v>
      </c>
    </row>
    <row r="3266" spans="1:7" x14ac:dyDescent="0.3">
      <c r="A3266" t="s">
        <v>44174</v>
      </c>
      <c r="B3266" t="s">
        <v>23164</v>
      </c>
      <c r="C3266" t="s">
        <v>23165</v>
      </c>
      <c r="D3266" t="s">
        <v>5476</v>
      </c>
      <c r="E3266" t="str">
        <f>VLOOKUP(D3266,Sheet2!$A$1:$B$22,2,0)</f>
        <v>문화홍보팀</v>
      </c>
      <c r="F3266" t="s">
        <v>5489</v>
      </c>
      <c r="G3266" t="s">
        <v>5535</v>
      </c>
    </row>
    <row r="3267" spans="1:7" x14ac:dyDescent="0.3">
      <c r="A3267" t="s">
        <v>44174</v>
      </c>
      <c r="B3267" t="s">
        <v>23166</v>
      </c>
      <c r="C3267" t="s">
        <v>23167</v>
      </c>
      <c r="D3267" t="s">
        <v>5476</v>
      </c>
      <c r="E3267" t="str">
        <f>VLOOKUP(D3267,Sheet2!$A$1:$B$22,2,0)</f>
        <v>문화홍보팀</v>
      </c>
      <c r="F3267" t="s">
        <v>5492</v>
      </c>
      <c r="G3267" t="s">
        <v>41</v>
      </c>
    </row>
    <row r="3268" spans="1:7" x14ac:dyDescent="0.3">
      <c r="A3268" t="s">
        <v>44175</v>
      </c>
      <c r="B3268" t="s">
        <v>23168</v>
      </c>
      <c r="C3268" t="s">
        <v>23169</v>
      </c>
      <c r="D3268" t="s">
        <v>5476</v>
      </c>
      <c r="E3268" t="str">
        <f>VLOOKUP(D3268,Sheet2!$A$1:$B$22,2,0)</f>
        <v>문화홍보팀</v>
      </c>
      <c r="F3268" t="s">
        <v>5475</v>
      </c>
      <c r="G3268" t="s">
        <v>5519</v>
      </c>
    </row>
    <row r="3269" spans="1:7" x14ac:dyDescent="0.3">
      <c r="A3269" t="s">
        <v>44175</v>
      </c>
      <c r="B3269" t="s">
        <v>23170</v>
      </c>
      <c r="C3269" t="s">
        <v>23171</v>
      </c>
      <c r="D3269" t="s">
        <v>5476</v>
      </c>
      <c r="E3269" t="str">
        <f>VLOOKUP(D3269,Sheet2!$A$1:$B$22,2,0)</f>
        <v>문화홍보팀</v>
      </c>
      <c r="F3269" t="s">
        <v>5489</v>
      </c>
      <c r="G3269" t="s">
        <v>41</v>
      </c>
    </row>
    <row r="3270" spans="1:7" x14ac:dyDescent="0.3">
      <c r="A3270" t="s">
        <v>44175</v>
      </c>
      <c r="B3270" t="s">
        <v>23172</v>
      </c>
      <c r="C3270" t="s">
        <v>23173</v>
      </c>
      <c r="D3270" t="s">
        <v>5476</v>
      </c>
      <c r="E3270" t="str">
        <f>VLOOKUP(D3270,Sheet2!$A$1:$B$22,2,0)</f>
        <v>문화홍보팀</v>
      </c>
      <c r="F3270" t="s">
        <v>5479</v>
      </c>
      <c r="G3270" t="s">
        <v>5538</v>
      </c>
    </row>
    <row r="3271" spans="1:7" x14ac:dyDescent="0.3">
      <c r="A3271" t="s">
        <v>44175</v>
      </c>
      <c r="B3271" t="s">
        <v>23174</v>
      </c>
      <c r="C3271" t="s">
        <v>23175</v>
      </c>
      <c r="D3271" t="s">
        <v>5476</v>
      </c>
      <c r="E3271" t="str">
        <f>VLOOKUP(D3271,Sheet2!$A$1:$B$22,2,0)</f>
        <v>문화홍보팀</v>
      </c>
      <c r="F3271" t="s">
        <v>5475</v>
      </c>
      <c r="G3271" t="s">
        <v>5474</v>
      </c>
    </row>
    <row r="3272" spans="1:7" x14ac:dyDescent="0.3">
      <c r="A3272" t="s">
        <v>44175</v>
      </c>
      <c r="B3272" t="s">
        <v>23176</v>
      </c>
      <c r="C3272" t="s">
        <v>23177</v>
      </c>
      <c r="D3272" t="s">
        <v>5476</v>
      </c>
      <c r="E3272" t="str">
        <f>VLOOKUP(D3272,Sheet2!$A$1:$B$22,2,0)</f>
        <v>문화홍보팀</v>
      </c>
      <c r="F3272" t="s">
        <v>5475</v>
      </c>
      <c r="G3272" t="s">
        <v>5474</v>
      </c>
    </row>
    <row r="3273" spans="1:7" x14ac:dyDescent="0.3">
      <c r="A3273" t="s">
        <v>44176</v>
      </c>
      <c r="B3273" t="s">
        <v>7163</v>
      </c>
      <c r="C3273" t="s">
        <v>23178</v>
      </c>
      <c r="D3273" t="s">
        <v>5476</v>
      </c>
      <c r="E3273" t="str">
        <f>VLOOKUP(D3273,Sheet2!$A$1:$B$22,2,0)</f>
        <v>문화홍보팀</v>
      </c>
      <c r="F3273" t="s">
        <v>5475</v>
      </c>
      <c r="G3273" t="s">
        <v>5519</v>
      </c>
    </row>
    <row r="3274" spans="1:7" x14ac:dyDescent="0.3">
      <c r="A3274" t="s">
        <v>44176</v>
      </c>
      <c r="B3274" t="s">
        <v>23179</v>
      </c>
      <c r="C3274" t="s">
        <v>23180</v>
      </c>
      <c r="D3274" t="s">
        <v>5476</v>
      </c>
      <c r="E3274" t="str">
        <f>VLOOKUP(D3274,Sheet2!$A$1:$B$22,2,0)</f>
        <v>문화홍보팀</v>
      </c>
      <c r="F3274" t="s">
        <v>5475</v>
      </c>
      <c r="G3274" t="s">
        <v>6</v>
      </c>
    </row>
    <row r="3275" spans="1:7" x14ac:dyDescent="0.3">
      <c r="A3275" t="s">
        <v>44176</v>
      </c>
      <c r="B3275" t="s">
        <v>23181</v>
      </c>
      <c r="C3275" t="s">
        <v>23182</v>
      </c>
      <c r="D3275" t="s">
        <v>5476</v>
      </c>
      <c r="E3275" t="str">
        <f>VLOOKUP(D3275,Sheet2!$A$1:$B$22,2,0)</f>
        <v>문화홍보팀</v>
      </c>
      <c r="F3275" t="s">
        <v>5475</v>
      </c>
      <c r="G3275" t="s">
        <v>5474</v>
      </c>
    </row>
    <row r="3276" spans="1:7" x14ac:dyDescent="0.3">
      <c r="A3276" t="s">
        <v>44176</v>
      </c>
      <c r="B3276" t="s">
        <v>23183</v>
      </c>
      <c r="C3276" t="s">
        <v>23184</v>
      </c>
      <c r="D3276" t="s">
        <v>5476</v>
      </c>
      <c r="E3276" t="str">
        <f>VLOOKUP(D3276,Sheet2!$A$1:$B$22,2,0)</f>
        <v>문화홍보팀</v>
      </c>
      <c r="F3276" t="s">
        <v>5479</v>
      </c>
      <c r="G3276" t="s">
        <v>41</v>
      </c>
    </row>
    <row r="3277" spans="1:7" x14ac:dyDescent="0.3">
      <c r="A3277" t="s">
        <v>44176</v>
      </c>
      <c r="B3277" t="s">
        <v>5633</v>
      </c>
      <c r="C3277" t="s">
        <v>23185</v>
      </c>
      <c r="D3277" t="s">
        <v>5476</v>
      </c>
      <c r="E3277" t="str">
        <f>VLOOKUP(D3277,Sheet2!$A$1:$B$22,2,0)</f>
        <v>문화홍보팀</v>
      </c>
      <c r="F3277" t="s">
        <v>5479</v>
      </c>
      <c r="G3277" t="s">
        <v>41</v>
      </c>
    </row>
    <row r="3278" spans="1:7" x14ac:dyDescent="0.3">
      <c r="A3278" t="s">
        <v>44177</v>
      </c>
      <c r="B3278" t="s">
        <v>5722</v>
      </c>
      <c r="C3278" t="s">
        <v>23186</v>
      </c>
      <c r="D3278" t="s">
        <v>5476</v>
      </c>
      <c r="E3278" t="str">
        <f>VLOOKUP(D3278,Sheet2!$A$1:$B$22,2,0)</f>
        <v>문화홍보팀</v>
      </c>
      <c r="F3278" t="s">
        <v>5479</v>
      </c>
      <c r="G3278" t="s">
        <v>6</v>
      </c>
    </row>
    <row r="3279" spans="1:7" x14ac:dyDescent="0.3">
      <c r="A3279" t="s">
        <v>44177</v>
      </c>
      <c r="B3279" t="s">
        <v>5682</v>
      </c>
      <c r="C3279" t="s">
        <v>23187</v>
      </c>
      <c r="D3279" t="s">
        <v>5476</v>
      </c>
      <c r="E3279" t="str">
        <f>VLOOKUP(D3279,Sheet2!$A$1:$B$22,2,0)</f>
        <v>문화홍보팀</v>
      </c>
      <c r="F3279" t="s">
        <v>5479</v>
      </c>
      <c r="G3279" t="s">
        <v>5566</v>
      </c>
    </row>
    <row r="3280" spans="1:7" x14ac:dyDescent="0.3">
      <c r="A3280" t="s">
        <v>44178</v>
      </c>
      <c r="B3280" t="s">
        <v>23188</v>
      </c>
      <c r="C3280" t="s">
        <v>23189</v>
      </c>
      <c r="D3280" t="s">
        <v>5476</v>
      </c>
      <c r="E3280" t="str">
        <f>VLOOKUP(D3280,Sheet2!$A$1:$B$22,2,0)</f>
        <v>문화홍보팀</v>
      </c>
      <c r="F3280" t="s">
        <v>5485</v>
      </c>
      <c r="G3280" t="s">
        <v>5538</v>
      </c>
    </row>
    <row r="3281" spans="1:7" x14ac:dyDescent="0.3">
      <c r="A3281" t="s">
        <v>44178</v>
      </c>
      <c r="B3281" t="s">
        <v>22992</v>
      </c>
      <c r="C3281" t="s">
        <v>23190</v>
      </c>
      <c r="D3281" t="s">
        <v>5476</v>
      </c>
      <c r="E3281" t="str">
        <f>VLOOKUP(D3281,Sheet2!$A$1:$B$22,2,0)</f>
        <v>문화홍보팀</v>
      </c>
      <c r="F3281" t="s">
        <v>5479</v>
      </c>
      <c r="G3281" t="s">
        <v>3099</v>
      </c>
    </row>
    <row r="3282" spans="1:7" x14ac:dyDescent="0.3">
      <c r="A3282" t="s">
        <v>44178</v>
      </c>
      <c r="B3282" t="s">
        <v>23191</v>
      </c>
      <c r="C3282" t="s">
        <v>23192</v>
      </c>
      <c r="D3282" t="s">
        <v>5476</v>
      </c>
      <c r="E3282" t="str">
        <f>VLOOKUP(D3282,Sheet2!$A$1:$B$22,2,0)</f>
        <v>문화홍보팀</v>
      </c>
      <c r="F3282" t="s">
        <v>5475</v>
      </c>
      <c r="G3282" t="s">
        <v>5474</v>
      </c>
    </row>
    <row r="3283" spans="1:7" x14ac:dyDescent="0.3">
      <c r="A3283" t="s">
        <v>44178</v>
      </c>
      <c r="B3283" t="s">
        <v>23193</v>
      </c>
      <c r="C3283" t="s">
        <v>23194</v>
      </c>
      <c r="D3283" t="s">
        <v>5476</v>
      </c>
      <c r="E3283" t="str">
        <f>VLOOKUP(D3283,Sheet2!$A$1:$B$22,2,0)</f>
        <v>문화홍보팀</v>
      </c>
      <c r="F3283" t="s">
        <v>5475</v>
      </c>
      <c r="G3283" t="s">
        <v>5474</v>
      </c>
    </row>
    <row r="3284" spans="1:7" x14ac:dyDescent="0.3">
      <c r="A3284" t="s">
        <v>44178</v>
      </c>
      <c r="B3284" t="s">
        <v>5484</v>
      </c>
      <c r="C3284" t="s">
        <v>23195</v>
      </c>
      <c r="D3284" t="s">
        <v>5476</v>
      </c>
      <c r="E3284" t="str">
        <f>VLOOKUP(D3284,Sheet2!$A$1:$B$22,2,0)</f>
        <v>문화홍보팀</v>
      </c>
      <c r="F3284" t="s">
        <v>5479</v>
      </c>
      <c r="G3284" t="s">
        <v>5482</v>
      </c>
    </row>
    <row r="3285" spans="1:7" x14ac:dyDescent="0.3">
      <c r="A3285" t="s">
        <v>44179</v>
      </c>
      <c r="B3285" t="s">
        <v>23196</v>
      </c>
      <c r="C3285" t="s">
        <v>23197</v>
      </c>
      <c r="D3285" t="s">
        <v>5476</v>
      </c>
      <c r="E3285" t="str">
        <f>VLOOKUP(D3285,Sheet2!$A$1:$B$22,2,0)</f>
        <v>문화홍보팀</v>
      </c>
      <c r="F3285" t="s">
        <v>5475</v>
      </c>
      <c r="G3285" t="s">
        <v>5474</v>
      </c>
    </row>
    <row r="3286" spans="1:7" x14ac:dyDescent="0.3">
      <c r="A3286" t="s">
        <v>44179</v>
      </c>
      <c r="B3286" t="s">
        <v>23198</v>
      </c>
      <c r="C3286" t="s">
        <v>23199</v>
      </c>
      <c r="D3286" t="s">
        <v>5476</v>
      </c>
      <c r="E3286" t="str">
        <f>VLOOKUP(D3286,Sheet2!$A$1:$B$22,2,0)</f>
        <v>문화홍보팀</v>
      </c>
      <c r="F3286" t="s">
        <v>5492</v>
      </c>
      <c r="G3286" t="s">
        <v>23200</v>
      </c>
    </row>
    <row r="3287" spans="1:7" x14ac:dyDescent="0.3">
      <c r="A3287" t="s">
        <v>44179</v>
      </c>
      <c r="B3287" t="s">
        <v>5540</v>
      </c>
      <c r="C3287" t="s">
        <v>23201</v>
      </c>
      <c r="D3287" t="s">
        <v>5476</v>
      </c>
      <c r="E3287" t="str">
        <f>VLOOKUP(D3287,Sheet2!$A$1:$B$22,2,0)</f>
        <v>문화홍보팀</v>
      </c>
      <c r="F3287" t="s">
        <v>5479</v>
      </c>
      <c r="G3287" t="s">
        <v>5538</v>
      </c>
    </row>
    <row r="3288" spans="1:7" x14ac:dyDescent="0.3">
      <c r="A3288" t="s">
        <v>44179</v>
      </c>
      <c r="B3288" t="s">
        <v>23202</v>
      </c>
      <c r="C3288" t="s">
        <v>23203</v>
      </c>
      <c r="D3288" t="s">
        <v>5476</v>
      </c>
      <c r="E3288" t="str">
        <f>VLOOKUP(D3288,Sheet2!$A$1:$B$22,2,0)</f>
        <v>문화홍보팀</v>
      </c>
      <c r="F3288" t="s">
        <v>5485</v>
      </c>
      <c r="G3288" t="s">
        <v>5482</v>
      </c>
    </row>
    <row r="3289" spans="1:7" x14ac:dyDescent="0.3">
      <c r="A3289" t="s">
        <v>44179</v>
      </c>
      <c r="B3289" t="s">
        <v>23204</v>
      </c>
      <c r="C3289" t="s">
        <v>23205</v>
      </c>
      <c r="D3289" t="s">
        <v>5476</v>
      </c>
      <c r="E3289" t="str">
        <f>VLOOKUP(D3289,Sheet2!$A$1:$B$22,2,0)</f>
        <v>문화홍보팀</v>
      </c>
      <c r="F3289" t="s">
        <v>5479</v>
      </c>
      <c r="G3289" t="s">
        <v>5482</v>
      </c>
    </row>
    <row r="3290" spans="1:7" x14ac:dyDescent="0.3">
      <c r="A3290" t="s">
        <v>44179</v>
      </c>
      <c r="B3290" t="s">
        <v>23206</v>
      </c>
      <c r="C3290" t="s">
        <v>23207</v>
      </c>
      <c r="D3290" t="s">
        <v>5476</v>
      </c>
      <c r="E3290" t="str">
        <f>VLOOKUP(D3290,Sheet2!$A$1:$B$22,2,0)</f>
        <v>문화홍보팀</v>
      </c>
      <c r="F3290" t="s">
        <v>5479</v>
      </c>
      <c r="G3290" t="s">
        <v>5678</v>
      </c>
    </row>
    <row r="3291" spans="1:7" x14ac:dyDescent="0.3">
      <c r="A3291" t="s">
        <v>44179</v>
      </c>
      <c r="B3291" t="s">
        <v>23208</v>
      </c>
      <c r="C3291" t="s">
        <v>23209</v>
      </c>
      <c r="D3291" t="s">
        <v>5476</v>
      </c>
      <c r="E3291" t="str">
        <f>VLOOKUP(D3291,Sheet2!$A$1:$B$22,2,0)</f>
        <v>문화홍보팀</v>
      </c>
      <c r="F3291" t="s">
        <v>5479</v>
      </c>
      <c r="G3291" t="s">
        <v>41</v>
      </c>
    </row>
    <row r="3292" spans="1:7" x14ac:dyDescent="0.3">
      <c r="A3292" t="s">
        <v>44179</v>
      </c>
      <c r="B3292" t="s">
        <v>16827</v>
      </c>
      <c r="C3292" t="s">
        <v>23210</v>
      </c>
      <c r="D3292" t="s">
        <v>5476</v>
      </c>
      <c r="E3292" t="str">
        <f>VLOOKUP(D3292,Sheet2!$A$1:$B$22,2,0)</f>
        <v>문화홍보팀</v>
      </c>
      <c r="F3292" t="s">
        <v>5479</v>
      </c>
      <c r="G3292" t="s">
        <v>14542</v>
      </c>
    </row>
    <row r="3293" spans="1:7" x14ac:dyDescent="0.3">
      <c r="A3293" t="s">
        <v>44180</v>
      </c>
      <c r="B3293" t="s">
        <v>23211</v>
      </c>
      <c r="C3293" t="s">
        <v>23212</v>
      </c>
      <c r="D3293" t="s">
        <v>5476</v>
      </c>
      <c r="E3293" t="str">
        <f>VLOOKUP(D3293,Sheet2!$A$1:$B$22,2,0)</f>
        <v>문화홍보팀</v>
      </c>
      <c r="F3293" t="s">
        <v>5475</v>
      </c>
      <c r="G3293" t="s">
        <v>5474</v>
      </c>
    </row>
    <row r="3294" spans="1:7" x14ac:dyDescent="0.3">
      <c r="A3294" t="s">
        <v>44180</v>
      </c>
      <c r="B3294" t="s">
        <v>23213</v>
      </c>
      <c r="C3294" t="s">
        <v>23214</v>
      </c>
      <c r="D3294" t="s">
        <v>5476</v>
      </c>
      <c r="E3294" t="str">
        <f>VLOOKUP(D3294,Sheet2!$A$1:$B$22,2,0)</f>
        <v>문화홍보팀</v>
      </c>
      <c r="F3294" t="s">
        <v>5492</v>
      </c>
      <c r="G3294" t="s">
        <v>5555</v>
      </c>
    </row>
    <row r="3295" spans="1:7" x14ac:dyDescent="0.3">
      <c r="A3295" t="s">
        <v>44180</v>
      </c>
      <c r="B3295" t="s">
        <v>23215</v>
      </c>
      <c r="C3295" t="s">
        <v>23216</v>
      </c>
      <c r="D3295" t="s">
        <v>5476</v>
      </c>
      <c r="E3295" t="str">
        <f>VLOOKUP(D3295,Sheet2!$A$1:$B$22,2,0)</f>
        <v>문화홍보팀</v>
      </c>
      <c r="F3295" t="s">
        <v>5492</v>
      </c>
      <c r="G3295" t="s">
        <v>5555</v>
      </c>
    </row>
    <row r="3296" spans="1:7" x14ac:dyDescent="0.3">
      <c r="A3296" t="s">
        <v>44180</v>
      </c>
      <c r="B3296" t="s">
        <v>16407</v>
      </c>
      <c r="C3296" t="s">
        <v>23217</v>
      </c>
      <c r="D3296" t="s">
        <v>5476</v>
      </c>
      <c r="E3296" t="str">
        <f>VLOOKUP(D3296,Sheet2!$A$1:$B$22,2,0)</f>
        <v>문화홍보팀</v>
      </c>
      <c r="F3296" t="s">
        <v>5479</v>
      </c>
      <c r="G3296" t="s">
        <v>5474</v>
      </c>
    </row>
    <row r="3297" spans="1:7" x14ac:dyDescent="0.3">
      <c r="A3297" t="s">
        <v>44180</v>
      </c>
      <c r="B3297" t="s">
        <v>23218</v>
      </c>
      <c r="C3297" t="s">
        <v>23219</v>
      </c>
      <c r="D3297" t="s">
        <v>5476</v>
      </c>
      <c r="E3297" t="str">
        <f>VLOOKUP(D3297,Sheet2!$A$1:$B$22,2,0)</f>
        <v>문화홍보팀</v>
      </c>
      <c r="F3297" t="s">
        <v>5492</v>
      </c>
      <c r="G3297" t="s">
        <v>6</v>
      </c>
    </row>
    <row r="3298" spans="1:7" x14ac:dyDescent="0.3">
      <c r="A3298" t="s">
        <v>44181</v>
      </c>
      <c r="B3298" t="s">
        <v>23220</v>
      </c>
      <c r="C3298" t="s">
        <v>23221</v>
      </c>
      <c r="D3298" t="s">
        <v>5476</v>
      </c>
      <c r="E3298" t="str">
        <f>VLOOKUP(D3298,Sheet2!$A$1:$B$22,2,0)</f>
        <v>문화홍보팀</v>
      </c>
      <c r="F3298" t="s">
        <v>5489</v>
      </c>
      <c r="G3298" t="s">
        <v>5535</v>
      </c>
    </row>
    <row r="3299" spans="1:7" x14ac:dyDescent="0.3">
      <c r="A3299" t="s">
        <v>44181</v>
      </c>
      <c r="B3299" t="s">
        <v>23222</v>
      </c>
      <c r="C3299" t="s">
        <v>23223</v>
      </c>
      <c r="D3299" t="s">
        <v>5476</v>
      </c>
      <c r="E3299" t="str">
        <f>VLOOKUP(D3299,Sheet2!$A$1:$B$22,2,0)</f>
        <v>문화홍보팀</v>
      </c>
      <c r="F3299" t="s">
        <v>5489</v>
      </c>
      <c r="G3299" t="s">
        <v>5535</v>
      </c>
    </row>
    <row r="3300" spans="1:7" x14ac:dyDescent="0.3">
      <c r="A3300" t="s">
        <v>44181</v>
      </c>
      <c r="B3300" t="s">
        <v>5703</v>
      </c>
      <c r="C3300" t="s">
        <v>23224</v>
      </c>
      <c r="D3300" t="s">
        <v>5476</v>
      </c>
      <c r="E3300" t="str">
        <f>VLOOKUP(D3300,Sheet2!$A$1:$B$22,2,0)</f>
        <v>문화홍보팀</v>
      </c>
      <c r="F3300" t="s">
        <v>5479</v>
      </c>
      <c r="G3300" t="s">
        <v>6</v>
      </c>
    </row>
    <row r="3301" spans="1:7" x14ac:dyDescent="0.3">
      <c r="A3301" t="s">
        <v>44181</v>
      </c>
      <c r="B3301" t="s">
        <v>23225</v>
      </c>
      <c r="C3301" t="s">
        <v>23226</v>
      </c>
      <c r="D3301" t="s">
        <v>5476</v>
      </c>
      <c r="E3301" t="str">
        <f>VLOOKUP(D3301,Sheet2!$A$1:$B$22,2,0)</f>
        <v>문화홍보팀</v>
      </c>
      <c r="F3301" t="s">
        <v>5475</v>
      </c>
      <c r="G3301" t="s">
        <v>5474</v>
      </c>
    </row>
    <row r="3302" spans="1:7" x14ac:dyDescent="0.3">
      <c r="A3302" t="s">
        <v>44181</v>
      </c>
      <c r="B3302" t="s">
        <v>23227</v>
      </c>
      <c r="C3302" t="s">
        <v>23228</v>
      </c>
      <c r="D3302" t="s">
        <v>5476</v>
      </c>
      <c r="E3302" t="str">
        <f>VLOOKUP(D3302,Sheet2!$A$1:$B$22,2,0)</f>
        <v>문화홍보팀</v>
      </c>
      <c r="F3302" t="s">
        <v>5492</v>
      </c>
      <c r="G3302" t="s">
        <v>6</v>
      </c>
    </row>
    <row r="3303" spans="1:7" x14ac:dyDescent="0.3">
      <c r="A3303" t="s">
        <v>44182</v>
      </c>
      <c r="B3303" t="s">
        <v>23229</v>
      </c>
      <c r="C3303" t="s">
        <v>23230</v>
      </c>
      <c r="D3303" t="s">
        <v>5476</v>
      </c>
      <c r="E3303" t="str">
        <f>VLOOKUP(D3303,Sheet2!$A$1:$B$22,2,0)</f>
        <v>문화홍보팀</v>
      </c>
      <c r="F3303" t="s">
        <v>5479</v>
      </c>
      <c r="G3303" t="s">
        <v>2340</v>
      </c>
    </row>
    <row r="3304" spans="1:7" x14ac:dyDescent="0.3">
      <c r="A3304" t="s">
        <v>44182</v>
      </c>
      <c r="B3304" t="s">
        <v>23124</v>
      </c>
      <c r="C3304" t="s">
        <v>23231</v>
      </c>
      <c r="D3304" t="s">
        <v>5476</v>
      </c>
      <c r="E3304" t="str">
        <f>VLOOKUP(D3304,Sheet2!$A$1:$B$22,2,0)</f>
        <v>문화홍보팀</v>
      </c>
      <c r="F3304" t="s">
        <v>5479</v>
      </c>
      <c r="G3304" t="s">
        <v>41</v>
      </c>
    </row>
    <row r="3305" spans="1:7" x14ac:dyDescent="0.3">
      <c r="A3305" t="s">
        <v>44182</v>
      </c>
      <c r="B3305" t="s">
        <v>23232</v>
      </c>
      <c r="C3305" t="s">
        <v>23233</v>
      </c>
      <c r="D3305" t="s">
        <v>5476</v>
      </c>
      <c r="E3305" t="str">
        <f>VLOOKUP(D3305,Sheet2!$A$1:$B$22,2,0)</f>
        <v>문화홍보팀</v>
      </c>
      <c r="F3305" t="s">
        <v>5479</v>
      </c>
      <c r="G3305" t="s">
        <v>41</v>
      </c>
    </row>
    <row r="3306" spans="1:7" x14ac:dyDescent="0.3">
      <c r="A3306" t="s">
        <v>44182</v>
      </c>
      <c r="B3306" t="s">
        <v>23234</v>
      </c>
      <c r="C3306" t="s">
        <v>23235</v>
      </c>
      <c r="D3306" t="s">
        <v>5476</v>
      </c>
      <c r="E3306" t="str">
        <f>VLOOKUP(D3306,Sheet2!$A$1:$B$22,2,0)</f>
        <v>문화홍보팀</v>
      </c>
      <c r="F3306" t="s">
        <v>5485</v>
      </c>
      <c r="G3306" t="s">
        <v>5482</v>
      </c>
    </row>
    <row r="3307" spans="1:7" x14ac:dyDescent="0.3">
      <c r="A3307" t="s">
        <v>44182</v>
      </c>
      <c r="B3307" t="s">
        <v>5631</v>
      </c>
      <c r="C3307" t="s">
        <v>23236</v>
      </c>
      <c r="D3307" t="s">
        <v>5476</v>
      </c>
      <c r="E3307" t="str">
        <f>VLOOKUP(D3307,Sheet2!$A$1:$B$22,2,0)</f>
        <v>문화홍보팀</v>
      </c>
      <c r="F3307" t="s">
        <v>5479</v>
      </c>
      <c r="G3307" t="s">
        <v>41</v>
      </c>
    </row>
    <row r="3308" spans="1:7" x14ac:dyDescent="0.3">
      <c r="A3308" t="s">
        <v>44182</v>
      </c>
      <c r="B3308" t="s">
        <v>23237</v>
      </c>
      <c r="C3308" t="s">
        <v>23238</v>
      </c>
      <c r="D3308" t="s">
        <v>5476</v>
      </c>
      <c r="E3308" t="str">
        <f>VLOOKUP(D3308,Sheet2!$A$1:$B$22,2,0)</f>
        <v>문화홍보팀</v>
      </c>
      <c r="F3308" t="s">
        <v>5475</v>
      </c>
      <c r="G3308" t="s">
        <v>5474</v>
      </c>
    </row>
    <row r="3309" spans="1:7" x14ac:dyDescent="0.3">
      <c r="A3309" t="s">
        <v>44183</v>
      </c>
      <c r="B3309" t="s">
        <v>23239</v>
      </c>
      <c r="C3309" t="s">
        <v>23240</v>
      </c>
      <c r="D3309" t="s">
        <v>5476</v>
      </c>
      <c r="E3309" t="str">
        <f>VLOOKUP(D3309,Sheet2!$A$1:$B$22,2,0)</f>
        <v>문화홍보팀</v>
      </c>
      <c r="F3309" t="s">
        <v>5475</v>
      </c>
      <c r="G3309" t="s">
        <v>6</v>
      </c>
    </row>
    <row r="3310" spans="1:7" x14ac:dyDescent="0.3">
      <c r="A3310" t="s">
        <v>44183</v>
      </c>
      <c r="B3310" t="s">
        <v>23241</v>
      </c>
      <c r="C3310" t="s">
        <v>23242</v>
      </c>
      <c r="D3310" t="s">
        <v>5476</v>
      </c>
      <c r="E3310" t="str">
        <f>VLOOKUP(D3310,Sheet2!$A$1:$B$22,2,0)</f>
        <v>문화홍보팀</v>
      </c>
      <c r="F3310" t="s">
        <v>5492</v>
      </c>
      <c r="G3310" t="s">
        <v>5545</v>
      </c>
    </row>
    <row r="3311" spans="1:7" x14ac:dyDescent="0.3">
      <c r="A3311" t="s">
        <v>44183</v>
      </c>
      <c r="B3311" t="s">
        <v>23218</v>
      </c>
      <c r="C3311" t="s">
        <v>23243</v>
      </c>
      <c r="D3311" t="s">
        <v>5476</v>
      </c>
      <c r="E3311" t="str">
        <f>VLOOKUP(D3311,Sheet2!$A$1:$B$22,2,0)</f>
        <v>문화홍보팀</v>
      </c>
      <c r="F3311" t="s">
        <v>5492</v>
      </c>
      <c r="G3311" t="s">
        <v>6</v>
      </c>
    </row>
    <row r="3312" spans="1:7" x14ac:dyDescent="0.3">
      <c r="A3312" t="s">
        <v>44183</v>
      </c>
      <c r="B3312" t="s">
        <v>23244</v>
      </c>
      <c r="C3312" t="s">
        <v>23245</v>
      </c>
      <c r="D3312" t="s">
        <v>5476</v>
      </c>
      <c r="E3312" t="str">
        <f>VLOOKUP(D3312,Sheet2!$A$1:$B$22,2,0)</f>
        <v>문화홍보팀</v>
      </c>
      <c r="F3312" t="s">
        <v>5492</v>
      </c>
      <c r="G3312" t="s">
        <v>5545</v>
      </c>
    </row>
    <row r="3313" spans="1:7" x14ac:dyDescent="0.3">
      <c r="A3313" t="s">
        <v>44186</v>
      </c>
      <c r="B3313" t="s">
        <v>23246</v>
      </c>
      <c r="C3313" t="s">
        <v>23247</v>
      </c>
      <c r="D3313" t="s">
        <v>5476</v>
      </c>
      <c r="E3313" t="str">
        <f>VLOOKUP(D3313,Sheet2!$A$1:$B$22,2,0)</f>
        <v>문화홍보팀</v>
      </c>
      <c r="F3313" t="s">
        <v>5485</v>
      </c>
      <c r="G3313" t="s">
        <v>41</v>
      </c>
    </row>
    <row r="3314" spans="1:7" x14ac:dyDescent="0.3">
      <c r="A3314" t="s">
        <v>44186</v>
      </c>
      <c r="B3314" t="s">
        <v>23248</v>
      </c>
      <c r="C3314" t="s">
        <v>23249</v>
      </c>
      <c r="D3314" t="s">
        <v>5476</v>
      </c>
      <c r="E3314" t="str">
        <f>VLOOKUP(D3314,Sheet2!$A$1:$B$22,2,0)</f>
        <v>문화홍보팀</v>
      </c>
      <c r="F3314" t="s">
        <v>5475</v>
      </c>
      <c r="G3314" t="s">
        <v>5594</v>
      </c>
    </row>
    <row r="3315" spans="1:7" x14ac:dyDescent="0.3">
      <c r="A3315" t="s">
        <v>44186</v>
      </c>
      <c r="B3315" t="s">
        <v>5682</v>
      </c>
      <c r="C3315" t="s">
        <v>23250</v>
      </c>
      <c r="D3315" t="s">
        <v>5476</v>
      </c>
      <c r="E3315" t="str">
        <f>VLOOKUP(D3315,Sheet2!$A$1:$B$22,2,0)</f>
        <v>문화홍보팀</v>
      </c>
      <c r="F3315" t="s">
        <v>5479</v>
      </c>
      <c r="G3315" t="s">
        <v>5566</v>
      </c>
    </row>
    <row r="3316" spans="1:7" x14ac:dyDescent="0.3">
      <c r="A3316" t="s">
        <v>44186</v>
      </c>
      <c r="B3316" t="s">
        <v>23251</v>
      </c>
      <c r="C3316" t="s">
        <v>23252</v>
      </c>
      <c r="D3316" t="s">
        <v>5476</v>
      </c>
      <c r="E3316" t="str">
        <f>VLOOKUP(D3316,Sheet2!$A$1:$B$22,2,0)</f>
        <v>문화홍보팀</v>
      </c>
      <c r="F3316" t="s">
        <v>5489</v>
      </c>
      <c r="G3316" t="s">
        <v>5535</v>
      </c>
    </row>
    <row r="3317" spans="1:7" x14ac:dyDescent="0.3">
      <c r="A3317" t="s">
        <v>44186</v>
      </c>
      <c r="B3317" t="s">
        <v>23253</v>
      </c>
      <c r="C3317" t="s">
        <v>23254</v>
      </c>
      <c r="D3317" t="s">
        <v>5476</v>
      </c>
      <c r="E3317" t="str">
        <f>VLOOKUP(D3317,Sheet2!$A$1:$B$22,2,0)</f>
        <v>문화홍보팀</v>
      </c>
      <c r="F3317" t="s">
        <v>5475</v>
      </c>
      <c r="G3317" t="s">
        <v>5594</v>
      </c>
    </row>
    <row r="3318" spans="1:7" x14ac:dyDescent="0.3">
      <c r="A3318" t="s">
        <v>44186</v>
      </c>
      <c r="B3318" t="s">
        <v>23255</v>
      </c>
      <c r="C3318" t="s">
        <v>23256</v>
      </c>
      <c r="D3318" t="s">
        <v>5476</v>
      </c>
      <c r="E3318" t="str">
        <f>VLOOKUP(D3318,Sheet2!$A$1:$B$22,2,0)</f>
        <v>문화홍보팀</v>
      </c>
      <c r="F3318" t="s">
        <v>5492</v>
      </c>
      <c r="G3318" t="s">
        <v>6</v>
      </c>
    </row>
    <row r="3319" spans="1:7" x14ac:dyDescent="0.3">
      <c r="A3319" t="s">
        <v>44186</v>
      </c>
      <c r="B3319" t="s">
        <v>23257</v>
      </c>
      <c r="C3319" t="s">
        <v>23258</v>
      </c>
      <c r="D3319" t="s">
        <v>5476</v>
      </c>
      <c r="E3319" t="str">
        <f>VLOOKUP(D3319,Sheet2!$A$1:$B$22,2,0)</f>
        <v>문화홍보팀</v>
      </c>
      <c r="F3319" t="s">
        <v>5489</v>
      </c>
      <c r="G3319" t="s">
        <v>5522</v>
      </c>
    </row>
    <row r="3320" spans="1:7" x14ac:dyDescent="0.3">
      <c r="A3320" t="s">
        <v>44186</v>
      </c>
      <c r="B3320" t="s">
        <v>23259</v>
      </c>
      <c r="C3320" t="s">
        <v>23260</v>
      </c>
      <c r="D3320" t="s">
        <v>5476</v>
      </c>
      <c r="E3320" t="str">
        <f>VLOOKUP(D3320,Sheet2!$A$1:$B$22,2,0)</f>
        <v>문화홍보팀</v>
      </c>
      <c r="F3320" t="s">
        <v>5489</v>
      </c>
      <c r="G3320" t="s">
        <v>5535</v>
      </c>
    </row>
    <row r="3321" spans="1:7" x14ac:dyDescent="0.3">
      <c r="A3321" t="s">
        <v>44186</v>
      </c>
      <c r="B3321" t="s">
        <v>23261</v>
      </c>
      <c r="C3321" t="s">
        <v>23262</v>
      </c>
      <c r="D3321" t="s">
        <v>5476</v>
      </c>
      <c r="E3321" t="str">
        <f>VLOOKUP(D3321,Sheet2!$A$1:$B$22,2,0)</f>
        <v>문화홍보팀</v>
      </c>
      <c r="F3321" t="s">
        <v>5475</v>
      </c>
      <c r="G3321" t="s">
        <v>6</v>
      </c>
    </row>
    <row r="3322" spans="1:7" x14ac:dyDescent="0.3">
      <c r="A3322" t="s">
        <v>44184</v>
      </c>
      <c r="B3322" t="s">
        <v>23124</v>
      </c>
      <c r="C3322" t="s">
        <v>23263</v>
      </c>
      <c r="D3322" t="s">
        <v>5476</v>
      </c>
      <c r="E3322" t="str">
        <f>VLOOKUP(D3322,Sheet2!$A$1:$B$22,2,0)</f>
        <v>문화홍보팀</v>
      </c>
      <c r="F3322" t="s">
        <v>5485</v>
      </c>
      <c r="G3322" t="s">
        <v>41</v>
      </c>
    </row>
    <row r="3323" spans="1:7" x14ac:dyDescent="0.3">
      <c r="A3323" t="s">
        <v>44184</v>
      </c>
      <c r="B3323" t="s">
        <v>5625</v>
      </c>
      <c r="C3323" t="s">
        <v>23264</v>
      </c>
      <c r="D3323" t="s">
        <v>5476</v>
      </c>
      <c r="E3323" t="str">
        <f>VLOOKUP(D3323,Sheet2!$A$1:$B$22,2,0)</f>
        <v>문화홍보팀</v>
      </c>
      <c r="F3323" t="s">
        <v>5479</v>
      </c>
      <c r="G3323" t="s">
        <v>41</v>
      </c>
    </row>
    <row r="3324" spans="1:7" x14ac:dyDescent="0.3">
      <c r="A3324" t="s">
        <v>44184</v>
      </c>
      <c r="B3324" t="s">
        <v>23265</v>
      </c>
      <c r="C3324" t="s">
        <v>23266</v>
      </c>
      <c r="D3324" t="s">
        <v>5476</v>
      </c>
      <c r="E3324" t="str">
        <f>VLOOKUP(D3324,Sheet2!$A$1:$B$22,2,0)</f>
        <v>문화홍보팀</v>
      </c>
      <c r="F3324" t="s">
        <v>5479</v>
      </c>
      <c r="G3324" t="s">
        <v>41</v>
      </c>
    </row>
    <row r="3325" spans="1:7" x14ac:dyDescent="0.3">
      <c r="A3325" t="s">
        <v>44184</v>
      </c>
      <c r="B3325" t="s">
        <v>23267</v>
      </c>
      <c r="C3325" t="s">
        <v>23268</v>
      </c>
      <c r="D3325" t="s">
        <v>5476</v>
      </c>
      <c r="E3325" t="str">
        <f>VLOOKUP(D3325,Sheet2!$A$1:$B$22,2,0)</f>
        <v>문화홍보팀</v>
      </c>
      <c r="F3325" t="s">
        <v>5492</v>
      </c>
      <c r="G3325" t="s">
        <v>6</v>
      </c>
    </row>
    <row r="3326" spans="1:7" x14ac:dyDescent="0.3">
      <c r="A3326" t="s">
        <v>44184</v>
      </c>
      <c r="B3326" t="s">
        <v>23269</v>
      </c>
      <c r="C3326" t="s">
        <v>23270</v>
      </c>
      <c r="D3326" t="s">
        <v>5476</v>
      </c>
      <c r="E3326" t="str">
        <f>VLOOKUP(D3326,Sheet2!$A$1:$B$22,2,0)</f>
        <v>문화홍보팀</v>
      </c>
      <c r="F3326" t="s">
        <v>5479</v>
      </c>
      <c r="G3326" t="s">
        <v>5538</v>
      </c>
    </row>
    <row r="3327" spans="1:7" x14ac:dyDescent="0.3">
      <c r="A3327" t="s">
        <v>44185</v>
      </c>
      <c r="B3327" t="s">
        <v>23271</v>
      </c>
      <c r="C3327" t="s">
        <v>23272</v>
      </c>
      <c r="D3327" t="s">
        <v>5476</v>
      </c>
      <c r="E3327" t="str">
        <f>VLOOKUP(D3327,Sheet2!$A$1:$B$22,2,0)</f>
        <v>문화홍보팀</v>
      </c>
      <c r="F3327" t="s">
        <v>5479</v>
      </c>
      <c r="G3327" t="s">
        <v>5538</v>
      </c>
    </row>
    <row r="3328" spans="1:7" x14ac:dyDescent="0.3">
      <c r="A3328" t="s">
        <v>44185</v>
      </c>
      <c r="B3328" t="s">
        <v>23095</v>
      </c>
      <c r="C3328" t="s">
        <v>23273</v>
      </c>
      <c r="D3328" t="s">
        <v>5476</v>
      </c>
      <c r="E3328" t="str">
        <f>VLOOKUP(D3328,Sheet2!$A$1:$B$22,2,0)</f>
        <v>문화홍보팀</v>
      </c>
      <c r="F3328" t="s">
        <v>5485</v>
      </c>
      <c r="G3328" t="s">
        <v>41</v>
      </c>
    </row>
    <row r="3329" spans="1:7" x14ac:dyDescent="0.3">
      <c r="A3329" t="s">
        <v>44185</v>
      </c>
      <c r="B3329" t="s">
        <v>23274</v>
      </c>
      <c r="C3329" t="s">
        <v>23275</v>
      </c>
      <c r="D3329" t="s">
        <v>5476</v>
      </c>
      <c r="E3329" t="str">
        <f>VLOOKUP(D3329,Sheet2!$A$1:$B$22,2,0)</f>
        <v>문화홍보팀</v>
      </c>
      <c r="F3329" t="s">
        <v>5475</v>
      </c>
      <c r="G3329" t="s">
        <v>41</v>
      </c>
    </row>
    <row r="3330" spans="1:7" x14ac:dyDescent="0.3">
      <c r="A3330" t="s">
        <v>44185</v>
      </c>
      <c r="B3330" t="s">
        <v>23276</v>
      </c>
      <c r="C3330" t="s">
        <v>23277</v>
      </c>
      <c r="D3330" t="s">
        <v>5476</v>
      </c>
      <c r="E3330" t="str">
        <f>VLOOKUP(D3330,Sheet2!$A$1:$B$22,2,0)</f>
        <v>문화홍보팀</v>
      </c>
      <c r="F3330" t="s">
        <v>5475</v>
      </c>
      <c r="G3330" t="s">
        <v>5519</v>
      </c>
    </row>
    <row r="3331" spans="1:7" x14ac:dyDescent="0.3">
      <c r="A3331" t="s">
        <v>44185</v>
      </c>
      <c r="B3331" t="s">
        <v>23278</v>
      </c>
      <c r="C3331" t="s">
        <v>23279</v>
      </c>
      <c r="D3331" t="s">
        <v>5476</v>
      </c>
      <c r="E3331" t="str">
        <f>VLOOKUP(D3331,Sheet2!$A$1:$B$22,2,0)</f>
        <v>문화홍보팀</v>
      </c>
      <c r="F3331" t="s">
        <v>5475</v>
      </c>
      <c r="G3331" t="s">
        <v>6</v>
      </c>
    </row>
    <row r="3332" spans="1:7" x14ac:dyDescent="0.3">
      <c r="A3332" t="s">
        <v>44185</v>
      </c>
      <c r="B3332" t="s">
        <v>20490</v>
      </c>
      <c r="C3332" t="s">
        <v>23280</v>
      </c>
      <c r="D3332" t="s">
        <v>5476</v>
      </c>
      <c r="E3332" t="str">
        <f>VLOOKUP(D3332,Sheet2!$A$1:$B$22,2,0)</f>
        <v>문화홍보팀</v>
      </c>
      <c r="F3332" t="s">
        <v>5479</v>
      </c>
      <c r="G3332" t="s">
        <v>5474</v>
      </c>
    </row>
    <row r="3333" spans="1:7" x14ac:dyDescent="0.3">
      <c r="A3333" t="s">
        <v>44185</v>
      </c>
      <c r="B3333" t="s">
        <v>16407</v>
      </c>
      <c r="C3333" t="s">
        <v>23281</v>
      </c>
      <c r="D3333" t="s">
        <v>5476</v>
      </c>
      <c r="E3333" t="str">
        <f>VLOOKUP(D3333,Sheet2!$A$1:$B$22,2,0)</f>
        <v>문화홍보팀</v>
      </c>
      <c r="F3333" t="s">
        <v>5479</v>
      </c>
      <c r="G3333" t="s">
        <v>5474</v>
      </c>
    </row>
    <row r="3334" spans="1:7" x14ac:dyDescent="0.3">
      <c r="A3334" t="s">
        <v>44185</v>
      </c>
      <c r="B3334" t="s">
        <v>23282</v>
      </c>
      <c r="C3334" t="s">
        <v>23283</v>
      </c>
      <c r="D3334" t="s">
        <v>5476</v>
      </c>
      <c r="E3334" t="str">
        <f>VLOOKUP(D3334,Sheet2!$A$1:$B$22,2,0)</f>
        <v>문화홍보팀</v>
      </c>
      <c r="F3334" t="s">
        <v>5485</v>
      </c>
      <c r="G3334" t="s">
        <v>6</v>
      </c>
    </row>
    <row r="3335" spans="1:7" x14ac:dyDescent="0.3">
      <c r="A3335" t="s">
        <v>44185</v>
      </c>
      <c r="B3335" t="s">
        <v>18597</v>
      </c>
      <c r="C3335" t="s">
        <v>23284</v>
      </c>
      <c r="D3335" t="s">
        <v>5476</v>
      </c>
      <c r="E3335" t="str">
        <f>VLOOKUP(D3335,Sheet2!$A$1:$B$22,2,0)</f>
        <v>문화홍보팀</v>
      </c>
      <c r="F3335" t="s">
        <v>5479</v>
      </c>
      <c r="G3335" t="s">
        <v>5474</v>
      </c>
    </row>
    <row r="3336" spans="1:7" x14ac:dyDescent="0.3">
      <c r="A3336" t="s">
        <v>44185</v>
      </c>
      <c r="B3336" t="s">
        <v>23285</v>
      </c>
      <c r="C3336" t="s">
        <v>23286</v>
      </c>
      <c r="D3336" t="s">
        <v>5476</v>
      </c>
      <c r="E3336" t="str">
        <f>VLOOKUP(D3336,Sheet2!$A$1:$B$22,2,0)</f>
        <v>문화홍보팀</v>
      </c>
      <c r="F3336" t="s">
        <v>5479</v>
      </c>
      <c r="G3336" t="s">
        <v>6</v>
      </c>
    </row>
    <row r="3337" spans="1:7" x14ac:dyDescent="0.3">
      <c r="A3337" t="s">
        <v>44168</v>
      </c>
      <c r="B3337" t="s">
        <v>23287</v>
      </c>
      <c r="C3337" t="s">
        <v>23288</v>
      </c>
      <c r="D3337" t="s">
        <v>5476</v>
      </c>
      <c r="E3337" t="str">
        <f>VLOOKUP(D3337,Sheet2!$A$1:$B$22,2,0)</f>
        <v>문화홍보팀</v>
      </c>
      <c r="F3337" t="s">
        <v>5489</v>
      </c>
      <c r="G3337" t="s">
        <v>5522</v>
      </c>
    </row>
    <row r="3338" spans="1:7" x14ac:dyDescent="0.3">
      <c r="A3338" t="s">
        <v>44196</v>
      </c>
      <c r="B3338" t="s">
        <v>38289</v>
      </c>
      <c r="C3338" t="s">
        <v>38290</v>
      </c>
      <c r="D3338" t="s">
        <v>5476</v>
      </c>
      <c r="E3338" t="str">
        <f>VLOOKUP(D3338,Sheet2!$A$1:$B$22,2,0)</f>
        <v>문화홍보팀</v>
      </c>
      <c r="F3338" t="s">
        <v>5489</v>
      </c>
      <c r="G3338" t="s">
        <v>41</v>
      </c>
    </row>
    <row r="3339" spans="1:7" x14ac:dyDescent="0.3">
      <c r="A3339" t="s">
        <v>44196</v>
      </c>
      <c r="B3339" t="s">
        <v>38291</v>
      </c>
      <c r="C3339" t="s">
        <v>38292</v>
      </c>
      <c r="D3339" t="s">
        <v>5476</v>
      </c>
      <c r="E3339" t="str">
        <f>VLOOKUP(D3339,Sheet2!$A$1:$B$22,2,0)</f>
        <v>문화홍보팀</v>
      </c>
      <c r="F3339" t="s">
        <v>5475</v>
      </c>
      <c r="G3339" t="s">
        <v>5474</v>
      </c>
    </row>
    <row r="3340" spans="1:7" x14ac:dyDescent="0.3">
      <c r="A3340" t="s">
        <v>44196</v>
      </c>
      <c r="B3340" t="s">
        <v>7163</v>
      </c>
      <c r="C3340" t="s">
        <v>38293</v>
      </c>
      <c r="D3340" t="s">
        <v>5476</v>
      </c>
      <c r="E3340" t="str">
        <f>VLOOKUP(D3340,Sheet2!$A$1:$B$22,2,0)</f>
        <v>문화홍보팀</v>
      </c>
      <c r="F3340" t="s">
        <v>5475</v>
      </c>
      <c r="G3340" t="s">
        <v>6</v>
      </c>
    </row>
    <row r="3341" spans="1:7" x14ac:dyDescent="0.3">
      <c r="A3341" t="s">
        <v>44196</v>
      </c>
      <c r="B3341" t="s">
        <v>38294</v>
      </c>
      <c r="C3341" t="s">
        <v>38295</v>
      </c>
      <c r="D3341" t="s">
        <v>5476</v>
      </c>
      <c r="E3341" t="str">
        <f>VLOOKUP(D3341,Sheet2!$A$1:$B$22,2,0)</f>
        <v>문화홍보팀</v>
      </c>
      <c r="F3341" t="s">
        <v>5475</v>
      </c>
      <c r="G3341" t="s">
        <v>6</v>
      </c>
    </row>
    <row r="3342" spans="1:7" x14ac:dyDescent="0.3">
      <c r="A3342" t="s">
        <v>44197</v>
      </c>
      <c r="B3342" t="s">
        <v>38296</v>
      </c>
      <c r="C3342" t="s">
        <v>38297</v>
      </c>
      <c r="D3342" t="s">
        <v>5476</v>
      </c>
      <c r="E3342" t="str">
        <f>VLOOKUP(D3342,Sheet2!$A$1:$B$22,2,0)</f>
        <v>문화홍보팀</v>
      </c>
      <c r="F3342" t="s">
        <v>5479</v>
      </c>
      <c r="G3342" t="s">
        <v>6</v>
      </c>
    </row>
    <row r="3343" spans="1:7" x14ac:dyDescent="0.3">
      <c r="A3343" t="s">
        <v>44197</v>
      </c>
      <c r="B3343" t="s">
        <v>38298</v>
      </c>
      <c r="C3343" t="s">
        <v>38299</v>
      </c>
      <c r="D3343" t="s">
        <v>5476</v>
      </c>
      <c r="E3343" t="str">
        <f>VLOOKUP(D3343,Sheet2!$A$1:$B$22,2,0)</f>
        <v>문화홍보팀</v>
      </c>
      <c r="F3343" t="s">
        <v>5479</v>
      </c>
      <c r="G3343" t="s">
        <v>2368</v>
      </c>
    </row>
    <row r="3344" spans="1:7" x14ac:dyDescent="0.3">
      <c r="A3344" t="s">
        <v>44197</v>
      </c>
      <c r="B3344" t="s">
        <v>38300</v>
      </c>
      <c r="C3344" t="s">
        <v>38301</v>
      </c>
      <c r="D3344" t="s">
        <v>5476</v>
      </c>
      <c r="E3344" t="str">
        <f>VLOOKUP(D3344,Sheet2!$A$1:$B$22,2,0)</f>
        <v>문화홍보팀</v>
      </c>
      <c r="F3344" t="s">
        <v>5485</v>
      </c>
      <c r="G3344" t="s">
        <v>6</v>
      </c>
    </row>
    <row r="3345" spans="1:7" x14ac:dyDescent="0.3">
      <c r="A3345" t="s">
        <v>44197</v>
      </c>
      <c r="B3345" t="s">
        <v>38302</v>
      </c>
      <c r="C3345" t="s">
        <v>38303</v>
      </c>
      <c r="D3345" t="s">
        <v>5476</v>
      </c>
      <c r="E3345" t="str">
        <f>VLOOKUP(D3345,Sheet2!$A$1:$B$22,2,0)</f>
        <v>문화홍보팀</v>
      </c>
      <c r="F3345" t="s">
        <v>5479</v>
      </c>
      <c r="G3345" t="s">
        <v>5566</v>
      </c>
    </row>
    <row r="3346" spans="1:7" x14ac:dyDescent="0.3">
      <c r="A3346" t="s">
        <v>44197</v>
      </c>
      <c r="B3346" t="s">
        <v>38304</v>
      </c>
      <c r="C3346" t="s">
        <v>38305</v>
      </c>
      <c r="D3346" t="s">
        <v>5476</v>
      </c>
      <c r="E3346" t="str">
        <f>VLOOKUP(D3346,Sheet2!$A$1:$B$22,2,0)</f>
        <v>문화홍보팀</v>
      </c>
      <c r="F3346" t="s">
        <v>5479</v>
      </c>
      <c r="G3346" t="s">
        <v>5573</v>
      </c>
    </row>
    <row r="3347" spans="1:7" x14ac:dyDescent="0.3">
      <c r="A3347" t="s">
        <v>44198</v>
      </c>
      <c r="B3347" t="s">
        <v>38306</v>
      </c>
      <c r="C3347" t="s">
        <v>38307</v>
      </c>
      <c r="D3347" t="s">
        <v>5476</v>
      </c>
      <c r="E3347" t="str">
        <f>VLOOKUP(D3347,Sheet2!$A$1:$B$22,2,0)</f>
        <v>문화홍보팀</v>
      </c>
      <c r="F3347" t="s">
        <v>5475</v>
      </c>
      <c r="G3347" t="s">
        <v>6</v>
      </c>
    </row>
    <row r="3348" spans="1:7" x14ac:dyDescent="0.3">
      <c r="A3348" t="s">
        <v>44198</v>
      </c>
      <c r="B3348" t="s">
        <v>38308</v>
      </c>
      <c r="C3348" t="s">
        <v>38309</v>
      </c>
      <c r="D3348" t="s">
        <v>5476</v>
      </c>
      <c r="E3348" t="str">
        <f>VLOOKUP(D3348,Sheet2!$A$1:$B$22,2,0)</f>
        <v>문화홍보팀</v>
      </c>
      <c r="F3348" t="s">
        <v>5489</v>
      </c>
      <c r="G3348" t="s">
        <v>41</v>
      </c>
    </row>
    <row r="3349" spans="1:7" x14ac:dyDescent="0.3">
      <c r="A3349" t="s">
        <v>44198</v>
      </c>
      <c r="B3349" t="s">
        <v>38310</v>
      </c>
      <c r="C3349" t="s">
        <v>38311</v>
      </c>
      <c r="D3349" t="s">
        <v>5476</v>
      </c>
      <c r="E3349" t="str">
        <f>VLOOKUP(D3349,Sheet2!$A$1:$B$22,2,0)</f>
        <v>문화홍보팀</v>
      </c>
      <c r="F3349" t="s">
        <v>5479</v>
      </c>
      <c r="G3349" t="s">
        <v>41</v>
      </c>
    </row>
    <row r="3350" spans="1:7" x14ac:dyDescent="0.3">
      <c r="A3350" t="s">
        <v>44198</v>
      </c>
      <c r="B3350" t="s">
        <v>23099</v>
      </c>
      <c r="C3350" t="s">
        <v>38312</v>
      </c>
      <c r="D3350" t="s">
        <v>5476</v>
      </c>
      <c r="E3350" t="str">
        <f>VLOOKUP(D3350,Sheet2!$A$1:$B$22,2,0)</f>
        <v>문화홍보팀</v>
      </c>
      <c r="F3350" t="s">
        <v>5479</v>
      </c>
      <c r="G3350" t="s">
        <v>41</v>
      </c>
    </row>
    <row r="3351" spans="1:7" x14ac:dyDescent="0.3">
      <c r="A3351" t="s">
        <v>44199</v>
      </c>
      <c r="B3351" t="s">
        <v>38313</v>
      </c>
      <c r="C3351" t="s">
        <v>38314</v>
      </c>
      <c r="D3351" t="s">
        <v>5476</v>
      </c>
      <c r="E3351" t="str">
        <f>VLOOKUP(D3351,Sheet2!$A$1:$B$22,2,0)</f>
        <v>문화홍보팀</v>
      </c>
      <c r="F3351" t="s">
        <v>5492</v>
      </c>
      <c r="G3351" t="s">
        <v>5545</v>
      </c>
    </row>
    <row r="3352" spans="1:7" x14ac:dyDescent="0.3">
      <c r="A3352" t="s">
        <v>44199</v>
      </c>
      <c r="B3352" t="s">
        <v>38315</v>
      </c>
      <c r="C3352" t="s">
        <v>38316</v>
      </c>
      <c r="D3352" t="s">
        <v>5476</v>
      </c>
      <c r="E3352" t="str">
        <f>VLOOKUP(D3352,Sheet2!$A$1:$B$22,2,0)</f>
        <v>문화홍보팀</v>
      </c>
      <c r="F3352" t="s">
        <v>5492</v>
      </c>
      <c r="G3352" t="s">
        <v>6</v>
      </c>
    </row>
    <row r="3353" spans="1:7" x14ac:dyDescent="0.3">
      <c r="A3353" t="s">
        <v>44199</v>
      </c>
      <c r="B3353" t="s">
        <v>13249</v>
      </c>
      <c r="C3353" t="s">
        <v>38317</v>
      </c>
      <c r="D3353" t="s">
        <v>5476</v>
      </c>
      <c r="E3353" t="str">
        <f>VLOOKUP(D3353,Sheet2!$A$1:$B$22,2,0)</f>
        <v>문화홍보팀</v>
      </c>
      <c r="F3353" t="s">
        <v>5489</v>
      </c>
      <c r="G3353" t="s">
        <v>38318</v>
      </c>
    </row>
    <row r="3354" spans="1:7" x14ac:dyDescent="0.3">
      <c r="A3354" t="s">
        <v>44199</v>
      </c>
      <c r="B3354" t="s">
        <v>38319</v>
      </c>
      <c r="C3354" t="s">
        <v>38320</v>
      </c>
      <c r="D3354" t="s">
        <v>5476</v>
      </c>
      <c r="E3354" t="str">
        <f>VLOOKUP(D3354,Sheet2!$A$1:$B$22,2,0)</f>
        <v>문화홍보팀</v>
      </c>
      <c r="F3354" t="s">
        <v>5492</v>
      </c>
      <c r="G3354" t="s">
        <v>6</v>
      </c>
    </row>
    <row r="3355" spans="1:7" x14ac:dyDescent="0.3">
      <c r="A3355" t="s">
        <v>44200</v>
      </c>
      <c r="B3355" t="s">
        <v>38321</v>
      </c>
      <c r="C3355" t="s">
        <v>38322</v>
      </c>
      <c r="D3355" t="s">
        <v>5476</v>
      </c>
      <c r="E3355" t="str">
        <f>VLOOKUP(D3355,Sheet2!$A$1:$B$22,2,0)</f>
        <v>문화홍보팀</v>
      </c>
      <c r="F3355" t="s">
        <v>5475</v>
      </c>
      <c r="G3355" t="s">
        <v>5474</v>
      </c>
    </row>
    <row r="3356" spans="1:7" x14ac:dyDescent="0.3">
      <c r="A3356" t="s">
        <v>44200</v>
      </c>
      <c r="B3356" t="s">
        <v>38323</v>
      </c>
      <c r="C3356" t="s">
        <v>38324</v>
      </c>
      <c r="D3356" t="s">
        <v>5476</v>
      </c>
      <c r="E3356" t="str">
        <f>VLOOKUP(D3356,Sheet2!$A$1:$B$22,2,0)</f>
        <v>문화홍보팀</v>
      </c>
      <c r="F3356" t="s">
        <v>5479</v>
      </c>
      <c r="G3356" t="s">
        <v>5678</v>
      </c>
    </row>
    <row r="3357" spans="1:7" x14ac:dyDescent="0.3">
      <c r="A3357" t="s">
        <v>44200</v>
      </c>
      <c r="B3357" t="s">
        <v>38325</v>
      </c>
      <c r="C3357" t="s">
        <v>38326</v>
      </c>
      <c r="D3357" t="s">
        <v>5476</v>
      </c>
      <c r="E3357" t="str">
        <f>VLOOKUP(D3357,Sheet2!$A$1:$B$22,2,0)</f>
        <v>문화홍보팀</v>
      </c>
      <c r="F3357" t="s">
        <v>5479</v>
      </c>
      <c r="G3357" t="s">
        <v>5535</v>
      </c>
    </row>
    <row r="3358" spans="1:7" x14ac:dyDescent="0.3">
      <c r="A3358" t="s">
        <v>44200</v>
      </c>
      <c r="B3358" t="s">
        <v>38327</v>
      </c>
      <c r="C3358" t="s">
        <v>38328</v>
      </c>
      <c r="D3358" t="s">
        <v>5476</v>
      </c>
      <c r="E3358" t="str">
        <f>VLOOKUP(D3358,Sheet2!$A$1:$B$22,2,0)</f>
        <v>문화홍보팀</v>
      </c>
      <c r="F3358" t="s">
        <v>5485</v>
      </c>
      <c r="G3358" t="s">
        <v>5482</v>
      </c>
    </row>
    <row r="3359" spans="1:7" x14ac:dyDescent="0.3">
      <c r="A3359" t="s">
        <v>44201</v>
      </c>
      <c r="B3359" t="s">
        <v>5693</v>
      </c>
      <c r="C3359" t="s">
        <v>38329</v>
      </c>
      <c r="D3359" t="s">
        <v>5476</v>
      </c>
      <c r="E3359" t="str">
        <f>VLOOKUP(D3359,Sheet2!$A$1:$B$22,2,0)</f>
        <v>문화홍보팀</v>
      </c>
      <c r="F3359" t="s">
        <v>5492</v>
      </c>
      <c r="G3359" t="s">
        <v>5555</v>
      </c>
    </row>
    <row r="3360" spans="1:7" x14ac:dyDescent="0.3">
      <c r="A3360" t="s">
        <v>44201</v>
      </c>
      <c r="B3360" t="s">
        <v>38330</v>
      </c>
      <c r="C3360" t="s">
        <v>38331</v>
      </c>
      <c r="D3360" t="s">
        <v>5476</v>
      </c>
      <c r="E3360" t="str">
        <f>VLOOKUP(D3360,Sheet2!$A$1:$B$22,2,0)</f>
        <v>문화홍보팀</v>
      </c>
      <c r="F3360" t="s">
        <v>5475</v>
      </c>
      <c r="G3360" t="s">
        <v>6</v>
      </c>
    </row>
    <row r="3361" spans="1:7" x14ac:dyDescent="0.3">
      <c r="A3361" t="s">
        <v>44201</v>
      </c>
      <c r="B3361" t="s">
        <v>5701</v>
      </c>
      <c r="C3361" t="s">
        <v>38332</v>
      </c>
      <c r="D3361" t="s">
        <v>5476</v>
      </c>
      <c r="E3361" t="str">
        <f>VLOOKUP(D3361,Sheet2!$A$1:$B$22,2,0)</f>
        <v>문화홍보팀</v>
      </c>
      <c r="F3361" t="s">
        <v>5479</v>
      </c>
      <c r="G3361" t="s">
        <v>41</v>
      </c>
    </row>
    <row r="3362" spans="1:7" x14ac:dyDescent="0.3">
      <c r="A3362" t="s">
        <v>44201</v>
      </c>
      <c r="B3362" t="s">
        <v>38333</v>
      </c>
      <c r="C3362" t="s">
        <v>38334</v>
      </c>
      <c r="D3362" t="s">
        <v>5476</v>
      </c>
      <c r="E3362" t="str">
        <f>VLOOKUP(D3362,Sheet2!$A$1:$B$22,2,0)</f>
        <v>문화홍보팀</v>
      </c>
      <c r="F3362" t="s">
        <v>5485</v>
      </c>
      <c r="G3362" t="s">
        <v>41</v>
      </c>
    </row>
    <row r="3363" spans="1:7" x14ac:dyDescent="0.3">
      <c r="A3363" t="s">
        <v>44201</v>
      </c>
      <c r="B3363" t="s">
        <v>38335</v>
      </c>
      <c r="C3363" t="s">
        <v>38336</v>
      </c>
      <c r="D3363" t="s">
        <v>5476</v>
      </c>
      <c r="E3363" t="str">
        <f>VLOOKUP(D3363,Sheet2!$A$1:$B$22,2,0)</f>
        <v>문화홍보팀</v>
      </c>
      <c r="F3363" t="s">
        <v>5492</v>
      </c>
      <c r="G3363" t="s">
        <v>6</v>
      </c>
    </row>
    <row r="3364" spans="1:7" x14ac:dyDescent="0.3">
      <c r="A3364" t="s">
        <v>44201</v>
      </c>
      <c r="B3364" t="s">
        <v>5699</v>
      </c>
      <c r="C3364" t="s">
        <v>38337</v>
      </c>
      <c r="D3364" t="s">
        <v>5476</v>
      </c>
      <c r="E3364" t="str">
        <f>VLOOKUP(D3364,Sheet2!$A$1:$B$22,2,0)</f>
        <v>문화홍보팀</v>
      </c>
      <c r="F3364" t="s">
        <v>5479</v>
      </c>
      <c r="G3364" t="s">
        <v>2340</v>
      </c>
    </row>
    <row r="3365" spans="1:7" x14ac:dyDescent="0.3">
      <c r="A3365" t="s">
        <v>44202</v>
      </c>
      <c r="B3365" t="s">
        <v>38338</v>
      </c>
      <c r="C3365" t="s">
        <v>38339</v>
      </c>
      <c r="D3365" t="s">
        <v>5476</v>
      </c>
      <c r="E3365" t="str">
        <f>VLOOKUP(D3365,Sheet2!$A$1:$B$22,2,0)</f>
        <v>문화홍보팀</v>
      </c>
      <c r="F3365" t="s">
        <v>5492</v>
      </c>
      <c r="G3365" t="s">
        <v>6</v>
      </c>
    </row>
    <row r="3366" spans="1:7" x14ac:dyDescent="0.3">
      <c r="A3366" t="s">
        <v>44202</v>
      </c>
      <c r="B3366" t="s">
        <v>38340</v>
      </c>
      <c r="C3366" t="s">
        <v>38341</v>
      </c>
      <c r="D3366" t="s">
        <v>5476</v>
      </c>
      <c r="E3366" t="str">
        <f>VLOOKUP(D3366,Sheet2!$A$1:$B$22,2,0)</f>
        <v>문화홍보팀</v>
      </c>
      <c r="F3366" t="s">
        <v>5479</v>
      </c>
      <c r="G3366" t="s">
        <v>5566</v>
      </c>
    </row>
    <row r="3367" spans="1:7" x14ac:dyDescent="0.3">
      <c r="A3367" t="s">
        <v>44202</v>
      </c>
      <c r="B3367" t="s">
        <v>38342</v>
      </c>
      <c r="C3367" t="s">
        <v>38343</v>
      </c>
      <c r="D3367" t="s">
        <v>5476</v>
      </c>
      <c r="E3367" t="str">
        <f>VLOOKUP(D3367,Sheet2!$A$1:$B$22,2,0)</f>
        <v>문화홍보팀</v>
      </c>
      <c r="F3367" t="s">
        <v>5485</v>
      </c>
      <c r="G3367" t="s">
        <v>5482</v>
      </c>
    </row>
    <row r="3368" spans="1:7" x14ac:dyDescent="0.3">
      <c r="A3368" t="s">
        <v>44202</v>
      </c>
      <c r="B3368" t="s">
        <v>30825</v>
      </c>
      <c r="C3368" t="s">
        <v>38344</v>
      </c>
      <c r="D3368" t="s">
        <v>5476</v>
      </c>
      <c r="E3368" t="str">
        <f>VLOOKUP(D3368,Sheet2!$A$1:$B$22,2,0)</f>
        <v>문화홍보팀</v>
      </c>
      <c r="F3368" t="s">
        <v>5479</v>
      </c>
      <c r="G3368" t="s">
        <v>41</v>
      </c>
    </row>
    <row r="3369" spans="1:7" x14ac:dyDescent="0.3">
      <c r="A3369" t="s">
        <v>44202</v>
      </c>
      <c r="B3369" t="s">
        <v>38345</v>
      </c>
      <c r="C3369" t="s">
        <v>38346</v>
      </c>
      <c r="D3369" t="s">
        <v>5476</v>
      </c>
      <c r="E3369" t="str">
        <f>VLOOKUP(D3369,Sheet2!$A$1:$B$22,2,0)</f>
        <v>문화홍보팀</v>
      </c>
      <c r="F3369" t="s">
        <v>5492</v>
      </c>
      <c r="G3369" t="s">
        <v>6</v>
      </c>
    </row>
    <row r="3370" spans="1:7" x14ac:dyDescent="0.3">
      <c r="A3370" t="s">
        <v>44202</v>
      </c>
      <c r="B3370" t="s">
        <v>38347</v>
      </c>
      <c r="C3370" t="s">
        <v>38348</v>
      </c>
      <c r="D3370" t="s">
        <v>5476</v>
      </c>
      <c r="E3370" t="str">
        <f>VLOOKUP(D3370,Sheet2!$A$1:$B$22,2,0)</f>
        <v>문화홍보팀</v>
      </c>
      <c r="F3370" t="s">
        <v>5492</v>
      </c>
      <c r="G3370" t="s">
        <v>41</v>
      </c>
    </row>
    <row r="3371" spans="1:7" x14ac:dyDescent="0.3">
      <c r="A3371" t="s">
        <v>44203</v>
      </c>
      <c r="B3371" t="s">
        <v>38349</v>
      </c>
      <c r="C3371" t="s">
        <v>38350</v>
      </c>
      <c r="D3371" t="s">
        <v>5476</v>
      </c>
      <c r="E3371" t="str">
        <f>VLOOKUP(D3371,Sheet2!$A$1:$B$22,2,0)</f>
        <v>문화홍보팀</v>
      </c>
      <c r="F3371" t="s">
        <v>5475</v>
      </c>
      <c r="G3371" t="s">
        <v>5474</v>
      </c>
    </row>
    <row r="3372" spans="1:7" x14ac:dyDescent="0.3">
      <c r="A3372" t="s">
        <v>44203</v>
      </c>
      <c r="B3372" t="s">
        <v>38351</v>
      </c>
      <c r="C3372" t="s">
        <v>38352</v>
      </c>
      <c r="D3372" t="s">
        <v>5476</v>
      </c>
      <c r="E3372" t="str">
        <f>VLOOKUP(D3372,Sheet2!$A$1:$B$22,2,0)</f>
        <v>문화홍보팀</v>
      </c>
      <c r="F3372" t="s">
        <v>5492</v>
      </c>
      <c r="G3372" t="s">
        <v>6</v>
      </c>
    </row>
    <row r="3373" spans="1:7" x14ac:dyDescent="0.3">
      <c r="A3373" t="s">
        <v>44203</v>
      </c>
      <c r="B3373" t="s">
        <v>38353</v>
      </c>
      <c r="C3373" t="s">
        <v>38354</v>
      </c>
      <c r="D3373" t="s">
        <v>5476</v>
      </c>
      <c r="E3373" t="str">
        <f>VLOOKUP(D3373,Sheet2!$A$1:$B$22,2,0)</f>
        <v>문화홍보팀</v>
      </c>
      <c r="F3373" t="s">
        <v>5479</v>
      </c>
      <c r="G3373" t="s">
        <v>48</v>
      </c>
    </row>
    <row r="3374" spans="1:7" x14ac:dyDescent="0.3">
      <c r="A3374" t="s">
        <v>44203</v>
      </c>
      <c r="B3374" t="s">
        <v>38355</v>
      </c>
      <c r="C3374" t="s">
        <v>38356</v>
      </c>
      <c r="D3374" t="s">
        <v>5476</v>
      </c>
      <c r="E3374" t="str">
        <f>VLOOKUP(D3374,Sheet2!$A$1:$B$22,2,0)</f>
        <v>문화홍보팀</v>
      </c>
      <c r="F3374" t="s">
        <v>5492</v>
      </c>
      <c r="G3374" t="s">
        <v>41</v>
      </c>
    </row>
    <row r="3375" spans="1:7" x14ac:dyDescent="0.3">
      <c r="A3375" t="s">
        <v>44203</v>
      </c>
      <c r="B3375" t="s">
        <v>38357</v>
      </c>
      <c r="C3375" t="s">
        <v>38358</v>
      </c>
      <c r="D3375" t="s">
        <v>5476</v>
      </c>
      <c r="E3375" t="str">
        <f>VLOOKUP(D3375,Sheet2!$A$1:$B$22,2,0)</f>
        <v>문화홍보팀</v>
      </c>
      <c r="F3375" t="s">
        <v>5475</v>
      </c>
      <c r="G3375" t="s">
        <v>5474</v>
      </c>
    </row>
    <row r="3376" spans="1:7" x14ac:dyDescent="0.3">
      <c r="A3376" t="s">
        <v>44203</v>
      </c>
      <c r="B3376" t="s">
        <v>30888</v>
      </c>
      <c r="C3376" t="s">
        <v>38359</v>
      </c>
      <c r="D3376" t="s">
        <v>5476</v>
      </c>
      <c r="E3376" t="str">
        <f>VLOOKUP(D3376,Sheet2!$A$1:$B$22,2,0)</f>
        <v>문화홍보팀</v>
      </c>
      <c r="F3376" t="s">
        <v>5489</v>
      </c>
      <c r="G3376" t="s">
        <v>38360</v>
      </c>
    </row>
    <row r="3377" spans="1:7" x14ac:dyDescent="0.3">
      <c r="A3377" t="s">
        <v>44203</v>
      </c>
      <c r="B3377" t="s">
        <v>38361</v>
      </c>
      <c r="C3377" t="s">
        <v>38362</v>
      </c>
      <c r="D3377" t="s">
        <v>5476</v>
      </c>
      <c r="E3377" t="str">
        <f>VLOOKUP(D3377,Sheet2!$A$1:$B$22,2,0)</f>
        <v>문화홍보팀</v>
      </c>
      <c r="F3377" t="s">
        <v>5475</v>
      </c>
      <c r="G3377" t="s">
        <v>6</v>
      </c>
    </row>
    <row r="3378" spans="1:7" x14ac:dyDescent="0.3">
      <c r="A3378" t="s">
        <v>44203</v>
      </c>
      <c r="B3378" t="s">
        <v>38363</v>
      </c>
      <c r="C3378" t="s">
        <v>38364</v>
      </c>
      <c r="D3378" t="s">
        <v>5476</v>
      </c>
      <c r="E3378" t="str">
        <f>VLOOKUP(D3378,Sheet2!$A$1:$B$22,2,0)</f>
        <v>문화홍보팀</v>
      </c>
      <c r="F3378" t="s">
        <v>5479</v>
      </c>
      <c r="G3378" t="s">
        <v>5482</v>
      </c>
    </row>
    <row r="3379" spans="1:7" x14ac:dyDescent="0.3">
      <c r="A3379" t="s">
        <v>44203</v>
      </c>
      <c r="B3379" t="s">
        <v>5631</v>
      </c>
      <c r="C3379" t="s">
        <v>38365</v>
      </c>
      <c r="D3379" t="s">
        <v>5476</v>
      </c>
      <c r="E3379" t="str">
        <f>VLOOKUP(D3379,Sheet2!$A$1:$B$22,2,0)</f>
        <v>문화홍보팀</v>
      </c>
      <c r="F3379" t="s">
        <v>5479</v>
      </c>
      <c r="G3379" t="s">
        <v>41</v>
      </c>
    </row>
    <row r="3380" spans="1:7" x14ac:dyDescent="0.3">
      <c r="A3380" t="s">
        <v>44203</v>
      </c>
      <c r="B3380" t="s">
        <v>38366</v>
      </c>
      <c r="C3380" t="s">
        <v>38367</v>
      </c>
      <c r="D3380" t="s">
        <v>5476</v>
      </c>
      <c r="E3380" t="str">
        <f>VLOOKUP(D3380,Sheet2!$A$1:$B$22,2,0)</f>
        <v>문화홍보팀</v>
      </c>
      <c r="F3380" t="s">
        <v>5492</v>
      </c>
      <c r="G3380" t="s">
        <v>41</v>
      </c>
    </row>
    <row r="3381" spans="1:7" x14ac:dyDescent="0.3">
      <c r="A3381" t="s">
        <v>44204</v>
      </c>
      <c r="B3381" t="s">
        <v>38368</v>
      </c>
      <c r="C3381" t="s">
        <v>38369</v>
      </c>
      <c r="D3381" t="s">
        <v>5476</v>
      </c>
      <c r="E3381" t="str">
        <f>VLOOKUP(D3381,Sheet2!$A$1:$B$22,2,0)</f>
        <v>문화홍보팀</v>
      </c>
      <c r="F3381" t="s">
        <v>5475</v>
      </c>
      <c r="G3381" t="s">
        <v>5474</v>
      </c>
    </row>
    <row r="3382" spans="1:7" x14ac:dyDescent="0.3">
      <c r="A3382" t="s">
        <v>44204</v>
      </c>
      <c r="B3382" t="s">
        <v>38370</v>
      </c>
      <c r="C3382" t="s">
        <v>38371</v>
      </c>
      <c r="D3382" t="s">
        <v>5476</v>
      </c>
      <c r="E3382" t="str">
        <f>VLOOKUP(D3382,Sheet2!$A$1:$B$22,2,0)</f>
        <v>문화홍보팀</v>
      </c>
      <c r="F3382" t="s">
        <v>5479</v>
      </c>
      <c r="G3382" t="s">
        <v>41</v>
      </c>
    </row>
    <row r="3383" spans="1:7" x14ac:dyDescent="0.3">
      <c r="A3383" t="s">
        <v>44204</v>
      </c>
      <c r="B3383" t="s">
        <v>38372</v>
      </c>
      <c r="C3383" t="s">
        <v>38373</v>
      </c>
      <c r="D3383" t="s">
        <v>5476</v>
      </c>
      <c r="E3383" t="str">
        <f>VLOOKUP(D3383,Sheet2!$A$1:$B$22,2,0)</f>
        <v>문화홍보팀</v>
      </c>
      <c r="F3383" t="s">
        <v>5479</v>
      </c>
      <c r="G3383" t="s">
        <v>41</v>
      </c>
    </row>
    <row r="3384" spans="1:7" x14ac:dyDescent="0.3">
      <c r="A3384" t="s">
        <v>44204</v>
      </c>
      <c r="B3384" t="s">
        <v>38374</v>
      </c>
      <c r="C3384" t="s">
        <v>38375</v>
      </c>
      <c r="D3384" t="s">
        <v>5476</v>
      </c>
      <c r="E3384" t="str">
        <f>VLOOKUP(D3384,Sheet2!$A$1:$B$22,2,0)</f>
        <v>문화홍보팀</v>
      </c>
      <c r="F3384" t="s">
        <v>5489</v>
      </c>
      <c r="G3384" t="s">
        <v>6</v>
      </c>
    </row>
    <row r="3385" spans="1:7" x14ac:dyDescent="0.3">
      <c r="A3385" t="s">
        <v>44204</v>
      </c>
      <c r="B3385" t="s">
        <v>38376</v>
      </c>
      <c r="C3385" t="s">
        <v>38377</v>
      </c>
      <c r="D3385" t="s">
        <v>5476</v>
      </c>
      <c r="E3385" t="str">
        <f>VLOOKUP(D3385,Sheet2!$A$1:$B$22,2,0)</f>
        <v>문화홍보팀</v>
      </c>
      <c r="F3385" t="s">
        <v>5492</v>
      </c>
      <c r="G3385" t="s">
        <v>6</v>
      </c>
    </row>
    <row r="3386" spans="1:7" x14ac:dyDescent="0.3">
      <c r="A3386" t="s">
        <v>44204</v>
      </c>
      <c r="B3386" t="s">
        <v>38378</v>
      </c>
      <c r="C3386" t="s">
        <v>38379</v>
      </c>
      <c r="D3386" t="s">
        <v>5476</v>
      </c>
      <c r="E3386" t="str">
        <f>VLOOKUP(D3386,Sheet2!$A$1:$B$22,2,0)</f>
        <v>문화홍보팀</v>
      </c>
      <c r="F3386" t="s">
        <v>5475</v>
      </c>
      <c r="G3386" t="s">
        <v>5474</v>
      </c>
    </row>
    <row r="3387" spans="1:7" x14ac:dyDescent="0.3">
      <c r="A3387" t="s">
        <v>44204</v>
      </c>
      <c r="B3387" t="s">
        <v>38380</v>
      </c>
      <c r="C3387" t="s">
        <v>38381</v>
      </c>
      <c r="D3387" t="s">
        <v>5476</v>
      </c>
      <c r="E3387" t="str">
        <f>VLOOKUP(D3387,Sheet2!$A$1:$B$22,2,0)</f>
        <v>문화홍보팀</v>
      </c>
      <c r="F3387" t="s">
        <v>5492</v>
      </c>
      <c r="G3387" t="s">
        <v>5643</v>
      </c>
    </row>
    <row r="3388" spans="1:7" x14ac:dyDescent="0.3">
      <c r="A3388" t="s">
        <v>44204</v>
      </c>
      <c r="B3388" t="s">
        <v>38382</v>
      </c>
      <c r="C3388" t="s">
        <v>38383</v>
      </c>
      <c r="D3388" t="s">
        <v>5476</v>
      </c>
      <c r="E3388" t="str">
        <f>VLOOKUP(D3388,Sheet2!$A$1:$B$22,2,0)</f>
        <v>문화홍보팀</v>
      </c>
      <c r="F3388" t="s">
        <v>5475</v>
      </c>
      <c r="G3388" t="s">
        <v>5594</v>
      </c>
    </row>
    <row r="3389" spans="1:7" x14ac:dyDescent="0.3">
      <c r="A3389" t="s">
        <v>44204</v>
      </c>
      <c r="B3389" t="s">
        <v>30907</v>
      </c>
      <c r="C3389" t="s">
        <v>38384</v>
      </c>
      <c r="D3389" t="s">
        <v>5476</v>
      </c>
      <c r="E3389" t="str">
        <f>VLOOKUP(D3389,Sheet2!$A$1:$B$22,2,0)</f>
        <v>문화홍보팀</v>
      </c>
      <c r="F3389" t="s">
        <v>5489</v>
      </c>
      <c r="G3389" t="s">
        <v>5474</v>
      </c>
    </row>
    <row r="3390" spans="1:7" x14ac:dyDescent="0.3">
      <c r="A3390" t="s">
        <v>44204</v>
      </c>
      <c r="B3390" t="s">
        <v>20671</v>
      </c>
      <c r="C3390" t="s">
        <v>38385</v>
      </c>
      <c r="D3390" t="s">
        <v>5476</v>
      </c>
      <c r="E3390" t="str">
        <f>VLOOKUP(D3390,Sheet2!$A$1:$B$22,2,0)</f>
        <v>문화홍보팀</v>
      </c>
      <c r="F3390" t="s">
        <v>5489</v>
      </c>
      <c r="G3390" t="s">
        <v>38318</v>
      </c>
    </row>
    <row r="3391" spans="1:7" x14ac:dyDescent="0.3">
      <c r="A3391" t="s">
        <v>44204</v>
      </c>
      <c r="B3391" t="s">
        <v>38386</v>
      </c>
      <c r="C3391" t="s">
        <v>38387</v>
      </c>
      <c r="D3391" t="s">
        <v>5476</v>
      </c>
      <c r="E3391" t="str">
        <f>VLOOKUP(D3391,Sheet2!$A$1:$B$22,2,0)</f>
        <v>문화홍보팀</v>
      </c>
      <c r="F3391" t="s">
        <v>5479</v>
      </c>
      <c r="G3391" t="s">
        <v>41</v>
      </c>
    </row>
    <row r="3392" spans="1:7" x14ac:dyDescent="0.3">
      <c r="A3392" t="s">
        <v>44204</v>
      </c>
      <c r="B3392" t="s">
        <v>38388</v>
      </c>
      <c r="C3392" t="s">
        <v>38389</v>
      </c>
      <c r="D3392" t="s">
        <v>5476</v>
      </c>
      <c r="E3392" t="str">
        <f>VLOOKUP(D3392,Sheet2!$A$1:$B$22,2,0)</f>
        <v>문화홍보팀</v>
      </c>
      <c r="F3392" t="s">
        <v>5492</v>
      </c>
      <c r="G3392" t="s">
        <v>6</v>
      </c>
    </row>
    <row r="3393" spans="1:7" x14ac:dyDescent="0.3">
      <c r="A3393" t="s">
        <v>44205</v>
      </c>
      <c r="B3393" t="s">
        <v>32213</v>
      </c>
      <c r="C3393" t="s">
        <v>38390</v>
      </c>
      <c r="D3393" t="s">
        <v>5476</v>
      </c>
      <c r="E3393" t="str">
        <f>VLOOKUP(D3393,Sheet2!$A$1:$B$22,2,0)</f>
        <v>문화홍보팀</v>
      </c>
      <c r="F3393" t="s">
        <v>5492</v>
      </c>
      <c r="G3393" t="s">
        <v>5643</v>
      </c>
    </row>
    <row r="3394" spans="1:7" x14ac:dyDescent="0.3">
      <c r="A3394" t="s">
        <v>44205</v>
      </c>
      <c r="B3394" t="s">
        <v>23307</v>
      </c>
      <c r="C3394" t="s">
        <v>38391</v>
      </c>
      <c r="D3394" t="s">
        <v>5476</v>
      </c>
      <c r="E3394" t="str">
        <f>VLOOKUP(D3394,Sheet2!$A$1:$B$22,2,0)</f>
        <v>문화홍보팀</v>
      </c>
      <c r="F3394" t="s">
        <v>5479</v>
      </c>
      <c r="G3394" t="s">
        <v>6</v>
      </c>
    </row>
    <row r="3395" spans="1:7" x14ac:dyDescent="0.3">
      <c r="A3395" t="s">
        <v>44205</v>
      </c>
      <c r="B3395" t="s">
        <v>38392</v>
      </c>
      <c r="C3395" t="s">
        <v>38393</v>
      </c>
      <c r="D3395" t="s">
        <v>5476</v>
      </c>
      <c r="E3395" t="str">
        <f>VLOOKUP(D3395,Sheet2!$A$1:$B$22,2,0)</f>
        <v>문화홍보팀</v>
      </c>
      <c r="F3395" t="s">
        <v>5489</v>
      </c>
      <c r="G3395" t="s">
        <v>5522</v>
      </c>
    </row>
    <row r="3396" spans="1:7" x14ac:dyDescent="0.3">
      <c r="A3396" t="s">
        <v>44205</v>
      </c>
      <c r="B3396" t="s">
        <v>38394</v>
      </c>
      <c r="C3396" t="s">
        <v>38395</v>
      </c>
      <c r="D3396" t="s">
        <v>5476</v>
      </c>
      <c r="E3396" t="str">
        <f>VLOOKUP(D3396,Sheet2!$A$1:$B$22,2,0)</f>
        <v>문화홍보팀</v>
      </c>
      <c r="F3396" t="s">
        <v>5479</v>
      </c>
      <c r="G3396" t="s">
        <v>5573</v>
      </c>
    </row>
    <row r="3397" spans="1:7" x14ac:dyDescent="0.3">
      <c r="A3397" t="s">
        <v>44206</v>
      </c>
      <c r="B3397" t="s">
        <v>38396</v>
      </c>
      <c r="C3397" t="s">
        <v>38397</v>
      </c>
      <c r="D3397" t="s">
        <v>5476</v>
      </c>
      <c r="E3397" t="str">
        <f>VLOOKUP(D3397,Sheet2!$A$1:$B$22,2,0)</f>
        <v>문화홍보팀</v>
      </c>
      <c r="F3397" t="s">
        <v>5475</v>
      </c>
      <c r="G3397" t="s">
        <v>41</v>
      </c>
    </row>
    <row r="3398" spans="1:7" x14ac:dyDescent="0.3">
      <c r="A3398" t="s">
        <v>44206</v>
      </c>
      <c r="B3398" t="s">
        <v>23095</v>
      </c>
      <c r="C3398" t="s">
        <v>38398</v>
      </c>
      <c r="D3398" t="s">
        <v>5476</v>
      </c>
      <c r="E3398" t="str">
        <f>VLOOKUP(D3398,Sheet2!$A$1:$B$22,2,0)</f>
        <v>문화홍보팀</v>
      </c>
      <c r="F3398" t="s">
        <v>5485</v>
      </c>
      <c r="G3398" t="s">
        <v>41</v>
      </c>
    </row>
    <row r="3399" spans="1:7" x14ac:dyDescent="0.3">
      <c r="A3399" t="s">
        <v>44206</v>
      </c>
      <c r="B3399" t="s">
        <v>38399</v>
      </c>
      <c r="C3399" t="s">
        <v>38400</v>
      </c>
      <c r="D3399" t="s">
        <v>5476</v>
      </c>
      <c r="E3399" t="str">
        <f>VLOOKUP(D3399,Sheet2!$A$1:$B$22,2,0)</f>
        <v>문화홍보팀</v>
      </c>
      <c r="F3399" t="s">
        <v>5485</v>
      </c>
      <c r="G3399" t="s">
        <v>5474</v>
      </c>
    </row>
    <row r="3400" spans="1:7" x14ac:dyDescent="0.3">
      <c r="A3400" t="s">
        <v>44206</v>
      </c>
      <c r="B3400" t="s">
        <v>38401</v>
      </c>
      <c r="C3400" t="s">
        <v>38402</v>
      </c>
      <c r="D3400" t="s">
        <v>5476</v>
      </c>
      <c r="E3400" t="str">
        <f>VLOOKUP(D3400,Sheet2!$A$1:$B$22,2,0)</f>
        <v>문화홍보팀</v>
      </c>
      <c r="F3400" t="s">
        <v>5479</v>
      </c>
      <c r="G3400" t="s">
        <v>5538</v>
      </c>
    </row>
    <row r="3401" spans="1:7" x14ac:dyDescent="0.3">
      <c r="A3401" t="s">
        <v>44206</v>
      </c>
      <c r="B3401" t="s">
        <v>38403</v>
      </c>
      <c r="C3401" t="s">
        <v>38404</v>
      </c>
      <c r="D3401" t="s">
        <v>5476</v>
      </c>
      <c r="E3401" t="str">
        <f>VLOOKUP(D3401,Sheet2!$A$1:$B$22,2,0)</f>
        <v>문화홍보팀</v>
      </c>
      <c r="F3401" t="s">
        <v>5492</v>
      </c>
      <c r="G3401" t="s">
        <v>5555</v>
      </c>
    </row>
    <row r="3402" spans="1:7" x14ac:dyDescent="0.3">
      <c r="A3402" t="s">
        <v>44206</v>
      </c>
      <c r="B3402" t="s">
        <v>38405</v>
      </c>
      <c r="C3402" t="s">
        <v>38406</v>
      </c>
      <c r="D3402" t="s">
        <v>5476</v>
      </c>
      <c r="E3402" t="str">
        <f>VLOOKUP(D3402,Sheet2!$A$1:$B$22,2,0)</f>
        <v>문화홍보팀</v>
      </c>
      <c r="F3402" t="s">
        <v>5479</v>
      </c>
      <c r="G3402" t="s">
        <v>5538</v>
      </c>
    </row>
    <row r="3403" spans="1:7" x14ac:dyDescent="0.3">
      <c r="A3403" t="s">
        <v>44206</v>
      </c>
      <c r="B3403" t="s">
        <v>38407</v>
      </c>
      <c r="C3403" t="s">
        <v>38408</v>
      </c>
      <c r="D3403" t="s">
        <v>5476</v>
      </c>
      <c r="E3403" t="str">
        <f>VLOOKUP(D3403,Sheet2!$A$1:$B$22,2,0)</f>
        <v>문화홍보팀</v>
      </c>
      <c r="F3403" t="s">
        <v>5479</v>
      </c>
      <c r="G3403" t="s">
        <v>5594</v>
      </c>
    </row>
    <row r="3404" spans="1:7" x14ac:dyDescent="0.3">
      <c r="A3404" t="s">
        <v>44207</v>
      </c>
      <c r="B3404" t="s">
        <v>38409</v>
      </c>
      <c r="C3404" t="s">
        <v>38410</v>
      </c>
      <c r="D3404" t="s">
        <v>5476</v>
      </c>
      <c r="E3404" t="str">
        <f>VLOOKUP(D3404,Sheet2!$A$1:$B$22,2,0)</f>
        <v>문화홍보팀</v>
      </c>
      <c r="F3404" t="s">
        <v>5492</v>
      </c>
      <c r="G3404" t="s">
        <v>41</v>
      </c>
    </row>
    <row r="3405" spans="1:7" x14ac:dyDescent="0.3">
      <c r="A3405" t="s">
        <v>44207</v>
      </c>
      <c r="B3405" t="s">
        <v>38411</v>
      </c>
      <c r="C3405" t="s">
        <v>38412</v>
      </c>
      <c r="D3405" t="s">
        <v>5476</v>
      </c>
      <c r="E3405" t="str">
        <f>VLOOKUP(D3405,Sheet2!$A$1:$B$22,2,0)</f>
        <v>문화홍보팀</v>
      </c>
      <c r="F3405" t="s">
        <v>5479</v>
      </c>
      <c r="G3405" t="s">
        <v>5535</v>
      </c>
    </row>
    <row r="3406" spans="1:7" x14ac:dyDescent="0.3">
      <c r="A3406" t="s">
        <v>44207</v>
      </c>
      <c r="B3406" t="s">
        <v>38413</v>
      </c>
      <c r="C3406" t="s">
        <v>38414</v>
      </c>
      <c r="D3406" t="s">
        <v>5476</v>
      </c>
      <c r="E3406" t="str">
        <f>VLOOKUP(D3406,Sheet2!$A$1:$B$22,2,0)</f>
        <v>문화홍보팀</v>
      </c>
      <c r="F3406" t="s">
        <v>5479</v>
      </c>
      <c r="G3406" t="s">
        <v>3099</v>
      </c>
    </row>
    <row r="3407" spans="1:7" x14ac:dyDescent="0.3">
      <c r="A3407" t="s">
        <v>44207</v>
      </c>
      <c r="B3407" t="s">
        <v>38415</v>
      </c>
      <c r="C3407" t="s">
        <v>38416</v>
      </c>
      <c r="D3407" t="s">
        <v>5476</v>
      </c>
      <c r="E3407" t="str">
        <f>VLOOKUP(D3407,Sheet2!$A$1:$B$22,2,0)</f>
        <v>문화홍보팀</v>
      </c>
      <c r="F3407" t="s">
        <v>5489</v>
      </c>
      <c r="G3407" t="s">
        <v>5522</v>
      </c>
    </row>
    <row r="3408" spans="1:7" x14ac:dyDescent="0.3">
      <c r="A3408" t="s">
        <v>44208</v>
      </c>
      <c r="B3408" t="s">
        <v>38417</v>
      </c>
      <c r="C3408" t="s">
        <v>38418</v>
      </c>
      <c r="D3408" t="s">
        <v>5476</v>
      </c>
      <c r="E3408" t="str">
        <f>VLOOKUP(D3408,Sheet2!$A$1:$B$22,2,0)</f>
        <v>문화홍보팀</v>
      </c>
      <c r="F3408" t="s">
        <v>5492</v>
      </c>
      <c r="G3408" t="s">
        <v>41</v>
      </c>
    </row>
    <row r="3409" spans="1:7" x14ac:dyDescent="0.3">
      <c r="A3409" t="s">
        <v>44208</v>
      </c>
      <c r="B3409" t="s">
        <v>38419</v>
      </c>
      <c r="C3409" t="s">
        <v>38420</v>
      </c>
      <c r="D3409" t="s">
        <v>5476</v>
      </c>
      <c r="E3409" t="str">
        <f>VLOOKUP(D3409,Sheet2!$A$1:$B$22,2,0)</f>
        <v>문화홍보팀</v>
      </c>
      <c r="F3409" t="s">
        <v>5479</v>
      </c>
      <c r="G3409" t="s">
        <v>23200</v>
      </c>
    </row>
    <row r="3410" spans="1:7" x14ac:dyDescent="0.3">
      <c r="A3410" t="s">
        <v>44208</v>
      </c>
      <c r="B3410" t="s">
        <v>38411</v>
      </c>
      <c r="C3410" t="s">
        <v>38421</v>
      </c>
      <c r="D3410" t="s">
        <v>5476</v>
      </c>
      <c r="E3410" t="str">
        <f>VLOOKUP(D3410,Sheet2!$A$1:$B$22,2,0)</f>
        <v>문화홍보팀</v>
      </c>
      <c r="F3410" t="s">
        <v>5479</v>
      </c>
      <c r="G3410" t="s">
        <v>5535</v>
      </c>
    </row>
    <row r="3411" spans="1:7" x14ac:dyDescent="0.3">
      <c r="A3411" t="s">
        <v>44209</v>
      </c>
      <c r="B3411" t="s">
        <v>38422</v>
      </c>
      <c r="C3411" t="s">
        <v>38423</v>
      </c>
      <c r="D3411" t="s">
        <v>5476</v>
      </c>
      <c r="E3411" t="str">
        <f>VLOOKUP(D3411,Sheet2!$A$1:$B$22,2,0)</f>
        <v>문화홍보팀</v>
      </c>
      <c r="F3411" t="s">
        <v>5475</v>
      </c>
      <c r="G3411" t="s">
        <v>5474</v>
      </c>
    </row>
    <row r="3412" spans="1:7" x14ac:dyDescent="0.3">
      <c r="A3412" t="s">
        <v>44209</v>
      </c>
      <c r="B3412" t="s">
        <v>38424</v>
      </c>
      <c r="C3412" t="s">
        <v>38425</v>
      </c>
      <c r="D3412" t="s">
        <v>5476</v>
      </c>
      <c r="E3412" t="str">
        <f>VLOOKUP(D3412,Sheet2!$A$1:$B$22,2,0)</f>
        <v>문화홍보팀</v>
      </c>
      <c r="F3412" t="s">
        <v>5475</v>
      </c>
      <c r="G3412" t="s">
        <v>5474</v>
      </c>
    </row>
    <row r="3413" spans="1:7" x14ac:dyDescent="0.3">
      <c r="A3413" t="s">
        <v>44209</v>
      </c>
      <c r="B3413" t="s">
        <v>38426</v>
      </c>
      <c r="C3413" t="s">
        <v>38427</v>
      </c>
      <c r="D3413" t="s">
        <v>5476</v>
      </c>
      <c r="E3413" t="str">
        <f>VLOOKUP(D3413,Sheet2!$A$1:$B$22,2,0)</f>
        <v>문화홍보팀</v>
      </c>
      <c r="F3413" t="s">
        <v>5475</v>
      </c>
      <c r="G3413" t="s">
        <v>5474</v>
      </c>
    </row>
    <row r="3414" spans="1:7" x14ac:dyDescent="0.3">
      <c r="A3414" t="s">
        <v>44210</v>
      </c>
      <c r="B3414" t="s">
        <v>38428</v>
      </c>
      <c r="C3414" t="s">
        <v>38429</v>
      </c>
      <c r="D3414" t="s">
        <v>5476</v>
      </c>
      <c r="E3414" t="str">
        <f>VLOOKUP(D3414,Sheet2!$A$1:$B$22,2,0)</f>
        <v>문화홍보팀</v>
      </c>
      <c r="F3414" t="s">
        <v>5479</v>
      </c>
      <c r="G3414" t="s">
        <v>41</v>
      </c>
    </row>
    <row r="3415" spans="1:7" x14ac:dyDescent="0.3">
      <c r="A3415" t="s">
        <v>44210</v>
      </c>
      <c r="B3415" t="s">
        <v>38430</v>
      </c>
      <c r="C3415" t="s">
        <v>38431</v>
      </c>
      <c r="D3415" t="s">
        <v>5476</v>
      </c>
      <c r="E3415" t="str">
        <f>VLOOKUP(D3415,Sheet2!$A$1:$B$22,2,0)</f>
        <v>문화홍보팀</v>
      </c>
      <c r="F3415" t="s">
        <v>5492</v>
      </c>
      <c r="G3415" t="s">
        <v>6</v>
      </c>
    </row>
    <row r="3416" spans="1:7" x14ac:dyDescent="0.3">
      <c r="A3416" t="s">
        <v>44210</v>
      </c>
      <c r="B3416" t="s">
        <v>23390</v>
      </c>
      <c r="C3416" t="s">
        <v>38432</v>
      </c>
      <c r="D3416" t="s">
        <v>5476</v>
      </c>
      <c r="E3416" t="str">
        <f>VLOOKUP(D3416,Sheet2!$A$1:$B$22,2,0)</f>
        <v>문화홍보팀</v>
      </c>
      <c r="F3416" t="s">
        <v>5479</v>
      </c>
      <c r="G3416" t="s">
        <v>6</v>
      </c>
    </row>
    <row r="3417" spans="1:7" x14ac:dyDescent="0.3">
      <c r="A3417" t="s">
        <v>44210</v>
      </c>
      <c r="B3417" t="s">
        <v>38433</v>
      </c>
      <c r="C3417" t="s">
        <v>38434</v>
      </c>
      <c r="D3417" t="s">
        <v>5476</v>
      </c>
      <c r="E3417" t="str">
        <f>VLOOKUP(D3417,Sheet2!$A$1:$B$22,2,0)</f>
        <v>문화홍보팀</v>
      </c>
      <c r="F3417" t="s">
        <v>5479</v>
      </c>
      <c r="G3417" t="s">
        <v>5482</v>
      </c>
    </row>
    <row r="3418" spans="1:7" x14ac:dyDescent="0.3">
      <c r="A3418" t="s">
        <v>44210</v>
      </c>
      <c r="B3418" t="s">
        <v>38435</v>
      </c>
      <c r="C3418" t="s">
        <v>38436</v>
      </c>
      <c r="D3418" t="s">
        <v>5476</v>
      </c>
      <c r="E3418" t="str">
        <f>VLOOKUP(D3418,Sheet2!$A$1:$B$22,2,0)</f>
        <v>문화홍보팀</v>
      </c>
      <c r="F3418" t="s">
        <v>5489</v>
      </c>
      <c r="G3418" t="s">
        <v>5535</v>
      </c>
    </row>
    <row r="3419" spans="1:7" x14ac:dyDescent="0.3">
      <c r="A3419" t="s">
        <v>44210</v>
      </c>
      <c r="B3419" t="s">
        <v>38437</v>
      </c>
      <c r="C3419" t="s">
        <v>38438</v>
      </c>
      <c r="D3419" t="s">
        <v>5476</v>
      </c>
      <c r="E3419" t="str">
        <f>VLOOKUP(D3419,Sheet2!$A$1:$B$22,2,0)</f>
        <v>문화홍보팀</v>
      </c>
      <c r="F3419" t="s">
        <v>5489</v>
      </c>
      <c r="G3419" t="s">
        <v>5535</v>
      </c>
    </row>
    <row r="3420" spans="1:7" x14ac:dyDescent="0.3">
      <c r="A3420" t="s">
        <v>44211</v>
      </c>
      <c r="B3420" t="s">
        <v>38439</v>
      </c>
      <c r="C3420" t="s">
        <v>38440</v>
      </c>
      <c r="D3420" t="s">
        <v>5476</v>
      </c>
      <c r="E3420" t="str">
        <f>VLOOKUP(D3420,Sheet2!$A$1:$B$22,2,0)</f>
        <v>문화홍보팀</v>
      </c>
      <c r="F3420" t="s">
        <v>5479</v>
      </c>
      <c r="G3420" t="s">
        <v>41</v>
      </c>
    </row>
    <row r="3421" spans="1:7" x14ac:dyDescent="0.3">
      <c r="A3421" t="s">
        <v>44211</v>
      </c>
      <c r="B3421" t="s">
        <v>38428</v>
      </c>
      <c r="C3421" t="s">
        <v>38441</v>
      </c>
      <c r="D3421" t="s">
        <v>5476</v>
      </c>
      <c r="E3421" t="str">
        <f>VLOOKUP(D3421,Sheet2!$A$1:$B$22,2,0)</f>
        <v>문화홍보팀</v>
      </c>
      <c r="F3421" t="s">
        <v>5479</v>
      </c>
      <c r="G3421" t="s">
        <v>41</v>
      </c>
    </row>
    <row r="3422" spans="1:7" x14ac:dyDescent="0.3">
      <c r="A3422" t="s">
        <v>44211</v>
      </c>
      <c r="B3422" t="s">
        <v>38442</v>
      </c>
      <c r="C3422" t="s">
        <v>38443</v>
      </c>
      <c r="D3422" t="s">
        <v>5476</v>
      </c>
      <c r="E3422" t="str">
        <f>VLOOKUP(D3422,Sheet2!$A$1:$B$22,2,0)</f>
        <v>문화홍보팀</v>
      </c>
      <c r="F3422" t="s">
        <v>5479</v>
      </c>
      <c r="G3422" t="s">
        <v>5573</v>
      </c>
    </row>
    <row r="3423" spans="1:7" x14ac:dyDescent="0.3">
      <c r="A3423" t="s">
        <v>44212</v>
      </c>
      <c r="B3423" t="s">
        <v>38444</v>
      </c>
      <c r="C3423" t="s">
        <v>38445</v>
      </c>
      <c r="D3423" t="s">
        <v>5476</v>
      </c>
      <c r="E3423" t="str">
        <f>VLOOKUP(D3423,Sheet2!$A$1:$B$22,2,0)</f>
        <v>문화홍보팀</v>
      </c>
      <c r="F3423" t="s">
        <v>5485</v>
      </c>
      <c r="G3423" t="s">
        <v>6</v>
      </c>
    </row>
    <row r="3424" spans="1:7" x14ac:dyDescent="0.3">
      <c r="A3424" t="s">
        <v>44212</v>
      </c>
      <c r="B3424" t="s">
        <v>38446</v>
      </c>
      <c r="C3424" t="s">
        <v>38447</v>
      </c>
      <c r="D3424" t="s">
        <v>5476</v>
      </c>
      <c r="E3424" t="str">
        <f>VLOOKUP(D3424,Sheet2!$A$1:$B$22,2,0)</f>
        <v>문화홍보팀</v>
      </c>
      <c r="F3424" t="s">
        <v>5489</v>
      </c>
      <c r="G3424" t="s">
        <v>6</v>
      </c>
    </row>
    <row r="3425" spans="1:7" x14ac:dyDescent="0.3">
      <c r="A3425" t="s">
        <v>44212</v>
      </c>
      <c r="B3425" t="s">
        <v>38448</v>
      </c>
      <c r="C3425" t="s">
        <v>38449</v>
      </c>
      <c r="D3425" t="s">
        <v>5476</v>
      </c>
      <c r="E3425" t="str">
        <f>VLOOKUP(D3425,Sheet2!$A$1:$B$22,2,0)</f>
        <v>문화홍보팀</v>
      </c>
      <c r="F3425" t="s">
        <v>5479</v>
      </c>
      <c r="G3425" t="s">
        <v>6</v>
      </c>
    </row>
    <row r="3426" spans="1:7" x14ac:dyDescent="0.3">
      <c r="A3426" t="s">
        <v>44212</v>
      </c>
      <c r="B3426" t="s">
        <v>38450</v>
      </c>
      <c r="C3426" t="s">
        <v>38451</v>
      </c>
      <c r="D3426" t="s">
        <v>5476</v>
      </c>
      <c r="E3426" t="str">
        <f>VLOOKUP(D3426,Sheet2!$A$1:$B$22,2,0)</f>
        <v>문화홍보팀</v>
      </c>
      <c r="F3426" t="s">
        <v>5492</v>
      </c>
      <c r="G3426" t="s">
        <v>23200</v>
      </c>
    </row>
    <row r="3427" spans="1:7" x14ac:dyDescent="0.3">
      <c r="A3427" t="s">
        <v>44212</v>
      </c>
      <c r="B3427" t="s">
        <v>38452</v>
      </c>
      <c r="C3427" t="s">
        <v>38453</v>
      </c>
      <c r="D3427" t="s">
        <v>5476</v>
      </c>
      <c r="E3427" t="str">
        <f>VLOOKUP(D3427,Sheet2!$A$1:$B$22,2,0)</f>
        <v>문화홍보팀</v>
      </c>
      <c r="F3427" t="s">
        <v>5492</v>
      </c>
      <c r="G3427" t="s">
        <v>6</v>
      </c>
    </row>
    <row r="3428" spans="1:7" x14ac:dyDescent="0.3">
      <c r="A3428" t="s">
        <v>44212</v>
      </c>
      <c r="B3428" t="s">
        <v>38454</v>
      </c>
      <c r="C3428" t="s">
        <v>38455</v>
      </c>
      <c r="D3428" t="s">
        <v>5476</v>
      </c>
      <c r="E3428" t="str">
        <f>VLOOKUP(D3428,Sheet2!$A$1:$B$22,2,0)</f>
        <v>문화홍보팀</v>
      </c>
      <c r="F3428" t="s">
        <v>5492</v>
      </c>
      <c r="G3428" t="s">
        <v>23200</v>
      </c>
    </row>
    <row r="3429" spans="1:7" x14ac:dyDescent="0.3">
      <c r="A3429" t="s">
        <v>44212</v>
      </c>
      <c r="B3429" t="s">
        <v>5745</v>
      </c>
      <c r="C3429" t="s">
        <v>38456</v>
      </c>
      <c r="D3429" t="s">
        <v>5476</v>
      </c>
      <c r="E3429" t="str">
        <f>VLOOKUP(D3429,Sheet2!$A$1:$B$22,2,0)</f>
        <v>문화홍보팀</v>
      </c>
      <c r="F3429" t="s">
        <v>5479</v>
      </c>
      <c r="G3429" t="s">
        <v>41</v>
      </c>
    </row>
    <row r="3430" spans="1:7" x14ac:dyDescent="0.3">
      <c r="A3430" t="s">
        <v>44212</v>
      </c>
      <c r="B3430" t="s">
        <v>38457</v>
      </c>
      <c r="C3430" t="s">
        <v>38458</v>
      </c>
      <c r="D3430" t="s">
        <v>5476</v>
      </c>
      <c r="E3430" t="str">
        <f>VLOOKUP(D3430,Sheet2!$A$1:$B$22,2,0)</f>
        <v>문화홍보팀</v>
      </c>
      <c r="F3430" t="s">
        <v>5479</v>
      </c>
      <c r="G3430" t="s">
        <v>41</v>
      </c>
    </row>
    <row r="3431" spans="1:7" x14ac:dyDescent="0.3">
      <c r="A3431" t="s">
        <v>44212</v>
      </c>
      <c r="B3431" t="s">
        <v>38459</v>
      </c>
      <c r="C3431" t="s">
        <v>38460</v>
      </c>
      <c r="D3431" t="s">
        <v>5476</v>
      </c>
      <c r="E3431" t="str">
        <f>VLOOKUP(D3431,Sheet2!$A$1:$B$22,2,0)</f>
        <v>문화홍보팀</v>
      </c>
      <c r="F3431" t="s">
        <v>5479</v>
      </c>
      <c r="G3431" t="s">
        <v>2340</v>
      </c>
    </row>
    <row r="3432" spans="1:7" x14ac:dyDescent="0.3">
      <c r="A3432" t="s">
        <v>44212</v>
      </c>
      <c r="B3432" t="s">
        <v>23269</v>
      </c>
      <c r="C3432" t="s">
        <v>38461</v>
      </c>
      <c r="D3432" t="s">
        <v>5476</v>
      </c>
      <c r="E3432" t="str">
        <f>VLOOKUP(D3432,Sheet2!$A$1:$B$22,2,0)</f>
        <v>문화홍보팀</v>
      </c>
      <c r="F3432" t="s">
        <v>5479</v>
      </c>
      <c r="G3432" t="s">
        <v>5538</v>
      </c>
    </row>
    <row r="3433" spans="1:7" x14ac:dyDescent="0.3">
      <c r="A3433" t="s">
        <v>44212</v>
      </c>
      <c r="B3433" t="s">
        <v>38462</v>
      </c>
      <c r="C3433" t="s">
        <v>38463</v>
      </c>
      <c r="D3433" t="s">
        <v>5476</v>
      </c>
      <c r="E3433" t="str">
        <f>VLOOKUP(D3433,Sheet2!$A$1:$B$22,2,0)</f>
        <v>문화홍보팀</v>
      </c>
      <c r="F3433" t="s">
        <v>5492</v>
      </c>
      <c r="G3433" t="s">
        <v>6</v>
      </c>
    </row>
    <row r="3434" spans="1:7" x14ac:dyDescent="0.3">
      <c r="A3434" t="s">
        <v>44212</v>
      </c>
      <c r="B3434" t="s">
        <v>38464</v>
      </c>
      <c r="C3434" t="s">
        <v>38465</v>
      </c>
      <c r="D3434" t="s">
        <v>5476</v>
      </c>
      <c r="E3434" t="str">
        <f>VLOOKUP(D3434,Sheet2!$A$1:$B$22,2,0)</f>
        <v>문화홍보팀</v>
      </c>
      <c r="F3434" t="s">
        <v>5492</v>
      </c>
      <c r="G3434" t="s">
        <v>23200</v>
      </c>
    </row>
    <row r="3435" spans="1:7" x14ac:dyDescent="0.3">
      <c r="A3435" t="s">
        <v>44212</v>
      </c>
      <c r="B3435" t="s">
        <v>38466</v>
      </c>
      <c r="C3435" t="s">
        <v>38467</v>
      </c>
      <c r="D3435" t="s">
        <v>5476</v>
      </c>
      <c r="E3435" t="str">
        <f>VLOOKUP(D3435,Sheet2!$A$1:$B$22,2,0)</f>
        <v>문화홍보팀</v>
      </c>
      <c r="F3435" t="s">
        <v>5492</v>
      </c>
      <c r="G3435" t="s">
        <v>6</v>
      </c>
    </row>
    <row r="3436" spans="1:7" x14ac:dyDescent="0.3">
      <c r="A3436" t="s">
        <v>44212</v>
      </c>
      <c r="B3436" t="s">
        <v>38468</v>
      </c>
      <c r="C3436" t="s">
        <v>38469</v>
      </c>
      <c r="D3436" t="s">
        <v>5476</v>
      </c>
      <c r="E3436" t="str">
        <f>VLOOKUP(D3436,Sheet2!$A$1:$B$22,2,0)</f>
        <v>문화홍보팀</v>
      </c>
      <c r="F3436" t="s">
        <v>5479</v>
      </c>
      <c r="G3436" t="s">
        <v>41</v>
      </c>
    </row>
    <row r="3437" spans="1:7" x14ac:dyDescent="0.3">
      <c r="A3437" t="s">
        <v>44212</v>
      </c>
      <c r="B3437" t="s">
        <v>38470</v>
      </c>
      <c r="C3437" t="s">
        <v>38471</v>
      </c>
      <c r="D3437" t="s">
        <v>5476</v>
      </c>
      <c r="E3437" t="str">
        <f>VLOOKUP(D3437,Sheet2!$A$1:$B$22,2,0)</f>
        <v>문화홍보팀</v>
      </c>
      <c r="F3437" t="s">
        <v>5479</v>
      </c>
      <c r="G3437" t="s">
        <v>41</v>
      </c>
    </row>
    <row r="3438" spans="1:7" x14ac:dyDescent="0.3">
      <c r="A3438" t="s">
        <v>44212</v>
      </c>
      <c r="B3438" t="s">
        <v>23307</v>
      </c>
      <c r="C3438" t="s">
        <v>38472</v>
      </c>
      <c r="D3438" t="s">
        <v>5476</v>
      </c>
      <c r="E3438" t="str">
        <f>VLOOKUP(D3438,Sheet2!$A$1:$B$22,2,0)</f>
        <v>문화홍보팀</v>
      </c>
      <c r="F3438" t="s">
        <v>5479</v>
      </c>
      <c r="G3438" t="s">
        <v>6</v>
      </c>
    </row>
    <row r="3439" spans="1:7" x14ac:dyDescent="0.3">
      <c r="A3439" t="s">
        <v>44212</v>
      </c>
      <c r="B3439" t="s">
        <v>38473</v>
      </c>
      <c r="C3439" t="s">
        <v>38474</v>
      </c>
      <c r="D3439" t="s">
        <v>5476</v>
      </c>
      <c r="E3439" t="str">
        <f>VLOOKUP(D3439,Sheet2!$A$1:$B$22,2,0)</f>
        <v>문화홍보팀</v>
      </c>
      <c r="F3439" t="s">
        <v>5479</v>
      </c>
      <c r="G3439" t="s">
        <v>41</v>
      </c>
    </row>
    <row r="3440" spans="1:7" x14ac:dyDescent="0.3">
      <c r="A3440" t="s">
        <v>44212</v>
      </c>
      <c r="B3440" t="s">
        <v>38475</v>
      </c>
      <c r="C3440" t="s">
        <v>38476</v>
      </c>
      <c r="D3440" t="s">
        <v>5476</v>
      </c>
      <c r="E3440" t="str">
        <f>VLOOKUP(D3440,Sheet2!$A$1:$B$22,2,0)</f>
        <v>문화홍보팀</v>
      </c>
      <c r="F3440" t="s">
        <v>5479</v>
      </c>
      <c r="G3440" t="s">
        <v>41</v>
      </c>
    </row>
    <row r="3441" spans="1:7" x14ac:dyDescent="0.3">
      <c r="A3441" t="s">
        <v>44212</v>
      </c>
      <c r="B3441" t="s">
        <v>38477</v>
      </c>
      <c r="C3441" t="s">
        <v>38478</v>
      </c>
      <c r="D3441" t="s">
        <v>5476</v>
      </c>
      <c r="E3441" t="str">
        <f>VLOOKUP(D3441,Sheet2!$A$1:$B$22,2,0)</f>
        <v>문화홍보팀</v>
      </c>
      <c r="F3441" t="s">
        <v>5475</v>
      </c>
      <c r="G3441" t="s">
        <v>5474</v>
      </c>
    </row>
    <row r="3442" spans="1:7" x14ac:dyDescent="0.3">
      <c r="A3442" t="s">
        <v>44213</v>
      </c>
      <c r="B3442" t="s">
        <v>23099</v>
      </c>
      <c r="C3442" t="s">
        <v>38479</v>
      </c>
      <c r="D3442" t="s">
        <v>5476</v>
      </c>
      <c r="E3442" t="str">
        <f>VLOOKUP(D3442,Sheet2!$A$1:$B$22,2,0)</f>
        <v>문화홍보팀</v>
      </c>
      <c r="F3442" t="s">
        <v>5479</v>
      </c>
      <c r="G3442" t="s">
        <v>41</v>
      </c>
    </row>
    <row r="3443" spans="1:7" x14ac:dyDescent="0.3">
      <c r="A3443" t="s">
        <v>44213</v>
      </c>
      <c r="B3443" t="s">
        <v>5621</v>
      </c>
      <c r="C3443" t="s">
        <v>38480</v>
      </c>
      <c r="D3443" t="s">
        <v>5476</v>
      </c>
      <c r="E3443" t="str">
        <f>VLOOKUP(D3443,Sheet2!$A$1:$B$22,2,0)</f>
        <v>문화홍보팀</v>
      </c>
      <c r="F3443" t="s">
        <v>5479</v>
      </c>
      <c r="G3443" t="s">
        <v>41</v>
      </c>
    </row>
    <row r="3444" spans="1:7" x14ac:dyDescent="0.3">
      <c r="A3444" t="s">
        <v>44213</v>
      </c>
      <c r="B3444" t="s">
        <v>38481</v>
      </c>
      <c r="C3444" t="s">
        <v>38482</v>
      </c>
      <c r="D3444" t="s">
        <v>5476</v>
      </c>
      <c r="E3444" t="str">
        <f>VLOOKUP(D3444,Sheet2!$A$1:$B$22,2,0)</f>
        <v>문화홍보팀</v>
      </c>
      <c r="F3444" t="s">
        <v>5492</v>
      </c>
      <c r="G3444" t="s">
        <v>5566</v>
      </c>
    </row>
    <row r="3445" spans="1:7" x14ac:dyDescent="0.3">
      <c r="A3445" t="s">
        <v>44213</v>
      </c>
      <c r="B3445" t="s">
        <v>5655</v>
      </c>
      <c r="C3445" t="s">
        <v>38483</v>
      </c>
      <c r="D3445" t="s">
        <v>5476</v>
      </c>
      <c r="E3445" t="str">
        <f>VLOOKUP(D3445,Sheet2!$A$1:$B$22,2,0)</f>
        <v>문화홍보팀</v>
      </c>
      <c r="F3445" t="s">
        <v>5479</v>
      </c>
      <c r="G3445" t="s">
        <v>5522</v>
      </c>
    </row>
    <row r="3446" spans="1:7" x14ac:dyDescent="0.3">
      <c r="A3446" t="s">
        <v>44213</v>
      </c>
      <c r="B3446" t="s">
        <v>38484</v>
      </c>
      <c r="C3446" t="s">
        <v>38485</v>
      </c>
      <c r="D3446" t="s">
        <v>5476</v>
      </c>
      <c r="E3446" t="str">
        <f>VLOOKUP(D3446,Sheet2!$A$1:$B$22,2,0)</f>
        <v>문화홍보팀</v>
      </c>
      <c r="F3446" t="s">
        <v>5479</v>
      </c>
      <c r="G3446" t="s">
        <v>2340</v>
      </c>
    </row>
    <row r="3447" spans="1:7" x14ac:dyDescent="0.3">
      <c r="A3447" t="s">
        <v>44213</v>
      </c>
      <c r="B3447" t="s">
        <v>38486</v>
      </c>
      <c r="C3447" t="s">
        <v>38487</v>
      </c>
      <c r="D3447" t="s">
        <v>5476</v>
      </c>
      <c r="E3447" t="str">
        <f>VLOOKUP(D3447,Sheet2!$A$1:$B$22,2,0)</f>
        <v>문화홍보팀</v>
      </c>
      <c r="F3447" t="s">
        <v>5489</v>
      </c>
      <c r="G3447" t="s">
        <v>5535</v>
      </c>
    </row>
    <row r="3448" spans="1:7" x14ac:dyDescent="0.3">
      <c r="A3448" t="s">
        <v>44213</v>
      </c>
      <c r="B3448" t="s">
        <v>38488</v>
      </c>
      <c r="C3448" t="s">
        <v>38489</v>
      </c>
      <c r="D3448" t="s">
        <v>5476</v>
      </c>
      <c r="E3448" t="str">
        <f>VLOOKUP(D3448,Sheet2!$A$1:$B$22,2,0)</f>
        <v>문화홍보팀</v>
      </c>
      <c r="F3448" t="s">
        <v>5479</v>
      </c>
      <c r="G3448" t="s">
        <v>2340</v>
      </c>
    </row>
    <row r="3449" spans="1:7" x14ac:dyDescent="0.3">
      <c r="A3449" t="s">
        <v>44213</v>
      </c>
      <c r="B3449" t="s">
        <v>38490</v>
      </c>
      <c r="C3449" t="s">
        <v>38491</v>
      </c>
      <c r="D3449" t="s">
        <v>5476</v>
      </c>
      <c r="E3449" t="str">
        <f>VLOOKUP(D3449,Sheet2!$A$1:$B$22,2,0)</f>
        <v>문화홍보팀</v>
      </c>
      <c r="F3449" t="s">
        <v>5475</v>
      </c>
      <c r="G3449" t="s">
        <v>6</v>
      </c>
    </row>
    <row r="3450" spans="1:7" x14ac:dyDescent="0.3">
      <c r="A3450" t="s">
        <v>44213</v>
      </c>
      <c r="B3450" t="s">
        <v>38492</v>
      </c>
      <c r="C3450" t="s">
        <v>38493</v>
      </c>
      <c r="D3450" t="s">
        <v>5476</v>
      </c>
      <c r="E3450" t="str">
        <f>VLOOKUP(D3450,Sheet2!$A$1:$B$22,2,0)</f>
        <v>문화홍보팀</v>
      </c>
      <c r="F3450" t="s">
        <v>5475</v>
      </c>
      <c r="G3450" t="s">
        <v>6</v>
      </c>
    </row>
    <row r="3451" spans="1:7" x14ac:dyDescent="0.3">
      <c r="A3451" t="s">
        <v>44214</v>
      </c>
      <c r="B3451" t="s">
        <v>38494</v>
      </c>
      <c r="C3451" t="s">
        <v>38495</v>
      </c>
      <c r="D3451" t="s">
        <v>5476</v>
      </c>
      <c r="E3451" t="str">
        <f>VLOOKUP(D3451,Sheet2!$A$1:$B$22,2,0)</f>
        <v>문화홍보팀</v>
      </c>
      <c r="F3451" t="s">
        <v>5479</v>
      </c>
      <c r="G3451" t="s">
        <v>2340</v>
      </c>
    </row>
    <row r="3452" spans="1:7" x14ac:dyDescent="0.3">
      <c r="A3452" t="s">
        <v>44214</v>
      </c>
      <c r="B3452" t="s">
        <v>31781</v>
      </c>
      <c r="C3452" t="s">
        <v>38496</v>
      </c>
      <c r="D3452" t="s">
        <v>5476</v>
      </c>
      <c r="E3452" t="str">
        <f>VLOOKUP(D3452,Sheet2!$A$1:$B$22,2,0)</f>
        <v>문화홍보팀</v>
      </c>
      <c r="F3452" t="s">
        <v>5479</v>
      </c>
      <c r="G3452" t="s">
        <v>14542</v>
      </c>
    </row>
    <row r="3453" spans="1:7" x14ac:dyDescent="0.3">
      <c r="A3453" t="s">
        <v>44214</v>
      </c>
      <c r="B3453" t="s">
        <v>38497</v>
      </c>
      <c r="C3453" t="s">
        <v>38498</v>
      </c>
      <c r="D3453" t="s">
        <v>5476</v>
      </c>
      <c r="E3453" t="str">
        <f>VLOOKUP(D3453,Sheet2!$A$1:$B$22,2,0)</f>
        <v>문화홍보팀</v>
      </c>
      <c r="F3453" t="s">
        <v>5492</v>
      </c>
      <c r="G3453" t="s">
        <v>5555</v>
      </c>
    </row>
    <row r="3454" spans="1:7" x14ac:dyDescent="0.3">
      <c r="A3454" t="s">
        <v>44214</v>
      </c>
      <c r="B3454" t="s">
        <v>38499</v>
      </c>
      <c r="C3454" t="s">
        <v>38500</v>
      </c>
      <c r="D3454" t="s">
        <v>5476</v>
      </c>
      <c r="E3454" t="str">
        <f>VLOOKUP(D3454,Sheet2!$A$1:$B$22,2,0)</f>
        <v>문화홍보팀</v>
      </c>
      <c r="F3454" t="s">
        <v>5479</v>
      </c>
      <c r="G3454" t="s">
        <v>6</v>
      </c>
    </row>
    <row r="3455" spans="1:7" x14ac:dyDescent="0.3">
      <c r="A3455" t="s">
        <v>44214</v>
      </c>
      <c r="B3455" t="s">
        <v>38501</v>
      </c>
      <c r="C3455" t="s">
        <v>38502</v>
      </c>
      <c r="D3455" t="s">
        <v>5476</v>
      </c>
      <c r="E3455" t="str">
        <f>VLOOKUP(D3455,Sheet2!$A$1:$B$22,2,0)</f>
        <v>문화홍보팀</v>
      </c>
      <c r="F3455" t="s">
        <v>5492</v>
      </c>
      <c r="G3455" t="s">
        <v>23200</v>
      </c>
    </row>
    <row r="3456" spans="1:7" x14ac:dyDescent="0.3">
      <c r="A3456" t="s">
        <v>44214</v>
      </c>
      <c r="B3456" t="s">
        <v>38503</v>
      </c>
      <c r="C3456" t="s">
        <v>38504</v>
      </c>
      <c r="D3456" t="s">
        <v>5476</v>
      </c>
      <c r="E3456" t="str">
        <f>VLOOKUP(D3456,Sheet2!$A$1:$B$22,2,0)</f>
        <v>문화홍보팀</v>
      </c>
      <c r="F3456" t="s">
        <v>5479</v>
      </c>
      <c r="G3456" t="s">
        <v>5552</v>
      </c>
    </row>
    <row r="3457" spans="1:7" x14ac:dyDescent="0.3">
      <c r="A3457" t="s">
        <v>44214</v>
      </c>
      <c r="B3457" t="s">
        <v>38505</v>
      </c>
      <c r="C3457" t="s">
        <v>38506</v>
      </c>
      <c r="D3457" t="s">
        <v>5476</v>
      </c>
      <c r="E3457" t="str">
        <f>VLOOKUP(D3457,Sheet2!$A$1:$B$22,2,0)</f>
        <v>문화홍보팀</v>
      </c>
      <c r="F3457" t="s">
        <v>5479</v>
      </c>
      <c r="G3457" t="s">
        <v>5538</v>
      </c>
    </row>
    <row r="3458" spans="1:7" x14ac:dyDescent="0.3">
      <c r="A3458" t="s">
        <v>44214</v>
      </c>
      <c r="B3458" t="s">
        <v>38507</v>
      </c>
      <c r="C3458" t="s">
        <v>38508</v>
      </c>
      <c r="D3458" t="s">
        <v>5476</v>
      </c>
      <c r="E3458" t="str">
        <f>VLOOKUP(D3458,Sheet2!$A$1:$B$22,2,0)</f>
        <v>문화홍보팀</v>
      </c>
      <c r="F3458" t="s">
        <v>5489</v>
      </c>
      <c r="G3458" t="s">
        <v>5522</v>
      </c>
    </row>
    <row r="3459" spans="1:7" x14ac:dyDescent="0.3">
      <c r="A3459" t="s">
        <v>44214</v>
      </c>
      <c r="B3459" t="s">
        <v>38509</v>
      </c>
      <c r="C3459" t="s">
        <v>38510</v>
      </c>
      <c r="D3459" t="s">
        <v>5476</v>
      </c>
      <c r="E3459" t="str">
        <f>VLOOKUP(D3459,Sheet2!$A$1:$B$22,2,0)</f>
        <v>문화홍보팀</v>
      </c>
      <c r="F3459" t="s">
        <v>5492</v>
      </c>
      <c r="G3459" t="s">
        <v>41</v>
      </c>
    </row>
    <row r="3460" spans="1:7" x14ac:dyDescent="0.3">
      <c r="A3460" t="s">
        <v>44214</v>
      </c>
      <c r="B3460" t="s">
        <v>38511</v>
      </c>
      <c r="C3460" t="s">
        <v>38512</v>
      </c>
      <c r="D3460" t="s">
        <v>5476</v>
      </c>
      <c r="E3460" t="str">
        <f>VLOOKUP(D3460,Sheet2!$A$1:$B$22,2,0)</f>
        <v>문화홍보팀</v>
      </c>
      <c r="F3460" t="s">
        <v>5479</v>
      </c>
      <c r="G3460" t="s">
        <v>41</v>
      </c>
    </row>
    <row r="3461" spans="1:7" x14ac:dyDescent="0.3">
      <c r="A3461" t="s">
        <v>44214</v>
      </c>
      <c r="B3461" t="s">
        <v>38513</v>
      </c>
      <c r="C3461" t="s">
        <v>38514</v>
      </c>
      <c r="D3461" t="s">
        <v>5476</v>
      </c>
      <c r="E3461" t="str">
        <f>VLOOKUP(D3461,Sheet2!$A$1:$B$22,2,0)</f>
        <v>문화홍보팀</v>
      </c>
      <c r="F3461" t="s">
        <v>5479</v>
      </c>
      <c r="G3461" t="s">
        <v>41</v>
      </c>
    </row>
    <row r="3462" spans="1:7" x14ac:dyDescent="0.3">
      <c r="A3462" t="s">
        <v>44215</v>
      </c>
      <c r="B3462" t="s">
        <v>38515</v>
      </c>
      <c r="C3462" t="s">
        <v>38516</v>
      </c>
      <c r="D3462" t="s">
        <v>5476</v>
      </c>
      <c r="E3462" t="str">
        <f>VLOOKUP(D3462,Sheet2!$A$1:$B$22,2,0)</f>
        <v>문화홍보팀</v>
      </c>
      <c r="F3462" t="s">
        <v>5492</v>
      </c>
      <c r="G3462" t="s">
        <v>41</v>
      </c>
    </row>
    <row r="3463" spans="1:7" x14ac:dyDescent="0.3">
      <c r="A3463" t="s">
        <v>44215</v>
      </c>
      <c r="B3463" t="s">
        <v>38517</v>
      </c>
      <c r="C3463" t="s">
        <v>38518</v>
      </c>
      <c r="D3463" t="s">
        <v>5476</v>
      </c>
      <c r="E3463" t="str">
        <f>VLOOKUP(D3463,Sheet2!$A$1:$B$22,2,0)</f>
        <v>문화홍보팀</v>
      </c>
      <c r="F3463" t="s">
        <v>5479</v>
      </c>
      <c r="G3463" t="s">
        <v>41</v>
      </c>
    </row>
    <row r="3464" spans="1:7" x14ac:dyDescent="0.3">
      <c r="A3464" t="s">
        <v>44215</v>
      </c>
      <c r="B3464" t="s">
        <v>38519</v>
      </c>
      <c r="C3464" t="s">
        <v>38520</v>
      </c>
      <c r="D3464" t="s">
        <v>5476</v>
      </c>
      <c r="E3464" t="str">
        <f>VLOOKUP(D3464,Sheet2!$A$1:$B$22,2,0)</f>
        <v>문화홍보팀</v>
      </c>
      <c r="F3464" t="s">
        <v>5492</v>
      </c>
      <c r="G3464" t="s">
        <v>6</v>
      </c>
    </row>
    <row r="3465" spans="1:7" x14ac:dyDescent="0.3">
      <c r="A3465" t="s">
        <v>44215</v>
      </c>
      <c r="B3465" t="s">
        <v>23390</v>
      </c>
      <c r="C3465" t="s">
        <v>38521</v>
      </c>
      <c r="D3465" t="s">
        <v>5476</v>
      </c>
      <c r="E3465" t="str">
        <f>VLOOKUP(D3465,Sheet2!$A$1:$B$22,2,0)</f>
        <v>문화홍보팀</v>
      </c>
      <c r="F3465" t="s">
        <v>5479</v>
      </c>
      <c r="G3465" t="s">
        <v>6</v>
      </c>
    </row>
    <row r="3466" spans="1:7" x14ac:dyDescent="0.3">
      <c r="A3466" t="s">
        <v>44215</v>
      </c>
      <c r="B3466" t="s">
        <v>38522</v>
      </c>
      <c r="C3466" t="s">
        <v>38523</v>
      </c>
      <c r="D3466" t="s">
        <v>5476</v>
      </c>
      <c r="E3466" t="str">
        <f>VLOOKUP(D3466,Sheet2!$A$1:$B$22,2,0)</f>
        <v>문화홍보팀</v>
      </c>
      <c r="F3466" t="s">
        <v>5489</v>
      </c>
      <c r="G3466" t="s">
        <v>6</v>
      </c>
    </row>
    <row r="3467" spans="1:7" x14ac:dyDescent="0.3">
      <c r="A3467" t="s">
        <v>44215</v>
      </c>
      <c r="B3467" t="s">
        <v>38524</v>
      </c>
      <c r="C3467" t="s">
        <v>38525</v>
      </c>
      <c r="D3467" t="s">
        <v>5476</v>
      </c>
      <c r="E3467" t="str">
        <f>VLOOKUP(D3467,Sheet2!$A$1:$B$22,2,0)</f>
        <v>문화홍보팀</v>
      </c>
      <c r="F3467" t="s">
        <v>5492</v>
      </c>
      <c r="G3467" t="s">
        <v>6</v>
      </c>
    </row>
    <row r="3468" spans="1:7" x14ac:dyDescent="0.3">
      <c r="A3468" t="s">
        <v>44215</v>
      </c>
      <c r="B3468" t="s">
        <v>38433</v>
      </c>
      <c r="C3468" t="s">
        <v>38526</v>
      </c>
      <c r="D3468" t="s">
        <v>5476</v>
      </c>
      <c r="E3468" t="str">
        <f>VLOOKUP(D3468,Sheet2!$A$1:$B$22,2,0)</f>
        <v>문화홍보팀</v>
      </c>
      <c r="F3468" t="s">
        <v>5479</v>
      </c>
      <c r="G3468" t="s">
        <v>5482</v>
      </c>
    </row>
    <row r="3469" spans="1:7" x14ac:dyDescent="0.3">
      <c r="A3469" t="s">
        <v>44215</v>
      </c>
      <c r="B3469" t="s">
        <v>38527</v>
      </c>
      <c r="C3469" t="s">
        <v>38528</v>
      </c>
      <c r="D3469" t="s">
        <v>5476</v>
      </c>
      <c r="E3469" t="str">
        <f>VLOOKUP(D3469,Sheet2!$A$1:$B$22,2,0)</f>
        <v>문화홍보팀</v>
      </c>
      <c r="F3469" t="s">
        <v>5485</v>
      </c>
      <c r="G3469" t="s">
        <v>6</v>
      </c>
    </row>
    <row r="3470" spans="1:7" x14ac:dyDescent="0.3">
      <c r="A3470" t="s">
        <v>44215</v>
      </c>
      <c r="B3470" t="s">
        <v>38529</v>
      </c>
      <c r="C3470" t="s">
        <v>38530</v>
      </c>
      <c r="D3470" t="s">
        <v>5476</v>
      </c>
      <c r="E3470" t="str">
        <f>VLOOKUP(D3470,Sheet2!$A$1:$B$22,2,0)</f>
        <v>문화홍보팀</v>
      </c>
      <c r="F3470" t="s">
        <v>5475</v>
      </c>
      <c r="G3470" t="s">
        <v>5474</v>
      </c>
    </row>
    <row r="3471" spans="1:7" x14ac:dyDescent="0.3">
      <c r="A3471" t="s">
        <v>44215</v>
      </c>
      <c r="B3471" t="s">
        <v>38531</v>
      </c>
      <c r="C3471" t="s">
        <v>38532</v>
      </c>
      <c r="D3471" t="s">
        <v>5476</v>
      </c>
      <c r="E3471" t="str">
        <f>VLOOKUP(D3471,Sheet2!$A$1:$B$22,2,0)</f>
        <v>문화홍보팀</v>
      </c>
      <c r="F3471" t="s">
        <v>5489</v>
      </c>
      <c r="G3471" t="s">
        <v>5640</v>
      </c>
    </row>
    <row r="3472" spans="1:7" x14ac:dyDescent="0.3">
      <c r="A3472" t="s">
        <v>44215</v>
      </c>
      <c r="B3472" t="s">
        <v>38533</v>
      </c>
      <c r="C3472" t="s">
        <v>38534</v>
      </c>
      <c r="D3472" t="s">
        <v>5476</v>
      </c>
      <c r="E3472" t="str">
        <f>VLOOKUP(D3472,Sheet2!$A$1:$B$22,2,0)</f>
        <v>문화홍보팀</v>
      </c>
      <c r="F3472" t="s">
        <v>5475</v>
      </c>
      <c r="G3472" t="s">
        <v>5474</v>
      </c>
    </row>
    <row r="3473" spans="1:7" x14ac:dyDescent="0.3">
      <c r="A3473" t="s">
        <v>44215</v>
      </c>
      <c r="B3473" t="s">
        <v>38535</v>
      </c>
      <c r="C3473" t="s">
        <v>38536</v>
      </c>
      <c r="D3473" t="s">
        <v>5476</v>
      </c>
      <c r="E3473" t="str">
        <f>VLOOKUP(D3473,Sheet2!$A$1:$B$22,2,0)</f>
        <v>문화홍보팀</v>
      </c>
      <c r="F3473" t="s">
        <v>5489</v>
      </c>
      <c r="G3473" t="s">
        <v>6</v>
      </c>
    </row>
    <row r="3474" spans="1:7" x14ac:dyDescent="0.3">
      <c r="A3474" t="s">
        <v>44215</v>
      </c>
      <c r="B3474" t="s">
        <v>38537</v>
      </c>
      <c r="C3474" t="s">
        <v>38538</v>
      </c>
      <c r="D3474" t="s">
        <v>5476</v>
      </c>
      <c r="E3474" t="str">
        <f>VLOOKUP(D3474,Sheet2!$A$1:$B$22,2,0)</f>
        <v>문화홍보팀</v>
      </c>
      <c r="F3474" t="s">
        <v>5479</v>
      </c>
      <c r="G3474" t="s">
        <v>5552</v>
      </c>
    </row>
    <row r="3475" spans="1:7" x14ac:dyDescent="0.3">
      <c r="A3475" t="s">
        <v>44215</v>
      </c>
      <c r="B3475" t="s">
        <v>31116</v>
      </c>
      <c r="C3475" t="s">
        <v>38539</v>
      </c>
      <c r="D3475" t="s">
        <v>5476</v>
      </c>
      <c r="E3475" t="str">
        <f>VLOOKUP(D3475,Sheet2!$A$1:$B$22,2,0)</f>
        <v>문화홍보팀</v>
      </c>
      <c r="F3475" t="s">
        <v>5479</v>
      </c>
      <c r="G3475" t="s">
        <v>5640</v>
      </c>
    </row>
    <row r="3476" spans="1:7" x14ac:dyDescent="0.3">
      <c r="A3476" t="s">
        <v>44215</v>
      </c>
      <c r="B3476" t="s">
        <v>38540</v>
      </c>
      <c r="C3476" t="s">
        <v>38541</v>
      </c>
      <c r="D3476" t="s">
        <v>5476</v>
      </c>
      <c r="E3476" t="str">
        <f>VLOOKUP(D3476,Sheet2!$A$1:$B$22,2,0)</f>
        <v>문화홍보팀</v>
      </c>
      <c r="F3476" t="s">
        <v>5475</v>
      </c>
      <c r="G3476" t="s">
        <v>5474</v>
      </c>
    </row>
    <row r="3477" spans="1:7" x14ac:dyDescent="0.3">
      <c r="A3477" t="s">
        <v>44215</v>
      </c>
      <c r="B3477" t="s">
        <v>38542</v>
      </c>
      <c r="C3477" t="s">
        <v>38543</v>
      </c>
      <c r="D3477" t="s">
        <v>5476</v>
      </c>
      <c r="E3477" t="str">
        <f>VLOOKUP(D3477,Sheet2!$A$1:$B$22,2,0)</f>
        <v>문화홍보팀</v>
      </c>
      <c r="F3477" t="s">
        <v>5475</v>
      </c>
      <c r="G3477" t="s">
        <v>5474</v>
      </c>
    </row>
    <row r="3478" spans="1:7" x14ac:dyDescent="0.3">
      <c r="A3478" t="s">
        <v>44215</v>
      </c>
      <c r="B3478" t="s">
        <v>38544</v>
      </c>
      <c r="C3478" t="s">
        <v>38545</v>
      </c>
      <c r="D3478" t="s">
        <v>5476</v>
      </c>
      <c r="E3478" t="str">
        <f>VLOOKUP(D3478,Sheet2!$A$1:$B$22,2,0)</f>
        <v>문화홍보팀</v>
      </c>
      <c r="F3478" t="s">
        <v>5475</v>
      </c>
      <c r="G3478" t="s">
        <v>41</v>
      </c>
    </row>
    <row r="3479" spans="1:7" x14ac:dyDescent="0.3">
      <c r="A3479" t="s">
        <v>44215</v>
      </c>
      <c r="B3479" t="s">
        <v>5621</v>
      </c>
      <c r="C3479" t="s">
        <v>38546</v>
      </c>
      <c r="D3479" t="s">
        <v>5476</v>
      </c>
      <c r="E3479" t="str">
        <f>VLOOKUP(D3479,Sheet2!$A$1:$B$22,2,0)</f>
        <v>문화홍보팀</v>
      </c>
      <c r="F3479" t="s">
        <v>5479</v>
      </c>
      <c r="G3479" t="s">
        <v>41</v>
      </c>
    </row>
    <row r="3480" spans="1:7" x14ac:dyDescent="0.3">
      <c r="A3480" t="s">
        <v>44216</v>
      </c>
      <c r="B3480" t="s">
        <v>38547</v>
      </c>
      <c r="C3480" t="s">
        <v>38548</v>
      </c>
      <c r="D3480" t="s">
        <v>5476</v>
      </c>
      <c r="E3480" t="str">
        <f>VLOOKUP(D3480,Sheet2!$A$1:$B$22,2,0)</f>
        <v>문화홍보팀</v>
      </c>
      <c r="F3480" t="s">
        <v>5479</v>
      </c>
      <c r="G3480" t="s">
        <v>5678</v>
      </c>
    </row>
    <row r="3481" spans="1:7" x14ac:dyDescent="0.3">
      <c r="A3481" t="s">
        <v>44216</v>
      </c>
      <c r="B3481" t="s">
        <v>5680</v>
      </c>
      <c r="C3481" t="s">
        <v>38549</v>
      </c>
      <c r="D3481" t="s">
        <v>5476</v>
      </c>
      <c r="E3481" t="str">
        <f>VLOOKUP(D3481,Sheet2!$A$1:$B$22,2,0)</f>
        <v>문화홍보팀</v>
      </c>
      <c r="F3481" t="s">
        <v>5479</v>
      </c>
      <c r="G3481" t="s">
        <v>5678</v>
      </c>
    </row>
    <row r="3482" spans="1:7" x14ac:dyDescent="0.3">
      <c r="A3482" t="s">
        <v>44216</v>
      </c>
      <c r="B3482" t="s">
        <v>38550</v>
      </c>
      <c r="C3482" t="s">
        <v>38551</v>
      </c>
      <c r="D3482" t="s">
        <v>5476</v>
      </c>
      <c r="E3482" t="str">
        <f>VLOOKUP(D3482,Sheet2!$A$1:$B$22,2,0)</f>
        <v>문화홍보팀</v>
      </c>
      <c r="F3482" t="s">
        <v>5479</v>
      </c>
      <c r="G3482" t="s">
        <v>5566</v>
      </c>
    </row>
    <row r="3483" spans="1:7" x14ac:dyDescent="0.3">
      <c r="A3483" t="s">
        <v>44216</v>
      </c>
      <c r="B3483" t="s">
        <v>38552</v>
      </c>
      <c r="C3483" t="s">
        <v>38553</v>
      </c>
      <c r="D3483" t="s">
        <v>5476</v>
      </c>
      <c r="E3483" t="str">
        <f>VLOOKUP(D3483,Sheet2!$A$1:$B$22,2,0)</f>
        <v>문화홍보팀</v>
      </c>
      <c r="F3483" t="s">
        <v>5475</v>
      </c>
      <c r="G3483" t="s">
        <v>41</v>
      </c>
    </row>
    <row r="3484" spans="1:7" x14ac:dyDescent="0.3">
      <c r="A3484" t="s">
        <v>44216</v>
      </c>
      <c r="B3484" t="s">
        <v>38554</v>
      </c>
      <c r="C3484" t="s">
        <v>38555</v>
      </c>
      <c r="D3484" t="s">
        <v>5476</v>
      </c>
      <c r="E3484" t="str">
        <f>VLOOKUP(D3484,Sheet2!$A$1:$B$22,2,0)</f>
        <v>문화홍보팀</v>
      </c>
      <c r="F3484" t="s">
        <v>5479</v>
      </c>
      <c r="G3484" t="s">
        <v>3099</v>
      </c>
    </row>
    <row r="3485" spans="1:7" x14ac:dyDescent="0.3">
      <c r="A3485" t="s">
        <v>44216</v>
      </c>
      <c r="B3485" t="s">
        <v>38556</v>
      </c>
      <c r="C3485" t="s">
        <v>38557</v>
      </c>
      <c r="D3485" t="s">
        <v>5476</v>
      </c>
      <c r="E3485" t="str">
        <f>VLOOKUP(D3485,Sheet2!$A$1:$B$22,2,0)</f>
        <v>문화홍보팀</v>
      </c>
      <c r="F3485" t="s">
        <v>5475</v>
      </c>
      <c r="G3485" t="s">
        <v>5474</v>
      </c>
    </row>
    <row r="3486" spans="1:7" x14ac:dyDescent="0.3">
      <c r="A3486" t="s">
        <v>44216</v>
      </c>
      <c r="B3486" t="s">
        <v>38558</v>
      </c>
      <c r="C3486" t="s">
        <v>38559</v>
      </c>
      <c r="D3486" t="s">
        <v>5476</v>
      </c>
      <c r="E3486" t="str">
        <f>VLOOKUP(D3486,Sheet2!$A$1:$B$22,2,0)</f>
        <v>문화홍보팀</v>
      </c>
      <c r="F3486" t="s">
        <v>5475</v>
      </c>
      <c r="G3486" t="s">
        <v>5474</v>
      </c>
    </row>
    <row r="3487" spans="1:7" x14ac:dyDescent="0.3">
      <c r="A3487" t="s">
        <v>44217</v>
      </c>
      <c r="B3487" t="s">
        <v>38560</v>
      </c>
      <c r="C3487" t="s">
        <v>38561</v>
      </c>
      <c r="D3487" t="s">
        <v>5476</v>
      </c>
      <c r="E3487" t="str">
        <f>VLOOKUP(D3487,Sheet2!$A$1:$B$22,2,0)</f>
        <v>문화홍보팀</v>
      </c>
      <c r="F3487" t="s">
        <v>5489</v>
      </c>
      <c r="G3487" t="s">
        <v>5522</v>
      </c>
    </row>
    <row r="3488" spans="1:7" x14ac:dyDescent="0.3">
      <c r="A3488" t="s">
        <v>44217</v>
      </c>
      <c r="B3488" t="s">
        <v>38562</v>
      </c>
      <c r="C3488" t="s">
        <v>38563</v>
      </c>
      <c r="D3488" t="s">
        <v>5476</v>
      </c>
      <c r="E3488" t="str">
        <f>VLOOKUP(D3488,Sheet2!$A$1:$B$22,2,0)</f>
        <v>문화홍보팀</v>
      </c>
      <c r="F3488" t="s">
        <v>5479</v>
      </c>
      <c r="G3488" t="s">
        <v>5538</v>
      </c>
    </row>
    <row r="3489" spans="1:7" x14ac:dyDescent="0.3">
      <c r="A3489" t="s">
        <v>44217</v>
      </c>
      <c r="B3489" t="s">
        <v>38564</v>
      </c>
      <c r="C3489" t="s">
        <v>38565</v>
      </c>
      <c r="D3489" t="s">
        <v>5476</v>
      </c>
      <c r="E3489" t="str">
        <f>VLOOKUP(D3489,Sheet2!$A$1:$B$22,2,0)</f>
        <v>문화홍보팀</v>
      </c>
      <c r="F3489" t="s">
        <v>5475</v>
      </c>
      <c r="G3489" t="s">
        <v>5474</v>
      </c>
    </row>
    <row r="3490" spans="1:7" x14ac:dyDescent="0.3">
      <c r="A3490" t="s">
        <v>44217</v>
      </c>
      <c r="B3490" t="s">
        <v>38566</v>
      </c>
      <c r="C3490" t="s">
        <v>38567</v>
      </c>
      <c r="D3490" t="s">
        <v>5476</v>
      </c>
      <c r="E3490" t="str">
        <f>VLOOKUP(D3490,Sheet2!$A$1:$B$22,2,0)</f>
        <v>문화홍보팀</v>
      </c>
      <c r="F3490" t="s">
        <v>5475</v>
      </c>
      <c r="G3490" t="s">
        <v>5474</v>
      </c>
    </row>
    <row r="3491" spans="1:7" x14ac:dyDescent="0.3">
      <c r="A3491" t="s">
        <v>44217</v>
      </c>
      <c r="B3491" t="s">
        <v>38568</v>
      </c>
      <c r="C3491" t="s">
        <v>38569</v>
      </c>
      <c r="D3491" t="s">
        <v>5476</v>
      </c>
      <c r="E3491" t="str">
        <f>VLOOKUP(D3491,Sheet2!$A$1:$B$22,2,0)</f>
        <v>문화홍보팀</v>
      </c>
      <c r="F3491" t="s">
        <v>5475</v>
      </c>
      <c r="G3491" t="s">
        <v>5594</v>
      </c>
    </row>
    <row r="3492" spans="1:7" x14ac:dyDescent="0.3">
      <c r="A3492" t="s">
        <v>44217</v>
      </c>
      <c r="B3492" t="s">
        <v>38570</v>
      </c>
      <c r="C3492" t="s">
        <v>38571</v>
      </c>
      <c r="D3492" t="s">
        <v>5476</v>
      </c>
      <c r="E3492" t="str">
        <f>VLOOKUP(D3492,Sheet2!$A$1:$B$22,2,0)</f>
        <v>문화홍보팀</v>
      </c>
      <c r="F3492" t="s">
        <v>5489</v>
      </c>
      <c r="G3492" t="s">
        <v>38572</v>
      </c>
    </row>
    <row r="3493" spans="1:7" x14ac:dyDescent="0.3">
      <c r="A3493" t="s">
        <v>44135</v>
      </c>
      <c r="B3493" t="s">
        <v>11070</v>
      </c>
      <c r="C3493" t="s">
        <v>11069</v>
      </c>
      <c r="D3493" t="s">
        <v>10596</v>
      </c>
      <c r="E3493" t="str">
        <f>VLOOKUP(D3493,Sheet2!$A$1:$B$22,2,0)</f>
        <v>승무팀</v>
      </c>
      <c r="F3493" t="s">
        <v>10634</v>
      </c>
      <c r="G3493" t="s">
        <v>213</v>
      </c>
    </row>
    <row r="3494" spans="1:7" x14ac:dyDescent="0.3">
      <c r="A3494" t="s">
        <v>44135</v>
      </c>
      <c r="B3494" s="1" t="s">
        <v>11068</v>
      </c>
      <c r="C3494" t="s">
        <v>11067</v>
      </c>
      <c r="D3494" t="s">
        <v>10596</v>
      </c>
      <c r="E3494" t="str">
        <f>VLOOKUP(D3494,Sheet2!$A$1:$B$22,2,0)</f>
        <v>승무팀</v>
      </c>
      <c r="F3494" t="s">
        <v>10669</v>
      </c>
      <c r="G3494" t="s">
        <v>227</v>
      </c>
    </row>
    <row r="3495" spans="1:7" x14ac:dyDescent="0.3">
      <c r="A3495" t="s">
        <v>44135</v>
      </c>
      <c r="B3495" s="1" t="s">
        <v>11066</v>
      </c>
      <c r="C3495" t="s">
        <v>11065</v>
      </c>
      <c r="D3495" t="s">
        <v>10596</v>
      </c>
      <c r="E3495" t="str">
        <f>VLOOKUP(D3495,Sheet2!$A$1:$B$22,2,0)</f>
        <v>승무팀</v>
      </c>
      <c r="F3495" t="s">
        <v>10669</v>
      </c>
      <c r="G3495" t="s">
        <v>227</v>
      </c>
    </row>
    <row r="3496" spans="1:7" x14ac:dyDescent="0.3">
      <c r="A3496" t="s">
        <v>44135</v>
      </c>
      <c r="B3496" t="s">
        <v>11064</v>
      </c>
      <c r="C3496" t="s">
        <v>11063</v>
      </c>
      <c r="D3496" t="s">
        <v>10596</v>
      </c>
      <c r="E3496" t="str">
        <f>VLOOKUP(D3496,Sheet2!$A$1:$B$22,2,0)</f>
        <v>승무팀</v>
      </c>
      <c r="F3496" t="s">
        <v>10627</v>
      </c>
      <c r="G3496" t="s">
        <v>10629</v>
      </c>
    </row>
    <row r="3497" spans="1:7" x14ac:dyDescent="0.3">
      <c r="A3497" t="s">
        <v>44135</v>
      </c>
      <c r="B3497" t="s">
        <v>11062</v>
      </c>
      <c r="C3497" t="s">
        <v>11061</v>
      </c>
      <c r="D3497" t="s">
        <v>10596</v>
      </c>
      <c r="E3497" t="str">
        <f>VLOOKUP(D3497,Sheet2!$A$1:$B$22,2,0)</f>
        <v>승무팀</v>
      </c>
      <c r="F3497" t="s">
        <v>10627</v>
      </c>
      <c r="G3497" t="s">
        <v>10629</v>
      </c>
    </row>
    <row r="3498" spans="1:7" x14ac:dyDescent="0.3">
      <c r="A3498" t="s">
        <v>44135</v>
      </c>
      <c r="B3498" t="s">
        <v>11060</v>
      </c>
      <c r="C3498" t="s">
        <v>11059</v>
      </c>
      <c r="D3498" t="s">
        <v>10596</v>
      </c>
      <c r="E3498" t="str">
        <f>VLOOKUP(D3498,Sheet2!$A$1:$B$22,2,0)</f>
        <v>승무팀</v>
      </c>
      <c r="F3498" t="s">
        <v>10628</v>
      </c>
      <c r="G3498" t="s">
        <v>10629</v>
      </c>
    </row>
    <row r="3499" spans="1:7" x14ac:dyDescent="0.3">
      <c r="A3499" t="s">
        <v>44135</v>
      </c>
      <c r="B3499" t="s">
        <v>11058</v>
      </c>
      <c r="C3499" t="s">
        <v>11057</v>
      </c>
      <c r="D3499" t="s">
        <v>10596</v>
      </c>
      <c r="E3499" t="str">
        <f>VLOOKUP(D3499,Sheet2!$A$1:$B$22,2,0)</f>
        <v>승무팀</v>
      </c>
      <c r="F3499" t="s">
        <v>10628</v>
      </c>
      <c r="G3499" t="s">
        <v>10629</v>
      </c>
    </row>
    <row r="3500" spans="1:7" x14ac:dyDescent="0.3">
      <c r="A3500" t="s">
        <v>44135</v>
      </c>
      <c r="B3500" t="s">
        <v>11056</v>
      </c>
      <c r="C3500" t="s">
        <v>11055</v>
      </c>
      <c r="D3500" t="s">
        <v>10596</v>
      </c>
      <c r="E3500" t="str">
        <f>VLOOKUP(D3500,Sheet2!$A$1:$B$22,2,0)</f>
        <v>승무팀</v>
      </c>
      <c r="F3500" t="s">
        <v>10658</v>
      </c>
      <c r="G3500" t="s">
        <v>10629</v>
      </c>
    </row>
    <row r="3501" spans="1:7" x14ac:dyDescent="0.3">
      <c r="A3501" t="s">
        <v>44135</v>
      </c>
      <c r="B3501" t="s">
        <v>11054</v>
      </c>
      <c r="C3501" t="s">
        <v>11053</v>
      </c>
      <c r="D3501" t="s">
        <v>10596</v>
      </c>
      <c r="E3501" t="str">
        <f>VLOOKUP(D3501,Sheet2!$A$1:$B$22,2,0)</f>
        <v>승무팀</v>
      </c>
      <c r="F3501" t="s">
        <v>10605</v>
      </c>
      <c r="G3501" t="s">
        <v>10629</v>
      </c>
    </row>
    <row r="3502" spans="1:7" x14ac:dyDescent="0.3">
      <c r="A3502" t="s">
        <v>44135</v>
      </c>
      <c r="B3502" t="s">
        <v>11052</v>
      </c>
      <c r="C3502" t="s">
        <v>11051</v>
      </c>
      <c r="D3502" t="s">
        <v>10596</v>
      </c>
      <c r="E3502" t="str">
        <f>VLOOKUP(D3502,Sheet2!$A$1:$B$22,2,0)</f>
        <v>승무팀</v>
      </c>
      <c r="F3502" t="s">
        <v>10634</v>
      </c>
      <c r="G3502" t="s">
        <v>41</v>
      </c>
    </row>
    <row r="3503" spans="1:7" x14ac:dyDescent="0.3">
      <c r="A3503" t="s">
        <v>44135</v>
      </c>
      <c r="B3503" t="s">
        <v>11050</v>
      </c>
      <c r="C3503" t="s">
        <v>11049</v>
      </c>
      <c r="D3503" t="s">
        <v>10596</v>
      </c>
      <c r="E3503" t="str">
        <f>VLOOKUP(D3503,Sheet2!$A$1:$B$22,2,0)</f>
        <v>승무팀</v>
      </c>
      <c r="F3503" t="s">
        <v>10634</v>
      </c>
      <c r="G3503" t="s">
        <v>41</v>
      </c>
    </row>
    <row r="3504" spans="1:7" x14ac:dyDescent="0.3">
      <c r="A3504" t="s">
        <v>44135</v>
      </c>
      <c r="B3504" t="s">
        <v>10685</v>
      </c>
      <c r="C3504" t="s">
        <v>11048</v>
      </c>
      <c r="D3504" t="s">
        <v>10596</v>
      </c>
      <c r="E3504" t="str">
        <f>VLOOKUP(D3504,Sheet2!$A$1:$B$22,2,0)</f>
        <v>승무팀</v>
      </c>
      <c r="F3504" t="s">
        <v>10634</v>
      </c>
      <c r="G3504" t="s">
        <v>41</v>
      </c>
    </row>
    <row r="3505" spans="1:7" x14ac:dyDescent="0.3">
      <c r="A3505" t="s">
        <v>44135</v>
      </c>
      <c r="B3505" t="s">
        <v>11047</v>
      </c>
      <c r="C3505" t="s">
        <v>11046</v>
      </c>
      <c r="D3505" t="s">
        <v>10596</v>
      </c>
      <c r="E3505" t="str">
        <f>VLOOKUP(D3505,Sheet2!$A$1:$B$22,2,0)</f>
        <v>승무팀</v>
      </c>
      <c r="F3505" t="s">
        <v>10731</v>
      </c>
      <c r="G3505" t="s">
        <v>10732</v>
      </c>
    </row>
    <row r="3506" spans="1:7" x14ac:dyDescent="0.3">
      <c r="A3506" t="s">
        <v>44135</v>
      </c>
      <c r="B3506" t="s">
        <v>11045</v>
      </c>
      <c r="C3506" t="s">
        <v>11044</v>
      </c>
      <c r="D3506" t="s">
        <v>10596</v>
      </c>
      <c r="E3506" t="str">
        <f>VLOOKUP(D3506,Sheet2!$A$1:$B$22,2,0)</f>
        <v>승무팀</v>
      </c>
      <c r="F3506" t="s">
        <v>10731</v>
      </c>
      <c r="G3506" t="s">
        <v>10732</v>
      </c>
    </row>
    <row r="3507" spans="1:7" x14ac:dyDescent="0.3">
      <c r="A3507" t="s">
        <v>44135</v>
      </c>
      <c r="B3507" t="s">
        <v>11043</v>
      </c>
      <c r="C3507" t="s">
        <v>11042</v>
      </c>
      <c r="D3507" t="s">
        <v>10596</v>
      </c>
      <c r="E3507" t="str">
        <f>VLOOKUP(D3507,Sheet2!$A$1:$B$22,2,0)</f>
        <v>승무팀</v>
      </c>
      <c r="F3507" t="s">
        <v>10731</v>
      </c>
      <c r="G3507" t="s">
        <v>10732</v>
      </c>
    </row>
    <row r="3508" spans="1:7" x14ac:dyDescent="0.3">
      <c r="A3508" t="s">
        <v>44135</v>
      </c>
      <c r="B3508" t="s">
        <v>11041</v>
      </c>
      <c r="C3508" t="s">
        <v>11040</v>
      </c>
      <c r="D3508" t="s">
        <v>10596</v>
      </c>
      <c r="E3508" t="str">
        <f>VLOOKUP(D3508,Sheet2!$A$1:$B$22,2,0)</f>
        <v>승무팀</v>
      </c>
      <c r="F3508" t="s">
        <v>10731</v>
      </c>
      <c r="G3508" t="s">
        <v>10732</v>
      </c>
    </row>
    <row r="3509" spans="1:7" x14ac:dyDescent="0.3">
      <c r="A3509" t="s">
        <v>44135</v>
      </c>
      <c r="B3509" t="s">
        <v>11039</v>
      </c>
      <c r="C3509" t="s">
        <v>11038</v>
      </c>
      <c r="D3509" t="s">
        <v>10596</v>
      </c>
      <c r="E3509" t="str">
        <f>VLOOKUP(D3509,Sheet2!$A$1:$B$22,2,0)</f>
        <v>승무팀</v>
      </c>
      <c r="F3509" t="s">
        <v>10731</v>
      </c>
      <c r="G3509" t="s">
        <v>10732</v>
      </c>
    </row>
    <row r="3510" spans="1:7" x14ac:dyDescent="0.3">
      <c r="A3510" t="s">
        <v>44135</v>
      </c>
      <c r="B3510" t="s">
        <v>11037</v>
      </c>
      <c r="C3510" t="s">
        <v>11036</v>
      </c>
      <c r="D3510" t="s">
        <v>10596</v>
      </c>
      <c r="E3510" t="str">
        <f>VLOOKUP(D3510,Sheet2!$A$1:$B$22,2,0)</f>
        <v>승무팀</v>
      </c>
      <c r="F3510" t="s">
        <v>10595</v>
      </c>
      <c r="G3510" t="s">
        <v>6514</v>
      </c>
    </row>
    <row r="3511" spans="1:7" x14ac:dyDescent="0.3">
      <c r="A3511" t="s">
        <v>44135</v>
      </c>
      <c r="B3511" t="s">
        <v>10861</v>
      </c>
      <c r="C3511" t="s">
        <v>11035</v>
      </c>
      <c r="D3511" t="s">
        <v>10596</v>
      </c>
      <c r="E3511" t="str">
        <f>VLOOKUP(D3511,Sheet2!$A$1:$B$22,2,0)</f>
        <v>승무팀</v>
      </c>
      <c r="F3511" t="s">
        <v>10634</v>
      </c>
      <c r="G3511" t="s">
        <v>6</v>
      </c>
    </row>
    <row r="3512" spans="1:7" x14ac:dyDescent="0.3">
      <c r="A3512" t="s">
        <v>44135</v>
      </c>
      <c r="B3512" t="s">
        <v>11034</v>
      </c>
      <c r="C3512" t="s">
        <v>11033</v>
      </c>
      <c r="D3512" t="s">
        <v>10596</v>
      </c>
      <c r="E3512" t="str">
        <f>VLOOKUP(D3512,Sheet2!$A$1:$B$22,2,0)</f>
        <v>승무팀</v>
      </c>
      <c r="F3512" t="s">
        <v>10634</v>
      </c>
      <c r="G3512" t="s">
        <v>41</v>
      </c>
    </row>
    <row r="3513" spans="1:7" x14ac:dyDescent="0.3">
      <c r="A3513" t="s">
        <v>44135</v>
      </c>
      <c r="B3513" t="s">
        <v>10835</v>
      </c>
      <c r="C3513" t="s">
        <v>11032</v>
      </c>
      <c r="D3513" t="s">
        <v>10596</v>
      </c>
      <c r="E3513" t="str">
        <f>VLOOKUP(D3513,Sheet2!$A$1:$B$22,2,0)</f>
        <v>승무팀</v>
      </c>
      <c r="F3513" t="s">
        <v>10634</v>
      </c>
      <c r="G3513" t="s">
        <v>6</v>
      </c>
    </row>
    <row r="3514" spans="1:7" x14ac:dyDescent="0.3">
      <c r="A3514" t="s">
        <v>44135</v>
      </c>
      <c r="B3514" t="s">
        <v>11031</v>
      </c>
      <c r="C3514" t="s">
        <v>11030</v>
      </c>
      <c r="D3514" t="s">
        <v>10596</v>
      </c>
      <c r="E3514" t="str">
        <f>VLOOKUP(D3514,Sheet2!$A$1:$B$22,2,0)</f>
        <v>승무팀</v>
      </c>
      <c r="F3514" t="s">
        <v>10731</v>
      </c>
      <c r="G3514" t="s">
        <v>10732</v>
      </c>
    </row>
    <row r="3515" spans="1:7" x14ac:dyDescent="0.3">
      <c r="A3515" t="s">
        <v>44135</v>
      </c>
      <c r="B3515" t="s">
        <v>11029</v>
      </c>
      <c r="C3515" t="s">
        <v>11028</v>
      </c>
      <c r="D3515" t="s">
        <v>10596</v>
      </c>
      <c r="E3515" t="str">
        <f>VLOOKUP(D3515,Sheet2!$A$1:$B$22,2,0)</f>
        <v>승무팀</v>
      </c>
      <c r="F3515" t="s">
        <v>10731</v>
      </c>
      <c r="G3515" t="s">
        <v>10732</v>
      </c>
    </row>
    <row r="3516" spans="1:7" x14ac:dyDescent="0.3">
      <c r="A3516" t="s">
        <v>44135</v>
      </c>
      <c r="B3516" t="s">
        <v>11027</v>
      </c>
      <c r="C3516" t="s">
        <v>11026</v>
      </c>
      <c r="D3516" t="s">
        <v>10596</v>
      </c>
      <c r="E3516" t="str">
        <f>VLOOKUP(D3516,Sheet2!$A$1:$B$22,2,0)</f>
        <v>승무팀</v>
      </c>
      <c r="F3516" t="s">
        <v>10631</v>
      </c>
      <c r="G3516" t="s">
        <v>10608</v>
      </c>
    </row>
    <row r="3517" spans="1:7" x14ac:dyDescent="0.3">
      <c r="A3517" t="s">
        <v>44135</v>
      </c>
      <c r="B3517" t="s">
        <v>11025</v>
      </c>
      <c r="C3517" t="s">
        <v>11024</v>
      </c>
      <c r="D3517" t="s">
        <v>10596</v>
      </c>
      <c r="E3517" t="str">
        <f>VLOOKUP(D3517,Sheet2!$A$1:$B$22,2,0)</f>
        <v>승무팀</v>
      </c>
      <c r="F3517" t="s">
        <v>10631</v>
      </c>
      <c r="G3517" t="s">
        <v>10604</v>
      </c>
    </row>
    <row r="3518" spans="1:7" x14ac:dyDescent="0.3">
      <c r="A3518" t="s">
        <v>44135</v>
      </c>
      <c r="B3518" t="s">
        <v>11023</v>
      </c>
      <c r="C3518" t="s">
        <v>11022</v>
      </c>
      <c r="D3518" t="s">
        <v>10596</v>
      </c>
      <c r="E3518" t="str">
        <f>VLOOKUP(D3518,Sheet2!$A$1:$B$22,2,0)</f>
        <v>승무팀</v>
      </c>
      <c r="F3518" t="s">
        <v>10731</v>
      </c>
      <c r="G3518" t="s">
        <v>10732</v>
      </c>
    </row>
    <row r="3519" spans="1:7" x14ac:dyDescent="0.3">
      <c r="A3519" t="s">
        <v>44135</v>
      </c>
      <c r="B3519" t="s">
        <v>11021</v>
      </c>
      <c r="C3519" t="s">
        <v>11020</v>
      </c>
      <c r="D3519" t="s">
        <v>10596</v>
      </c>
      <c r="E3519" t="str">
        <f>VLOOKUP(D3519,Sheet2!$A$1:$B$22,2,0)</f>
        <v>승무팀</v>
      </c>
      <c r="F3519" t="s">
        <v>10731</v>
      </c>
      <c r="G3519" t="s">
        <v>10732</v>
      </c>
    </row>
    <row r="3520" spans="1:7" x14ac:dyDescent="0.3">
      <c r="A3520" t="s">
        <v>44135</v>
      </c>
      <c r="B3520" s="1" t="s">
        <v>11019</v>
      </c>
      <c r="C3520" t="s">
        <v>11018</v>
      </c>
      <c r="D3520" t="s">
        <v>10596</v>
      </c>
      <c r="E3520" t="str">
        <f>VLOOKUP(D3520,Sheet2!$A$1:$B$22,2,0)</f>
        <v>승무팀</v>
      </c>
      <c r="F3520" t="s">
        <v>10669</v>
      </c>
      <c r="G3520" t="s">
        <v>227</v>
      </c>
    </row>
    <row r="3521" spans="1:7" x14ac:dyDescent="0.3">
      <c r="A3521" t="s">
        <v>44136</v>
      </c>
      <c r="B3521" t="s">
        <v>11017</v>
      </c>
      <c r="C3521" t="s">
        <v>11016</v>
      </c>
      <c r="D3521" t="s">
        <v>10596</v>
      </c>
      <c r="E3521" t="str">
        <f>VLOOKUP(D3521,Sheet2!$A$1:$B$22,2,0)</f>
        <v>승무팀</v>
      </c>
      <c r="F3521" t="s">
        <v>10634</v>
      </c>
      <c r="G3521" t="s">
        <v>6514</v>
      </c>
    </row>
    <row r="3522" spans="1:7" x14ac:dyDescent="0.3">
      <c r="A3522" t="s">
        <v>44136</v>
      </c>
      <c r="B3522" t="s">
        <v>11015</v>
      </c>
      <c r="C3522" t="s">
        <v>11014</v>
      </c>
      <c r="D3522" t="s">
        <v>10596</v>
      </c>
      <c r="E3522" t="str">
        <f>VLOOKUP(D3522,Sheet2!$A$1:$B$22,2,0)</f>
        <v>승무팀</v>
      </c>
      <c r="F3522" t="s">
        <v>10634</v>
      </c>
      <c r="G3522" t="s">
        <v>6514</v>
      </c>
    </row>
    <row r="3523" spans="1:7" x14ac:dyDescent="0.3">
      <c r="A3523" t="s">
        <v>44136</v>
      </c>
      <c r="B3523" s="1" t="s">
        <v>11013</v>
      </c>
      <c r="C3523" t="s">
        <v>11012</v>
      </c>
      <c r="D3523" t="s">
        <v>10596</v>
      </c>
      <c r="E3523" t="str">
        <f>VLOOKUP(D3523,Sheet2!$A$1:$B$22,2,0)</f>
        <v>승무팀</v>
      </c>
      <c r="F3523" t="s">
        <v>10616</v>
      </c>
      <c r="G3523" t="s">
        <v>11011</v>
      </c>
    </row>
    <row r="3524" spans="1:7" x14ac:dyDescent="0.3">
      <c r="A3524" t="s">
        <v>44136</v>
      </c>
      <c r="B3524" s="1" t="s">
        <v>11010</v>
      </c>
      <c r="C3524" t="s">
        <v>11009</v>
      </c>
      <c r="D3524" t="s">
        <v>10596</v>
      </c>
      <c r="E3524" t="str">
        <f>VLOOKUP(D3524,Sheet2!$A$1:$B$22,2,0)</f>
        <v>승무팀</v>
      </c>
      <c r="F3524" t="s">
        <v>10616</v>
      </c>
      <c r="G3524" t="s">
        <v>213</v>
      </c>
    </row>
    <row r="3525" spans="1:7" x14ac:dyDescent="0.3">
      <c r="A3525" t="s">
        <v>44136</v>
      </c>
      <c r="B3525" t="s">
        <v>11008</v>
      </c>
      <c r="C3525" t="s">
        <v>11007</v>
      </c>
      <c r="D3525" t="s">
        <v>10596</v>
      </c>
      <c r="E3525" t="str">
        <f>VLOOKUP(D3525,Sheet2!$A$1:$B$22,2,0)</f>
        <v>승무팀</v>
      </c>
      <c r="F3525" t="s">
        <v>10600</v>
      </c>
      <c r="G3525" t="s">
        <v>10599</v>
      </c>
    </row>
    <row r="3526" spans="1:7" x14ac:dyDescent="0.3">
      <c r="A3526" t="s">
        <v>44136</v>
      </c>
      <c r="B3526" t="s">
        <v>11006</v>
      </c>
      <c r="C3526" t="s">
        <v>11005</v>
      </c>
      <c r="D3526" t="s">
        <v>10596</v>
      </c>
      <c r="E3526" t="str">
        <f>VLOOKUP(D3526,Sheet2!$A$1:$B$22,2,0)</f>
        <v>승무팀</v>
      </c>
      <c r="F3526" t="s">
        <v>10595</v>
      </c>
      <c r="G3526" t="s">
        <v>10815</v>
      </c>
    </row>
    <row r="3527" spans="1:7" x14ac:dyDescent="0.3">
      <c r="A3527" t="s">
        <v>44136</v>
      </c>
      <c r="B3527" t="s">
        <v>6810</v>
      </c>
      <c r="C3527" t="s">
        <v>11004</v>
      </c>
      <c r="D3527" t="s">
        <v>10596</v>
      </c>
      <c r="E3527" t="str">
        <f>VLOOKUP(D3527,Sheet2!$A$1:$B$22,2,0)</f>
        <v>승무팀</v>
      </c>
      <c r="F3527" t="s">
        <v>10634</v>
      </c>
      <c r="G3527" t="s">
        <v>6514</v>
      </c>
    </row>
    <row r="3528" spans="1:7" x14ac:dyDescent="0.3">
      <c r="A3528" t="s">
        <v>44153</v>
      </c>
      <c r="B3528" t="s">
        <v>11003</v>
      </c>
      <c r="C3528" t="s">
        <v>11002</v>
      </c>
      <c r="D3528" t="s">
        <v>10596</v>
      </c>
      <c r="E3528" t="str">
        <f>VLOOKUP(D3528,Sheet2!$A$1:$B$22,2,0)</f>
        <v>승무팀</v>
      </c>
      <c r="F3528" t="s">
        <v>10615</v>
      </c>
      <c r="G3528" t="s">
        <v>10629</v>
      </c>
    </row>
    <row r="3529" spans="1:7" x14ac:dyDescent="0.3">
      <c r="A3529" t="s">
        <v>44153</v>
      </c>
      <c r="B3529" t="s">
        <v>11001</v>
      </c>
      <c r="C3529" t="s">
        <v>11000</v>
      </c>
      <c r="D3529" t="s">
        <v>10596</v>
      </c>
      <c r="E3529" t="str">
        <f>VLOOKUP(D3529,Sheet2!$A$1:$B$22,2,0)</f>
        <v>승무팀</v>
      </c>
      <c r="F3529" t="s">
        <v>10615</v>
      </c>
      <c r="G3529" t="s">
        <v>10629</v>
      </c>
    </row>
    <row r="3530" spans="1:7" x14ac:dyDescent="0.3">
      <c r="A3530" t="s">
        <v>44153</v>
      </c>
      <c r="B3530" t="s">
        <v>10999</v>
      </c>
      <c r="C3530" t="s">
        <v>10998</v>
      </c>
      <c r="D3530" t="s">
        <v>10596</v>
      </c>
      <c r="E3530" t="str">
        <f>VLOOKUP(D3530,Sheet2!$A$1:$B$22,2,0)</f>
        <v>승무팀</v>
      </c>
      <c r="F3530" t="s">
        <v>10615</v>
      </c>
      <c r="G3530" t="s">
        <v>10629</v>
      </c>
    </row>
    <row r="3531" spans="1:7" x14ac:dyDescent="0.3">
      <c r="A3531" t="s">
        <v>44153</v>
      </c>
      <c r="B3531" t="s">
        <v>10997</v>
      </c>
      <c r="C3531" t="s">
        <v>10996</v>
      </c>
      <c r="D3531" t="s">
        <v>10596</v>
      </c>
      <c r="E3531" t="str">
        <f>VLOOKUP(D3531,Sheet2!$A$1:$B$22,2,0)</f>
        <v>승무팀</v>
      </c>
      <c r="F3531" t="s">
        <v>10595</v>
      </c>
      <c r="G3531" t="s">
        <v>10980</v>
      </c>
    </row>
    <row r="3532" spans="1:7" x14ac:dyDescent="0.3">
      <c r="A3532" t="s">
        <v>44153</v>
      </c>
      <c r="B3532" t="s">
        <v>10995</v>
      </c>
      <c r="C3532" t="s">
        <v>10994</v>
      </c>
      <c r="D3532" t="s">
        <v>10596</v>
      </c>
      <c r="E3532" t="str">
        <f>VLOOKUP(D3532,Sheet2!$A$1:$B$22,2,0)</f>
        <v>승무팀</v>
      </c>
      <c r="F3532" t="s">
        <v>10600</v>
      </c>
      <c r="G3532" t="s">
        <v>10604</v>
      </c>
    </row>
    <row r="3533" spans="1:7" x14ac:dyDescent="0.3">
      <c r="A3533" t="s">
        <v>44153</v>
      </c>
      <c r="B3533" t="s">
        <v>10993</v>
      </c>
      <c r="C3533" t="s">
        <v>10992</v>
      </c>
      <c r="D3533" t="s">
        <v>10596</v>
      </c>
      <c r="E3533" t="str">
        <f>VLOOKUP(D3533,Sheet2!$A$1:$B$22,2,0)</f>
        <v>승무팀</v>
      </c>
      <c r="F3533" t="s">
        <v>10600</v>
      </c>
      <c r="G3533" t="s">
        <v>10608</v>
      </c>
    </row>
    <row r="3534" spans="1:7" x14ac:dyDescent="0.3">
      <c r="A3534" t="s">
        <v>44153</v>
      </c>
      <c r="B3534" t="s">
        <v>10991</v>
      </c>
      <c r="C3534" t="s">
        <v>10990</v>
      </c>
      <c r="D3534" t="s">
        <v>10596</v>
      </c>
      <c r="E3534" t="str">
        <f>VLOOKUP(D3534,Sheet2!$A$1:$B$22,2,0)</f>
        <v>승무팀</v>
      </c>
      <c r="F3534" t="s">
        <v>10600</v>
      </c>
      <c r="G3534" t="s">
        <v>10599</v>
      </c>
    </row>
    <row r="3535" spans="1:7" x14ac:dyDescent="0.3">
      <c r="A3535" t="s">
        <v>44153</v>
      </c>
      <c r="B3535" t="s">
        <v>10989</v>
      </c>
      <c r="C3535" t="s">
        <v>10988</v>
      </c>
      <c r="D3535" t="s">
        <v>10596</v>
      </c>
      <c r="E3535" t="str">
        <f>VLOOKUP(D3535,Sheet2!$A$1:$B$22,2,0)</f>
        <v>승무팀</v>
      </c>
      <c r="F3535" t="s">
        <v>10600</v>
      </c>
      <c r="G3535" t="s">
        <v>10629</v>
      </c>
    </row>
    <row r="3536" spans="1:7" x14ac:dyDescent="0.3">
      <c r="A3536" t="s">
        <v>44137</v>
      </c>
      <c r="B3536" s="1" t="s">
        <v>10987</v>
      </c>
      <c r="C3536" t="s">
        <v>10986</v>
      </c>
      <c r="D3536" t="s">
        <v>10596</v>
      </c>
      <c r="E3536" t="str">
        <f>VLOOKUP(D3536,Sheet2!$A$1:$B$22,2,0)</f>
        <v>승무팀</v>
      </c>
      <c r="F3536" t="s">
        <v>10669</v>
      </c>
      <c r="G3536" t="s">
        <v>10629</v>
      </c>
    </row>
    <row r="3537" spans="1:7" x14ac:dyDescent="0.3">
      <c r="A3537" t="s">
        <v>44137</v>
      </c>
      <c r="B3537" t="s">
        <v>5821</v>
      </c>
      <c r="C3537" t="s">
        <v>10985</v>
      </c>
      <c r="D3537" t="s">
        <v>10596</v>
      </c>
      <c r="E3537" t="str">
        <f>VLOOKUP(D3537,Sheet2!$A$1:$B$22,2,0)</f>
        <v>승무팀</v>
      </c>
      <c r="F3537" t="s">
        <v>10766</v>
      </c>
      <c r="G3537" t="s">
        <v>10984</v>
      </c>
    </row>
    <row r="3538" spans="1:7" x14ac:dyDescent="0.3">
      <c r="A3538" t="s">
        <v>44137</v>
      </c>
      <c r="B3538" t="s">
        <v>85</v>
      </c>
      <c r="C3538" t="s">
        <v>10983</v>
      </c>
      <c r="D3538" t="s">
        <v>10596</v>
      </c>
      <c r="E3538" t="str">
        <f>VLOOKUP(D3538,Sheet2!$A$1:$B$22,2,0)</f>
        <v>승무팀</v>
      </c>
      <c r="F3538" t="s">
        <v>10615</v>
      </c>
      <c r="G3538" t="s">
        <v>10629</v>
      </c>
    </row>
    <row r="3539" spans="1:7" x14ac:dyDescent="0.3">
      <c r="A3539" t="s">
        <v>44137</v>
      </c>
      <c r="B3539" t="s">
        <v>10982</v>
      </c>
      <c r="C3539" t="s">
        <v>10981</v>
      </c>
      <c r="D3539" t="s">
        <v>10596</v>
      </c>
      <c r="E3539" t="str">
        <f>VLOOKUP(D3539,Sheet2!$A$1:$B$22,2,0)</f>
        <v>승무팀</v>
      </c>
      <c r="F3539" t="s">
        <v>10766</v>
      </c>
      <c r="G3539" t="s">
        <v>10980</v>
      </c>
    </row>
    <row r="3540" spans="1:7" x14ac:dyDescent="0.3">
      <c r="A3540" t="s">
        <v>44137</v>
      </c>
      <c r="B3540" s="1" t="s">
        <v>10979</v>
      </c>
      <c r="C3540" t="s">
        <v>10978</v>
      </c>
      <c r="D3540" t="s">
        <v>10596</v>
      </c>
      <c r="E3540" t="str">
        <f>VLOOKUP(D3540,Sheet2!$A$1:$B$22,2,0)</f>
        <v>승무팀</v>
      </c>
      <c r="F3540" t="s">
        <v>10616</v>
      </c>
      <c r="G3540" t="s">
        <v>213</v>
      </c>
    </row>
    <row r="3541" spans="1:7" x14ac:dyDescent="0.3">
      <c r="A3541" t="s">
        <v>44137</v>
      </c>
      <c r="B3541" t="s">
        <v>10977</v>
      </c>
      <c r="C3541" t="s">
        <v>10976</v>
      </c>
      <c r="D3541" t="s">
        <v>10596</v>
      </c>
      <c r="E3541" t="str">
        <f>VLOOKUP(D3541,Sheet2!$A$1:$B$22,2,0)</f>
        <v>승무팀</v>
      </c>
      <c r="F3541" t="s">
        <v>10600</v>
      </c>
      <c r="G3541" t="s">
        <v>10599</v>
      </c>
    </row>
    <row r="3542" spans="1:7" x14ac:dyDescent="0.3">
      <c r="A3542" t="s">
        <v>44137</v>
      </c>
      <c r="B3542" t="s">
        <v>10975</v>
      </c>
      <c r="C3542" t="s">
        <v>10974</v>
      </c>
      <c r="D3542" t="s">
        <v>10596</v>
      </c>
      <c r="E3542" t="str">
        <f>VLOOKUP(D3542,Sheet2!$A$1:$B$22,2,0)</f>
        <v>승무팀</v>
      </c>
      <c r="F3542" t="s">
        <v>10600</v>
      </c>
      <c r="G3542" t="s">
        <v>10599</v>
      </c>
    </row>
    <row r="3543" spans="1:7" x14ac:dyDescent="0.3">
      <c r="A3543" t="s">
        <v>44137</v>
      </c>
      <c r="B3543" t="s">
        <v>10973</v>
      </c>
      <c r="C3543" t="s">
        <v>10972</v>
      </c>
      <c r="D3543" t="s">
        <v>10596</v>
      </c>
      <c r="E3543" t="str">
        <f>VLOOKUP(D3543,Sheet2!$A$1:$B$22,2,0)</f>
        <v>승무팀</v>
      </c>
      <c r="F3543" t="s">
        <v>10600</v>
      </c>
      <c r="G3543" t="s">
        <v>10599</v>
      </c>
    </row>
    <row r="3544" spans="1:7" x14ac:dyDescent="0.3">
      <c r="A3544" t="s">
        <v>44138</v>
      </c>
      <c r="B3544" s="1" t="s">
        <v>10959</v>
      </c>
      <c r="C3544" t="s">
        <v>10971</v>
      </c>
      <c r="D3544" t="s">
        <v>10596</v>
      </c>
      <c r="E3544" t="str">
        <f>VLOOKUP(D3544,Sheet2!$A$1:$B$22,2,0)</f>
        <v>승무팀</v>
      </c>
      <c r="F3544" t="s">
        <v>10669</v>
      </c>
      <c r="G3544" t="s">
        <v>754</v>
      </c>
    </row>
    <row r="3545" spans="1:7" x14ac:dyDescent="0.3">
      <c r="A3545" t="s">
        <v>44138</v>
      </c>
      <c r="B3545" s="1" t="s">
        <v>10959</v>
      </c>
      <c r="C3545" t="s">
        <v>10970</v>
      </c>
      <c r="D3545" t="s">
        <v>10596</v>
      </c>
      <c r="E3545" t="str">
        <f>VLOOKUP(D3545,Sheet2!$A$1:$B$22,2,0)</f>
        <v>승무팀</v>
      </c>
      <c r="F3545" t="s">
        <v>10669</v>
      </c>
      <c r="G3545" t="s">
        <v>754</v>
      </c>
    </row>
    <row r="3546" spans="1:7" x14ac:dyDescent="0.3">
      <c r="A3546" t="s">
        <v>44138</v>
      </c>
      <c r="B3546" s="1" t="s">
        <v>10969</v>
      </c>
      <c r="C3546" t="s">
        <v>10968</v>
      </c>
      <c r="D3546" t="s">
        <v>10596</v>
      </c>
      <c r="E3546" t="str">
        <f>VLOOKUP(D3546,Sheet2!$A$1:$B$22,2,0)</f>
        <v>승무팀</v>
      </c>
      <c r="F3546" t="s">
        <v>10669</v>
      </c>
      <c r="G3546" t="s">
        <v>227</v>
      </c>
    </row>
    <row r="3547" spans="1:7" x14ac:dyDescent="0.3">
      <c r="A3547" t="s">
        <v>44138</v>
      </c>
      <c r="B3547" t="s">
        <v>10967</v>
      </c>
      <c r="C3547" t="s">
        <v>10966</v>
      </c>
      <c r="D3547" t="s">
        <v>10596</v>
      </c>
      <c r="E3547" t="str">
        <f>VLOOKUP(D3547,Sheet2!$A$1:$B$22,2,0)</f>
        <v>승무팀</v>
      </c>
      <c r="F3547" t="s">
        <v>10600</v>
      </c>
      <c r="G3547" t="s">
        <v>10629</v>
      </c>
    </row>
    <row r="3548" spans="1:7" x14ac:dyDescent="0.3">
      <c r="A3548" t="s">
        <v>44138</v>
      </c>
      <c r="B3548" t="s">
        <v>10965</v>
      </c>
      <c r="C3548" t="s">
        <v>10964</v>
      </c>
      <c r="D3548" t="s">
        <v>10596</v>
      </c>
      <c r="E3548" t="str">
        <f>VLOOKUP(D3548,Sheet2!$A$1:$B$22,2,0)</f>
        <v>승무팀</v>
      </c>
      <c r="F3548" t="s">
        <v>10766</v>
      </c>
      <c r="G3548" t="s">
        <v>10629</v>
      </c>
    </row>
    <row r="3549" spans="1:7" x14ac:dyDescent="0.3">
      <c r="A3549" t="s">
        <v>44138</v>
      </c>
      <c r="B3549" t="s">
        <v>10963</v>
      </c>
      <c r="C3549" t="s">
        <v>10962</v>
      </c>
      <c r="D3549" t="s">
        <v>10596</v>
      </c>
      <c r="E3549" t="str">
        <f>VLOOKUP(D3549,Sheet2!$A$1:$B$22,2,0)</f>
        <v>승무팀</v>
      </c>
      <c r="F3549" t="s">
        <v>10631</v>
      </c>
      <c r="G3549" t="s">
        <v>10629</v>
      </c>
    </row>
    <row r="3550" spans="1:7" x14ac:dyDescent="0.3">
      <c r="A3550" t="s">
        <v>44138</v>
      </c>
      <c r="B3550" s="1" t="s">
        <v>10961</v>
      </c>
      <c r="C3550" t="s">
        <v>10960</v>
      </c>
      <c r="D3550" t="s">
        <v>10596</v>
      </c>
      <c r="E3550" t="str">
        <f>VLOOKUP(D3550,Sheet2!$A$1:$B$22,2,0)</f>
        <v>승무팀</v>
      </c>
      <c r="F3550" t="s">
        <v>10669</v>
      </c>
      <c r="G3550" t="s">
        <v>227</v>
      </c>
    </row>
    <row r="3551" spans="1:7" x14ac:dyDescent="0.3">
      <c r="A3551" t="s">
        <v>44138</v>
      </c>
      <c r="B3551" s="1" t="s">
        <v>10959</v>
      </c>
      <c r="C3551" t="s">
        <v>10958</v>
      </c>
      <c r="D3551" t="s">
        <v>10596</v>
      </c>
      <c r="E3551" t="str">
        <f>VLOOKUP(D3551,Sheet2!$A$1:$B$22,2,0)</f>
        <v>승무팀</v>
      </c>
      <c r="F3551" t="s">
        <v>10669</v>
      </c>
      <c r="G3551" t="s">
        <v>754</v>
      </c>
    </row>
    <row r="3552" spans="1:7" x14ac:dyDescent="0.3">
      <c r="A3552" t="s">
        <v>44138</v>
      </c>
      <c r="B3552" t="s">
        <v>10957</v>
      </c>
      <c r="C3552" t="s">
        <v>10956</v>
      </c>
      <c r="D3552" t="s">
        <v>10596</v>
      </c>
      <c r="E3552" t="str">
        <f>VLOOKUP(D3552,Sheet2!$A$1:$B$22,2,0)</f>
        <v>승무팀</v>
      </c>
      <c r="F3552" t="s">
        <v>10669</v>
      </c>
      <c r="G3552" t="s">
        <v>5268</v>
      </c>
    </row>
    <row r="3553" spans="1:7" x14ac:dyDescent="0.3">
      <c r="A3553" t="s">
        <v>44138</v>
      </c>
      <c r="B3553" s="1" t="s">
        <v>10955</v>
      </c>
      <c r="C3553" t="s">
        <v>10954</v>
      </c>
      <c r="D3553" t="s">
        <v>10596</v>
      </c>
      <c r="E3553" t="str">
        <f>VLOOKUP(D3553,Sheet2!$A$1:$B$22,2,0)</f>
        <v>승무팀</v>
      </c>
      <c r="F3553" t="s">
        <v>10616</v>
      </c>
      <c r="G3553" t="s">
        <v>213</v>
      </c>
    </row>
    <row r="3554" spans="1:7" x14ac:dyDescent="0.3">
      <c r="A3554" t="s">
        <v>44138</v>
      </c>
      <c r="B3554" t="s">
        <v>10953</v>
      </c>
      <c r="C3554" t="s">
        <v>10952</v>
      </c>
      <c r="D3554" t="s">
        <v>10596</v>
      </c>
      <c r="E3554" t="str">
        <f>VLOOKUP(D3554,Sheet2!$A$1:$B$22,2,0)</f>
        <v>승무팀</v>
      </c>
      <c r="F3554" t="s">
        <v>10669</v>
      </c>
      <c r="G3554" t="s">
        <v>227</v>
      </c>
    </row>
    <row r="3555" spans="1:7" x14ac:dyDescent="0.3">
      <c r="A3555" t="s">
        <v>44138</v>
      </c>
      <c r="B3555" s="1" t="s">
        <v>10951</v>
      </c>
      <c r="C3555" t="s">
        <v>10950</v>
      </c>
      <c r="D3555" t="s">
        <v>10596</v>
      </c>
      <c r="E3555" t="str">
        <f>VLOOKUP(D3555,Sheet2!$A$1:$B$22,2,0)</f>
        <v>승무팀</v>
      </c>
      <c r="F3555" t="s">
        <v>10616</v>
      </c>
      <c r="G3555" t="s">
        <v>213</v>
      </c>
    </row>
    <row r="3556" spans="1:7" x14ac:dyDescent="0.3">
      <c r="A3556" t="s">
        <v>44138</v>
      </c>
      <c r="B3556" t="s">
        <v>10949</v>
      </c>
      <c r="C3556" t="s">
        <v>10948</v>
      </c>
      <c r="D3556" t="s">
        <v>10596</v>
      </c>
      <c r="E3556" t="str">
        <f>VLOOKUP(D3556,Sheet2!$A$1:$B$22,2,0)</f>
        <v>승무팀</v>
      </c>
      <c r="F3556" t="s">
        <v>10766</v>
      </c>
      <c r="G3556" t="s">
        <v>10947</v>
      </c>
    </row>
    <row r="3557" spans="1:7" x14ac:dyDescent="0.3">
      <c r="A3557" t="s">
        <v>44138</v>
      </c>
      <c r="B3557" t="s">
        <v>10946</v>
      </c>
      <c r="C3557" t="s">
        <v>10945</v>
      </c>
      <c r="D3557" t="s">
        <v>10596</v>
      </c>
      <c r="E3557" t="str">
        <f>VLOOKUP(D3557,Sheet2!$A$1:$B$22,2,0)</f>
        <v>승무팀</v>
      </c>
      <c r="F3557" t="s">
        <v>10605</v>
      </c>
      <c r="G3557" t="s">
        <v>10604</v>
      </c>
    </row>
    <row r="3558" spans="1:7" x14ac:dyDescent="0.3">
      <c r="A3558" t="s">
        <v>44138</v>
      </c>
      <c r="B3558" t="s">
        <v>10944</v>
      </c>
      <c r="C3558" t="s">
        <v>10943</v>
      </c>
      <c r="D3558" t="s">
        <v>10596</v>
      </c>
      <c r="E3558" t="str">
        <f>VLOOKUP(D3558,Sheet2!$A$1:$B$22,2,0)</f>
        <v>승무팀</v>
      </c>
      <c r="F3558" t="s">
        <v>10605</v>
      </c>
      <c r="G3558" t="s">
        <v>10608</v>
      </c>
    </row>
    <row r="3559" spans="1:7" x14ac:dyDescent="0.3">
      <c r="A3559" t="s">
        <v>44138</v>
      </c>
      <c r="B3559" t="s">
        <v>10942</v>
      </c>
      <c r="C3559" t="s">
        <v>10941</v>
      </c>
      <c r="D3559" t="s">
        <v>10596</v>
      </c>
      <c r="E3559" t="str">
        <f>VLOOKUP(D3559,Sheet2!$A$1:$B$22,2,0)</f>
        <v>승무팀</v>
      </c>
      <c r="F3559" t="s">
        <v>10600</v>
      </c>
      <c r="G3559" t="s">
        <v>10608</v>
      </c>
    </row>
    <row r="3560" spans="1:7" x14ac:dyDescent="0.3">
      <c r="A3560" t="s">
        <v>44138</v>
      </c>
      <c r="B3560" t="s">
        <v>10940</v>
      </c>
      <c r="C3560" t="s">
        <v>10939</v>
      </c>
      <c r="D3560" t="s">
        <v>10596</v>
      </c>
      <c r="E3560" t="str">
        <f>VLOOKUP(D3560,Sheet2!$A$1:$B$22,2,0)</f>
        <v>승무팀</v>
      </c>
      <c r="F3560" t="s">
        <v>10600</v>
      </c>
      <c r="G3560" t="s">
        <v>10604</v>
      </c>
    </row>
    <row r="3561" spans="1:7" x14ac:dyDescent="0.3">
      <c r="A3561" t="s">
        <v>44138</v>
      </c>
      <c r="B3561" t="s">
        <v>10938</v>
      </c>
      <c r="C3561" t="s">
        <v>10937</v>
      </c>
      <c r="D3561" t="s">
        <v>10596</v>
      </c>
      <c r="E3561" t="str">
        <f>VLOOKUP(D3561,Sheet2!$A$1:$B$22,2,0)</f>
        <v>승무팀</v>
      </c>
      <c r="F3561" t="s">
        <v>10600</v>
      </c>
      <c r="G3561" t="s">
        <v>10608</v>
      </c>
    </row>
    <row r="3562" spans="1:7" x14ac:dyDescent="0.3">
      <c r="A3562" t="s">
        <v>44138</v>
      </c>
      <c r="B3562" t="s">
        <v>10936</v>
      </c>
      <c r="C3562" t="s">
        <v>10935</v>
      </c>
      <c r="D3562" t="s">
        <v>10596</v>
      </c>
      <c r="E3562" t="str">
        <f>VLOOKUP(D3562,Sheet2!$A$1:$B$22,2,0)</f>
        <v>승무팀</v>
      </c>
      <c r="F3562" t="s">
        <v>10605</v>
      </c>
      <c r="G3562" t="s">
        <v>10604</v>
      </c>
    </row>
    <row r="3563" spans="1:7" x14ac:dyDescent="0.3">
      <c r="A3563" t="s">
        <v>44138</v>
      </c>
      <c r="B3563" t="s">
        <v>10934</v>
      </c>
      <c r="C3563" t="s">
        <v>10933</v>
      </c>
      <c r="D3563" t="s">
        <v>10596</v>
      </c>
      <c r="E3563" t="str">
        <f>VLOOKUP(D3563,Sheet2!$A$1:$B$22,2,0)</f>
        <v>승무팀</v>
      </c>
      <c r="F3563" t="s">
        <v>10605</v>
      </c>
      <c r="G3563" t="s">
        <v>10604</v>
      </c>
    </row>
    <row r="3564" spans="1:7" x14ac:dyDescent="0.3">
      <c r="A3564" t="s">
        <v>44138</v>
      </c>
      <c r="B3564" t="s">
        <v>10932</v>
      </c>
      <c r="C3564" t="s">
        <v>10931</v>
      </c>
      <c r="D3564" t="s">
        <v>10596</v>
      </c>
      <c r="E3564" t="str">
        <f>VLOOKUP(D3564,Sheet2!$A$1:$B$22,2,0)</f>
        <v>승무팀</v>
      </c>
      <c r="F3564" t="s">
        <v>10605</v>
      </c>
      <c r="G3564" t="s">
        <v>10608</v>
      </c>
    </row>
    <row r="3565" spans="1:7" x14ac:dyDescent="0.3">
      <c r="A3565" t="s">
        <v>44138</v>
      </c>
      <c r="B3565" t="s">
        <v>10930</v>
      </c>
      <c r="C3565" t="s">
        <v>10929</v>
      </c>
      <c r="D3565" t="s">
        <v>10596</v>
      </c>
      <c r="E3565" t="str">
        <f>VLOOKUP(D3565,Sheet2!$A$1:$B$22,2,0)</f>
        <v>승무팀</v>
      </c>
      <c r="F3565" t="s">
        <v>10600</v>
      </c>
      <c r="G3565" t="s">
        <v>10608</v>
      </c>
    </row>
    <row r="3566" spans="1:7" x14ac:dyDescent="0.3">
      <c r="A3566" t="s">
        <v>44138</v>
      </c>
      <c r="B3566" t="s">
        <v>10928</v>
      </c>
      <c r="C3566" t="s">
        <v>10927</v>
      </c>
      <c r="D3566" t="s">
        <v>10596</v>
      </c>
      <c r="E3566" t="str">
        <f>VLOOKUP(D3566,Sheet2!$A$1:$B$22,2,0)</f>
        <v>승무팀</v>
      </c>
      <c r="F3566" t="s">
        <v>10605</v>
      </c>
      <c r="G3566" t="s">
        <v>10599</v>
      </c>
    </row>
    <row r="3567" spans="1:7" x14ac:dyDescent="0.3">
      <c r="A3567" t="s">
        <v>44138</v>
      </c>
      <c r="B3567" t="s">
        <v>10926</v>
      </c>
      <c r="C3567" t="s">
        <v>10925</v>
      </c>
      <c r="D3567" t="s">
        <v>10596</v>
      </c>
      <c r="E3567" t="str">
        <f>VLOOKUP(D3567,Sheet2!$A$1:$B$22,2,0)</f>
        <v>승무팀</v>
      </c>
      <c r="F3567" t="s">
        <v>10605</v>
      </c>
      <c r="G3567" t="s">
        <v>10604</v>
      </c>
    </row>
    <row r="3568" spans="1:7" x14ac:dyDescent="0.3">
      <c r="A3568" t="s">
        <v>44139</v>
      </c>
      <c r="B3568" t="s">
        <v>10924</v>
      </c>
      <c r="C3568" t="s">
        <v>10923</v>
      </c>
      <c r="D3568" t="s">
        <v>10596</v>
      </c>
      <c r="E3568" t="str">
        <f>VLOOKUP(D3568,Sheet2!$A$1:$B$22,2,0)</f>
        <v>승무팀</v>
      </c>
      <c r="F3568" t="s">
        <v>10634</v>
      </c>
      <c r="G3568" t="s">
        <v>6514</v>
      </c>
    </row>
    <row r="3569" spans="1:7" x14ac:dyDescent="0.3">
      <c r="A3569" t="s">
        <v>44139</v>
      </c>
      <c r="B3569" t="s">
        <v>10683</v>
      </c>
      <c r="C3569" t="s">
        <v>10922</v>
      </c>
      <c r="D3569" t="s">
        <v>10596</v>
      </c>
      <c r="E3569" t="str">
        <f>VLOOKUP(D3569,Sheet2!$A$1:$B$22,2,0)</f>
        <v>승무팀</v>
      </c>
      <c r="F3569" t="s">
        <v>10634</v>
      </c>
      <c r="G3569" t="s">
        <v>41</v>
      </c>
    </row>
    <row r="3570" spans="1:7" x14ac:dyDescent="0.3">
      <c r="A3570" t="s">
        <v>44139</v>
      </c>
      <c r="B3570" t="s">
        <v>10921</v>
      </c>
      <c r="C3570" t="s">
        <v>10920</v>
      </c>
      <c r="D3570" t="s">
        <v>10596</v>
      </c>
      <c r="E3570" t="str">
        <f>VLOOKUP(D3570,Sheet2!$A$1:$B$22,2,0)</f>
        <v>승무팀</v>
      </c>
      <c r="F3570" t="s">
        <v>10595</v>
      </c>
      <c r="G3570" t="s">
        <v>10678</v>
      </c>
    </row>
    <row r="3571" spans="1:7" x14ac:dyDescent="0.3">
      <c r="A3571" t="s">
        <v>44139</v>
      </c>
      <c r="B3571" t="s">
        <v>10919</v>
      </c>
      <c r="C3571" t="s">
        <v>10918</v>
      </c>
      <c r="D3571" t="s">
        <v>10596</v>
      </c>
      <c r="E3571" t="str">
        <f>VLOOKUP(D3571,Sheet2!$A$1:$B$22,2,0)</f>
        <v>승무팀</v>
      </c>
      <c r="F3571" t="s">
        <v>10600</v>
      </c>
      <c r="G3571" t="s">
        <v>10599</v>
      </c>
    </row>
    <row r="3572" spans="1:7" x14ac:dyDescent="0.3">
      <c r="A3572" t="s">
        <v>44139</v>
      </c>
      <c r="B3572" t="s">
        <v>10917</v>
      </c>
      <c r="C3572" t="s">
        <v>10916</v>
      </c>
      <c r="D3572" t="s">
        <v>10596</v>
      </c>
      <c r="E3572" t="str">
        <f>VLOOKUP(D3572,Sheet2!$A$1:$B$22,2,0)</f>
        <v>승무팀</v>
      </c>
      <c r="F3572" t="s">
        <v>10600</v>
      </c>
      <c r="G3572" t="s">
        <v>10604</v>
      </c>
    </row>
    <row r="3573" spans="1:7" x14ac:dyDescent="0.3">
      <c r="A3573" t="s">
        <v>44139</v>
      </c>
      <c r="B3573" t="s">
        <v>10915</v>
      </c>
      <c r="C3573" t="s">
        <v>10914</v>
      </c>
      <c r="D3573" t="s">
        <v>10596</v>
      </c>
      <c r="E3573" t="str">
        <f>VLOOKUP(D3573,Sheet2!$A$1:$B$22,2,0)</f>
        <v>승무팀</v>
      </c>
      <c r="F3573" t="s">
        <v>10600</v>
      </c>
      <c r="G3573" t="s">
        <v>10608</v>
      </c>
    </row>
    <row r="3574" spans="1:7" x14ac:dyDescent="0.3">
      <c r="A3574" t="s">
        <v>44140</v>
      </c>
      <c r="B3574" t="s">
        <v>128</v>
      </c>
      <c r="C3574" t="s">
        <v>10913</v>
      </c>
      <c r="D3574" t="s">
        <v>10596</v>
      </c>
      <c r="E3574" t="str">
        <f>VLOOKUP(D3574,Sheet2!$A$1:$B$22,2,0)</f>
        <v>승무팀</v>
      </c>
      <c r="F3574" t="s">
        <v>10634</v>
      </c>
      <c r="G3574" t="s">
        <v>6514</v>
      </c>
    </row>
    <row r="3575" spans="1:7" x14ac:dyDescent="0.3">
      <c r="A3575" t="s">
        <v>44140</v>
      </c>
      <c r="B3575" t="s">
        <v>10912</v>
      </c>
      <c r="C3575" t="s">
        <v>10911</v>
      </c>
      <c r="D3575" t="s">
        <v>10596</v>
      </c>
      <c r="E3575" t="str">
        <f>VLOOKUP(D3575,Sheet2!$A$1:$B$22,2,0)</f>
        <v>승무팀</v>
      </c>
      <c r="F3575" t="s">
        <v>10634</v>
      </c>
      <c r="G3575" t="s">
        <v>6514</v>
      </c>
    </row>
    <row r="3576" spans="1:7" x14ac:dyDescent="0.3">
      <c r="A3576" t="s">
        <v>44140</v>
      </c>
      <c r="B3576" t="s">
        <v>10910</v>
      </c>
      <c r="C3576" t="s">
        <v>10909</v>
      </c>
      <c r="D3576" t="s">
        <v>10596</v>
      </c>
      <c r="E3576" t="str">
        <f>VLOOKUP(D3576,Sheet2!$A$1:$B$22,2,0)</f>
        <v>승무팀</v>
      </c>
      <c r="F3576" t="s">
        <v>10766</v>
      </c>
      <c r="G3576" t="s">
        <v>10906</v>
      </c>
    </row>
    <row r="3577" spans="1:7" x14ac:dyDescent="0.3">
      <c r="A3577" t="s">
        <v>44140</v>
      </c>
      <c r="B3577" t="s">
        <v>10908</v>
      </c>
      <c r="C3577" t="s">
        <v>10907</v>
      </c>
      <c r="D3577" t="s">
        <v>10596</v>
      </c>
      <c r="E3577" t="str">
        <f>VLOOKUP(D3577,Sheet2!$A$1:$B$22,2,0)</f>
        <v>승무팀</v>
      </c>
      <c r="F3577" t="s">
        <v>10766</v>
      </c>
      <c r="G3577" t="s">
        <v>10906</v>
      </c>
    </row>
    <row r="3578" spans="1:7" x14ac:dyDescent="0.3">
      <c r="A3578" t="s">
        <v>44140</v>
      </c>
      <c r="B3578" t="s">
        <v>10905</v>
      </c>
      <c r="C3578" t="s">
        <v>10904</v>
      </c>
      <c r="D3578" t="s">
        <v>10596</v>
      </c>
      <c r="E3578" t="str">
        <f>VLOOKUP(D3578,Sheet2!$A$1:$B$22,2,0)</f>
        <v>승무팀</v>
      </c>
      <c r="F3578" t="s">
        <v>10647</v>
      </c>
      <c r="G3578" t="s">
        <v>10608</v>
      </c>
    </row>
    <row r="3579" spans="1:7" x14ac:dyDescent="0.3">
      <c r="A3579" t="s">
        <v>44140</v>
      </c>
      <c r="B3579" t="s">
        <v>10903</v>
      </c>
      <c r="C3579" t="s">
        <v>10902</v>
      </c>
      <c r="D3579" t="s">
        <v>10596</v>
      </c>
      <c r="E3579" t="str">
        <f>VLOOKUP(D3579,Sheet2!$A$1:$B$22,2,0)</f>
        <v>승무팀</v>
      </c>
      <c r="F3579" t="s">
        <v>10647</v>
      </c>
      <c r="G3579" t="s">
        <v>10604</v>
      </c>
    </row>
    <row r="3580" spans="1:7" x14ac:dyDescent="0.3">
      <c r="A3580" t="s">
        <v>44140</v>
      </c>
      <c r="B3580" t="s">
        <v>10901</v>
      </c>
      <c r="C3580" t="s">
        <v>10900</v>
      </c>
      <c r="D3580" t="s">
        <v>10596</v>
      </c>
      <c r="E3580" t="str">
        <f>VLOOKUP(D3580,Sheet2!$A$1:$B$22,2,0)</f>
        <v>승무팀</v>
      </c>
      <c r="F3580" t="s">
        <v>10647</v>
      </c>
      <c r="G3580" t="s">
        <v>10599</v>
      </c>
    </row>
    <row r="3581" spans="1:7" x14ac:dyDescent="0.3">
      <c r="A3581" t="s">
        <v>44141</v>
      </c>
      <c r="B3581" t="s">
        <v>10899</v>
      </c>
      <c r="C3581" t="s">
        <v>10898</v>
      </c>
      <c r="D3581" t="s">
        <v>10596</v>
      </c>
      <c r="E3581" t="str">
        <f>VLOOKUP(D3581,Sheet2!$A$1:$B$22,2,0)</f>
        <v>승무팀</v>
      </c>
      <c r="F3581" t="s">
        <v>10634</v>
      </c>
      <c r="G3581" t="s">
        <v>6514</v>
      </c>
    </row>
    <row r="3582" spans="1:7" x14ac:dyDescent="0.3">
      <c r="A3582" t="s">
        <v>44141</v>
      </c>
      <c r="B3582" t="s">
        <v>10897</v>
      </c>
      <c r="C3582" t="s">
        <v>10896</v>
      </c>
      <c r="D3582" t="s">
        <v>10596</v>
      </c>
      <c r="E3582" t="str">
        <f>VLOOKUP(D3582,Sheet2!$A$1:$B$22,2,0)</f>
        <v>승무팀</v>
      </c>
      <c r="F3582" t="s">
        <v>10647</v>
      </c>
      <c r="G3582" t="s">
        <v>10599</v>
      </c>
    </row>
    <row r="3583" spans="1:7" x14ac:dyDescent="0.3">
      <c r="A3583" t="s">
        <v>44141</v>
      </c>
      <c r="B3583" t="s">
        <v>10895</v>
      </c>
      <c r="C3583" t="s">
        <v>10894</v>
      </c>
      <c r="D3583" t="s">
        <v>10596</v>
      </c>
      <c r="E3583" t="str">
        <f>VLOOKUP(D3583,Sheet2!$A$1:$B$22,2,0)</f>
        <v>승무팀</v>
      </c>
      <c r="F3583" t="s">
        <v>10647</v>
      </c>
      <c r="G3583" t="s">
        <v>10893</v>
      </c>
    </row>
    <row r="3584" spans="1:7" x14ac:dyDescent="0.3">
      <c r="A3584" t="s">
        <v>44141</v>
      </c>
      <c r="B3584" t="s">
        <v>10892</v>
      </c>
      <c r="C3584" t="s">
        <v>10891</v>
      </c>
      <c r="D3584" t="s">
        <v>10596</v>
      </c>
      <c r="E3584" t="str">
        <f>VLOOKUP(D3584,Sheet2!$A$1:$B$22,2,0)</f>
        <v>승무팀</v>
      </c>
      <c r="F3584" t="s">
        <v>10647</v>
      </c>
      <c r="G3584" t="s">
        <v>10890</v>
      </c>
    </row>
    <row r="3585" spans="1:7" x14ac:dyDescent="0.3">
      <c r="A3585" t="s">
        <v>44141</v>
      </c>
      <c r="B3585" t="s">
        <v>10889</v>
      </c>
      <c r="C3585" t="s">
        <v>10888</v>
      </c>
      <c r="D3585" t="s">
        <v>10596</v>
      </c>
      <c r="E3585" t="str">
        <f>VLOOKUP(D3585,Sheet2!$A$1:$B$22,2,0)</f>
        <v>승무팀</v>
      </c>
      <c r="F3585" t="s">
        <v>10647</v>
      </c>
      <c r="G3585" t="s">
        <v>10604</v>
      </c>
    </row>
    <row r="3586" spans="1:7" x14ac:dyDescent="0.3">
      <c r="A3586" t="s">
        <v>44141</v>
      </c>
      <c r="B3586" t="s">
        <v>10887</v>
      </c>
      <c r="C3586" t="s">
        <v>10886</v>
      </c>
      <c r="D3586" t="s">
        <v>10596</v>
      </c>
      <c r="E3586" t="str">
        <f>VLOOKUP(D3586,Sheet2!$A$1:$B$22,2,0)</f>
        <v>승무팀</v>
      </c>
      <c r="F3586" t="s">
        <v>10647</v>
      </c>
      <c r="G3586" t="s">
        <v>10608</v>
      </c>
    </row>
    <row r="3587" spans="1:7" x14ac:dyDescent="0.3">
      <c r="A3587" t="s">
        <v>44142</v>
      </c>
      <c r="B3587" t="s">
        <v>10885</v>
      </c>
      <c r="C3587" t="s">
        <v>10884</v>
      </c>
      <c r="D3587" t="s">
        <v>10596</v>
      </c>
      <c r="E3587" t="str">
        <f>VLOOKUP(D3587,Sheet2!$A$1:$B$22,2,0)</f>
        <v>승무팀</v>
      </c>
      <c r="F3587" t="s">
        <v>10647</v>
      </c>
      <c r="G3587" t="s">
        <v>10608</v>
      </c>
    </row>
    <row r="3588" spans="1:7" x14ac:dyDescent="0.3">
      <c r="A3588" t="s">
        <v>44142</v>
      </c>
      <c r="B3588" t="s">
        <v>10883</v>
      </c>
      <c r="C3588" t="s">
        <v>10882</v>
      </c>
      <c r="D3588" t="s">
        <v>10596</v>
      </c>
      <c r="E3588" t="str">
        <f>VLOOKUP(D3588,Sheet2!$A$1:$B$22,2,0)</f>
        <v>승무팀</v>
      </c>
      <c r="F3588" t="s">
        <v>10647</v>
      </c>
      <c r="G3588" t="s">
        <v>10599</v>
      </c>
    </row>
    <row r="3589" spans="1:7" x14ac:dyDescent="0.3">
      <c r="A3589" t="s">
        <v>44142</v>
      </c>
      <c r="B3589" t="s">
        <v>10881</v>
      </c>
      <c r="C3589" t="s">
        <v>10880</v>
      </c>
      <c r="D3589" t="s">
        <v>10596</v>
      </c>
      <c r="E3589" t="str">
        <f>VLOOKUP(D3589,Sheet2!$A$1:$B$22,2,0)</f>
        <v>승무팀</v>
      </c>
      <c r="F3589" t="s">
        <v>10647</v>
      </c>
      <c r="G3589" t="s">
        <v>10599</v>
      </c>
    </row>
    <row r="3590" spans="1:7" x14ac:dyDescent="0.3">
      <c r="A3590" t="s">
        <v>44142</v>
      </c>
      <c r="B3590" t="s">
        <v>10879</v>
      </c>
      <c r="C3590" t="s">
        <v>10878</v>
      </c>
      <c r="D3590" t="s">
        <v>10596</v>
      </c>
      <c r="E3590" t="str">
        <f>VLOOKUP(D3590,Sheet2!$A$1:$B$22,2,0)</f>
        <v>승무팀</v>
      </c>
      <c r="F3590" t="s">
        <v>10647</v>
      </c>
      <c r="G3590" t="s">
        <v>10599</v>
      </c>
    </row>
    <row r="3591" spans="1:7" x14ac:dyDescent="0.3">
      <c r="A3591" t="s">
        <v>44142</v>
      </c>
      <c r="B3591" t="s">
        <v>10877</v>
      </c>
      <c r="C3591" t="s">
        <v>10876</v>
      </c>
      <c r="D3591" t="s">
        <v>10596</v>
      </c>
      <c r="E3591" t="str">
        <f>VLOOKUP(D3591,Sheet2!$A$1:$B$22,2,0)</f>
        <v>승무팀</v>
      </c>
      <c r="F3591" t="s">
        <v>10771</v>
      </c>
      <c r="G3591" t="s">
        <v>10629</v>
      </c>
    </row>
    <row r="3592" spans="1:7" x14ac:dyDescent="0.3">
      <c r="A3592" t="s">
        <v>44142</v>
      </c>
      <c r="B3592" t="s">
        <v>10875</v>
      </c>
      <c r="C3592" t="s">
        <v>10874</v>
      </c>
      <c r="D3592" t="s">
        <v>10596</v>
      </c>
      <c r="E3592" t="str">
        <f>VLOOKUP(D3592,Sheet2!$A$1:$B$22,2,0)</f>
        <v>승무팀</v>
      </c>
      <c r="F3592" t="s">
        <v>10648</v>
      </c>
      <c r="G3592" t="s">
        <v>10629</v>
      </c>
    </row>
    <row r="3593" spans="1:7" x14ac:dyDescent="0.3">
      <c r="A3593" t="s">
        <v>44142</v>
      </c>
      <c r="B3593" t="s">
        <v>10873</v>
      </c>
      <c r="C3593" t="s">
        <v>10872</v>
      </c>
      <c r="D3593" t="s">
        <v>10596</v>
      </c>
      <c r="E3593" t="str">
        <f>VLOOKUP(D3593,Sheet2!$A$1:$B$22,2,0)</f>
        <v>승무팀</v>
      </c>
      <c r="F3593" t="s">
        <v>10669</v>
      </c>
      <c r="G3593" t="s">
        <v>10629</v>
      </c>
    </row>
    <row r="3594" spans="1:7" x14ac:dyDescent="0.3">
      <c r="A3594" t="s">
        <v>44142</v>
      </c>
      <c r="B3594" t="s">
        <v>10871</v>
      </c>
      <c r="C3594" t="s">
        <v>10870</v>
      </c>
      <c r="D3594" t="s">
        <v>10596</v>
      </c>
      <c r="E3594" t="str">
        <f>VLOOKUP(D3594,Sheet2!$A$1:$B$22,2,0)</f>
        <v>승무팀</v>
      </c>
      <c r="F3594" t="s">
        <v>10669</v>
      </c>
      <c r="G3594" t="s">
        <v>10629</v>
      </c>
    </row>
    <row r="3595" spans="1:7" x14ac:dyDescent="0.3">
      <c r="A3595" t="s">
        <v>44142</v>
      </c>
      <c r="B3595" t="s">
        <v>10869</v>
      </c>
      <c r="C3595" t="s">
        <v>10868</v>
      </c>
      <c r="D3595" t="s">
        <v>10596</v>
      </c>
      <c r="E3595" t="str">
        <f>VLOOKUP(D3595,Sheet2!$A$1:$B$22,2,0)</f>
        <v>승무팀</v>
      </c>
      <c r="F3595" t="s">
        <v>10669</v>
      </c>
      <c r="G3595" t="s">
        <v>10629</v>
      </c>
    </row>
    <row r="3596" spans="1:7" x14ac:dyDescent="0.3">
      <c r="A3596" t="s">
        <v>44142</v>
      </c>
      <c r="B3596" t="s">
        <v>10750</v>
      </c>
      <c r="C3596" t="s">
        <v>10867</v>
      </c>
      <c r="D3596" t="s">
        <v>10596</v>
      </c>
      <c r="E3596" t="str">
        <f>VLOOKUP(D3596,Sheet2!$A$1:$B$22,2,0)</f>
        <v>승무팀</v>
      </c>
      <c r="F3596" t="s">
        <v>10647</v>
      </c>
      <c r="G3596" t="s">
        <v>10629</v>
      </c>
    </row>
    <row r="3597" spans="1:7" x14ac:dyDescent="0.3">
      <c r="A3597" t="s">
        <v>44142</v>
      </c>
      <c r="B3597" t="s">
        <v>10666</v>
      </c>
      <c r="C3597" t="s">
        <v>10866</v>
      </c>
      <c r="D3597" t="s">
        <v>10596</v>
      </c>
      <c r="E3597" t="str">
        <f>VLOOKUP(D3597,Sheet2!$A$1:$B$22,2,0)</f>
        <v>승무팀</v>
      </c>
      <c r="F3597" t="s">
        <v>10766</v>
      </c>
      <c r="G3597" t="s">
        <v>10629</v>
      </c>
    </row>
    <row r="3598" spans="1:7" x14ac:dyDescent="0.3">
      <c r="A3598" t="s">
        <v>44142</v>
      </c>
      <c r="B3598" t="s">
        <v>10865</v>
      </c>
      <c r="C3598" t="s">
        <v>10864</v>
      </c>
      <c r="D3598" t="s">
        <v>10596</v>
      </c>
      <c r="E3598" t="str">
        <f>VLOOKUP(D3598,Sheet2!$A$1:$B$22,2,0)</f>
        <v>승무팀</v>
      </c>
      <c r="F3598" t="s">
        <v>10647</v>
      </c>
      <c r="G3598" t="s">
        <v>10604</v>
      </c>
    </row>
    <row r="3599" spans="1:7" x14ac:dyDescent="0.3">
      <c r="A3599" t="s">
        <v>44143</v>
      </c>
      <c r="B3599" t="s">
        <v>10863</v>
      </c>
      <c r="C3599" t="s">
        <v>10862</v>
      </c>
      <c r="D3599" t="s">
        <v>10596</v>
      </c>
      <c r="E3599" t="str">
        <f>VLOOKUP(D3599,Sheet2!$A$1:$B$22,2,0)</f>
        <v>승무팀</v>
      </c>
      <c r="F3599" t="s">
        <v>10634</v>
      </c>
      <c r="G3599" t="s">
        <v>6</v>
      </c>
    </row>
    <row r="3600" spans="1:7" x14ac:dyDescent="0.3">
      <c r="A3600" t="s">
        <v>44143</v>
      </c>
      <c r="B3600" t="s">
        <v>10861</v>
      </c>
      <c r="C3600" t="s">
        <v>10860</v>
      </c>
      <c r="D3600" t="s">
        <v>10596</v>
      </c>
      <c r="E3600" t="str">
        <f>VLOOKUP(D3600,Sheet2!$A$1:$B$22,2,0)</f>
        <v>승무팀</v>
      </c>
      <c r="F3600" t="s">
        <v>10634</v>
      </c>
      <c r="G3600" t="s">
        <v>6</v>
      </c>
    </row>
    <row r="3601" spans="1:7" x14ac:dyDescent="0.3">
      <c r="A3601" t="s">
        <v>44143</v>
      </c>
      <c r="B3601" t="s">
        <v>10859</v>
      </c>
      <c r="C3601" t="s">
        <v>10858</v>
      </c>
      <c r="D3601" t="s">
        <v>10596</v>
      </c>
      <c r="E3601" t="str">
        <f>VLOOKUP(D3601,Sheet2!$A$1:$B$22,2,0)</f>
        <v>승무팀</v>
      </c>
      <c r="F3601" t="s">
        <v>10634</v>
      </c>
      <c r="G3601" t="s">
        <v>6514</v>
      </c>
    </row>
    <row r="3602" spans="1:7" x14ac:dyDescent="0.3">
      <c r="A3602" t="s">
        <v>44143</v>
      </c>
      <c r="B3602" t="s">
        <v>10857</v>
      </c>
      <c r="C3602" t="s">
        <v>10856</v>
      </c>
      <c r="D3602" t="s">
        <v>10596</v>
      </c>
      <c r="E3602" t="str">
        <f>VLOOKUP(D3602,Sheet2!$A$1:$B$22,2,0)</f>
        <v>승무팀</v>
      </c>
      <c r="F3602" t="s">
        <v>10647</v>
      </c>
      <c r="G3602" t="s">
        <v>10604</v>
      </c>
    </row>
    <row r="3603" spans="1:7" x14ac:dyDescent="0.3">
      <c r="A3603" t="s">
        <v>44143</v>
      </c>
      <c r="B3603" t="s">
        <v>10855</v>
      </c>
      <c r="C3603" t="s">
        <v>10854</v>
      </c>
      <c r="D3603" t="s">
        <v>10596</v>
      </c>
      <c r="E3603" t="str">
        <f>VLOOKUP(D3603,Sheet2!$A$1:$B$22,2,0)</f>
        <v>승무팀</v>
      </c>
      <c r="F3603" t="s">
        <v>10647</v>
      </c>
      <c r="G3603" t="s">
        <v>10608</v>
      </c>
    </row>
    <row r="3604" spans="1:7" x14ac:dyDescent="0.3">
      <c r="A3604" t="s">
        <v>44143</v>
      </c>
      <c r="B3604" t="s">
        <v>10853</v>
      </c>
      <c r="C3604" t="s">
        <v>10852</v>
      </c>
      <c r="D3604" t="s">
        <v>10596</v>
      </c>
      <c r="E3604" t="str">
        <f>VLOOKUP(D3604,Sheet2!$A$1:$B$22,2,0)</f>
        <v>승무팀</v>
      </c>
      <c r="F3604" t="s">
        <v>10647</v>
      </c>
      <c r="G3604" t="s">
        <v>10604</v>
      </c>
    </row>
    <row r="3605" spans="1:7" x14ac:dyDescent="0.3">
      <c r="A3605" t="s">
        <v>44143</v>
      </c>
      <c r="B3605" t="s">
        <v>10851</v>
      </c>
      <c r="C3605" t="s">
        <v>10850</v>
      </c>
      <c r="D3605" t="s">
        <v>10596</v>
      </c>
      <c r="E3605" t="str">
        <f>VLOOKUP(D3605,Sheet2!$A$1:$B$22,2,0)</f>
        <v>승무팀</v>
      </c>
      <c r="F3605" t="s">
        <v>10647</v>
      </c>
      <c r="G3605" t="s">
        <v>10608</v>
      </c>
    </row>
    <row r="3606" spans="1:7" x14ac:dyDescent="0.3">
      <c r="A3606" t="s">
        <v>44143</v>
      </c>
      <c r="B3606" t="s">
        <v>10849</v>
      </c>
      <c r="C3606" t="s">
        <v>10848</v>
      </c>
      <c r="D3606" t="s">
        <v>10596</v>
      </c>
      <c r="E3606" t="str">
        <f>VLOOKUP(D3606,Sheet2!$A$1:$B$22,2,0)</f>
        <v>승무팀</v>
      </c>
      <c r="F3606" t="s">
        <v>10658</v>
      </c>
      <c r="G3606" t="s">
        <v>10604</v>
      </c>
    </row>
    <row r="3607" spans="1:7" x14ac:dyDescent="0.3">
      <c r="A3607" t="s">
        <v>44143</v>
      </c>
      <c r="B3607" t="s">
        <v>10847</v>
      </c>
      <c r="C3607" t="s">
        <v>10846</v>
      </c>
      <c r="D3607" t="s">
        <v>10596</v>
      </c>
      <c r="E3607" t="str">
        <f>VLOOKUP(D3607,Sheet2!$A$1:$B$22,2,0)</f>
        <v>승무팀</v>
      </c>
      <c r="F3607" t="s">
        <v>10658</v>
      </c>
      <c r="G3607" t="s">
        <v>10608</v>
      </c>
    </row>
    <row r="3608" spans="1:7" x14ac:dyDescent="0.3">
      <c r="A3608" t="s">
        <v>44143</v>
      </c>
      <c r="B3608" t="s">
        <v>10845</v>
      </c>
      <c r="C3608" t="s">
        <v>10844</v>
      </c>
      <c r="D3608" t="s">
        <v>10596</v>
      </c>
      <c r="E3608" t="str">
        <f>VLOOKUP(D3608,Sheet2!$A$1:$B$22,2,0)</f>
        <v>승무팀</v>
      </c>
      <c r="F3608" t="s">
        <v>10658</v>
      </c>
      <c r="G3608" t="s">
        <v>10599</v>
      </c>
    </row>
    <row r="3609" spans="1:7" x14ac:dyDescent="0.3">
      <c r="A3609" t="s">
        <v>44143</v>
      </c>
      <c r="B3609" t="s">
        <v>10843</v>
      </c>
      <c r="C3609" t="s">
        <v>10842</v>
      </c>
      <c r="D3609" t="s">
        <v>10596</v>
      </c>
      <c r="E3609" t="str">
        <f>VLOOKUP(D3609,Sheet2!$A$1:$B$22,2,0)</f>
        <v>승무팀</v>
      </c>
      <c r="F3609" t="s">
        <v>10647</v>
      </c>
      <c r="G3609" t="s">
        <v>10629</v>
      </c>
    </row>
    <row r="3610" spans="1:7" x14ac:dyDescent="0.3">
      <c r="A3610" t="s">
        <v>44143</v>
      </c>
      <c r="B3610" t="s">
        <v>10841</v>
      </c>
      <c r="C3610" t="s">
        <v>10840</v>
      </c>
      <c r="D3610" t="s">
        <v>10596</v>
      </c>
      <c r="E3610" t="str">
        <f>VLOOKUP(D3610,Sheet2!$A$1:$B$22,2,0)</f>
        <v>승무팀</v>
      </c>
      <c r="F3610" t="s">
        <v>10647</v>
      </c>
      <c r="G3610" t="s">
        <v>10629</v>
      </c>
    </row>
    <row r="3611" spans="1:7" x14ac:dyDescent="0.3">
      <c r="A3611" t="s">
        <v>44143</v>
      </c>
      <c r="B3611" t="s">
        <v>10839</v>
      </c>
      <c r="C3611" t="s">
        <v>10838</v>
      </c>
      <c r="D3611" t="s">
        <v>10596</v>
      </c>
      <c r="E3611" t="str">
        <f>VLOOKUP(D3611,Sheet2!$A$1:$B$22,2,0)</f>
        <v>승무팀</v>
      </c>
      <c r="F3611" t="s">
        <v>10600</v>
      </c>
      <c r="G3611" t="s">
        <v>10629</v>
      </c>
    </row>
    <row r="3612" spans="1:7" x14ac:dyDescent="0.3">
      <c r="A3612" t="s">
        <v>44143</v>
      </c>
      <c r="B3612" t="s">
        <v>10837</v>
      </c>
      <c r="C3612" t="s">
        <v>10836</v>
      </c>
      <c r="D3612" t="s">
        <v>10596</v>
      </c>
      <c r="E3612" t="str">
        <f>VLOOKUP(D3612,Sheet2!$A$1:$B$22,2,0)</f>
        <v>승무팀</v>
      </c>
      <c r="F3612" t="s">
        <v>10634</v>
      </c>
      <c r="G3612" t="s">
        <v>6</v>
      </c>
    </row>
    <row r="3613" spans="1:7" x14ac:dyDescent="0.3">
      <c r="A3613" t="s">
        <v>44143</v>
      </c>
      <c r="B3613" t="s">
        <v>10835</v>
      </c>
      <c r="C3613" t="s">
        <v>10834</v>
      </c>
      <c r="D3613" t="s">
        <v>10596</v>
      </c>
      <c r="E3613" t="str">
        <f>VLOOKUP(D3613,Sheet2!$A$1:$B$22,2,0)</f>
        <v>승무팀</v>
      </c>
      <c r="F3613" t="s">
        <v>10634</v>
      </c>
      <c r="G3613" t="s">
        <v>6</v>
      </c>
    </row>
    <row r="3614" spans="1:7" x14ac:dyDescent="0.3">
      <c r="A3614" t="s">
        <v>44143</v>
      </c>
      <c r="B3614" t="s">
        <v>10833</v>
      </c>
      <c r="C3614" t="s">
        <v>10832</v>
      </c>
      <c r="D3614" t="s">
        <v>10596</v>
      </c>
      <c r="E3614" t="str">
        <f>VLOOKUP(D3614,Sheet2!$A$1:$B$22,2,0)</f>
        <v>승무팀</v>
      </c>
      <c r="F3614" t="s">
        <v>10616</v>
      </c>
      <c r="G3614" t="s">
        <v>213</v>
      </c>
    </row>
    <row r="3615" spans="1:7" x14ac:dyDescent="0.3">
      <c r="A3615" t="s">
        <v>44144</v>
      </c>
      <c r="B3615" t="s">
        <v>10831</v>
      </c>
      <c r="C3615" t="s">
        <v>10830</v>
      </c>
      <c r="D3615" t="s">
        <v>10596</v>
      </c>
      <c r="E3615" t="str">
        <f>VLOOKUP(D3615,Sheet2!$A$1:$B$22,2,0)</f>
        <v>승무팀</v>
      </c>
      <c r="F3615" t="s">
        <v>10595</v>
      </c>
      <c r="G3615" t="s">
        <v>6514</v>
      </c>
    </row>
    <row r="3616" spans="1:7" x14ac:dyDescent="0.3">
      <c r="A3616" t="s">
        <v>44144</v>
      </c>
      <c r="B3616" t="s">
        <v>10829</v>
      </c>
      <c r="C3616" t="s">
        <v>10828</v>
      </c>
      <c r="D3616" t="s">
        <v>10596</v>
      </c>
      <c r="E3616" t="str">
        <f>VLOOKUP(D3616,Sheet2!$A$1:$B$22,2,0)</f>
        <v>승무팀</v>
      </c>
      <c r="F3616" t="s">
        <v>10647</v>
      </c>
      <c r="G3616" t="s">
        <v>10604</v>
      </c>
    </row>
    <row r="3617" spans="1:7" x14ac:dyDescent="0.3">
      <c r="A3617" t="s">
        <v>44144</v>
      </c>
      <c r="B3617" t="s">
        <v>10827</v>
      </c>
      <c r="C3617" t="s">
        <v>10826</v>
      </c>
      <c r="D3617" t="s">
        <v>10596</v>
      </c>
      <c r="E3617" t="str">
        <f>VLOOKUP(D3617,Sheet2!$A$1:$B$22,2,0)</f>
        <v>승무팀</v>
      </c>
      <c r="F3617" t="s">
        <v>10647</v>
      </c>
      <c r="G3617" t="s">
        <v>10608</v>
      </c>
    </row>
    <row r="3618" spans="1:7" x14ac:dyDescent="0.3">
      <c r="A3618" t="s">
        <v>44144</v>
      </c>
      <c r="B3618" t="s">
        <v>10825</v>
      </c>
      <c r="C3618" t="s">
        <v>10824</v>
      </c>
      <c r="D3618" t="s">
        <v>10596</v>
      </c>
      <c r="E3618" t="str">
        <f>VLOOKUP(D3618,Sheet2!$A$1:$B$22,2,0)</f>
        <v>승무팀</v>
      </c>
      <c r="F3618" t="s">
        <v>10658</v>
      </c>
      <c r="G3618" t="s">
        <v>10599</v>
      </c>
    </row>
    <row r="3619" spans="1:7" x14ac:dyDescent="0.3">
      <c r="A3619" t="s">
        <v>44144</v>
      </c>
      <c r="B3619" t="s">
        <v>10823</v>
      </c>
      <c r="C3619" t="s">
        <v>10822</v>
      </c>
      <c r="D3619" t="s">
        <v>10596</v>
      </c>
      <c r="E3619" t="str">
        <f>VLOOKUP(D3619,Sheet2!$A$1:$B$22,2,0)</f>
        <v>승무팀</v>
      </c>
      <c r="F3619" t="s">
        <v>10616</v>
      </c>
      <c r="G3619" t="s">
        <v>5325</v>
      </c>
    </row>
    <row r="3620" spans="1:7" x14ac:dyDescent="0.3">
      <c r="A3620" t="s">
        <v>44145</v>
      </c>
      <c r="B3620" t="s">
        <v>10821</v>
      </c>
      <c r="C3620" t="s">
        <v>10820</v>
      </c>
      <c r="D3620" t="s">
        <v>10596</v>
      </c>
      <c r="E3620" t="str">
        <f>VLOOKUP(D3620,Sheet2!$A$1:$B$22,2,0)</f>
        <v>승무팀</v>
      </c>
      <c r="F3620" t="s">
        <v>10616</v>
      </c>
      <c r="G3620" t="s">
        <v>213</v>
      </c>
    </row>
    <row r="3621" spans="1:7" x14ac:dyDescent="0.3">
      <c r="A3621" t="s">
        <v>44145</v>
      </c>
      <c r="B3621" t="s">
        <v>10819</v>
      </c>
      <c r="C3621" t="s">
        <v>10818</v>
      </c>
      <c r="D3621" t="s">
        <v>10596</v>
      </c>
      <c r="E3621" t="str">
        <f>VLOOKUP(D3621,Sheet2!$A$1:$B$22,2,0)</f>
        <v>승무팀</v>
      </c>
      <c r="F3621" t="s">
        <v>10731</v>
      </c>
      <c r="G3621" t="s">
        <v>10732</v>
      </c>
    </row>
    <row r="3622" spans="1:7" x14ac:dyDescent="0.3">
      <c r="A3622" t="s">
        <v>44145</v>
      </c>
      <c r="B3622" t="s">
        <v>10817</v>
      </c>
      <c r="C3622" t="s">
        <v>10816</v>
      </c>
      <c r="D3622" t="s">
        <v>10596</v>
      </c>
      <c r="E3622" t="str">
        <f>VLOOKUP(D3622,Sheet2!$A$1:$B$22,2,0)</f>
        <v>승무팀</v>
      </c>
      <c r="F3622" t="s">
        <v>10615</v>
      </c>
      <c r="G3622" t="s">
        <v>10815</v>
      </c>
    </row>
    <row r="3623" spans="1:7" x14ac:dyDescent="0.3">
      <c r="A3623" t="s">
        <v>44146</v>
      </c>
      <c r="B3623" t="s">
        <v>7997</v>
      </c>
      <c r="C3623" t="s">
        <v>10814</v>
      </c>
      <c r="D3623" t="s">
        <v>10596</v>
      </c>
      <c r="E3623" t="str">
        <f>VLOOKUP(D3623,Sheet2!$A$1:$B$22,2,0)</f>
        <v>승무팀</v>
      </c>
      <c r="F3623" t="s">
        <v>10634</v>
      </c>
      <c r="G3623" t="s">
        <v>6514</v>
      </c>
    </row>
    <row r="3624" spans="1:7" x14ac:dyDescent="0.3">
      <c r="A3624" t="s">
        <v>44146</v>
      </c>
      <c r="B3624" t="s">
        <v>10813</v>
      </c>
      <c r="C3624" t="s">
        <v>10812</v>
      </c>
      <c r="D3624" t="s">
        <v>10596</v>
      </c>
      <c r="E3624" t="str">
        <f>VLOOKUP(D3624,Sheet2!$A$1:$B$22,2,0)</f>
        <v>승무팀</v>
      </c>
      <c r="F3624" t="s">
        <v>10634</v>
      </c>
      <c r="G3624" t="s">
        <v>6514</v>
      </c>
    </row>
    <row r="3625" spans="1:7" x14ac:dyDescent="0.3">
      <c r="A3625" t="s">
        <v>44146</v>
      </c>
      <c r="B3625" t="s">
        <v>10811</v>
      </c>
      <c r="C3625" t="s">
        <v>10810</v>
      </c>
      <c r="D3625" t="s">
        <v>10596</v>
      </c>
      <c r="E3625" t="str">
        <f>VLOOKUP(D3625,Sheet2!$A$1:$B$22,2,0)</f>
        <v>승무팀</v>
      </c>
      <c r="F3625" t="s">
        <v>10634</v>
      </c>
      <c r="G3625" t="s">
        <v>2340</v>
      </c>
    </row>
    <row r="3626" spans="1:7" x14ac:dyDescent="0.3">
      <c r="A3626" t="s">
        <v>44146</v>
      </c>
      <c r="B3626" t="s">
        <v>10809</v>
      </c>
      <c r="C3626" t="s">
        <v>10808</v>
      </c>
      <c r="D3626" t="s">
        <v>10596</v>
      </c>
      <c r="E3626" t="str">
        <f>VLOOKUP(D3626,Sheet2!$A$1:$B$22,2,0)</f>
        <v>승무팀</v>
      </c>
      <c r="F3626" t="s">
        <v>10731</v>
      </c>
      <c r="G3626" t="s">
        <v>10732</v>
      </c>
    </row>
    <row r="3627" spans="1:7" x14ac:dyDescent="0.3">
      <c r="A3627" t="s">
        <v>44146</v>
      </c>
      <c r="B3627" t="s">
        <v>10807</v>
      </c>
      <c r="C3627" t="s">
        <v>10806</v>
      </c>
      <c r="D3627" t="s">
        <v>10596</v>
      </c>
      <c r="E3627" t="str">
        <f>VLOOKUP(D3627,Sheet2!$A$1:$B$22,2,0)</f>
        <v>승무팀</v>
      </c>
      <c r="F3627" t="s">
        <v>10731</v>
      </c>
      <c r="G3627" t="s">
        <v>10732</v>
      </c>
    </row>
    <row r="3628" spans="1:7" x14ac:dyDescent="0.3">
      <c r="A3628" t="s">
        <v>44146</v>
      </c>
      <c r="B3628" t="s">
        <v>10805</v>
      </c>
      <c r="C3628" t="s">
        <v>10804</v>
      </c>
      <c r="D3628" t="s">
        <v>10596</v>
      </c>
      <c r="E3628" t="str">
        <f>VLOOKUP(D3628,Sheet2!$A$1:$B$22,2,0)</f>
        <v>승무팀</v>
      </c>
      <c r="F3628" t="s">
        <v>10634</v>
      </c>
      <c r="G3628" t="s">
        <v>41</v>
      </c>
    </row>
    <row r="3629" spans="1:7" x14ac:dyDescent="0.3">
      <c r="A3629" t="s">
        <v>44146</v>
      </c>
      <c r="B3629" t="s">
        <v>10803</v>
      </c>
      <c r="C3629" t="s">
        <v>10802</v>
      </c>
      <c r="D3629" t="s">
        <v>10596</v>
      </c>
      <c r="E3629" t="str">
        <f>VLOOKUP(D3629,Sheet2!$A$1:$B$22,2,0)</f>
        <v>승무팀</v>
      </c>
      <c r="F3629" t="s">
        <v>10631</v>
      </c>
      <c r="G3629" t="s">
        <v>10599</v>
      </c>
    </row>
    <row r="3630" spans="1:7" x14ac:dyDescent="0.3">
      <c r="A3630" t="s">
        <v>44146</v>
      </c>
      <c r="B3630" t="s">
        <v>10801</v>
      </c>
      <c r="C3630" t="s">
        <v>10800</v>
      </c>
      <c r="D3630" t="s">
        <v>10596</v>
      </c>
      <c r="E3630" t="str">
        <f>VLOOKUP(D3630,Sheet2!$A$1:$B$22,2,0)</f>
        <v>승무팀</v>
      </c>
      <c r="F3630" t="s">
        <v>10631</v>
      </c>
      <c r="G3630" t="s">
        <v>10608</v>
      </c>
    </row>
    <row r="3631" spans="1:7" x14ac:dyDescent="0.3">
      <c r="A3631" t="s">
        <v>44146</v>
      </c>
      <c r="B3631" t="s">
        <v>10799</v>
      </c>
      <c r="C3631" t="s">
        <v>10798</v>
      </c>
      <c r="D3631" t="s">
        <v>10596</v>
      </c>
      <c r="E3631" t="str">
        <f>VLOOKUP(D3631,Sheet2!$A$1:$B$22,2,0)</f>
        <v>승무팀</v>
      </c>
      <c r="F3631" t="s">
        <v>10631</v>
      </c>
      <c r="G3631" t="s">
        <v>10604</v>
      </c>
    </row>
    <row r="3632" spans="1:7" x14ac:dyDescent="0.3">
      <c r="A3632" t="s">
        <v>44154</v>
      </c>
      <c r="B3632" t="s">
        <v>10797</v>
      </c>
      <c r="C3632" t="s">
        <v>10796</v>
      </c>
      <c r="D3632" t="s">
        <v>10596</v>
      </c>
      <c r="E3632" t="str">
        <f>VLOOKUP(D3632,Sheet2!$A$1:$B$22,2,0)</f>
        <v>승무팀</v>
      </c>
      <c r="F3632" t="s">
        <v>10634</v>
      </c>
      <c r="G3632" t="s">
        <v>6514</v>
      </c>
    </row>
    <row r="3633" spans="1:7" x14ac:dyDescent="0.3">
      <c r="A3633" t="s">
        <v>44154</v>
      </c>
      <c r="B3633" t="s">
        <v>10795</v>
      </c>
      <c r="C3633" t="s">
        <v>10794</v>
      </c>
      <c r="D3633" t="s">
        <v>10596</v>
      </c>
      <c r="E3633" t="str">
        <f>VLOOKUP(D3633,Sheet2!$A$1:$B$22,2,0)</f>
        <v>승무팀</v>
      </c>
      <c r="F3633" t="s">
        <v>10634</v>
      </c>
      <c r="G3633" t="s">
        <v>41</v>
      </c>
    </row>
    <row r="3634" spans="1:7" x14ac:dyDescent="0.3">
      <c r="A3634" t="s">
        <v>44154</v>
      </c>
      <c r="B3634" t="s">
        <v>10793</v>
      </c>
      <c r="C3634" t="s">
        <v>10792</v>
      </c>
      <c r="D3634" t="s">
        <v>10596</v>
      </c>
      <c r="E3634" t="str">
        <f>VLOOKUP(D3634,Sheet2!$A$1:$B$22,2,0)</f>
        <v>승무팀</v>
      </c>
      <c r="F3634" t="s">
        <v>10634</v>
      </c>
      <c r="G3634" t="s">
        <v>41</v>
      </c>
    </row>
    <row r="3635" spans="1:7" x14ac:dyDescent="0.3">
      <c r="A3635" t="s">
        <v>44154</v>
      </c>
      <c r="B3635" t="s">
        <v>10710</v>
      </c>
      <c r="C3635" t="s">
        <v>10791</v>
      </c>
      <c r="D3635" t="s">
        <v>10596</v>
      </c>
      <c r="E3635" t="str">
        <f>VLOOKUP(D3635,Sheet2!$A$1:$B$22,2,0)</f>
        <v>승무팀</v>
      </c>
      <c r="F3635" t="s">
        <v>10634</v>
      </c>
      <c r="G3635" t="s">
        <v>213</v>
      </c>
    </row>
    <row r="3636" spans="1:7" x14ac:dyDescent="0.3">
      <c r="A3636" t="s">
        <v>44154</v>
      </c>
      <c r="B3636" t="s">
        <v>10708</v>
      </c>
      <c r="C3636" t="s">
        <v>10790</v>
      </c>
      <c r="D3636" t="s">
        <v>10596</v>
      </c>
      <c r="E3636" t="str">
        <f>VLOOKUP(D3636,Sheet2!$A$1:$B$22,2,0)</f>
        <v>승무팀</v>
      </c>
      <c r="F3636" t="s">
        <v>10634</v>
      </c>
      <c r="G3636" t="s">
        <v>5417</v>
      </c>
    </row>
    <row r="3637" spans="1:7" x14ac:dyDescent="0.3">
      <c r="A3637" t="s">
        <v>44154</v>
      </c>
      <c r="B3637" t="s">
        <v>10789</v>
      </c>
      <c r="C3637" t="s">
        <v>10788</v>
      </c>
      <c r="D3637" t="s">
        <v>10596</v>
      </c>
      <c r="E3637" t="str">
        <f>VLOOKUP(D3637,Sheet2!$A$1:$B$22,2,0)</f>
        <v>승무팀</v>
      </c>
      <c r="F3637" t="s">
        <v>10631</v>
      </c>
      <c r="G3637" t="s">
        <v>10608</v>
      </c>
    </row>
    <row r="3638" spans="1:7" x14ac:dyDescent="0.3">
      <c r="A3638" t="s">
        <v>44154</v>
      </c>
      <c r="B3638" t="s">
        <v>10787</v>
      </c>
      <c r="C3638" t="s">
        <v>10786</v>
      </c>
      <c r="D3638" t="s">
        <v>10596</v>
      </c>
      <c r="E3638" t="str">
        <f>VLOOKUP(D3638,Sheet2!$A$1:$B$22,2,0)</f>
        <v>승무팀</v>
      </c>
      <c r="F3638" t="s">
        <v>10631</v>
      </c>
      <c r="G3638" t="s">
        <v>10604</v>
      </c>
    </row>
    <row r="3639" spans="1:7" x14ac:dyDescent="0.3">
      <c r="A3639" t="s">
        <v>44154</v>
      </c>
      <c r="B3639" t="s">
        <v>10785</v>
      </c>
      <c r="C3639" t="s">
        <v>10784</v>
      </c>
      <c r="D3639" t="s">
        <v>10596</v>
      </c>
      <c r="E3639" t="str">
        <f>VLOOKUP(D3639,Sheet2!$A$1:$B$22,2,0)</f>
        <v>승무팀</v>
      </c>
      <c r="F3639" t="s">
        <v>10631</v>
      </c>
      <c r="G3639" t="s">
        <v>10599</v>
      </c>
    </row>
    <row r="3640" spans="1:7" x14ac:dyDescent="0.3">
      <c r="A3640" t="s">
        <v>44154</v>
      </c>
      <c r="B3640" t="s">
        <v>10783</v>
      </c>
      <c r="C3640" t="s">
        <v>10782</v>
      </c>
      <c r="D3640" t="s">
        <v>10596</v>
      </c>
      <c r="E3640" t="str">
        <f>VLOOKUP(D3640,Sheet2!$A$1:$B$22,2,0)</f>
        <v>승무팀</v>
      </c>
      <c r="F3640" t="s">
        <v>10631</v>
      </c>
      <c r="G3640" t="s">
        <v>10599</v>
      </c>
    </row>
    <row r="3641" spans="1:7" x14ac:dyDescent="0.3">
      <c r="A3641" t="s">
        <v>44154</v>
      </c>
      <c r="B3641" t="s">
        <v>10781</v>
      </c>
      <c r="C3641" t="s">
        <v>10780</v>
      </c>
      <c r="D3641" t="s">
        <v>10596</v>
      </c>
      <c r="E3641" t="str">
        <f>VLOOKUP(D3641,Sheet2!$A$1:$B$22,2,0)</f>
        <v>승무팀</v>
      </c>
      <c r="F3641" t="s">
        <v>10631</v>
      </c>
      <c r="G3641" t="s">
        <v>10599</v>
      </c>
    </row>
    <row r="3642" spans="1:7" x14ac:dyDescent="0.3">
      <c r="A3642" t="s">
        <v>44154</v>
      </c>
      <c r="B3642" t="s">
        <v>10779</v>
      </c>
      <c r="C3642" t="s">
        <v>10778</v>
      </c>
      <c r="D3642" t="s">
        <v>10596</v>
      </c>
      <c r="E3642" t="str">
        <f>VLOOKUP(D3642,Sheet2!$A$1:$B$22,2,0)</f>
        <v>승무팀</v>
      </c>
      <c r="F3642" t="s">
        <v>10634</v>
      </c>
      <c r="G3642" t="s">
        <v>5316</v>
      </c>
    </row>
    <row r="3643" spans="1:7" x14ac:dyDescent="0.3">
      <c r="A3643" t="s">
        <v>44154</v>
      </c>
      <c r="B3643" t="s">
        <v>10777</v>
      </c>
      <c r="C3643" t="s">
        <v>10776</v>
      </c>
      <c r="D3643" t="s">
        <v>10596</v>
      </c>
      <c r="E3643" t="str">
        <f>VLOOKUP(D3643,Sheet2!$A$1:$B$22,2,0)</f>
        <v>승무팀</v>
      </c>
      <c r="F3643" t="s">
        <v>10634</v>
      </c>
      <c r="G3643" t="s">
        <v>6514</v>
      </c>
    </row>
    <row r="3644" spans="1:7" x14ac:dyDescent="0.3">
      <c r="A3644" t="s">
        <v>44147</v>
      </c>
      <c r="B3644" t="s">
        <v>6058</v>
      </c>
      <c r="C3644" t="s">
        <v>10775</v>
      </c>
      <c r="D3644" t="s">
        <v>10596</v>
      </c>
      <c r="E3644" t="str">
        <f>VLOOKUP(D3644,Sheet2!$A$1:$B$22,2,0)</f>
        <v>승무팀</v>
      </c>
      <c r="F3644" t="s">
        <v>10634</v>
      </c>
      <c r="G3644" t="s">
        <v>6</v>
      </c>
    </row>
    <row r="3645" spans="1:7" x14ac:dyDescent="0.3">
      <c r="A3645" t="s">
        <v>44147</v>
      </c>
      <c r="B3645" t="s">
        <v>6056</v>
      </c>
      <c r="C3645" t="s">
        <v>10774</v>
      </c>
      <c r="D3645" t="s">
        <v>10596</v>
      </c>
      <c r="E3645" t="str">
        <f>VLOOKUP(D3645,Sheet2!$A$1:$B$22,2,0)</f>
        <v>승무팀</v>
      </c>
      <c r="F3645" t="s">
        <v>10634</v>
      </c>
      <c r="G3645" t="s">
        <v>6</v>
      </c>
    </row>
    <row r="3646" spans="1:7" x14ac:dyDescent="0.3">
      <c r="A3646" t="s">
        <v>44147</v>
      </c>
      <c r="B3646" t="s">
        <v>10773</v>
      </c>
      <c r="C3646" t="s">
        <v>10772</v>
      </c>
      <c r="D3646" t="s">
        <v>10596</v>
      </c>
      <c r="E3646" t="str">
        <f>VLOOKUP(D3646,Sheet2!$A$1:$B$22,2,0)</f>
        <v>승무팀</v>
      </c>
      <c r="F3646" t="s">
        <v>10771</v>
      </c>
      <c r="G3646" t="s">
        <v>10629</v>
      </c>
    </row>
    <row r="3647" spans="1:7" x14ac:dyDescent="0.3">
      <c r="A3647" t="s">
        <v>44147</v>
      </c>
      <c r="B3647" t="s">
        <v>10770</v>
      </c>
      <c r="C3647" t="s">
        <v>10769</v>
      </c>
      <c r="D3647" t="s">
        <v>10596</v>
      </c>
      <c r="E3647" t="str">
        <f>VLOOKUP(D3647,Sheet2!$A$1:$B$22,2,0)</f>
        <v>승무팀</v>
      </c>
      <c r="F3647" t="s">
        <v>10631</v>
      </c>
      <c r="G3647" t="s">
        <v>10629</v>
      </c>
    </row>
    <row r="3648" spans="1:7" x14ac:dyDescent="0.3">
      <c r="A3648" t="s">
        <v>44147</v>
      </c>
      <c r="B3648" t="s">
        <v>10768</v>
      </c>
      <c r="C3648" t="s">
        <v>10767</v>
      </c>
      <c r="D3648" t="s">
        <v>10596</v>
      </c>
      <c r="E3648" t="str">
        <f>VLOOKUP(D3648,Sheet2!$A$1:$B$22,2,0)</f>
        <v>승무팀</v>
      </c>
      <c r="F3648" t="s">
        <v>10766</v>
      </c>
      <c r="G3648" t="s">
        <v>10629</v>
      </c>
    </row>
    <row r="3649" spans="1:7" x14ac:dyDescent="0.3">
      <c r="A3649" t="s">
        <v>44147</v>
      </c>
      <c r="B3649" t="s">
        <v>10765</v>
      </c>
      <c r="C3649" t="s">
        <v>10764</v>
      </c>
      <c r="D3649" t="s">
        <v>10596</v>
      </c>
      <c r="E3649" t="str">
        <f>VLOOKUP(D3649,Sheet2!$A$1:$B$22,2,0)</f>
        <v>승무팀</v>
      </c>
      <c r="F3649" t="s">
        <v>10605</v>
      </c>
      <c r="G3649" t="s">
        <v>10629</v>
      </c>
    </row>
    <row r="3650" spans="1:7" x14ac:dyDescent="0.3">
      <c r="A3650" t="s">
        <v>44147</v>
      </c>
      <c r="B3650" t="s">
        <v>10763</v>
      </c>
      <c r="C3650" t="s">
        <v>10762</v>
      </c>
      <c r="D3650" t="s">
        <v>10596</v>
      </c>
      <c r="E3650" t="str">
        <f>VLOOKUP(D3650,Sheet2!$A$1:$B$22,2,0)</f>
        <v>승무팀</v>
      </c>
      <c r="F3650" t="s">
        <v>10616</v>
      </c>
      <c r="G3650" t="s">
        <v>10629</v>
      </c>
    </row>
    <row r="3651" spans="1:7" x14ac:dyDescent="0.3">
      <c r="A3651" t="s">
        <v>44147</v>
      </c>
      <c r="B3651" t="s">
        <v>10760</v>
      </c>
      <c r="C3651" t="s">
        <v>10761</v>
      </c>
      <c r="D3651" t="s">
        <v>10596</v>
      </c>
      <c r="E3651" t="str">
        <f>VLOOKUP(D3651,Sheet2!$A$1:$B$22,2,0)</f>
        <v>승무팀</v>
      </c>
      <c r="F3651" t="s">
        <v>10603</v>
      </c>
      <c r="G3651" t="s">
        <v>10629</v>
      </c>
    </row>
    <row r="3652" spans="1:7" x14ac:dyDescent="0.3">
      <c r="A3652" t="s">
        <v>44147</v>
      </c>
      <c r="B3652" t="s">
        <v>10760</v>
      </c>
      <c r="C3652" t="s">
        <v>10759</v>
      </c>
      <c r="D3652" t="s">
        <v>10596</v>
      </c>
      <c r="E3652" t="str">
        <f>VLOOKUP(D3652,Sheet2!$A$1:$B$22,2,0)</f>
        <v>승무팀</v>
      </c>
      <c r="F3652" t="s">
        <v>10651</v>
      </c>
      <c r="G3652" t="s">
        <v>10629</v>
      </c>
    </row>
    <row r="3653" spans="1:7" x14ac:dyDescent="0.3">
      <c r="A3653" t="s">
        <v>44147</v>
      </c>
      <c r="B3653" t="s">
        <v>10758</v>
      </c>
      <c r="C3653" t="s">
        <v>10757</v>
      </c>
      <c r="D3653" t="s">
        <v>10596</v>
      </c>
      <c r="E3653" t="str">
        <f>VLOOKUP(D3653,Sheet2!$A$1:$B$22,2,0)</f>
        <v>승무팀</v>
      </c>
      <c r="F3653" t="s">
        <v>10603</v>
      </c>
      <c r="G3653" t="s">
        <v>10629</v>
      </c>
    </row>
    <row r="3654" spans="1:7" x14ac:dyDescent="0.3">
      <c r="A3654" t="s">
        <v>44147</v>
      </c>
      <c r="B3654" t="s">
        <v>10756</v>
      </c>
      <c r="C3654" t="s">
        <v>10755</v>
      </c>
      <c r="D3654" t="s">
        <v>10596</v>
      </c>
      <c r="E3654" t="str">
        <f>VLOOKUP(D3654,Sheet2!$A$1:$B$22,2,0)</f>
        <v>승무팀</v>
      </c>
      <c r="F3654" t="s">
        <v>10631</v>
      </c>
      <c r="G3654" t="s">
        <v>10629</v>
      </c>
    </row>
    <row r="3655" spans="1:7" x14ac:dyDescent="0.3">
      <c r="A3655" t="s">
        <v>44147</v>
      </c>
      <c r="B3655" t="s">
        <v>10754</v>
      </c>
      <c r="C3655" t="s">
        <v>10753</v>
      </c>
      <c r="D3655" t="s">
        <v>10596</v>
      </c>
      <c r="E3655" t="str">
        <f>VLOOKUP(D3655,Sheet2!$A$1:$B$22,2,0)</f>
        <v>승무팀</v>
      </c>
      <c r="F3655" t="s">
        <v>10731</v>
      </c>
      <c r="G3655" t="s">
        <v>10629</v>
      </c>
    </row>
    <row r="3656" spans="1:7" x14ac:dyDescent="0.3">
      <c r="A3656" t="s">
        <v>44147</v>
      </c>
      <c r="B3656" t="s">
        <v>10752</v>
      </c>
      <c r="C3656" t="s">
        <v>10751</v>
      </c>
      <c r="D3656" t="s">
        <v>10596</v>
      </c>
      <c r="E3656" t="str">
        <f>VLOOKUP(D3656,Sheet2!$A$1:$B$22,2,0)</f>
        <v>승무팀</v>
      </c>
      <c r="F3656" t="s">
        <v>10731</v>
      </c>
      <c r="G3656" t="s">
        <v>10629</v>
      </c>
    </row>
    <row r="3657" spans="1:7" x14ac:dyDescent="0.3">
      <c r="A3657" t="s">
        <v>44147</v>
      </c>
      <c r="B3657" t="s">
        <v>10750</v>
      </c>
      <c r="C3657" t="s">
        <v>10749</v>
      </c>
      <c r="D3657" t="s">
        <v>10596</v>
      </c>
      <c r="E3657" t="str">
        <f>VLOOKUP(D3657,Sheet2!$A$1:$B$22,2,0)</f>
        <v>승무팀</v>
      </c>
      <c r="F3657" t="s">
        <v>10616</v>
      </c>
      <c r="G3657" t="s">
        <v>10629</v>
      </c>
    </row>
    <row r="3658" spans="1:7" x14ac:dyDescent="0.3">
      <c r="A3658" t="s">
        <v>44147</v>
      </c>
      <c r="B3658" t="s">
        <v>10748</v>
      </c>
      <c r="C3658" t="s">
        <v>10747</v>
      </c>
      <c r="D3658" t="s">
        <v>10596</v>
      </c>
      <c r="E3658" t="str">
        <f>VLOOKUP(D3658,Sheet2!$A$1:$B$22,2,0)</f>
        <v>승무팀</v>
      </c>
      <c r="F3658" t="s">
        <v>10634</v>
      </c>
      <c r="G3658" t="s">
        <v>41</v>
      </c>
    </row>
    <row r="3659" spans="1:7" x14ac:dyDescent="0.3">
      <c r="A3659" t="s">
        <v>44147</v>
      </c>
      <c r="B3659" t="s">
        <v>10746</v>
      </c>
      <c r="C3659" t="s">
        <v>10745</v>
      </c>
      <c r="D3659" t="s">
        <v>10596</v>
      </c>
      <c r="E3659" t="str">
        <f>VLOOKUP(D3659,Sheet2!$A$1:$B$22,2,0)</f>
        <v>승무팀</v>
      </c>
      <c r="F3659" t="s">
        <v>10731</v>
      </c>
      <c r="G3659" t="s">
        <v>10732</v>
      </c>
    </row>
    <row r="3660" spans="1:7" x14ac:dyDescent="0.3">
      <c r="A3660" t="s">
        <v>44147</v>
      </c>
      <c r="B3660" t="s">
        <v>10744</v>
      </c>
      <c r="C3660" t="s">
        <v>10743</v>
      </c>
      <c r="D3660" t="s">
        <v>10596</v>
      </c>
      <c r="E3660" t="str">
        <f>VLOOKUP(D3660,Sheet2!$A$1:$B$22,2,0)</f>
        <v>승무팀</v>
      </c>
      <c r="F3660" t="s">
        <v>10731</v>
      </c>
      <c r="G3660" t="s">
        <v>10732</v>
      </c>
    </row>
    <row r="3661" spans="1:7" x14ac:dyDescent="0.3">
      <c r="A3661" t="s">
        <v>44147</v>
      </c>
      <c r="B3661" t="s">
        <v>10742</v>
      </c>
      <c r="C3661" t="s">
        <v>10741</v>
      </c>
      <c r="D3661" t="s">
        <v>10596</v>
      </c>
      <c r="E3661" t="str">
        <f>VLOOKUP(D3661,Sheet2!$A$1:$B$22,2,0)</f>
        <v>승무팀</v>
      </c>
      <c r="F3661" t="s">
        <v>10731</v>
      </c>
      <c r="G3661" t="s">
        <v>10732</v>
      </c>
    </row>
    <row r="3662" spans="1:7" x14ac:dyDescent="0.3">
      <c r="A3662" t="s">
        <v>44147</v>
      </c>
      <c r="B3662" t="s">
        <v>10740</v>
      </c>
      <c r="C3662" t="s">
        <v>10739</v>
      </c>
      <c r="D3662" t="s">
        <v>10596</v>
      </c>
      <c r="E3662" t="str">
        <f>VLOOKUP(D3662,Sheet2!$A$1:$B$22,2,0)</f>
        <v>승무팀</v>
      </c>
      <c r="F3662" t="s">
        <v>10731</v>
      </c>
      <c r="G3662" t="s">
        <v>10732</v>
      </c>
    </row>
    <row r="3663" spans="1:7" x14ac:dyDescent="0.3">
      <c r="A3663" t="s">
        <v>44147</v>
      </c>
      <c r="B3663" t="s">
        <v>10738</v>
      </c>
      <c r="C3663" t="s">
        <v>10737</v>
      </c>
      <c r="D3663" t="s">
        <v>10596</v>
      </c>
      <c r="E3663" t="str">
        <f>VLOOKUP(D3663,Sheet2!$A$1:$B$22,2,0)</f>
        <v>승무팀</v>
      </c>
      <c r="F3663" t="s">
        <v>10731</v>
      </c>
      <c r="G3663" t="s">
        <v>10732</v>
      </c>
    </row>
    <row r="3664" spans="1:7" x14ac:dyDescent="0.3">
      <c r="A3664" t="s">
        <v>44147</v>
      </c>
      <c r="B3664" t="s">
        <v>10736</v>
      </c>
      <c r="C3664" t="s">
        <v>10735</v>
      </c>
      <c r="D3664" t="s">
        <v>10596</v>
      </c>
      <c r="E3664" t="str">
        <f>VLOOKUP(D3664,Sheet2!$A$1:$B$22,2,0)</f>
        <v>승무팀</v>
      </c>
      <c r="F3664" t="s">
        <v>10731</v>
      </c>
      <c r="G3664" t="s">
        <v>10732</v>
      </c>
    </row>
    <row r="3665" spans="1:7" x14ac:dyDescent="0.3">
      <c r="A3665" t="s">
        <v>44147</v>
      </c>
      <c r="B3665" t="s">
        <v>10734</v>
      </c>
      <c r="C3665" t="s">
        <v>10733</v>
      </c>
      <c r="D3665" t="s">
        <v>10596</v>
      </c>
      <c r="E3665" t="str">
        <f>VLOOKUP(D3665,Sheet2!$A$1:$B$22,2,0)</f>
        <v>승무팀</v>
      </c>
      <c r="F3665" t="s">
        <v>10731</v>
      </c>
      <c r="G3665" t="s">
        <v>10732</v>
      </c>
    </row>
    <row r="3666" spans="1:7" x14ac:dyDescent="0.3">
      <c r="A3666" t="s">
        <v>44148</v>
      </c>
      <c r="B3666" t="s">
        <v>10730</v>
      </c>
      <c r="C3666" t="s">
        <v>10729</v>
      </c>
      <c r="D3666" t="s">
        <v>10596</v>
      </c>
      <c r="E3666" t="str">
        <f>VLOOKUP(D3666,Sheet2!$A$1:$B$22,2,0)</f>
        <v>승무팀</v>
      </c>
      <c r="F3666" t="s">
        <v>10634</v>
      </c>
      <c r="G3666" t="s">
        <v>48</v>
      </c>
    </row>
    <row r="3667" spans="1:7" x14ac:dyDescent="0.3">
      <c r="A3667" t="s">
        <v>44148</v>
      </c>
      <c r="B3667" t="s">
        <v>1222</v>
      </c>
      <c r="C3667" t="s">
        <v>10728</v>
      </c>
      <c r="D3667" t="s">
        <v>10596</v>
      </c>
      <c r="E3667" t="str">
        <f>VLOOKUP(D3667,Sheet2!$A$1:$B$22,2,0)</f>
        <v>승무팀</v>
      </c>
      <c r="F3667" t="s">
        <v>10669</v>
      </c>
      <c r="G3667" t="s">
        <v>5268</v>
      </c>
    </row>
    <row r="3668" spans="1:7" x14ac:dyDescent="0.3">
      <c r="A3668" t="s">
        <v>44148</v>
      </c>
      <c r="B3668" t="s">
        <v>9411</v>
      </c>
      <c r="C3668" t="s">
        <v>10727</v>
      </c>
      <c r="D3668" t="s">
        <v>10596</v>
      </c>
      <c r="E3668" t="str">
        <f>VLOOKUP(D3668,Sheet2!$A$1:$B$22,2,0)</f>
        <v>승무팀</v>
      </c>
      <c r="F3668" t="s">
        <v>10669</v>
      </c>
      <c r="G3668" t="s">
        <v>5268</v>
      </c>
    </row>
    <row r="3669" spans="1:7" x14ac:dyDescent="0.3">
      <c r="A3669" t="s">
        <v>44148</v>
      </c>
      <c r="B3669" t="s">
        <v>10726</v>
      </c>
      <c r="C3669" t="s">
        <v>10725</v>
      </c>
      <c r="D3669" t="s">
        <v>10596</v>
      </c>
      <c r="E3669" t="str">
        <f>VLOOKUP(D3669,Sheet2!$A$1:$B$22,2,0)</f>
        <v>승무팀</v>
      </c>
      <c r="F3669" t="s">
        <v>10669</v>
      </c>
      <c r="G3669" t="s">
        <v>5268</v>
      </c>
    </row>
    <row r="3670" spans="1:7" x14ac:dyDescent="0.3">
      <c r="A3670" t="s">
        <v>44148</v>
      </c>
      <c r="B3670" t="s">
        <v>10724</v>
      </c>
      <c r="C3670" t="s">
        <v>10723</v>
      </c>
      <c r="D3670" t="s">
        <v>10596</v>
      </c>
      <c r="E3670" t="str">
        <f>VLOOKUP(D3670,Sheet2!$A$1:$B$22,2,0)</f>
        <v>승무팀</v>
      </c>
      <c r="F3670" t="s">
        <v>10615</v>
      </c>
      <c r="G3670" t="s">
        <v>10722</v>
      </c>
    </row>
    <row r="3671" spans="1:7" x14ac:dyDescent="0.3">
      <c r="A3671" t="s">
        <v>44148</v>
      </c>
      <c r="B3671" t="s">
        <v>10721</v>
      </c>
      <c r="C3671" t="s">
        <v>10720</v>
      </c>
      <c r="D3671" t="s">
        <v>10596</v>
      </c>
      <c r="E3671" t="str">
        <f>VLOOKUP(D3671,Sheet2!$A$1:$B$22,2,0)</f>
        <v>승무팀</v>
      </c>
      <c r="F3671" t="s">
        <v>10631</v>
      </c>
      <c r="G3671" t="s">
        <v>10608</v>
      </c>
    </row>
    <row r="3672" spans="1:7" x14ac:dyDescent="0.3">
      <c r="A3672" t="s">
        <v>44148</v>
      </c>
      <c r="B3672" t="s">
        <v>10719</v>
      </c>
      <c r="C3672" t="s">
        <v>10718</v>
      </c>
      <c r="D3672" t="s">
        <v>10596</v>
      </c>
      <c r="E3672" t="str">
        <f>VLOOKUP(D3672,Sheet2!$A$1:$B$22,2,0)</f>
        <v>승무팀</v>
      </c>
      <c r="F3672" t="s">
        <v>10631</v>
      </c>
      <c r="G3672" t="s">
        <v>10604</v>
      </c>
    </row>
    <row r="3673" spans="1:7" x14ac:dyDescent="0.3">
      <c r="A3673" t="s">
        <v>44148</v>
      </c>
      <c r="B3673" t="s">
        <v>10717</v>
      </c>
      <c r="C3673" t="s">
        <v>10716</v>
      </c>
      <c r="D3673" t="s">
        <v>10596</v>
      </c>
      <c r="E3673" t="str">
        <f>VLOOKUP(D3673,Sheet2!$A$1:$B$22,2,0)</f>
        <v>승무팀</v>
      </c>
      <c r="F3673" t="s">
        <v>10631</v>
      </c>
      <c r="G3673" t="s">
        <v>10599</v>
      </c>
    </row>
    <row r="3674" spans="1:7" x14ac:dyDescent="0.3">
      <c r="A3674" t="s">
        <v>44148</v>
      </c>
      <c r="B3674" t="s">
        <v>10715</v>
      </c>
      <c r="C3674" t="s">
        <v>10714</v>
      </c>
      <c r="D3674" t="s">
        <v>10596</v>
      </c>
      <c r="E3674" t="str">
        <f>VLOOKUP(D3674,Sheet2!$A$1:$B$22,2,0)</f>
        <v>승무팀</v>
      </c>
      <c r="F3674" t="s">
        <v>10634</v>
      </c>
      <c r="G3674" t="s">
        <v>6514</v>
      </c>
    </row>
    <row r="3675" spans="1:7" x14ac:dyDescent="0.3">
      <c r="A3675" t="s">
        <v>44149</v>
      </c>
      <c r="B3675" t="s">
        <v>10713</v>
      </c>
      <c r="C3675" t="s">
        <v>10712</v>
      </c>
      <c r="D3675" t="s">
        <v>10596</v>
      </c>
      <c r="E3675" t="str">
        <f>VLOOKUP(D3675,Sheet2!$A$1:$B$22,2,0)</f>
        <v>승무팀</v>
      </c>
      <c r="F3675" t="s">
        <v>10616</v>
      </c>
      <c r="G3675" t="s">
        <v>213</v>
      </c>
    </row>
    <row r="3676" spans="1:7" x14ac:dyDescent="0.3">
      <c r="A3676" t="s">
        <v>44149</v>
      </c>
      <c r="B3676" t="s">
        <v>6870</v>
      </c>
      <c r="C3676" t="s">
        <v>10711</v>
      </c>
      <c r="D3676" t="s">
        <v>10596</v>
      </c>
      <c r="E3676" t="str">
        <f>VLOOKUP(D3676,Sheet2!$A$1:$B$22,2,0)</f>
        <v>승무팀</v>
      </c>
      <c r="F3676" t="s">
        <v>10634</v>
      </c>
      <c r="G3676" t="s">
        <v>213</v>
      </c>
    </row>
    <row r="3677" spans="1:7" x14ac:dyDescent="0.3">
      <c r="A3677" t="s">
        <v>44149</v>
      </c>
      <c r="B3677" t="s">
        <v>10710</v>
      </c>
      <c r="C3677" t="s">
        <v>10709</v>
      </c>
      <c r="D3677" t="s">
        <v>10596</v>
      </c>
      <c r="E3677" t="str">
        <f>VLOOKUP(D3677,Sheet2!$A$1:$B$22,2,0)</f>
        <v>승무팀</v>
      </c>
      <c r="F3677" t="s">
        <v>10634</v>
      </c>
      <c r="G3677" t="s">
        <v>213</v>
      </c>
    </row>
    <row r="3678" spans="1:7" x14ac:dyDescent="0.3">
      <c r="A3678" t="s">
        <v>44149</v>
      </c>
      <c r="B3678" t="s">
        <v>10708</v>
      </c>
      <c r="C3678" t="s">
        <v>10707</v>
      </c>
      <c r="D3678" t="s">
        <v>10596</v>
      </c>
      <c r="E3678" t="str">
        <f>VLOOKUP(D3678,Sheet2!$A$1:$B$22,2,0)</f>
        <v>승무팀</v>
      </c>
      <c r="F3678" t="s">
        <v>10634</v>
      </c>
      <c r="G3678" t="s">
        <v>5417</v>
      </c>
    </row>
    <row r="3679" spans="1:7" x14ac:dyDescent="0.3">
      <c r="A3679" t="s">
        <v>44149</v>
      </c>
      <c r="B3679" t="s">
        <v>10706</v>
      </c>
      <c r="C3679" t="s">
        <v>10705</v>
      </c>
      <c r="D3679" t="s">
        <v>10596</v>
      </c>
      <c r="E3679" t="str">
        <f>VLOOKUP(D3679,Sheet2!$A$1:$B$22,2,0)</f>
        <v>승무팀</v>
      </c>
      <c r="F3679" t="s">
        <v>10615</v>
      </c>
      <c r="G3679" t="s">
        <v>213</v>
      </c>
    </row>
    <row r="3680" spans="1:7" x14ac:dyDescent="0.3">
      <c r="A3680" t="s">
        <v>44149</v>
      </c>
      <c r="B3680" t="s">
        <v>10704</v>
      </c>
      <c r="C3680" t="s">
        <v>10703</v>
      </c>
      <c r="D3680" t="s">
        <v>10596</v>
      </c>
      <c r="E3680" t="str">
        <f>VLOOKUP(D3680,Sheet2!$A$1:$B$22,2,0)</f>
        <v>승무팀</v>
      </c>
      <c r="F3680" t="s">
        <v>10634</v>
      </c>
      <c r="G3680" t="s">
        <v>6514</v>
      </c>
    </row>
    <row r="3681" spans="1:7" x14ac:dyDescent="0.3">
      <c r="A3681" t="s">
        <v>44149</v>
      </c>
      <c r="B3681" t="s">
        <v>10702</v>
      </c>
      <c r="C3681" t="s">
        <v>10701</v>
      </c>
      <c r="D3681" t="s">
        <v>10596</v>
      </c>
      <c r="E3681" t="str">
        <f>VLOOKUP(D3681,Sheet2!$A$1:$B$22,2,0)</f>
        <v>승무팀</v>
      </c>
      <c r="F3681" t="s">
        <v>10595</v>
      </c>
      <c r="G3681" t="s">
        <v>213</v>
      </c>
    </row>
    <row r="3682" spans="1:7" x14ac:dyDescent="0.3">
      <c r="A3682" t="s">
        <v>44149</v>
      </c>
      <c r="B3682" t="s">
        <v>10700</v>
      </c>
      <c r="C3682" t="s">
        <v>10699</v>
      </c>
      <c r="D3682" t="s">
        <v>10596</v>
      </c>
      <c r="E3682" t="str">
        <f>VLOOKUP(D3682,Sheet2!$A$1:$B$22,2,0)</f>
        <v>승무팀</v>
      </c>
      <c r="F3682" t="s">
        <v>10615</v>
      </c>
      <c r="G3682" t="s">
        <v>213</v>
      </c>
    </row>
    <row r="3683" spans="1:7" x14ac:dyDescent="0.3">
      <c r="A3683" t="s">
        <v>44149</v>
      </c>
      <c r="B3683" t="s">
        <v>10697</v>
      </c>
      <c r="C3683" t="s">
        <v>10696</v>
      </c>
      <c r="D3683" t="s">
        <v>10596</v>
      </c>
      <c r="E3683" t="str">
        <f>VLOOKUP(D3683,Sheet2!$A$1:$B$22,2,0)</f>
        <v>승무팀</v>
      </c>
      <c r="F3683" t="s">
        <v>10600</v>
      </c>
      <c r="G3683" t="s">
        <v>10599</v>
      </c>
    </row>
    <row r="3684" spans="1:7" x14ac:dyDescent="0.3">
      <c r="A3684" t="s">
        <v>44149</v>
      </c>
      <c r="B3684" t="s">
        <v>10695</v>
      </c>
      <c r="C3684" t="s">
        <v>10694</v>
      </c>
      <c r="D3684" t="s">
        <v>10596</v>
      </c>
      <c r="E3684" t="str">
        <f>VLOOKUP(D3684,Sheet2!$A$1:$B$22,2,0)</f>
        <v>승무팀</v>
      </c>
      <c r="F3684" t="s">
        <v>10600</v>
      </c>
      <c r="G3684" t="s">
        <v>10604</v>
      </c>
    </row>
    <row r="3685" spans="1:7" x14ac:dyDescent="0.3">
      <c r="A3685" t="s">
        <v>44149</v>
      </c>
      <c r="B3685" t="s">
        <v>10693</v>
      </c>
      <c r="C3685" t="s">
        <v>10692</v>
      </c>
      <c r="D3685" t="s">
        <v>10596</v>
      </c>
      <c r="E3685" t="str">
        <f>VLOOKUP(D3685,Sheet2!$A$1:$B$22,2,0)</f>
        <v>승무팀</v>
      </c>
      <c r="F3685" t="s">
        <v>10600</v>
      </c>
      <c r="G3685" t="s">
        <v>10608</v>
      </c>
    </row>
    <row r="3686" spans="1:7" x14ac:dyDescent="0.3">
      <c r="A3686" t="s">
        <v>44149</v>
      </c>
      <c r="B3686" t="s">
        <v>10691</v>
      </c>
      <c r="C3686" t="s">
        <v>10690</v>
      </c>
      <c r="D3686" t="s">
        <v>10596</v>
      </c>
      <c r="E3686" t="str">
        <f>VLOOKUP(D3686,Sheet2!$A$1:$B$22,2,0)</f>
        <v>승무팀</v>
      </c>
      <c r="F3686" t="s">
        <v>10595</v>
      </c>
      <c r="G3686" t="s">
        <v>213</v>
      </c>
    </row>
    <row r="3687" spans="1:7" x14ac:dyDescent="0.3">
      <c r="A3687" t="s">
        <v>44149</v>
      </c>
      <c r="B3687" t="s">
        <v>10689</v>
      </c>
      <c r="C3687" t="s">
        <v>10688</v>
      </c>
      <c r="D3687" t="s">
        <v>10596</v>
      </c>
      <c r="E3687" t="str">
        <f>VLOOKUP(D3687,Sheet2!$A$1:$B$22,2,0)</f>
        <v>승무팀</v>
      </c>
      <c r="F3687" t="s">
        <v>10634</v>
      </c>
      <c r="G3687" t="s">
        <v>41</v>
      </c>
    </row>
    <row r="3688" spans="1:7" x14ac:dyDescent="0.3">
      <c r="A3688" t="s">
        <v>44150</v>
      </c>
      <c r="B3688" t="s">
        <v>10687</v>
      </c>
      <c r="C3688" t="s">
        <v>10686</v>
      </c>
      <c r="D3688" t="s">
        <v>10596</v>
      </c>
      <c r="E3688" t="str">
        <f>VLOOKUP(D3688,Sheet2!$A$1:$B$22,2,0)</f>
        <v>승무팀</v>
      </c>
      <c r="F3688" t="s">
        <v>10634</v>
      </c>
      <c r="G3688" t="s">
        <v>41</v>
      </c>
    </row>
    <row r="3689" spans="1:7" x14ac:dyDescent="0.3">
      <c r="A3689" t="s">
        <v>44150</v>
      </c>
      <c r="B3689" t="s">
        <v>10685</v>
      </c>
      <c r="C3689" t="s">
        <v>10684</v>
      </c>
      <c r="D3689" t="s">
        <v>10596</v>
      </c>
      <c r="E3689" t="str">
        <f>VLOOKUP(D3689,Sheet2!$A$1:$B$22,2,0)</f>
        <v>승무팀</v>
      </c>
      <c r="F3689" t="s">
        <v>10634</v>
      </c>
      <c r="G3689" t="s">
        <v>41</v>
      </c>
    </row>
    <row r="3690" spans="1:7" x14ac:dyDescent="0.3">
      <c r="A3690" t="s">
        <v>44150</v>
      </c>
      <c r="B3690" t="s">
        <v>10683</v>
      </c>
      <c r="C3690" t="s">
        <v>10682</v>
      </c>
      <c r="D3690" t="s">
        <v>10596</v>
      </c>
      <c r="E3690" t="str">
        <f>VLOOKUP(D3690,Sheet2!$A$1:$B$22,2,0)</f>
        <v>승무팀</v>
      </c>
      <c r="F3690" t="s">
        <v>10634</v>
      </c>
      <c r="G3690" t="s">
        <v>41</v>
      </c>
    </row>
    <row r="3691" spans="1:7" x14ac:dyDescent="0.3">
      <c r="A3691" t="s">
        <v>44150</v>
      </c>
      <c r="B3691" t="s">
        <v>10681</v>
      </c>
      <c r="C3691" t="s">
        <v>10680</v>
      </c>
      <c r="D3691" t="s">
        <v>10596</v>
      </c>
      <c r="E3691" t="str">
        <f>VLOOKUP(D3691,Sheet2!$A$1:$B$22,2,0)</f>
        <v>승무팀</v>
      </c>
      <c r="F3691" t="s">
        <v>10634</v>
      </c>
      <c r="G3691" t="s">
        <v>41</v>
      </c>
    </row>
    <row r="3692" spans="1:7" x14ac:dyDescent="0.3">
      <c r="A3692" t="s">
        <v>44150</v>
      </c>
      <c r="B3692" t="s">
        <v>6531</v>
      </c>
      <c r="C3692" t="s">
        <v>10679</v>
      </c>
      <c r="D3692" t="s">
        <v>10596</v>
      </c>
      <c r="E3692" t="str">
        <f>VLOOKUP(D3692,Sheet2!$A$1:$B$22,2,0)</f>
        <v>승무팀</v>
      </c>
      <c r="F3692" t="s">
        <v>10595</v>
      </c>
      <c r="G3692" t="s">
        <v>10678</v>
      </c>
    </row>
    <row r="3693" spans="1:7" x14ac:dyDescent="0.3">
      <c r="A3693" t="s">
        <v>44150</v>
      </c>
      <c r="B3693" t="s">
        <v>10677</v>
      </c>
      <c r="C3693" t="s">
        <v>10676</v>
      </c>
      <c r="D3693" t="s">
        <v>10596</v>
      </c>
      <c r="E3693" t="str">
        <f>VLOOKUP(D3693,Sheet2!$A$1:$B$22,2,0)</f>
        <v>승무팀</v>
      </c>
      <c r="F3693" t="s">
        <v>10600</v>
      </c>
      <c r="G3693" t="s">
        <v>10604</v>
      </c>
    </row>
    <row r="3694" spans="1:7" x14ac:dyDescent="0.3">
      <c r="A3694" t="s">
        <v>44150</v>
      </c>
      <c r="B3694" t="s">
        <v>10675</v>
      </c>
      <c r="C3694" t="s">
        <v>10674</v>
      </c>
      <c r="D3694" t="s">
        <v>10596</v>
      </c>
      <c r="E3694" t="str">
        <f>VLOOKUP(D3694,Sheet2!$A$1:$B$22,2,0)</f>
        <v>승무팀</v>
      </c>
      <c r="F3694" t="s">
        <v>10600</v>
      </c>
      <c r="G3694" t="s">
        <v>10608</v>
      </c>
    </row>
    <row r="3695" spans="1:7" x14ac:dyDescent="0.3">
      <c r="A3695" t="s">
        <v>44150</v>
      </c>
      <c r="B3695" t="s">
        <v>10673</v>
      </c>
      <c r="C3695" t="s">
        <v>10672</v>
      </c>
      <c r="D3695" t="s">
        <v>10596</v>
      </c>
      <c r="E3695" t="str">
        <f>VLOOKUP(D3695,Sheet2!$A$1:$B$22,2,0)</f>
        <v>승무팀</v>
      </c>
      <c r="F3695" t="s">
        <v>10600</v>
      </c>
      <c r="G3695" t="s">
        <v>10599</v>
      </c>
    </row>
    <row r="3696" spans="1:7" x14ac:dyDescent="0.3">
      <c r="A3696" t="s">
        <v>44151</v>
      </c>
      <c r="B3696" t="s">
        <v>10671</v>
      </c>
      <c r="C3696" t="s">
        <v>10670</v>
      </c>
      <c r="D3696" t="s">
        <v>10596</v>
      </c>
      <c r="E3696" t="str">
        <f>VLOOKUP(D3696,Sheet2!$A$1:$B$22,2,0)</f>
        <v>승무팀</v>
      </c>
      <c r="F3696" t="s">
        <v>10669</v>
      </c>
      <c r="G3696" t="s">
        <v>10629</v>
      </c>
    </row>
    <row r="3697" spans="1:7" x14ac:dyDescent="0.3">
      <c r="A3697" t="s">
        <v>44151</v>
      </c>
      <c r="B3697" t="s">
        <v>10668</v>
      </c>
      <c r="C3697" t="s">
        <v>10667</v>
      </c>
      <c r="D3697" t="s">
        <v>10596</v>
      </c>
      <c r="E3697" t="str">
        <f>VLOOKUP(D3697,Sheet2!$A$1:$B$22,2,0)</f>
        <v>승무팀</v>
      </c>
      <c r="F3697" t="s">
        <v>10658</v>
      </c>
      <c r="G3697" t="s">
        <v>10629</v>
      </c>
    </row>
    <row r="3698" spans="1:7" x14ac:dyDescent="0.3">
      <c r="A3698" t="s">
        <v>44151</v>
      </c>
      <c r="B3698" t="s">
        <v>10666</v>
      </c>
      <c r="C3698" t="s">
        <v>10665</v>
      </c>
      <c r="D3698" t="s">
        <v>10596</v>
      </c>
      <c r="E3698" t="str">
        <f>VLOOKUP(D3698,Sheet2!$A$1:$B$22,2,0)</f>
        <v>승무팀</v>
      </c>
      <c r="F3698" t="s">
        <v>10615</v>
      </c>
      <c r="G3698" t="s">
        <v>10629</v>
      </c>
    </row>
    <row r="3699" spans="1:7" x14ac:dyDescent="0.3">
      <c r="A3699" t="s">
        <v>44151</v>
      </c>
      <c r="B3699" t="s">
        <v>10664</v>
      </c>
      <c r="C3699" t="s">
        <v>10663</v>
      </c>
      <c r="D3699" t="s">
        <v>10596</v>
      </c>
      <c r="E3699" t="str">
        <f>VLOOKUP(D3699,Sheet2!$A$1:$B$22,2,0)</f>
        <v>승무팀</v>
      </c>
      <c r="F3699" t="s">
        <v>10615</v>
      </c>
      <c r="G3699" t="s">
        <v>10629</v>
      </c>
    </row>
    <row r="3700" spans="1:7" x14ac:dyDescent="0.3">
      <c r="A3700" t="s">
        <v>44151</v>
      </c>
      <c r="B3700" t="s">
        <v>10662</v>
      </c>
      <c r="C3700" t="s">
        <v>10661</v>
      </c>
      <c r="D3700" t="s">
        <v>10596</v>
      </c>
      <c r="E3700" t="str">
        <f>VLOOKUP(D3700,Sheet2!$A$1:$B$22,2,0)</f>
        <v>승무팀</v>
      </c>
      <c r="F3700" t="s">
        <v>10615</v>
      </c>
      <c r="G3700" t="s">
        <v>10629</v>
      </c>
    </row>
    <row r="3701" spans="1:7" x14ac:dyDescent="0.3">
      <c r="A3701" t="s">
        <v>44151</v>
      </c>
      <c r="B3701" t="s">
        <v>10660</v>
      </c>
      <c r="C3701" t="s">
        <v>10659</v>
      </c>
      <c r="D3701" t="s">
        <v>10596</v>
      </c>
      <c r="E3701" t="str">
        <f>VLOOKUP(D3701,Sheet2!$A$1:$B$22,2,0)</f>
        <v>승무팀</v>
      </c>
      <c r="F3701" t="s">
        <v>10658</v>
      </c>
      <c r="G3701" t="s">
        <v>10629</v>
      </c>
    </row>
    <row r="3702" spans="1:7" x14ac:dyDescent="0.3">
      <c r="A3702" t="s">
        <v>44151</v>
      </c>
      <c r="B3702" t="s">
        <v>10657</v>
      </c>
      <c r="C3702" t="s">
        <v>10656</v>
      </c>
      <c r="D3702" t="s">
        <v>10596</v>
      </c>
      <c r="E3702" t="str">
        <f>VLOOKUP(D3702,Sheet2!$A$1:$B$22,2,0)</f>
        <v>승무팀</v>
      </c>
      <c r="F3702" t="s">
        <v>10648</v>
      </c>
      <c r="G3702" t="s">
        <v>10629</v>
      </c>
    </row>
    <row r="3703" spans="1:7" x14ac:dyDescent="0.3">
      <c r="A3703" t="s">
        <v>44151</v>
      </c>
      <c r="B3703" t="s">
        <v>10655</v>
      </c>
      <c r="C3703" t="s">
        <v>10654</v>
      </c>
      <c r="D3703" t="s">
        <v>10596</v>
      </c>
      <c r="E3703" t="str">
        <f>VLOOKUP(D3703,Sheet2!$A$1:$B$22,2,0)</f>
        <v>승무팀</v>
      </c>
      <c r="F3703" t="s">
        <v>10600</v>
      </c>
      <c r="G3703" t="s">
        <v>10629</v>
      </c>
    </row>
    <row r="3704" spans="1:7" x14ac:dyDescent="0.3">
      <c r="A3704" t="s">
        <v>44151</v>
      </c>
      <c r="B3704" t="s">
        <v>10653</v>
      </c>
      <c r="C3704" t="s">
        <v>10652</v>
      </c>
      <c r="D3704" t="s">
        <v>10596</v>
      </c>
      <c r="E3704" t="str">
        <f>VLOOKUP(D3704,Sheet2!$A$1:$B$22,2,0)</f>
        <v>승무팀</v>
      </c>
      <c r="F3704" t="s">
        <v>10651</v>
      </c>
      <c r="G3704" t="s">
        <v>10629</v>
      </c>
    </row>
    <row r="3705" spans="1:7" x14ac:dyDescent="0.3">
      <c r="A3705" t="s">
        <v>44151</v>
      </c>
      <c r="B3705" t="s">
        <v>10650</v>
      </c>
      <c r="C3705" t="s">
        <v>10649</v>
      </c>
      <c r="D3705" t="s">
        <v>10596</v>
      </c>
      <c r="E3705" t="str">
        <f>VLOOKUP(D3705,Sheet2!$A$1:$B$22,2,0)</f>
        <v>승무팀</v>
      </c>
      <c r="F3705" t="s">
        <v>10634</v>
      </c>
      <c r="G3705" t="s">
        <v>6</v>
      </c>
    </row>
    <row r="3706" spans="1:7" x14ac:dyDescent="0.3">
      <c r="A3706" t="s">
        <v>44151</v>
      </c>
      <c r="B3706" t="s">
        <v>10646</v>
      </c>
      <c r="C3706" t="s">
        <v>10645</v>
      </c>
      <c r="D3706" t="s">
        <v>10596</v>
      </c>
      <c r="E3706" t="str">
        <f>VLOOKUP(D3706,Sheet2!$A$1:$B$22,2,0)</f>
        <v>승무팀</v>
      </c>
      <c r="F3706" t="s">
        <v>10600</v>
      </c>
      <c r="G3706" t="s">
        <v>10604</v>
      </c>
    </row>
    <row r="3707" spans="1:7" x14ac:dyDescent="0.3">
      <c r="A3707" t="s">
        <v>44151</v>
      </c>
      <c r="B3707" t="s">
        <v>10644</v>
      </c>
      <c r="C3707" t="s">
        <v>10643</v>
      </c>
      <c r="D3707" t="s">
        <v>10596</v>
      </c>
      <c r="E3707" t="str">
        <f>VLOOKUP(D3707,Sheet2!$A$1:$B$22,2,0)</f>
        <v>승무팀</v>
      </c>
      <c r="F3707" t="s">
        <v>10600</v>
      </c>
      <c r="G3707" t="s">
        <v>10608</v>
      </c>
    </row>
    <row r="3708" spans="1:7" x14ac:dyDescent="0.3">
      <c r="A3708" t="s">
        <v>44151</v>
      </c>
      <c r="B3708" t="s">
        <v>10642</v>
      </c>
      <c r="C3708" t="s">
        <v>10641</v>
      </c>
      <c r="D3708" t="s">
        <v>10596</v>
      </c>
      <c r="E3708" t="str">
        <f>VLOOKUP(D3708,Sheet2!$A$1:$B$22,2,0)</f>
        <v>승무팀</v>
      </c>
      <c r="F3708" t="s">
        <v>10600</v>
      </c>
      <c r="G3708" t="s">
        <v>10599</v>
      </c>
    </row>
    <row r="3709" spans="1:7" x14ac:dyDescent="0.3">
      <c r="A3709" t="s">
        <v>44151</v>
      </c>
      <c r="B3709" t="s">
        <v>10640</v>
      </c>
      <c r="C3709" t="s">
        <v>10639</v>
      </c>
      <c r="D3709" t="s">
        <v>10596</v>
      </c>
      <c r="E3709" t="str">
        <f>VLOOKUP(D3709,Sheet2!$A$1:$B$22,2,0)</f>
        <v>승무팀</v>
      </c>
      <c r="F3709" t="s">
        <v>10600</v>
      </c>
      <c r="G3709" t="s">
        <v>10599</v>
      </c>
    </row>
    <row r="3710" spans="1:7" x14ac:dyDescent="0.3">
      <c r="A3710" t="s">
        <v>44151</v>
      </c>
      <c r="B3710" t="s">
        <v>10638</v>
      </c>
      <c r="C3710" t="s">
        <v>10637</v>
      </c>
      <c r="D3710" t="s">
        <v>10596</v>
      </c>
      <c r="E3710" t="str">
        <f>VLOOKUP(D3710,Sheet2!$A$1:$B$22,2,0)</f>
        <v>승무팀</v>
      </c>
      <c r="F3710" t="s">
        <v>10600</v>
      </c>
      <c r="G3710" t="s">
        <v>10599</v>
      </c>
    </row>
    <row r="3711" spans="1:7" x14ac:dyDescent="0.3">
      <c r="A3711" t="s">
        <v>44151</v>
      </c>
      <c r="B3711" t="s">
        <v>10636</v>
      </c>
      <c r="C3711" t="s">
        <v>10635</v>
      </c>
      <c r="D3711" t="s">
        <v>10596</v>
      </c>
      <c r="E3711" t="str">
        <f>VLOOKUP(D3711,Sheet2!$A$1:$B$22,2,0)</f>
        <v>승무팀</v>
      </c>
      <c r="F3711" t="s">
        <v>10634</v>
      </c>
      <c r="G3711" t="s">
        <v>6</v>
      </c>
    </row>
    <row r="3712" spans="1:7" x14ac:dyDescent="0.3">
      <c r="A3712" t="s">
        <v>44151</v>
      </c>
      <c r="B3712" t="s">
        <v>10633</v>
      </c>
      <c r="C3712" t="s">
        <v>10632</v>
      </c>
      <c r="D3712" t="s">
        <v>10596</v>
      </c>
      <c r="E3712" t="str">
        <f>VLOOKUP(D3712,Sheet2!$A$1:$B$22,2,0)</f>
        <v>승무팀</v>
      </c>
      <c r="F3712" t="s">
        <v>10615</v>
      </c>
      <c r="G3712" t="s">
        <v>213</v>
      </c>
    </row>
    <row r="3713" spans="1:7" x14ac:dyDescent="0.3">
      <c r="A3713" t="s">
        <v>44161</v>
      </c>
      <c r="B3713" t="s">
        <v>85</v>
      </c>
      <c r="C3713" t="s">
        <v>10630</v>
      </c>
      <c r="D3713" t="s">
        <v>10596</v>
      </c>
      <c r="E3713" t="str">
        <f>VLOOKUP(D3713,Sheet2!$A$1:$B$22,2,0)</f>
        <v>승무팀</v>
      </c>
      <c r="F3713" t="s">
        <v>10627</v>
      </c>
      <c r="G3713" t="s">
        <v>10629</v>
      </c>
    </row>
    <row r="3714" spans="1:7" x14ac:dyDescent="0.3">
      <c r="A3714" t="s">
        <v>44152</v>
      </c>
      <c r="B3714" t="s">
        <v>10626</v>
      </c>
      <c r="C3714" t="s">
        <v>10625</v>
      </c>
      <c r="D3714" t="s">
        <v>10596</v>
      </c>
      <c r="E3714" t="str">
        <f>VLOOKUP(D3714,Sheet2!$A$1:$B$22,2,0)</f>
        <v>승무팀</v>
      </c>
      <c r="F3714" t="s">
        <v>10616</v>
      </c>
      <c r="G3714" t="s">
        <v>16</v>
      </c>
    </row>
    <row r="3715" spans="1:7" x14ac:dyDescent="0.3">
      <c r="A3715" t="s">
        <v>44152</v>
      </c>
      <c r="B3715" t="s">
        <v>10624</v>
      </c>
      <c r="C3715" t="s">
        <v>10623</v>
      </c>
      <c r="D3715" t="s">
        <v>10596</v>
      </c>
      <c r="E3715" t="str">
        <f>VLOOKUP(D3715,Sheet2!$A$1:$B$22,2,0)</f>
        <v>승무팀</v>
      </c>
      <c r="F3715" t="s">
        <v>10616</v>
      </c>
      <c r="G3715" t="s">
        <v>16</v>
      </c>
    </row>
    <row r="3716" spans="1:7" x14ac:dyDescent="0.3">
      <c r="A3716" t="s">
        <v>44152</v>
      </c>
      <c r="B3716" t="s">
        <v>10622</v>
      </c>
      <c r="C3716" t="s">
        <v>10621</v>
      </c>
      <c r="D3716" t="s">
        <v>10596</v>
      </c>
      <c r="E3716" t="str">
        <f>VLOOKUP(D3716,Sheet2!$A$1:$B$22,2,0)</f>
        <v>승무팀</v>
      </c>
      <c r="F3716" t="s">
        <v>10616</v>
      </c>
      <c r="G3716" t="s">
        <v>16</v>
      </c>
    </row>
    <row r="3717" spans="1:7" x14ac:dyDescent="0.3">
      <c r="A3717" t="s">
        <v>44152</v>
      </c>
      <c r="B3717" t="s">
        <v>10620</v>
      </c>
      <c r="C3717" t="s">
        <v>10619</v>
      </c>
      <c r="D3717" t="s">
        <v>10596</v>
      </c>
      <c r="E3717" t="str">
        <f>VLOOKUP(D3717,Sheet2!$A$1:$B$22,2,0)</f>
        <v>승무팀</v>
      </c>
      <c r="F3717" t="s">
        <v>10616</v>
      </c>
      <c r="G3717" t="s">
        <v>16</v>
      </c>
    </row>
    <row r="3718" spans="1:7" x14ac:dyDescent="0.3">
      <c r="A3718" t="s">
        <v>44152</v>
      </c>
      <c r="B3718" t="s">
        <v>10618</v>
      </c>
      <c r="C3718" t="s">
        <v>10617</v>
      </c>
      <c r="D3718" t="s">
        <v>10596</v>
      </c>
      <c r="E3718" t="str">
        <f>VLOOKUP(D3718,Sheet2!$A$1:$B$22,2,0)</f>
        <v>승무팀</v>
      </c>
      <c r="F3718" t="s">
        <v>10616</v>
      </c>
      <c r="G3718" t="s">
        <v>16</v>
      </c>
    </row>
    <row r="3719" spans="1:7" x14ac:dyDescent="0.3">
      <c r="A3719" t="s">
        <v>44152</v>
      </c>
      <c r="B3719" t="s">
        <v>10614</v>
      </c>
      <c r="C3719" t="s">
        <v>10613</v>
      </c>
      <c r="D3719" t="s">
        <v>10596</v>
      </c>
      <c r="E3719" t="str">
        <f>VLOOKUP(D3719,Sheet2!$A$1:$B$22,2,0)</f>
        <v>승무팀</v>
      </c>
      <c r="F3719" t="s">
        <v>10605</v>
      </c>
      <c r="G3719" t="s">
        <v>10604</v>
      </c>
    </row>
    <row r="3720" spans="1:7" x14ac:dyDescent="0.3">
      <c r="A3720" t="s">
        <v>44152</v>
      </c>
      <c r="B3720" t="s">
        <v>10612</v>
      </c>
      <c r="C3720" t="s">
        <v>10611</v>
      </c>
      <c r="D3720" t="s">
        <v>10596</v>
      </c>
      <c r="E3720" t="str">
        <f>VLOOKUP(D3720,Sheet2!$A$1:$B$22,2,0)</f>
        <v>승무팀</v>
      </c>
      <c r="F3720" t="s">
        <v>10605</v>
      </c>
      <c r="G3720" t="s">
        <v>10608</v>
      </c>
    </row>
    <row r="3721" spans="1:7" x14ac:dyDescent="0.3">
      <c r="A3721" t="s">
        <v>44152</v>
      </c>
      <c r="B3721" t="s">
        <v>10610</v>
      </c>
      <c r="C3721" t="s">
        <v>10609</v>
      </c>
      <c r="D3721" t="s">
        <v>10596</v>
      </c>
      <c r="E3721" t="str">
        <f>VLOOKUP(D3721,Sheet2!$A$1:$B$22,2,0)</f>
        <v>승무팀</v>
      </c>
      <c r="F3721" t="s">
        <v>10605</v>
      </c>
      <c r="G3721" t="s">
        <v>10608</v>
      </c>
    </row>
    <row r="3722" spans="1:7" x14ac:dyDescent="0.3">
      <c r="A3722" t="s">
        <v>44152</v>
      </c>
      <c r="B3722" t="s">
        <v>10607</v>
      </c>
      <c r="C3722" t="s">
        <v>10606</v>
      </c>
      <c r="D3722" t="s">
        <v>10596</v>
      </c>
      <c r="E3722" t="str">
        <f>VLOOKUP(D3722,Sheet2!$A$1:$B$22,2,0)</f>
        <v>승무팀</v>
      </c>
      <c r="F3722" t="s">
        <v>10605</v>
      </c>
      <c r="G3722" t="s">
        <v>10604</v>
      </c>
    </row>
    <row r="3723" spans="1:7" x14ac:dyDescent="0.3">
      <c r="A3723" t="s">
        <v>44152</v>
      </c>
      <c r="B3723" t="s">
        <v>10602</v>
      </c>
      <c r="C3723" t="s">
        <v>10601</v>
      </c>
      <c r="D3723" t="s">
        <v>10596</v>
      </c>
      <c r="E3723" t="str">
        <f>VLOOKUP(D3723,Sheet2!$A$1:$B$22,2,0)</f>
        <v>승무팀</v>
      </c>
      <c r="F3723" t="s">
        <v>10600</v>
      </c>
      <c r="G3723" t="s">
        <v>10599</v>
      </c>
    </row>
    <row r="3724" spans="1:7" x14ac:dyDescent="0.3">
      <c r="A3724" t="s">
        <v>44152</v>
      </c>
      <c r="B3724" t="s">
        <v>10598</v>
      </c>
      <c r="C3724" t="s">
        <v>10597</v>
      </c>
      <c r="D3724" t="s">
        <v>10596</v>
      </c>
      <c r="E3724" t="str">
        <f>VLOOKUP(D3724,Sheet2!$A$1:$B$22,2,0)</f>
        <v>승무팀</v>
      </c>
      <c r="F3724" t="s">
        <v>10595</v>
      </c>
      <c r="G3724" t="s">
        <v>6501</v>
      </c>
    </row>
    <row r="3725" spans="1:7" x14ac:dyDescent="0.3">
      <c r="A3725" t="s">
        <v>44166</v>
      </c>
      <c r="B3725" t="s">
        <v>17707</v>
      </c>
      <c r="C3725" t="s">
        <v>17708</v>
      </c>
      <c r="D3725" t="s">
        <v>10596</v>
      </c>
      <c r="E3725" t="str">
        <f>VLOOKUP(D3725,Sheet2!$A$1:$B$22,2,0)</f>
        <v>승무팀</v>
      </c>
      <c r="F3725" t="s">
        <v>10600</v>
      </c>
      <c r="G3725" t="s">
        <v>10604</v>
      </c>
    </row>
    <row r="3726" spans="1:7" x14ac:dyDescent="0.3">
      <c r="A3726" t="s">
        <v>44166</v>
      </c>
      <c r="B3726" t="s">
        <v>17709</v>
      </c>
      <c r="C3726" t="s">
        <v>17710</v>
      </c>
      <c r="D3726" t="s">
        <v>10596</v>
      </c>
      <c r="E3726" t="str">
        <f>VLOOKUP(D3726,Sheet2!$A$1:$B$22,2,0)</f>
        <v>승무팀</v>
      </c>
      <c r="F3726" t="s">
        <v>10600</v>
      </c>
      <c r="G3726" t="s">
        <v>10608</v>
      </c>
    </row>
    <row r="3727" spans="1:7" x14ac:dyDescent="0.3">
      <c r="A3727" t="s">
        <v>44166</v>
      </c>
      <c r="B3727" t="s">
        <v>10664</v>
      </c>
      <c r="C3727" t="s">
        <v>17711</v>
      </c>
      <c r="D3727" t="s">
        <v>10596</v>
      </c>
      <c r="E3727" t="str">
        <f>VLOOKUP(D3727,Sheet2!$A$1:$B$22,2,0)</f>
        <v>승무팀</v>
      </c>
      <c r="F3727" t="s">
        <v>10595</v>
      </c>
      <c r="G3727" t="s">
        <v>10629</v>
      </c>
    </row>
    <row r="3728" spans="1:7" x14ac:dyDescent="0.3">
      <c r="A3728" t="s">
        <v>44166</v>
      </c>
      <c r="B3728" t="s">
        <v>17712</v>
      </c>
      <c r="C3728" t="s">
        <v>17713</v>
      </c>
      <c r="D3728" t="s">
        <v>10596</v>
      </c>
      <c r="E3728" t="str">
        <f>VLOOKUP(D3728,Sheet2!$A$1:$B$22,2,0)</f>
        <v>승무팀</v>
      </c>
      <c r="F3728" t="s">
        <v>10595</v>
      </c>
      <c r="G3728" t="s">
        <v>10629</v>
      </c>
    </row>
    <row r="3729" spans="1:7" x14ac:dyDescent="0.3">
      <c r="A3729" t="s">
        <v>44166</v>
      </c>
      <c r="B3729" t="s">
        <v>17714</v>
      </c>
      <c r="C3729" t="s">
        <v>17715</v>
      </c>
      <c r="D3729" t="s">
        <v>10596</v>
      </c>
      <c r="E3729" t="str">
        <f>VLOOKUP(D3729,Sheet2!$A$1:$B$22,2,0)</f>
        <v>승무팀</v>
      </c>
      <c r="F3729" t="s">
        <v>10628</v>
      </c>
      <c r="G3729" t="s">
        <v>10629</v>
      </c>
    </row>
    <row r="3730" spans="1:7" x14ac:dyDescent="0.3">
      <c r="A3730" t="s">
        <v>44166</v>
      </c>
      <c r="B3730" t="s">
        <v>17716</v>
      </c>
      <c r="C3730" t="s">
        <v>17717</v>
      </c>
      <c r="D3730" t="s">
        <v>10596</v>
      </c>
      <c r="E3730" t="str">
        <f>VLOOKUP(D3730,Sheet2!$A$1:$B$22,2,0)</f>
        <v>승무팀</v>
      </c>
      <c r="F3730" t="s">
        <v>10627</v>
      </c>
      <c r="G3730" t="s">
        <v>10629</v>
      </c>
    </row>
    <row r="3731" spans="1:7" x14ac:dyDescent="0.3">
      <c r="A3731" t="s">
        <v>44166</v>
      </c>
      <c r="B3731" t="s">
        <v>17718</v>
      </c>
      <c r="C3731" t="s">
        <v>17719</v>
      </c>
      <c r="D3731" t="s">
        <v>10596</v>
      </c>
      <c r="E3731" t="str">
        <f>VLOOKUP(D3731,Sheet2!$A$1:$B$22,2,0)</f>
        <v>승무팀</v>
      </c>
      <c r="F3731" t="s">
        <v>10658</v>
      </c>
      <c r="G3731" t="s">
        <v>10629</v>
      </c>
    </row>
    <row r="3732" spans="1:7" x14ac:dyDescent="0.3">
      <c r="A3732" t="s">
        <v>44166</v>
      </c>
      <c r="B3732" t="s">
        <v>17720</v>
      </c>
      <c r="C3732" t="s">
        <v>17721</v>
      </c>
      <c r="D3732" t="s">
        <v>10596</v>
      </c>
      <c r="E3732" t="str">
        <f>VLOOKUP(D3732,Sheet2!$A$1:$B$22,2,0)</f>
        <v>승무팀</v>
      </c>
      <c r="F3732" t="s">
        <v>10605</v>
      </c>
      <c r="G3732" t="s">
        <v>10629</v>
      </c>
    </row>
    <row r="3733" spans="1:7" x14ac:dyDescent="0.3">
      <c r="A3733" t="s">
        <v>44166</v>
      </c>
      <c r="B3733" t="s">
        <v>17722</v>
      </c>
      <c r="C3733" t="s">
        <v>17723</v>
      </c>
      <c r="D3733" t="s">
        <v>10596</v>
      </c>
      <c r="E3733" t="str">
        <f>VLOOKUP(D3733,Sheet2!$A$1:$B$22,2,0)</f>
        <v>승무팀</v>
      </c>
      <c r="F3733" t="s">
        <v>10731</v>
      </c>
      <c r="G3733" t="s">
        <v>10629</v>
      </c>
    </row>
    <row r="3734" spans="1:7" x14ac:dyDescent="0.3">
      <c r="A3734" t="s">
        <v>44166</v>
      </c>
      <c r="B3734" t="s">
        <v>17724</v>
      </c>
      <c r="C3734" t="s">
        <v>17725</v>
      </c>
      <c r="D3734" t="s">
        <v>10596</v>
      </c>
      <c r="E3734" t="str">
        <f>VLOOKUP(D3734,Sheet2!$A$1:$B$22,2,0)</f>
        <v>승무팀</v>
      </c>
      <c r="F3734" t="s">
        <v>10616</v>
      </c>
      <c r="G3734" t="s">
        <v>10629</v>
      </c>
    </row>
    <row r="3735" spans="1:7" x14ac:dyDescent="0.3">
      <c r="A3735" t="s">
        <v>44166</v>
      </c>
      <c r="B3735" t="s">
        <v>17726</v>
      </c>
      <c r="C3735" t="s">
        <v>17727</v>
      </c>
      <c r="D3735" t="s">
        <v>10596</v>
      </c>
      <c r="E3735" t="str">
        <f>VLOOKUP(D3735,Sheet2!$A$1:$B$22,2,0)</f>
        <v>승무팀</v>
      </c>
      <c r="F3735" t="s">
        <v>10627</v>
      </c>
      <c r="G3735" t="s">
        <v>10629</v>
      </c>
    </row>
    <row r="3736" spans="1:7" x14ac:dyDescent="0.3">
      <c r="A3736" t="s">
        <v>44166</v>
      </c>
      <c r="B3736" t="s">
        <v>17726</v>
      </c>
      <c r="C3736" t="s">
        <v>17728</v>
      </c>
      <c r="D3736" t="s">
        <v>10596</v>
      </c>
      <c r="E3736" t="str">
        <f>VLOOKUP(D3736,Sheet2!$A$1:$B$22,2,0)</f>
        <v>승무팀</v>
      </c>
      <c r="F3736" t="s">
        <v>10628</v>
      </c>
      <c r="G3736" t="s">
        <v>10629</v>
      </c>
    </row>
    <row r="3737" spans="1:7" x14ac:dyDescent="0.3">
      <c r="A3737" t="s">
        <v>44166</v>
      </c>
      <c r="B3737" t="s">
        <v>17729</v>
      </c>
      <c r="C3737" t="s">
        <v>17730</v>
      </c>
      <c r="D3737" t="s">
        <v>10596</v>
      </c>
      <c r="E3737" t="str">
        <f>VLOOKUP(D3737,Sheet2!$A$1:$B$22,2,0)</f>
        <v>승무팀</v>
      </c>
      <c r="F3737" t="s">
        <v>10595</v>
      </c>
      <c r="G3737" t="s">
        <v>10629</v>
      </c>
    </row>
    <row r="3738" spans="1:7" x14ac:dyDescent="0.3">
      <c r="A3738" t="s">
        <v>44166</v>
      </c>
      <c r="B3738" t="s">
        <v>17731</v>
      </c>
      <c r="C3738" t="s">
        <v>17732</v>
      </c>
      <c r="D3738" t="s">
        <v>10596</v>
      </c>
      <c r="E3738" t="str">
        <f>VLOOKUP(D3738,Sheet2!$A$1:$B$22,2,0)</f>
        <v>승무팀</v>
      </c>
      <c r="F3738" t="s">
        <v>10595</v>
      </c>
      <c r="G3738" t="s">
        <v>6514</v>
      </c>
    </row>
    <row r="3739" spans="1:7" x14ac:dyDescent="0.3">
      <c r="A3739" t="s">
        <v>44166</v>
      </c>
      <c r="B3739" t="s">
        <v>17733</v>
      </c>
      <c r="C3739" t="s">
        <v>17734</v>
      </c>
      <c r="D3739" t="s">
        <v>10596</v>
      </c>
      <c r="E3739" t="str">
        <f>VLOOKUP(D3739,Sheet2!$A$1:$B$22,2,0)</f>
        <v>승무팀</v>
      </c>
      <c r="F3739" t="s">
        <v>10600</v>
      </c>
      <c r="G3739" t="s">
        <v>10608</v>
      </c>
    </row>
    <row r="3740" spans="1:7" x14ac:dyDescent="0.3">
      <c r="A3740" t="s">
        <v>44166</v>
      </c>
      <c r="B3740" t="s">
        <v>17735</v>
      </c>
      <c r="C3740" t="s">
        <v>17736</v>
      </c>
      <c r="D3740" t="s">
        <v>10596</v>
      </c>
      <c r="E3740" t="str">
        <f>VLOOKUP(D3740,Sheet2!$A$1:$B$22,2,0)</f>
        <v>승무팀</v>
      </c>
      <c r="F3740" t="s">
        <v>10634</v>
      </c>
      <c r="G3740" t="s">
        <v>2340</v>
      </c>
    </row>
    <row r="3741" spans="1:7" x14ac:dyDescent="0.3">
      <c r="A3741" t="s">
        <v>44166</v>
      </c>
      <c r="B3741" t="s">
        <v>17737</v>
      </c>
      <c r="C3741" t="s">
        <v>17738</v>
      </c>
      <c r="D3741" t="s">
        <v>10596</v>
      </c>
      <c r="E3741" t="str">
        <f>VLOOKUP(D3741,Sheet2!$A$1:$B$22,2,0)</f>
        <v>승무팀</v>
      </c>
      <c r="F3741" t="s">
        <v>10600</v>
      </c>
      <c r="G3741" t="s">
        <v>10599</v>
      </c>
    </row>
    <row r="3742" spans="1:7" x14ac:dyDescent="0.3">
      <c r="A3742" t="s">
        <v>44166</v>
      </c>
      <c r="B3742" t="s">
        <v>17739</v>
      </c>
      <c r="C3742" t="s">
        <v>17740</v>
      </c>
      <c r="D3742" t="s">
        <v>10596</v>
      </c>
      <c r="E3742" t="str">
        <f>VLOOKUP(D3742,Sheet2!$A$1:$B$22,2,0)</f>
        <v>승무팀</v>
      </c>
      <c r="F3742" t="s">
        <v>10600</v>
      </c>
      <c r="G3742" t="s">
        <v>10599</v>
      </c>
    </row>
    <row r="3743" spans="1:7" x14ac:dyDescent="0.3">
      <c r="A3743" t="s">
        <v>44166</v>
      </c>
      <c r="B3743" t="s">
        <v>17741</v>
      </c>
      <c r="C3743" t="s">
        <v>17742</v>
      </c>
      <c r="D3743" t="s">
        <v>10596</v>
      </c>
      <c r="E3743" t="str">
        <f>VLOOKUP(D3743,Sheet2!$A$1:$B$22,2,0)</f>
        <v>승무팀</v>
      </c>
      <c r="F3743" t="s">
        <v>10600</v>
      </c>
      <c r="G3743" t="s">
        <v>10604</v>
      </c>
    </row>
    <row r="3744" spans="1:7" x14ac:dyDescent="0.3">
      <c r="A3744" t="s">
        <v>44167</v>
      </c>
      <c r="B3744" t="s">
        <v>17743</v>
      </c>
      <c r="C3744" t="s">
        <v>17744</v>
      </c>
      <c r="D3744" t="s">
        <v>10596</v>
      </c>
      <c r="E3744" t="str">
        <f>VLOOKUP(D3744,Sheet2!$A$1:$B$22,2,0)</f>
        <v>승무팀</v>
      </c>
      <c r="F3744" t="s">
        <v>10766</v>
      </c>
      <c r="G3744" t="s">
        <v>10629</v>
      </c>
    </row>
    <row r="3745" spans="1:7" x14ac:dyDescent="0.3">
      <c r="A3745" t="s">
        <v>44167</v>
      </c>
      <c r="B3745" t="s">
        <v>17745</v>
      </c>
      <c r="C3745" t="s">
        <v>17746</v>
      </c>
      <c r="D3745" t="s">
        <v>10596</v>
      </c>
      <c r="E3745" t="str">
        <f>VLOOKUP(D3745,Sheet2!$A$1:$B$22,2,0)</f>
        <v>승무팀</v>
      </c>
      <c r="F3745" t="s">
        <v>10669</v>
      </c>
      <c r="G3745" t="s">
        <v>227</v>
      </c>
    </row>
    <row r="3746" spans="1:7" x14ac:dyDescent="0.3">
      <c r="A3746" t="s">
        <v>44167</v>
      </c>
      <c r="B3746" s="1" t="s">
        <v>17747</v>
      </c>
      <c r="C3746" t="s">
        <v>17748</v>
      </c>
      <c r="D3746" t="s">
        <v>10596</v>
      </c>
      <c r="E3746" t="str">
        <f>VLOOKUP(D3746,Sheet2!$A$1:$B$22,2,0)</f>
        <v>승무팀</v>
      </c>
      <c r="F3746" t="s">
        <v>10616</v>
      </c>
      <c r="G3746" t="s">
        <v>11011</v>
      </c>
    </row>
    <row r="3747" spans="1:7" x14ac:dyDescent="0.3">
      <c r="A3747" t="s">
        <v>44167</v>
      </c>
      <c r="B3747" t="s">
        <v>17749</v>
      </c>
      <c r="C3747" t="s">
        <v>17750</v>
      </c>
      <c r="D3747" t="s">
        <v>10596</v>
      </c>
      <c r="E3747" t="str">
        <f>VLOOKUP(D3747,Sheet2!$A$1:$B$22,2,0)</f>
        <v>승무팀</v>
      </c>
      <c r="F3747" t="s">
        <v>10647</v>
      </c>
      <c r="G3747" t="s">
        <v>10604</v>
      </c>
    </row>
    <row r="3748" spans="1:7" x14ac:dyDescent="0.3">
      <c r="A3748" t="s">
        <v>44167</v>
      </c>
      <c r="B3748" t="s">
        <v>17751</v>
      </c>
      <c r="C3748" t="s">
        <v>17752</v>
      </c>
      <c r="D3748" t="s">
        <v>10596</v>
      </c>
      <c r="E3748" t="str">
        <f>VLOOKUP(D3748,Sheet2!$A$1:$B$22,2,0)</f>
        <v>승무팀</v>
      </c>
      <c r="F3748" t="s">
        <v>10647</v>
      </c>
      <c r="G3748" t="s">
        <v>10608</v>
      </c>
    </row>
    <row r="3749" spans="1:7" x14ac:dyDescent="0.3">
      <c r="A3749" t="s">
        <v>44167</v>
      </c>
      <c r="B3749" t="s">
        <v>17753</v>
      </c>
      <c r="C3749" t="s">
        <v>17754</v>
      </c>
      <c r="D3749" t="s">
        <v>10596</v>
      </c>
      <c r="E3749" t="str">
        <f>VLOOKUP(D3749,Sheet2!$A$1:$B$22,2,0)</f>
        <v>승무팀</v>
      </c>
      <c r="F3749" t="s">
        <v>10658</v>
      </c>
      <c r="G3749" t="s">
        <v>10604</v>
      </c>
    </row>
    <row r="3750" spans="1:7" x14ac:dyDescent="0.3">
      <c r="A3750" t="s">
        <v>44167</v>
      </c>
      <c r="B3750" t="s">
        <v>17755</v>
      </c>
      <c r="C3750" t="s">
        <v>17756</v>
      </c>
      <c r="D3750" t="s">
        <v>10596</v>
      </c>
      <c r="E3750" t="str">
        <f>VLOOKUP(D3750,Sheet2!$A$1:$B$22,2,0)</f>
        <v>승무팀</v>
      </c>
      <c r="F3750" t="s">
        <v>10658</v>
      </c>
      <c r="G3750" t="s">
        <v>10608</v>
      </c>
    </row>
    <row r="3751" spans="1:7" x14ac:dyDescent="0.3">
      <c r="A3751" t="s">
        <v>44167</v>
      </c>
      <c r="B3751" t="s">
        <v>17757</v>
      </c>
      <c r="C3751" t="s">
        <v>17758</v>
      </c>
      <c r="D3751" t="s">
        <v>10596</v>
      </c>
      <c r="E3751" t="str">
        <f>VLOOKUP(D3751,Sheet2!$A$1:$B$22,2,0)</f>
        <v>승무팀</v>
      </c>
      <c r="F3751" t="s">
        <v>10658</v>
      </c>
      <c r="G3751" t="s">
        <v>10599</v>
      </c>
    </row>
    <row r="3752" spans="1:7" x14ac:dyDescent="0.3">
      <c r="A3752" t="s">
        <v>44168</v>
      </c>
      <c r="B3752" t="s">
        <v>17759</v>
      </c>
      <c r="C3752" t="s">
        <v>17760</v>
      </c>
      <c r="D3752" t="s">
        <v>10596</v>
      </c>
      <c r="E3752" t="str">
        <f>VLOOKUP(D3752,Sheet2!$A$1:$B$22,2,0)</f>
        <v>승무팀</v>
      </c>
      <c r="F3752" t="s">
        <v>10634</v>
      </c>
      <c r="G3752" t="s">
        <v>2340</v>
      </c>
    </row>
    <row r="3753" spans="1:7" x14ac:dyDescent="0.3">
      <c r="A3753" t="s">
        <v>44168</v>
      </c>
      <c r="B3753" t="s">
        <v>17761</v>
      </c>
      <c r="C3753" t="s">
        <v>17762</v>
      </c>
      <c r="D3753" t="s">
        <v>10596</v>
      </c>
      <c r="E3753" t="str">
        <f>VLOOKUP(D3753,Sheet2!$A$1:$B$22,2,0)</f>
        <v>승무팀</v>
      </c>
      <c r="F3753" t="s">
        <v>10595</v>
      </c>
      <c r="G3753" t="s">
        <v>830</v>
      </c>
    </row>
    <row r="3754" spans="1:7" x14ac:dyDescent="0.3">
      <c r="A3754" t="s">
        <v>44168</v>
      </c>
      <c r="B3754" t="s">
        <v>17763</v>
      </c>
      <c r="C3754" t="s">
        <v>17764</v>
      </c>
      <c r="D3754" t="s">
        <v>10596</v>
      </c>
      <c r="E3754" t="str">
        <f>VLOOKUP(D3754,Sheet2!$A$1:$B$22,2,0)</f>
        <v>승무팀</v>
      </c>
      <c r="F3754" t="s">
        <v>10634</v>
      </c>
      <c r="G3754" t="s">
        <v>3099</v>
      </c>
    </row>
    <row r="3755" spans="1:7" x14ac:dyDescent="0.3">
      <c r="A3755" t="s">
        <v>44168</v>
      </c>
      <c r="B3755" t="s">
        <v>17765</v>
      </c>
      <c r="C3755" t="s">
        <v>17766</v>
      </c>
      <c r="D3755" t="s">
        <v>10596</v>
      </c>
      <c r="E3755" t="str">
        <f>VLOOKUP(D3755,Sheet2!$A$1:$B$22,2,0)</f>
        <v>승무팀</v>
      </c>
      <c r="F3755" t="s">
        <v>10634</v>
      </c>
      <c r="G3755" t="s">
        <v>41</v>
      </c>
    </row>
    <row r="3756" spans="1:7" x14ac:dyDescent="0.3">
      <c r="A3756" t="s">
        <v>44168</v>
      </c>
      <c r="B3756" t="s">
        <v>17767</v>
      </c>
      <c r="C3756" t="s">
        <v>17768</v>
      </c>
      <c r="D3756" t="s">
        <v>10596</v>
      </c>
      <c r="E3756" t="str">
        <f>VLOOKUP(D3756,Sheet2!$A$1:$B$22,2,0)</f>
        <v>승무팀</v>
      </c>
      <c r="F3756" t="s">
        <v>10615</v>
      </c>
      <c r="G3756" t="s">
        <v>10722</v>
      </c>
    </row>
    <row r="3757" spans="1:7" x14ac:dyDescent="0.3">
      <c r="A3757" t="s">
        <v>44168</v>
      </c>
      <c r="B3757" t="s">
        <v>17769</v>
      </c>
      <c r="C3757" t="s">
        <v>17770</v>
      </c>
      <c r="D3757" t="s">
        <v>10596</v>
      </c>
      <c r="E3757" t="str">
        <f>VLOOKUP(D3757,Sheet2!$A$1:$B$22,2,0)</f>
        <v>승무팀</v>
      </c>
      <c r="F3757" t="s">
        <v>10647</v>
      </c>
      <c r="G3757" t="s">
        <v>10608</v>
      </c>
    </row>
    <row r="3758" spans="1:7" x14ac:dyDescent="0.3">
      <c r="A3758" t="s">
        <v>44168</v>
      </c>
      <c r="B3758" t="s">
        <v>17771</v>
      </c>
      <c r="C3758" t="s">
        <v>17772</v>
      </c>
      <c r="D3758" t="s">
        <v>10596</v>
      </c>
      <c r="E3758" t="str">
        <f>VLOOKUP(D3758,Sheet2!$A$1:$B$22,2,0)</f>
        <v>승무팀</v>
      </c>
      <c r="F3758" t="s">
        <v>10647</v>
      </c>
      <c r="G3758" t="s">
        <v>10604</v>
      </c>
    </row>
    <row r="3759" spans="1:7" x14ac:dyDescent="0.3">
      <c r="A3759" t="s">
        <v>44168</v>
      </c>
      <c r="B3759" t="s">
        <v>17773</v>
      </c>
      <c r="C3759" t="s">
        <v>17774</v>
      </c>
      <c r="D3759" t="s">
        <v>10596</v>
      </c>
      <c r="E3759" t="str">
        <f>VLOOKUP(D3759,Sheet2!$A$1:$B$22,2,0)</f>
        <v>승무팀</v>
      </c>
      <c r="F3759" t="s">
        <v>10658</v>
      </c>
      <c r="G3759" t="s">
        <v>10599</v>
      </c>
    </row>
    <row r="3760" spans="1:7" x14ac:dyDescent="0.3">
      <c r="A3760" t="s">
        <v>44168</v>
      </c>
      <c r="B3760" t="s">
        <v>17775</v>
      </c>
      <c r="C3760" t="s">
        <v>17776</v>
      </c>
      <c r="D3760" t="s">
        <v>10596</v>
      </c>
      <c r="E3760" t="str">
        <f>VLOOKUP(D3760,Sheet2!$A$1:$B$22,2,0)</f>
        <v>승무팀</v>
      </c>
      <c r="F3760" t="s">
        <v>10658</v>
      </c>
      <c r="G3760" t="s">
        <v>10599</v>
      </c>
    </row>
    <row r="3761" spans="1:7" x14ac:dyDescent="0.3">
      <c r="A3761" t="s">
        <v>44168</v>
      </c>
      <c r="B3761" t="s">
        <v>17777</v>
      </c>
      <c r="C3761" t="s">
        <v>17778</v>
      </c>
      <c r="D3761" t="s">
        <v>10596</v>
      </c>
      <c r="E3761" t="str">
        <f>VLOOKUP(D3761,Sheet2!$A$1:$B$22,2,0)</f>
        <v>승무팀</v>
      </c>
      <c r="F3761" t="s">
        <v>10658</v>
      </c>
      <c r="G3761" t="s">
        <v>10599</v>
      </c>
    </row>
    <row r="3762" spans="1:7" x14ac:dyDescent="0.3">
      <c r="A3762" t="s">
        <v>44168</v>
      </c>
      <c r="B3762" t="s">
        <v>17779</v>
      </c>
      <c r="C3762" t="s">
        <v>17780</v>
      </c>
      <c r="D3762" t="s">
        <v>10596</v>
      </c>
      <c r="E3762" t="str">
        <f>VLOOKUP(D3762,Sheet2!$A$1:$B$22,2,0)</f>
        <v>승무팀</v>
      </c>
      <c r="F3762" t="s">
        <v>10634</v>
      </c>
      <c r="G3762" t="s">
        <v>6514</v>
      </c>
    </row>
    <row r="3763" spans="1:7" x14ac:dyDescent="0.3">
      <c r="A3763" t="s">
        <v>44168</v>
      </c>
      <c r="B3763" t="s">
        <v>17781</v>
      </c>
      <c r="C3763" t="s">
        <v>17782</v>
      </c>
      <c r="D3763" t="s">
        <v>10596</v>
      </c>
      <c r="E3763" t="str">
        <f>VLOOKUP(D3763,Sheet2!$A$1:$B$22,2,0)</f>
        <v>승무팀</v>
      </c>
      <c r="F3763" t="s">
        <v>10634</v>
      </c>
      <c r="G3763" t="s">
        <v>6514</v>
      </c>
    </row>
    <row r="3764" spans="1:7" x14ac:dyDescent="0.3">
      <c r="A3764" t="s">
        <v>44168</v>
      </c>
      <c r="B3764" t="s">
        <v>17783</v>
      </c>
      <c r="C3764" t="s">
        <v>17784</v>
      </c>
      <c r="D3764" t="s">
        <v>10596</v>
      </c>
      <c r="E3764" t="str">
        <f>VLOOKUP(D3764,Sheet2!$A$1:$B$22,2,0)</f>
        <v>승무팀</v>
      </c>
      <c r="F3764" t="s">
        <v>10634</v>
      </c>
      <c r="G3764" t="s">
        <v>6514</v>
      </c>
    </row>
    <row r="3765" spans="1:7" x14ac:dyDescent="0.3">
      <c r="A3765" t="s">
        <v>44168</v>
      </c>
      <c r="B3765" t="s">
        <v>17785</v>
      </c>
      <c r="C3765" t="s">
        <v>17786</v>
      </c>
      <c r="D3765" t="s">
        <v>10596</v>
      </c>
      <c r="E3765" t="str">
        <f>VLOOKUP(D3765,Sheet2!$A$1:$B$22,2,0)</f>
        <v>승무팀</v>
      </c>
      <c r="F3765" t="s">
        <v>10634</v>
      </c>
      <c r="G3765" t="s">
        <v>6514</v>
      </c>
    </row>
    <row r="3766" spans="1:7" x14ac:dyDescent="0.3">
      <c r="A3766" t="s">
        <v>44169</v>
      </c>
      <c r="B3766" t="s">
        <v>17787</v>
      </c>
      <c r="C3766" t="s">
        <v>17788</v>
      </c>
      <c r="D3766" t="s">
        <v>10596</v>
      </c>
      <c r="E3766" t="str">
        <f>VLOOKUP(D3766,Sheet2!$A$1:$B$22,2,0)</f>
        <v>승무팀</v>
      </c>
      <c r="F3766" t="s">
        <v>10771</v>
      </c>
      <c r="G3766" t="s">
        <v>10629</v>
      </c>
    </row>
    <row r="3767" spans="1:7" x14ac:dyDescent="0.3">
      <c r="A3767" t="s">
        <v>44169</v>
      </c>
      <c r="B3767" t="s">
        <v>17789</v>
      </c>
      <c r="C3767" t="s">
        <v>17790</v>
      </c>
      <c r="D3767" t="s">
        <v>10596</v>
      </c>
      <c r="E3767" t="str">
        <f>VLOOKUP(D3767,Sheet2!$A$1:$B$22,2,0)</f>
        <v>승무팀</v>
      </c>
      <c r="F3767" t="s">
        <v>10648</v>
      </c>
      <c r="G3767" t="s">
        <v>10629</v>
      </c>
    </row>
    <row r="3768" spans="1:7" x14ac:dyDescent="0.3">
      <c r="A3768" t="s">
        <v>44169</v>
      </c>
      <c r="B3768" t="s">
        <v>17791</v>
      </c>
      <c r="C3768" t="s">
        <v>17792</v>
      </c>
      <c r="D3768" t="s">
        <v>10596</v>
      </c>
      <c r="E3768" t="str">
        <f>VLOOKUP(D3768,Sheet2!$A$1:$B$22,2,0)</f>
        <v>승무팀</v>
      </c>
      <c r="F3768" t="s">
        <v>10634</v>
      </c>
      <c r="G3768" t="s">
        <v>10629</v>
      </c>
    </row>
    <row r="3769" spans="1:7" x14ac:dyDescent="0.3">
      <c r="A3769" t="s">
        <v>44169</v>
      </c>
      <c r="B3769" t="s">
        <v>17793</v>
      </c>
      <c r="C3769" t="s">
        <v>17794</v>
      </c>
      <c r="D3769" t="s">
        <v>10596</v>
      </c>
      <c r="E3769" t="str">
        <f>VLOOKUP(D3769,Sheet2!$A$1:$B$22,2,0)</f>
        <v>승무팀</v>
      </c>
      <c r="F3769" t="s">
        <v>10634</v>
      </c>
      <c r="G3769" t="s">
        <v>10629</v>
      </c>
    </row>
    <row r="3770" spans="1:7" x14ac:dyDescent="0.3">
      <c r="A3770" t="s">
        <v>44169</v>
      </c>
      <c r="B3770" t="s">
        <v>17795</v>
      </c>
      <c r="C3770" t="s">
        <v>17796</v>
      </c>
      <c r="D3770" t="s">
        <v>10596</v>
      </c>
      <c r="E3770" t="str">
        <f>VLOOKUP(D3770,Sheet2!$A$1:$B$22,2,0)</f>
        <v>승무팀</v>
      </c>
      <c r="F3770" t="s">
        <v>10647</v>
      </c>
      <c r="G3770" t="s">
        <v>10629</v>
      </c>
    </row>
    <row r="3771" spans="1:7" x14ac:dyDescent="0.3">
      <c r="A3771" t="s">
        <v>44169</v>
      </c>
      <c r="B3771" t="s">
        <v>11050</v>
      </c>
      <c r="C3771" t="s">
        <v>17797</v>
      </c>
      <c r="D3771" t="s">
        <v>10596</v>
      </c>
      <c r="E3771" t="str">
        <f>VLOOKUP(D3771,Sheet2!$A$1:$B$22,2,0)</f>
        <v>승무팀</v>
      </c>
      <c r="F3771" t="s">
        <v>10634</v>
      </c>
      <c r="G3771" t="s">
        <v>41</v>
      </c>
    </row>
    <row r="3772" spans="1:7" x14ac:dyDescent="0.3">
      <c r="A3772" t="s">
        <v>44169</v>
      </c>
      <c r="B3772" t="s">
        <v>17798</v>
      </c>
      <c r="C3772" t="s">
        <v>17799</v>
      </c>
      <c r="D3772" t="s">
        <v>10596</v>
      </c>
      <c r="E3772" t="str">
        <f>VLOOKUP(D3772,Sheet2!$A$1:$B$22,2,0)</f>
        <v>승무팀</v>
      </c>
      <c r="F3772" t="s">
        <v>10634</v>
      </c>
      <c r="G3772" t="s">
        <v>41</v>
      </c>
    </row>
    <row r="3773" spans="1:7" x14ac:dyDescent="0.3">
      <c r="A3773" t="s">
        <v>44169</v>
      </c>
      <c r="B3773" t="s">
        <v>17800</v>
      </c>
      <c r="C3773" t="s">
        <v>17801</v>
      </c>
      <c r="D3773" t="s">
        <v>10596</v>
      </c>
      <c r="E3773" t="str">
        <f>VLOOKUP(D3773,Sheet2!$A$1:$B$22,2,0)</f>
        <v>승무팀</v>
      </c>
      <c r="F3773" t="s">
        <v>10634</v>
      </c>
      <c r="G3773" t="s">
        <v>6</v>
      </c>
    </row>
    <row r="3774" spans="1:7" x14ac:dyDescent="0.3">
      <c r="A3774" t="s">
        <v>44169</v>
      </c>
      <c r="B3774" t="s">
        <v>16226</v>
      </c>
      <c r="C3774" t="s">
        <v>17802</v>
      </c>
      <c r="D3774" t="s">
        <v>10596</v>
      </c>
      <c r="E3774" t="str">
        <f>VLOOKUP(D3774,Sheet2!$A$1:$B$22,2,0)</f>
        <v>승무팀</v>
      </c>
      <c r="F3774" t="s">
        <v>10595</v>
      </c>
      <c r="G3774" t="s">
        <v>6898</v>
      </c>
    </row>
    <row r="3775" spans="1:7" x14ac:dyDescent="0.3">
      <c r="A3775" t="s">
        <v>44169</v>
      </c>
      <c r="B3775" t="s">
        <v>17803</v>
      </c>
      <c r="C3775" t="s">
        <v>17804</v>
      </c>
      <c r="D3775" t="s">
        <v>10596</v>
      </c>
      <c r="E3775" t="str">
        <f>VLOOKUP(D3775,Sheet2!$A$1:$B$22,2,0)</f>
        <v>승무팀</v>
      </c>
      <c r="F3775" t="s">
        <v>10615</v>
      </c>
      <c r="G3775" t="s">
        <v>213</v>
      </c>
    </row>
    <row r="3776" spans="1:7" x14ac:dyDescent="0.3">
      <c r="A3776" t="s">
        <v>44169</v>
      </c>
      <c r="B3776" t="s">
        <v>17805</v>
      </c>
      <c r="C3776" t="s">
        <v>17806</v>
      </c>
      <c r="D3776" t="s">
        <v>10596</v>
      </c>
      <c r="E3776" t="str">
        <f>VLOOKUP(D3776,Sheet2!$A$1:$B$22,2,0)</f>
        <v>승무팀</v>
      </c>
      <c r="F3776" t="s">
        <v>10658</v>
      </c>
      <c r="G3776" t="s">
        <v>10599</v>
      </c>
    </row>
    <row r="3777" spans="1:7" x14ac:dyDescent="0.3">
      <c r="A3777" t="s">
        <v>44169</v>
      </c>
      <c r="B3777" t="s">
        <v>17807</v>
      </c>
      <c r="C3777" t="s">
        <v>17808</v>
      </c>
      <c r="D3777" t="s">
        <v>10596</v>
      </c>
      <c r="E3777" t="str">
        <f>VLOOKUP(D3777,Sheet2!$A$1:$B$22,2,0)</f>
        <v>승무팀</v>
      </c>
      <c r="F3777" t="s">
        <v>10647</v>
      </c>
      <c r="G3777" t="s">
        <v>10604</v>
      </c>
    </row>
    <row r="3778" spans="1:7" x14ac:dyDescent="0.3">
      <c r="A3778" t="s">
        <v>44169</v>
      </c>
      <c r="B3778" t="s">
        <v>17809</v>
      </c>
      <c r="C3778" t="s">
        <v>17810</v>
      </c>
      <c r="D3778" t="s">
        <v>10596</v>
      </c>
      <c r="E3778" t="str">
        <f>VLOOKUP(D3778,Sheet2!$A$1:$B$22,2,0)</f>
        <v>승무팀</v>
      </c>
      <c r="F3778" t="s">
        <v>10647</v>
      </c>
      <c r="G3778" t="s">
        <v>10608</v>
      </c>
    </row>
    <row r="3779" spans="1:7" x14ac:dyDescent="0.3">
      <c r="A3779" t="s">
        <v>44169</v>
      </c>
      <c r="B3779" t="s">
        <v>17811</v>
      </c>
      <c r="C3779" t="s">
        <v>17812</v>
      </c>
      <c r="D3779" t="s">
        <v>10596</v>
      </c>
      <c r="E3779" t="str">
        <f>VLOOKUP(D3779,Sheet2!$A$1:$B$22,2,0)</f>
        <v>승무팀</v>
      </c>
      <c r="F3779" t="s">
        <v>10647</v>
      </c>
      <c r="G3779" t="s">
        <v>10604</v>
      </c>
    </row>
    <row r="3780" spans="1:7" x14ac:dyDescent="0.3">
      <c r="A3780" t="s">
        <v>44169</v>
      </c>
      <c r="B3780" t="s">
        <v>17813</v>
      </c>
      <c r="C3780" t="s">
        <v>17814</v>
      </c>
      <c r="D3780" t="s">
        <v>10596</v>
      </c>
      <c r="E3780" t="str">
        <f>VLOOKUP(D3780,Sheet2!$A$1:$B$22,2,0)</f>
        <v>승무팀</v>
      </c>
      <c r="F3780" t="s">
        <v>10647</v>
      </c>
      <c r="G3780" t="s">
        <v>10608</v>
      </c>
    </row>
    <row r="3781" spans="1:7" x14ac:dyDescent="0.3">
      <c r="A3781" t="s">
        <v>44169</v>
      </c>
      <c r="B3781" t="s">
        <v>17815</v>
      </c>
      <c r="C3781" t="s">
        <v>17816</v>
      </c>
      <c r="D3781" t="s">
        <v>10596</v>
      </c>
      <c r="E3781" t="str">
        <f>VLOOKUP(D3781,Sheet2!$A$1:$B$22,2,0)</f>
        <v>승무팀</v>
      </c>
      <c r="F3781" t="s">
        <v>10600</v>
      </c>
      <c r="G3781" t="s">
        <v>10984</v>
      </c>
    </row>
    <row r="3782" spans="1:7" x14ac:dyDescent="0.3">
      <c r="A3782" t="s">
        <v>44169</v>
      </c>
      <c r="B3782" t="s">
        <v>17817</v>
      </c>
      <c r="C3782" t="s">
        <v>17818</v>
      </c>
      <c r="D3782" t="s">
        <v>10596</v>
      </c>
      <c r="E3782" t="str">
        <f>VLOOKUP(D3782,Sheet2!$A$1:$B$22,2,0)</f>
        <v>승무팀</v>
      </c>
      <c r="F3782" t="s">
        <v>10658</v>
      </c>
      <c r="G3782" t="s">
        <v>10604</v>
      </c>
    </row>
    <row r="3783" spans="1:7" x14ac:dyDescent="0.3">
      <c r="A3783" t="s">
        <v>44169</v>
      </c>
      <c r="B3783" t="s">
        <v>17819</v>
      </c>
      <c r="C3783" t="s">
        <v>17820</v>
      </c>
      <c r="D3783" t="s">
        <v>10596</v>
      </c>
      <c r="E3783" t="str">
        <f>VLOOKUP(D3783,Sheet2!$A$1:$B$22,2,0)</f>
        <v>승무팀</v>
      </c>
      <c r="F3783" t="s">
        <v>10658</v>
      </c>
      <c r="G3783" t="s">
        <v>10608</v>
      </c>
    </row>
    <row r="3784" spans="1:7" x14ac:dyDescent="0.3">
      <c r="A3784" t="s">
        <v>44169</v>
      </c>
      <c r="B3784" t="s">
        <v>17821</v>
      </c>
      <c r="C3784" t="s">
        <v>17822</v>
      </c>
      <c r="D3784" t="s">
        <v>10596</v>
      </c>
      <c r="E3784" t="str">
        <f>VLOOKUP(D3784,Sheet2!$A$1:$B$22,2,0)</f>
        <v>승무팀</v>
      </c>
      <c r="F3784" t="s">
        <v>10634</v>
      </c>
      <c r="G3784" t="s">
        <v>6</v>
      </c>
    </row>
    <row r="3785" spans="1:7" x14ac:dyDescent="0.3">
      <c r="A3785" t="s">
        <v>44170</v>
      </c>
      <c r="B3785" t="s">
        <v>17823</v>
      </c>
      <c r="C3785" t="s">
        <v>17824</v>
      </c>
      <c r="D3785" t="s">
        <v>10596</v>
      </c>
      <c r="E3785" t="str">
        <f>VLOOKUP(D3785,Sheet2!$A$1:$B$22,2,0)</f>
        <v>승무팀</v>
      </c>
      <c r="F3785" t="s">
        <v>10634</v>
      </c>
      <c r="G3785" t="s">
        <v>41</v>
      </c>
    </row>
    <row r="3786" spans="1:7" x14ac:dyDescent="0.3">
      <c r="A3786" t="s">
        <v>44170</v>
      </c>
      <c r="B3786" t="s">
        <v>17825</v>
      </c>
      <c r="C3786" t="s">
        <v>17826</v>
      </c>
      <c r="D3786" t="s">
        <v>10596</v>
      </c>
      <c r="E3786" t="str">
        <f>VLOOKUP(D3786,Sheet2!$A$1:$B$22,2,0)</f>
        <v>승무팀</v>
      </c>
      <c r="F3786" t="s">
        <v>10615</v>
      </c>
      <c r="G3786" t="s">
        <v>10815</v>
      </c>
    </row>
    <row r="3787" spans="1:7" x14ac:dyDescent="0.3">
      <c r="A3787" t="s">
        <v>44170</v>
      </c>
      <c r="B3787" t="s">
        <v>17827</v>
      </c>
      <c r="C3787" t="s">
        <v>17828</v>
      </c>
      <c r="D3787" t="s">
        <v>10596</v>
      </c>
      <c r="E3787" t="str">
        <f>VLOOKUP(D3787,Sheet2!$A$1:$B$22,2,0)</f>
        <v>승무팀</v>
      </c>
      <c r="F3787" t="s">
        <v>10647</v>
      </c>
      <c r="G3787" t="s">
        <v>10604</v>
      </c>
    </row>
    <row r="3788" spans="1:7" x14ac:dyDescent="0.3">
      <c r="A3788" t="s">
        <v>44170</v>
      </c>
      <c r="B3788" t="s">
        <v>17829</v>
      </c>
      <c r="C3788" t="s">
        <v>17830</v>
      </c>
      <c r="D3788" t="s">
        <v>10596</v>
      </c>
      <c r="E3788" t="str">
        <f>VLOOKUP(D3788,Sheet2!$A$1:$B$22,2,0)</f>
        <v>승무팀</v>
      </c>
      <c r="F3788" t="s">
        <v>10647</v>
      </c>
      <c r="G3788" t="s">
        <v>10608</v>
      </c>
    </row>
    <row r="3789" spans="1:7" x14ac:dyDescent="0.3">
      <c r="A3789" t="s">
        <v>44170</v>
      </c>
      <c r="B3789" t="s">
        <v>17831</v>
      </c>
      <c r="C3789" t="s">
        <v>17832</v>
      </c>
      <c r="D3789" t="s">
        <v>10596</v>
      </c>
      <c r="E3789" t="str">
        <f>VLOOKUP(D3789,Sheet2!$A$1:$B$22,2,0)</f>
        <v>승무팀</v>
      </c>
      <c r="F3789" t="s">
        <v>10658</v>
      </c>
      <c r="G3789" t="s">
        <v>10599</v>
      </c>
    </row>
    <row r="3790" spans="1:7" x14ac:dyDescent="0.3">
      <c r="A3790" t="s">
        <v>44170</v>
      </c>
      <c r="B3790" t="s">
        <v>10861</v>
      </c>
      <c r="C3790" t="s">
        <v>17833</v>
      </c>
      <c r="D3790" t="s">
        <v>10596</v>
      </c>
      <c r="E3790" t="str">
        <f>VLOOKUP(D3790,Sheet2!$A$1:$B$22,2,0)</f>
        <v>승무팀</v>
      </c>
      <c r="F3790" t="s">
        <v>10634</v>
      </c>
      <c r="G3790" t="s">
        <v>6</v>
      </c>
    </row>
    <row r="3791" spans="1:7" x14ac:dyDescent="0.3">
      <c r="A3791" t="s">
        <v>44170</v>
      </c>
      <c r="B3791" t="s">
        <v>10863</v>
      </c>
      <c r="C3791" t="s">
        <v>17834</v>
      </c>
      <c r="D3791" t="s">
        <v>10596</v>
      </c>
      <c r="E3791" t="str">
        <f>VLOOKUP(D3791,Sheet2!$A$1:$B$22,2,0)</f>
        <v>승무팀</v>
      </c>
      <c r="F3791" t="s">
        <v>10634</v>
      </c>
      <c r="G3791" t="s">
        <v>6</v>
      </c>
    </row>
    <row r="3792" spans="1:7" x14ac:dyDescent="0.3">
      <c r="A3792" t="s">
        <v>44170</v>
      </c>
      <c r="B3792" t="s">
        <v>10835</v>
      </c>
      <c r="C3792" t="s">
        <v>17835</v>
      </c>
      <c r="D3792" t="s">
        <v>10596</v>
      </c>
      <c r="E3792" t="str">
        <f>VLOOKUP(D3792,Sheet2!$A$1:$B$22,2,0)</f>
        <v>승무팀</v>
      </c>
      <c r="F3792" t="s">
        <v>10634</v>
      </c>
      <c r="G3792" t="s">
        <v>6</v>
      </c>
    </row>
    <row r="3793" spans="1:7" x14ac:dyDescent="0.3">
      <c r="A3793" t="s">
        <v>44170</v>
      </c>
      <c r="B3793" t="s">
        <v>17836</v>
      </c>
      <c r="C3793" t="s">
        <v>17837</v>
      </c>
      <c r="D3793" t="s">
        <v>10596</v>
      </c>
      <c r="E3793" t="str">
        <f>VLOOKUP(D3793,Sheet2!$A$1:$B$22,2,0)</f>
        <v>승무팀</v>
      </c>
      <c r="F3793" t="s">
        <v>10634</v>
      </c>
      <c r="G3793" t="s">
        <v>6</v>
      </c>
    </row>
    <row r="3794" spans="1:7" x14ac:dyDescent="0.3">
      <c r="A3794" t="s">
        <v>44170</v>
      </c>
      <c r="B3794" t="s">
        <v>10837</v>
      </c>
      <c r="C3794" t="s">
        <v>17838</v>
      </c>
      <c r="D3794" t="s">
        <v>10596</v>
      </c>
      <c r="E3794" t="str">
        <f>VLOOKUP(D3794,Sheet2!$A$1:$B$22,2,0)</f>
        <v>승무팀</v>
      </c>
      <c r="F3794" t="s">
        <v>10634</v>
      </c>
      <c r="G3794" t="s">
        <v>6</v>
      </c>
    </row>
    <row r="3795" spans="1:7" x14ac:dyDescent="0.3">
      <c r="A3795" t="s">
        <v>44171</v>
      </c>
      <c r="B3795" s="1" t="s">
        <v>17839</v>
      </c>
      <c r="C3795" t="s">
        <v>17840</v>
      </c>
      <c r="D3795" t="s">
        <v>10596</v>
      </c>
      <c r="E3795" t="str">
        <f>VLOOKUP(D3795,Sheet2!$A$1:$B$22,2,0)</f>
        <v>승무팀</v>
      </c>
      <c r="F3795" t="s">
        <v>10669</v>
      </c>
      <c r="G3795" t="s">
        <v>227</v>
      </c>
    </row>
    <row r="3796" spans="1:7" x14ac:dyDescent="0.3">
      <c r="A3796" t="s">
        <v>44171</v>
      </c>
      <c r="B3796" s="1" t="s">
        <v>17841</v>
      </c>
      <c r="C3796" t="s">
        <v>17842</v>
      </c>
      <c r="D3796" t="s">
        <v>10596</v>
      </c>
      <c r="E3796" t="str">
        <f>VLOOKUP(D3796,Sheet2!$A$1:$B$22,2,0)</f>
        <v>승무팀</v>
      </c>
      <c r="F3796" t="s">
        <v>10669</v>
      </c>
      <c r="G3796" t="s">
        <v>227</v>
      </c>
    </row>
    <row r="3797" spans="1:7" x14ac:dyDescent="0.3">
      <c r="A3797" t="s">
        <v>44171</v>
      </c>
      <c r="B3797" t="s">
        <v>17843</v>
      </c>
      <c r="C3797" t="s">
        <v>17844</v>
      </c>
      <c r="D3797" t="s">
        <v>10596</v>
      </c>
      <c r="E3797" t="str">
        <f>VLOOKUP(D3797,Sheet2!$A$1:$B$22,2,0)</f>
        <v>승무팀</v>
      </c>
      <c r="F3797" t="s">
        <v>10634</v>
      </c>
      <c r="G3797" t="s">
        <v>6</v>
      </c>
    </row>
    <row r="3798" spans="1:7" x14ac:dyDescent="0.3">
      <c r="A3798" t="s">
        <v>44171</v>
      </c>
      <c r="B3798" t="s">
        <v>17845</v>
      </c>
      <c r="C3798" t="s">
        <v>17846</v>
      </c>
      <c r="D3798" t="s">
        <v>10596</v>
      </c>
      <c r="E3798" t="str">
        <f>VLOOKUP(D3798,Sheet2!$A$1:$B$22,2,0)</f>
        <v>승무팀</v>
      </c>
      <c r="F3798" t="s">
        <v>10631</v>
      </c>
      <c r="G3798" t="s">
        <v>10629</v>
      </c>
    </row>
    <row r="3799" spans="1:7" x14ac:dyDescent="0.3">
      <c r="A3799" t="s">
        <v>44171</v>
      </c>
      <c r="B3799" t="s">
        <v>17847</v>
      </c>
      <c r="C3799" t="s">
        <v>17848</v>
      </c>
      <c r="D3799" t="s">
        <v>10596</v>
      </c>
      <c r="E3799" t="str">
        <f>VLOOKUP(D3799,Sheet2!$A$1:$B$22,2,0)</f>
        <v>승무팀</v>
      </c>
      <c r="F3799" t="s">
        <v>10648</v>
      </c>
      <c r="G3799" t="s">
        <v>10629</v>
      </c>
    </row>
    <row r="3800" spans="1:7" x14ac:dyDescent="0.3">
      <c r="A3800" t="s">
        <v>44171</v>
      </c>
      <c r="B3800" t="s">
        <v>17849</v>
      </c>
      <c r="C3800" t="s">
        <v>17850</v>
      </c>
      <c r="D3800" t="s">
        <v>10596</v>
      </c>
      <c r="E3800" t="str">
        <f>VLOOKUP(D3800,Sheet2!$A$1:$B$22,2,0)</f>
        <v>승무팀</v>
      </c>
      <c r="F3800" t="s">
        <v>10634</v>
      </c>
      <c r="G3800" t="s">
        <v>10629</v>
      </c>
    </row>
    <row r="3801" spans="1:7" x14ac:dyDescent="0.3">
      <c r="A3801" t="s">
        <v>44171</v>
      </c>
      <c r="B3801" t="s">
        <v>17851</v>
      </c>
      <c r="C3801" t="s">
        <v>17852</v>
      </c>
      <c r="D3801" t="s">
        <v>10596</v>
      </c>
      <c r="E3801" t="str">
        <f>VLOOKUP(D3801,Sheet2!$A$1:$B$22,2,0)</f>
        <v>승무팀</v>
      </c>
      <c r="F3801" t="s">
        <v>10603</v>
      </c>
      <c r="G3801" t="s">
        <v>10629</v>
      </c>
    </row>
    <row r="3802" spans="1:7" x14ac:dyDescent="0.3">
      <c r="A3802" t="s">
        <v>44171</v>
      </c>
      <c r="B3802" t="s">
        <v>17853</v>
      </c>
      <c r="C3802" t="s">
        <v>17854</v>
      </c>
      <c r="D3802" t="s">
        <v>10596</v>
      </c>
      <c r="E3802" t="str">
        <f>VLOOKUP(D3802,Sheet2!$A$1:$B$22,2,0)</f>
        <v>승무팀</v>
      </c>
      <c r="F3802" t="s">
        <v>10600</v>
      </c>
      <c r="G3802" t="s">
        <v>10629</v>
      </c>
    </row>
    <row r="3803" spans="1:7" x14ac:dyDescent="0.3">
      <c r="A3803" t="s">
        <v>44171</v>
      </c>
      <c r="B3803" t="s">
        <v>10795</v>
      </c>
      <c r="C3803" t="s">
        <v>17855</v>
      </c>
      <c r="D3803" t="s">
        <v>10596</v>
      </c>
      <c r="E3803" t="str">
        <f>VLOOKUP(D3803,Sheet2!$A$1:$B$22,2,0)</f>
        <v>승무팀</v>
      </c>
      <c r="F3803" t="s">
        <v>10634</v>
      </c>
      <c r="G3803" t="s">
        <v>41</v>
      </c>
    </row>
    <row r="3804" spans="1:7" x14ac:dyDescent="0.3">
      <c r="A3804" t="s">
        <v>44171</v>
      </c>
      <c r="B3804" t="s">
        <v>17856</v>
      </c>
      <c r="C3804" t="s">
        <v>17857</v>
      </c>
      <c r="D3804" t="s">
        <v>10596</v>
      </c>
      <c r="E3804" t="str">
        <f>VLOOKUP(D3804,Sheet2!$A$1:$B$22,2,0)</f>
        <v>승무팀</v>
      </c>
      <c r="F3804" t="s">
        <v>10731</v>
      </c>
      <c r="G3804" t="s">
        <v>10732</v>
      </c>
    </row>
    <row r="3805" spans="1:7" x14ac:dyDescent="0.3">
      <c r="A3805" t="s">
        <v>44171</v>
      </c>
      <c r="B3805" t="s">
        <v>17858</v>
      </c>
      <c r="C3805" t="s">
        <v>17859</v>
      </c>
      <c r="D3805" t="s">
        <v>10596</v>
      </c>
      <c r="E3805" t="str">
        <f>VLOOKUP(D3805,Sheet2!$A$1:$B$22,2,0)</f>
        <v>승무팀</v>
      </c>
      <c r="F3805" t="s">
        <v>10731</v>
      </c>
      <c r="G3805" t="s">
        <v>10732</v>
      </c>
    </row>
    <row r="3806" spans="1:7" x14ac:dyDescent="0.3">
      <c r="A3806" t="s">
        <v>44171</v>
      </c>
      <c r="B3806" s="1" t="s">
        <v>17860</v>
      </c>
      <c r="C3806" t="s">
        <v>17861</v>
      </c>
      <c r="D3806" t="s">
        <v>10596</v>
      </c>
      <c r="E3806" t="str">
        <f>VLOOKUP(D3806,Sheet2!$A$1:$B$22,2,0)</f>
        <v>승무팀</v>
      </c>
      <c r="F3806" t="s">
        <v>10669</v>
      </c>
      <c r="G3806" t="s">
        <v>10629</v>
      </c>
    </row>
    <row r="3807" spans="1:7" x14ac:dyDescent="0.3">
      <c r="A3807" t="s">
        <v>44171</v>
      </c>
      <c r="B3807" s="1" t="s">
        <v>17862</v>
      </c>
      <c r="C3807" t="s">
        <v>17863</v>
      </c>
      <c r="D3807" t="s">
        <v>10596</v>
      </c>
      <c r="E3807" t="str">
        <f>VLOOKUP(D3807,Sheet2!$A$1:$B$22,2,0)</f>
        <v>승무팀</v>
      </c>
      <c r="F3807" t="s">
        <v>10616</v>
      </c>
      <c r="G3807" t="s">
        <v>213</v>
      </c>
    </row>
    <row r="3808" spans="1:7" x14ac:dyDescent="0.3">
      <c r="A3808" t="s">
        <v>44171</v>
      </c>
      <c r="B3808" t="s">
        <v>17864</v>
      </c>
      <c r="C3808" t="s">
        <v>17865</v>
      </c>
      <c r="D3808" t="s">
        <v>10596</v>
      </c>
      <c r="E3808" t="str">
        <f>VLOOKUP(D3808,Sheet2!$A$1:$B$22,2,0)</f>
        <v>승무팀</v>
      </c>
      <c r="F3808" t="s">
        <v>10634</v>
      </c>
      <c r="G3808" t="s">
        <v>6</v>
      </c>
    </row>
    <row r="3809" spans="1:7" x14ac:dyDescent="0.3">
      <c r="A3809" t="s">
        <v>44171</v>
      </c>
      <c r="B3809" s="1" t="s">
        <v>17866</v>
      </c>
      <c r="C3809" t="s">
        <v>17867</v>
      </c>
      <c r="D3809" t="s">
        <v>10596</v>
      </c>
      <c r="E3809" t="str">
        <f>VLOOKUP(D3809,Sheet2!$A$1:$B$22,2,0)</f>
        <v>승무팀</v>
      </c>
      <c r="F3809" t="s">
        <v>10669</v>
      </c>
      <c r="G3809" t="s">
        <v>227</v>
      </c>
    </row>
    <row r="3810" spans="1:7" x14ac:dyDescent="0.3">
      <c r="A3810" t="s">
        <v>44171</v>
      </c>
      <c r="B3810" t="s">
        <v>17868</v>
      </c>
      <c r="C3810" t="s">
        <v>17869</v>
      </c>
      <c r="D3810" t="s">
        <v>10596</v>
      </c>
      <c r="E3810" t="str">
        <f>VLOOKUP(D3810,Sheet2!$A$1:$B$22,2,0)</f>
        <v>승무팀</v>
      </c>
      <c r="F3810" t="s">
        <v>10634</v>
      </c>
      <c r="G3810" t="s">
        <v>41</v>
      </c>
    </row>
    <row r="3811" spans="1:7" x14ac:dyDescent="0.3">
      <c r="A3811" t="s">
        <v>44171</v>
      </c>
      <c r="B3811" t="s">
        <v>17870</v>
      </c>
      <c r="C3811" t="s">
        <v>17871</v>
      </c>
      <c r="D3811" t="s">
        <v>10596</v>
      </c>
      <c r="E3811" t="str">
        <f>VLOOKUP(D3811,Sheet2!$A$1:$B$22,2,0)</f>
        <v>승무팀</v>
      </c>
      <c r="F3811" t="s">
        <v>10634</v>
      </c>
      <c r="G3811" t="s">
        <v>41</v>
      </c>
    </row>
    <row r="3812" spans="1:7" x14ac:dyDescent="0.3">
      <c r="A3812" t="s">
        <v>44171</v>
      </c>
      <c r="B3812" s="1" t="s">
        <v>17872</v>
      </c>
      <c r="C3812" t="s">
        <v>17873</v>
      </c>
      <c r="D3812" t="s">
        <v>10596</v>
      </c>
      <c r="E3812" t="str">
        <f>VLOOKUP(D3812,Sheet2!$A$1:$B$22,2,0)</f>
        <v>승무팀</v>
      </c>
      <c r="F3812" t="s">
        <v>10669</v>
      </c>
      <c r="G3812" t="s">
        <v>5417</v>
      </c>
    </row>
    <row r="3813" spans="1:7" x14ac:dyDescent="0.3">
      <c r="A3813" t="s">
        <v>44171</v>
      </c>
      <c r="B3813" t="s">
        <v>17874</v>
      </c>
      <c r="C3813" t="s">
        <v>17875</v>
      </c>
      <c r="D3813" t="s">
        <v>10596</v>
      </c>
      <c r="E3813" t="str">
        <f>VLOOKUP(D3813,Sheet2!$A$1:$B$22,2,0)</f>
        <v>승무팀</v>
      </c>
      <c r="F3813" t="s">
        <v>10731</v>
      </c>
      <c r="G3813" t="s">
        <v>10732</v>
      </c>
    </row>
    <row r="3814" spans="1:7" x14ac:dyDescent="0.3">
      <c r="A3814" t="s">
        <v>44172</v>
      </c>
      <c r="B3814" t="s">
        <v>17876</v>
      </c>
      <c r="C3814" t="s">
        <v>17877</v>
      </c>
      <c r="D3814" t="s">
        <v>10596</v>
      </c>
      <c r="E3814" t="str">
        <f>VLOOKUP(D3814,Sheet2!$A$1:$B$22,2,0)</f>
        <v>승무팀</v>
      </c>
      <c r="F3814" t="s">
        <v>10595</v>
      </c>
      <c r="G3814" t="s">
        <v>17878</v>
      </c>
    </row>
    <row r="3815" spans="1:7" x14ac:dyDescent="0.3">
      <c r="A3815" t="s">
        <v>44172</v>
      </c>
      <c r="B3815" t="s">
        <v>17879</v>
      </c>
      <c r="C3815" t="s">
        <v>17880</v>
      </c>
      <c r="D3815" t="s">
        <v>10596</v>
      </c>
      <c r="E3815" t="str">
        <f>VLOOKUP(D3815,Sheet2!$A$1:$B$22,2,0)</f>
        <v>승무팀</v>
      </c>
      <c r="F3815" t="s">
        <v>10669</v>
      </c>
      <c r="G3815" t="s">
        <v>227</v>
      </c>
    </row>
    <row r="3816" spans="1:7" x14ac:dyDescent="0.3">
      <c r="A3816" t="s">
        <v>44172</v>
      </c>
      <c r="B3816" t="s">
        <v>17881</v>
      </c>
      <c r="C3816" t="s">
        <v>17882</v>
      </c>
      <c r="D3816" t="s">
        <v>10596</v>
      </c>
      <c r="E3816" t="str">
        <f>VLOOKUP(D3816,Sheet2!$A$1:$B$22,2,0)</f>
        <v>승무팀</v>
      </c>
      <c r="F3816" t="s">
        <v>10669</v>
      </c>
      <c r="G3816" t="s">
        <v>10722</v>
      </c>
    </row>
    <row r="3817" spans="1:7" x14ac:dyDescent="0.3">
      <c r="A3817" t="s">
        <v>44172</v>
      </c>
      <c r="B3817" t="s">
        <v>17883</v>
      </c>
      <c r="C3817" t="s">
        <v>17884</v>
      </c>
      <c r="D3817" t="s">
        <v>10596</v>
      </c>
      <c r="E3817" t="str">
        <f>VLOOKUP(D3817,Sheet2!$A$1:$B$22,2,0)</f>
        <v>승무팀</v>
      </c>
      <c r="F3817" t="s">
        <v>10615</v>
      </c>
      <c r="G3817" t="s">
        <v>17885</v>
      </c>
    </row>
    <row r="3818" spans="1:7" x14ac:dyDescent="0.3">
      <c r="A3818" t="s">
        <v>44172</v>
      </c>
      <c r="B3818" t="s">
        <v>17886</v>
      </c>
      <c r="C3818" t="s">
        <v>17887</v>
      </c>
      <c r="D3818" t="s">
        <v>10596</v>
      </c>
      <c r="E3818" t="str">
        <f>VLOOKUP(D3818,Sheet2!$A$1:$B$22,2,0)</f>
        <v>승무팀</v>
      </c>
      <c r="F3818" t="s">
        <v>10631</v>
      </c>
      <c r="G3818" t="s">
        <v>10608</v>
      </c>
    </row>
    <row r="3819" spans="1:7" x14ac:dyDescent="0.3">
      <c r="A3819" t="s">
        <v>44172</v>
      </c>
      <c r="B3819" t="s">
        <v>17888</v>
      </c>
      <c r="C3819" t="s">
        <v>17889</v>
      </c>
      <c r="D3819" t="s">
        <v>10596</v>
      </c>
      <c r="E3819" t="str">
        <f>VLOOKUP(D3819,Sheet2!$A$1:$B$22,2,0)</f>
        <v>승무팀</v>
      </c>
      <c r="F3819" t="s">
        <v>10631</v>
      </c>
      <c r="G3819" t="s">
        <v>10604</v>
      </c>
    </row>
    <row r="3820" spans="1:7" x14ac:dyDescent="0.3">
      <c r="A3820" t="s">
        <v>44172</v>
      </c>
      <c r="B3820" t="s">
        <v>17890</v>
      </c>
      <c r="C3820" t="s">
        <v>17891</v>
      </c>
      <c r="D3820" t="s">
        <v>10596</v>
      </c>
      <c r="E3820" t="str">
        <f>VLOOKUP(D3820,Sheet2!$A$1:$B$22,2,0)</f>
        <v>승무팀</v>
      </c>
      <c r="F3820" t="s">
        <v>10631</v>
      </c>
      <c r="G3820" t="s">
        <v>10599</v>
      </c>
    </row>
    <row r="3821" spans="1:7" x14ac:dyDescent="0.3">
      <c r="A3821" t="s">
        <v>44173</v>
      </c>
      <c r="B3821" t="s">
        <v>17892</v>
      </c>
      <c r="C3821" t="s">
        <v>17893</v>
      </c>
      <c r="D3821" t="s">
        <v>10596</v>
      </c>
      <c r="E3821" t="str">
        <f>VLOOKUP(D3821,Sheet2!$A$1:$B$22,2,0)</f>
        <v>승무팀</v>
      </c>
      <c r="F3821" t="s">
        <v>10634</v>
      </c>
      <c r="G3821" t="s">
        <v>6514</v>
      </c>
    </row>
    <row r="3822" spans="1:7" x14ac:dyDescent="0.3">
      <c r="A3822" t="s">
        <v>44173</v>
      </c>
      <c r="B3822" t="s">
        <v>17894</v>
      </c>
      <c r="C3822" t="s">
        <v>17895</v>
      </c>
      <c r="D3822" t="s">
        <v>10596</v>
      </c>
      <c r="E3822" t="str">
        <f>VLOOKUP(D3822,Sheet2!$A$1:$B$22,2,0)</f>
        <v>승무팀</v>
      </c>
      <c r="F3822" t="s">
        <v>10634</v>
      </c>
      <c r="G3822" t="s">
        <v>6514</v>
      </c>
    </row>
    <row r="3823" spans="1:7" x14ac:dyDescent="0.3">
      <c r="A3823" t="s">
        <v>44173</v>
      </c>
      <c r="B3823" t="s">
        <v>17896</v>
      </c>
      <c r="C3823" t="s">
        <v>17897</v>
      </c>
      <c r="D3823" t="s">
        <v>10596</v>
      </c>
      <c r="E3823" t="str">
        <f>VLOOKUP(D3823,Sheet2!$A$1:$B$22,2,0)</f>
        <v>승무팀</v>
      </c>
      <c r="F3823" t="s">
        <v>10669</v>
      </c>
      <c r="G3823" t="s">
        <v>5268</v>
      </c>
    </row>
    <row r="3824" spans="1:7" x14ac:dyDescent="0.3">
      <c r="A3824" t="s">
        <v>44173</v>
      </c>
      <c r="B3824" t="s">
        <v>17898</v>
      </c>
      <c r="C3824" t="s">
        <v>17899</v>
      </c>
      <c r="D3824" t="s">
        <v>10596</v>
      </c>
      <c r="E3824" t="str">
        <f>VLOOKUP(D3824,Sheet2!$A$1:$B$22,2,0)</f>
        <v>승무팀</v>
      </c>
      <c r="F3824" t="s">
        <v>10600</v>
      </c>
      <c r="G3824" t="s">
        <v>10984</v>
      </c>
    </row>
    <row r="3825" spans="1:7" x14ac:dyDescent="0.3">
      <c r="A3825" t="s">
        <v>44173</v>
      </c>
      <c r="B3825" t="s">
        <v>17900</v>
      </c>
      <c r="C3825" t="s">
        <v>17901</v>
      </c>
      <c r="D3825" t="s">
        <v>10596</v>
      </c>
      <c r="E3825" t="str">
        <f>VLOOKUP(D3825,Sheet2!$A$1:$B$22,2,0)</f>
        <v>승무팀</v>
      </c>
      <c r="F3825" t="s">
        <v>10731</v>
      </c>
      <c r="G3825" t="s">
        <v>10732</v>
      </c>
    </row>
    <row r="3826" spans="1:7" x14ac:dyDescent="0.3">
      <c r="A3826" t="s">
        <v>44173</v>
      </c>
      <c r="B3826" t="s">
        <v>17902</v>
      </c>
      <c r="C3826" t="s">
        <v>17903</v>
      </c>
      <c r="D3826" t="s">
        <v>10596</v>
      </c>
      <c r="E3826" t="str">
        <f>VLOOKUP(D3826,Sheet2!$A$1:$B$22,2,0)</f>
        <v>승무팀</v>
      </c>
      <c r="F3826" t="s">
        <v>10731</v>
      </c>
      <c r="G3826" t="s">
        <v>10732</v>
      </c>
    </row>
    <row r="3827" spans="1:7" x14ac:dyDescent="0.3">
      <c r="A3827" t="s">
        <v>44173</v>
      </c>
      <c r="B3827" t="s">
        <v>17904</v>
      </c>
      <c r="C3827" t="s">
        <v>17905</v>
      </c>
      <c r="D3827" t="s">
        <v>10596</v>
      </c>
      <c r="E3827" t="str">
        <f>VLOOKUP(D3827,Sheet2!$A$1:$B$22,2,0)</f>
        <v>승무팀</v>
      </c>
      <c r="F3827" t="s">
        <v>10731</v>
      </c>
      <c r="G3827" t="s">
        <v>10732</v>
      </c>
    </row>
    <row r="3828" spans="1:7" x14ac:dyDescent="0.3">
      <c r="A3828" t="s">
        <v>44173</v>
      </c>
      <c r="B3828" t="s">
        <v>17906</v>
      </c>
      <c r="C3828" t="s">
        <v>17907</v>
      </c>
      <c r="D3828" t="s">
        <v>10596</v>
      </c>
      <c r="E3828" t="str">
        <f>VLOOKUP(D3828,Sheet2!$A$1:$B$22,2,0)</f>
        <v>승무팀</v>
      </c>
      <c r="F3828" t="s">
        <v>10731</v>
      </c>
      <c r="G3828" t="s">
        <v>10732</v>
      </c>
    </row>
    <row r="3829" spans="1:7" x14ac:dyDescent="0.3">
      <c r="A3829" t="s">
        <v>44173</v>
      </c>
      <c r="B3829" t="s">
        <v>17908</v>
      </c>
      <c r="C3829" t="s">
        <v>17909</v>
      </c>
      <c r="D3829" t="s">
        <v>10596</v>
      </c>
      <c r="E3829" t="str">
        <f>VLOOKUP(D3829,Sheet2!$A$1:$B$22,2,0)</f>
        <v>승무팀</v>
      </c>
      <c r="F3829" t="s">
        <v>10731</v>
      </c>
      <c r="G3829" t="s">
        <v>10732</v>
      </c>
    </row>
    <row r="3830" spans="1:7" x14ac:dyDescent="0.3">
      <c r="A3830" t="s">
        <v>44173</v>
      </c>
      <c r="B3830" t="s">
        <v>17910</v>
      </c>
      <c r="C3830" t="s">
        <v>17911</v>
      </c>
      <c r="D3830" t="s">
        <v>10596</v>
      </c>
      <c r="E3830" t="str">
        <f>VLOOKUP(D3830,Sheet2!$A$1:$B$22,2,0)</f>
        <v>승무팀</v>
      </c>
      <c r="F3830" t="s">
        <v>10669</v>
      </c>
      <c r="G3830" t="s">
        <v>10629</v>
      </c>
    </row>
    <row r="3831" spans="1:7" x14ac:dyDescent="0.3">
      <c r="A3831" t="s">
        <v>44173</v>
      </c>
      <c r="B3831" t="s">
        <v>17912</v>
      </c>
      <c r="C3831" t="s">
        <v>17913</v>
      </c>
      <c r="D3831" t="s">
        <v>10596</v>
      </c>
      <c r="E3831" t="str">
        <f>VLOOKUP(D3831,Sheet2!$A$1:$B$22,2,0)</f>
        <v>승무팀</v>
      </c>
      <c r="F3831" t="s">
        <v>10766</v>
      </c>
      <c r="G3831" t="s">
        <v>10629</v>
      </c>
    </row>
    <row r="3832" spans="1:7" x14ac:dyDescent="0.3">
      <c r="A3832" t="s">
        <v>44173</v>
      </c>
      <c r="B3832" t="s">
        <v>17914</v>
      </c>
      <c r="C3832" t="s">
        <v>17915</v>
      </c>
      <c r="D3832" t="s">
        <v>10596</v>
      </c>
      <c r="E3832" t="str">
        <f>VLOOKUP(D3832,Sheet2!$A$1:$B$22,2,0)</f>
        <v>승무팀</v>
      </c>
      <c r="F3832" t="s">
        <v>10603</v>
      </c>
      <c r="G3832" t="s">
        <v>10629</v>
      </c>
    </row>
    <row r="3833" spans="1:7" x14ac:dyDescent="0.3">
      <c r="A3833" t="s">
        <v>44173</v>
      </c>
      <c r="B3833" t="s">
        <v>17912</v>
      </c>
      <c r="C3833" t="s">
        <v>17916</v>
      </c>
      <c r="D3833" t="s">
        <v>10596</v>
      </c>
      <c r="E3833" t="str">
        <f>VLOOKUP(D3833,Sheet2!$A$1:$B$22,2,0)</f>
        <v>승무팀</v>
      </c>
      <c r="F3833" t="s">
        <v>10605</v>
      </c>
      <c r="G3833" t="s">
        <v>10629</v>
      </c>
    </row>
    <row r="3834" spans="1:7" x14ac:dyDescent="0.3">
      <c r="A3834" t="s">
        <v>44173</v>
      </c>
      <c r="B3834" t="s">
        <v>17847</v>
      </c>
      <c r="C3834" t="s">
        <v>17917</v>
      </c>
      <c r="D3834" t="s">
        <v>10596</v>
      </c>
      <c r="E3834" t="str">
        <f>VLOOKUP(D3834,Sheet2!$A$1:$B$22,2,0)</f>
        <v>승무팀</v>
      </c>
      <c r="F3834" t="s">
        <v>10771</v>
      </c>
      <c r="G3834" t="s">
        <v>10629</v>
      </c>
    </row>
    <row r="3835" spans="1:7" x14ac:dyDescent="0.3">
      <c r="A3835" t="s">
        <v>44173</v>
      </c>
      <c r="B3835" t="s">
        <v>17918</v>
      </c>
      <c r="C3835" t="s">
        <v>17919</v>
      </c>
      <c r="D3835" t="s">
        <v>10596</v>
      </c>
      <c r="E3835" t="str">
        <f>VLOOKUP(D3835,Sheet2!$A$1:$B$22,2,0)</f>
        <v>승무팀</v>
      </c>
      <c r="F3835" t="s">
        <v>10634</v>
      </c>
      <c r="G3835" t="s">
        <v>6</v>
      </c>
    </row>
    <row r="3836" spans="1:7" x14ac:dyDescent="0.3">
      <c r="A3836" t="s">
        <v>44174</v>
      </c>
      <c r="B3836" t="s">
        <v>17920</v>
      </c>
      <c r="C3836" t="s">
        <v>17921</v>
      </c>
      <c r="D3836" t="s">
        <v>10596</v>
      </c>
      <c r="E3836" t="str">
        <f>VLOOKUP(D3836,Sheet2!$A$1:$B$22,2,0)</f>
        <v>승무팀</v>
      </c>
      <c r="F3836" t="s">
        <v>10669</v>
      </c>
      <c r="G3836" t="s">
        <v>5268</v>
      </c>
    </row>
    <row r="3837" spans="1:7" x14ac:dyDescent="0.3">
      <c r="A3837" t="s">
        <v>44174</v>
      </c>
      <c r="B3837" t="s">
        <v>17341</v>
      </c>
      <c r="C3837" t="s">
        <v>17922</v>
      </c>
      <c r="D3837" t="s">
        <v>10596</v>
      </c>
      <c r="E3837" t="str">
        <f>VLOOKUP(D3837,Sheet2!$A$1:$B$22,2,0)</f>
        <v>승무팀</v>
      </c>
      <c r="F3837" t="s">
        <v>10669</v>
      </c>
      <c r="G3837" t="s">
        <v>5268</v>
      </c>
    </row>
    <row r="3838" spans="1:7" x14ac:dyDescent="0.3">
      <c r="A3838" t="s">
        <v>44174</v>
      </c>
      <c r="B3838" t="s">
        <v>17923</v>
      </c>
      <c r="C3838" t="s">
        <v>17924</v>
      </c>
      <c r="D3838" t="s">
        <v>10596</v>
      </c>
      <c r="E3838" t="str">
        <f>VLOOKUP(D3838,Sheet2!$A$1:$B$22,2,0)</f>
        <v>승무팀</v>
      </c>
      <c r="F3838" t="s">
        <v>10634</v>
      </c>
      <c r="G3838" t="s">
        <v>6</v>
      </c>
    </row>
    <row r="3839" spans="1:7" x14ac:dyDescent="0.3">
      <c r="A3839" t="s">
        <v>44174</v>
      </c>
      <c r="B3839" t="s">
        <v>17925</v>
      </c>
      <c r="C3839" t="s">
        <v>17926</v>
      </c>
      <c r="D3839" t="s">
        <v>10596</v>
      </c>
      <c r="E3839" t="str">
        <f>VLOOKUP(D3839,Sheet2!$A$1:$B$22,2,0)</f>
        <v>승무팀</v>
      </c>
      <c r="F3839" t="s">
        <v>10631</v>
      </c>
      <c r="G3839" t="s">
        <v>10608</v>
      </c>
    </row>
    <row r="3840" spans="1:7" x14ac:dyDescent="0.3">
      <c r="A3840" t="s">
        <v>44174</v>
      </c>
      <c r="B3840" t="s">
        <v>17927</v>
      </c>
      <c r="C3840" t="s">
        <v>17928</v>
      </c>
      <c r="D3840" t="s">
        <v>10596</v>
      </c>
      <c r="E3840" t="str">
        <f>VLOOKUP(D3840,Sheet2!$A$1:$B$22,2,0)</f>
        <v>승무팀</v>
      </c>
      <c r="F3840" t="s">
        <v>10631</v>
      </c>
      <c r="G3840" t="s">
        <v>10604</v>
      </c>
    </row>
    <row r="3841" spans="1:7" x14ac:dyDescent="0.3">
      <c r="A3841" t="s">
        <v>44174</v>
      </c>
      <c r="B3841" t="s">
        <v>17929</v>
      </c>
      <c r="C3841" t="s">
        <v>17930</v>
      </c>
      <c r="D3841" t="s">
        <v>10596</v>
      </c>
      <c r="E3841" t="str">
        <f>VLOOKUP(D3841,Sheet2!$A$1:$B$22,2,0)</f>
        <v>승무팀</v>
      </c>
      <c r="F3841" t="s">
        <v>10731</v>
      </c>
      <c r="G3841" t="s">
        <v>10732</v>
      </c>
    </row>
    <row r="3842" spans="1:7" x14ac:dyDescent="0.3">
      <c r="A3842" t="s">
        <v>44174</v>
      </c>
      <c r="B3842" t="s">
        <v>17931</v>
      </c>
      <c r="C3842" t="s">
        <v>17932</v>
      </c>
      <c r="D3842" t="s">
        <v>10596</v>
      </c>
      <c r="E3842" t="str">
        <f>VLOOKUP(D3842,Sheet2!$A$1:$B$22,2,0)</f>
        <v>승무팀</v>
      </c>
      <c r="F3842" t="s">
        <v>10731</v>
      </c>
      <c r="G3842" t="s">
        <v>10732</v>
      </c>
    </row>
    <row r="3843" spans="1:7" x14ac:dyDescent="0.3">
      <c r="A3843" t="s">
        <v>44174</v>
      </c>
      <c r="B3843" t="s">
        <v>17933</v>
      </c>
      <c r="C3843" t="s">
        <v>17934</v>
      </c>
      <c r="D3843" t="s">
        <v>10596</v>
      </c>
      <c r="E3843" t="str">
        <f>VLOOKUP(D3843,Sheet2!$A$1:$B$22,2,0)</f>
        <v>승무팀</v>
      </c>
      <c r="F3843" t="s">
        <v>10731</v>
      </c>
      <c r="G3843" t="s">
        <v>10732</v>
      </c>
    </row>
    <row r="3844" spans="1:7" x14ac:dyDescent="0.3">
      <c r="A3844" t="s">
        <v>44174</v>
      </c>
      <c r="B3844" t="s">
        <v>17935</v>
      </c>
      <c r="C3844" t="s">
        <v>17936</v>
      </c>
      <c r="D3844" t="s">
        <v>10596</v>
      </c>
      <c r="E3844" t="str">
        <f>VLOOKUP(D3844,Sheet2!$A$1:$B$22,2,0)</f>
        <v>승무팀</v>
      </c>
      <c r="F3844" t="s">
        <v>10731</v>
      </c>
      <c r="G3844" t="s">
        <v>10732</v>
      </c>
    </row>
    <row r="3845" spans="1:7" x14ac:dyDescent="0.3">
      <c r="A3845" t="s">
        <v>44174</v>
      </c>
      <c r="B3845" t="s">
        <v>17937</v>
      </c>
      <c r="C3845" t="s">
        <v>17938</v>
      </c>
      <c r="D3845" t="s">
        <v>10596</v>
      </c>
      <c r="E3845" t="str">
        <f>VLOOKUP(D3845,Sheet2!$A$1:$B$22,2,0)</f>
        <v>승무팀</v>
      </c>
      <c r="F3845" t="s">
        <v>10731</v>
      </c>
      <c r="G3845" t="s">
        <v>10732</v>
      </c>
    </row>
    <row r="3846" spans="1:7" x14ac:dyDescent="0.3">
      <c r="A3846" t="s">
        <v>44175</v>
      </c>
      <c r="B3846" t="s">
        <v>17939</v>
      </c>
      <c r="C3846" t="s">
        <v>17940</v>
      </c>
      <c r="D3846" t="s">
        <v>10596</v>
      </c>
      <c r="E3846" t="str">
        <f>VLOOKUP(D3846,Sheet2!$A$1:$B$22,2,0)</f>
        <v>승무팀</v>
      </c>
      <c r="F3846" t="s">
        <v>10634</v>
      </c>
      <c r="G3846" t="s">
        <v>41</v>
      </c>
    </row>
    <row r="3847" spans="1:7" x14ac:dyDescent="0.3">
      <c r="A3847" t="s">
        <v>44175</v>
      </c>
      <c r="B3847" t="s">
        <v>17941</v>
      </c>
      <c r="C3847" t="s">
        <v>17942</v>
      </c>
      <c r="D3847" t="s">
        <v>10596</v>
      </c>
      <c r="E3847" t="str">
        <f>VLOOKUP(D3847,Sheet2!$A$1:$B$22,2,0)</f>
        <v>승무팀</v>
      </c>
      <c r="F3847" t="s">
        <v>10595</v>
      </c>
      <c r="G3847" t="s">
        <v>6514</v>
      </c>
    </row>
    <row r="3848" spans="1:7" x14ac:dyDescent="0.3">
      <c r="A3848" t="s">
        <v>44175</v>
      </c>
      <c r="B3848" t="s">
        <v>15964</v>
      </c>
      <c r="C3848" t="s">
        <v>17943</v>
      </c>
      <c r="D3848" t="s">
        <v>10596</v>
      </c>
      <c r="E3848" t="str">
        <f>VLOOKUP(D3848,Sheet2!$A$1:$B$22,2,0)</f>
        <v>승무팀</v>
      </c>
      <c r="F3848" t="s">
        <v>10634</v>
      </c>
      <c r="G3848" t="s">
        <v>17394</v>
      </c>
    </row>
    <row r="3849" spans="1:7" x14ac:dyDescent="0.3">
      <c r="A3849" t="s">
        <v>44175</v>
      </c>
      <c r="B3849" t="s">
        <v>17944</v>
      </c>
      <c r="C3849" t="s">
        <v>17945</v>
      </c>
      <c r="D3849" t="s">
        <v>10596</v>
      </c>
      <c r="E3849" t="str">
        <f>VLOOKUP(D3849,Sheet2!$A$1:$B$22,2,0)</f>
        <v>승무팀</v>
      </c>
      <c r="F3849" t="s">
        <v>10731</v>
      </c>
      <c r="G3849" t="s">
        <v>10629</v>
      </c>
    </row>
    <row r="3850" spans="1:7" x14ac:dyDescent="0.3">
      <c r="A3850" t="s">
        <v>44175</v>
      </c>
      <c r="B3850" t="s">
        <v>17946</v>
      </c>
      <c r="C3850" t="s">
        <v>17947</v>
      </c>
      <c r="D3850" t="s">
        <v>10596</v>
      </c>
      <c r="E3850" t="str">
        <f>VLOOKUP(D3850,Sheet2!$A$1:$B$22,2,0)</f>
        <v>승무팀</v>
      </c>
      <c r="F3850" t="s">
        <v>10731</v>
      </c>
      <c r="G3850" t="s">
        <v>10629</v>
      </c>
    </row>
    <row r="3851" spans="1:7" x14ac:dyDescent="0.3">
      <c r="A3851" t="s">
        <v>44175</v>
      </c>
      <c r="B3851" t="s">
        <v>17948</v>
      </c>
      <c r="C3851" t="s">
        <v>17949</v>
      </c>
      <c r="D3851" t="s">
        <v>10596</v>
      </c>
      <c r="E3851" t="str">
        <f>VLOOKUP(D3851,Sheet2!$A$1:$B$22,2,0)</f>
        <v>승무팀</v>
      </c>
      <c r="F3851" t="s">
        <v>10627</v>
      </c>
      <c r="G3851" t="s">
        <v>10629</v>
      </c>
    </row>
    <row r="3852" spans="1:7" x14ac:dyDescent="0.3">
      <c r="A3852" t="s">
        <v>44175</v>
      </c>
      <c r="B3852" t="s">
        <v>17950</v>
      </c>
      <c r="C3852" t="s">
        <v>17951</v>
      </c>
      <c r="D3852" t="s">
        <v>10596</v>
      </c>
      <c r="E3852" t="str">
        <f>VLOOKUP(D3852,Sheet2!$A$1:$B$22,2,0)</f>
        <v>승무팀</v>
      </c>
      <c r="F3852" t="s">
        <v>10600</v>
      </c>
      <c r="G3852" t="s">
        <v>10629</v>
      </c>
    </row>
    <row r="3853" spans="1:7" x14ac:dyDescent="0.3">
      <c r="A3853" t="s">
        <v>44175</v>
      </c>
      <c r="B3853" t="s">
        <v>17952</v>
      </c>
      <c r="C3853" t="s">
        <v>17953</v>
      </c>
      <c r="D3853" t="s">
        <v>10596</v>
      </c>
      <c r="E3853" t="str">
        <f>VLOOKUP(D3853,Sheet2!$A$1:$B$22,2,0)</f>
        <v>승무팀</v>
      </c>
      <c r="F3853" t="s">
        <v>10615</v>
      </c>
      <c r="G3853" t="s">
        <v>10815</v>
      </c>
    </row>
    <row r="3854" spans="1:7" x14ac:dyDescent="0.3">
      <c r="A3854" t="s">
        <v>44175</v>
      </c>
      <c r="B3854" t="s">
        <v>17954</v>
      </c>
      <c r="C3854" t="s">
        <v>17955</v>
      </c>
      <c r="D3854" t="s">
        <v>10596</v>
      </c>
      <c r="E3854" t="str">
        <f>VLOOKUP(D3854,Sheet2!$A$1:$B$22,2,0)</f>
        <v>승무팀</v>
      </c>
      <c r="F3854" t="s">
        <v>10631</v>
      </c>
      <c r="G3854" t="s">
        <v>10608</v>
      </c>
    </row>
    <row r="3855" spans="1:7" x14ac:dyDescent="0.3">
      <c r="A3855" t="s">
        <v>44175</v>
      </c>
      <c r="B3855" t="s">
        <v>17956</v>
      </c>
      <c r="C3855" t="s">
        <v>17957</v>
      </c>
      <c r="D3855" t="s">
        <v>10596</v>
      </c>
      <c r="E3855" t="str">
        <f>VLOOKUP(D3855,Sheet2!$A$1:$B$22,2,0)</f>
        <v>승무팀</v>
      </c>
      <c r="F3855" t="s">
        <v>10631</v>
      </c>
      <c r="G3855" t="s">
        <v>10604</v>
      </c>
    </row>
    <row r="3856" spans="1:7" x14ac:dyDescent="0.3">
      <c r="A3856" t="s">
        <v>44175</v>
      </c>
      <c r="B3856" t="s">
        <v>17958</v>
      </c>
      <c r="C3856" t="s">
        <v>17959</v>
      </c>
      <c r="D3856" t="s">
        <v>10596</v>
      </c>
      <c r="E3856" t="str">
        <f>VLOOKUP(D3856,Sheet2!$A$1:$B$22,2,0)</f>
        <v>승무팀</v>
      </c>
      <c r="F3856" t="s">
        <v>10631</v>
      </c>
      <c r="G3856" t="s">
        <v>10599</v>
      </c>
    </row>
    <row r="3857" spans="1:7" x14ac:dyDescent="0.3">
      <c r="A3857" t="s">
        <v>44176</v>
      </c>
      <c r="B3857" t="s">
        <v>17960</v>
      </c>
      <c r="C3857" t="s">
        <v>17961</v>
      </c>
      <c r="D3857" t="s">
        <v>10596</v>
      </c>
      <c r="E3857" t="str">
        <f>VLOOKUP(D3857,Sheet2!$A$1:$B$22,2,0)</f>
        <v>승무팀</v>
      </c>
      <c r="F3857" t="s">
        <v>10634</v>
      </c>
      <c r="G3857" t="s">
        <v>5813</v>
      </c>
    </row>
    <row r="3858" spans="1:7" x14ac:dyDescent="0.3">
      <c r="A3858" t="s">
        <v>44176</v>
      </c>
      <c r="B3858" t="s">
        <v>17962</v>
      </c>
      <c r="C3858" t="s">
        <v>17963</v>
      </c>
      <c r="D3858" t="s">
        <v>10596</v>
      </c>
      <c r="E3858" t="str">
        <f>VLOOKUP(D3858,Sheet2!$A$1:$B$22,2,0)</f>
        <v>승무팀</v>
      </c>
      <c r="F3858" t="s">
        <v>10634</v>
      </c>
      <c r="G3858" t="s">
        <v>41</v>
      </c>
    </row>
    <row r="3859" spans="1:7" x14ac:dyDescent="0.3">
      <c r="A3859" t="s">
        <v>44176</v>
      </c>
      <c r="B3859" t="s">
        <v>17964</v>
      </c>
      <c r="C3859" t="s">
        <v>17965</v>
      </c>
      <c r="D3859" t="s">
        <v>10596</v>
      </c>
      <c r="E3859" t="str">
        <f>VLOOKUP(D3859,Sheet2!$A$1:$B$22,2,0)</f>
        <v>승무팀</v>
      </c>
      <c r="F3859" t="s">
        <v>10595</v>
      </c>
      <c r="G3859" t="s">
        <v>10678</v>
      </c>
    </row>
    <row r="3860" spans="1:7" x14ac:dyDescent="0.3">
      <c r="A3860" t="s">
        <v>44176</v>
      </c>
      <c r="B3860" t="s">
        <v>10685</v>
      </c>
      <c r="C3860" t="s">
        <v>17966</v>
      </c>
      <c r="D3860" t="s">
        <v>10596</v>
      </c>
      <c r="E3860" t="str">
        <f>VLOOKUP(D3860,Sheet2!$A$1:$B$22,2,0)</f>
        <v>승무팀</v>
      </c>
      <c r="F3860" t="s">
        <v>10634</v>
      </c>
      <c r="G3860" t="s">
        <v>41</v>
      </c>
    </row>
    <row r="3861" spans="1:7" x14ac:dyDescent="0.3">
      <c r="A3861" t="s">
        <v>44176</v>
      </c>
      <c r="B3861" t="s">
        <v>17967</v>
      </c>
      <c r="C3861" t="s">
        <v>17968</v>
      </c>
      <c r="D3861" t="s">
        <v>10596</v>
      </c>
      <c r="E3861" t="str">
        <f>VLOOKUP(D3861,Sheet2!$A$1:$B$22,2,0)</f>
        <v>승무팀</v>
      </c>
      <c r="F3861" t="s">
        <v>10634</v>
      </c>
      <c r="G3861" t="s">
        <v>5316</v>
      </c>
    </row>
    <row r="3862" spans="1:7" x14ac:dyDescent="0.3">
      <c r="A3862" t="s">
        <v>44176</v>
      </c>
      <c r="B3862" t="s">
        <v>17969</v>
      </c>
      <c r="C3862" t="s">
        <v>17970</v>
      </c>
      <c r="D3862" t="s">
        <v>10596</v>
      </c>
      <c r="E3862" t="str">
        <f>VLOOKUP(D3862,Sheet2!$A$1:$B$22,2,0)</f>
        <v>승무팀</v>
      </c>
      <c r="F3862" t="s">
        <v>10634</v>
      </c>
      <c r="G3862" t="s">
        <v>41</v>
      </c>
    </row>
    <row r="3863" spans="1:7" x14ac:dyDescent="0.3">
      <c r="A3863" t="s">
        <v>44176</v>
      </c>
      <c r="B3863" t="s">
        <v>17971</v>
      </c>
      <c r="C3863" t="s">
        <v>17972</v>
      </c>
      <c r="D3863" t="s">
        <v>10596</v>
      </c>
      <c r="E3863" t="str">
        <f>VLOOKUP(D3863,Sheet2!$A$1:$B$22,2,0)</f>
        <v>승무팀</v>
      </c>
      <c r="F3863" t="s">
        <v>10634</v>
      </c>
      <c r="G3863" t="s">
        <v>41</v>
      </c>
    </row>
    <row r="3864" spans="1:7" x14ac:dyDescent="0.3">
      <c r="A3864" t="s">
        <v>44176</v>
      </c>
      <c r="B3864" t="s">
        <v>17973</v>
      </c>
      <c r="C3864" t="s">
        <v>17974</v>
      </c>
      <c r="D3864" t="s">
        <v>10596</v>
      </c>
      <c r="E3864" t="str">
        <f>VLOOKUP(D3864,Sheet2!$A$1:$B$22,2,0)</f>
        <v>승무팀</v>
      </c>
      <c r="F3864" t="s">
        <v>10600</v>
      </c>
      <c r="G3864" t="s">
        <v>10599</v>
      </c>
    </row>
    <row r="3865" spans="1:7" x14ac:dyDescent="0.3">
      <c r="A3865" t="s">
        <v>44176</v>
      </c>
      <c r="B3865" t="s">
        <v>17975</v>
      </c>
      <c r="C3865" t="s">
        <v>17976</v>
      </c>
      <c r="D3865" t="s">
        <v>10596</v>
      </c>
      <c r="E3865" t="str">
        <f>VLOOKUP(D3865,Sheet2!$A$1:$B$22,2,0)</f>
        <v>승무팀</v>
      </c>
      <c r="F3865" t="s">
        <v>10600</v>
      </c>
      <c r="G3865" t="s">
        <v>10608</v>
      </c>
    </row>
    <row r="3866" spans="1:7" x14ac:dyDescent="0.3">
      <c r="A3866" t="s">
        <v>44176</v>
      </c>
      <c r="B3866" t="s">
        <v>17977</v>
      </c>
      <c r="C3866" t="s">
        <v>17978</v>
      </c>
      <c r="D3866" t="s">
        <v>10596</v>
      </c>
      <c r="E3866" t="str">
        <f>VLOOKUP(D3866,Sheet2!$A$1:$B$22,2,0)</f>
        <v>승무팀</v>
      </c>
      <c r="F3866" t="s">
        <v>10600</v>
      </c>
      <c r="G3866" t="s">
        <v>10604</v>
      </c>
    </row>
    <row r="3867" spans="1:7" x14ac:dyDescent="0.3">
      <c r="A3867" t="s">
        <v>44177</v>
      </c>
      <c r="B3867" t="s">
        <v>10793</v>
      </c>
      <c r="C3867" t="s">
        <v>17979</v>
      </c>
      <c r="D3867" t="s">
        <v>10596</v>
      </c>
      <c r="E3867" t="str">
        <f>VLOOKUP(D3867,Sheet2!$A$1:$B$22,2,0)</f>
        <v>승무팀</v>
      </c>
      <c r="F3867" t="s">
        <v>10634</v>
      </c>
      <c r="G3867" t="s">
        <v>41</v>
      </c>
    </row>
    <row r="3868" spans="1:7" x14ac:dyDescent="0.3">
      <c r="A3868" t="s">
        <v>44177</v>
      </c>
      <c r="B3868" t="s">
        <v>17980</v>
      </c>
      <c r="C3868" t="s">
        <v>17981</v>
      </c>
      <c r="D3868" t="s">
        <v>10596</v>
      </c>
      <c r="E3868" t="str">
        <f>VLOOKUP(D3868,Sheet2!$A$1:$B$22,2,0)</f>
        <v>승무팀</v>
      </c>
      <c r="F3868" t="s">
        <v>10595</v>
      </c>
      <c r="G3868" t="s">
        <v>17982</v>
      </c>
    </row>
    <row r="3869" spans="1:7" x14ac:dyDescent="0.3">
      <c r="A3869" t="s">
        <v>44177</v>
      </c>
      <c r="B3869" t="s">
        <v>17983</v>
      </c>
      <c r="C3869" t="s">
        <v>17984</v>
      </c>
      <c r="D3869" t="s">
        <v>10596</v>
      </c>
      <c r="E3869" t="str">
        <f>VLOOKUP(D3869,Sheet2!$A$1:$B$22,2,0)</f>
        <v>승무팀</v>
      </c>
      <c r="F3869" t="s">
        <v>10634</v>
      </c>
      <c r="G3869" t="s">
        <v>6</v>
      </c>
    </row>
    <row r="3870" spans="1:7" x14ac:dyDescent="0.3">
      <c r="A3870" t="s">
        <v>44177</v>
      </c>
      <c r="B3870" t="s">
        <v>17985</v>
      </c>
      <c r="C3870" t="s">
        <v>17986</v>
      </c>
      <c r="D3870" t="s">
        <v>10596</v>
      </c>
      <c r="E3870" t="str">
        <f>VLOOKUP(D3870,Sheet2!$A$1:$B$22,2,0)</f>
        <v>승무팀</v>
      </c>
      <c r="F3870" t="s">
        <v>10605</v>
      </c>
      <c r="G3870" t="s">
        <v>10599</v>
      </c>
    </row>
    <row r="3871" spans="1:7" x14ac:dyDescent="0.3">
      <c r="A3871" t="s">
        <v>44178</v>
      </c>
      <c r="B3871" t="s">
        <v>17987</v>
      </c>
      <c r="C3871" t="s">
        <v>17988</v>
      </c>
      <c r="D3871" t="s">
        <v>10596</v>
      </c>
      <c r="E3871" t="str">
        <f>VLOOKUP(D3871,Sheet2!$A$1:$B$22,2,0)</f>
        <v>승무팀</v>
      </c>
      <c r="F3871" t="s">
        <v>10605</v>
      </c>
      <c r="G3871" t="s">
        <v>10608</v>
      </c>
    </row>
    <row r="3872" spans="1:7" x14ac:dyDescent="0.3">
      <c r="A3872" t="s">
        <v>44178</v>
      </c>
      <c r="B3872" t="s">
        <v>17989</v>
      </c>
      <c r="C3872" t="s">
        <v>17990</v>
      </c>
      <c r="D3872" t="s">
        <v>10596</v>
      </c>
      <c r="E3872" t="str">
        <f>VLOOKUP(D3872,Sheet2!$A$1:$B$22,2,0)</f>
        <v>승무팀</v>
      </c>
      <c r="F3872" t="s">
        <v>10605</v>
      </c>
      <c r="G3872" t="s">
        <v>10604</v>
      </c>
    </row>
    <row r="3873" spans="1:7" x14ac:dyDescent="0.3">
      <c r="A3873" t="s">
        <v>44178</v>
      </c>
      <c r="B3873" t="s">
        <v>17991</v>
      </c>
      <c r="C3873" t="s">
        <v>17992</v>
      </c>
      <c r="D3873" t="s">
        <v>10596</v>
      </c>
      <c r="E3873" t="str">
        <f>VLOOKUP(D3873,Sheet2!$A$1:$B$22,2,0)</f>
        <v>승무팀</v>
      </c>
      <c r="F3873" t="s">
        <v>10616</v>
      </c>
      <c r="G3873" t="s">
        <v>5325</v>
      </c>
    </row>
    <row r="3874" spans="1:7" x14ac:dyDescent="0.3">
      <c r="A3874" t="s">
        <v>44178</v>
      </c>
      <c r="B3874" t="s">
        <v>17993</v>
      </c>
      <c r="C3874" t="s">
        <v>17994</v>
      </c>
      <c r="D3874" t="s">
        <v>10596</v>
      </c>
      <c r="E3874" t="str">
        <f>VLOOKUP(D3874,Sheet2!$A$1:$B$22,2,0)</f>
        <v>승무팀</v>
      </c>
      <c r="F3874" t="s">
        <v>10669</v>
      </c>
      <c r="G3874" t="s">
        <v>5268</v>
      </c>
    </row>
    <row r="3875" spans="1:7" x14ac:dyDescent="0.3">
      <c r="A3875" t="s">
        <v>44178</v>
      </c>
      <c r="B3875" t="s">
        <v>17995</v>
      </c>
      <c r="C3875" t="s">
        <v>17996</v>
      </c>
      <c r="D3875" t="s">
        <v>10596</v>
      </c>
      <c r="E3875" t="str">
        <f>VLOOKUP(D3875,Sheet2!$A$1:$B$22,2,0)</f>
        <v>승무팀</v>
      </c>
      <c r="F3875" t="s">
        <v>10631</v>
      </c>
      <c r="G3875" t="s">
        <v>10629</v>
      </c>
    </row>
    <row r="3876" spans="1:7" x14ac:dyDescent="0.3">
      <c r="A3876" t="s">
        <v>44178</v>
      </c>
      <c r="B3876" t="s">
        <v>17997</v>
      </c>
      <c r="C3876" t="s">
        <v>17998</v>
      </c>
      <c r="D3876" t="s">
        <v>10596</v>
      </c>
      <c r="E3876" t="str">
        <f>VLOOKUP(D3876,Sheet2!$A$1:$B$22,2,0)</f>
        <v>승무팀</v>
      </c>
      <c r="F3876" t="s">
        <v>10731</v>
      </c>
      <c r="G3876" t="s">
        <v>10629</v>
      </c>
    </row>
    <row r="3877" spans="1:7" x14ac:dyDescent="0.3">
      <c r="A3877" t="s">
        <v>44178</v>
      </c>
      <c r="B3877" t="s">
        <v>17999</v>
      </c>
      <c r="C3877" t="s">
        <v>18000</v>
      </c>
      <c r="D3877" t="s">
        <v>10596</v>
      </c>
      <c r="E3877" t="str">
        <f>VLOOKUP(D3877,Sheet2!$A$1:$B$22,2,0)</f>
        <v>승무팀</v>
      </c>
      <c r="F3877" t="s">
        <v>10669</v>
      </c>
      <c r="G3877" t="s">
        <v>10629</v>
      </c>
    </row>
    <row r="3878" spans="1:7" x14ac:dyDescent="0.3">
      <c r="A3878" t="s">
        <v>44178</v>
      </c>
      <c r="B3878" t="s">
        <v>18001</v>
      </c>
      <c r="C3878" t="s">
        <v>18002</v>
      </c>
      <c r="D3878" t="s">
        <v>10596</v>
      </c>
      <c r="E3878" t="str">
        <f>VLOOKUP(D3878,Sheet2!$A$1:$B$22,2,0)</f>
        <v>승무팀</v>
      </c>
      <c r="F3878" t="s">
        <v>10600</v>
      </c>
      <c r="G3878" t="s">
        <v>10608</v>
      </c>
    </row>
    <row r="3879" spans="1:7" x14ac:dyDescent="0.3">
      <c r="A3879" t="s">
        <v>44178</v>
      </c>
      <c r="B3879" t="s">
        <v>18003</v>
      </c>
      <c r="C3879" t="s">
        <v>18004</v>
      </c>
      <c r="D3879" t="s">
        <v>10596</v>
      </c>
      <c r="E3879" t="str">
        <f>VLOOKUP(D3879,Sheet2!$A$1:$B$22,2,0)</f>
        <v>승무팀</v>
      </c>
      <c r="F3879" t="s">
        <v>10600</v>
      </c>
      <c r="G3879" t="s">
        <v>10604</v>
      </c>
    </row>
    <row r="3880" spans="1:7" x14ac:dyDescent="0.3">
      <c r="A3880" t="s">
        <v>44178</v>
      </c>
      <c r="B3880" t="s">
        <v>18005</v>
      </c>
      <c r="C3880" t="s">
        <v>18006</v>
      </c>
      <c r="D3880" t="s">
        <v>10596</v>
      </c>
      <c r="E3880" t="str">
        <f>VLOOKUP(D3880,Sheet2!$A$1:$B$22,2,0)</f>
        <v>승무팀</v>
      </c>
      <c r="F3880" t="s">
        <v>10600</v>
      </c>
      <c r="G3880" t="s">
        <v>10599</v>
      </c>
    </row>
    <row r="3881" spans="1:7" x14ac:dyDescent="0.3">
      <c r="A3881" t="s">
        <v>44178</v>
      </c>
      <c r="B3881" t="s">
        <v>18007</v>
      </c>
      <c r="C3881" t="s">
        <v>18008</v>
      </c>
      <c r="D3881" t="s">
        <v>10596</v>
      </c>
      <c r="E3881" t="str">
        <f>VLOOKUP(D3881,Sheet2!$A$1:$B$22,2,0)</f>
        <v>승무팀</v>
      </c>
      <c r="F3881" t="s">
        <v>10600</v>
      </c>
      <c r="G3881" t="s">
        <v>10599</v>
      </c>
    </row>
    <row r="3882" spans="1:7" x14ac:dyDescent="0.3">
      <c r="A3882" t="s">
        <v>44178</v>
      </c>
      <c r="B3882" t="s">
        <v>18009</v>
      </c>
      <c r="C3882" t="s">
        <v>18010</v>
      </c>
      <c r="D3882" t="s">
        <v>10596</v>
      </c>
      <c r="E3882" t="str">
        <f>VLOOKUP(D3882,Sheet2!$A$1:$B$22,2,0)</f>
        <v>승무팀</v>
      </c>
      <c r="F3882" t="s">
        <v>10600</v>
      </c>
      <c r="G3882" t="s">
        <v>10599</v>
      </c>
    </row>
    <row r="3883" spans="1:7" x14ac:dyDescent="0.3">
      <c r="A3883" t="s">
        <v>44179</v>
      </c>
      <c r="B3883" t="s">
        <v>18011</v>
      </c>
      <c r="C3883" t="s">
        <v>18012</v>
      </c>
      <c r="D3883" t="s">
        <v>10596</v>
      </c>
      <c r="E3883" t="str">
        <f>VLOOKUP(D3883,Sheet2!$A$1:$B$22,2,0)</f>
        <v>승무팀</v>
      </c>
      <c r="F3883" t="s">
        <v>10634</v>
      </c>
      <c r="G3883" t="s">
        <v>3975</v>
      </c>
    </row>
    <row r="3884" spans="1:7" x14ac:dyDescent="0.3">
      <c r="A3884" t="s">
        <v>44179</v>
      </c>
      <c r="B3884" t="s">
        <v>16407</v>
      </c>
      <c r="C3884" t="s">
        <v>18013</v>
      </c>
      <c r="D3884" t="s">
        <v>10596</v>
      </c>
      <c r="E3884" t="str">
        <f>VLOOKUP(D3884,Sheet2!$A$1:$B$22,2,0)</f>
        <v>승무팀</v>
      </c>
      <c r="F3884" t="s">
        <v>10615</v>
      </c>
      <c r="G3884" t="s">
        <v>7447</v>
      </c>
    </row>
    <row r="3885" spans="1:7" x14ac:dyDescent="0.3">
      <c r="A3885" t="s">
        <v>44179</v>
      </c>
      <c r="B3885" t="s">
        <v>18014</v>
      </c>
      <c r="C3885" t="s">
        <v>18015</v>
      </c>
      <c r="D3885" t="s">
        <v>10596</v>
      </c>
      <c r="E3885" t="str">
        <f>VLOOKUP(D3885,Sheet2!$A$1:$B$22,2,0)</f>
        <v>승무팀</v>
      </c>
      <c r="F3885" t="s">
        <v>10634</v>
      </c>
      <c r="G3885" t="s">
        <v>41</v>
      </c>
    </row>
    <row r="3886" spans="1:7" x14ac:dyDescent="0.3">
      <c r="A3886" t="s">
        <v>44179</v>
      </c>
      <c r="B3886" t="s">
        <v>18016</v>
      </c>
      <c r="C3886" t="s">
        <v>18017</v>
      </c>
      <c r="D3886" t="s">
        <v>10596</v>
      </c>
      <c r="E3886" t="str">
        <f>VLOOKUP(D3886,Sheet2!$A$1:$B$22,2,0)</f>
        <v>승무팀</v>
      </c>
      <c r="F3886" t="s">
        <v>10600</v>
      </c>
      <c r="G3886" t="s">
        <v>10608</v>
      </c>
    </row>
    <row r="3887" spans="1:7" x14ac:dyDescent="0.3">
      <c r="A3887" t="s">
        <v>44179</v>
      </c>
      <c r="B3887" t="s">
        <v>18018</v>
      </c>
      <c r="C3887" t="s">
        <v>18019</v>
      </c>
      <c r="D3887" t="s">
        <v>10596</v>
      </c>
      <c r="E3887" t="str">
        <f>VLOOKUP(D3887,Sheet2!$A$1:$B$22,2,0)</f>
        <v>승무팀</v>
      </c>
      <c r="F3887" t="s">
        <v>10600</v>
      </c>
      <c r="G3887" t="s">
        <v>10608</v>
      </c>
    </row>
    <row r="3888" spans="1:7" x14ac:dyDescent="0.3">
      <c r="A3888" t="s">
        <v>44179</v>
      </c>
      <c r="B3888" t="s">
        <v>18020</v>
      </c>
      <c r="C3888" t="s">
        <v>18021</v>
      </c>
      <c r="D3888" t="s">
        <v>10596</v>
      </c>
      <c r="E3888" t="str">
        <f>VLOOKUP(D3888,Sheet2!$A$1:$B$22,2,0)</f>
        <v>승무팀</v>
      </c>
      <c r="F3888" t="s">
        <v>10600</v>
      </c>
      <c r="G3888" t="s">
        <v>10608</v>
      </c>
    </row>
    <row r="3889" spans="1:7" x14ac:dyDescent="0.3">
      <c r="A3889" t="s">
        <v>44179</v>
      </c>
      <c r="B3889" t="s">
        <v>18022</v>
      </c>
      <c r="C3889" t="s">
        <v>18023</v>
      </c>
      <c r="D3889" t="s">
        <v>10596</v>
      </c>
      <c r="E3889" t="str">
        <f>VLOOKUP(D3889,Sheet2!$A$1:$B$22,2,0)</f>
        <v>승무팀</v>
      </c>
      <c r="F3889" t="s">
        <v>10600</v>
      </c>
      <c r="G3889" t="s">
        <v>10604</v>
      </c>
    </row>
    <row r="3890" spans="1:7" x14ac:dyDescent="0.3">
      <c r="A3890" t="s">
        <v>44179</v>
      </c>
      <c r="B3890" t="s">
        <v>18024</v>
      </c>
      <c r="C3890" t="s">
        <v>18025</v>
      </c>
      <c r="D3890" t="s">
        <v>10596</v>
      </c>
      <c r="E3890" t="str">
        <f>VLOOKUP(D3890,Sheet2!$A$1:$B$22,2,0)</f>
        <v>승무팀</v>
      </c>
      <c r="F3890" t="s">
        <v>10600</v>
      </c>
      <c r="G3890" t="s">
        <v>10604</v>
      </c>
    </row>
    <row r="3891" spans="1:7" x14ac:dyDescent="0.3">
      <c r="A3891" t="s">
        <v>44179</v>
      </c>
      <c r="B3891" t="s">
        <v>18026</v>
      </c>
      <c r="C3891" t="s">
        <v>18027</v>
      </c>
      <c r="D3891" t="s">
        <v>10596</v>
      </c>
      <c r="E3891" t="str">
        <f>VLOOKUP(D3891,Sheet2!$A$1:$B$22,2,0)</f>
        <v>승무팀</v>
      </c>
      <c r="F3891" t="s">
        <v>10600</v>
      </c>
      <c r="G3891" t="s">
        <v>10604</v>
      </c>
    </row>
    <row r="3892" spans="1:7" x14ac:dyDescent="0.3">
      <c r="A3892" t="s">
        <v>44179</v>
      </c>
      <c r="B3892" t="s">
        <v>18028</v>
      </c>
      <c r="C3892" t="s">
        <v>18029</v>
      </c>
      <c r="D3892" t="s">
        <v>10596</v>
      </c>
      <c r="E3892" t="str">
        <f>VLOOKUP(D3892,Sheet2!$A$1:$B$22,2,0)</f>
        <v>승무팀</v>
      </c>
      <c r="F3892" t="s">
        <v>10600</v>
      </c>
      <c r="G3892" t="s">
        <v>10599</v>
      </c>
    </row>
    <row r="3893" spans="1:7" x14ac:dyDescent="0.3">
      <c r="A3893" t="s">
        <v>44179</v>
      </c>
      <c r="B3893" t="s">
        <v>18030</v>
      </c>
      <c r="C3893" t="s">
        <v>18031</v>
      </c>
      <c r="D3893" t="s">
        <v>10596</v>
      </c>
      <c r="E3893" t="str">
        <f>VLOOKUP(D3893,Sheet2!$A$1:$B$22,2,0)</f>
        <v>승무팀</v>
      </c>
      <c r="F3893" t="s">
        <v>10634</v>
      </c>
      <c r="G3893" t="s">
        <v>5788</v>
      </c>
    </row>
    <row r="3894" spans="1:7" x14ac:dyDescent="0.3">
      <c r="A3894" t="s">
        <v>44180</v>
      </c>
      <c r="B3894" t="s">
        <v>18032</v>
      </c>
      <c r="C3894" t="s">
        <v>18033</v>
      </c>
      <c r="D3894" t="s">
        <v>10596</v>
      </c>
      <c r="E3894" t="str">
        <f>VLOOKUP(D3894,Sheet2!$A$1:$B$22,2,0)</f>
        <v>승무팀</v>
      </c>
      <c r="F3894" t="s">
        <v>10634</v>
      </c>
      <c r="G3894" t="s">
        <v>2340</v>
      </c>
    </row>
    <row r="3895" spans="1:7" x14ac:dyDescent="0.3">
      <c r="A3895" t="s">
        <v>44180</v>
      </c>
      <c r="B3895" t="s">
        <v>18034</v>
      </c>
      <c r="C3895" t="s">
        <v>18035</v>
      </c>
      <c r="D3895" t="s">
        <v>10596</v>
      </c>
      <c r="E3895" t="str">
        <f>VLOOKUP(D3895,Sheet2!$A$1:$B$22,2,0)</f>
        <v>승무팀</v>
      </c>
      <c r="F3895" t="s">
        <v>10634</v>
      </c>
      <c r="G3895" t="s">
        <v>2340</v>
      </c>
    </row>
    <row r="3896" spans="1:7" x14ac:dyDescent="0.3">
      <c r="A3896" t="s">
        <v>44180</v>
      </c>
      <c r="B3896" t="s">
        <v>18036</v>
      </c>
      <c r="C3896" t="s">
        <v>18037</v>
      </c>
      <c r="D3896" t="s">
        <v>10596</v>
      </c>
      <c r="E3896" t="str">
        <f>VLOOKUP(D3896,Sheet2!$A$1:$B$22,2,0)</f>
        <v>승무팀</v>
      </c>
      <c r="F3896" t="s">
        <v>10634</v>
      </c>
      <c r="G3896" t="s">
        <v>2340</v>
      </c>
    </row>
    <row r="3897" spans="1:7" x14ac:dyDescent="0.3">
      <c r="A3897" t="s">
        <v>44180</v>
      </c>
      <c r="B3897" t="s">
        <v>15638</v>
      </c>
      <c r="C3897" t="s">
        <v>18038</v>
      </c>
      <c r="D3897" t="s">
        <v>10596</v>
      </c>
      <c r="E3897" t="str">
        <f>VLOOKUP(D3897,Sheet2!$A$1:$B$22,2,0)</f>
        <v>승무팀</v>
      </c>
      <c r="F3897" t="s">
        <v>10669</v>
      </c>
      <c r="G3897" t="s">
        <v>5268</v>
      </c>
    </row>
    <row r="3898" spans="1:7" x14ac:dyDescent="0.3">
      <c r="A3898" t="s">
        <v>44180</v>
      </c>
      <c r="B3898" t="s">
        <v>18039</v>
      </c>
      <c r="C3898" t="s">
        <v>18040</v>
      </c>
      <c r="D3898" t="s">
        <v>10596</v>
      </c>
      <c r="E3898" t="str">
        <f>VLOOKUP(D3898,Sheet2!$A$1:$B$22,2,0)</f>
        <v>승무팀</v>
      </c>
      <c r="F3898" t="s">
        <v>10651</v>
      </c>
      <c r="G3898" t="s">
        <v>10629</v>
      </c>
    </row>
    <row r="3899" spans="1:7" x14ac:dyDescent="0.3">
      <c r="A3899" t="s">
        <v>44180</v>
      </c>
      <c r="B3899" t="s">
        <v>18041</v>
      </c>
      <c r="C3899" t="s">
        <v>18042</v>
      </c>
      <c r="D3899" t="s">
        <v>10596</v>
      </c>
      <c r="E3899" t="str">
        <f>VLOOKUP(D3899,Sheet2!$A$1:$B$22,2,0)</f>
        <v>승무팀</v>
      </c>
      <c r="F3899" t="s">
        <v>10600</v>
      </c>
      <c r="G3899" t="s">
        <v>10629</v>
      </c>
    </row>
    <row r="3900" spans="1:7" x14ac:dyDescent="0.3">
      <c r="A3900" t="s">
        <v>44180</v>
      </c>
      <c r="B3900" t="s">
        <v>18043</v>
      </c>
      <c r="C3900" t="s">
        <v>18044</v>
      </c>
      <c r="D3900" t="s">
        <v>10596</v>
      </c>
      <c r="E3900" t="str">
        <f>VLOOKUP(D3900,Sheet2!$A$1:$B$22,2,0)</f>
        <v>승무팀</v>
      </c>
      <c r="F3900" t="s">
        <v>10595</v>
      </c>
      <c r="G3900" t="s">
        <v>213</v>
      </c>
    </row>
    <row r="3901" spans="1:7" x14ac:dyDescent="0.3">
      <c r="A3901" t="s">
        <v>44180</v>
      </c>
      <c r="B3901" t="s">
        <v>18045</v>
      </c>
      <c r="C3901" t="s">
        <v>18046</v>
      </c>
      <c r="D3901" t="s">
        <v>10596</v>
      </c>
      <c r="E3901" t="str">
        <f>VLOOKUP(D3901,Sheet2!$A$1:$B$22,2,0)</f>
        <v>승무팀</v>
      </c>
      <c r="F3901" t="s">
        <v>10634</v>
      </c>
      <c r="G3901" t="s">
        <v>6514</v>
      </c>
    </row>
    <row r="3902" spans="1:7" x14ac:dyDescent="0.3">
      <c r="A3902" t="s">
        <v>44180</v>
      </c>
      <c r="B3902" t="s">
        <v>18047</v>
      </c>
      <c r="C3902" t="s">
        <v>18048</v>
      </c>
      <c r="D3902" t="s">
        <v>10596</v>
      </c>
      <c r="E3902" t="str">
        <f>VLOOKUP(D3902,Sheet2!$A$1:$B$22,2,0)</f>
        <v>승무팀</v>
      </c>
      <c r="F3902" t="s">
        <v>10600</v>
      </c>
      <c r="G3902" t="s">
        <v>10608</v>
      </c>
    </row>
    <row r="3903" spans="1:7" x14ac:dyDescent="0.3">
      <c r="A3903" t="s">
        <v>44180</v>
      </c>
      <c r="B3903" t="s">
        <v>18049</v>
      </c>
      <c r="C3903" t="s">
        <v>18050</v>
      </c>
      <c r="D3903" t="s">
        <v>10596</v>
      </c>
      <c r="E3903" t="str">
        <f>VLOOKUP(D3903,Sheet2!$A$1:$B$22,2,0)</f>
        <v>승무팀</v>
      </c>
      <c r="F3903" t="s">
        <v>10600</v>
      </c>
      <c r="G3903" t="s">
        <v>10604</v>
      </c>
    </row>
    <row r="3904" spans="1:7" x14ac:dyDescent="0.3">
      <c r="A3904" t="s">
        <v>44180</v>
      </c>
      <c r="B3904" t="s">
        <v>18051</v>
      </c>
      <c r="C3904" t="s">
        <v>18052</v>
      </c>
      <c r="D3904" t="s">
        <v>10596</v>
      </c>
      <c r="E3904" t="str">
        <f>VLOOKUP(D3904,Sheet2!$A$1:$B$22,2,0)</f>
        <v>승무팀</v>
      </c>
      <c r="F3904" t="s">
        <v>10600</v>
      </c>
      <c r="G3904" t="s">
        <v>10599</v>
      </c>
    </row>
    <row r="3905" spans="1:7" x14ac:dyDescent="0.3">
      <c r="A3905" t="s">
        <v>44181</v>
      </c>
      <c r="B3905" t="s">
        <v>18053</v>
      </c>
      <c r="C3905" t="s">
        <v>18054</v>
      </c>
      <c r="D3905" t="s">
        <v>10596</v>
      </c>
      <c r="E3905" t="str">
        <f>VLOOKUP(D3905,Sheet2!$A$1:$B$22,2,0)</f>
        <v>승무팀</v>
      </c>
      <c r="F3905" t="s">
        <v>10766</v>
      </c>
      <c r="G3905" t="s">
        <v>10906</v>
      </c>
    </row>
    <row r="3906" spans="1:7" x14ac:dyDescent="0.3">
      <c r="A3906" t="s">
        <v>44181</v>
      </c>
      <c r="B3906" t="s">
        <v>18055</v>
      </c>
      <c r="C3906" t="s">
        <v>18056</v>
      </c>
      <c r="D3906" t="s">
        <v>10596</v>
      </c>
      <c r="E3906" t="str">
        <f>VLOOKUP(D3906,Sheet2!$A$1:$B$22,2,0)</f>
        <v>승무팀</v>
      </c>
      <c r="F3906" t="s">
        <v>10634</v>
      </c>
      <c r="G3906" t="s">
        <v>6</v>
      </c>
    </row>
    <row r="3907" spans="1:7" x14ac:dyDescent="0.3">
      <c r="A3907" t="s">
        <v>44181</v>
      </c>
      <c r="B3907" t="s">
        <v>18057</v>
      </c>
      <c r="C3907" t="s">
        <v>18058</v>
      </c>
      <c r="D3907" t="s">
        <v>10596</v>
      </c>
      <c r="E3907" t="str">
        <f>VLOOKUP(D3907,Sheet2!$A$1:$B$22,2,0)</f>
        <v>승무팀</v>
      </c>
      <c r="F3907" t="s">
        <v>10634</v>
      </c>
      <c r="G3907" t="s">
        <v>6514</v>
      </c>
    </row>
    <row r="3908" spans="1:7" x14ac:dyDescent="0.3">
      <c r="A3908" t="s">
        <v>44181</v>
      </c>
      <c r="B3908" t="s">
        <v>18059</v>
      </c>
      <c r="C3908" t="s">
        <v>18060</v>
      </c>
      <c r="D3908" t="s">
        <v>10596</v>
      </c>
      <c r="E3908" t="str">
        <f>VLOOKUP(D3908,Sheet2!$A$1:$B$22,2,0)</f>
        <v>승무팀</v>
      </c>
      <c r="F3908" t="s">
        <v>10669</v>
      </c>
      <c r="G3908" t="s">
        <v>227</v>
      </c>
    </row>
    <row r="3909" spans="1:7" x14ac:dyDescent="0.3">
      <c r="A3909" t="s">
        <v>44181</v>
      </c>
      <c r="B3909" t="s">
        <v>18061</v>
      </c>
      <c r="C3909" t="s">
        <v>18062</v>
      </c>
      <c r="D3909" t="s">
        <v>10596</v>
      </c>
      <c r="E3909" t="str">
        <f>VLOOKUP(D3909,Sheet2!$A$1:$B$22,2,0)</f>
        <v>승무팀</v>
      </c>
      <c r="F3909" t="s">
        <v>10634</v>
      </c>
      <c r="G3909" t="s">
        <v>10629</v>
      </c>
    </row>
    <row r="3910" spans="1:7" x14ac:dyDescent="0.3">
      <c r="A3910" t="s">
        <v>44181</v>
      </c>
      <c r="B3910" t="s">
        <v>18063</v>
      </c>
      <c r="C3910" t="s">
        <v>18064</v>
      </c>
      <c r="D3910" t="s">
        <v>10596</v>
      </c>
      <c r="E3910" t="str">
        <f>VLOOKUP(D3910,Sheet2!$A$1:$B$22,2,0)</f>
        <v>승무팀</v>
      </c>
      <c r="F3910" t="s">
        <v>10651</v>
      </c>
      <c r="G3910" t="s">
        <v>10629</v>
      </c>
    </row>
    <row r="3911" spans="1:7" x14ac:dyDescent="0.3">
      <c r="A3911" t="s">
        <v>44181</v>
      </c>
      <c r="B3911" t="s">
        <v>17912</v>
      </c>
      <c r="C3911" t="s">
        <v>18065</v>
      </c>
      <c r="D3911" t="s">
        <v>10596</v>
      </c>
      <c r="E3911" t="str">
        <f>VLOOKUP(D3911,Sheet2!$A$1:$B$22,2,0)</f>
        <v>승무팀</v>
      </c>
      <c r="F3911" t="s">
        <v>10634</v>
      </c>
      <c r="G3911" t="s">
        <v>10629</v>
      </c>
    </row>
    <row r="3912" spans="1:7" x14ac:dyDescent="0.3">
      <c r="A3912" t="s">
        <v>44181</v>
      </c>
      <c r="B3912" t="s">
        <v>18066</v>
      </c>
      <c r="C3912" t="s">
        <v>18067</v>
      </c>
      <c r="D3912" t="s">
        <v>10596</v>
      </c>
      <c r="E3912" t="str">
        <f>VLOOKUP(D3912,Sheet2!$A$1:$B$22,2,0)</f>
        <v>승무팀</v>
      </c>
      <c r="F3912" t="s">
        <v>10647</v>
      </c>
      <c r="G3912" t="s">
        <v>10604</v>
      </c>
    </row>
    <row r="3913" spans="1:7" x14ac:dyDescent="0.3">
      <c r="A3913" t="s">
        <v>44181</v>
      </c>
      <c r="B3913" t="s">
        <v>18068</v>
      </c>
      <c r="C3913" t="s">
        <v>18069</v>
      </c>
      <c r="D3913" t="s">
        <v>10596</v>
      </c>
      <c r="E3913" t="str">
        <f>VLOOKUP(D3913,Sheet2!$A$1:$B$22,2,0)</f>
        <v>승무팀</v>
      </c>
      <c r="F3913" t="s">
        <v>10647</v>
      </c>
      <c r="G3913" t="s">
        <v>10608</v>
      </c>
    </row>
    <row r="3914" spans="1:7" x14ac:dyDescent="0.3">
      <c r="A3914" t="s">
        <v>44181</v>
      </c>
      <c r="B3914" t="s">
        <v>18070</v>
      </c>
      <c r="C3914" t="s">
        <v>18071</v>
      </c>
      <c r="D3914" t="s">
        <v>10596</v>
      </c>
      <c r="E3914" t="str">
        <f>VLOOKUP(D3914,Sheet2!$A$1:$B$22,2,0)</f>
        <v>승무팀</v>
      </c>
      <c r="F3914" t="s">
        <v>10647</v>
      </c>
      <c r="G3914" t="s">
        <v>10599</v>
      </c>
    </row>
    <row r="3915" spans="1:7" x14ac:dyDescent="0.3">
      <c r="A3915" t="s">
        <v>44181</v>
      </c>
      <c r="B3915" t="s">
        <v>18072</v>
      </c>
      <c r="C3915" t="s">
        <v>18073</v>
      </c>
      <c r="D3915" t="s">
        <v>10596</v>
      </c>
      <c r="E3915" t="str">
        <f>VLOOKUP(D3915,Sheet2!$A$1:$B$22,2,0)</f>
        <v>승무팀</v>
      </c>
      <c r="F3915" t="s">
        <v>10647</v>
      </c>
      <c r="G3915" t="s">
        <v>10629</v>
      </c>
    </row>
    <row r="3916" spans="1:7" x14ac:dyDescent="0.3">
      <c r="A3916" t="s">
        <v>44182</v>
      </c>
      <c r="B3916" t="s">
        <v>18074</v>
      </c>
      <c r="C3916" t="s">
        <v>18075</v>
      </c>
      <c r="D3916" t="s">
        <v>10596</v>
      </c>
      <c r="E3916" t="str">
        <f>VLOOKUP(D3916,Sheet2!$A$1:$B$22,2,0)</f>
        <v>승무팀</v>
      </c>
      <c r="F3916" t="s">
        <v>10698</v>
      </c>
      <c r="G3916" t="s">
        <v>6514</v>
      </c>
    </row>
    <row r="3917" spans="1:7" x14ac:dyDescent="0.3">
      <c r="A3917" t="s">
        <v>44182</v>
      </c>
      <c r="B3917" t="s">
        <v>18076</v>
      </c>
      <c r="C3917" t="s">
        <v>18077</v>
      </c>
      <c r="D3917" t="s">
        <v>10596</v>
      </c>
      <c r="E3917" t="str">
        <f>VLOOKUP(D3917,Sheet2!$A$1:$B$22,2,0)</f>
        <v>승무팀</v>
      </c>
      <c r="F3917" t="s">
        <v>10634</v>
      </c>
      <c r="G3917" t="s">
        <v>6</v>
      </c>
    </row>
    <row r="3918" spans="1:7" x14ac:dyDescent="0.3">
      <c r="A3918" t="s">
        <v>44182</v>
      </c>
      <c r="B3918" t="s">
        <v>10683</v>
      </c>
      <c r="C3918" t="s">
        <v>18078</v>
      </c>
      <c r="D3918" t="s">
        <v>10596</v>
      </c>
      <c r="E3918" t="str">
        <f>VLOOKUP(D3918,Sheet2!$A$1:$B$22,2,0)</f>
        <v>승무팀</v>
      </c>
      <c r="F3918" t="s">
        <v>10634</v>
      </c>
      <c r="G3918" t="s">
        <v>41</v>
      </c>
    </row>
    <row r="3919" spans="1:7" x14ac:dyDescent="0.3">
      <c r="A3919" t="s">
        <v>44182</v>
      </c>
      <c r="B3919" t="s">
        <v>18079</v>
      </c>
      <c r="C3919" t="s">
        <v>18080</v>
      </c>
      <c r="D3919" t="s">
        <v>10596</v>
      </c>
      <c r="E3919" t="str">
        <f>VLOOKUP(D3919,Sheet2!$A$1:$B$22,2,0)</f>
        <v>승무팀</v>
      </c>
      <c r="F3919" t="s">
        <v>10634</v>
      </c>
      <c r="G3919" t="s">
        <v>6514</v>
      </c>
    </row>
    <row r="3920" spans="1:7" x14ac:dyDescent="0.3">
      <c r="A3920" t="s">
        <v>44182</v>
      </c>
      <c r="B3920" s="1" t="s">
        <v>18081</v>
      </c>
      <c r="C3920" t="s">
        <v>18082</v>
      </c>
      <c r="D3920" t="s">
        <v>10596</v>
      </c>
      <c r="E3920" t="str">
        <f>VLOOKUP(D3920,Sheet2!$A$1:$B$22,2,0)</f>
        <v>승무팀</v>
      </c>
      <c r="F3920" t="s">
        <v>10616</v>
      </c>
      <c r="G3920" t="s">
        <v>213</v>
      </c>
    </row>
    <row r="3921" spans="1:7" x14ac:dyDescent="0.3">
      <c r="A3921" t="s">
        <v>44182</v>
      </c>
      <c r="B3921" t="s">
        <v>18083</v>
      </c>
      <c r="C3921" t="s">
        <v>18084</v>
      </c>
      <c r="D3921" t="s">
        <v>10596</v>
      </c>
      <c r="E3921" t="str">
        <f>VLOOKUP(D3921,Sheet2!$A$1:$B$22,2,0)</f>
        <v>승무팀</v>
      </c>
      <c r="F3921" t="s">
        <v>10658</v>
      </c>
      <c r="G3921" t="s">
        <v>10604</v>
      </c>
    </row>
    <row r="3922" spans="1:7" x14ac:dyDescent="0.3">
      <c r="A3922" t="s">
        <v>44182</v>
      </c>
      <c r="B3922" t="s">
        <v>18085</v>
      </c>
      <c r="C3922" t="s">
        <v>18086</v>
      </c>
      <c r="D3922" t="s">
        <v>10596</v>
      </c>
      <c r="E3922" t="str">
        <f>VLOOKUP(D3922,Sheet2!$A$1:$B$22,2,0)</f>
        <v>승무팀</v>
      </c>
      <c r="F3922" t="s">
        <v>10658</v>
      </c>
      <c r="G3922" t="s">
        <v>10608</v>
      </c>
    </row>
    <row r="3923" spans="1:7" x14ac:dyDescent="0.3">
      <c r="A3923" t="s">
        <v>44182</v>
      </c>
      <c r="B3923" t="s">
        <v>18087</v>
      </c>
      <c r="C3923" t="s">
        <v>18088</v>
      </c>
      <c r="D3923" t="s">
        <v>10596</v>
      </c>
      <c r="E3923" t="str">
        <f>VLOOKUP(D3923,Sheet2!$A$1:$B$22,2,0)</f>
        <v>승무팀</v>
      </c>
      <c r="F3923" t="s">
        <v>10658</v>
      </c>
      <c r="G3923" t="s">
        <v>10599</v>
      </c>
    </row>
    <row r="3924" spans="1:7" x14ac:dyDescent="0.3">
      <c r="A3924" t="s">
        <v>44182</v>
      </c>
      <c r="B3924" t="s">
        <v>17980</v>
      </c>
      <c r="C3924" t="s">
        <v>18089</v>
      </c>
      <c r="D3924" t="s">
        <v>10596</v>
      </c>
      <c r="E3924" t="str">
        <f>VLOOKUP(D3924,Sheet2!$A$1:$B$22,2,0)</f>
        <v>승무팀</v>
      </c>
      <c r="F3924" t="s">
        <v>10595</v>
      </c>
      <c r="G3924" t="s">
        <v>17982</v>
      </c>
    </row>
    <row r="3925" spans="1:7" x14ac:dyDescent="0.3">
      <c r="A3925" t="s">
        <v>44183</v>
      </c>
      <c r="B3925" t="s">
        <v>18090</v>
      </c>
      <c r="C3925" t="s">
        <v>18091</v>
      </c>
      <c r="D3925" t="s">
        <v>10596</v>
      </c>
      <c r="E3925" t="str">
        <f>VLOOKUP(D3925,Sheet2!$A$1:$B$22,2,0)</f>
        <v>승무팀</v>
      </c>
      <c r="F3925" t="s">
        <v>10634</v>
      </c>
      <c r="G3925" t="s">
        <v>6514</v>
      </c>
    </row>
    <row r="3926" spans="1:7" x14ac:dyDescent="0.3">
      <c r="A3926" t="s">
        <v>44183</v>
      </c>
      <c r="B3926" t="s">
        <v>15702</v>
      </c>
      <c r="C3926" t="s">
        <v>18092</v>
      </c>
      <c r="D3926" t="s">
        <v>10596</v>
      </c>
      <c r="E3926" t="str">
        <f>VLOOKUP(D3926,Sheet2!$A$1:$B$22,2,0)</f>
        <v>승무팀</v>
      </c>
      <c r="F3926" t="s">
        <v>10634</v>
      </c>
      <c r="G3926" t="s">
        <v>6514</v>
      </c>
    </row>
    <row r="3927" spans="1:7" x14ac:dyDescent="0.3">
      <c r="A3927" t="s">
        <v>44183</v>
      </c>
      <c r="B3927" t="s">
        <v>18093</v>
      </c>
      <c r="C3927" t="s">
        <v>18094</v>
      </c>
      <c r="D3927" t="s">
        <v>10596</v>
      </c>
      <c r="E3927" t="str">
        <f>VLOOKUP(D3927,Sheet2!$A$1:$B$22,2,0)</f>
        <v>승무팀</v>
      </c>
      <c r="F3927" t="s">
        <v>10615</v>
      </c>
      <c r="G3927" t="s">
        <v>213</v>
      </c>
    </row>
    <row r="3928" spans="1:7" x14ac:dyDescent="0.3">
      <c r="A3928" t="s">
        <v>44183</v>
      </c>
      <c r="B3928" t="s">
        <v>18095</v>
      </c>
      <c r="C3928" t="s">
        <v>18096</v>
      </c>
      <c r="D3928" t="s">
        <v>10596</v>
      </c>
      <c r="E3928" t="str">
        <f>VLOOKUP(D3928,Sheet2!$A$1:$B$22,2,0)</f>
        <v>승무팀</v>
      </c>
      <c r="F3928" t="s">
        <v>10615</v>
      </c>
      <c r="G3928" t="s">
        <v>10890</v>
      </c>
    </row>
    <row r="3929" spans="1:7" x14ac:dyDescent="0.3">
      <c r="A3929" t="s">
        <v>44183</v>
      </c>
      <c r="B3929" t="s">
        <v>18097</v>
      </c>
      <c r="C3929" t="s">
        <v>18098</v>
      </c>
      <c r="D3929" t="s">
        <v>10596</v>
      </c>
      <c r="E3929" t="str">
        <f>VLOOKUP(D3929,Sheet2!$A$1:$B$22,2,0)</f>
        <v>승무팀</v>
      </c>
      <c r="F3929" t="s">
        <v>10647</v>
      </c>
      <c r="G3929" t="s">
        <v>10604</v>
      </c>
    </row>
    <row r="3930" spans="1:7" x14ac:dyDescent="0.3">
      <c r="A3930" t="s">
        <v>44183</v>
      </c>
      <c r="B3930" t="s">
        <v>18099</v>
      </c>
      <c r="C3930" t="s">
        <v>18100</v>
      </c>
      <c r="D3930" t="s">
        <v>10596</v>
      </c>
      <c r="E3930" t="str">
        <f>VLOOKUP(D3930,Sheet2!$A$1:$B$22,2,0)</f>
        <v>승무팀</v>
      </c>
      <c r="F3930" t="s">
        <v>10647</v>
      </c>
      <c r="G3930" t="s">
        <v>10608</v>
      </c>
    </row>
    <row r="3931" spans="1:7" x14ac:dyDescent="0.3">
      <c r="A3931" t="s">
        <v>44183</v>
      </c>
      <c r="B3931" t="s">
        <v>18101</v>
      </c>
      <c r="C3931" t="s">
        <v>18102</v>
      </c>
      <c r="D3931" t="s">
        <v>10596</v>
      </c>
      <c r="E3931" t="str">
        <f>VLOOKUP(D3931,Sheet2!$A$1:$B$22,2,0)</f>
        <v>승무팀</v>
      </c>
      <c r="F3931" t="s">
        <v>10658</v>
      </c>
      <c r="G3931" t="s">
        <v>10599</v>
      </c>
    </row>
    <row r="3932" spans="1:7" x14ac:dyDescent="0.3">
      <c r="A3932" t="s">
        <v>44183</v>
      </c>
      <c r="B3932" t="s">
        <v>18103</v>
      </c>
      <c r="C3932" t="s">
        <v>18104</v>
      </c>
      <c r="D3932" t="s">
        <v>10596</v>
      </c>
      <c r="E3932" t="str">
        <f>VLOOKUP(D3932,Sheet2!$A$1:$B$22,2,0)</f>
        <v>승무팀</v>
      </c>
      <c r="F3932" t="s">
        <v>10658</v>
      </c>
      <c r="G3932" t="s">
        <v>10599</v>
      </c>
    </row>
    <row r="3933" spans="1:7" x14ac:dyDescent="0.3">
      <c r="A3933" t="s">
        <v>44183</v>
      </c>
      <c r="B3933" t="s">
        <v>18105</v>
      </c>
      <c r="C3933" t="s">
        <v>18106</v>
      </c>
      <c r="D3933" t="s">
        <v>10596</v>
      </c>
      <c r="E3933" t="str">
        <f>VLOOKUP(D3933,Sheet2!$A$1:$B$22,2,0)</f>
        <v>승무팀</v>
      </c>
      <c r="F3933" t="s">
        <v>10658</v>
      </c>
      <c r="G3933" t="s">
        <v>10599</v>
      </c>
    </row>
    <row r="3934" spans="1:7" x14ac:dyDescent="0.3">
      <c r="A3934" t="s">
        <v>44183</v>
      </c>
      <c r="B3934" t="s">
        <v>18107</v>
      </c>
      <c r="C3934" t="s">
        <v>18108</v>
      </c>
      <c r="D3934" t="s">
        <v>10596</v>
      </c>
      <c r="E3934" t="str">
        <f>VLOOKUP(D3934,Sheet2!$A$1:$B$22,2,0)</f>
        <v>승무팀</v>
      </c>
      <c r="F3934" t="s">
        <v>10634</v>
      </c>
      <c r="G3934" t="s">
        <v>10629</v>
      </c>
    </row>
    <row r="3935" spans="1:7" x14ac:dyDescent="0.3">
      <c r="A3935" t="s">
        <v>44183</v>
      </c>
      <c r="B3935" t="s">
        <v>18109</v>
      </c>
      <c r="C3935" t="s">
        <v>18110</v>
      </c>
      <c r="D3935" t="s">
        <v>10596</v>
      </c>
      <c r="E3935" t="str">
        <f>VLOOKUP(D3935,Sheet2!$A$1:$B$22,2,0)</f>
        <v>승무팀</v>
      </c>
      <c r="F3935" t="s">
        <v>10627</v>
      </c>
      <c r="G3935" t="s">
        <v>10629</v>
      </c>
    </row>
    <row r="3936" spans="1:7" x14ac:dyDescent="0.3">
      <c r="A3936" t="s">
        <v>44183</v>
      </c>
      <c r="B3936" t="s">
        <v>18111</v>
      </c>
      <c r="C3936" t="s">
        <v>18112</v>
      </c>
      <c r="D3936" t="s">
        <v>10596</v>
      </c>
      <c r="E3936" t="str">
        <f>VLOOKUP(D3936,Sheet2!$A$1:$B$22,2,0)</f>
        <v>승무팀</v>
      </c>
      <c r="F3936" t="s">
        <v>10605</v>
      </c>
      <c r="G3936" t="s">
        <v>10629</v>
      </c>
    </row>
    <row r="3937" spans="1:7" x14ac:dyDescent="0.3">
      <c r="A3937" t="s">
        <v>44183</v>
      </c>
      <c r="B3937" t="s">
        <v>17787</v>
      </c>
      <c r="C3937" t="s">
        <v>18113</v>
      </c>
      <c r="D3937" t="s">
        <v>10596</v>
      </c>
      <c r="E3937" t="str">
        <f>VLOOKUP(D3937,Sheet2!$A$1:$B$22,2,0)</f>
        <v>승무팀</v>
      </c>
      <c r="F3937" t="s">
        <v>10658</v>
      </c>
      <c r="G3937" t="s">
        <v>10629</v>
      </c>
    </row>
    <row r="3938" spans="1:7" x14ac:dyDescent="0.3">
      <c r="A3938" t="s">
        <v>44183</v>
      </c>
      <c r="B3938" t="s">
        <v>18114</v>
      </c>
      <c r="C3938" t="s">
        <v>18115</v>
      </c>
      <c r="D3938" t="s">
        <v>10596</v>
      </c>
      <c r="E3938" t="str">
        <f>VLOOKUP(D3938,Sheet2!$A$1:$B$22,2,0)</f>
        <v>승무팀</v>
      </c>
      <c r="F3938" t="s">
        <v>10634</v>
      </c>
      <c r="G3938" t="s">
        <v>213</v>
      </c>
    </row>
    <row r="3939" spans="1:7" x14ac:dyDescent="0.3">
      <c r="A3939" t="s">
        <v>44183</v>
      </c>
      <c r="B3939" t="s">
        <v>6058</v>
      </c>
      <c r="C3939" t="s">
        <v>18116</v>
      </c>
      <c r="D3939" t="s">
        <v>10596</v>
      </c>
      <c r="E3939" t="str">
        <f>VLOOKUP(D3939,Sheet2!$A$1:$B$22,2,0)</f>
        <v>승무팀</v>
      </c>
      <c r="F3939" t="s">
        <v>10634</v>
      </c>
      <c r="G3939" t="s">
        <v>6</v>
      </c>
    </row>
    <row r="3940" spans="1:7" x14ac:dyDescent="0.3">
      <c r="A3940" t="s">
        <v>44186</v>
      </c>
      <c r="B3940" t="s">
        <v>6056</v>
      </c>
      <c r="C3940" t="s">
        <v>18117</v>
      </c>
      <c r="D3940" t="s">
        <v>10596</v>
      </c>
      <c r="E3940" t="str">
        <f>VLOOKUP(D3940,Sheet2!$A$1:$B$22,2,0)</f>
        <v>승무팀</v>
      </c>
      <c r="F3940" t="s">
        <v>10634</v>
      </c>
      <c r="G3940" t="s">
        <v>6</v>
      </c>
    </row>
    <row r="3941" spans="1:7" x14ac:dyDescent="0.3">
      <c r="A3941" t="s">
        <v>44186</v>
      </c>
      <c r="B3941" t="s">
        <v>18118</v>
      </c>
      <c r="C3941" t="s">
        <v>18119</v>
      </c>
      <c r="D3941" t="s">
        <v>10596</v>
      </c>
      <c r="E3941" t="str">
        <f>VLOOKUP(D3941,Sheet2!$A$1:$B$22,2,0)</f>
        <v>승무팀</v>
      </c>
      <c r="F3941" t="s">
        <v>10628</v>
      </c>
      <c r="G3941" t="s">
        <v>10629</v>
      </c>
    </row>
    <row r="3942" spans="1:7" x14ac:dyDescent="0.3">
      <c r="A3942" t="s">
        <v>44186</v>
      </c>
      <c r="B3942" t="s">
        <v>18120</v>
      </c>
      <c r="C3942" t="s">
        <v>18121</v>
      </c>
      <c r="D3942" t="s">
        <v>10596</v>
      </c>
      <c r="E3942" t="str">
        <f>VLOOKUP(D3942,Sheet2!$A$1:$B$22,2,0)</f>
        <v>승무팀</v>
      </c>
      <c r="F3942" t="s">
        <v>10628</v>
      </c>
      <c r="G3942" t="s">
        <v>10629</v>
      </c>
    </row>
    <row r="3943" spans="1:7" x14ac:dyDescent="0.3">
      <c r="A3943" t="s">
        <v>44186</v>
      </c>
      <c r="B3943" t="s">
        <v>14488</v>
      </c>
      <c r="C3943" t="s">
        <v>18122</v>
      </c>
      <c r="D3943" t="s">
        <v>10596</v>
      </c>
      <c r="E3943" t="str">
        <f>VLOOKUP(D3943,Sheet2!$A$1:$B$22,2,0)</f>
        <v>승무팀</v>
      </c>
      <c r="F3943" t="s">
        <v>10634</v>
      </c>
      <c r="G3943" t="s">
        <v>41</v>
      </c>
    </row>
    <row r="3944" spans="1:7" x14ac:dyDescent="0.3">
      <c r="A3944" t="s">
        <v>44186</v>
      </c>
      <c r="B3944" t="s">
        <v>18123</v>
      </c>
      <c r="C3944" t="s">
        <v>18124</v>
      </c>
      <c r="D3944" t="s">
        <v>10596</v>
      </c>
      <c r="E3944" t="str">
        <f>VLOOKUP(D3944,Sheet2!$A$1:$B$22,2,0)</f>
        <v>승무팀</v>
      </c>
      <c r="F3944" t="s">
        <v>10634</v>
      </c>
      <c r="G3944" t="s">
        <v>6</v>
      </c>
    </row>
    <row r="3945" spans="1:7" x14ac:dyDescent="0.3">
      <c r="A3945" t="s">
        <v>44186</v>
      </c>
      <c r="B3945" t="s">
        <v>18125</v>
      </c>
      <c r="C3945" t="s">
        <v>18126</v>
      </c>
      <c r="D3945" t="s">
        <v>10596</v>
      </c>
      <c r="E3945" t="str">
        <f>VLOOKUP(D3945,Sheet2!$A$1:$B$22,2,0)</f>
        <v>승무팀</v>
      </c>
      <c r="F3945" t="s">
        <v>10766</v>
      </c>
      <c r="G3945" t="s">
        <v>10629</v>
      </c>
    </row>
    <row r="3946" spans="1:7" x14ac:dyDescent="0.3">
      <c r="A3946" t="s">
        <v>44186</v>
      </c>
      <c r="B3946" t="s">
        <v>18127</v>
      </c>
      <c r="C3946" t="s">
        <v>18128</v>
      </c>
      <c r="D3946" t="s">
        <v>10596</v>
      </c>
      <c r="E3946" t="str">
        <f>VLOOKUP(D3946,Sheet2!$A$1:$B$22,2,0)</f>
        <v>승무팀</v>
      </c>
      <c r="F3946" t="s">
        <v>10647</v>
      </c>
      <c r="G3946" t="s">
        <v>10604</v>
      </c>
    </row>
    <row r="3947" spans="1:7" x14ac:dyDescent="0.3">
      <c r="A3947" t="s">
        <v>44186</v>
      </c>
      <c r="B3947" t="s">
        <v>18129</v>
      </c>
      <c r="C3947" t="s">
        <v>18130</v>
      </c>
      <c r="D3947" t="s">
        <v>10596</v>
      </c>
      <c r="E3947" t="str">
        <f>VLOOKUP(D3947,Sheet2!$A$1:$B$22,2,0)</f>
        <v>승무팀</v>
      </c>
      <c r="F3947" t="s">
        <v>10647</v>
      </c>
      <c r="G3947" t="s">
        <v>10608</v>
      </c>
    </row>
    <row r="3948" spans="1:7" x14ac:dyDescent="0.3">
      <c r="A3948" t="s">
        <v>44186</v>
      </c>
      <c r="B3948" t="s">
        <v>18131</v>
      </c>
      <c r="C3948" t="s">
        <v>18132</v>
      </c>
      <c r="D3948" t="s">
        <v>10596</v>
      </c>
      <c r="E3948" t="str">
        <f>VLOOKUP(D3948,Sheet2!$A$1:$B$22,2,0)</f>
        <v>승무팀</v>
      </c>
      <c r="F3948" t="s">
        <v>10658</v>
      </c>
      <c r="G3948" t="s">
        <v>10984</v>
      </c>
    </row>
    <row r="3949" spans="1:7" x14ac:dyDescent="0.3">
      <c r="A3949" t="s">
        <v>44186</v>
      </c>
      <c r="B3949" t="s">
        <v>18133</v>
      </c>
      <c r="C3949" t="s">
        <v>18134</v>
      </c>
      <c r="D3949" t="s">
        <v>10596</v>
      </c>
      <c r="E3949" t="str">
        <f>VLOOKUP(D3949,Sheet2!$A$1:$B$22,2,0)</f>
        <v>승무팀</v>
      </c>
      <c r="F3949" t="s">
        <v>10647</v>
      </c>
      <c r="G3949" t="s">
        <v>10604</v>
      </c>
    </row>
    <row r="3950" spans="1:7" x14ac:dyDescent="0.3">
      <c r="A3950" t="s">
        <v>44186</v>
      </c>
      <c r="B3950" t="s">
        <v>18135</v>
      </c>
      <c r="C3950" t="s">
        <v>18136</v>
      </c>
      <c r="D3950" t="s">
        <v>10596</v>
      </c>
      <c r="E3950" t="str">
        <f>VLOOKUP(D3950,Sheet2!$A$1:$B$22,2,0)</f>
        <v>승무팀</v>
      </c>
      <c r="F3950" t="s">
        <v>10647</v>
      </c>
      <c r="G3950" t="s">
        <v>10608</v>
      </c>
    </row>
    <row r="3951" spans="1:7" x14ac:dyDescent="0.3">
      <c r="A3951" t="s">
        <v>44186</v>
      </c>
      <c r="B3951" t="s">
        <v>18137</v>
      </c>
      <c r="C3951" t="s">
        <v>18138</v>
      </c>
      <c r="D3951" t="s">
        <v>10596</v>
      </c>
      <c r="E3951" t="str">
        <f>VLOOKUP(D3951,Sheet2!$A$1:$B$22,2,0)</f>
        <v>승무팀</v>
      </c>
      <c r="F3951" t="s">
        <v>10647</v>
      </c>
      <c r="G3951" t="s">
        <v>10604</v>
      </c>
    </row>
    <row r="3952" spans="1:7" x14ac:dyDescent="0.3">
      <c r="A3952" t="s">
        <v>44186</v>
      </c>
      <c r="B3952" t="s">
        <v>18139</v>
      </c>
      <c r="C3952" t="s">
        <v>18140</v>
      </c>
      <c r="D3952" t="s">
        <v>10596</v>
      </c>
      <c r="E3952" t="str">
        <f>VLOOKUP(D3952,Sheet2!$A$1:$B$22,2,0)</f>
        <v>승무팀</v>
      </c>
      <c r="F3952" t="s">
        <v>10647</v>
      </c>
      <c r="G3952" t="s">
        <v>10608</v>
      </c>
    </row>
    <row r="3953" spans="1:7" x14ac:dyDescent="0.3">
      <c r="A3953" t="s">
        <v>44186</v>
      </c>
      <c r="B3953" t="s">
        <v>18141</v>
      </c>
      <c r="C3953" t="s">
        <v>18142</v>
      </c>
      <c r="D3953" t="s">
        <v>10596</v>
      </c>
      <c r="E3953" t="str">
        <f>VLOOKUP(D3953,Sheet2!$A$1:$B$22,2,0)</f>
        <v>승무팀</v>
      </c>
      <c r="F3953" t="s">
        <v>10658</v>
      </c>
      <c r="G3953" t="s">
        <v>10599</v>
      </c>
    </row>
    <row r="3954" spans="1:7" x14ac:dyDescent="0.3">
      <c r="A3954" t="s">
        <v>44184</v>
      </c>
      <c r="B3954" t="s">
        <v>18143</v>
      </c>
      <c r="C3954" t="s">
        <v>18144</v>
      </c>
      <c r="D3954" t="s">
        <v>10596</v>
      </c>
      <c r="E3954" t="str">
        <f>VLOOKUP(D3954,Sheet2!$A$1:$B$22,2,0)</f>
        <v>승무팀</v>
      </c>
      <c r="F3954" t="s">
        <v>10634</v>
      </c>
      <c r="G3954" t="s">
        <v>6</v>
      </c>
    </row>
    <row r="3955" spans="1:7" x14ac:dyDescent="0.3">
      <c r="A3955" t="s">
        <v>44184</v>
      </c>
      <c r="B3955" t="s">
        <v>18125</v>
      </c>
      <c r="C3955" t="s">
        <v>18145</v>
      </c>
      <c r="D3955" t="s">
        <v>10596</v>
      </c>
      <c r="E3955" t="str">
        <f>VLOOKUP(D3955,Sheet2!$A$1:$B$22,2,0)</f>
        <v>승무팀</v>
      </c>
      <c r="F3955" t="s">
        <v>10658</v>
      </c>
      <c r="G3955" t="s">
        <v>10629</v>
      </c>
    </row>
    <row r="3956" spans="1:7" x14ac:dyDescent="0.3">
      <c r="A3956" t="s">
        <v>44184</v>
      </c>
      <c r="B3956" t="s">
        <v>18146</v>
      </c>
      <c r="C3956" t="s">
        <v>18147</v>
      </c>
      <c r="D3956" t="s">
        <v>10596</v>
      </c>
      <c r="E3956" t="str">
        <f>VLOOKUP(D3956,Sheet2!$A$1:$B$22,2,0)</f>
        <v>승무팀</v>
      </c>
      <c r="F3956" t="s">
        <v>10595</v>
      </c>
      <c r="G3956" t="s">
        <v>18148</v>
      </c>
    </row>
    <row r="3957" spans="1:7" x14ac:dyDescent="0.3">
      <c r="A3957" t="s">
        <v>44184</v>
      </c>
      <c r="B3957" t="s">
        <v>18149</v>
      </c>
      <c r="C3957" t="s">
        <v>18150</v>
      </c>
      <c r="D3957" t="s">
        <v>10596</v>
      </c>
      <c r="E3957" t="str">
        <f>VLOOKUP(D3957,Sheet2!$A$1:$B$22,2,0)</f>
        <v>승무팀</v>
      </c>
      <c r="F3957" t="s">
        <v>10766</v>
      </c>
      <c r="G3957" t="s">
        <v>10906</v>
      </c>
    </row>
    <row r="3958" spans="1:7" x14ac:dyDescent="0.3">
      <c r="A3958" t="s">
        <v>44184</v>
      </c>
      <c r="B3958" t="s">
        <v>18151</v>
      </c>
      <c r="C3958" t="s">
        <v>18152</v>
      </c>
      <c r="D3958" t="s">
        <v>10596</v>
      </c>
      <c r="E3958" t="str">
        <f>VLOOKUP(D3958,Sheet2!$A$1:$B$22,2,0)</f>
        <v>승무팀</v>
      </c>
      <c r="F3958" t="s">
        <v>10647</v>
      </c>
      <c r="G3958" t="s">
        <v>10604</v>
      </c>
    </row>
    <row r="3959" spans="1:7" x14ac:dyDescent="0.3">
      <c r="A3959" t="s">
        <v>44184</v>
      </c>
      <c r="B3959" t="s">
        <v>18153</v>
      </c>
      <c r="C3959" t="s">
        <v>18154</v>
      </c>
      <c r="D3959" t="s">
        <v>10596</v>
      </c>
      <c r="E3959" t="str">
        <f>VLOOKUP(D3959,Sheet2!$A$1:$B$22,2,0)</f>
        <v>승무팀</v>
      </c>
      <c r="F3959" t="s">
        <v>10647</v>
      </c>
      <c r="G3959" t="s">
        <v>10608</v>
      </c>
    </row>
    <row r="3960" spans="1:7" x14ac:dyDescent="0.3">
      <c r="A3960" t="s">
        <v>44184</v>
      </c>
      <c r="B3960" t="s">
        <v>18155</v>
      </c>
      <c r="C3960" t="s">
        <v>18156</v>
      </c>
      <c r="D3960" t="s">
        <v>10596</v>
      </c>
      <c r="E3960" t="str">
        <f>VLOOKUP(D3960,Sheet2!$A$1:$B$22,2,0)</f>
        <v>승무팀</v>
      </c>
      <c r="F3960" t="s">
        <v>10647</v>
      </c>
      <c r="G3960" t="s">
        <v>10599</v>
      </c>
    </row>
    <row r="3961" spans="1:7" x14ac:dyDescent="0.3">
      <c r="A3961" t="s">
        <v>44184</v>
      </c>
      <c r="B3961" t="s">
        <v>18157</v>
      </c>
      <c r="C3961" t="s">
        <v>18158</v>
      </c>
      <c r="D3961" t="s">
        <v>10596</v>
      </c>
      <c r="E3961" t="str">
        <f>VLOOKUP(D3961,Sheet2!$A$1:$B$22,2,0)</f>
        <v>승무팀</v>
      </c>
      <c r="F3961" t="s">
        <v>10595</v>
      </c>
      <c r="G3961" t="s">
        <v>5813</v>
      </c>
    </row>
    <row r="3962" spans="1:7" x14ac:dyDescent="0.3">
      <c r="A3962" t="s">
        <v>44185</v>
      </c>
      <c r="B3962" t="s">
        <v>17836</v>
      </c>
      <c r="C3962" t="s">
        <v>18159</v>
      </c>
      <c r="D3962" t="s">
        <v>10596</v>
      </c>
      <c r="E3962" t="str">
        <f>VLOOKUP(D3962,Sheet2!$A$1:$B$22,2,0)</f>
        <v>승무팀</v>
      </c>
      <c r="F3962" t="s">
        <v>10634</v>
      </c>
      <c r="G3962" t="s">
        <v>6</v>
      </c>
    </row>
    <row r="3963" spans="1:7" x14ac:dyDescent="0.3">
      <c r="A3963" t="s">
        <v>44185</v>
      </c>
      <c r="B3963" t="s">
        <v>18160</v>
      </c>
      <c r="C3963" t="s">
        <v>18161</v>
      </c>
      <c r="D3963" t="s">
        <v>10596</v>
      </c>
      <c r="E3963" t="str">
        <f>VLOOKUP(D3963,Sheet2!$A$1:$B$22,2,0)</f>
        <v>승무팀</v>
      </c>
      <c r="F3963" t="s">
        <v>10595</v>
      </c>
      <c r="G3963" t="s">
        <v>5813</v>
      </c>
    </row>
    <row r="3964" spans="1:7" x14ac:dyDescent="0.3">
      <c r="A3964" t="s">
        <v>44185</v>
      </c>
      <c r="B3964" t="s">
        <v>18162</v>
      </c>
      <c r="C3964" t="s">
        <v>18163</v>
      </c>
      <c r="D3964" t="s">
        <v>10596</v>
      </c>
      <c r="E3964" t="str">
        <f>VLOOKUP(D3964,Sheet2!$A$1:$B$22,2,0)</f>
        <v>승무팀</v>
      </c>
      <c r="F3964" t="s">
        <v>10634</v>
      </c>
      <c r="G3964" t="s">
        <v>41</v>
      </c>
    </row>
    <row r="3965" spans="1:7" x14ac:dyDescent="0.3">
      <c r="A3965" t="s">
        <v>44185</v>
      </c>
      <c r="B3965" t="s">
        <v>17843</v>
      </c>
      <c r="C3965" t="s">
        <v>18164</v>
      </c>
      <c r="D3965" t="s">
        <v>10596</v>
      </c>
      <c r="E3965" t="str">
        <f>VLOOKUP(D3965,Sheet2!$A$1:$B$22,2,0)</f>
        <v>승무팀</v>
      </c>
      <c r="F3965" t="s">
        <v>10634</v>
      </c>
      <c r="G3965" t="s">
        <v>6</v>
      </c>
    </row>
    <row r="3966" spans="1:7" x14ac:dyDescent="0.3">
      <c r="A3966" t="s">
        <v>44185</v>
      </c>
      <c r="B3966" t="s">
        <v>18165</v>
      </c>
      <c r="C3966" t="s">
        <v>18166</v>
      </c>
      <c r="D3966" t="s">
        <v>10596</v>
      </c>
      <c r="E3966" t="str">
        <f>VLOOKUP(D3966,Sheet2!$A$1:$B$22,2,0)</f>
        <v>승무팀</v>
      </c>
      <c r="F3966" t="s">
        <v>10634</v>
      </c>
      <c r="G3966" t="s">
        <v>41</v>
      </c>
    </row>
    <row r="3967" spans="1:7" x14ac:dyDescent="0.3">
      <c r="A3967" t="s">
        <v>44185</v>
      </c>
      <c r="B3967" t="s">
        <v>18167</v>
      </c>
      <c r="C3967" t="s">
        <v>18168</v>
      </c>
      <c r="D3967" t="s">
        <v>10596</v>
      </c>
      <c r="E3967" t="str">
        <f>VLOOKUP(D3967,Sheet2!$A$1:$B$22,2,0)</f>
        <v>승무팀</v>
      </c>
      <c r="F3967" t="s">
        <v>10634</v>
      </c>
      <c r="G3967" t="s">
        <v>41</v>
      </c>
    </row>
    <row r="3968" spans="1:7" x14ac:dyDescent="0.3">
      <c r="A3968" t="s">
        <v>44185</v>
      </c>
      <c r="B3968" t="s">
        <v>18169</v>
      </c>
      <c r="C3968" t="s">
        <v>18170</v>
      </c>
      <c r="D3968" t="s">
        <v>10596</v>
      </c>
      <c r="E3968" t="str">
        <f>VLOOKUP(D3968,Sheet2!$A$1:$B$22,2,0)</f>
        <v>승무팀</v>
      </c>
      <c r="F3968" t="s">
        <v>10634</v>
      </c>
      <c r="G3968" t="s">
        <v>6514</v>
      </c>
    </row>
    <row r="3969" spans="1:7" x14ac:dyDescent="0.3">
      <c r="A3969" t="s">
        <v>44185</v>
      </c>
      <c r="B3969" t="s">
        <v>18171</v>
      </c>
      <c r="C3969" t="s">
        <v>18172</v>
      </c>
      <c r="D3969" t="s">
        <v>10596</v>
      </c>
      <c r="E3969" t="str">
        <f>VLOOKUP(D3969,Sheet2!$A$1:$B$22,2,0)</f>
        <v>승무팀</v>
      </c>
      <c r="F3969" t="s">
        <v>10631</v>
      </c>
      <c r="G3969" t="s">
        <v>10629</v>
      </c>
    </row>
    <row r="3970" spans="1:7" x14ac:dyDescent="0.3">
      <c r="A3970" t="s">
        <v>44185</v>
      </c>
      <c r="B3970" t="s">
        <v>18173</v>
      </c>
      <c r="C3970" t="s">
        <v>18174</v>
      </c>
      <c r="D3970" t="s">
        <v>10596</v>
      </c>
      <c r="E3970" t="str">
        <f>VLOOKUP(D3970,Sheet2!$A$1:$B$22,2,0)</f>
        <v>승무팀</v>
      </c>
      <c r="F3970" t="s">
        <v>10647</v>
      </c>
      <c r="G3970" t="s">
        <v>10629</v>
      </c>
    </row>
    <row r="3971" spans="1:7" x14ac:dyDescent="0.3">
      <c r="A3971" t="s">
        <v>44185</v>
      </c>
      <c r="B3971" t="s">
        <v>18175</v>
      </c>
      <c r="C3971" t="s">
        <v>18176</v>
      </c>
      <c r="D3971" t="s">
        <v>10596</v>
      </c>
      <c r="E3971" t="str">
        <f>VLOOKUP(D3971,Sheet2!$A$1:$B$22,2,0)</f>
        <v>승무팀</v>
      </c>
      <c r="F3971" t="s">
        <v>10766</v>
      </c>
      <c r="G3971" t="s">
        <v>10629</v>
      </c>
    </row>
    <row r="3972" spans="1:7" x14ac:dyDescent="0.3">
      <c r="A3972" t="s">
        <v>44185</v>
      </c>
      <c r="B3972" t="s">
        <v>18177</v>
      </c>
      <c r="C3972" t="s">
        <v>18178</v>
      </c>
      <c r="D3972" t="s">
        <v>10596</v>
      </c>
      <c r="E3972" t="str">
        <f>VLOOKUP(D3972,Sheet2!$A$1:$B$22,2,0)</f>
        <v>승무팀</v>
      </c>
      <c r="F3972" t="s">
        <v>10605</v>
      </c>
      <c r="G3972" t="s">
        <v>10629</v>
      </c>
    </row>
    <row r="3973" spans="1:7" x14ac:dyDescent="0.3">
      <c r="A3973" t="s">
        <v>44185</v>
      </c>
      <c r="B3973" t="s">
        <v>18179</v>
      </c>
      <c r="C3973" t="s">
        <v>18180</v>
      </c>
      <c r="D3973" t="s">
        <v>10596</v>
      </c>
      <c r="E3973" t="str">
        <f>VLOOKUP(D3973,Sheet2!$A$1:$B$22,2,0)</f>
        <v>승무팀</v>
      </c>
      <c r="F3973" t="s">
        <v>10731</v>
      </c>
      <c r="G3973" t="s">
        <v>10732</v>
      </c>
    </row>
    <row r="3974" spans="1:7" x14ac:dyDescent="0.3">
      <c r="A3974" t="s">
        <v>44185</v>
      </c>
      <c r="B3974" t="s">
        <v>18181</v>
      </c>
      <c r="C3974" t="s">
        <v>18182</v>
      </c>
      <c r="D3974" t="s">
        <v>10596</v>
      </c>
      <c r="E3974" t="str">
        <f>VLOOKUP(D3974,Sheet2!$A$1:$B$22,2,0)</f>
        <v>승무팀</v>
      </c>
      <c r="F3974" t="s">
        <v>10731</v>
      </c>
      <c r="G3974" t="s">
        <v>10732</v>
      </c>
    </row>
    <row r="3975" spans="1:7" x14ac:dyDescent="0.3">
      <c r="A3975" t="s">
        <v>44185</v>
      </c>
      <c r="B3975" t="s">
        <v>18183</v>
      </c>
      <c r="C3975" t="s">
        <v>18184</v>
      </c>
      <c r="D3975" t="s">
        <v>10596</v>
      </c>
      <c r="E3975" t="str">
        <f>VLOOKUP(D3975,Sheet2!$A$1:$B$22,2,0)</f>
        <v>승무팀</v>
      </c>
      <c r="F3975" t="s">
        <v>10731</v>
      </c>
      <c r="G3975" t="s">
        <v>10732</v>
      </c>
    </row>
    <row r="3976" spans="1:7" x14ac:dyDescent="0.3">
      <c r="A3976" t="s">
        <v>44196</v>
      </c>
      <c r="B3976" t="s">
        <v>32536</v>
      </c>
      <c r="C3976" t="s">
        <v>32537</v>
      </c>
      <c r="D3976" t="s">
        <v>10596</v>
      </c>
      <c r="E3976" t="str">
        <f>VLOOKUP(D3976,Sheet2!$A$1:$B$22,2,0)</f>
        <v>승무팀</v>
      </c>
      <c r="F3976" t="s">
        <v>10634</v>
      </c>
      <c r="G3976" t="s">
        <v>41</v>
      </c>
    </row>
    <row r="3977" spans="1:7" x14ac:dyDescent="0.3">
      <c r="A3977" t="s">
        <v>44196</v>
      </c>
      <c r="B3977" t="s">
        <v>32538</v>
      </c>
      <c r="C3977" t="s">
        <v>32539</v>
      </c>
      <c r="D3977" t="s">
        <v>10596</v>
      </c>
      <c r="E3977" t="str">
        <f>VLOOKUP(D3977,Sheet2!$A$1:$B$22,2,0)</f>
        <v>승무팀</v>
      </c>
      <c r="F3977" t="s">
        <v>10631</v>
      </c>
      <c r="G3977" t="s">
        <v>10599</v>
      </c>
    </row>
    <row r="3978" spans="1:7" x14ac:dyDescent="0.3">
      <c r="A3978" t="s">
        <v>44196</v>
      </c>
      <c r="B3978" t="s">
        <v>32540</v>
      </c>
      <c r="C3978" t="s">
        <v>32541</v>
      </c>
      <c r="D3978" t="s">
        <v>10596</v>
      </c>
      <c r="E3978" t="str">
        <f>VLOOKUP(D3978,Sheet2!$A$1:$B$22,2,0)</f>
        <v>승무팀</v>
      </c>
      <c r="F3978" t="s">
        <v>10631</v>
      </c>
      <c r="G3978" t="s">
        <v>10608</v>
      </c>
    </row>
    <row r="3979" spans="1:7" x14ac:dyDescent="0.3">
      <c r="A3979" t="s">
        <v>44196</v>
      </c>
      <c r="B3979" t="s">
        <v>32542</v>
      </c>
      <c r="C3979" t="s">
        <v>32543</v>
      </c>
      <c r="D3979" t="s">
        <v>10596</v>
      </c>
      <c r="E3979" t="str">
        <f>VLOOKUP(D3979,Sheet2!$A$1:$B$22,2,0)</f>
        <v>승무팀</v>
      </c>
      <c r="F3979" t="s">
        <v>10631</v>
      </c>
      <c r="G3979" t="s">
        <v>10604</v>
      </c>
    </row>
    <row r="3980" spans="1:7" x14ac:dyDescent="0.3">
      <c r="A3980" t="s">
        <v>44197</v>
      </c>
      <c r="B3980" t="s">
        <v>32544</v>
      </c>
      <c r="C3980" t="s">
        <v>32545</v>
      </c>
      <c r="D3980" t="s">
        <v>10596</v>
      </c>
      <c r="E3980" t="str">
        <f>VLOOKUP(D3980,Sheet2!$A$1:$B$22,2,0)</f>
        <v>승무팀</v>
      </c>
      <c r="F3980" t="s">
        <v>10631</v>
      </c>
      <c r="G3980" t="s">
        <v>10604</v>
      </c>
    </row>
    <row r="3981" spans="1:7" x14ac:dyDescent="0.3">
      <c r="A3981" t="s">
        <v>44197</v>
      </c>
      <c r="B3981" t="s">
        <v>32546</v>
      </c>
      <c r="C3981" t="s">
        <v>32547</v>
      </c>
      <c r="D3981" t="s">
        <v>10596</v>
      </c>
      <c r="E3981" t="str">
        <f>VLOOKUP(D3981,Sheet2!$A$1:$B$22,2,0)</f>
        <v>승무팀</v>
      </c>
      <c r="F3981" t="s">
        <v>10631</v>
      </c>
      <c r="G3981" t="s">
        <v>10608</v>
      </c>
    </row>
    <row r="3982" spans="1:7" x14ac:dyDescent="0.3">
      <c r="A3982" t="s">
        <v>44197</v>
      </c>
      <c r="B3982" t="s">
        <v>32548</v>
      </c>
      <c r="C3982" t="s">
        <v>32549</v>
      </c>
      <c r="D3982" t="s">
        <v>10596</v>
      </c>
      <c r="E3982" t="str">
        <f>VLOOKUP(D3982,Sheet2!$A$1:$B$22,2,0)</f>
        <v>승무팀</v>
      </c>
      <c r="F3982" t="s">
        <v>10631</v>
      </c>
      <c r="G3982" t="s">
        <v>10599</v>
      </c>
    </row>
    <row r="3983" spans="1:7" x14ac:dyDescent="0.3">
      <c r="A3983" t="s">
        <v>44197</v>
      </c>
      <c r="B3983" t="s">
        <v>32550</v>
      </c>
      <c r="C3983" t="s">
        <v>32551</v>
      </c>
      <c r="D3983" t="s">
        <v>10596</v>
      </c>
      <c r="E3983" t="str">
        <f>VLOOKUP(D3983,Sheet2!$A$1:$B$22,2,0)</f>
        <v>승무팀</v>
      </c>
      <c r="F3983" t="s">
        <v>10631</v>
      </c>
      <c r="G3983" t="s">
        <v>10599</v>
      </c>
    </row>
    <row r="3984" spans="1:7" x14ac:dyDescent="0.3">
      <c r="A3984" t="s">
        <v>44197</v>
      </c>
      <c r="B3984" t="s">
        <v>32552</v>
      </c>
      <c r="C3984" t="s">
        <v>32553</v>
      </c>
      <c r="D3984" t="s">
        <v>10596</v>
      </c>
      <c r="E3984" t="str">
        <f>VLOOKUP(D3984,Sheet2!$A$1:$B$22,2,0)</f>
        <v>승무팀</v>
      </c>
      <c r="F3984" t="s">
        <v>10631</v>
      </c>
      <c r="G3984" t="s">
        <v>10599</v>
      </c>
    </row>
    <row r="3985" spans="1:7" x14ac:dyDescent="0.3">
      <c r="A3985" t="s">
        <v>44197</v>
      </c>
      <c r="B3985" t="s">
        <v>28611</v>
      </c>
      <c r="C3985" t="s">
        <v>32554</v>
      </c>
      <c r="D3985" t="s">
        <v>10596</v>
      </c>
      <c r="E3985" t="str">
        <f>VLOOKUP(D3985,Sheet2!$A$1:$B$22,2,0)</f>
        <v>승무팀</v>
      </c>
      <c r="F3985" t="s">
        <v>10634</v>
      </c>
      <c r="G3985" t="s">
        <v>6514</v>
      </c>
    </row>
    <row r="3986" spans="1:7" x14ac:dyDescent="0.3">
      <c r="A3986" t="s">
        <v>44197</v>
      </c>
      <c r="B3986" t="s">
        <v>32555</v>
      </c>
      <c r="C3986" t="s">
        <v>32556</v>
      </c>
      <c r="D3986" t="s">
        <v>10596</v>
      </c>
      <c r="E3986" t="str">
        <f>VLOOKUP(D3986,Sheet2!$A$1:$B$22,2,0)</f>
        <v>승무팀</v>
      </c>
      <c r="F3986" t="s">
        <v>10634</v>
      </c>
      <c r="G3986" t="s">
        <v>2368</v>
      </c>
    </row>
    <row r="3987" spans="1:7" x14ac:dyDescent="0.3">
      <c r="A3987" t="s">
        <v>44198</v>
      </c>
      <c r="B3987" t="s">
        <v>31426</v>
      </c>
      <c r="C3987" t="s">
        <v>32557</v>
      </c>
      <c r="D3987" t="s">
        <v>10596</v>
      </c>
      <c r="E3987" t="str">
        <f>VLOOKUP(D3987,Sheet2!$A$1:$B$22,2,0)</f>
        <v>승무팀</v>
      </c>
      <c r="F3987" t="s">
        <v>10766</v>
      </c>
      <c r="G3987" t="s">
        <v>754</v>
      </c>
    </row>
    <row r="3988" spans="1:7" x14ac:dyDescent="0.3">
      <c r="A3988" t="s">
        <v>44198</v>
      </c>
      <c r="B3988" t="s">
        <v>32558</v>
      </c>
      <c r="C3988" t="s">
        <v>32559</v>
      </c>
      <c r="D3988" t="s">
        <v>10596</v>
      </c>
      <c r="E3988" t="str">
        <f>VLOOKUP(D3988,Sheet2!$A$1:$B$22,2,0)</f>
        <v>승무팀</v>
      </c>
      <c r="F3988" t="s">
        <v>10731</v>
      </c>
      <c r="G3988" t="s">
        <v>10732</v>
      </c>
    </row>
    <row r="3989" spans="1:7" x14ac:dyDescent="0.3">
      <c r="A3989" t="s">
        <v>44198</v>
      </c>
      <c r="B3989" t="s">
        <v>22306</v>
      </c>
      <c r="C3989" t="s">
        <v>32560</v>
      </c>
      <c r="D3989" t="s">
        <v>10596</v>
      </c>
      <c r="E3989" t="str">
        <f>VLOOKUP(D3989,Sheet2!$A$1:$B$22,2,0)</f>
        <v>승무팀</v>
      </c>
      <c r="F3989" t="s">
        <v>10634</v>
      </c>
      <c r="G3989" t="s">
        <v>41</v>
      </c>
    </row>
    <row r="3990" spans="1:7" x14ac:dyDescent="0.3">
      <c r="A3990" t="s">
        <v>44199</v>
      </c>
      <c r="B3990" t="s">
        <v>32561</v>
      </c>
      <c r="C3990" t="s">
        <v>32562</v>
      </c>
      <c r="D3990" t="s">
        <v>10596</v>
      </c>
      <c r="E3990" t="str">
        <f>VLOOKUP(D3990,Sheet2!$A$1:$B$22,2,0)</f>
        <v>승무팀</v>
      </c>
      <c r="F3990" t="s">
        <v>10731</v>
      </c>
      <c r="G3990" t="s">
        <v>10732</v>
      </c>
    </row>
    <row r="3991" spans="1:7" x14ac:dyDescent="0.3">
      <c r="A3991" t="s">
        <v>44199</v>
      </c>
      <c r="B3991" t="s">
        <v>32563</v>
      </c>
      <c r="C3991" t="s">
        <v>32564</v>
      </c>
      <c r="D3991" t="s">
        <v>10596</v>
      </c>
      <c r="E3991" t="str">
        <f>VLOOKUP(D3991,Sheet2!$A$1:$B$22,2,0)</f>
        <v>승무팀</v>
      </c>
      <c r="F3991" t="s">
        <v>10731</v>
      </c>
      <c r="G3991" t="s">
        <v>10732</v>
      </c>
    </row>
    <row r="3992" spans="1:7" x14ac:dyDescent="0.3">
      <c r="A3992" t="s">
        <v>44199</v>
      </c>
      <c r="B3992" t="s">
        <v>32565</v>
      </c>
      <c r="C3992" t="s">
        <v>32566</v>
      </c>
      <c r="D3992" t="s">
        <v>10596</v>
      </c>
      <c r="E3992" t="str">
        <f>VLOOKUP(D3992,Sheet2!$A$1:$B$22,2,0)</f>
        <v>승무팀</v>
      </c>
      <c r="F3992" t="s">
        <v>10731</v>
      </c>
      <c r="G3992" t="s">
        <v>10732</v>
      </c>
    </row>
    <row r="3993" spans="1:7" x14ac:dyDescent="0.3">
      <c r="A3993" t="s">
        <v>44199</v>
      </c>
      <c r="B3993" t="s">
        <v>32567</v>
      </c>
      <c r="C3993" t="s">
        <v>32568</v>
      </c>
      <c r="D3993" t="s">
        <v>10596</v>
      </c>
      <c r="E3993" t="str">
        <f>VLOOKUP(D3993,Sheet2!$A$1:$B$22,2,0)</f>
        <v>승무팀</v>
      </c>
      <c r="F3993" t="s">
        <v>10731</v>
      </c>
      <c r="G3993" t="s">
        <v>10732</v>
      </c>
    </row>
    <row r="3994" spans="1:7" x14ac:dyDescent="0.3">
      <c r="A3994" t="s">
        <v>44199</v>
      </c>
      <c r="B3994" t="s">
        <v>32569</v>
      </c>
      <c r="C3994" t="s">
        <v>32570</v>
      </c>
      <c r="D3994" t="s">
        <v>10596</v>
      </c>
      <c r="E3994" t="str">
        <f>VLOOKUP(D3994,Sheet2!$A$1:$B$22,2,0)</f>
        <v>승무팀</v>
      </c>
      <c r="F3994" t="s">
        <v>10631</v>
      </c>
      <c r="G3994" t="s">
        <v>10608</v>
      </c>
    </row>
    <row r="3995" spans="1:7" x14ac:dyDescent="0.3">
      <c r="A3995" t="s">
        <v>44199</v>
      </c>
      <c r="B3995" t="s">
        <v>32571</v>
      </c>
      <c r="C3995" t="s">
        <v>32572</v>
      </c>
      <c r="D3995" t="s">
        <v>10596</v>
      </c>
      <c r="E3995" t="str">
        <f>VLOOKUP(D3995,Sheet2!$A$1:$B$22,2,0)</f>
        <v>승무팀</v>
      </c>
      <c r="F3995" t="s">
        <v>10731</v>
      </c>
      <c r="G3995" t="s">
        <v>10890</v>
      </c>
    </row>
    <row r="3996" spans="1:7" x14ac:dyDescent="0.3">
      <c r="A3996" t="s">
        <v>44199</v>
      </c>
      <c r="B3996" t="s">
        <v>32573</v>
      </c>
      <c r="C3996" t="s">
        <v>32574</v>
      </c>
      <c r="D3996" t="s">
        <v>10596</v>
      </c>
      <c r="E3996" t="str">
        <f>VLOOKUP(D3996,Sheet2!$A$1:$B$22,2,0)</f>
        <v>승무팀</v>
      </c>
      <c r="F3996" t="s">
        <v>10731</v>
      </c>
      <c r="G3996" t="s">
        <v>10893</v>
      </c>
    </row>
    <row r="3997" spans="1:7" x14ac:dyDescent="0.3">
      <c r="A3997" t="s">
        <v>44199</v>
      </c>
      <c r="B3997" t="s">
        <v>32575</v>
      </c>
      <c r="C3997" t="s">
        <v>32576</v>
      </c>
      <c r="D3997" t="s">
        <v>10596</v>
      </c>
      <c r="E3997" t="str">
        <f>VLOOKUP(D3997,Sheet2!$A$1:$B$22,2,0)</f>
        <v>승무팀</v>
      </c>
      <c r="F3997" t="s">
        <v>10647</v>
      </c>
      <c r="G3997" t="s">
        <v>10984</v>
      </c>
    </row>
    <row r="3998" spans="1:7" x14ac:dyDescent="0.3">
      <c r="A3998" t="s">
        <v>44199</v>
      </c>
      <c r="B3998" t="s">
        <v>32577</v>
      </c>
      <c r="C3998" t="s">
        <v>32578</v>
      </c>
      <c r="D3998" t="s">
        <v>10596</v>
      </c>
      <c r="E3998" t="str">
        <f>VLOOKUP(D3998,Sheet2!$A$1:$B$22,2,0)</f>
        <v>승무팀</v>
      </c>
      <c r="F3998" t="s">
        <v>10669</v>
      </c>
      <c r="G3998" t="s">
        <v>10629</v>
      </c>
    </row>
    <row r="3999" spans="1:7" x14ac:dyDescent="0.3">
      <c r="A3999" t="s">
        <v>44199</v>
      </c>
      <c r="B3999" s="1" t="s">
        <v>32579</v>
      </c>
      <c r="C3999" t="s">
        <v>32580</v>
      </c>
      <c r="D3999" t="s">
        <v>10596</v>
      </c>
      <c r="E3999" t="str">
        <f>VLOOKUP(D3999,Sheet2!$A$1:$B$22,2,0)</f>
        <v>승무팀</v>
      </c>
      <c r="F3999" t="s">
        <v>10669</v>
      </c>
      <c r="G3999" t="s">
        <v>227</v>
      </c>
    </row>
    <row r="4000" spans="1:7" x14ac:dyDescent="0.3">
      <c r="A4000" t="s">
        <v>44199</v>
      </c>
      <c r="B4000" s="1" t="s">
        <v>32581</v>
      </c>
      <c r="C4000" t="s">
        <v>32582</v>
      </c>
      <c r="D4000" t="s">
        <v>10596</v>
      </c>
      <c r="E4000" t="str">
        <f>VLOOKUP(D4000,Sheet2!$A$1:$B$22,2,0)</f>
        <v>승무팀</v>
      </c>
      <c r="F4000" t="s">
        <v>10669</v>
      </c>
      <c r="G4000" t="s">
        <v>227</v>
      </c>
    </row>
    <row r="4001" spans="1:7" x14ac:dyDescent="0.3">
      <c r="A4001" t="s">
        <v>44199</v>
      </c>
      <c r="B4001" t="s">
        <v>32583</v>
      </c>
      <c r="C4001" t="s">
        <v>32584</v>
      </c>
      <c r="D4001" t="s">
        <v>10596</v>
      </c>
      <c r="E4001" t="str">
        <f>VLOOKUP(D4001,Sheet2!$A$1:$B$22,2,0)</f>
        <v>승무팀</v>
      </c>
      <c r="F4001" t="s">
        <v>10634</v>
      </c>
      <c r="G4001" t="s">
        <v>6514</v>
      </c>
    </row>
    <row r="4002" spans="1:7" x14ac:dyDescent="0.3">
      <c r="A4002" t="s">
        <v>44199</v>
      </c>
      <c r="B4002" t="s">
        <v>32585</v>
      </c>
      <c r="C4002" t="s">
        <v>32586</v>
      </c>
      <c r="D4002" t="s">
        <v>10596</v>
      </c>
      <c r="E4002" t="str">
        <f>VLOOKUP(D4002,Sheet2!$A$1:$B$22,2,0)</f>
        <v>승무팀</v>
      </c>
      <c r="F4002" t="s">
        <v>10631</v>
      </c>
      <c r="G4002" t="s">
        <v>10604</v>
      </c>
    </row>
    <row r="4003" spans="1:7" x14ac:dyDescent="0.3">
      <c r="A4003" t="s">
        <v>44199</v>
      </c>
      <c r="B4003" t="s">
        <v>32587</v>
      </c>
      <c r="C4003" t="s">
        <v>32588</v>
      </c>
      <c r="D4003" t="s">
        <v>10596</v>
      </c>
      <c r="E4003" t="str">
        <f>VLOOKUP(D4003,Sheet2!$A$1:$B$22,2,0)</f>
        <v>승무팀</v>
      </c>
      <c r="F4003" t="s">
        <v>10631</v>
      </c>
      <c r="G4003" t="s">
        <v>10608</v>
      </c>
    </row>
    <row r="4004" spans="1:7" x14ac:dyDescent="0.3">
      <c r="A4004" t="s">
        <v>44199</v>
      </c>
      <c r="B4004" t="s">
        <v>32589</v>
      </c>
      <c r="C4004" t="s">
        <v>32590</v>
      </c>
      <c r="D4004" t="s">
        <v>10596</v>
      </c>
      <c r="E4004" t="str">
        <f>VLOOKUP(D4004,Sheet2!$A$1:$B$22,2,0)</f>
        <v>승무팀</v>
      </c>
      <c r="F4004" t="s">
        <v>10669</v>
      </c>
      <c r="G4004" t="s">
        <v>10629</v>
      </c>
    </row>
    <row r="4005" spans="1:7" x14ac:dyDescent="0.3">
      <c r="A4005" t="s">
        <v>44199</v>
      </c>
      <c r="B4005" t="s">
        <v>32591</v>
      </c>
      <c r="C4005" t="s">
        <v>32592</v>
      </c>
      <c r="D4005" t="s">
        <v>10596</v>
      </c>
      <c r="E4005" t="str">
        <f>VLOOKUP(D4005,Sheet2!$A$1:$B$22,2,0)</f>
        <v>승무팀</v>
      </c>
      <c r="F4005" t="s">
        <v>10615</v>
      </c>
      <c r="G4005" t="s">
        <v>10629</v>
      </c>
    </row>
    <row r="4006" spans="1:7" x14ac:dyDescent="0.3">
      <c r="A4006" t="s">
        <v>44199</v>
      </c>
      <c r="B4006" t="s">
        <v>18175</v>
      </c>
      <c r="C4006" t="s">
        <v>32593</v>
      </c>
      <c r="D4006" t="s">
        <v>10596</v>
      </c>
      <c r="E4006" t="str">
        <f>VLOOKUP(D4006,Sheet2!$A$1:$B$22,2,0)</f>
        <v>승무팀</v>
      </c>
      <c r="F4006" t="s">
        <v>10615</v>
      </c>
      <c r="G4006" t="s">
        <v>10629</v>
      </c>
    </row>
    <row r="4007" spans="1:7" x14ac:dyDescent="0.3">
      <c r="A4007" t="s">
        <v>44199</v>
      </c>
      <c r="B4007" t="s">
        <v>32594</v>
      </c>
      <c r="C4007" t="s">
        <v>32595</v>
      </c>
      <c r="D4007" t="s">
        <v>10596</v>
      </c>
      <c r="E4007" t="str">
        <f>VLOOKUP(D4007,Sheet2!$A$1:$B$22,2,0)</f>
        <v>승무팀</v>
      </c>
      <c r="F4007" t="s">
        <v>10615</v>
      </c>
      <c r="G4007" t="s">
        <v>10629</v>
      </c>
    </row>
    <row r="4008" spans="1:7" x14ac:dyDescent="0.3">
      <c r="A4008" t="s">
        <v>44199</v>
      </c>
      <c r="B4008" t="s">
        <v>32596</v>
      </c>
      <c r="C4008" t="s">
        <v>32597</v>
      </c>
      <c r="D4008" t="s">
        <v>10596</v>
      </c>
      <c r="E4008" t="str">
        <f>VLOOKUP(D4008,Sheet2!$A$1:$B$22,2,0)</f>
        <v>승무팀</v>
      </c>
      <c r="F4008" t="s">
        <v>10616</v>
      </c>
      <c r="G4008" t="s">
        <v>10629</v>
      </c>
    </row>
    <row r="4009" spans="1:7" x14ac:dyDescent="0.3">
      <c r="A4009" t="s">
        <v>44199</v>
      </c>
      <c r="B4009" t="s">
        <v>32598</v>
      </c>
      <c r="C4009" t="s">
        <v>32599</v>
      </c>
      <c r="D4009" t="s">
        <v>10596</v>
      </c>
      <c r="E4009" t="str">
        <f>VLOOKUP(D4009,Sheet2!$A$1:$B$22,2,0)</f>
        <v>승무팀</v>
      </c>
      <c r="F4009" t="s">
        <v>10616</v>
      </c>
      <c r="G4009" t="s">
        <v>10629</v>
      </c>
    </row>
    <row r="4010" spans="1:7" x14ac:dyDescent="0.3">
      <c r="A4010" t="s">
        <v>44199</v>
      </c>
      <c r="B4010" t="s">
        <v>32600</v>
      </c>
      <c r="C4010" t="s">
        <v>32601</v>
      </c>
      <c r="D4010" t="s">
        <v>10596</v>
      </c>
      <c r="E4010" t="str">
        <f>VLOOKUP(D4010,Sheet2!$A$1:$B$22,2,0)</f>
        <v>승무팀</v>
      </c>
      <c r="F4010" t="s">
        <v>10616</v>
      </c>
      <c r="G4010" t="s">
        <v>10629</v>
      </c>
    </row>
    <row r="4011" spans="1:7" x14ac:dyDescent="0.3">
      <c r="A4011" t="s">
        <v>44199</v>
      </c>
      <c r="B4011" t="s">
        <v>32602</v>
      </c>
      <c r="C4011" t="s">
        <v>32603</v>
      </c>
      <c r="D4011" t="s">
        <v>10596</v>
      </c>
      <c r="E4011" t="str">
        <f>VLOOKUP(D4011,Sheet2!$A$1:$B$22,2,0)</f>
        <v>승무팀</v>
      </c>
      <c r="F4011" t="s">
        <v>10595</v>
      </c>
      <c r="G4011" t="s">
        <v>10629</v>
      </c>
    </row>
    <row r="4012" spans="1:7" x14ac:dyDescent="0.3">
      <c r="A4012" t="s">
        <v>44199</v>
      </c>
      <c r="B4012" t="s">
        <v>32604</v>
      </c>
      <c r="C4012" t="s">
        <v>32605</v>
      </c>
      <c r="D4012" t="s">
        <v>10596</v>
      </c>
      <c r="E4012" t="str">
        <f>VLOOKUP(D4012,Sheet2!$A$1:$B$22,2,0)</f>
        <v>승무팀</v>
      </c>
      <c r="F4012" t="s">
        <v>10595</v>
      </c>
      <c r="G4012" t="s">
        <v>10629</v>
      </c>
    </row>
    <row r="4013" spans="1:7" x14ac:dyDescent="0.3">
      <c r="A4013" t="s">
        <v>44199</v>
      </c>
      <c r="B4013" t="s">
        <v>32606</v>
      </c>
      <c r="C4013" t="s">
        <v>32607</v>
      </c>
      <c r="D4013" t="s">
        <v>10596</v>
      </c>
      <c r="E4013" t="str">
        <f>VLOOKUP(D4013,Sheet2!$A$1:$B$22,2,0)</f>
        <v>승무팀</v>
      </c>
      <c r="F4013" t="s">
        <v>10595</v>
      </c>
      <c r="G4013" t="s">
        <v>10629</v>
      </c>
    </row>
    <row r="4014" spans="1:7" x14ac:dyDescent="0.3">
      <c r="A4014" t="s">
        <v>44199</v>
      </c>
      <c r="B4014" t="s">
        <v>18173</v>
      </c>
      <c r="C4014" t="s">
        <v>32608</v>
      </c>
      <c r="D4014" t="s">
        <v>10596</v>
      </c>
      <c r="E4014" t="str">
        <f>VLOOKUP(D4014,Sheet2!$A$1:$B$22,2,0)</f>
        <v>승무팀</v>
      </c>
      <c r="F4014" t="s">
        <v>10658</v>
      </c>
      <c r="G4014" t="s">
        <v>10629</v>
      </c>
    </row>
    <row r="4015" spans="1:7" x14ac:dyDescent="0.3">
      <c r="A4015" t="s">
        <v>44199</v>
      </c>
      <c r="B4015" s="1" t="s">
        <v>32609</v>
      </c>
      <c r="C4015" t="s">
        <v>32610</v>
      </c>
      <c r="D4015" t="s">
        <v>10596</v>
      </c>
      <c r="E4015" t="str">
        <f>VLOOKUP(D4015,Sheet2!$A$1:$B$22,2,0)</f>
        <v>승무팀</v>
      </c>
      <c r="F4015" t="s">
        <v>10669</v>
      </c>
      <c r="G4015" t="s">
        <v>10629</v>
      </c>
    </row>
    <row r="4016" spans="1:7" x14ac:dyDescent="0.3">
      <c r="A4016" t="s">
        <v>44199</v>
      </c>
      <c r="B4016" s="1" t="s">
        <v>32611</v>
      </c>
      <c r="C4016" t="s">
        <v>32612</v>
      </c>
      <c r="D4016" t="s">
        <v>10596</v>
      </c>
      <c r="E4016" t="str">
        <f>VLOOKUP(D4016,Sheet2!$A$1:$B$22,2,0)</f>
        <v>승무팀</v>
      </c>
      <c r="F4016" t="s">
        <v>10616</v>
      </c>
      <c r="G4016" t="s">
        <v>11011</v>
      </c>
    </row>
    <row r="4017" spans="1:7" x14ac:dyDescent="0.3">
      <c r="A4017" t="s">
        <v>44199</v>
      </c>
      <c r="B4017" s="1" t="s">
        <v>17866</v>
      </c>
      <c r="C4017" t="s">
        <v>32613</v>
      </c>
      <c r="D4017" t="s">
        <v>10596</v>
      </c>
      <c r="E4017" t="str">
        <f>VLOOKUP(D4017,Sheet2!$A$1:$B$22,2,0)</f>
        <v>승무팀</v>
      </c>
      <c r="F4017" t="s">
        <v>10669</v>
      </c>
      <c r="G4017" t="s">
        <v>227</v>
      </c>
    </row>
    <row r="4018" spans="1:7" x14ac:dyDescent="0.3">
      <c r="A4018" t="s">
        <v>44199</v>
      </c>
      <c r="B4018" s="1" t="s">
        <v>32614</v>
      </c>
      <c r="C4018" t="s">
        <v>32615</v>
      </c>
      <c r="D4018" t="s">
        <v>10596</v>
      </c>
      <c r="E4018" t="str">
        <f>VLOOKUP(D4018,Sheet2!$A$1:$B$22,2,0)</f>
        <v>승무팀</v>
      </c>
      <c r="F4018" t="s">
        <v>10669</v>
      </c>
      <c r="G4018" t="s">
        <v>227</v>
      </c>
    </row>
    <row r="4019" spans="1:7" x14ac:dyDescent="0.3">
      <c r="A4019" t="s">
        <v>44199</v>
      </c>
      <c r="B4019" t="s">
        <v>32616</v>
      </c>
      <c r="C4019" t="s">
        <v>32617</v>
      </c>
      <c r="D4019" t="s">
        <v>10596</v>
      </c>
      <c r="E4019" t="str">
        <f>VLOOKUP(D4019,Sheet2!$A$1:$B$22,2,0)</f>
        <v>승무팀</v>
      </c>
      <c r="F4019" t="s">
        <v>10669</v>
      </c>
      <c r="G4019" t="s">
        <v>5417</v>
      </c>
    </row>
    <row r="4020" spans="1:7" x14ac:dyDescent="0.3">
      <c r="A4020" t="s">
        <v>44199</v>
      </c>
      <c r="B4020" t="s">
        <v>32618</v>
      </c>
      <c r="C4020" t="s">
        <v>32619</v>
      </c>
      <c r="D4020" t="s">
        <v>10596</v>
      </c>
      <c r="E4020" t="str">
        <f>VLOOKUP(D4020,Sheet2!$A$1:$B$22,2,0)</f>
        <v>승무팀</v>
      </c>
      <c r="F4020" t="s">
        <v>10669</v>
      </c>
      <c r="G4020" t="s">
        <v>5417</v>
      </c>
    </row>
    <row r="4021" spans="1:7" x14ac:dyDescent="0.3">
      <c r="A4021" t="s">
        <v>44199</v>
      </c>
      <c r="B4021" t="s">
        <v>32620</v>
      </c>
      <c r="C4021" t="s">
        <v>32621</v>
      </c>
      <c r="D4021" t="s">
        <v>10596</v>
      </c>
      <c r="E4021" t="str">
        <f>VLOOKUP(D4021,Sheet2!$A$1:$B$22,2,0)</f>
        <v>승무팀</v>
      </c>
      <c r="F4021" t="s">
        <v>10631</v>
      </c>
      <c r="G4021" t="s">
        <v>10599</v>
      </c>
    </row>
    <row r="4022" spans="1:7" x14ac:dyDescent="0.3">
      <c r="A4022" t="s">
        <v>44199</v>
      </c>
      <c r="B4022" t="s">
        <v>32622</v>
      </c>
      <c r="C4022" t="s">
        <v>32623</v>
      </c>
      <c r="D4022" t="s">
        <v>10596</v>
      </c>
      <c r="E4022" t="str">
        <f>VLOOKUP(D4022,Sheet2!$A$1:$B$22,2,0)</f>
        <v>승무팀</v>
      </c>
      <c r="F4022" t="s">
        <v>10669</v>
      </c>
      <c r="G4022" t="s">
        <v>227</v>
      </c>
    </row>
    <row r="4023" spans="1:7" x14ac:dyDescent="0.3">
      <c r="A4023" t="s">
        <v>44200</v>
      </c>
      <c r="B4023" t="s">
        <v>32624</v>
      </c>
      <c r="C4023" t="s">
        <v>32625</v>
      </c>
      <c r="D4023" t="s">
        <v>10596</v>
      </c>
      <c r="E4023" t="str">
        <f>VLOOKUP(D4023,Sheet2!$A$1:$B$22,2,0)</f>
        <v>승무팀</v>
      </c>
      <c r="F4023" t="s">
        <v>10634</v>
      </c>
      <c r="G4023" t="s">
        <v>6</v>
      </c>
    </row>
    <row r="4024" spans="1:7" x14ac:dyDescent="0.3">
      <c r="A4024" t="s">
        <v>44200</v>
      </c>
      <c r="B4024" t="s">
        <v>10715</v>
      </c>
      <c r="C4024" t="s">
        <v>32626</v>
      </c>
      <c r="D4024" t="s">
        <v>10596</v>
      </c>
      <c r="E4024" t="str">
        <f>VLOOKUP(D4024,Sheet2!$A$1:$B$22,2,0)</f>
        <v>승무팀</v>
      </c>
      <c r="F4024" t="s">
        <v>10634</v>
      </c>
      <c r="G4024" t="s">
        <v>6514</v>
      </c>
    </row>
    <row r="4025" spans="1:7" x14ac:dyDescent="0.3">
      <c r="A4025" t="s">
        <v>44200</v>
      </c>
      <c r="B4025" t="s">
        <v>32627</v>
      </c>
      <c r="C4025" t="s">
        <v>32628</v>
      </c>
      <c r="D4025" t="s">
        <v>10596</v>
      </c>
      <c r="E4025" t="str">
        <f>VLOOKUP(D4025,Sheet2!$A$1:$B$22,2,0)</f>
        <v>승무팀</v>
      </c>
      <c r="F4025" t="s">
        <v>10634</v>
      </c>
      <c r="G4025" t="s">
        <v>6</v>
      </c>
    </row>
    <row r="4026" spans="1:7" x14ac:dyDescent="0.3">
      <c r="A4026" t="s">
        <v>44200</v>
      </c>
      <c r="B4026" t="s">
        <v>32629</v>
      </c>
      <c r="C4026" t="s">
        <v>32630</v>
      </c>
      <c r="D4026" t="s">
        <v>10596</v>
      </c>
      <c r="E4026" t="str">
        <f>VLOOKUP(D4026,Sheet2!$A$1:$B$22,2,0)</f>
        <v>승무팀</v>
      </c>
      <c r="F4026" t="s">
        <v>10605</v>
      </c>
      <c r="G4026" t="s">
        <v>10608</v>
      </c>
    </row>
    <row r="4027" spans="1:7" x14ac:dyDescent="0.3">
      <c r="A4027" t="s">
        <v>44200</v>
      </c>
      <c r="B4027" t="s">
        <v>32631</v>
      </c>
      <c r="C4027" t="s">
        <v>32632</v>
      </c>
      <c r="D4027" t="s">
        <v>10596</v>
      </c>
      <c r="E4027" t="str">
        <f>VLOOKUP(D4027,Sheet2!$A$1:$B$22,2,0)</f>
        <v>승무팀</v>
      </c>
      <c r="F4027" t="s">
        <v>10605</v>
      </c>
      <c r="G4027" t="s">
        <v>10604</v>
      </c>
    </row>
    <row r="4028" spans="1:7" x14ac:dyDescent="0.3">
      <c r="A4028" t="s">
        <v>44200</v>
      </c>
      <c r="B4028" t="s">
        <v>32633</v>
      </c>
      <c r="C4028" t="s">
        <v>32634</v>
      </c>
      <c r="D4028" t="s">
        <v>10596</v>
      </c>
      <c r="E4028" t="str">
        <f>VLOOKUP(D4028,Sheet2!$A$1:$B$22,2,0)</f>
        <v>승무팀</v>
      </c>
      <c r="F4028" t="s">
        <v>10605</v>
      </c>
      <c r="G4028" t="s">
        <v>10608</v>
      </c>
    </row>
    <row r="4029" spans="1:7" x14ac:dyDescent="0.3">
      <c r="A4029" t="s">
        <v>44200</v>
      </c>
      <c r="B4029" t="s">
        <v>28855</v>
      </c>
      <c r="C4029" t="s">
        <v>32635</v>
      </c>
      <c r="D4029" t="s">
        <v>10596</v>
      </c>
      <c r="E4029" t="str">
        <f>VLOOKUP(D4029,Sheet2!$A$1:$B$22,2,0)</f>
        <v>승무팀</v>
      </c>
      <c r="F4029" t="s">
        <v>10634</v>
      </c>
      <c r="G4029" t="s">
        <v>6514</v>
      </c>
    </row>
    <row r="4030" spans="1:7" x14ac:dyDescent="0.3">
      <c r="A4030" t="s">
        <v>44200</v>
      </c>
      <c r="B4030" t="s">
        <v>32636</v>
      </c>
      <c r="C4030" t="s">
        <v>32637</v>
      </c>
      <c r="D4030" t="s">
        <v>10596</v>
      </c>
      <c r="E4030" t="str">
        <f>VLOOKUP(D4030,Sheet2!$A$1:$B$22,2,0)</f>
        <v>승무팀</v>
      </c>
      <c r="F4030" t="s">
        <v>10605</v>
      </c>
      <c r="G4030" t="s">
        <v>10604</v>
      </c>
    </row>
    <row r="4031" spans="1:7" x14ac:dyDescent="0.3">
      <c r="A4031" t="s">
        <v>44200</v>
      </c>
      <c r="B4031" t="s">
        <v>10861</v>
      </c>
      <c r="C4031" t="s">
        <v>32638</v>
      </c>
      <c r="D4031" t="s">
        <v>10596</v>
      </c>
      <c r="E4031" t="str">
        <f>VLOOKUP(D4031,Sheet2!$A$1:$B$22,2,0)</f>
        <v>승무팀</v>
      </c>
      <c r="F4031" t="s">
        <v>10634</v>
      </c>
      <c r="G4031" t="s">
        <v>6</v>
      </c>
    </row>
    <row r="4032" spans="1:7" x14ac:dyDescent="0.3">
      <c r="A4032" t="s">
        <v>44200</v>
      </c>
      <c r="B4032" t="s">
        <v>10835</v>
      </c>
      <c r="C4032" t="s">
        <v>32639</v>
      </c>
      <c r="D4032" t="s">
        <v>10596</v>
      </c>
      <c r="E4032" t="str">
        <f>VLOOKUP(D4032,Sheet2!$A$1:$B$22,2,0)</f>
        <v>승무팀</v>
      </c>
      <c r="F4032" t="s">
        <v>10634</v>
      </c>
      <c r="G4032" t="s">
        <v>6</v>
      </c>
    </row>
    <row r="4033" spans="1:7" x14ac:dyDescent="0.3">
      <c r="A4033" t="s">
        <v>44201</v>
      </c>
      <c r="B4033" t="s">
        <v>32640</v>
      </c>
      <c r="C4033" t="s">
        <v>32641</v>
      </c>
      <c r="D4033" t="s">
        <v>10596</v>
      </c>
      <c r="E4033" t="str">
        <f>VLOOKUP(D4033,Sheet2!$A$1:$B$22,2,0)</f>
        <v>승무팀</v>
      </c>
      <c r="F4033" t="s">
        <v>10600</v>
      </c>
      <c r="G4033" t="s">
        <v>10629</v>
      </c>
    </row>
    <row r="4034" spans="1:7" x14ac:dyDescent="0.3">
      <c r="A4034" t="s">
        <v>44201</v>
      </c>
      <c r="B4034" t="s">
        <v>32642</v>
      </c>
      <c r="C4034" t="s">
        <v>32643</v>
      </c>
      <c r="D4034" t="s">
        <v>10596</v>
      </c>
      <c r="E4034" t="str">
        <f>VLOOKUP(D4034,Sheet2!$A$1:$B$22,2,0)</f>
        <v>승무팀</v>
      </c>
      <c r="F4034" t="s">
        <v>10605</v>
      </c>
      <c r="G4034" t="s">
        <v>10629</v>
      </c>
    </row>
    <row r="4035" spans="1:7" x14ac:dyDescent="0.3">
      <c r="A4035" t="s">
        <v>44201</v>
      </c>
      <c r="B4035" t="s">
        <v>32644</v>
      </c>
      <c r="C4035" t="s">
        <v>32645</v>
      </c>
      <c r="D4035" t="s">
        <v>10596</v>
      </c>
      <c r="E4035" t="str">
        <f>VLOOKUP(D4035,Sheet2!$A$1:$B$22,2,0)</f>
        <v>승무팀</v>
      </c>
      <c r="F4035" t="s">
        <v>10631</v>
      </c>
      <c r="G4035" t="s">
        <v>10629</v>
      </c>
    </row>
    <row r="4036" spans="1:7" x14ac:dyDescent="0.3">
      <c r="A4036" t="s">
        <v>44201</v>
      </c>
      <c r="B4036" t="s">
        <v>32646</v>
      </c>
      <c r="C4036" t="s">
        <v>32647</v>
      </c>
      <c r="D4036" t="s">
        <v>10596</v>
      </c>
      <c r="E4036" t="str">
        <f>VLOOKUP(D4036,Sheet2!$A$1:$B$22,2,0)</f>
        <v>승무팀</v>
      </c>
      <c r="F4036" t="s">
        <v>10634</v>
      </c>
      <c r="G4036" t="s">
        <v>41</v>
      </c>
    </row>
    <row r="4037" spans="1:7" x14ac:dyDescent="0.3">
      <c r="A4037" t="s">
        <v>44201</v>
      </c>
      <c r="B4037" t="s">
        <v>29543</v>
      </c>
      <c r="C4037" t="s">
        <v>32648</v>
      </c>
      <c r="D4037" t="s">
        <v>10596</v>
      </c>
      <c r="E4037" t="str">
        <f>VLOOKUP(D4037,Sheet2!$A$1:$B$22,2,0)</f>
        <v>승무팀</v>
      </c>
      <c r="F4037" t="s">
        <v>10634</v>
      </c>
      <c r="G4037" t="s">
        <v>6514</v>
      </c>
    </row>
    <row r="4038" spans="1:7" x14ac:dyDescent="0.3">
      <c r="A4038" t="s">
        <v>44201</v>
      </c>
      <c r="B4038" t="s">
        <v>32649</v>
      </c>
      <c r="C4038" t="s">
        <v>32650</v>
      </c>
      <c r="D4038" t="s">
        <v>10596</v>
      </c>
      <c r="E4038" t="str">
        <f>VLOOKUP(D4038,Sheet2!$A$1:$B$22,2,0)</f>
        <v>승무팀</v>
      </c>
      <c r="F4038" t="s">
        <v>10634</v>
      </c>
      <c r="G4038" t="s">
        <v>6514</v>
      </c>
    </row>
    <row r="4039" spans="1:7" x14ac:dyDescent="0.3">
      <c r="A4039" t="s">
        <v>44201</v>
      </c>
      <c r="B4039" t="s">
        <v>17962</v>
      </c>
      <c r="C4039" t="s">
        <v>32651</v>
      </c>
      <c r="D4039" t="s">
        <v>10596</v>
      </c>
      <c r="E4039" t="str">
        <f>VLOOKUP(D4039,Sheet2!$A$1:$B$22,2,0)</f>
        <v>승무팀</v>
      </c>
      <c r="F4039" t="s">
        <v>10634</v>
      </c>
      <c r="G4039" t="s">
        <v>41</v>
      </c>
    </row>
    <row r="4040" spans="1:7" x14ac:dyDescent="0.3">
      <c r="A4040" t="s">
        <v>44201</v>
      </c>
      <c r="B4040" t="s">
        <v>32652</v>
      </c>
      <c r="C4040" t="s">
        <v>32653</v>
      </c>
      <c r="D4040" t="s">
        <v>10596</v>
      </c>
      <c r="E4040" t="str">
        <f>VLOOKUP(D4040,Sheet2!$A$1:$B$22,2,0)</f>
        <v>승무팀</v>
      </c>
      <c r="F4040" t="s">
        <v>10600</v>
      </c>
      <c r="G4040" t="s">
        <v>10608</v>
      </c>
    </row>
    <row r="4041" spans="1:7" x14ac:dyDescent="0.3">
      <c r="A4041" t="s">
        <v>44201</v>
      </c>
      <c r="B4041" t="s">
        <v>32654</v>
      </c>
      <c r="C4041" t="s">
        <v>32655</v>
      </c>
      <c r="D4041" t="s">
        <v>10596</v>
      </c>
      <c r="E4041" t="str">
        <f>VLOOKUP(D4041,Sheet2!$A$1:$B$22,2,0)</f>
        <v>승무팀</v>
      </c>
      <c r="F4041" t="s">
        <v>10600</v>
      </c>
      <c r="G4041" t="s">
        <v>10604</v>
      </c>
    </row>
    <row r="4042" spans="1:7" x14ac:dyDescent="0.3">
      <c r="A4042" t="s">
        <v>44201</v>
      </c>
      <c r="B4042" t="s">
        <v>32656</v>
      </c>
      <c r="C4042" t="s">
        <v>32657</v>
      </c>
      <c r="D4042" t="s">
        <v>10596</v>
      </c>
      <c r="E4042" t="str">
        <f>VLOOKUP(D4042,Sheet2!$A$1:$B$22,2,0)</f>
        <v>승무팀</v>
      </c>
      <c r="F4042" t="s">
        <v>10600</v>
      </c>
      <c r="G4042" t="s">
        <v>10599</v>
      </c>
    </row>
    <row r="4043" spans="1:7" x14ac:dyDescent="0.3">
      <c r="A4043" t="s">
        <v>44202</v>
      </c>
      <c r="B4043" t="s">
        <v>32658</v>
      </c>
      <c r="C4043" t="s">
        <v>32659</v>
      </c>
      <c r="D4043" t="s">
        <v>10596</v>
      </c>
      <c r="E4043" t="str">
        <f>VLOOKUP(D4043,Sheet2!$A$1:$B$22,2,0)</f>
        <v>승무팀</v>
      </c>
      <c r="F4043" t="s">
        <v>10669</v>
      </c>
      <c r="G4043" t="s">
        <v>10629</v>
      </c>
    </row>
    <row r="4044" spans="1:7" x14ac:dyDescent="0.3">
      <c r="A4044" t="s">
        <v>44202</v>
      </c>
      <c r="B4044" t="s">
        <v>32660</v>
      </c>
      <c r="C4044" t="s">
        <v>32661</v>
      </c>
      <c r="D4044" t="s">
        <v>10596</v>
      </c>
      <c r="E4044" t="str">
        <f>VLOOKUP(D4044,Sheet2!$A$1:$B$22,2,0)</f>
        <v>승무팀</v>
      </c>
      <c r="F4044" t="s">
        <v>10627</v>
      </c>
      <c r="G4044" t="s">
        <v>10629</v>
      </c>
    </row>
    <row r="4045" spans="1:7" x14ac:dyDescent="0.3">
      <c r="A4045" t="s">
        <v>44202</v>
      </c>
      <c r="B4045" t="s">
        <v>32662</v>
      </c>
      <c r="C4045" t="s">
        <v>32663</v>
      </c>
      <c r="D4045" t="s">
        <v>10596</v>
      </c>
      <c r="E4045" t="str">
        <f>VLOOKUP(D4045,Sheet2!$A$1:$B$22,2,0)</f>
        <v>승무팀</v>
      </c>
      <c r="F4045" t="s">
        <v>10634</v>
      </c>
      <c r="G4045" t="s">
        <v>41</v>
      </c>
    </row>
    <row r="4046" spans="1:7" x14ac:dyDescent="0.3">
      <c r="A4046" t="s">
        <v>44202</v>
      </c>
      <c r="B4046" t="s">
        <v>10683</v>
      </c>
      <c r="C4046" t="s">
        <v>32664</v>
      </c>
      <c r="D4046" t="s">
        <v>10596</v>
      </c>
      <c r="E4046" t="str">
        <f>VLOOKUP(D4046,Sheet2!$A$1:$B$22,2,0)</f>
        <v>승무팀</v>
      </c>
      <c r="F4046" t="s">
        <v>10634</v>
      </c>
      <c r="G4046" t="s">
        <v>41</v>
      </c>
    </row>
    <row r="4047" spans="1:7" x14ac:dyDescent="0.3">
      <c r="A4047" t="s">
        <v>44202</v>
      </c>
      <c r="B4047" t="s">
        <v>30888</v>
      </c>
      <c r="C4047" t="s">
        <v>32665</v>
      </c>
      <c r="D4047" t="s">
        <v>10596</v>
      </c>
      <c r="E4047" t="str">
        <f>VLOOKUP(D4047,Sheet2!$A$1:$B$22,2,0)</f>
        <v>승무팀</v>
      </c>
      <c r="F4047" t="s">
        <v>10595</v>
      </c>
      <c r="G4047" t="s">
        <v>30697</v>
      </c>
    </row>
    <row r="4048" spans="1:7" x14ac:dyDescent="0.3">
      <c r="A4048" t="s">
        <v>44202</v>
      </c>
      <c r="B4048" t="s">
        <v>10650</v>
      </c>
      <c r="C4048" t="s">
        <v>32666</v>
      </c>
      <c r="D4048" t="s">
        <v>10596</v>
      </c>
      <c r="E4048" t="str">
        <f>VLOOKUP(D4048,Sheet2!$A$1:$B$22,2,0)</f>
        <v>승무팀</v>
      </c>
      <c r="F4048" t="s">
        <v>10634</v>
      </c>
      <c r="G4048" t="s">
        <v>6</v>
      </c>
    </row>
    <row r="4049" spans="1:7" x14ac:dyDescent="0.3">
      <c r="A4049" t="s">
        <v>44202</v>
      </c>
      <c r="B4049" s="1" t="s">
        <v>32667</v>
      </c>
      <c r="C4049" t="s">
        <v>32668</v>
      </c>
      <c r="D4049" t="s">
        <v>10596</v>
      </c>
      <c r="E4049" t="str">
        <f>VLOOKUP(D4049,Sheet2!$A$1:$B$22,2,0)</f>
        <v>승무팀</v>
      </c>
      <c r="F4049" t="s">
        <v>10616</v>
      </c>
      <c r="G4049" t="s">
        <v>213</v>
      </c>
    </row>
    <row r="4050" spans="1:7" x14ac:dyDescent="0.3">
      <c r="A4050" t="s">
        <v>44202</v>
      </c>
      <c r="B4050" t="s">
        <v>10636</v>
      </c>
      <c r="C4050" t="s">
        <v>32669</v>
      </c>
      <c r="D4050" t="s">
        <v>10596</v>
      </c>
      <c r="E4050" t="str">
        <f>VLOOKUP(D4050,Sheet2!$A$1:$B$22,2,0)</f>
        <v>승무팀</v>
      </c>
      <c r="F4050" t="s">
        <v>10634</v>
      </c>
      <c r="G4050" t="s">
        <v>6</v>
      </c>
    </row>
    <row r="4051" spans="1:7" x14ac:dyDescent="0.3">
      <c r="A4051" t="s">
        <v>44202</v>
      </c>
      <c r="B4051" t="s">
        <v>32670</v>
      </c>
      <c r="C4051" t="s">
        <v>32671</v>
      </c>
      <c r="D4051" t="s">
        <v>10596</v>
      </c>
      <c r="E4051" t="str">
        <f>VLOOKUP(D4051,Sheet2!$A$1:$B$22,2,0)</f>
        <v>승무팀</v>
      </c>
      <c r="F4051" t="s">
        <v>10615</v>
      </c>
      <c r="G4051" t="s">
        <v>10890</v>
      </c>
    </row>
    <row r="4052" spans="1:7" x14ac:dyDescent="0.3">
      <c r="A4052" t="s">
        <v>44202</v>
      </c>
      <c r="B4052" t="s">
        <v>32672</v>
      </c>
      <c r="C4052" t="s">
        <v>32673</v>
      </c>
      <c r="D4052" t="s">
        <v>10596</v>
      </c>
      <c r="E4052" t="str">
        <f>VLOOKUP(D4052,Sheet2!$A$1:$B$22,2,0)</f>
        <v>승무팀</v>
      </c>
      <c r="F4052" t="s">
        <v>10600</v>
      </c>
      <c r="G4052" t="s">
        <v>10608</v>
      </c>
    </row>
    <row r="4053" spans="1:7" x14ac:dyDescent="0.3">
      <c r="A4053" t="s">
        <v>44202</v>
      </c>
      <c r="B4053" t="s">
        <v>32674</v>
      </c>
      <c r="C4053" t="s">
        <v>32675</v>
      </c>
      <c r="D4053" t="s">
        <v>10596</v>
      </c>
      <c r="E4053" t="str">
        <f>VLOOKUP(D4053,Sheet2!$A$1:$B$22,2,0)</f>
        <v>승무팀</v>
      </c>
      <c r="F4053" t="s">
        <v>10600</v>
      </c>
      <c r="G4053" t="s">
        <v>10604</v>
      </c>
    </row>
    <row r="4054" spans="1:7" x14ac:dyDescent="0.3">
      <c r="A4054" t="s">
        <v>44202</v>
      </c>
      <c r="B4054" t="s">
        <v>32676</v>
      </c>
      <c r="C4054" t="s">
        <v>32677</v>
      </c>
      <c r="D4054" t="s">
        <v>10596</v>
      </c>
      <c r="E4054" t="str">
        <f>VLOOKUP(D4054,Sheet2!$A$1:$B$22,2,0)</f>
        <v>승무팀</v>
      </c>
      <c r="F4054" t="s">
        <v>10600</v>
      </c>
      <c r="G4054" t="s">
        <v>10599</v>
      </c>
    </row>
    <row r="4055" spans="1:7" x14ac:dyDescent="0.3">
      <c r="A4055" t="s">
        <v>44202</v>
      </c>
      <c r="B4055" t="s">
        <v>32678</v>
      </c>
      <c r="C4055" t="s">
        <v>32679</v>
      </c>
      <c r="D4055" t="s">
        <v>10596</v>
      </c>
      <c r="E4055" t="str">
        <f>VLOOKUP(D4055,Sheet2!$A$1:$B$22,2,0)</f>
        <v>승무팀</v>
      </c>
      <c r="F4055" t="s">
        <v>10600</v>
      </c>
      <c r="G4055" t="s">
        <v>10599</v>
      </c>
    </row>
    <row r="4056" spans="1:7" x14ac:dyDescent="0.3">
      <c r="A4056" t="s">
        <v>44202</v>
      </c>
      <c r="B4056" t="s">
        <v>32680</v>
      </c>
      <c r="C4056" t="s">
        <v>32681</v>
      </c>
      <c r="D4056" t="s">
        <v>10596</v>
      </c>
      <c r="E4056" t="str">
        <f>VLOOKUP(D4056,Sheet2!$A$1:$B$22,2,0)</f>
        <v>승무팀</v>
      </c>
      <c r="F4056" t="s">
        <v>10600</v>
      </c>
      <c r="G4056" t="s">
        <v>10599</v>
      </c>
    </row>
    <row r="4057" spans="1:7" x14ac:dyDescent="0.3">
      <c r="A4057" t="s">
        <v>44203</v>
      </c>
      <c r="B4057" t="s">
        <v>32682</v>
      </c>
      <c r="C4057" t="s">
        <v>32683</v>
      </c>
      <c r="D4057" t="s">
        <v>10596</v>
      </c>
      <c r="E4057" t="str">
        <f>VLOOKUP(D4057,Sheet2!$A$1:$B$22,2,0)</f>
        <v>승무팀</v>
      </c>
      <c r="F4057" t="s">
        <v>10634</v>
      </c>
      <c r="G4057" t="s">
        <v>48</v>
      </c>
    </row>
    <row r="4058" spans="1:7" x14ac:dyDescent="0.3">
      <c r="A4058" t="s">
        <v>44203</v>
      </c>
      <c r="B4058" t="s">
        <v>32684</v>
      </c>
      <c r="C4058" t="s">
        <v>32685</v>
      </c>
      <c r="D4058" t="s">
        <v>10596</v>
      </c>
      <c r="E4058" t="str">
        <f>VLOOKUP(D4058,Sheet2!$A$1:$B$22,2,0)</f>
        <v>승무팀</v>
      </c>
      <c r="F4058" t="s">
        <v>10595</v>
      </c>
      <c r="G4058" t="s">
        <v>213</v>
      </c>
    </row>
    <row r="4059" spans="1:7" x14ac:dyDescent="0.3">
      <c r="A4059" t="s">
        <v>44203</v>
      </c>
      <c r="B4059" t="s">
        <v>15691</v>
      </c>
      <c r="C4059" t="s">
        <v>32686</v>
      </c>
      <c r="D4059" t="s">
        <v>10596</v>
      </c>
      <c r="E4059" t="str">
        <f>VLOOKUP(D4059,Sheet2!$A$1:$B$22,2,0)</f>
        <v>승무팀</v>
      </c>
      <c r="F4059" t="s">
        <v>10634</v>
      </c>
      <c r="G4059" t="s">
        <v>5788</v>
      </c>
    </row>
    <row r="4060" spans="1:7" x14ac:dyDescent="0.3">
      <c r="A4060" t="s">
        <v>44203</v>
      </c>
      <c r="B4060" t="s">
        <v>32687</v>
      </c>
      <c r="C4060" t="s">
        <v>32688</v>
      </c>
      <c r="D4060" t="s">
        <v>10596</v>
      </c>
      <c r="E4060" t="str">
        <f>VLOOKUP(D4060,Sheet2!$A$1:$B$22,2,0)</f>
        <v>승무팀</v>
      </c>
      <c r="F4060" t="s">
        <v>10766</v>
      </c>
      <c r="G4060" t="s">
        <v>6514</v>
      </c>
    </row>
    <row r="4061" spans="1:7" x14ac:dyDescent="0.3">
      <c r="A4061" t="s">
        <v>44203</v>
      </c>
      <c r="B4061" t="s">
        <v>32689</v>
      </c>
      <c r="C4061" t="s">
        <v>32690</v>
      </c>
      <c r="D4061" t="s">
        <v>10596</v>
      </c>
      <c r="E4061" t="str">
        <f>VLOOKUP(D4061,Sheet2!$A$1:$B$22,2,0)</f>
        <v>승무팀</v>
      </c>
      <c r="F4061" t="s">
        <v>10634</v>
      </c>
      <c r="G4061" t="s">
        <v>6</v>
      </c>
    </row>
    <row r="4062" spans="1:7" x14ac:dyDescent="0.3">
      <c r="A4062" t="s">
        <v>44203</v>
      </c>
      <c r="B4062" t="s">
        <v>32691</v>
      </c>
      <c r="C4062" t="s">
        <v>32692</v>
      </c>
      <c r="D4062" t="s">
        <v>10596</v>
      </c>
      <c r="E4062" t="str">
        <f>VLOOKUP(D4062,Sheet2!$A$1:$B$22,2,0)</f>
        <v>승무팀</v>
      </c>
      <c r="F4062" t="s">
        <v>10616</v>
      </c>
      <c r="G4062" t="s">
        <v>5325</v>
      </c>
    </row>
    <row r="4063" spans="1:7" x14ac:dyDescent="0.3">
      <c r="A4063" t="s">
        <v>44203</v>
      </c>
      <c r="B4063" t="s">
        <v>32693</v>
      </c>
      <c r="C4063" t="s">
        <v>32694</v>
      </c>
      <c r="D4063" t="s">
        <v>10596</v>
      </c>
      <c r="E4063" t="str">
        <f>VLOOKUP(D4063,Sheet2!$A$1:$B$22,2,0)</f>
        <v>승무팀</v>
      </c>
      <c r="F4063" t="s">
        <v>10605</v>
      </c>
      <c r="G4063" t="s">
        <v>10608</v>
      </c>
    </row>
    <row r="4064" spans="1:7" x14ac:dyDescent="0.3">
      <c r="A4064" t="s">
        <v>44203</v>
      </c>
      <c r="B4064" t="s">
        <v>32695</v>
      </c>
      <c r="C4064" t="s">
        <v>32696</v>
      </c>
      <c r="D4064" t="s">
        <v>10596</v>
      </c>
      <c r="E4064" t="str">
        <f>VLOOKUP(D4064,Sheet2!$A$1:$B$22,2,0)</f>
        <v>승무팀</v>
      </c>
      <c r="F4064" t="s">
        <v>10600</v>
      </c>
      <c r="G4064" t="s">
        <v>10608</v>
      </c>
    </row>
    <row r="4065" spans="1:7" x14ac:dyDescent="0.3">
      <c r="A4065" t="s">
        <v>44203</v>
      </c>
      <c r="B4065" t="s">
        <v>32697</v>
      </c>
      <c r="C4065" t="s">
        <v>32698</v>
      </c>
      <c r="D4065" t="s">
        <v>10596</v>
      </c>
      <c r="E4065" t="str">
        <f>VLOOKUP(D4065,Sheet2!$A$1:$B$22,2,0)</f>
        <v>승무팀</v>
      </c>
      <c r="F4065" t="s">
        <v>10600</v>
      </c>
      <c r="G4065" t="s">
        <v>10604</v>
      </c>
    </row>
    <row r="4066" spans="1:7" x14ac:dyDescent="0.3">
      <c r="A4066" t="s">
        <v>44203</v>
      </c>
      <c r="B4066" t="s">
        <v>32699</v>
      </c>
      <c r="C4066" t="s">
        <v>32700</v>
      </c>
      <c r="D4066" t="s">
        <v>10596</v>
      </c>
      <c r="E4066" t="str">
        <f>VLOOKUP(D4066,Sheet2!$A$1:$B$22,2,0)</f>
        <v>승무팀</v>
      </c>
      <c r="F4066" t="s">
        <v>10605</v>
      </c>
      <c r="G4066" t="s">
        <v>10604</v>
      </c>
    </row>
    <row r="4067" spans="1:7" x14ac:dyDescent="0.3">
      <c r="A4067" t="s">
        <v>44203</v>
      </c>
      <c r="B4067" t="s">
        <v>32701</v>
      </c>
      <c r="C4067" t="s">
        <v>32702</v>
      </c>
      <c r="D4067" t="s">
        <v>10596</v>
      </c>
      <c r="E4067" t="str">
        <f>VLOOKUP(D4067,Sheet2!$A$1:$B$22,2,0)</f>
        <v>승무팀</v>
      </c>
      <c r="F4067" t="s">
        <v>10605</v>
      </c>
      <c r="G4067" t="s">
        <v>10604</v>
      </c>
    </row>
    <row r="4068" spans="1:7" x14ac:dyDescent="0.3">
      <c r="A4068" t="s">
        <v>44203</v>
      </c>
      <c r="B4068" t="s">
        <v>32703</v>
      </c>
      <c r="C4068" t="s">
        <v>32704</v>
      </c>
      <c r="D4068" t="s">
        <v>10596</v>
      </c>
      <c r="E4068" t="str">
        <f>VLOOKUP(D4068,Sheet2!$A$1:$B$22,2,0)</f>
        <v>승무팀</v>
      </c>
      <c r="F4068" t="s">
        <v>10605</v>
      </c>
      <c r="G4068" t="s">
        <v>10608</v>
      </c>
    </row>
    <row r="4069" spans="1:7" x14ac:dyDescent="0.3">
      <c r="A4069" t="s">
        <v>44203</v>
      </c>
      <c r="B4069" t="s">
        <v>32705</v>
      </c>
      <c r="C4069" t="s">
        <v>32706</v>
      </c>
      <c r="D4069" t="s">
        <v>10596</v>
      </c>
      <c r="E4069" t="str">
        <f>VLOOKUP(D4069,Sheet2!$A$1:$B$22,2,0)</f>
        <v>승무팀</v>
      </c>
      <c r="F4069" t="s">
        <v>10605</v>
      </c>
      <c r="G4069" t="s">
        <v>10599</v>
      </c>
    </row>
    <row r="4070" spans="1:7" x14ac:dyDescent="0.3">
      <c r="A4070" t="s">
        <v>44203</v>
      </c>
      <c r="B4070" t="s">
        <v>32707</v>
      </c>
      <c r="C4070" t="s">
        <v>32708</v>
      </c>
      <c r="D4070" t="s">
        <v>10596</v>
      </c>
      <c r="E4070" t="str">
        <f>VLOOKUP(D4070,Sheet2!$A$1:$B$22,2,0)</f>
        <v>승무팀</v>
      </c>
      <c r="F4070" t="s">
        <v>10634</v>
      </c>
      <c r="G4070" t="s">
        <v>2340</v>
      </c>
    </row>
    <row r="4071" spans="1:7" x14ac:dyDescent="0.3">
      <c r="A4071" t="s">
        <v>44203</v>
      </c>
      <c r="B4071" t="s">
        <v>32709</v>
      </c>
      <c r="C4071" t="s">
        <v>32710</v>
      </c>
      <c r="D4071" t="s">
        <v>10596</v>
      </c>
      <c r="E4071" t="str">
        <f>VLOOKUP(D4071,Sheet2!$A$1:$B$22,2,0)</f>
        <v>승무팀</v>
      </c>
      <c r="F4071" t="s">
        <v>10634</v>
      </c>
      <c r="G4071" t="s">
        <v>6</v>
      </c>
    </row>
    <row r="4072" spans="1:7" x14ac:dyDescent="0.3">
      <c r="A4072" t="s">
        <v>44203</v>
      </c>
      <c r="B4072" t="s">
        <v>32711</v>
      </c>
      <c r="C4072" t="s">
        <v>32712</v>
      </c>
      <c r="D4072" t="s">
        <v>10596</v>
      </c>
      <c r="E4072" t="str">
        <f>VLOOKUP(D4072,Sheet2!$A$1:$B$22,2,0)</f>
        <v>승무팀</v>
      </c>
      <c r="F4072" t="s">
        <v>10634</v>
      </c>
      <c r="G4072" t="s">
        <v>3099</v>
      </c>
    </row>
    <row r="4073" spans="1:7" x14ac:dyDescent="0.3">
      <c r="A4073" t="s">
        <v>44204</v>
      </c>
      <c r="B4073" t="s">
        <v>32713</v>
      </c>
      <c r="C4073" t="s">
        <v>32714</v>
      </c>
      <c r="D4073" t="s">
        <v>10596</v>
      </c>
      <c r="E4073" t="str">
        <f>VLOOKUP(D4073,Sheet2!$A$1:$B$22,2,0)</f>
        <v>승무팀</v>
      </c>
      <c r="F4073" t="s">
        <v>10634</v>
      </c>
      <c r="G4073" t="s">
        <v>6514</v>
      </c>
    </row>
    <row r="4074" spans="1:7" x14ac:dyDescent="0.3">
      <c r="A4074" t="s">
        <v>44204</v>
      </c>
      <c r="B4074" t="s">
        <v>32715</v>
      </c>
      <c r="C4074" t="s">
        <v>32716</v>
      </c>
      <c r="D4074" t="s">
        <v>10596</v>
      </c>
      <c r="E4074" t="str">
        <f>VLOOKUP(D4074,Sheet2!$A$1:$B$22,2,0)</f>
        <v>승무팀</v>
      </c>
      <c r="F4074" t="s">
        <v>10595</v>
      </c>
      <c r="G4074" t="s">
        <v>10678</v>
      </c>
    </row>
    <row r="4075" spans="1:7" x14ac:dyDescent="0.3">
      <c r="A4075" t="s">
        <v>44204</v>
      </c>
      <c r="B4075" t="s">
        <v>32717</v>
      </c>
      <c r="C4075" t="s">
        <v>32718</v>
      </c>
      <c r="D4075" t="s">
        <v>10596</v>
      </c>
      <c r="E4075" t="str">
        <f>VLOOKUP(D4075,Sheet2!$A$1:$B$22,2,0)</f>
        <v>승무팀</v>
      </c>
      <c r="F4075" t="s">
        <v>10600</v>
      </c>
      <c r="G4075" t="s">
        <v>10608</v>
      </c>
    </row>
    <row r="4076" spans="1:7" x14ac:dyDescent="0.3">
      <c r="A4076" t="s">
        <v>44204</v>
      </c>
      <c r="B4076" t="s">
        <v>32719</v>
      </c>
      <c r="C4076" t="s">
        <v>32720</v>
      </c>
      <c r="D4076" t="s">
        <v>10596</v>
      </c>
      <c r="E4076" t="str">
        <f>VLOOKUP(D4076,Sheet2!$A$1:$B$22,2,0)</f>
        <v>승무팀</v>
      </c>
      <c r="F4076" t="s">
        <v>10600</v>
      </c>
      <c r="G4076" t="s">
        <v>10604</v>
      </c>
    </row>
    <row r="4077" spans="1:7" x14ac:dyDescent="0.3">
      <c r="A4077" t="s">
        <v>44204</v>
      </c>
      <c r="B4077" t="s">
        <v>32721</v>
      </c>
      <c r="C4077" t="s">
        <v>32722</v>
      </c>
      <c r="D4077" t="s">
        <v>10596</v>
      </c>
      <c r="E4077" t="str">
        <f>VLOOKUP(D4077,Sheet2!$A$1:$B$22,2,0)</f>
        <v>승무팀</v>
      </c>
      <c r="F4077" t="s">
        <v>10600</v>
      </c>
      <c r="G4077" t="s">
        <v>10599</v>
      </c>
    </row>
    <row r="4078" spans="1:7" x14ac:dyDescent="0.3">
      <c r="A4078" t="s">
        <v>44205</v>
      </c>
      <c r="B4078" t="s">
        <v>32723</v>
      </c>
      <c r="C4078" t="s">
        <v>32724</v>
      </c>
      <c r="D4078" t="s">
        <v>10596</v>
      </c>
      <c r="E4078" t="str">
        <f>VLOOKUP(D4078,Sheet2!$A$1:$B$22,2,0)</f>
        <v>승무팀</v>
      </c>
      <c r="F4078" t="s">
        <v>10658</v>
      </c>
      <c r="G4078" t="s">
        <v>10604</v>
      </c>
    </row>
    <row r="4079" spans="1:7" x14ac:dyDescent="0.3">
      <c r="A4079" t="s">
        <v>44205</v>
      </c>
      <c r="B4079" t="s">
        <v>32725</v>
      </c>
      <c r="C4079" t="s">
        <v>32726</v>
      </c>
      <c r="D4079" t="s">
        <v>10596</v>
      </c>
      <c r="E4079" t="str">
        <f>VLOOKUP(D4079,Sheet2!$A$1:$B$22,2,0)</f>
        <v>승무팀</v>
      </c>
      <c r="F4079" t="s">
        <v>10658</v>
      </c>
      <c r="G4079" t="s">
        <v>10608</v>
      </c>
    </row>
    <row r="4080" spans="1:7" x14ac:dyDescent="0.3">
      <c r="A4080" t="s">
        <v>44205</v>
      </c>
      <c r="B4080" t="s">
        <v>32727</v>
      </c>
      <c r="C4080" t="s">
        <v>32728</v>
      </c>
      <c r="D4080" t="s">
        <v>10596</v>
      </c>
      <c r="E4080" t="str">
        <f>VLOOKUP(D4080,Sheet2!$A$1:$B$22,2,0)</f>
        <v>승무팀</v>
      </c>
      <c r="F4080" t="s">
        <v>10658</v>
      </c>
      <c r="G4080" t="s">
        <v>10599</v>
      </c>
    </row>
    <row r="4081" spans="1:7" x14ac:dyDescent="0.3">
      <c r="A4081" t="s">
        <v>44206</v>
      </c>
      <c r="B4081" t="s">
        <v>10793</v>
      </c>
      <c r="C4081" t="s">
        <v>32729</v>
      </c>
      <c r="D4081" t="s">
        <v>10596</v>
      </c>
      <c r="E4081" t="str">
        <f>VLOOKUP(D4081,Sheet2!$A$1:$B$22,2,0)</f>
        <v>승무팀</v>
      </c>
      <c r="F4081" t="s">
        <v>10634</v>
      </c>
      <c r="G4081" t="s">
        <v>41</v>
      </c>
    </row>
    <row r="4082" spans="1:7" x14ac:dyDescent="0.3">
      <c r="A4082" t="s">
        <v>44206</v>
      </c>
      <c r="B4082" t="s">
        <v>32730</v>
      </c>
      <c r="C4082" t="s">
        <v>32731</v>
      </c>
      <c r="D4082" t="s">
        <v>10596</v>
      </c>
      <c r="E4082" t="str">
        <f>VLOOKUP(D4082,Sheet2!$A$1:$B$22,2,0)</f>
        <v>승무팀</v>
      </c>
      <c r="F4082" t="s">
        <v>10771</v>
      </c>
      <c r="G4082" t="s">
        <v>10629</v>
      </c>
    </row>
    <row r="4083" spans="1:7" x14ac:dyDescent="0.3">
      <c r="A4083" t="s">
        <v>44206</v>
      </c>
      <c r="B4083" t="s">
        <v>32732</v>
      </c>
      <c r="C4083" t="s">
        <v>32733</v>
      </c>
      <c r="D4083" t="s">
        <v>10596</v>
      </c>
      <c r="E4083" t="str">
        <f>VLOOKUP(D4083,Sheet2!$A$1:$B$22,2,0)</f>
        <v>승무팀</v>
      </c>
      <c r="F4083" t="s">
        <v>10766</v>
      </c>
      <c r="G4083" t="s">
        <v>10629</v>
      </c>
    </row>
    <row r="4084" spans="1:7" x14ac:dyDescent="0.3">
      <c r="A4084" t="s">
        <v>44206</v>
      </c>
      <c r="B4084" t="s">
        <v>32734</v>
      </c>
      <c r="C4084" t="s">
        <v>32735</v>
      </c>
      <c r="D4084" t="s">
        <v>10596</v>
      </c>
      <c r="E4084" t="str">
        <f>VLOOKUP(D4084,Sheet2!$A$1:$B$22,2,0)</f>
        <v>승무팀</v>
      </c>
      <c r="F4084" t="s">
        <v>10634</v>
      </c>
      <c r="G4084" t="s">
        <v>6514</v>
      </c>
    </row>
    <row r="4085" spans="1:7" x14ac:dyDescent="0.3">
      <c r="A4085" t="s">
        <v>44206</v>
      </c>
      <c r="B4085" t="s">
        <v>32736</v>
      </c>
      <c r="C4085" t="s">
        <v>32737</v>
      </c>
      <c r="D4085" t="s">
        <v>10596</v>
      </c>
      <c r="E4085" t="str">
        <f>VLOOKUP(D4085,Sheet2!$A$1:$B$22,2,0)</f>
        <v>승무팀</v>
      </c>
      <c r="F4085" t="s">
        <v>10647</v>
      </c>
      <c r="G4085" t="s">
        <v>10604</v>
      </c>
    </row>
    <row r="4086" spans="1:7" x14ac:dyDescent="0.3">
      <c r="A4086" t="s">
        <v>44206</v>
      </c>
      <c r="B4086" t="s">
        <v>32738</v>
      </c>
      <c r="C4086" t="s">
        <v>32739</v>
      </c>
      <c r="D4086" t="s">
        <v>10596</v>
      </c>
      <c r="E4086" t="str">
        <f>VLOOKUP(D4086,Sheet2!$A$1:$B$22,2,0)</f>
        <v>승무팀</v>
      </c>
      <c r="F4086" t="s">
        <v>10647</v>
      </c>
      <c r="G4086" t="s">
        <v>10608</v>
      </c>
    </row>
    <row r="4087" spans="1:7" x14ac:dyDescent="0.3">
      <c r="A4087" t="s">
        <v>44206</v>
      </c>
      <c r="B4087" t="s">
        <v>32740</v>
      </c>
      <c r="C4087" t="s">
        <v>32741</v>
      </c>
      <c r="D4087" t="s">
        <v>10596</v>
      </c>
      <c r="E4087" t="str">
        <f>VLOOKUP(D4087,Sheet2!$A$1:$B$22,2,0)</f>
        <v>승무팀</v>
      </c>
      <c r="F4087" t="s">
        <v>10658</v>
      </c>
      <c r="G4087" t="s">
        <v>10599</v>
      </c>
    </row>
    <row r="4088" spans="1:7" x14ac:dyDescent="0.3">
      <c r="A4088" t="s">
        <v>44206</v>
      </c>
      <c r="B4088" t="s">
        <v>32742</v>
      </c>
      <c r="C4088" t="s">
        <v>32743</v>
      </c>
      <c r="D4088" t="s">
        <v>10596</v>
      </c>
      <c r="E4088" t="str">
        <f>VLOOKUP(D4088,Sheet2!$A$1:$B$22,2,0)</f>
        <v>승무팀</v>
      </c>
      <c r="F4088" t="s">
        <v>10615</v>
      </c>
      <c r="G4088" t="s">
        <v>10722</v>
      </c>
    </row>
    <row r="4089" spans="1:7" x14ac:dyDescent="0.3">
      <c r="A4089" t="s">
        <v>44206</v>
      </c>
      <c r="B4089" t="s">
        <v>10863</v>
      </c>
      <c r="C4089" t="s">
        <v>32744</v>
      </c>
      <c r="D4089" t="s">
        <v>10596</v>
      </c>
      <c r="E4089" t="str">
        <f>VLOOKUP(D4089,Sheet2!$A$1:$B$22,2,0)</f>
        <v>승무팀</v>
      </c>
      <c r="F4089" t="s">
        <v>10634</v>
      </c>
      <c r="G4089" t="s">
        <v>6</v>
      </c>
    </row>
    <row r="4090" spans="1:7" x14ac:dyDescent="0.3">
      <c r="A4090" t="s">
        <v>44206</v>
      </c>
      <c r="B4090" t="s">
        <v>10861</v>
      </c>
      <c r="C4090" t="s">
        <v>32745</v>
      </c>
      <c r="D4090" t="s">
        <v>10596</v>
      </c>
      <c r="E4090" t="str">
        <f>VLOOKUP(D4090,Sheet2!$A$1:$B$22,2,0)</f>
        <v>승무팀</v>
      </c>
      <c r="F4090" t="s">
        <v>10634</v>
      </c>
      <c r="G4090" t="s">
        <v>6</v>
      </c>
    </row>
    <row r="4091" spans="1:7" x14ac:dyDescent="0.3">
      <c r="A4091" t="s">
        <v>44207</v>
      </c>
      <c r="B4091" t="s">
        <v>10837</v>
      </c>
      <c r="C4091" t="s">
        <v>32746</v>
      </c>
      <c r="D4091" t="s">
        <v>10596</v>
      </c>
      <c r="E4091" t="str">
        <f>VLOOKUP(D4091,Sheet2!$A$1:$B$22,2,0)</f>
        <v>승무팀</v>
      </c>
      <c r="F4091" t="s">
        <v>10634</v>
      </c>
      <c r="G4091" t="s">
        <v>6</v>
      </c>
    </row>
    <row r="4092" spans="1:7" x14ac:dyDescent="0.3">
      <c r="A4092" t="s">
        <v>44207</v>
      </c>
      <c r="B4092" t="s">
        <v>10835</v>
      </c>
      <c r="C4092" t="s">
        <v>32747</v>
      </c>
      <c r="D4092" t="s">
        <v>10596</v>
      </c>
      <c r="E4092" t="str">
        <f>VLOOKUP(D4092,Sheet2!$A$1:$B$22,2,0)</f>
        <v>승무팀</v>
      </c>
      <c r="F4092" t="s">
        <v>10634</v>
      </c>
      <c r="G4092" t="s">
        <v>6</v>
      </c>
    </row>
    <row r="4093" spans="1:7" x14ac:dyDescent="0.3">
      <c r="A4093" t="s">
        <v>44207</v>
      </c>
      <c r="B4093" t="s">
        <v>32748</v>
      </c>
      <c r="C4093" t="s">
        <v>32749</v>
      </c>
      <c r="D4093" t="s">
        <v>10596</v>
      </c>
      <c r="E4093" t="str">
        <f>VLOOKUP(D4093,Sheet2!$A$1:$B$22,2,0)</f>
        <v>승무팀</v>
      </c>
      <c r="F4093" t="s">
        <v>10634</v>
      </c>
      <c r="G4093" t="s">
        <v>6514</v>
      </c>
    </row>
    <row r="4094" spans="1:7" x14ac:dyDescent="0.3">
      <c r="A4094" t="s">
        <v>44207</v>
      </c>
      <c r="B4094" t="s">
        <v>32750</v>
      </c>
      <c r="C4094" t="s">
        <v>32751</v>
      </c>
      <c r="D4094" t="s">
        <v>10596</v>
      </c>
      <c r="E4094" t="str">
        <f>VLOOKUP(D4094,Sheet2!$A$1:$B$22,2,0)</f>
        <v>승무팀</v>
      </c>
      <c r="F4094" t="s">
        <v>10634</v>
      </c>
      <c r="G4094" t="s">
        <v>6514</v>
      </c>
    </row>
    <row r="4095" spans="1:7" x14ac:dyDescent="0.3">
      <c r="A4095" t="s">
        <v>44207</v>
      </c>
      <c r="B4095" t="s">
        <v>32752</v>
      </c>
      <c r="C4095" t="s">
        <v>32753</v>
      </c>
      <c r="D4095" t="s">
        <v>10596</v>
      </c>
      <c r="E4095" t="str">
        <f>VLOOKUP(D4095,Sheet2!$A$1:$B$22,2,0)</f>
        <v>승무팀</v>
      </c>
      <c r="F4095" t="s">
        <v>10647</v>
      </c>
      <c r="G4095" t="s">
        <v>10608</v>
      </c>
    </row>
    <row r="4096" spans="1:7" x14ac:dyDescent="0.3">
      <c r="A4096" t="s">
        <v>44207</v>
      </c>
      <c r="B4096" t="s">
        <v>32754</v>
      </c>
      <c r="C4096" t="s">
        <v>32755</v>
      </c>
      <c r="D4096" t="s">
        <v>10596</v>
      </c>
      <c r="E4096" t="str">
        <f>VLOOKUP(D4096,Sheet2!$A$1:$B$22,2,0)</f>
        <v>승무팀</v>
      </c>
      <c r="F4096" t="s">
        <v>10647</v>
      </c>
      <c r="G4096" t="s">
        <v>10604</v>
      </c>
    </row>
    <row r="4097" spans="1:7" x14ac:dyDescent="0.3">
      <c r="A4097" t="s">
        <v>44207</v>
      </c>
      <c r="B4097" t="s">
        <v>29148</v>
      </c>
      <c r="C4097" t="s">
        <v>32756</v>
      </c>
      <c r="D4097" t="s">
        <v>10596</v>
      </c>
      <c r="E4097" t="str">
        <f>VLOOKUP(D4097,Sheet2!$A$1:$B$22,2,0)</f>
        <v>승무팀</v>
      </c>
      <c r="F4097" t="s">
        <v>10634</v>
      </c>
      <c r="G4097" t="s">
        <v>5316</v>
      </c>
    </row>
    <row r="4098" spans="1:7" x14ac:dyDescent="0.3">
      <c r="A4098" t="s">
        <v>44207</v>
      </c>
      <c r="B4098" t="s">
        <v>32757</v>
      </c>
      <c r="C4098" t="s">
        <v>32758</v>
      </c>
      <c r="D4098" t="s">
        <v>10596</v>
      </c>
      <c r="E4098" t="str">
        <f>VLOOKUP(D4098,Sheet2!$A$1:$B$22,2,0)</f>
        <v>승무팀</v>
      </c>
      <c r="F4098" t="s">
        <v>10658</v>
      </c>
      <c r="G4098" t="s">
        <v>10599</v>
      </c>
    </row>
    <row r="4099" spans="1:7" x14ac:dyDescent="0.3">
      <c r="A4099" t="s">
        <v>44207</v>
      </c>
      <c r="B4099" t="s">
        <v>32759</v>
      </c>
      <c r="C4099" t="s">
        <v>32760</v>
      </c>
      <c r="D4099" t="s">
        <v>10596</v>
      </c>
      <c r="E4099" t="str">
        <f>VLOOKUP(D4099,Sheet2!$A$1:$B$22,2,0)</f>
        <v>승무팀</v>
      </c>
      <c r="F4099" t="s">
        <v>10658</v>
      </c>
      <c r="G4099" t="s">
        <v>10599</v>
      </c>
    </row>
    <row r="4100" spans="1:7" x14ac:dyDescent="0.3">
      <c r="A4100" t="s">
        <v>44207</v>
      </c>
      <c r="B4100" t="s">
        <v>32761</v>
      </c>
      <c r="C4100" t="s">
        <v>32762</v>
      </c>
      <c r="D4100" t="s">
        <v>10596</v>
      </c>
      <c r="E4100" t="str">
        <f>VLOOKUP(D4100,Sheet2!$A$1:$B$22,2,0)</f>
        <v>승무팀</v>
      </c>
      <c r="F4100" t="s">
        <v>10658</v>
      </c>
      <c r="G4100" t="s">
        <v>10599</v>
      </c>
    </row>
    <row r="4101" spans="1:7" x14ac:dyDescent="0.3">
      <c r="A4101" t="s">
        <v>44208</v>
      </c>
      <c r="B4101" t="s">
        <v>32763</v>
      </c>
      <c r="C4101" t="s">
        <v>32764</v>
      </c>
      <c r="D4101" t="s">
        <v>10596</v>
      </c>
      <c r="E4101" t="str">
        <f>VLOOKUP(D4101,Sheet2!$A$1:$B$22,2,0)</f>
        <v>승무팀</v>
      </c>
      <c r="F4101" t="s">
        <v>10634</v>
      </c>
      <c r="G4101" t="s">
        <v>6514</v>
      </c>
    </row>
    <row r="4102" spans="1:7" x14ac:dyDescent="0.3">
      <c r="A4102" t="s">
        <v>44208</v>
      </c>
      <c r="B4102" t="s">
        <v>32765</v>
      </c>
      <c r="C4102" t="s">
        <v>32766</v>
      </c>
      <c r="D4102" t="s">
        <v>10596</v>
      </c>
      <c r="E4102" t="str">
        <f>VLOOKUP(D4102,Sheet2!$A$1:$B$22,2,0)</f>
        <v>승무팀</v>
      </c>
      <c r="F4102" t="s">
        <v>10669</v>
      </c>
      <c r="G4102" t="s">
        <v>5417</v>
      </c>
    </row>
    <row r="4103" spans="1:7" x14ac:dyDescent="0.3">
      <c r="A4103" t="s">
        <v>44208</v>
      </c>
      <c r="B4103" t="s">
        <v>32767</v>
      </c>
      <c r="C4103" t="s">
        <v>32768</v>
      </c>
      <c r="D4103" t="s">
        <v>10596</v>
      </c>
      <c r="E4103" t="str">
        <f>VLOOKUP(D4103,Sheet2!$A$1:$B$22,2,0)</f>
        <v>승무팀</v>
      </c>
      <c r="F4103" t="s">
        <v>10634</v>
      </c>
      <c r="G4103" t="s">
        <v>2340</v>
      </c>
    </row>
    <row r="4104" spans="1:7" x14ac:dyDescent="0.3">
      <c r="A4104" t="s">
        <v>44208</v>
      </c>
      <c r="B4104" t="s">
        <v>32769</v>
      </c>
      <c r="C4104" t="s">
        <v>32770</v>
      </c>
      <c r="D4104" t="s">
        <v>10596</v>
      </c>
      <c r="E4104" t="str">
        <f>VLOOKUP(D4104,Sheet2!$A$1:$B$22,2,0)</f>
        <v>승무팀</v>
      </c>
      <c r="F4104" t="s">
        <v>10669</v>
      </c>
      <c r="G4104" t="s">
        <v>5268</v>
      </c>
    </row>
    <row r="4105" spans="1:7" x14ac:dyDescent="0.3">
      <c r="A4105" t="s">
        <v>44208</v>
      </c>
      <c r="B4105" t="s">
        <v>32771</v>
      </c>
      <c r="C4105" t="s">
        <v>32772</v>
      </c>
      <c r="D4105" t="s">
        <v>10596</v>
      </c>
      <c r="E4105" t="str">
        <f>VLOOKUP(D4105,Sheet2!$A$1:$B$22,2,0)</f>
        <v>승무팀</v>
      </c>
      <c r="F4105" t="s">
        <v>10634</v>
      </c>
      <c r="G4105" t="s">
        <v>6</v>
      </c>
    </row>
    <row r="4106" spans="1:7" x14ac:dyDescent="0.3">
      <c r="A4106" t="s">
        <v>44208</v>
      </c>
      <c r="B4106" t="s">
        <v>32773</v>
      </c>
      <c r="C4106" t="s">
        <v>32774</v>
      </c>
      <c r="D4106" t="s">
        <v>10596</v>
      </c>
      <c r="E4106" t="str">
        <f>VLOOKUP(D4106,Sheet2!$A$1:$B$22,2,0)</f>
        <v>승무팀</v>
      </c>
      <c r="F4106" t="s">
        <v>10634</v>
      </c>
      <c r="G4106" t="s">
        <v>6</v>
      </c>
    </row>
    <row r="4107" spans="1:7" x14ac:dyDescent="0.3">
      <c r="A4107" t="s">
        <v>44208</v>
      </c>
      <c r="B4107" t="s">
        <v>32775</v>
      </c>
      <c r="C4107" t="s">
        <v>32776</v>
      </c>
      <c r="D4107" t="s">
        <v>10596</v>
      </c>
      <c r="E4107" t="str">
        <f>VLOOKUP(D4107,Sheet2!$A$1:$B$22,2,0)</f>
        <v>승무팀</v>
      </c>
      <c r="F4107" t="s">
        <v>10647</v>
      </c>
      <c r="G4107" t="s">
        <v>10604</v>
      </c>
    </row>
    <row r="4108" spans="1:7" x14ac:dyDescent="0.3">
      <c r="A4108" t="s">
        <v>44208</v>
      </c>
      <c r="B4108" t="s">
        <v>32777</v>
      </c>
      <c r="C4108" t="s">
        <v>32778</v>
      </c>
      <c r="D4108" t="s">
        <v>10596</v>
      </c>
      <c r="E4108" t="str">
        <f>VLOOKUP(D4108,Sheet2!$A$1:$B$22,2,0)</f>
        <v>승무팀</v>
      </c>
      <c r="F4108" t="s">
        <v>10647</v>
      </c>
      <c r="G4108" t="s">
        <v>10608</v>
      </c>
    </row>
    <row r="4109" spans="1:7" x14ac:dyDescent="0.3">
      <c r="A4109" t="s">
        <v>44208</v>
      </c>
      <c r="B4109" t="s">
        <v>32779</v>
      </c>
      <c r="C4109" t="s">
        <v>32780</v>
      </c>
      <c r="D4109" t="s">
        <v>10596</v>
      </c>
      <c r="E4109" t="str">
        <f>VLOOKUP(D4109,Sheet2!$A$1:$B$22,2,0)</f>
        <v>승무팀</v>
      </c>
      <c r="F4109" t="s">
        <v>10658</v>
      </c>
      <c r="G4109" t="s">
        <v>10599</v>
      </c>
    </row>
    <row r="4110" spans="1:7" x14ac:dyDescent="0.3">
      <c r="A4110" t="s">
        <v>44208</v>
      </c>
      <c r="B4110" t="s">
        <v>32781</v>
      </c>
      <c r="C4110" t="s">
        <v>32782</v>
      </c>
      <c r="D4110" t="s">
        <v>10596</v>
      </c>
      <c r="E4110" t="str">
        <f>VLOOKUP(D4110,Sheet2!$A$1:$B$22,2,0)</f>
        <v>승무팀</v>
      </c>
      <c r="F4110" t="s">
        <v>10634</v>
      </c>
      <c r="G4110" t="s">
        <v>41</v>
      </c>
    </row>
    <row r="4111" spans="1:7" x14ac:dyDescent="0.3">
      <c r="A4111" t="s">
        <v>44209</v>
      </c>
      <c r="B4111" t="s">
        <v>32783</v>
      </c>
      <c r="C4111" t="s">
        <v>32784</v>
      </c>
      <c r="D4111" t="s">
        <v>10596</v>
      </c>
      <c r="E4111" t="str">
        <f>VLOOKUP(D4111,Sheet2!$A$1:$B$22,2,0)</f>
        <v>승무팀</v>
      </c>
      <c r="F4111" t="s">
        <v>10615</v>
      </c>
      <c r="G4111" t="s">
        <v>17885</v>
      </c>
    </row>
    <row r="4112" spans="1:7" x14ac:dyDescent="0.3">
      <c r="A4112" t="s">
        <v>44209</v>
      </c>
      <c r="B4112" t="s">
        <v>32785</v>
      </c>
      <c r="C4112" t="s">
        <v>32786</v>
      </c>
      <c r="D4112" t="s">
        <v>10596</v>
      </c>
      <c r="E4112" t="str">
        <f>VLOOKUP(D4112,Sheet2!$A$1:$B$22,2,0)</f>
        <v>승무팀</v>
      </c>
      <c r="F4112" t="s">
        <v>10634</v>
      </c>
      <c r="G4112" t="s">
        <v>6</v>
      </c>
    </row>
    <row r="4113" spans="1:7" x14ac:dyDescent="0.3">
      <c r="A4113" t="s">
        <v>44209</v>
      </c>
      <c r="B4113" t="s">
        <v>32787</v>
      </c>
      <c r="C4113" t="s">
        <v>32788</v>
      </c>
      <c r="D4113" t="s">
        <v>10596</v>
      </c>
      <c r="E4113" t="str">
        <f>VLOOKUP(D4113,Sheet2!$A$1:$B$22,2,0)</f>
        <v>승무팀</v>
      </c>
      <c r="F4113" t="s">
        <v>10669</v>
      </c>
      <c r="G4113" t="s">
        <v>5268</v>
      </c>
    </row>
    <row r="4114" spans="1:7" x14ac:dyDescent="0.3">
      <c r="A4114" t="s">
        <v>44209</v>
      </c>
      <c r="B4114" t="s">
        <v>32789</v>
      </c>
      <c r="C4114" t="s">
        <v>32790</v>
      </c>
      <c r="D4114" t="s">
        <v>10596</v>
      </c>
      <c r="E4114" t="str">
        <f>VLOOKUP(D4114,Sheet2!$A$1:$B$22,2,0)</f>
        <v>승무팀</v>
      </c>
      <c r="F4114" t="s">
        <v>10651</v>
      </c>
      <c r="G4114" t="s">
        <v>10629</v>
      </c>
    </row>
    <row r="4115" spans="1:7" x14ac:dyDescent="0.3">
      <c r="A4115" t="s">
        <v>44209</v>
      </c>
      <c r="B4115" t="s">
        <v>32791</v>
      </c>
      <c r="C4115" t="s">
        <v>32792</v>
      </c>
      <c r="D4115" t="s">
        <v>10596</v>
      </c>
      <c r="E4115" t="str">
        <f>VLOOKUP(D4115,Sheet2!$A$1:$B$22,2,0)</f>
        <v>승무팀</v>
      </c>
      <c r="F4115" t="s">
        <v>10648</v>
      </c>
      <c r="G4115" t="s">
        <v>10629</v>
      </c>
    </row>
    <row r="4116" spans="1:7" x14ac:dyDescent="0.3">
      <c r="A4116" t="s">
        <v>44209</v>
      </c>
      <c r="B4116" t="s">
        <v>32793</v>
      </c>
      <c r="C4116" t="s">
        <v>32794</v>
      </c>
      <c r="D4116" t="s">
        <v>10596</v>
      </c>
      <c r="E4116" t="str">
        <f>VLOOKUP(D4116,Sheet2!$A$1:$B$22,2,0)</f>
        <v>승무팀</v>
      </c>
      <c r="F4116" t="s">
        <v>10648</v>
      </c>
      <c r="G4116" t="s">
        <v>10629</v>
      </c>
    </row>
    <row r="4117" spans="1:7" x14ac:dyDescent="0.3">
      <c r="A4117" t="s">
        <v>44209</v>
      </c>
      <c r="B4117" t="s">
        <v>32793</v>
      </c>
      <c r="C4117" t="s">
        <v>32795</v>
      </c>
      <c r="D4117" t="s">
        <v>10596</v>
      </c>
      <c r="E4117" t="str">
        <f>VLOOKUP(D4117,Sheet2!$A$1:$B$22,2,0)</f>
        <v>승무팀</v>
      </c>
      <c r="F4117" t="s">
        <v>10771</v>
      </c>
      <c r="G4117" t="s">
        <v>10629</v>
      </c>
    </row>
    <row r="4118" spans="1:7" x14ac:dyDescent="0.3">
      <c r="A4118" t="s">
        <v>44209</v>
      </c>
      <c r="B4118" t="s">
        <v>32796</v>
      </c>
      <c r="C4118" t="s">
        <v>32797</v>
      </c>
      <c r="D4118" t="s">
        <v>10596</v>
      </c>
      <c r="E4118" t="str">
        <f>VLOOKUP(D4118,Sheet2!$A$1:$B$22,2,0)</f>
        <v>승무팀</v>
      </c>
      <c r="F4118" t="s">
        <v>10600</v>
      </c>
      <c r="G4118" t="s">
        <v>10629</v>
      </c>
    </row>
    <row r="4119" spans="1:7" x14ac:dyDescent="0.3">
      <c r="A4119" t="s">
        <v>44209</v>
      </c>
      <c r="B4119" t="s">
        <v>32798</v>
      </c>
      <c r="C4119" t="s">
        <v>32799</v>
      </c>
      <c r="D4119" t="s">
        <v>10596</v>
      </c>
      <c r="E4119" t="str">
        <f>VLOOKUP(D4119,Sheet2!$A$1:$B$22,2,0)</f>
        <v>승무팀</v>
      </c>
      <c r="F4119" t="s">
        <v>10605</v>
      </c>
      <c r="G4119" t="s">
        <v>10629</v>
      </c>
    </row>
    <row r="4120" spans="1:7" x14ac:dyDescent="0.3">
      <c r="A4120" t="s">
        <v>44209</v>
      </c>
      <c r="B4120" t="s">
        <v>32658</v>
      </c>
      <c r="C4120" t="s">
        <v>32800</v>
      </c>
      <c r="D4120" t="s">
        <v>10596</v>
      </c>
      <c r="E4120" t="str">
        <f>VLOOKUP(D4120,Sheet2!$A$1:$B$22,2,0)</f>
        <v>승무팀</v>
      </c>
      <c r="F4120" t="s">
        <v>10731</v>
      </c>
      <c r="G4120" t="s">
        <v>10629</v>
      </c>
    </row>
    <row r="4121" spans="1:7" x14ac:dyDescent="0.3">
      <c r="A4121" t="s">
        <v>44209</v>
      </c>
      <c r="B4121" t="s">
        <v>32801</v>
      </c>
      <c r="C4121" t="s">
        <v>32802</v>
      </c>
      <c r="D4121" t="s">
        <v>10596</v>
      </c>
      <c r="E4121" t="str">
        <f>VLOOKUP(D4121,Sheet2!$A$1:$B$22,2,0)</f>
        <v>승무팀</v>
      </c>
      <c r="F4121" t="s">
        <v>10647</v>
      </c>
      <c r="G4121" t="s">
        <v>10629</v>
      </c>
    </row>
    <row r="4122" spans="1:7" x14ac:dyDescent="0.3">
      <c r="A4122" t="s">
        <v>44209</v>
      </c>
      <c r="B4122" t="s">
        <v>32798</v>
      </c>
      <c r="C4122" t="s">
        <v>32803</v>
      </c>
      <c r="D4122" t="s">
        <v>10596</v>
      </c>
      <c r="E4122" t="str">
        <f>VLOOKUP(D4122,Sheet2!$A$1:$B$22,2,0)</f>
        <v>승무팀</v>
      </c>
      <c r="F4122" t="s">
        <v>10647</v>
      </c>
      <c r="G4122" t="s">
        <v>10629</v>
      </c>
    </row>
    <row r="4123" spans="1:7" x14ac:dyDescent="0.3">
      <c r="A4123" t="s">
        <v>44209</v>
      </c>
      <c r="B4123" t="s">
        <v>32801</v>
      </c>
      <c r="C4123" t="s">
        <v>32804</v>
      </c>
      <c r="D4123" t="s">
        <v>10596</v>
      </c>
      <c r="E4123" t="str">
        <f>VLOOKUP(D4123,Sheet2!$A$1:$B$22,2,0)</f>
        <v>승무팀</v>
      </c>
      <c r="F4123" t="s">
        <v>10603</v>
      </c>
      <c r="G4123" t="s">
        <v>10629</v>
      </c>
    </row>
    <row r="4124" spans="1:7" x14ac:dyDescent="0.3">
      <c r="A4124" t="s">
        <v>44209</v>
      </c>
      <c r="B4124" t="s">
        <v>32805</v>
      </c>
      <c r="C4124" t="s">
        <v>32806</v>
      </c>
      <c r="D4124" t="s">
        <v>10596</v>
      </c>
      <c r="E4124" t="str">
        <f>VLOOKUP(D4124,Sheet2!$A$1:$B$22,2,0)</f>
        <v>승무팀</v>
      </c>
      <c r="F4124" t="s">
        <v>10631</v>
      </c>
      <c r="G4124" t="s">
        <v>10629</v>
      </c>
    </row>
    <row r="4125" spans="1:7" x14ac:dyDescent="0.3">
      <c r="A4125" t="s">
        <v>44209</v>
      </c>
      <c r="B4125" t="s">
        <v>32807</v>
      </c>
      <c r="C4125" t="s">
        <v>32808</v>
      </c>
      <c r="D4125" t="s">
        <v>10596</v>
      </c>
      <c r="E4125" t="str">
        <f>VLOOKUP(D4125,Sheet2!$A$1:$B$22,2,0)</f>
        <v>승무팀</v>
      </c>
      <c r="F4125" t="s">
        <v>10600</v>
      </c>
      <c r="G4125" t="s">
        <v>10629</v>
      </c>
    </row>
    <row r="4126" spans="1:7" x14ac:dyDescent="0.3">
      <c r="A4126" t="s">
        <v>44209</v>
      </c>
      <c r="B4126" t="s">
        <v>32809</v>
      </c>
      <c r="C4126" t="s">
        <v>32810</v>
      </c>
      <c r="D4126" t="s">
        <v>10596</v>
      </c>
      <c r="E4126" t="str">
        <f>VLOOKUP(D4126,Sheet2!$A$1:$B$22,2,0)</f>
        <v>승무팀</v>
      </c>
      <c r="F4126" t="s">
        <v>10669</v>
      </c>
      <c r="G4126" t="s">
        <v>227</v>
      </c>
    </row>
    <row r="4127" spans="1:7" x14ac:dyDescent="0.3">
      <c r="A4127" t="s">
        <v>44209</v>
      </c>
      <c r="B4127" t="s">
        <v>32811</v>
      </c>
      <c r="C4127" t="s">
        <v>32812</v>
      </c>
      <c r="D4127" t="s">
        <v>10596</v>
      </c>
      <c r="E4127" t="str">
        <f>VLOOKUP(D4127,Sheet2!$A$1:$B$22,2,0)</f>
        <v>승무팀</v>
      </c>
      <c r="F4127" t="s">
        <v>10634</v>
      </c>
      <c r="G4127" t="s">
        <v>6</v>
      </c>
    </row>
    <row r="4128" spans="1:7" x14ac:dyDescent="0.3">
      <c r="A4128" t="s">
        <v>44209</v>
      </c>
      <c r="B4128" t="s">
        <v>32813</v>
      </c>
      <c r="C4128" t="s">
        <v>32814</v>
      </c>
      <c r="D4128" t="s">
        <v>10596</v>
      </c>
      <c r="E4128" t="str">
        <f>VLOOKUP(D4128,Sheet2!$A$1:$B$22,2,0)</f>
        <v>승무팀</v>
      </c>
      <c r="F4128" t="s">
        <v>10647</v>
      </c>
      <c r="G4128" t="s">
        <v>10604</v>
      </c>
    </row>
    <row r="4129" spans="1:7" x14ac:dyDescent="0.3">
      <c r="A4129" t="s">
        <v>44209</v>
      </c>
      <c r="B4129" t="s">
        <v>32815</v>
      </c>
      <c r="C4129" t="s">
        <v>32816</v>
      </c>
      <c r="D4129" t="s">
        <v>10596</v>
      </c>
      <c r="E4129" t="str">
        <f>VLOOKUP(D4129,Sheet2!$A$1:$B$22,2,0)</f>
        <v>승무팀</v>
      </c>
      <c r="F4129" t="s">
        <v>10647</v>
      </c>
      <c r="G4129" t="s">
        <v>10608</v>
      </c>
    </row>
    <row r="4130" spans="1:7" x14ac:dyDescent="0.3">
      <c r="A4130" t="s">
        <v>44209</v>
      </c>
      <c r="B4130" t="s">
        <v>32817</v>
      </c>
      <c r="C4130" t="s">
        <v>32818</v>
      </c>
      <c r="D4130" t="s">
        <v>10596</v>
      </c>
      <c r="E4130" t="str">
        <f>VLOOKUP(D4130,Sheet2!$A$1:$B$22,2,0)</f>
        <v>승무팀</v>
      </c>
      <c r="F4130" t="s">
        <v>10647</v>
      </c>
      <c r="G4130" t="s">
        <v>10604</v>
      </c>
    </row>
    <row r="4131" spans="1:7" x14ac:dyDescent="0.3">
      <c r="A4131" t="s">
        <v>44209</v>
      </c>
      <c r="B4131" t="s">
        <v>32819</v>
      </c>
      <c r="C4131" t="s">
        <v>32820</v>
      </c>
      <c r="D4131" t="s">
        <v>10596</v>
      </c>
      <c r="E4131" t="str">
        <f>VLOOKUP(D4131,Sheet2!$A$1:$B$22,2,0)</f>
        <v>승무팀</v>
      </c>
      <c r="F4131" t="s">
        <v>10647</v>
      </c>
      <c r="G4131" t="s">
        <v>10608</v>
      </c>
    </row>
    <row r="4132" spans="1:7" x14ac:dyDescent="0.3">
      <c r="A4132" t="s">
        <v>44209</v>
      </c>
      <c r="B4132" t="s">
        <v>32821</v>
      </c>
      <c r="C4132" t="s">
        <v>32822</v>
      </c>
      <c r="D4132" t="s">
        <v>10596</v>
      </c>
      <c r="E4132" t="str">
        <f>VLOOKUP(D4132,Sheet2!$A$1:$B$22,2,0)</f>
        <v>승무팀</v>
      </c>
      <c r="F4132" t="s">
        <v>10647</v>
      </c>
      <c r="G4132" t="s">
        <v>10604</v>
      </c>
    </row>
    <row r="4133" spans="1:7" x14ac:dyDescent="0.3">
      <c r="A4133" t="s">
        <v>44209</v>
      </c>
      <c r="B4133" t="s">
        <v>32823</v>
      </c>
      <c r="C4133" t="s">
        <v>32824</v>
      </c>
      <c r="D4133" t="s">
        <v>10596</v>
      </c>
      <c r="E4133" t="str">
        <f>VLOOKUP(D4133,Sheet2!$A$1:$B$22,2,0)</f>
        <v>승무팀</v>
      </c>
      <c r="F4133" t="s">
        <v>10647</v>
      </c>
      <c r="G4133" t="s">
        <v>10608</v>
      </c>
    </row>
    <row r="4134" spans="1:7" x14ac:dyDescent="0.3">
      <c r="A4134" t="s">
        <v>44209</v>
      </c>
      <c r="B4134" t="s">
        <v>32825</v>
      </c>
      <c r="C4134" t="s">
        <v>32826</v>
      </c>
      <c r="D4134" t="s">
        <v>10596</v>
      </c>
      <c r="E4134" t="str">
        <f>VLOOKUP(D4134,Sheet2!$A$1:$B$22,2,0)</f>
        <v>승무팀</v>
      </c>
      <c r="F4134" t="s">
        <v>10658</v>
      </c>
      <c r="G4134" t="s">
        <v>10599</v>
      </c>
    </row>
    <row r="4135" spans="1:7" x14ac:dyDescent="0.3">
      <c r="A4135" t="s">
        <v>44209</v>
      </c>
      <c r="B4135" t="s">
        <v>32827</v>
      </c>
      <c r="C4135" t="s">
        <v>32828</v>
      </c>
      <c r="D4135" t="s">
        <v>10596</v>
      </c>
      <c r="E4135" t="str">
        <f>VLOOKUP(D4135,Sheet2!$A$1:$B$22,2,0)</f>
        <v>승무팀</v>
      </c>
      <c r="F4135" t="s">
        <v>10634</v>
      </c>
      <c r="G4135" t="s">
        <v>6</v>
      </c>
    </row>
    <row r="4136" spans="1:7" x14ac:dyDescent="0.3">
      <c r="A4136" t="s">
        <v>44210</v>
      </c>
      <c r="B4136" t="s">
        <v>32829</v>
      </c>
      <c r="C4136" t="s">
        <v>32830</v>
      </c>
      <c r="D4136" t="s">
        <v>10596</v>
      </c>
      <c r="E4136" t="str">
        <f>VLOOKUP(D4136,Sheet2!$A$1:$B$22,2,0)</f>
        <v>승무팀</v>
      </c>
      <c r="F4136" t="s">
        <v>10634</v>
      </c>
      <c r="G4136" t="s">
        <v>6514</v>
      </c>
    </row>
    <row r="4137" spans="1:7" x14ac:dyDescent="0.3">
      <c r="A4137" t="s">
        <v>44210</v>
      </c>
      <c r="B4137" t="s">
        <v>32831</v>
      </c>
      <c r="C4137" t="s">
        <v>32832</v>
      </c>
      <c r="D4137" t="s">
        <v>10596</v>
      </c>
      <c r="E4137" t="str">
        <f>VLOOKUP(D4137,Sheet2!$A$1:$B$22,2,0)</f>
        <v>승무팀</v>
      </c>
      <c r="F4137" t="s">
        <v>10634</v>
      </c>
      <c r="G4137" t="s">
        <v>41</v>
      </c>
    </row>
    <row r="4138" spans="1:7" x14ac:dyDescent="0.3">
      <c r="A4138" t="s">
        <v>44210</v>
      </c>
      <c r="B4138" t="s">
        <v>32833</v>
      </c>
      <c r="C4138" t="s">
        <v>32834</v>
      </c>
      <c r="D4138" t="s">
        <v>10596</v>
      </c>
      <c r="E4138" t="str">
        <f>VLOOKUP(D4138,Sheet2!$A$1:$B$22,2,0)</f>
        <v>승무팀</v>
      </c>
      <c r="F4138" t="s">
        <v>10731</v>
      </c>
      <c r="G4138" t="s">
        <v>10732</v>
      </c>
    </row>
    <row r="4139" spans="1:7" x14ac:dyDescent="0.3">
      <c r="A4139" t="s">
        <v>44210</v>
      </c>
      <c r="B4139" t="s">
        <v>32835</v>
      </c>
      <c r="C4139" t="s">
        <v>32836</v>
      </c>
      <c r="D4139" t="s">
        <v>10596</v>
      </c>
      <c r="E4139" t="str">
        <f>VLOOKUP(D4139,Sheet2!$A$1:$B$22,2,0)</f>
        <v>승무팀</v>
      </c>
      <c r="F4139" t="s">
        <v>10731</v>
      </c>
      <c r="G4139" t="s">
        <v>10732</v>
      </c>
    </row>
    <row r="4140" spans="1:7" x14ac:dyDescent="0.3">
      <c r="A4140" t="s">
        <v>44210</v>
      </c>
      <c r="B4140" t="s">
        <v>32837</v>
      </c>
      <c r="C4140" t="s">
        <v>32838</v>
      </c>
      <c r="D4140" t="s">
        <v>10596</v>
      </c>
      <c r="E4140" t="str">
        <f>VLOOKUP(D4140,Sheet2!$A$1:$B$22,2,0)</f>
        <v>승무팀</v>
      </c>
      <c r="F4140" t="s">
        <v>10731</v>
      </c>
      <c r="G4140" t="s">
        <v>10732</v>
      </c>
    </row>
    <row r="4141" spans="1:7" x14ac:dyDescent="0.3">
      <c r="A4141" t="s">
        <v>44211</v>
      </c>
      <c r="B4141" t="s">
        <v>32389</v>
      </c>
      <c r="C4141" t="s">
        <v>32839</v>
      </c>
      <c r="D4141" t="s">
        <v>10596</v>
      </c>
      <c r="E4141" t="str">
        <f>VLOOKUP(D4141,Sheet2!$A$1:$B$22,2,0)</f>
        <v>승무팀</v>
      </c>
      <c r="F4141" t="s">
        <v>10634</v>
      </c>
      <c r="G4141" t="s">
        <v>6514</v>
      </c>
    </row>
    <row r="4142" spans="1:7" x14ac:dyDescent="0.3">
      <c r="A4142" t="s">
        <v>44211</v>
      </c>
      <c r="B4142" t="s">
        <v>32840</v>
      </c>
      <c r="C4142" t="s">
        <v>32841</v>
      </c>
      <c r="D4142" t="s">
        <v>10596</v>
      </c>
      <c r="E4142" t="str">
        <f>VLOOKUP(D4142,Sheet2!$A$1:$B$22,2,0)</f>
        <v>승무팀</v>
      </c>
      <c r="F4142" t="s">
        <v>10634</v>
      </c>
      <c r="G4142" t="s">
        <v>5316</v>
      </c>
    </row>
    <row r="4143" spans="1:7" x14ac:dyDescent="0.3">
      <c r="A4143" t="s">
        <v>44211</v>
      </c>
      <c r="B4143" t="s">
        <v>32842</v>
      </c>
      <c r="C4143" t="s">
        <v>32843</v>
      </c>
      <c r="D4143" t="s">
        <v>10596</v>
      </c>
      <c r="E4143" t="str">
        <f>VLOOKUP(D4143,Sheet2!$A$1:$B$22,2,0)</f>
        <v>승무팀</v>
      </c>
      <c r="F4143" t="s">
        <v>10731</v>
      </c>
      <c r="G4143" t="s">
        <v>10732</v>
      </c>
    </row>
    <row r="4144" spans="1:7" x14ac:dyDescent="0.3">
      <c r="A4144" t="s">
        <v>44211</v>
      </c>
      <c r="B4144" t="s">
        <v>32844</v>
      </c>
      <c r="C4144" t="s">
        <v>32845</v>
      </c>
      <c r="D4144" t="s">
        <v>10596</v>
      </c>
      <c r="E4144" t="str">
        <f>VLOOKUP(D4144,Sheet2!$A$1:$B$22,2,0)</f>
        <v>승무팀</v>
      </c>
      <c r="F4144" t="s">
        <v>10731</v>
      </c>
      <c r="G4144" t="s">
        <v>10732</v>
      </c>
    </row>
    <row r="4145" spans="1:7" x14ac:dyDescent="0.3">
      <c r="A4145" t="s">
        <v>44211</v>
      </c>
      <c r="B4145" t="s">
        <v>32846</v>
      </c>
      <c r="C4145" t="s">
        <v>32847</v>
      </c>
      <c r="D4145" t="s">
        <v>10596</v>
      </c>
      <c r="E4145" t="str">
        <f>VLOOKUP(D4145,Sheet2!$A$1:$B$22,2,0)</f>
        <v>승무팀</v>
      </c>
      <c r="F4145" t="s">
        <v>10731</v>
      </c>
      <c r="G4145" t="s">
        <v>10732</v>
      </c>
    </row>
    <row r="4146" spans="1:7" x14ac:dyDescent="0.3">
      <c r="A4146" t="s">
        <v>44211</v>
      </c>
      <c r="B4146" t="s">
        <v>32848</v>
      </c>
      <c r="C4146" t="s">
        <v>32849</v>
      </c>
      <c r="D4146" t="s">
        <v>10596</v>
      </c>
      <c r="E4146" t="str">
        <f>VLOOKUP(D4146,Sheet2!$A$1:$B$22,2,0)</f>
        <v>승무팀</v>
      </c>
      <c r="F4146" t="s">
        <v>10634</v>
      </c>
      <c r="G4146" t="s">
        <v>6514</v>
      </c>
    </row>
    <row r="4147" spans="1:7" x14ac:dyDescent="0.3">
      <c r="A4147" t="s">
        <v>44212</v>
      </c>
      <c r="B4147" s="1" t="s">
        <v>32850</v>
      </c>
      <c r="C4147" t="s">
        <v>32851</v>
      </c>
      <c r="D4147" t="s">
        <v>10596</v>
      </c>
      <c r="E4147" t="str">
        <f>VLOOKUP(D4147,Sheet2!$A$1:$B$22,2,0)</f>
        <v>승무팀</v>
      </c>
      <c r="F4147" t="s">
        <v>10669</v>
      </c>
      <c r="G4147" t="s">
        <v>227</v>
      </c>
    </row>
    <row r="4148" spans="1:7" x14ac:dyDescent="0.3">
      <c r="A4148" t="s">
        <v>44212</v>
      </c>
      <c r="B4148" t="s">
        <v>32852</v>
      </c>
      <c r="C4148" t="s">
        <v>32853</v>
      </c>
      <c r="D4148" t="s">
        <v>10596</v>
      </c>
      <c r="E4148" t="str">
        <f>VLOOKUP(D4148,Sheet2!$A$1:$B$22,2,0)</f>
        <v>승무팀</v>
      </c>
      <c r="F4148" t="s">
        <v>10634</v>
      </c>
      <c r="G4148" t="s">
        <v>41</v>
      </c>
    </row>
    <row r="4149" spans="1:7" x14ac:dyDescent="0.3">
      <c r="A4149" t="s">
        <v>44212</v>
      </c>
      <c r="B4149" t="s">
        <v>32854</v>
      </c>
      <c r="C4149" t="s">
        <v>32855</v>
      </c>
      <c r="D4149" t="s">
        <v>10596</v>
      </c>
      <c r="E4149" t="str">
        <f>VLOOKUP(D4149,Sheet2!$A$1:$B$22,2,0)</f>
        <v>승무팀</v>
      </c>
      <c r="F4149" t="s">
        <v>10669</v>
      </c>
      <c r="G4149" t="s">
        <v>10629</v>
      </c>
    </row>
    <row r="4150" spans="1:7" x14ac:dyDescent="0.3">
      <c r="A4150" t="s">
        <v>44212</v>
      </c>
      <c r="B4150" t="s">
        <v>32801</v>
      </c>
      <c r="C4150" t="s">
        <v>32856</v>
      </c>
      <c r="D4150" t="s">
        <v>10596</v>
      </c>
      <c r="E4150" t="str">
        <f>VLOOKUP(D4150,Sheet2!$A$1:$B$22,2,0)</f>
        <v>승무팀</v>
      </c>
      <c r="F4150" t="s">
        <v>10658</v>
      </c>
      <c r="G4150" t="s">
        <v>10629</v>
      </c>
    </row>
    <row r="4151" spans="1:7" x14ac:dyDescent="0.3">
      <c r="A4151" t="s">
        <v>44212</v>
      </c>
      <c r="B4151" t="s">
        <v>32857</v>
      </c>
      <c r="C4151" t="s">
        <v>32858</v>
      </c>
      <c r="D4151" t="s">
        <v>10596</v>
      </c>
      <c r="E4151" t="str">
        <f>VLOOKUP(D4151,Sheet2!$A$1:$B$22,2,0)</f>
        <v>승무팀</v>
      </c>
      <c r="F4151" t="s">
        <v>10651</v>
      </c>
      <c r="G4151" t="s">
        <v>10629</v>
      </c>
    </row>
    <row r="4152" spans="1:7" x14ac:dyDescent="0.3">
      <c r="A4152" t="s">
        <v>44212</v>
      </c>
      <c r="B4152" t="s">
        <v>32859</v>
      </c>
      <c r="C4152" t="s">
        <v>32860</v>
      </c>
      <c r="D4152" t="s">
        <v>10596</v>
      </c>
      <c r="E4152" t="str">
        <f>VLOOKUP(D4152,Sheet2!$A$1:$B$22,2,0)</f>
        <v>승무팀</v>
      </c>
      <c r="F4152" t="s">
        <v>10658</v>
      </c>
      <c r="G4152" t="s">
        <v>10629</v>
      </c>
    </row>
    <row r="4153" spans="1:7" x14ac:dyDescent="0.3">
      <c r="A4153" t="s">
        <v>44212</v>
      </c>
      <c r="B4153" t="s">
        <v>32861</v>
      </c>
      <c r="C4153" t="s">
        <v>32862</v>
      </c>
      <c r="D4153" t="s">
        <v>10596</v>
      </c>
      <c r="E4153" t="str">
        <f>VLOOKUP(D4153,Sheet2!$A$1:$B$22,2,0)</f>
        <v>승무팀</v>
      </c>
      <c r="F4153" t="s">
        <v>10627</v>
      </c>
      <c r="G4153" t="s">
        <v>10629</v>
      </c>
    </row>
    <row r="4154" spans="1:7" x14ac:dyDescent="0.3">
      <c r="A4154" t="s">
        <v>44212</v>
      </c>
      <c r="B4154" t="s">
        <v>32863</v>
      </c>
      <c r="C4154" t="s">
        <v>32864</v>
      </c>
      <c r="D4154" t="s">
        <v>10596</v>
      </c>
      <c r="E4154" t="str">
        <f>VLOOKUP(D4154,Sheet2!$A$1:$B$22,2,0)</f>
        <v>승무팀</v>
      </c>
      <c r="F4154" t="s">
        <v>10605</v>
      </c>
      <c r="G4154" t="s">
        <v>10629</v>
      </c>
    </row>
    <row r="4155" spans="1:7" x14ac:dyDescent="0.3">
      <c r="A4155" t="s">
        <v>44212</v>
      </c>
      <c r="B4155" t="s">
        <v>32865</v>
      </c>
      <c r="C4155" t="s">
        <v>32866</v>
      </c>
      <c r="D4155" t="s">
        <v>10596</v>
      </c>
      <c r="E4155" t="str">
        <f>VLOOKUP(D4155,Sheet2!$A$1:$B$22,2,0)</f>
        <v>승무팀</v>
      </c>
      <c r="F4155" t="s">
        <v>10669</v>
      </c>
      <c r="G4155" t="s">
        <v>5268</v>
      </c>
    </row>
    <row r="4156" spans="1:7" x14ac:dyDescent="0.3">
      <c r="A4156" t="s">
        <v>44212</v>
      </c>
      <c r="B4156" t="s">
        <v>32867</v>
      </c>
      <c r="C4156" t="s">
        <v>32868</v>
      </c>
      <c r="D4156" t="s">
        <v>10596</v>
      </c>
      <c r="E4156" t="str">
        <f>VLOOKUP(D4156,Sheet2!$A$1:$B$22,2,0)</f>
        <v>승무팀</v>
      </c>
      <c r="F4156" t="s">
        <v>10631</v>
      </c>
      <c r="G4156" t="s">
        <v>10608</v>
      </c>
    </row>
    <row r="4157" spans="1:7" x14ac:dyDescent="0.3">
      <c r="A4157" t="s">
        <v>44212</v>
      </c>
      <c r="B4157" t="s">
        <v>32869</v>
      </c>
      <c r="C4157" t="s">
        <v>32870</v>
      </c>
      <c r="D4157" t="s">
        <v>10596</v>
      </c>
      <c r="E4157" t="str">
        <f>VLOOKUP(D4157,Sheet2!$A$1:$B$22,2,0)</f>
        <v>승무팀</v>
      </c>
      <c r="F4157" t="s">
        <v>10631</v>
      </c>
      <c r="G4157" t="s">
        <v>10604</v>
      </c>
    </row>
    <row r="4158" spans="1:7" x14ac:dyDescent="0.3">
      <c r="A4158" t="s">
        <v>44212</v>
      </c>
      <c r="B4158" t="s">
        <v>32871</v>
      </c>
      <c r="C4158" t="s">
        <v>32872</v>
      </c>
      <c r="D4158" t="s">
        <v>10596</v>
      </c>
      <c r="E4158" t="str">
        <f>VLOOKUP(D4158,Sheet2!$A$1:$B$22,2,0)</f>
        <v>승무팀</v>
      </c>
      <c r="F4158" t="s">
        <v>10631</v>
      </c>
      <c r="G4158" t="s">
        <v>10599</v>
      </c>
    </row>
    <row r="4159" spans="1:7" x14ac:dyDescent="0.3">
      <c r="A4159" t="s">
        <v>44212</v>
      </c>
      <c r="B4159" t="s">
        <v>32873</v>
      </c>
      <c r="C4159" t="s">
        <v>32874</v>
      </c>
      <c r="D4159" t="s">
        <v>10596</v>
      </c>
      <c r="E4159" t="str">
        <f>VLOOKUP(D4159,Sheet2!$A$1:$B$22,2,0)</f>
        <v>승무팀</v>
      </c>
      <c r="F4159" t="s">
        <v>10595</v>
      </c>
      <c r="G4159" t="s">
        <v>754</v>
      </c>
    </row>
    <row r="4160" spans="1:7" x14ac:dyDescent="0.3">
      <c r="A4160" t="s">
        <v>44212</v>
      </c>
      <c r="B4160" t="s">
        <v>32875</v>
      </c>
      <c r="C4160" t="s">
        <v>32876</v>
      </c>
      <c r="D4160" t="s">
        <v>10596</v>
      </c>
      <c r="E4160" t="str">
        <f>VLOOKUP(D4160,Sheet2!$A$1:$B$22,2,0)</f>
        <v>승무팀</v>
      </c>
      <c r="F4160" t="s">
        <v>10634</v>
      </c>
      <c r="G4160" t="s">
        <v>41</v>
      </c>
    </row>
    <row r="4161" spans="1:7" x14ac:dyDescent="0.3">
      <c r="A4161" t="s">
        <v>44212</v>
      </c>
      <c r="B4161" t="s">
        <v>10685</v>
      </c>
      <c r="C4161" t="s">
        <v>32877</v>
      </c>
      <c r="D4161" t="s">
        <v>10596</v>
      </c>
      <c r="E4161" t="str">
        <f>VLOOKUP(D4161,Sheet2!$A$1:$B$22,2,0)</f>
        <v>승무팀</v>
      </c>
      <c r="F4161" t="s">
        <v>10634</v>
      </c>
      <c r="G4161" t="s">
        <v>41</v>
      </c>
    </row>
    <row r="4162" spans="1:7" x14ac:dyDescent="0.3">
      <c r="A4162" t="s">
        <v>44212</v>
      </c>
      <c r="B4162" t="s">
        <v>10683</v>
      </c>
      <c r="C4162" t="s">
        <v>32878</v>
      </c>
      <c r="D4162" t="s">
        <v>10596</v>
      </c>
      <c r="E4162" t="str">
        <f>VLOOKUP(D4162,Sheet2!$A$1:$B$22,2,0)</f>
        <v>승무팀</v>
      </c>
      <c r="F4162" t="s">
        <v>10634</v>
      </c>
      <c r="G4162" t="s">
        <v>41</v>
      </c>
    </row>
    <row r="4163" spans="1:7" x14ac:dyDescent="0.3">
      <c r="A4163" t="s">
        <v>44212</v>
      </c>
      <c r="B4163" t="s">
        <v>32879</v>
      </c>
      <c r="C4163" t="s">
        <v>32880</v>
      </c>
      <c r="D4163" t="s">
        <v>10596</v>
      </c>
      <c r="E4163" t="str">
        <f>VLOOKUP(D4163,Sheet2!$A$1:$B$22,2,0)</f>
        <v>승무팀</v>
      </c>
      <c r="F4163" t="s">
        <v>10631</v>
      </c>
      <c r="G4163" t="s">
        <v>10599</v>
      </c>
    </row>
    <row r="4164" spans="1:7" x14ac:dyDescent="0.3">
      <c r="A4164" t="s">
        <v>44212</v>
      </c>
      <c r="B4164" t="s">
        <v>32881</v>
      </c>
      <c r="C4164" t="s">
        <v>32882</v>
      </c>
      <c r="D4164" t="s">
        <v>10596</v>
      </c>
      <c r="E4164" t="str">
        <f>VLOOKUP(D4164,Sheet2!$A$1:$B$22,2,0)</f>
        <v>승무팀</v>
      </c>
      <c r="F4164" t="s">
        <v>10631</v>
      </c>
      <c r="G4164" t="s">
        <v>10599</v>
      </c>
    </row>
    <row r="4165" spans="1:7" x14ac:dyDescent="0.3">
      <c r="A4165" t="s">
        <v>44212</v>
      </c>
      <c r="B4165" t="s">
        <v>11050</v>
      </c>
      <c r="C4165" t="s">
        <v>32883</v>
      </c>
      <c r="D4165" t="s">
        <v>10596</v>
      </c>
      <c r="E4165" t="str">
        <f>VLOOKUP(D4165,Sheet2!$A$1:$B$22,2,0)</f>
        <v>승무팀</v>
      </c>
      <c r="F4165" t="s">
        <v>10634</v>
      </c>
      <c r="G4165" t="s">
        <v>41</v>
      </c>
    </row>
    <row r="4166" spans="1:7" x14ac:dyDescent="0.3">
      <c r="A4166" t="s">
        <v>44212</v>
      </c>
      <c r="B4166" t="s">
        <v>17798</v>
      </c>
      <c r="C4166" t="s">
        <v>32884</v>
      </c>
      <c r="D4166" t="s">
        <v>10596</v>
      </c>
      <c r="E4166" t="str">
        <f>VLOOKUP(D4166,Sheet2!$A$1:$B$22,2,0)</f>
        <v>승무팀</v>
      </c>
      <c r="F4166" t="s">
        <v>10634</v>
      </c>
      <c r="G4166" t="s">
        <v>41</v>
      </c>
    </row>
    <row r="4167" spans="1:7" x14ac:dyDescent="0.3">
      <c r="A4167" t="s">
        <v>44213</v>
      </c>
      <c r="B4167" t="s">
        <v>32885</v>
      </c>
      <c r="C4167" t="s">
        <v>32886</v>
      </c>
      <c r="D4167" t="s">
        <v>10596</v>
      </c>
      <c r="E4167" t="str">
        <f>VLOOKUP(D4167,Sheet2!$A$1:$B$22,2,0)</f>
        <v>승무팀</v>
      </c>
      <c r="F4167" t="s">
        <v>10634</v>
      </c>
      <c r="G4167" t="s">
        <v>6</v>
      </c>
    </row>
    <row r="4168" spans="1:7" x14ac:dyDescent="0.3">
      <c r="A4168" t="s">
        <v>44213</v>
      </c>
      <c r="B4168" t="s">
        <v>32887</v>
      </c>
      <c r="C4168" t="s">
        <v>32888</v>
      </c>
      <c r="D4168" t="s">
        <v>10596</v>
      </c>
      <c r="E4168" t="str">
        <f>VLOOKUP(D4168,Sheet2!$A$1:$B$22,2,0)</f>
        <v>승무팀</v>
      </c>
      <c r="F4168" t="s">
        <v>10766</v>
      </c>
      <c r="G4168" t="s">
        <v>10629</v>
      </c>
    </row>
    <row r="4169" spans="1:7" x14ac:dyDescent="0.3">
      <c r="A4169" t="s">
        <v>44213</v>
      </c>
      <c r="B4169" t="s">
        <v>32889</v>
      </c>
      <c r="C4169" t="s">
        <v>32890</v>
      </c>
      <c r="D4169" t="s">
        <v>10596</v>
      </c>
      <c r="E4169" t="str">
        <f>VLOOKUP(D4169,Sheet2!$A$1:$B$22,2,0)</f>
        <v>승무팀</v>
      </c>
      <c r="F4169" t="s">
        <v>10647</v>
      </c>
      <c r="G4169" t="s">
        <v>10629</v>
      </c>
    </row>
    <row r="4170" spans="1:7" x14ac:dyDescent="0.3">
      <c r="A4170" t="s">
        <v>44213</v>
      </c>
      <c r="B4170" t="s">
        <v>32891</v>
      </c>
      <c r="C4170" t="s">
        <v>32892</v>
      </c>
      <c r="D4170" t="s">
        <v>10596</v>
      </c>
      <c r="E4170" t="str">
        <f>VLOOKUP(D4170,Sheet2!$A$1:$B$22,2,0)</f>
        <v>승무팀</v>
      </c>
      <c r="F4170" t="s">
        <v>10603</v>
      </c>
      <c r="G4170" t="s">
        <v>10629</v>
      </c>
    </row>
    <row r="4171" spans="1:7" x14ac:dyDescent="0.3">
      <c r="A4171" t="s">
        <v>44213</v>
      </c>
      <c r="B4171" t="s">
        <v>32893</v>
      </c>
      <c r="C4171" t="s">
        <v>32894</v>
      </c>
      <c r="D4171" t="s">
        <v>10596</v>
      </c>
      <c r="E4171" t="str">
        <f>VLOOKUP(D4171,Sheet2!$A$1:$B$22,2,0)</f>
        <v>승무팀</v>
      </c>
      <c r="F4171" t="s">
        <v>10731</v>
      </c>
      <c r="G4171" t="s">
        <v>10629</v>
      </c>
    </row>
    <row r="4172" spans="1:7" x14ac:dyDescent="0.3">
      <c r="A4172" t="s">
        <v>44213</v>
      </c>
      <c r="B4172" t="s">
        <v>32895</v>
      </c>
      <c r="C4172" t="s">
        <v>32896</v>
      </c>
      <c r="D4172" t="s">
        <v>10596</v>
      </c>
      <c r="E4172" t="str">
        <f>VLOOKUP(D4172,Sheet2!$A$1:$B$22,2,0)</f>
        <v>승무팀</v>
      </c>
      <c r="F4172" t="s">
        <v>10631</v>
      </c>
      <c r="G4172" t="s">
        <v>10629</v>
      </c>
    </row>
    <row r="4173" spans="1:7" x14ac:dyDescent="0.3">
      <c r="A4173" t="s">
        <v>44213</v>
      </c>
      <c r="B4173" t="s">
        <v>6058</v>
      </c>
      <c r="C4173" t="s">
        <v>32897</v>
      </c>
      <c r="D4173" t="s">
        <v>10596</v>
      </c>
      <c r="E4173" t="str">
        <f>VLOOKUP(D4173,Sheet2!$A$1:$B$22,2,0)</f>
        <v>승무팀</v>
      </c>
      <c r="F4173" t="s">
        <v>10634</v>
      </c>
      <c r="G4173" t="s">
        <v>6</v>
      </c>
    </row>
    <row r="4174" spans="1:7" x14ac:dyDescent="0.3">
      <c r="A4174" t="s">
        <v>44213</v>
      </c>
      <c r="B4174" t="s">
        <v>6056</v>
      </c>
      <c r="C4174" t="s">
        <v>32898</v>
      </c>
      <c r="D4174" t="s">
        <v>10596</v>
      </c>
      <c r="E4174" t="str">
        <f>VLOOKUP(D4174,Sheet2!$A$1:$B$22,2,0)</f>
        <v>승무팀</v>
      </c>
      <c r="F4174" t="s">
        <v>10634</v>
      </c>
      <c r="G4174" t="s">
        <v>6</v>
      </c>
    </row>
    <row r="4175" spans="1:7" x14ac:dyDescent="0.3">
      <c r="A4175" t="s">
        <v>44213</v>
      </c>
      <c r="B4175" t="s">
        <v>32899</v>
      </c>
      <c r="C4175" t="s">
        <v>32900</v>
      </c>
      <c r="D4175" t="s">
        <v>10596</v>
      </c>
      <c r="E4175" t="str">
        <f>VLOOKUP(D4175,Sheet2!$A$1:$B$22,2,0)</f>
        <v>승무팀</v>
      </c>
      <c r="F4175" t="s">
        <v>10634</v>
      </c>
      <c r="G4175" t="s">
        <v>213</v>
      </c>
    </row>
    <row r="4176" spans="1:7" x14ac:dyDescent="0.3">
      <c r="A4176" t="s">
        <v>44213</v>
      </c>
      <c r="B4176" t="s">
        <v>32901</v>
      </c>
      <c r="C4176" t="s">
        <v>32902</v>
      </c>
      <c r="D4176" t="s">
        <v>10596</v>
      </c>
      <c r="E4176" t="str">
        <f>VLOOKUP(D4176,Sheet2!$A$1:$B$22,2,0)</f>
        <v>승무팀</v>
      </c>
      <c r="F4176" t="s">
        <v>10634</v>
      </c>
      <c r="G4176" t="s">
        <v>213</v>
      </c>
    </row>
    <row r="4177" spans="1:7" x14ac:dyDescent="0.3">
      <c r="A4177" t="s">
        <v>44213</v>
      </c>
      <c r="B4177" t="s">
        <v>32903</v>
      </c>
      <c r="C4177" t="s">
        <v>32904</v>
      </c>
      <c r="D4177" t="s">
        <v>10596</v>
      </c>
      <c r="E4177" t="str">
        <f>VLOOKUP(D4177,Sheet2!$A$1:$B$22,2,0)</f>
        <v>승무팀</v>
      </c>
      <c r="F4177" t="s">
        <v>10627</v>
      </c>
      <c r="G4177" t="s">
        <v>227</v>
      </c>
    </row>
    <row r="4178" spans="1:7" x14ac:dyDescent="0.3">
      <c r="A4178" t="s">
        <v>44213</v>
      </c>
      <c r="B4178" t="s">
        <v>32905</v>
      </c>
      <c r="C4178" t="s">
        <v>32906</v>
      </c>
      <c r="D4178" t="s">
        <v>10596</v>
      </c>
      <c r="E4178" t="str">
        <f>VLOOKUP(D4178,Sheet2!$A$1:$B$22,2,0)</f>
        <v>승무팀</v>
      </c>
      <c r="F4178" t="s">
        <v>10647</v>
      </c>
      <c r="G4178" t="s">
        <v>10984</v>
      </c>
    </row>
    <row r="4179" spans="1:7" x14ac:dyDescent="0.3">
      <c r="A4179" t="s">
        <v>44213</v>
      </c>
      <c r="B4179" t="s">
        <v>32907</v>
      </c>
      <c r="C4179" t="s">
        <v>32908</v>
      </c>
      <c r="D4179" t="s">
        <v>10596</v>
      </c>
      <c r="E4179" t="str">
        <f>VLOOKUP(D4179,Sheet2!$A$1:$B$22,2,0)</f>
        <v>승무팀</v>
      </c>
      <c r="F4179" t="s">
        <v>10631</v>
      </c>
      <c r="G4179" t="s">
        <v>10604</v>
      </c>
    </row>
    <row r="4180" spans="1:7" x14ac:dyDescent="0.3">
      <c r="A4180" t="s">
        <v>44213</v>
      </c>
      <c r="B4180" t="s">
        <v>32909</v>
      </c>
      <c r="C4180" t="s">
        <v>32910</v>
      </c>
      <c r="D4180" t="s">
        <v>10596</v>
      </c>
      <c r="E4180" t="str">
        <f>VLOOKUP(D4180,Sheet2!$A$1:$B$22,2,0)</f>
        <v>승무팀</v>
      </c>
      <c r="F4180" t="s">
        <v>10631</v>
      </c>
      <c r="G4180" t="s">
        <v>10608</v>
      </c>
    </row>
    <row r="4181" spans="1:7" x14ac:dyDescent="0.3">
      <c r="A4181" t="s">
        <v>44213</v>
      </c>
      <c r="B4181" t="s">
        <v>32911</v>
      </c>
      <c r="C4181" t="s">
        <v>32912</v>
      </c>
      <c r="D4181" t="s">
        <v>10596</v>
      </c>
      <c r="E4181" t="str">
        <f>VLOOKUP(D4181,Sheet2!$A$1:$B$22,2,0)</f>
        <v>승무팀</v>
      </c>
      <c r="F4181" t="s">
        <v>10631</v>
      </c>
      <c r="G4181" t="s">
        <v>10608</v>
      </c>
    </row>
    <row r="4182" spans="1:7" x14ac:dyDescent="0.3">
      <c r="A4182" t="s">
        <v>44213</v>
      </c>
      <c r="B4182" t="s">
        <v>32913</v>
      </c>
      <c r="C4182" t="s">
        <v>32914</v>
      </c>
      <c r="D4182" t="s">
        <v>10596</v>
      </c>
      <c r="E4182" t="str">
        <f>VLOOKUP(D4182,Sheet2!$A$1:$B$22,2,0)</f>
        <v>승무팀</v>
      </c>
      <c r="F4182" t="s">
        <v>10631</v>
      </c>
      <c r="G4182" t="s">
        <v>10604</v>
      </c>
    </row>
    <row r="4183" spans="1:7" x14ac:dyDescent="0.3">
      <c r="A4183" t="s">
        <v>44213</v>
      </c>
      <c r="B4183" t="s">
        <v>32915</v>
      </c>
      <c r="C4183" t="s">
        <v>32916</v>
      </c>
      <c r="D4183" t="s">
        <v>10596</v>
      </c>
      <c r="E4183" t="str">
        <f>VLOOKUP(D4183,Sheet2!$A$1:$B$22,2,0)</f>
        <v>승무팀</v>
      </c>
      <c r="F4183" t="s">
        <v>10731</v>
      </c>
      <c r="G4183" t="s">
        <v>10732</v>
      </c>
    </row>
    <row r="4184" spans="1:7" x14ac:dyDescent="0.3">
      <c r="A4184" t="s">
        <v>44213</v>
      </c>
      <c r="B4184" t="s">
        <v>32917</v>
      </c>
      <c r="C4184" t="s">
        <v>32918</v>
      </c>
      <c r="D4184" t="s">
        <v>10596</v>
      </c>
      <c r="E4184" t="str">
        <f>VLOOKUP(D4184,Sheet2!$A$1:$B$22,2,0)</f>
        <v>승무팀</v>
      </c>
      <c r="F4184" t="s">
        <v>10731</v>
      </c>
      <c r="G4184" t="s">
        <v>10732</v>
      </c>
    </row>
    <row r="4185" spans="1:7" x14ac:dyDescent="0.3">
      <c r="A4185" t="s">
        <v>44213</v>
      </c>
      <c r="B4185" t="s">
        <v>32919</v>
      </c>
      <c r="C4185" t="s">
        <v>32920</v>
      </c>
      <c r="D4185" t="s">
        <v>10596</v>
      </c>
      <c r="E4185" t="str">
        <f>VLOOKUP(D4185,Sheet2!$A$1:$B$22,2,0)</f>
        <v>승무팀</v>
      </c>
      <c r="F4185" t="s">
        <v>10731</v>
      </c>
      <c r="G4185" t="s">
        <v>10732</v>
      </c>
    </row>
    <row r="4186" spans="1:7" x14ac:dyDescent="0.3">
      <c r="A4186" t="s">
        <v>44213</v>
      </c>
      <c r="B4186" t="s">
        <v>18090</v>
      </c>
      <c r="C4186" t="s">
        <v>32921</v>
      </c>
      <c r="D4186" t="s">
        <v>10596</v>
      </c>
      <c r="E4186" t="str">
        <f>VLOOKUP(D4186,Sheet2!$A$1:$B$22,2,0)</f>
        <v>승무팀</v>
      </c>
      <c r="F4186" t="s">
        <v>10634</v>
      </c>
      <c r="G4186" t="s">
        <v>6514</v>
      </c>
    </row>
    <row r="4187" spans="1:7" x14ac:dyDescent="0.3">
      <c r="A4187" t="s">
        <v>44214</v>
      </c>
      <c r="B4187" t="s">
        <v>32922</v>
      </c>
      <c r="C4187" t="s">
        <v>32923</v>
      </c>
      <c r="D4187" t="s">
        <v>10596</v>
      </c>
      <c r="E4187" t="str">
        <f>VLOOKUP(D4187,Sheet2!$A$1:$B$22,2,0)</f>
        <v>승무팀</v>
      </c>
      <c r="F4187" t="s">
        <v>10766</v>
      </c>
      <c r="G4187" t="s">
        <v>10722</v>
      </c>
    </row>
    <row r="4188" spans="1:7" x14ac:dyDescent="0.3">
      <c r="A4188" t="s">
        <v>44214</v>
      </c>
      <c r="B4188" t="s">
        <v>17735</v>
      </c>
      <c r="C4188" t="s">
        <v>32924</v>
      </c>
      <c r="D4188" t="s">
        <v>10596</v>
      </c>
      <c r="E4188" t="str">
        <f>VLOOKUP(D4188,Sheet2!$A$1:$B$22,2,0)</f>
        <v>승무팀</v>
      </c>
      <c r="F4188" t="s">
        <v>10634</v>
      </c>
      <c r="G4188" t="s">
        <v>2340</v>
      </c>
    </row>
    <row r="4189" spans="1:7" x14ac:dyDescent="0.3">
      <c r="A4189" t="s">
        <v>44214</v>
      </c>
      <c r="B4189" s="1" t="s">
        <v>32925</v>
      </c>
      <c r="C4189" t="s">
        <v>32926</v>
      </c>
      <c r="D4189" t="s">
        <v>10596</v>
      </c>
      <c r="E4189" t="str">
        <f>VLOOKUP(D4189,Sheet2!$A$1:$B$22,2,0)</f>
        <v>승무팀</v>
      </c>
      <c r="F4189" t="s">
        <v>10669</v>
      </c>
      <c r="G4189" t="s">
        <v>5417</v>
      </c>
    </row>
    <row r="4190" spans="1:7" x14ac:dyDescent="0.3">
      <c r="A4190" t="s">
        <v>44214</v>
      </c>
      <c r="B4190" t="s">
        <v>32927</v>
      </c>
      <c r="C4190" t="s">
        <v>32928</v>
      </c>
      <c r="D4190" t="s">
        <v>10596</v>
      </c>
      <c r="E4190" t="str">
        <f>VLOOKUP(D4190,Sheet2!$A$1:$B$22,2,0)</f>
        <v>승무팀</v>
      </c>
      <c r="F4190" t="s">
        <v>10616</v>
      </c>
      <c r="G4190" t="s">
        <v>213</v>
      </c>
    </row>
    <row r="4191" spans="1:7" x14ac:dyDescent="0.3">
      <c r="A4191" t="s">
        <v>44214</v>
      </c>
      <c r="B4191" t="s">
        <v>32929</v>
      </c>
      <c r="C4191" t="s">
        <v>32930</v>
      </c>
      <c r="D4191" t="s">
        <v>10596</v>
      </c>
      <c r="E4191" t="str">
        <f>VLOOKUP(D4191,Sheet2!$A$1:$B$22,2,0)</f>
        <v>승무팀</v>
      </c>
      <c r="F4191" t="s">
        <v>10615</v>
      </c>
      <c r="G4191" t="s">
        <v>10722</v>
      </c>
    </row>
    <row r="4192" spans="1:7" x14ac:dyDescent="0.3">
      <c r="A4192" t="s">
        <v>44214</v>
      </c>
      <c r="B4192" t="s">
        <v>32931</v>
      </c>
      <c r="C4192" t="s">
        <v>32932</v>
      </c>
      <c r="D4192" t="s">
        <v>10596</v>
      </c>
      <c r="E4192" t="str">
        <f>VLOOKUP(D4192,Sheet2!$A$1:$B$22,2,0)</f>
        <v>승무팀</v>
      </c>
      <c r="F4192" t="s">
        <v>10669</v>
      </c>
      <c r="G4192" t="s">
        <v>5268</v>
      </c>
    </row>
    <row r="4193" spans="1:7" x14ac:dyDescent="0.3">
      <c r="A4193" t="s">
        <v>44214</v>
      </c>
      <c r="B4193" t="s">
        <v>32929</v>
      </c>
      <c r="C4193" t="s">
        <v>32933</v>
      </c>
      <c r="D4193" t="s">
        <v>10596</v>
      </c>
      <c r="E4193" t="str">
        <f>VLOOKUP(D4193,Sheet2!$A$1:$B$22,2,0)</f>
        <v>승무팀</v>
      </c>
      <c r="F4193" t="s">
        <v>10615</v>
      </c>
      <c r="G4193" t="s">
        <v>10722</v>
      </c>
    </row>
    <row r="4194" spans="1:7" x14ac:dyDescent="0.3">
      <c r="A4194" t="s">
        <v>44214</v>
      </c>
      <c r="B4194" t="s">
        <v>32934</v>
      </c>
      <c r="C4194" t="s">
        <v>32935</v>
      </c>
      <c r="D4194" t="s">
        <v>10596</v>
      </c>
      <c r="E4194" t="str">
        <f>VLOOKUP(D4194,Sheet2!$A$1:$B$22,2,0)</f>
        <v>승무팀</v>
      </c>
      <c r="F4194" t="s">
        <v>10631</v>
      </c>
      <c r="G4194" t="s">
        <v>10608</v>
      </c>
    </row>
    <row r="4195" spans="1:7" x14ac:dyDescent="0.3">
      <c r="A4195" t="s">
        <v>44214</v>
      </c>
      <c r="B4195" t="s">
        <v>32936</v>
      </c>
      <c r="C4195" t="s">
        <v>32937</v>
      </c>
      <c r="D4195" t="s">
        <v>10596</v>
      </c>
      <c r="E4195" t="str">
        <f>VLOOKUP(D4195,Sheet2!$A$1:$B$22,2,0)</f>
        <v>승무팀</v>
      </c>
      <c r="F4195" t="s">
        <v>10631</v>
      </c>
      <c r="G4195" t="s">
        <v>10604</v>
      </c>
    </row>
    <row r="4196" spans="1:7" x14ac:dyDescent="0.3">
      <c r="A4196" t="s">
        <v>44214</v>
      </c>
      <c r="B4196" t="s">
        <v>32938</v>
      </c>
      <c r="C4196" t="s">
        <v>32939</v>
      </c>
      <c r="D4196" t="s">
        <v>10596</v>
      </c>
      <c r="E4196" t="str">
        <f>VLOOKUP(D4196,Sheet2!$A$1:$B$22,2,0)</f>
        <v>승무팀</v>
      </c>
      <c r="F4196" t="s">
        <v>10631</v>
      </c>
      <c r="G4196" t="s">
        <v>10599</v>
      </c>
    </row>
    <row r="4197" spans="1:7" x14ac:dyDescent="0.3">
      <c r="A4197" t="s">
        <v>44215</v>
      </c>
      <c r="B4197" t="s">
        <v>32940</v>
      </c>
      <c r="C4197" t="s">
        <v>32941</v>
      </c>
      <c r="D4197" t="s">
        <v>10596</v>
      </c>
      <c r="E4197" t="str">
        <f>VLOOKUP(D4197,Sheet2!$A$1:$B$22,2,0)</f>
        <v>승무팀</v>
      </c>
      <c r="F4197" t="s">
        <v>10615</v>
      </c>
      <c r="G4197" t="s">
        <v>10629</v>
      </c>
    </row>
    <row r="4198" spans="1:7" x14ac:dyDescent="0.3">
      <c r="A4198" t="s">
        <v>44215</v>
      </c>
      <c r="B4198" t="s">
        <v>32942</v>
      </c>
      <c r="C4198" t="s">
        <v>32943</v>
      </c>
      <c r="D4198" t="s">
        <v>10596</v>
      </c>
      <c r="E4198" t="str">
        <f>VLOOKUP(D4198,Sheet2!$A$1:$B$22,2,0)</f>
        <v>승무팀</v>
      </c>
      <c r="F4198" t="s">
        <v>10615</v>
      </c>
      <c r="G4198" t="s">
        <v>10629</v>
      </c>
    </row>
    <row r="4199" spans="1:7" x14ac:dyDescent="0.3">
      <c r="A4199" t="s">
        <v>44215</v>
      </c>
      <c r="B4199" t="s">
        <v>32944</v>
      </c>
      <c r="C4199" t="s">
        <v>32945</v>
      </c>
      <c r="D4199" t="s">
        <v>10596</v>
      </c>
      <c r="E4199" t="str">
        <f>VLOOKUP(D4199,Sheet2!$A$1:$B$22,2,0)</f>
        <v>승무팀</v>
      </c>
      <c r="F4199" t="s">
        <v>10615</v>
      </c>
      <c r="G4199" t="s">
        <v>10629</v>
      </c>
    </row>
    <row r="4200" spans="1:7" x14ac:dyDescent="0.3">
      <c r="A4200" t="s">
        <v>44215</v>
      </c>
      <c r="B4200" t="s">
        <v>32946</v>
      </c>
      <c r="C4200" t="s">
        <v>32947</v>
      </c>
      <c r="D4200" t="s">
        <v>10596</v>
      </c>
      <c r="E4200" t="str">
        <f>VLOOKUP(D4200,Sheet2!$A$1:$B$22,2,0)</f>
        <v>승무팀</v>
      </c>
      <c r="F4200" t="s">
        <v>10634</v>
      </c>
      <c r="G4200" t="s">
        <v>5813</v>
      </c>
    </row>
    <row r="4201" spans="1:7" x14ac:dyDescent="0.3">
      <c r="A4201" t="s">
        <v>44215</v>
      </c>
      <c r="B4201" t="s">
        <v>32948</v>
      </c>
      <c r="C4201" t="s">
        <v>32949</v>
      </c>
      <c r="D4201" t="s">
        <v>10596</v>
      </c>
      <c r="E4201" t="str">
        <f>VLOOKUP(D4201,Sheet2!$A$1:$B$22,2,0)</f>
        <v>승무팀</v>
      </c>
      <c r="F4201" t="s">
        <v>10669</v>
      </c>
      <c r="G4201" t="s">
        <v>10629</v>
      </c>
    </row>
    <row r="4202" spans="1:7" x14ac:dyDescent="0.3">
      <c r="A4202" t="s">
        <v>44215</v>
      </c>
      <c r="B4202" t="s">
        <v>32950</v>
      </c>
      <c r="C4202" t="s">
        <v>32951</v>
      </c>
      <c r="D4202" t="s">
        <v>10596</v>
      </c>
      <c r="E4202" t="str">
        <f>VLOOKUP(D4202,Sheet2!$A$1:$B$22,2,0)</f>
        <v>승무팀</v>
      </c>
      <c r="F4202" t="s">
        <v>10616</v>
      </c>
      <c r="G4202" t="s">
        <v>10629</v>
      </c>
    </row>
    <row r="4203" spans="1:7" x14ac:dyDescent="0.3">
      <c r="A4203" t="s">
        <v>44215</v>
      </c>
      <c r="B4203" t="s">
        <v>32952</v>
      </c>
      <c r="C4203" t="s">
        <v>32953</v>
      </c>
      <c r="D4203" t="s">
        <v>10596</v>
      </c>
      <c r="E4203" t="str">
        <f>VLOOKUP(D4203,Sheet2!$A$1:$B$22,2,0)</f>
        <v>승무팀</v>
      </c>
      <c r="F4203" t="s">
        <v>10616</v>
      </c>
      <c r="G4203" t="s">
        <v>10629</v>
      </c>
    </row>
    <row r="4204" spans="1:7" x14ac:dyDescent="0.3">
      <c r="A4204" t="s">
        <v>44215</v>
      </c>
      <c r="B4204" t="s">
        <v>32954</v>
      </c>
      <c r="C4204" t="s">
        <v>32955</v>
      </c>
      <c r="D4204" t="s">
        <v>10596</v>
      </c>
      <c r="E4204" t="str">
        <f>VLOOKUP(D4204,Sheet2!$A$1:$B$22,2,0)</f>
        <v>승무팀</v>
      </c>
      <c r="F4204" t="s">
        <v>10634</v>
      </c>
      <c r="G4204" t="s">
        <v>10629</v>
      </c>
    </row>
    <row r="4205" spans="1:7" x14ac:dyDescent="0.3">
      <c r="A4205" t="s">
        <v>44215</v>
      </c>
      <c r="B4205" t="s">
        <v>32956</v>
      </c>
      <c r="C4205" t="s">
        <v>32957</v>
      </c>
      <c r="D4205" t="s">
        <v>10596</v>
      </c>
      <c r="E4205" t="str">
        <f>VLOOKUP(D4205,Sheet2!$A$1:$B$22,2,0)</f>
        <v>승무팀</v>
      </c>
      <c r="F4205" t="s">
        <v>10634</v>
      </c>
      <c r="G4205" t="s">
        <v>10629</v>
      </c>
    </row>
    <row r="4206" spans="1:7" x14ac:dyDescent="0.3">
      <c r="A4206" t="s">
        <v>44215</v>
      </c>
      <c r="B4206" t="s">
        <v>32958</v>
      </c>
      <c r="C4206" t="s">
        <v>32959</v>
      </c>
      <c r="D4206" t="s">
        <v>10596</v>
      </c>
      <c r="E4206" t="str">
        <f>VLOOKUP(D4206,Sheet2!$A$1:$B$22,2,0)</f>
        <v>승무팀</v>
      </c>
      <c r="F4206" t="s">
        <v>10634</v>
      </c>
      <c r="G4206" t="s">
        <v>10629</v>
      </c>
    </row>
    <row r="4207" spans="1:7" x14ac:dyDescent="0.3">
      <c r="A4207" t="s">
        <v>44215</v>
      </c>
      <c r="B4207" s="1" t="s">
        <v>32960</v>
      </c>
      <c r="C4207" t="s">
        <v>32961</v>
      </c>
      <c r="D4207" t="s">
        <v>10596</v>
      </c>
      <c r="E4207" t="str">
        <f>VLOOKUP(D4207,Sheet2!$A$1:$B$22,2,0)</f>
        <v>승무팀</v>
      </c>
      <c r="F4207" t="s">
        <v>10669</v>
      </c>
      <c r="G4207" t="s">
        <v>227</v>
      </c>
    </row>
    <row r="4208" spans="1:7" x14ac:dyDescent="0.3">
      <c r="A4208" t="s">
        <v>44215</v>
      </c>
      <c r="B4208" t="s">
        <v>32962</v>
      </c>
      <c r="C4208" t="s">
        <v>32963</v>
      </c>
      <c r="D4208" t="s">
        <v>10596</v>
      </c>
      <c r="E4208" t="str">
        <f>VLOOKUP(D4208,Sheet2!$A$1:$B$22,2,0)</f>
        <v>승무팀</v>
      </c>
      <c r="F4208" t="s">
        <v>10616</v>
      </c>
      <c r="G4208" t="s">
        <v>16</v>
      </c>
    </row>
    <row r="4209" spans="1:7" x14ac:dyDescent="0.3">
      <c r="A4209" t="s">
        <v>44215</v>
      </c>
      <c r="B4209" t="s">
        <v>32964</v>
      </c>
      <c r="C4209" t="s">
        <v>32965</v>
      </c>
      <c r="D4209" t="s">
        <v>10596</v>
      </c>
      <c r="E4209" t="str">
        <f>VLOOKUP(D4209,Sheet2!$A$1:$B$22,2,0)</f>
        <v>승무팀</v>
      </c>
      <c r="F4209" t="s">
        <v>10616</v>
      </c>
      <c r="G4209" t="s">
        <v>16</v>
      </c>
    </row>
    <row r="4210" spans="1:7" x14ac:dyDescent="0.3">
      <c r="A4210" t="s">
        <v>44215</v>
      </c>
      <c r="B4210" s="1" t="s">
        <v>32966</v>
      </c>
      <c r="C4210" t="s">
        <v>32967</v>
      </c>
      <c r="D4210" t="s">
        <v>10596</v>
      </c>
      <c r="E4210" t="str">
        <f>VLOOKUP(D4210,Sheet2!$A$1:$B$22,2,0)</f>
        <v>승무팀</v>
      </c>
      <c r="F4210" t="s">
        <v>10616</v>
      </c>
      <c r="G4210" t="s">
        <v>213</v>
      </c>
    </row>
    <row r="4211" spans="1:7" x14ac:dyDescent="0.3">
      <c r="A4211" t="s">
        <v>44215</v>
      </c>
      <c r="B4211" t="s">
        <v>32968</v>
      </c>
      <c r="C4211" t="s">
        <v>32969</v>
      </c>
      <c r="D4211" t="s">
        <v>10596</v>
      </c>
      <c r="E4211" t="str">
        <f>VLOOKUP(D4211,Sheet2!$A$1:$B$22,2,0)</f>
        <v>승무팀</v>
      </c>
      <c r="F4211" t="s">
        <v>10605</v>
      </c>
      <c r="G4211" t="s">
        <v>10599</v>
      </c>
    </row>
    <row r="4212" spans="1:7" x14ac:dyDescent="0.3">
      <c r="A4212" t="s">
        <v>44215</v>
      </c>
      <c r="B4212" t="s">
        <v>32970</v>
      </c>
      <c r="C4212" t="s">
        <v>32971</v>
      </c>
      <c r="D4212" t="s">
        <v>10596</v>
      </c>
      <c r="E4212" t="str">
        <f>VLOOKUP(D4212,Sheet2!$A$1:$B$22,2,0)</f>
        <v>승무팀</v>
      </c>
      <c r="F4212" t="s">
        <v>10605</v>
      </c>
      <c r="G4212" t="s">
        <v>10604</v>
      </c>
    </row>
    <row r="4213" spans="1:7" x14ac:dyDescent="0.3">
      <c r="A4213" t="s">
        <v>44215</v>
      </c>
      <c r="B4213" t="s">
        <v>32972</v>
      </c>
      <c r="C4213" t="s">
        <v>32973</v>
      </c>
      <c r="D4213" t="s">
        <v>10596</v>
      </c>
      <c r="E4213" t="str">
        <f>VLOOKUP(D4213,Sheet2!$A$1:$B$22,2,0)</f>
        <v>승무팀</v>
      </c>
      <c r="F4213" t="s">
        <v>10605</v>
      </c>
      <c r="G4213" t="s">
        <v>10608</v>
      </c>
    </row>
    <row r="4214" spans="1:7" x14ac:dyDescent="0.3">
      <c r="A4214" t="s">
        <v>44215</v>
      </c>
      <c r="B4214" t="s">
        <v>32974</v>
      </c>
      <c r="C4214" t="s">
        <v>32975</v>
      </c>
      <c r="D4214" t="s">
        <v>10596</v>
      </c>
      <c r="E4214" t="str">
        <f>VLOOKUP(D4214,Sheet2!$A$1:$B$22,2,0)</f>
        <v>승무팀</v>
      </c>
      <c r="F4214" t="s">
        <v>10634</v>
      </c>
      <c r="G4214" t="s">
        <v>41</v>
      </c>
    </row>
    <row r="4215" spans="1:7" x14ac:dyDescent="0.3">
      <c r="A4215" t="s">
        <v>44215</v>
      </c>
      <c r="B4215" t="s">
        <v>32646</v>
      </c>
      <c r="C4215" t="s">
        <v>32976</v>
      </c>
      <c r="D4215" t="s">
        <v>10596</v>
      </c>
      <c r="E4215" t="str">
        <f>VLOOKUP(D4215,Sheet2!$A$1:$B$22,2,0)</f>
        <v>승무팀</v>
      </c>
      <c r="F4215" t="s">
        <v>10634</v>
      </c>
      <c r="G4215" t="s">
        <v>41</v>
      </c>
    </row>
    <row r="4216" spans="1:7" x14ac:dyDescent="0.3">
      <c r="A4216" t="s">
        <v>44215</v>
      </c>
      <c r="B4216" t="s">
        <v>10795</v>
      </c>
      <c r="C4216" t="s">
        <v>32977</v>
      </c>
      <c r="D4216" t="s">
        <v>10596</v>
      </c>
      <c r="E4216" t="str">
        <f>VLOOKUP(D4216,Sheet2!$A$1:$B$22,2,0)</f>
        <v>승무팀</v>
      </c>
      <c r="F4216" t="s">
        <v>10634</v>
      </c>
      <c r="G4216" t="s">
        <v>41</v>
      </c>
    </row>
    <row r="4217" spans="1:7" x14ac:dyDescent="0.3">
      <c r="A4217" t="s">
        <v>44215</v>
      </c>
      <c r="B4217" t="s">
        <v>32978</v>
      </c>
      <c r="C4217" t="s">
        <v>32979</v>
      </c>
      <c r="D4217" t="s">
        <v>10596</v>
      </c>
      <c r="E4217" t="str">
        <f>VLOOKUP(D4217,Sheet2!$A$1:$B$22,2,0)</f>
        <v>승무팀</v>
      </c>
      <c r="F4217" t="s">
        <v>10634</v>
      </c>
      <c r="G4217" t="s">
        <v>41</v>
      </c>
    </row>
    <row r="4218" spans="1:7" x14ac:dyDescent="0.3">
      <c r="A4218" t="s">
        <v>44216</v>
      </c>
      <c r="B4218" t="s">
        <v>32980</v>
      </c>
      <c r="C4218" t="s">
        <v>32981</v>
      </c>
      <c r="D4218" t="s">
        <v>10596</v>
      </c>
      <c r="E4218" t="str">
        <f>VLOOKUP(D4218,Sheet2!$A$1:$B$22,2,0)</f>
        <v>승무팀</v>
      </c>
      <c r="F4218" t="s">
        <v>10766</v>
      </c>
      <c r="G4218" t="s">
        <v>10906</v>
      </c>
    </row>
    <row r="4219" spans="1:7" x14ac:dyDescent="0.3">
      <c r="A4219" t="s">
        <v>44216</v>
      </c>
      <c r="B4219" t="s">
        <v>32982</v>
      </c>
      <c r="C4219" t="s">
        <v>32983</v>
      </c>
      <c r="D4219" t="s">
        <v>10596</v>
      </c>
      <c r="E4219" t="str">
        <f>VLOOKUP(D4219,Sheet2!$A$1:$B$22,2,0)</f>
        <v>승무팀</v>
      </c>
      <c r="F4219" t="s">
        <v>10669</v>
      </c>
      <c r="G4219" t="s">
        <v>10629</v>
      </c>
    </row>
    <row r="4220" spans="1:7" x14ac:dyDescent="0.3">
      <c r="A4220" t="s">
        <v>44216</v>
      </c>
      <c r="B4220" t="s">
        <v>32984</v>
      </c>
      <c r="C4220" t="s">
        <v>32985</v>
      </c>
      <c r="D4220" t="s">
        <v>10596</v>
      </c>
      <c r="E4220" t="str">
        <f>VLOOKUP(D4220,Sheet2!$A$1:$B$22,2,0)</f>
        <v>승무팀</v>
      </c>
      <c r="F4220" t="s">
        <v>10669</v>
      </c>
      <c r="G4220" t="s">
        <v>32986</v>
      </c>
    </row>
    <row r="4221" spans="1:7" x14ac:dyDescent="0.3">
      <c r="A4221" t="s">
        <v>44216</v>
      </c>
      <c r="B4221" s="1" t="s">
        <v>32987</v>
      </c>
      <c r="C4221" t="s">
        <v>32988</v>
      </c>
      <c r="D4221" t="s">
        <v>10596</v>
      </c>
      <c r="E4221" t="str">
        <f>VLOOKUP(D4221,Sheet2!$A$1:$B$22,2,0)</f>
        <v>승무팀</v>
      </c>
      <c r="F4221" t="s">
        <v>10669</v>
      </c>
      <c r="G4221" t="s">
        <v>10629</v>
      </c>
    </row>
    <row r="4222" spans="1:7" x14ac:dyDescent="0.3">
      <c r="A4222" t="s">
        <v>44216</v>
      </c>
      <c r="B4222" t="s">
        <v>32989</v>
      </c>
      <c r="C4222" t="s">
        <v>32990</v>
      </c>
      <c r="D4222" t="s">
        <v>10596</v>
      </c>
      <c r="E4222" t="str">
        <f>VLOOKUP(D4222,Sheet2!$A$1:$B$22,2,0)</f>
        <v>승무팀</v>
      </c>
      <c r="F4222" t="s">
        <v>10615</v>
      </c>
      <c r="G4222" t="s">
        <v>213</v>
      </c>
    </row>
    <row r="4223" spans="1:7" x14ac:dyDescent="0.3">
      <c r="A4223" t="s">
        <v>44216</v>
      </c>
      <c r="B4223" t="s">
        <v>32991</v>
      </c>
      <c r="C4223" t="s">
        <v>32992</v>
      </c>
      <c r="D4223" t="s">
        <v>10596</v>
      </c>
      <c r="E4223" t="str">
        <f>VLOOKUP(D4223,Sheet2!$A$1:$B$22,2,0)</f>
        <v>승무팀</v>
      </c>
      <c r="F4223" t="s">
        <v>10600</v>
      </c>
      <c r="G4223" t="s">
        <v>10608</v>
      </c>
    </row>
    <row r="4224" spans="1:7" x14ac:dyDescent="0.3">
      <c r="A4224" t="s">
        <v>44216</v>
      </c>
      <c r="B4224" t="s">
        <v>32993</v>
      </c>
      <c r="C4224" t="s">
        <v>32994</v>
      </c>
      <c r="D4224" t="s">
        <v>10596</v>
      </c>
      <c r="E4224" t="str">
        <f>VLOOKUP(D4224,Sheet2!$A$1:$B$22,2,0)</f>
        <v>승무팀</v>
      </c>
      <c r="F4224" t="s">
        <v>10600</v>
      </c>
      <c r="G4224" t="s">
        <v>10604</v>
      </c>
    </row>
    <row r="4225" spans="1:7" x14ac:dyDescent="0.3">
      <c r="A4225" t="s">
        <v>44216</v>
      </c>
      <c r="B4225" t="s">
        <v>32995</v>
      </c>
      <c r="C4225" t="s">
        <v>32996</v>
      </c>
      <c r="D4225" t="s">
        <v>10596</v>
      </c>
      <c r="E4225" t="str">
        <f>VLOOKUP(D4225,Sheet2!$A$1:$B$22,2,0)</f>
        <v>승무팀</v>
      </c>
      <c r="F4225" t="s">
        <v>10600</v>
      </c>
      <c r="G4225" t="s">
        <v>10599</v>
      </c>
    </row>
    <row r="4226" spans="1:7" x14ac:dyDescent="0.3">
      <c r="A4226" t="s">
        <v>44217</v>
      </c>
      <c r="B4226" t="s">
        <v>32997</v>
      </c>
      <c r="C4226" t="s">
        <v>32998</v>
      </c>
      <c r="D4226" t="s">
        <v>10596</v>
      </c>
      <c r="E4226" t="str">
        <f>VLOOKUP(D4226,Sheet2!$A$1:$B$22,2,0)</f>
        <v>승무팀</v>
      </c>
      <c r="F4226" t="s">
        <v>10600</v>
      </c>
      <c r="G4226" t="s">
        <v>10608</v>
      </c>
    </row>
    <row r="4227" spans="1:7" x14ac:dyDescent="0.3">
      <c r="A4227" t="s">
        <v>44217</v>
      </c>
      <c r="B4227" t="s">
        <v>32999</v>
      </c>
      <c r="C4227" t="s">
        <v>33000</v>
      </c>
      <c r="D4227" t="s">
        <v>10596</v>
      </c>
      <c r="E4227" t="str">
        <f>VLOOKUP(D4227,Sheet2!$A$1:$B$22,2,0)</f>
        <v>승무팀</v>
      </c>
      <c r="F4227" t="s">
        <v>10600</v>
      </c>
      <c r="G4227" t="s">
        <v>10604</v>
      </c>
    </row>
    <row r="4228" spans="1:7" x14ac:dyDescent="0.3">
      <c r="A4228" t="s">
        <v>44217</v>
      </c>
      <c r="B4228" t="s">
        <v>33001</v>
      </c>
      <c r="C4228" t="s">
        <v>33002</v>
      </c>
      <c r="D4228" t="s">
        <v>10596</v>
      </c>
      <c r="E4228" t="str">
        <f>VLOOKUP(D4228,Sheet2!$A$1:$B$22,2,0)</f>
        <v>승무팀</v>
      </c>
      <c r="F4228" t="s">
        <v>10600</v>
      </c>
      <c r="G4228" t="s">
        <v>10599</v>
      </c>
    </row>
    <row r="4229" spans="1:7" x14ac:dyDescent="0.3">
      <c r="A4229" t="s">
        <v>44217</v>
      </c>
      <c r="B4229" t="s">
        <v>33003</v>
      </c>
      <c r="C4229" t="s">
        <v>33004</v>
      </c>
      <c r="D4229" t="s">
        <v>10596</v>
      </c>
      <c r="E4229" t="str">
        <f>VLOOKUP(D4229,Sheet2!$A$1:$B$22,2,0)</f>
        <v>승무팀</v>
      </c>
      <c r="F4229" t="s">
        <v>10600</v>
      </c>
      <c r="G4229" t="s">
        <v>10599</v>
      </c>
    </row>
    <row r="4230" spans="1:7" x14ac:dyDescent="0.3">
      <c r="A4230" t="s">
        <v>44217</v>
      </c>
      <c r="B4230" t="s">
        <v>33005</v>
      </c>
      <c r="C4230" t="s">
        <v>33006</v>
      </c>
      <c r="D4230" t="s">
        <v>10596</v>
      </c>
      <c r="E4230" t="str">
        <f>VLOOKUP(D4230,Sheet2!$A$1:$B$22,2,0)</f>
        <v>승무팀</v>
      </c>
      <c r="F4230" t="s">
        <v>10600</v>
      </c>
      <c r="G4230" t="s">
        <v>10599</v>
      </c>
    </row>
    <row r="4231" spans="1:7" x14ac:dyDescent="0.3">
      <c r="A4231" t="s">
        <v>44217</v>
      </c>
      <c r="B4231" t="s">
        <v>33007</v>
      </c>
      <c r="C4231" t="s">
        <v>33008</v>
      </c>
      <c r="D4231" t="s">
        <v>10596</v>
      </c>
      <c r="E4231" t="str">
        <f>VLOOKUP(D4231,Sheet2!$A$1:$B$22,2,0)</f>
        <v>승무팀</v>
      </c>
      <c r="F4231" t="s">
        <v>10731</v>
      </c>
      <c r="G4231" t="s">
        <v>10629</v>
      </c>
    </row>
    <row r="4232" spans="1:7" x14ac:dyDescent="0.3">
      <c r="A4232" t="s">
        <v>44217</v>
      </c>
      <c r="B4232" t="s">
        <v>33009</v>
      </c>
      <c r="C4232" t="s">
        <v>33010</v>
      </c>
      <c r="D4232" t="s">
        <v>10596</v>
      </c>
      <c r="E4232" t="str">
        <f>VLOOKUP(D4232,Sheet2!$A$1:$B$22,2,0)</f>
        <v>승무팀</v>
      </c>
      <c r="F4232" t="s">
        <v>10616</v>
      </c>
      <c r="G4232" t="s">
        <v>10629</v>
      </c>
    </row>
    <row r="4233" spans="1:7" x14ac:dyDescent="0.3">
      <c r="A4233" t="s">
        <v>44217</v>
      </c>
      <c r="B4233" t="s">
        <v>33011</v>
      </c>
      <c r="C4233" t="s">
        <v>33012</v>
      </c>
      <c r="D4233" t="s">
        <v>10596</v>
      </c>
      <c r="E4233" t="str">
        <f>VLOOKUP(D4233,Sheet2!$A$1:$B$22,2,0)</f>
        <v>승무팀</v>
      </c>
      <c r="F4233" t="s">
        <v>10595</v>
      </c>
      <c r="G4233" t="s">
        <v>10629</v>
      </c>
    </row>
    <row r="4234" spans="1:7" x14ac:dyDescent="0.3">
      <c r="A4234" t="s">
        <v>44217</v>
      </c>
      <c r="B4234" t="s">
        <v>33013</v>
      </c>
      <c r="C4234" t="s">
        <v>33014</v>
      </c>
      <c r="D4234" t="s">
        <v>10596</v>
      </c>
      <c r="E4234" t="str">
        <f>VLOOKUP(D4234,Sheet2!$A$1:$B$22,2,0)</f>
        <v>승무팀</v>
      </c>
      <c r="F4234" t="s">
        <v>10595</v>
      </c>
      <c r="G4234" t="s">
        <v>10629</v>
      </c>
    </row>
    <row r="4235" spans="1:7" x14ac:dyDescent="0.3">
      <c r="A4235" t="s">
        <v>44217</v>
      </c>
      <c r="B4235" t="s">
        <v>33015</v>
      </c>
      <c r="C4235" t="s">
        <v>33016</v>
      </c>
      <c r="D4235" t="s">
        <v>10596</v>
      </c>
      <c r="E4235" t="str">
        <f>VLOOKUP(D4235,Sheet2!$A$1:$B$22,2,0)</f>
        <v>승무팀</v>
      </c>
      <c r="F4235" t="s">
        <v>10595</v>
      </c>
      <c r="G4235" t="s">
        <v>10629</v>
      </c>
    </row>
    <row r="4236" spans="1:7" x14ac:dyDescent="0.3">
      <c r="A4236" t="s">
        <v>44217</v>
      </c>
      <c r="B4236" t="s">
        <v>33017</v>
      </c>
      <c r="C4236" t="s">
        <v>33018</v>
      </c>
      <c r="D4236" t="s">
        <v>10596</v>
      </c>
      <c r="E4236" t="str">
        <f>VLOOKUP(D4236,Sheet2!$A$1:$B$22,2,0)</f>
        <v>승무팀</v>
      </c>
      <c r="F4236" t="s">
        <v>10766</v>
      </c>
      <c r="G4236" t="s">
        <v>10629</v>
      </c>
    </row>
    <row r="4237" spans="1:7" x14ac:dyDescent="0.3">
      <c r="A4237" t="s">
        <v>44217</v>
      </c>
      <c r="B4237" t="s">
        <v>33019</v>
      </c>
      <c r="C4237" t="s">
        <v>33020</v>
      </c>
      <c r="D4237" t="s">
        <v>10596</v>
      </c>
      <c r="E4237" t="str">
        <f>VLOOKUP(D4237,Sheet2!$A$1:$B$22,2,0)</f>
        <v>승무팀</v>
      </c>
      <c r="F4237" t="s">
        <v>10595</v>
      </c>
      <c r="G4237" t="s">
        <v>17878</v>
      </c>
    </row>
    <row r="4238" spans="1:7" x14ac:dyDescent="0.3">
      <c r="A4238" t="s">
        <v>44135</v>
      </c>
      <c r="B4238" t="s">
        <v>10594</v>
      </c>
      <c r="C4238" t="s">
        <v>10593</v>
      </c>
      <c r="D4238" t="s">
        <v>10148</v>
      </c>
      <c r="E4238" t="str">
        <f>VLOOKUP(D4238,Sheet2!$A$1:$B$22,2,0)</f>
        <v>신호팀</v>
      </c>
      <c r="F4238" t="s">
        <v>10252</v>
      </c>
      <c r="G4238" t="s">
        <v>10180</v>
      </c>
    </row>
    <row r="4239" spans="1:7" x14ac:dyDescent="0.3">
      <c r="A4239" t="s">
        <v>44135</v>
      </c>
      <c r="B4239" t="s">
        <v>10592</v>
      </c>
      <c r="C4239" t="s">
        <v>10591</v>
      </c>
      <c r="D4239" t="s">
        <v>10148</v>
      </c>
      <c r="E4239" t="str">
        <f>VLOOKUP(D4239,Sheet2!$A$1:$B$22,2,0)</f>
        <v>신호팀</v>
      </c>
      <c r="F4239" t="s">
        <v>10251</v>
      </c>
      <c r="G4239" t="s">
        <v>10180</v>
      </c>
    </row>
    <row r="4240" spans="1:7" x14ac:dyDescent="0.3">
      <c r="A4240" t="s">
        <v>44135</v>
      </c>
      <c r="B4240" t="s">
        <v>10590</v>
      </c>
      <c r="C4240" t="s">
        <v>10589</v>
      </c>
      <c r="D4240" t="s">
        <v>10148</v>
      </c>
      <c r="E4240" t="str">
        <f>VLOOKUP(D4240,Sheet2!$A$1:$B$22,2,0)</f>
        <v>신호팀</v>
      </c>
      <c r="F4240" t="s">
        <v>10257</v>
      </c>
      <c r="G4240" t="s">
        <v>10180</v>
      </c>
    </row>
    <row r="4241" spans="1:7" x14ac:dyDescent="0.3">
      <c r="A4241" t="s">
        <v>44135</v>
      </c>
      <c r="B4241" t="s">
        <v>10588</v>
      </c>
      <c r="C4241" t="s">
        <v>10587</v>
      </c>
      <c r="D4241" t="s">
        <v>10148</v>
      </c>
      <c r="E4241" t="str">
        <f>VLOOKUP(D4241,Sheet2!$A$1:$B$22,2,0)</f>
        <v>신호팀</v>
      </c>
      <c r="F4241" t="s">
        <v>10252</v>
      </c>
      <c r="G4241" t="s">
        <v>10180</v>
      </c>
    </row>
    <row r="4242" spans="1:7" x14ac:dyDescent="0.3">
      <c r="A4242" t="s">
        <v>44135</v>
      </c>
      <c r="B4242" t="s">
        <v>10586</v>
      </c>
      <c r="C4242" t="s">
        <v>10585</v>
      </c>
      <c r="D4242" t="s">
        <v>10148</v>
      </c>
      <c r="E4242" t="str">
        <f>VLOOKUP(D4242,Sheet2!$A$1:$B$22,2,0)</f>
        <v>신호팀</v>
      </c>
      <c r="F4242" t="s">
        <v>10257</v>
      </c>
      <c r="G4242" t="s">
        <v>10180</v>
      </c>
    </row>
    <row r="4243" spans="1:7" x14ac:dyDescent="0.3">
      <c r="A4243" t="s">
        <v>44135</v>
      </c>
      <c r="B4243" t="s">
        <v>10584</v>
      </c>
      <c r="C4243" t="s">
        <v>10583</v>
      </c>
      <c r="D4243" t="s">
        <v>10148</v>
      </c>
      <c r="E4243" t="str">
        <f>VLOOKUP(D4243,Sheet2!$A$1:$B$22,2,0)</f>
        <v>신호팀</v>
      </c>
      <c r="F4243" t="s">
        <v>10252</v>
      </c>
      <c r="G4243" t="s">
        <v>10180</v>
      </c>
    </row>
    <row r="4244" spans="1:7" x14ac:dyDescent="0.3">
      <c r="A4244" t="s">
        <v>44135</v>
      </c>
      <c r="B4244" t="s">
        <v>10582</v>
      </c>
      <c r="C4244" t="s">
        <v>10581</v>
      </c>
      <c r="D4244" t="s">
        <v>10148</v>
      </c>
      <c r="E4244" t="str">
        <f>VLOOKUP(D4244,Sheet2!$A$1:$B$22,2,0)</f>
        <v>신호팀</v>
      </c>
      <c r="F4244" t="s">
        <v>10258</v>
      </c>
      <c r="G4244" t="s">
        <v>10180</v>
      </c>
    </row>
    <row r="4245" spans="1:7" x14ac:dyDescent="0.3">
      <c r="A4245" t="s">
        <v>44135</v>
      </c>
      <c r="B4245" t="s">
        <v>10580</v>
      </c>
      <c r="C4245" t="s">
        <v>10579</v>
      </c>
      <c r="D4245" t="s">
        <v>10148</v>
      </c>
      <c r="E4245" t="str">
        <f>VLOOKUP(D4245,Sheet2!$A$1:$B$22,2,0)</f>
        <v>신호팀</v>
      </c>
      <c r="F4245" t="s">
        <v>10257</v>
      </c>
      <c r="G4245" t="s">
        <v>10180</v>
      </c>
    </row>
    <row r="4246" spans="1:7" x14ac:dyDescent="0.3">
      <c r="A4246" t="s">
        <v>44135</v>
      </c>
      <c r="B4246" t="s">
        <v>10578</v>
      </c>
      <c r="C4246" t="s">
        <v>10577</v>
      </c>
      <c r="D4246" t="s">
        <v>10148</v>
      </c>
      <c r="E4246" t="str">
        <f>VLOOKUP(D4246,Sheet2!$A$1:$B$22,2,0)</f>
        <v>신호팀</v>
      </c>
      <c r="F4246" t="s">
        <v>10236</v>
      </c>
      <c r="G4246" t="s">
        <v>227</v>
      </c>
    </row>
    <row r="4247" spans="1:7" x14ac:dyDescent="0.3">
      <c r="A4247" t="s">
        <v>44135</v>
      </c>
      <c r="B4247" t="s">
        <v>10576</v>
      </c>
      <c r="C4247" t="s">
        <v>10575</v>
      </c>
      <c r="D4247" t="s">
        <v>10148</v>
      </c>
      <c r="E4247" t="str">
        <f>VLOOKUP(D4247,Sheet2!$A$1:$B$22,2,0)</f>
        <v>신호팀</v>
      </c>
      <c r="F4247" t="s">
        <v>10150</v>
      </c>
      <c r="G4247" t="s">
        <v>213</v>
      </c>
    </row>
    <row r="4248" spans="1:7" x14ac:dyDescent="0.3">
      <c r="A4248" t="s">
        <v>44135</v>
      </c>
      <c r="B4248" t="s">
        <v>10574</v>
      </c>
      <c r="C4248" t="s">
        <v>10573</v>
      </c>
      <c r="D4248" t="s">
        <v>10148</v>
      </c>
      <c r="E4248" t="str">
        <f>VLOOKUP(D4248,Sheet2!$A$1:$B$22,2,0)</f>
        <v>신호팀</v>
      </c>
      <c r="F4248" t="s">
        <v>10150</v>
      </c>
      <c r="G4248" t="s">
        <v>213</v>
      </c>
    </row>
    <row r="4249" spans="1:7" x14ac:dyDescent="0.3">
      <c r="A4249" t="s">
        <v>44135</v>
      </c>
      <c r="B4249" t="s">
        <v>10572</v>
      </c>
      <c r="C4249" t="s">
        <v>10571</v>
      </c>
      <c r="D4249" t="s">
        <v>10148</v>
      </c>
      <c r="E4249" t="str">
        <f>VLOOKUP(D4249,Sheet2!$A$1:$B$22,2,0)</f>
        <v>신호팀</v>
      </c>
      <c r="F4249" t="s">
        <v>10150</v>
      </c>
      <c r="G4249" t="s">
        <v>213</v>
      </c>
    </row>
    <row r="4250" spans="1:7" x14ac:dyDescent="0.3">
      <c r="A4250" t="s">
        <v>44135</v>
      </c>
      <c r="B4250" t="s">
        <v>10570</v>
      </c>
      <c r="C4250" t="s">
        <v>10569</v>
      </c>
      <c r="D4250" t="s">
        <v>10148</v>
      </c>
      <c r="E4250" t="str">
        <f>VLOOKUP(D4250,Sheet2!$A$1:$B$22,2,0)</f>
        <v>신호팀</v>
      </c>
      <c r="F4250" t="s">
        <v>10245</v>
      </c>
      <c r="G4250" t="s">
        <v>10180</v>
      </c>
    </row>
    <row r="4251" spans="1:7" x14ac:dyDescent="0.3">
      <c r="A4251" t="s">
        <v>44135</v>
      </c>
      <c r="B4251" t="s">
        <v>10568</v>
      </c>
      <c r="C4251" t="s">
        <v>10567</v>
      </c>
      <c r="D4251" t="s">
        <v>10148</v>
      </c>
      <c r="E4251" t="str">
        <f>VLOOKUP(D4251,Sheet2!$A$1:$B$22,2,0)</f>
        <v>신호팀</v>
      </c>
      <c r="F4251" t="s">
        <v>10171</v>
      </c>
      <c r="G4251" t="s">
        <v>10180</v>
      </c>
    </row>
    <row r="4252" spans="1:7" x14ac:dyDescent="0.3">
      <c r="A4252" t="s">
        <v>44135</v>
      </c>
      <c r="B4252" t="s">
        <v>10566</v>
      </c>
      <c r="C4252" t="s">
        <v>10565</v>
      </c>
      <c r="D4252" t="s">
        <v>10148</v>
      </c>
      <c r="E4252" t="str">
        <f>VLOOKUP(D4252,Sheet2!$A$1:$B$22,2,0)</f>
        <v>신호팀</v>
      </c>
      <c r="F4252" t="s">
        <v>10245</v>
      </c>
      <c r="G4252" t="s">
        <v>10180</v>
      </c>
    </row>
    <row r="4253" spans="1:7" x14ac:dyDescent="0.3">
      <c r="A4253" t="s">
        <v>44135</v>
      </c>
      <c r="B4253" t="s">
        <v>10564</v>
      </c>
      <c r="C4253" t="s">
        <v>10563</v>
      </c>
      <c r="D4253" t="s">
        <v>10148</v>
      </c>
      <c r="E4253" t="str">
        <f>VLOOKUP(D4253,Sheet2!$A$1:$B$22,2,0)</f>
        <v>신호팀</v>
      </c>
      <c r="F4253" t="s">
        <v>10245</v>
      </c>
      <c r="G4253" t="s">
        <v>10180</v>
      </c>
    </row>
    <row r="4254" spans="1:7" x14ac:dyDescent="0.3">
      <c r="A4254" t="s">
        <v>44135</v>
      </c>
      <c r="B4254" t="s">
        <v>10562</v>
      </c>
      <c r="C4254" t="s">
        <v>10561</v>
      </c>
      <c r="D4254" t="s">
        <v>10148</v>
      </c>
      <c r="E4254" t="str">
        <f>VLOOKUP(D4254,Sheet2!$A$1:$B$22,2,0)</f>
        <v>신호팀</v>
      </c>
      <c r="F4254" t="s">
        <v>10206</v>
      </c>
      <c r="G4254" t="s">
        <v>846</v>
      </c>
    </row>
    <row r="4255" spans="1:7" x14ac:dyDescent="0.3">
      <c r="A4255" t="s">
        <v>44135</v>
      </c>
      <c r="B4255" t="s">
        <v>10560</v>
      </c>
      <c r="C4255" t="s">
        <v>10559</v>
      </c>
      <c r="D4255" t="s">
        <v>10148</v>
      </c>
      <c r="E4255" t="str">
        <f>VLOOKUP(D4255,Sheet2!$A$1:$B$22,2,0)</f>
        <v>신호팀</v>
      </c>
      <c r="F4255" t="s">
        <v>10206</v>
      </c>
      <c r="G4255" t="s">
        <v>846</v>
      </c>
    </row>
    <row r="4256" spans="1:7" x14ac:dyDescent="0.3">
      <c r="A4256" t="s">
        <v>44135</v>
      </c>
      <c r="B4256" t="s">
        <v>10558</v>
      </c>
      <c r="C4256" t="s">
        <v>10557</v>
      </c>
      <c r="D4256" t="s">
        <v>10148</v>
      </c>
      <c r="E4256" t="str">
        <f>VLOOKUP(D4256,Sheet2!$A$1:$B$22,2,0)</f>
        <v>신호팀</v>
      </c>
      <c r="F4256" t="s">
        <v>10245</v>
      </c>
      <c r="G4256" t="s">
        <v>7547</v>
      </c>
    </row>
    <row r="4257" spans="1:7" x14ac:dyDescent="0.3">
      <c r="A4257" t="s">
        <v>44135</v>
      </c>
      <c r="B4257" t="s">
        <v>10556</v>
      </c>
      <c r="C4257" t="s">
        <v>10555</v>
      </c>
      <c r="D4257" t="s">
        <v>10148</v>
      </c>
      <c r="E4257" t="str">
        <f>VLOOKUP(D4257,Sheet2!$A$1:$B$22,2,0)</f>
        <v>신호팀</v>
      </c>
      <c r="F4257" t="s">
        <v>10150</v>
      </c>
      <c r="G4257" t="s">
        <v>41</v>
      </c>
    </row>
    <row r="4258" spans="1:7" x14ac:dyDescent="0.3">
      <c r="A4258" t="s">
        <v>44135</v>
      </c>
      <c r="B4258" t="s">
        <v>10554</v>
      </c>
      <c r="C4258" t="s">
        <v>10553</v>
      </c>
      <c r="D4258" t="s">
        <v>10148</v>
      </c>
      <c r="E4258" t="str">
        <f>VLOOKUP(D4258,Sheet2!$A$1:$B$22,2,0)</f>
        <v>신호팀</v>
      </c>
      <c r="F4258" t="s">
        <v>10221</v>
      </c>
      <c r="G4258" t="s">
        <v>41</v>
      </c>
    </row>
    <row r="4259" spans="1:7" x14ac:dyDescent="0.3">
      <c r="A4259" t="s">
        <v>44135</v>
      </c>
      <c r="B4259" t="s">
        <v>10552</v>
      </c>
      <c r="C4259" t="s">
        <v>10551</v>
      </c>
      <c r="D4259" t="s">
        <v>10148</v>
      </c>
      <c r="E4259" t="str">
        <f>VLOOKUP(D4259,Sheet2!$A$1:$B$22,2,0)</f>
        <v>신호팀</v>
      </c>
      <c r="F4259" t="s">
        <v>10221</v>
      </c>
      <c r="G4259" t="s">
        <v>41</v>
      </c>
    </row>
    <row r="4260" spans="1:7" x14ac:dyDescent="0.3">
      <c r="A4260" t="s">
        <v>44135</v>
      </c>
      <c r="B4260" t="s">
        <v>10550</v>
      </c>
      <c r="C4260" t="s">
        <v>10549</v>
      </c>
      <c r="D4260" t="s">
        <v>10148</v>
      </c>
      <c r="E4260" t="str">
        <f>VLOOKUP(D4260,Sheet2!$A$1:$B$22,2,0)</f>
        <v>신호팀</v>
      </c>
      <c r="F4260" t="s">
        <v>10150</v>
      </c>
      <c r="G4260" t="s">
        <v>41</v>
      </c>
    </row>
    <row r="4261" spans="1:7" x14ac:dyDescent="0.3">
      <c r="A4261" t="s">
        <v>44135</v>
      </c>
      <c r="B4261" t="s">
        <v>10548</v>
      </c>
      <c r="C4261" t="s">
        <v>10547</v>
      </c>
      <c r="D4261" t="s">
        <v>10148</v>
      </c>
      <c r="E4261" t="str">
        <f>VLOOKUP(D4261,Sheet2!$A$1:$B$22,2,0)</f>
        <v>신호팀</v>
      </c>
      <c r="F4261" t="s">
        <v>10150</v>
      </c>
      <c r="G4261" t="s">
        <v>41</v>
      </c>
    </row>
    <row r="4262" spans="1:7" x14ac:dyDescent="0.3">
      <c r="A4262" t="s">
        <v>44135</v>
      </c>
      <c r="B4262" t="s">
        <v>10546</v>
      </c>
      <c r="C4262" t="s">
        <v>10545</v>
      </c>
      <c r="D4262" t="s">
        <v>10148</v>
      </c>
      <c r="E4262" t="str">
        <f>VLOOKUP(D4262,Sheet2!$A$1:$B$22,2,0)</f>
        <v>신호팀</v>
      </c>
      <c r="F4262" t="s">
        <v>10150</v>
      </c>
      <c r="G4262" t="s">
        <v>41</v>
      </c>
    </row>
    <row r="4263" spans="1:7" x14ac:dyDescent="0.3">
      <c r="A4263" t="s">
        <v>44135</v>
      </c>
      <c r="B4263" t="s">
        <v>10544</v>
      </c>
      <c r="C4263" t="s">
        <v>10543</v>
      </c>
      <c r="D4263" t="s">
        <v>10148</v>
      </c>
      <c r="E4263" t="str">
        <f>VLOOKUP(D4263,Sheet2!$A$1:$B$22,2,0)</f>
        <v>신호팀</v>
      </c>
      <c r="F4263" t="s">
        <v>10221</v>
      </c>
      <c r="G4263" t="s">
        <v>41</v>
      </c>
    </row>
    <row r="4264" spans="1:7" x14ac:dyDescent="0.3">
      <c r="A4264" t="s">
        <v>44135</v>
      </c>
      <c r="B4264" t="s">
        <v>10542</v>
      </c>
      <c r="C4264" t="s">
        <v>10541</v>
      </c>
      <c r="D4264" t="s">
        <v>10148</v>
      </c>
      <c r="E4264" t="str">
        <f>VLOOKUP(D4264,Sheet2!$A$1:$B$22,2,0)</f>
        <v>신호팀</v>
      </c>
      <c r="F4264" t="s">
        <v>10221</v>
      </c>
      <c r="G4264" t="s">
        <v>41</v>
      </c>
    </row>
    <row r="4265" spans="1:7" x14ac:dyDescent="0.3">
      <c r="A4265" t="s">
        <v>44135</v>
      </c>
      <c r="B4265" t="s">
        <v>10540</v>
      </c>
      <c r="C4265" t="s">
        <v>10539</v>
      </c>
      <c r="D4265" t="s">
        <v>10148</v>
      </c>
      <c r="E4265" t="str">
        <f>VLOOKUP(D4265,Sheet2!$A$1:$B$22,2,0)</f>
        <v>신호팀</v>
      </c>
      <c r="F4265" t="s">
        <v>10221</v>
      </c>
      <c r="G4265" t="s">
        <v>41</v>
      </c>
    </row>
    <row r="4266" spans="1:7" x14ac:dyDescent="0.3">
      <c r="A4266" t="s">
        <v>44135</v>
      </c>
      <c r="B4266" t="s">
        <v>10537</v>
      </c>
      <c r="C4266" t="s">
        <v>10538</v>
      </c>
      <c r="D4266" t="s">
        <v>10148</v>
      </c>
      <c r="E4266" t="str">
        <f>VLOOKUP(D4266,Sheet2!$A$1:$B$22,2,0)</f>
        <v>신호팀</v>
      </c>
      <c r="F4266" t="s">
        <v>10221</v>
      </c>
      <c r="G4266" t="s">
        <v>41</v>
      </c>
    </row>
    <row r="4267" spans="1:7" x14ac:dyDescent="0.3">
      <c r="A4267" t="s">
        <v>44135</v>
      </c>
      <c r="B4267" t="s">
        <v>10537</v>
      </c>
      <c r="C4267" t="s">
        <v>10536</v>
      </c>
      <c r="D4267" t="s">
        <v>10148</v>
      </c>
      <c r="E4267" t="str">
        <f>VLOOKUP(D4267,Sheet2!$A$1:$B$22,2,0)</f>
        <v>신호팀</v>
      </c>
      <c r="F4267" t="s">
        <v>10221</v>
      </c>
      <c r="G4267" t="s">
        <v>41</v>
      </c>
    </row>
    <row r="4268" spans="1:7" x14ac:dyDescent="0.3">
      <c r="A4268" t="s">
        <v>44135</v>
      </c>
      <c r="B4268" t="s">
        <v>10535</v>
      </c>
      <c r="C4268" t="s">
        <v>10534</v>
      </c>
      <c r="D4268" t="s">
        <v>10148</v>
      </c>
      <c r="E4268" t="str">
        <f>VLOOKUP(D4268,Sheet2!$A$1:$B$22,2,0)</f>
        <v>신호팀</v>
      </c>
      <c r="F4268" t="s">
        <v>10150</v>
      </c>
      <c r="G4268" t="s">
        <v>213</v>
      </c>
    </row>
    <row r="4269" spans="1:7" x14ac:dyDescent="0.3">
      <c r="A4269" t="s">
        <v>44135</v>
      </c>
      <c r="B4269" t="s">
        <v>10533</v>
      </c>
      <c r="C4269" t="s">
        <v>10532</v>
      </c>
      <c r="D4269" t="s">
        <v>10148</v>
      </c>
      <c r="E4269" t="str">
        <f>VLOOKUP(D4269,Sheet2!$A$1:$B$22,2,0)</f>
        <v>신호팀</v>
      </c>
      <c r="F4269" t="s">
        <v>10245</v>
      </c>
      <c r="G4269" t="s">
        <v>846</v>
      </c>
    </row>
    <row r="4270" spans="1:7" x14ac:dyDescent="0.3">
      <c r="A4270" t="s">
        <v>44135</v>
      </c>
      <c r="B4270" t="s">
        <v>10531</v>
      </c>
      <c r="C4270" t="s">
        <v>10530</v>
      </c>
      <c r="D4270" t="s">
        <v>10148</v>
      </c>
      <c r="E4270" t="str">
        <f>VLOOKUP(D4270,Sheet2!$A$1:$B$22,2,0)</f>
        <v>신호팀</v>
      </c>
      <c r="F4270" t="s">
        <v>10257</v>
      </c>
      <c r="G4270" t="s">
        <v>7547</v>
      </c>
    </row>
    <row r="4271" spans="1:7" x14ac:dyDescent="0.3">
      <c r="A4271" t="s">
        <v>44135</v>
      </c>
      <c r="B4271" t="s">
        <v>10529</v>
      </c>
      <c r="C4271" t="s">
        <v>10528</v>
      </c>
      <c r="D4271" t="s">
        <v>10148</v>
      </c>
      <c r="E4271" t="str">
        <f>VLOOKUP(D4271,Sheet2!$A$1:$B$22,2,0)</f>
        <v>신호팀</v>
      </c>
      <c r="F4271" t="s">
        <v>10251</v>
      </c>
      <c r="G4271" t="s">
        <v>227</v>
      </c>
    </row>
    <row r="4272" spans="1:7" x14ac:dyDescent="0.3">
      <c r="A4272" t="s">
        <v>44135</v>
      </c>
      <c r="B4272" t="s">
        <v>10527</v>
      </c>
      <c r="C4272" t="s">
        <v>10526</v>
      </c>
      <c r="D4272" t="s">
        <v>10148</v>
      </c>
      <c r="E4272" t="str">
        <f>VLOOKUP(D4272,Sheet2!$A$1:$B$22,2,0)</f>
        <v>신호팀</v>
      </c>
      <c r="F4272" t="s">
        <v>10251</v>
      </c>
      <c r="G4272" t="s">
        <v>227</v>
      </c>
    </row>
    <row r="4273" spans="1:7" x14ac:dyDescent="0.3">
      <c r="A4273" t="s">
        <v>44135</v>
      </c>
      <c r="B4273" t="s">
        <v>9047</v>
      </c>
      <c r="C4273" t="s">
        <v>10525</v>
      </c>
      <c r="D4273" t="s">
        <v>10148</v>
      </c>
      <c r="E4273" t="str">
        <f>VLOOKUP(D4273,Sheet2!$A$1:$B$22,2,0)</f>
        <v>신호팀</v>
      </c>
      <c r="F4273" t="s">
        <v>10236</v>
      </c>
      <c r="G4273" t="s">
        <v>846</v>
      </c>
    </row>
    <row r="4274" spans="1:7" x14ac:dyDescent="0.3">
      <c r="A4274" t="s">
        <v>44135</v>
      </c>
      <c r="B4274" t="s">
        <v>10524</v>
      </c>
      <c r="C4274" t="s">
        <v>10523</v>
      </c>
      <c r="D4274" t="s">
        <v>10148</v>
      </c>
      <c r="E4274" t="str">
        <f>VLOOKUP(D4274,Sheet2!$A$1:$B$22,2,0)</f>
        <v>신호팀</v>
      </c>
      <c r="F4274" t="s">
        <v>10236</v>
      </c>
      <c r="G4274" t="s">
        <v>846</v>
      </c>
    </row>
    <row r="4275" spans="1:7" x14ac:dyDescent="0.3">
      <c r="A4275" t="s">
        <v>44135</v>
      </c>
      <c r="B4275" t="s">
        <v>10522</v>
      </c>
      <c r="C4275" t="s">
        <v>10521</v>
      </c>
      <c r="D4275" t="s">
        <v>10148</v>
      </c>
      <c r="E4275" t="str">
        <f>VLOOKUP(D4275,Sheet2!$A$1:$B$22,2,0)</f>
        <v>신호팀</v>
      </c>
      <c r="F4275" t="s">
        <v>10236</v>
      </c>
      <c r="G4275" t="s">
        <v>846</v>
      </c>
    </row>
    <row r="4276" spans="1:7" x14ac:dyDescent="0.3">
      <c r="A4276" t="s">
        <v>44135</v>
      </c>
      <c r="B4276" t="s">
        <v>10520</v>
      </c>
      <c r="C4276" t="s">
        <v>10519</v>
      </c>
      <c r="D4276" t="s">
        <v>10148</v>
      </c>
      <c r="E4276" t="str">
        <f>VLOOKUP(D4276,Sheet2!$A$1:$B$22,2,0)</f>
        <v>신호팀</v>
      </c>
      <c r="F4276" t="s">
        <v>10158</v>
      </c>
      <c r="G4276" t="s">
        <v>10157</v>
      </c>
    </row>
    <row r="4277" spans="1:7" x14ac:dyDescent="0.3">
      <c r="A4277" t="s">
        <v>44135</v>
      </c>
      <c r="B4277" t="s">
        <v>10518</v>
      </c>
      <c r="C4277" t="s">
        <v>10517</v>
      </c>
      <c r="D4277" t="s">
        <v>10148</v>
      </c>
      <c r="E4277" t="str">
        <f>VLOOKUP(D4277,Sheet2!$A$1:$B$22,2,0)</f>
        <v>신호팀</v>
      </c>
      <c r="F4277" t="s">
        <v>10158</v>
      </c>
      <c r="G4277" t="s">
        <v>10157</v>
      </c>
    </row>
    <row r="4278" spans="1:7" x14ac:dyDescent="0.3">
      <c r="A4278" t="s">
        <v>44135</v>
      </c>
      <c r="B4278" t="s">
        <v>9932</v>
      </c>
      <c r="C4278" t="s">
        <v>10516</v>
      </c>
      <c r="D4278" t="s">
        <v>10148</v>
      </c>
      <c r="E4278" t="str">
        <f>VLOOKUP(D4278,Sheet2!$A$1:$B$22,2,0)</f>
        <v>신호팀</v>
      </c>
      <c r="F4278" t="s">
        <v>10236</v>
      </c>
      <c r="G4278" t="s">
        <v>227</v>
      </c>
    </row>
    <row r="4279" spans="1:7" x14ac:dyDescent="0.3">
      <c r="A4279" t="s">
        <v>44136</v>
      </c>
      <c r="B4279" t="s">
        <v>10515</v>
      </c>
      <c r="C4279" t="s">
        <v>10514</v>
      </c>
      <c r="D4279" t="s">
        <v>10148</v>
      </c>
      <c r="E4279" t="str">
        <f>VLOOKUP(D4279,Sheet2!$A$1:$B$22,2,0)</f>
        <v>신호팀</v>
      </c>
      <c r="F4279" t="s">
        <v>10257</v>
      </c>
      <c r="G4279" t="s">
        <v>10180</v>
      </c>
    </row>
    <row r="4280" spans="1:7" x14ac:dyDescent="0.3">
      <c r="A4280" t="s">
        <v>44136</v>
      </c>
      <c r="B4280" t="s">
        <v>10513</v>
      </c>
      <c r="C4280" t="s">
        <v>10512</v>
      </c>
      <c r="D4280" t="s">
        <v>10148</v>
      </c>
      <c r="E4280" t="str">
        <f>VLOOKUP(D4280,Sheet2!$A$1:$B$22,2,0)</f>
        <v>신호팀</v>
      </c>
      <c r="F4280" t="s">
        <v>10252</v>
      </c>
      <c r="G4280" t="s">
        <v>10180</v>
      </c>
    </row>
    <row r="4281" spans="1:7" x14ac:dyDescent="0.3">
      <c r="A4281" t="s">
        <v>44136</v>
      </c>
      <c r="B4281" t="s">
        <v>10511</v>
      </c>
      <c r="C4281" t="s">
        <v>10510</v>
      </c>
      <c r="D4281" t="s">
        <v>10148</v>
      </c>
      <c r="E4281" t="str">
        <f>VLOOKUP(D4281,Sheet2!$A$1:$B$22,2,0)</f>
        <v>신호팀</v>
      </c>
      <c r="F4281" t="s">
        <v>10306</v>
      </c>
      <c r="G4281" t="s">
        <v>5417</v>
      </c>
    </row>
    <row r="4282" spans="1:7" x14ac:dyDescent="0.3">
      <c r="A4282" t="s">
        <v>44136</v>
      </c>
      <c r="B4282" t="s">
        <v>10509</v>
      </c>
      <c r="C4282" t="s">
        <v>10508</v>
      </c>
      <c r="D4282" t="s">
        <v>10148</v>
      </c>
      <c r="E4282" t="str">
        <f>VLOOKUP(D4282,Sheet2!$A$1:$B$22,2,0)</f>
        <v>신호팀</v>
      </c>
      <c r="F4282" t="s">
        <v>10348</v>
      </c>
      <c r="G4282" t="s">
        <v>16</v>
      </c>
    </row>
    <row r="4283" spans="1:7" x14ac:dyDescent="0.3">
      <c r="A4283" t="s">
        <v>44136</v>
      </c>
      <c r="B4283" t="s">
        <v>10507</v>
      </c>
      <c r="C4283" t="s">
        <v>10506</v>
      </c>
      <c r="D4283" t="s">
        <v>10148</v>
      </c>
      <c r="E4283" t="str">
        <f>VLOOKUP(D4283,Sheet2!$A$1:$B$22,2,0)</f>
        <v>신호팀</v>
      </c>
      <c r="F4283" t="s">
        <v>10245</v>
      </c>
      <c r="G4283" t="s">
        <v>10180</v>
      </c>
    </row>
    <row r="4284" spans="1:7" x14ac:dyDescent="0.3">
      <c r="A4284" t="s">
        <v>44136</v>
      </c>
      <c r="B4284" t="s">
        <v>10505</v>
      </c>
      <c r="C4284" t="s">
        <v>10504</v>
      </c>
      <c r="D4284" t="s">
        <v>10148</v>
      </c>
      <c r="E4284" t="str">
        <f>VLOOKUP(D4284,Sheet2!$A$1:$B$22,2,0)</f>
        <v>신호팀</v>
      </c>
      <c r="F4284" t="s">
        <v>10221</v>
      </c>
      <c r="G4284" t="s">
        <v>6</v>
      </c>
    </row>
    <row r="4285" spans="1:7" x14ac:dyDescent="0.3">
      <c r="A4285" t="s">
        <v>44136</v>
      </c>
      <c r="B4285" t="s">
        <v>10503</v>
      </c>
      <c r="C4285" t="s">
        <v>10502</v>
      </c>
      <c r="D4285" t="s">
        <v>10148</v>
      </c>
      <c r="E4285" t="str">
        <f>VLOOKUP(D4285,Sheet2!$A$1:$B$22,2,0)</f>
        <v>신호팀</v>
      </c>
      <c r="F4285" t="s">
        <v>10195</v>
      </c>
      <c r="G4285" t="s">
        <v>9118</v>
      </c>
    </row>
    <row r="4286" spans="1:7" x14ac:dyDescent="0.3">
      <c r="A4286" t="s">
        <v>44136</v>
      </c>
      <c r="B4286" t="s">
        <v>6321</v>
      </c>
      <c r="C4286" t="s">
        <v>10501</v>
      </c>
      <c r="D4286" t="s">
        <v>10148</v>
      </c>
      <c r="E4286" t="str">
        <f>VLOOKUP(D4286,Sheet2!$A$1:$B$22,2,0)</f>
        <v>신호팀</v>
      </c>
      <c r="F4286" t="s">
        <v>10150</v>
      </c>
      <c r="G4286" t="s">
        <v>6514</v>
      </c>
    </row>
    <row r="4287" spans="1:7" x14ac:dyDescent="0.3">
      <c r="A4287" t="s">
        <v>44136</v>
      </c>
      <c r="B4287" t="s">
        <v>10500</v>
      </c>
      <c r="C4287" t="s">
        <v>10499</v>
      </c>
      <c r="D4287" t="s">
        <v>10148</v>
      </c>
      <c r="E4287" t="str">
        <f>VLOOKUP(D4287,Sheet2!$A$1:$B$22,2,0)</f>
        <v>신호팀</v>
      </c>
      <c r="F4287" t="s">
        <v>10177</v>
      </c>
      <c r="G4287" t="s">
        <v>227</v>
      </c>
    </row>
    <row r="4288" spans="1:7" x14ac:dyDescent="0.3">
      <c r="A4288" t="s">
        <v>44153</v>
      </c>
      <c r="B4288" t="s">
        <v>10498</v>
      </c>
      <c r="C4288" t="s">
        <v>10497</v>
      </c>
      <c r="D4288" t="s">
        <v>10148</v>
      </c>
      <c r="E4288" t="str">
        <f>VLOOKUP(D4288,Sheet2!$A$1:$B$22,2,0)</f>
        <v>신호팀</v>
      </c>
      <c r="F4288" t="s">
        <v>10183</v>
      </c>
      <c r="G4288" t="s">
        <v>10180</v>
      </c>
    </row>
    <row r="4289" spans="1:7" x14ac:dyDescent="0.3">
      <c r="A4289" t="s">
        <v>44153</v>
      </c>
      <c r="B4289" t="s">
        <v>10496</v>
      </c>
      <c r="C4289" t="s">
        <v>10495</v>
      </c>
      <c r="D4289" t="s">
        <v>10148</v>
      </c>
      <c r="E4289" t="str">
        <f>VLOOKUP(D4289,Sheet2!$A$1:$B$22,2,0)</f>
        <v>신호팀</v>
      </c>
      <c r="F4289" t="s">
        <v>10177</v>
      </c>
      <c r="G4289" t="s">
        <v>10180</v>
      </c>
    </row>
    <row r="4290" spans="1:7" x14ac:dyDescent="0.3">
      <c r="A4290" t="s">
        <v>44153</v>
      </c>
      <c r="B4290" t="s">
        <v>10494</v>
      </c>
      <c r="C4290" t="s">
        <v>10493</v>
      </c>
      <c r="D4290" t="s">
        <v>10148</v>
      </c>
      <c r="E4290" t="str">
        <f>VLOOKUP(D4290,Sheet2!$A$1:$B$22,2,0)</f>
        <v>신호팀</v>
      </c>
      <c r="F4290" t="s">
        <v>10281</v>
      </c>
      <c r="G4290" t="s">
        <v>10369</v>
      </c>
    </row>
    <row r="4291" spans="1:7" x14ac:dyDescent="0.3">
      <c r="A4291" t="s">
        <v>44153</v>
      </c>
      <c r="B4291" t="s">
        <v>120</v>
      </c>
      <c r="C4291" t="s">
        <v>10492</v>
      </c>
      <c r="D4291" t="s">
        <v>10148</v>
      </c>
      <c r="E4291" t="str">
        <f>VLOOKUP(D4291,Sheet2!$A$1:$B$22,2,0)</f>
        <v>신호팀</v>
      </c>
      <c r="F4291" t="s">
        <v>10150</v>
      </c>
      <c r="G4291" t="s">
        <v>754</v>
      </c>
    </row>
    <row r="4292" spans="1:7" x14ac:dyDescent="0.3">
      <c r="A4292" t="s">
        <v>44153</v>
      </c>
      <c r="B4292" t="s">
        <v>10491</v>
      </c>
      <c r="C4292" t="s">
        <v>10490</v>
      </c>
      <c r="D4292" t="s">
        <v>10148</v>
      </c>
      <c r="E4292" t="str">
        <f>VLOOKUP(D4292,Sheet2!$A$1:$B$22,2,0)</f>
        <v>신호팀</v>
      </c>
      <c r="F4292" t="s">
        <v>10221</v>
      </c>
      <c r="G4292" t="s">
        <v>10369</v>
      </c>
    </row>
    <row r="4293" spans="1:7" x14ac:dyDescent="0.3">
      <c r="A4293" t="s">
        <v>44153</v>
      </c>
      <c r="B4293" t="s">
        <v>10489</v>
      </c>
      <c r="C4293" t="s">
        <v>10488</v>
      </c>
      <c r="D4293" t="s">
        <v>10148</v>
      </c>
      <c r="E4293" t="str">
        <f>VLOOKUP(D4293,Sheet2!$A$1:$B$22,2,0)</f>
        <v>신호팀</v>
      </c>
      <c r="F4293" t="s">
        <v>10209</v>
      </c>
      <c r="G4293" t="s">
        <v>227</v>
      </c>
    </row>
    <row r="4294" spans="1:7" x14ac:dyDescent="0.3">
      <c r="A4294" t="s">
        <v>44153</v>
      </c>
      <c r="B4294" t="s">
        <v>137</v>
      </c>
      <c r="C4294" t="s">
        <v>10487</v>
      </c>
      <c r="D4294" t="s">
        <v>10148</v>
      </c>
      <c r="E4294" t="str">
        <f>VLOOKUP(D4294,Sheet2!$A$1:$B$22,2,0)</f>
        <v>신호팀</v>
      </c>
      <c r="F4294" t="s">
        <v>10150</v>
      </c>
      <c r="G4294" t="s">
        <v>754</v>
      </c>
    </row>
    <row r="4295" spans="1:7" x14ac:dyDescent="0.3">
      <c r="A4295" t="s">
        <v>44137</v>
      </c>
      <c r="B4295" t="s">
        <v>10470</v>
      </c>
      <c r="C4295" t="s">
        <v>10486</v>
      </c>
      <c r="D4295" t="s">
        <v>10148</v>
      </c>
      <c r="E4295" t="str">
        <f>VLOOKUP(D4295,Sheet2!$A$1:$B$22,2,0)</f>
        <v>신호팀</v>
      </c>
      <c r="F4295" t="s">
        <v>10209</v>
      </c>
      <c r="G4295" t="s">
        <v>10180</v>
      </c>
    </row>
    <row r="4296" spans="1:7" x14ac:dyDescent="0.3">
      <c r="A4296" t="s">
        <v>44137</v>
      </c>
      <c r="B4296" t="s">
        <v>10485</v>
      </c>
      <c r="C4296" t="s">
        <v>10484</v>
      </c>
      <c r="D4296" t="s">
        <v>10148</v>
      </c>
      <c r="E4296" t="str">
        <f>VLOOKUP(D4296,Sheet2!$A$1:$B$22,2,0)</f>
        <v>신호팀</v>
      </c>
      <c r="F4296" t="s">
        <v>10218</v>
      </c>
      <c r="G4296" t="s">
        <v>10180</v>
      </c>
    </row>
    <row r="4297" spans="1:7" x14ac:dyDescent="0.3">
      <c r="A4297" t="s">
        <v>44137</v>
      </c>
      <c r="B4297" t="s">
        <v>10483</v>
      </c>
      <c r="C4297" t="s">
        <v>10482</v>
      </c>
      <c r="D4297" t="s">
        <v>10148</v>
      </c>
      <c r="E4297" t="str">
        <f>VLOOKUP(D4297,Sheet2!$A$1:$B$22,2,0)</f>
        <v>신호팀</v>
      </c>
      <c r="F4297" t="s">
        <v>10183</v>
      </c>
      <c r="G4297" t="s">
        <v>10180</v>
      </c>
    </row>
    <row r="4298" spans="1:7" x14ac:dyDescent="0.3">
      <c r="A4298" t="s">
        <v>44137</v>
      </c>
      <c r="B4298" t="s">
        <v>10481</v>
      </c>
      <c r="C4298" t="s">
        <v>10480</v>
      </c>
      <c r="D4298" t="s">
        <v>10148</v>
      </c>
      <c r="E4298" t="str">
        <f>VLOOKUP(D4298,Sheet2!$A$1:$B$22,2,0)</f>
        <v>신호팀</v>
      </c>
      <c r="F4298" t="s">
        <v>10236</v>
      </c>
      <c r="G4298" t="s">
        <v>5417</v>
      </c>
    </row>
    <row r="4299" spans="1:7" x14ac:dyDescent="0.3">
      <c r="A4299" t="s">
        <v>44137</v>
      </c>
      <c r="B4299" t="s">
        <v>5405</v>
      </c>
      <c r="C4299" t="s">
        <v>10479</v>
      </c>
      <c r="D4299" t="s">
        <v>10148</v>
      </c>
      <c r="E4299" t="str">
        <f>VLOOKUP(D4299,Sheet2!$A$1:$B$22,2,0)</f>
        <v>신호팀</v>
      </c>
      <c r="F4299" t="s">
        <v>10236</v>
      </c>
      <c r="G4299" t="s">
        <v>5374</v>
      </c>
    </row>
    <row r="4300" spans="1:7" x14ac:dyDescent="0.3">
      <c r="A4300" t="s">
        <v>44137</v>
      </c>
      <c r="B4300" t="s">
        <v>10478</v>
      </c>
      <c r="C4300" t="s">
        <v>10477</v>
      </c>
      <c r="D4300" t="s">
        <v>10148</v>
      </c>
      <c r="E4300" t="str">
        <f>VLOOKUP(D4300,Sheet2!$A$1:$B$22,2,0)</f>
        <v>신호팀</v>
      </c>
      <c r="F4300" t="s">
        <v>10203</v>
      </c>
      <c r="G4300" t="s">
        <v>213</v>
      </c>
    </row>
    <row r="4301" spans="1:7" x14ac:dyDescent="0.3">
      <c r="A4301" t="s">
        <v>44137</v>
      </c>
      <c r="B4301" t="s">
        <v>10476</v>
      </c>
      <c r="C4301" t="s">
        <v>10475</v>
      </c>
      <c r="D4301" t="s">
        <v>10148</v>
      </c>
      <c r="E4301" t="str">
        <f>VLOOKUP(D4301,Sheet2!$A$1:$B$22,2,0)</f>
        <v>신호팀</v>
      </c>
      <c r="F4301" t="s">
        <v>10195</v>
      </c>
      <c r="G4301" t="s">
        <v>133</v>
      </c>
    </row>
    <row r="4302" spans="1:7" x14ac:dyDescent="0.3">
      <c r="A4302" t="s">
        <v>44137</v>
      </c>
      <c r="B4302" t="s">
        <v>10474</v>
      </c>
      <c r="C4302" t="s">
        <v>10473</v>
      </c>
      <c r="D4302" t="s">
        <v>10148</v>
      </c>
      <c r="E4302" t="str">
        <f>VLOOKUP(D4302,Sheet2!$A$1:$B$22,2,0)</f>
        <v>신호팀</v>
      </c>
      <c r="F4302" t="s">
        <v>10150</v>
      </c>
      <c r="G4302" t="s">
        <v>41</v>
      </c>
    </row>
    <row r="4303" spans="1:7" x14ac:dyDescent="0.3">
      <c r="A4303" t="s">
        <v>44137</v>
      </c>
      <c r="B4303" t="s">
        <v>10472</v>
      </c>
      <c r="C4303" t="s">
        <v>10471</v>
      </c>
      <c r="D4303" t="s">
        <v>10148</v>
      </c>
      <c r="E4303" t="str">
        <f>VLOOKUP(D4303,Sheet2!$A$1:$B$22,2,0)</f>
        <v>신호팀</v>
      </c>
      <c r="F4303" t="s">
        <v>10150</v>
      </c>
      <c r="G4303" t="s">
        <v>41</v>
      </c>
    </row>
    <row r="4304" spans="1:7" x14ac:dyDescent="0.3">
      <c r="A4304" t="s">
        <v>44138</v>
      </c>
      <c r="B4304" t="s">
        <v>10470</v>
      </c>
      <c r="C4304" t="s">
        <v>10469</v>
      </c>
      <c r="D4304" t="s">
        <v>10148</v>
      </c>
      <c r="E4304" t="str">
        <f>VLOOKUP(D4304,Sheet2!$A$1:$B$22,2,0)</f>
        <v>신호팀</v>
      </c>
      <c r="F4304" t="s">
        <v>10281</v>
      </c>
      <c r="G4304" t="s">
        <v>10369</v>
      </c>
    </row>
    <row r="4305" spans="1:7" x14ac:dyDescent="0.3">
      <c r="A4305" t="s">
        <v>44138</v>
      </c>
      <c r="B4305" t="s">
        <v>10468</v>
      </c>
      <c r="C4305" t="s">
        <v>10467</v>
      </c>
      <c r="D4305" t="s">
        <v>10148</v>
      </c>
      <c r="E4305" t="str">
        <f>VLOOKUP(D4305,Sheet2!$A$1:$B$22,2,0)</f>
        <v>신호팀</v>
      </c>
      <c r="F4305" t="s">
        <v>10209</v>
      </c>
      <c r="G4305" t="s">
        <v>10180</v>
      </c>
    </row>
    <row r="4306" spans="1:7" x14ac:dyDescent="0.3">
      <c r="A4306" t="s">
        <v>44138</v>
      </c>
      <c r="B4306" t="s">
        <v>10466</v>
      </c>
      <c r="C4306" t="s">
        <v>10465</v>
      </c>
      <c r="D4306" t="s">
        <v>10148</v>
      </c>
      <c r="E4306" t="str">
        <f>VLOOKUP(D4306,Sheet2!$A$1:$B$22,2,0)</f>
        <v>신호팀</v>
      </c>
      <c r="F4306" t="s">
        <v>10209</v>
      </c>
      <c r="G4306" t="s">
        <v>10180</v>
      </c>
    </row>
    <row r="4307" spans="1:7" x14ac:dyDescent="0.3">
      <c r="A4307" t="s">
        <v>44138</v>
      </c>
      <c r="B4307" t="s">
        <v>10464</v>
      </c>
      <c r="C4307" t="s">
        <v>10463</v>
      </c>
      <c r="D4307" t="s">
        <v>10148</v>
      </c>
      <c r="E4307" t="str">
        <f>VLOOKUP(D4307,Sheet2!$A$1:$B$22,2,0)</f>
        <v>신호팀</v>
      </c>
      <c r="F4307" t="s">
        <v>10183</v>
      </c>
      <c r="G4307" t="s">
        <v>10180</v>
      </c>
    </row>
    <row r="4308" spans="1:7" x14ac:dyDescent="0.3">
      <c r="A4308" t="s">
        <v>44138</v>
      </c>
      <c r="B4308" t="s">
        <v>10462</v>
      </c>
      <c r="C4308" t="s">
        <v>10461</v>
      </c>
      <c r="D4308" t="s">
        <v>10148</v>
      </c>
      <c r="E4308" t="str">
        <f>VLOOKUP(D4308,Sheet2!$A$1:$B$22,2,0)</f>
        <v>신호팀</v>
      </c>
      <c r="F4308" t="s">
        <v>10218</v>
      </c>
      <c r="G4308" t="s">
        <v>10180</v>
      </c>
    </row>
    <row r="4309" spans="1:7" x14ac:dyDescent="0.3">
      <c r="A4309" t="s">
        <v>44138</v>
      </c>
      <c r="B4309" t="s">
        <v>10460</v>
      </c>
      <c r="C4309" t="s">
        <v>10459</v>
      </c>
      <c r="D4309" t="s">
        <v>10148</v>
      </c>
      <c r="E4309" t="str">
        <f>VLOOKUP(D4309,Sheet2!$A$1:$B$22,2,0)</f>
        <v>신호팀</v>
      </c>
      <c r="F4309" t="s">
        <v>10177</v>
      </c>
      <c r="G4309" t="s">
        <v>10180</v>
      </c>
    </row>
    <row r="4310" spans="1:7" x14ac:dyDescent="0.3">
      <c r="A4310" t="s">
        <v>44138</v>
      </c>
      <c r="B4310" t="s">
        <v>10458</v>
      </c>
      <c r="C4310" t="s">
        <v>10457</v>
      </c>
      <c r="D4310" t="s">
        <v>10148</v>
      </c>
      <c r="E4310" t="str">
        <f>VLOOKUP(D4310,Sheet2!$A$1:$B$22,2,0)</f>
        <v>신호팀</v>
      </c>
      <c r="F4310" t="s">
        <v>10183</v>
      </c>
      <c r="G4310" t="s">
        <v>10180</v>
      </c>
    </row>
    <row r="4311" spans="1:7" x14ac:dyDescent="0.3">
      <c r="A4311" t="s">
        <v>44138</v>
      </c>
      <c r="B4311" t="s">
        <v>10456</v>
      </c>
      <c r="C4311" t="s">
        <v>10455</v>
      </c>
      <c r="D4311" t="s">
        <v>10148</v>
      </c>
      <c r="E4311" t="str">
        <f>VLOOKUP(D4311,Sheet2!$A$1:$B$22,2,0)</f>
        <v>신호팀</v>
      </c>
      <c r="F4311" t="s">
        <v>10183</v>
      </c>
      <c r="G4311" t="s">
        <v>10180</v>
      </c>
    </row>
    <row r="4312" spans="1:7" x14ac:dyDescent="0.3">
      <c r="A4312" t="s">
        <v>44138</v>
      </c>
      <c r="B4312" t="s">
        <v>10454</v>
      </c>
      <c r="C4312" t="s">
        <v>10453</v>
      </c>
      <c r="D4312" t="s">
        <v>10148</v>
      </c>
      <c r="E4312" t="str">
        <f>VLOOKUP(D4312,Sheet2!$A$1:$B$22,2,0)</f>
        <v>신호팀</v>
      </c>
      <c r="F4312" t="s">
        <v>10177</v>
      </c>
      <c r="G4312" t="s">
        <v>10180</v>
      </c>
    </row>
    <row r="4313" spans="1:7" x14ac:dyDescent="0.3">
      <c r="A4313" t="s">
        <v>44138</v>
      </c>
      <c r="B4313" t="s">
        <v>10452</v>
      </c>
      <c r="C4313" t="s">
        <v>10451</v>
      </c>
      <c r="D4313" t="s">
        <v>10148</v>
      </c>
      <c r="E4313" t="str">
        <f>VLOOKUP(D4313,Sheet2!$A$1:$B$22,2,0)</f>
        <v>신호팀</v>
      </c>
      <c r="F4313" t="s">
        <v>10195</v>
      </c>
      <c r="G4313" t="s">
        <v>227</v>
      </c>
    </row>
    <row r="4314" spans="1:7" x14ac:dyDescent="0.3">
      <c r="A4314" t="s">
        <v>44138</v>
      </c>
      <c r="B4314" t="s">
        <v>10450</v>
      </c>
      <c r="C4314" t="s">
        <v>10449</v>
      </c>
      <c r="D4314" t="s">
        <v>10148</v>
      </c>
      <c r="E4314" t="str">
        <f>VLOOKUP(D4314,Sheet2!$A$1:$B$22,2,0)</f>
        <v>신호팀</v>
      </c>
      <c r="F4314" t="s">
        <v>10195</v>
      </c>
      <c r="G4314" t="s">
        <v>5325</v>
      </c>
    </row>
    <row r="4315" spans="1:7" x14ac:dyDescent="0.3">
      <c r="A4315" t="s">
        <v>44138</v>
      </c>
      <c r="B4315" t="s">
        <v>5821</v>
      </c>
      <c r="C4315" t="s">
        <v>10448</v>
      </c>
      <c r="D4315" t="s">
        <v>10148</v>
      </c>
      <c r="E4315" t="str">
        <f>VLOOKUP(D4315,Sheet2!$A$1:$B$22,2,0)</f>
        <v>신호팀</v>
      </c>
      <c r="F4315" t="s">
        <v>10195</v>
      </c>
      <c r="G4315" t="s">
        <v>133</v>
      </c>
    </row>
    <row r="4316" spans="1:7" x14ac:dyDescent="0.3">
      <c r="A4316" t="s">
        <v>44138</v>
      </c>
      <c r="B4316" t="s">
        <v>10447</v>
      </c>
      <c r="C4316" t="s">
        <v>10446</v>
      </c>
      <c r="D4316" t="s">
        <v>10148</v>
      </c>
      <c r="E4316" t="str">
        <f>VLOOKUP(D4316,Sheet2!$A$1:$B$22,2,0)</f>
        <v>신호팀</v>
      </c>
      <c r="F4316" t="s">
        <v>10195</v>
      </c>
      <c r="G4316" t="s">
        <v>133</v>
      </c>
    </row>
    <row r="4317" spans="1:7" x14ac:dyDescent="0.3">
      <c r="A4317" t="s">
        <v>44139</v>
      </c>
      <c r="B4317" t="s">
        <v>10445</v>
      </c>
      <c r="C4317" t="s">
        <v>10444</v>
      </c>
      <c r="D4317" t="s">
        <v>10148</v>
      </c>
      <c r="E4317" t="str">
        <f>VLOOKUP(D4317,Sheet2!$A$1:$B$22,2,0)</f>
        <v>신호팀</v>
      </c>
      <c r="F4317" t="s">
        <v>10177</v>
      </c>
      <c r="G4317" t="s">
        <v>10180</v>
      </c>
    </row>
    <row r="4318" spans="1:7" x14ac:dyDescent="0.3">
      <c r="A4318" t="s">
        <v>44139</v>
      </c>
      <c r="B4318" t="s">
        <v>10443</v>
      </c>
      <c r="C4318" t="s">
        <v>10442</v>
      </c>
      <c r="D4318" t="s">
        <v>10148</v>
      </c>
      <c r="E4318" t="str">
        <f>VLOOKUP(D4318,Sheet2!$A$1:$B$22,2,0)</f>
        <v>신호팀</v>
      </c>
      <c r="F4318" t="s">
        <v>10186</v>
      </c>
      <c r="G4318" t="s">
        <v>10180</v>
      </c>
    </row>
    <row r="4319" spans="1:7" x14ac:dyDescent="0.3">
      <c r="A4319" t="s">
        <v>44139</v>
      </c>
      <c r="B4319" t="s">
        <v>10441</v>
      </c>
      <c r="C4319" t="s">
        <v>10440</v>
      </c>
      <c r="D4319" t="s">
        <v>10148</v>
      </c>
      <c r="E4319" t="str">
        <f>VLOOKUP(D4319,Sheet2!$A$1:$B$22,2,0)</f>
        <v>신호팀</v>
      </c>
      <c r="F4319" t="s">
        <v>10281</v>
      </c>
      <c r="G4319" t="s">
        <v>10369</v>
      </c>
    </row>
    <row r="4320" spans="1:7" x14ac:dyDescent="0.3">
      <c r="A4320" t="s">
        <v>44139</v>
      </c>
      <c r="B4320" t="s">
        <v>10439</v>
      </c>
      <c r="C4320" t="s">
        <v>10438</v>
      </c>
      <c r="D4320" t="s">
        <v>10148</v>
      </c>
      <c r="E4320" t="str">
        <f>VLOOKUP(D4320,Sheet2!$A$1:$B$22,2,0)</f>
        <v>신호팀</v>
      </c>
      <c r="F4320" t="s">
        <v>10209</v>
      </c>
      <c r="G4320" t="s">
        <v>7547</v>
      </c>
    </row>
    <row r="4321" spans="1:7" x14ac:dyDescent="0.3">
      <c r="A4321" t="s">
        <v>44140</v>
      </c>
      <c r="B4321" t="s">
        <v>10437</v>
      </c>
      <c r="C4321" t="s">
        <v>10436</v>
      </c>
      <c r="D4321" t="s">
        <v>10148</v>
      </c>
      <c r="E4321" t="str">
        <f>VLOOKUP(D4321,Sheet2!$A$1:$B$22,2,0)</f>
        <v>신호팀</v>
      </c>
      <c r="F4321" t="s">
        <v>10281</v>
      </c>
      <c r="G4321" t="s">
        <v>10369</v>
      </c>
    </row>
    <row r="4322" spans="1:7" x14ac:dyDescent="0.3">
      <c r="A4322" t="s">
        <v>44140</v>
      </c>
      <c r="B4322" t="s">
        <v>10435</v>
      </c>
      <c r="C4322" t="s">
        <v>10434</v>
      </c>
      <c r="D4322" t="s">
        <v>10148</v>
      </c>
      <c r="E4322" t="str">
        <f>VLOOKUP(D4322,Sheet2!$A$1:$B$22,2,0)</f>
        <v>신호팀</v>
      </c>
      <c r="F4322" t="s">
        <v>10183</v>
      </c>
      <c r="G4322" t="s">
        <v>10180</v>
      </c>
    </row>
    <row r="4323" spans="1:7" x14ac:dyDescent="0.3">
      <c r="A4323" t="s">
        <v>44140</v>
      </c>
      <c r="B4323" t="s">
        <v>10433</v>
      </c>
      <c r="C4323" t="s">
        <v>10432</v>
      </c>
      <c r="D4323" t="s">
        <v>10148</v>
      </c>
      <c r="E4323" t="str">
        <f>VLOOKUP(D4323,Sheet2!$A$1:$B$22,2,0)</f>
        <v>신호팀</v>
      </c>
      <c r="F4323" t="s">
        <v>10177</v>
      </c>
      <c r="G4323" t="s">
        <v>10180</v>
      </c>
    </row>
    <row r="4324" spans="1:7" x14ac:dyDescent="0.3">
      <c r="A4324" t="s">
        <v>44140</v>
      </c>
      <c r="B4324" t="s">
        <v>10431</v>
      </c>
      <c r="C4324" t="s">
        <v>10430</v>
      </c>
      <c r="D4324" t="s">
        <v>10148</v>
      </c>
      <c r="E4324" t="str">
        <f>VLOOKUP(D4324,Sheet2!$A$1:$B$22,2,0)</f>
        <v>신호팀</v>
      </c>
      <c r="F4324" t="s">
        <v>10236</v>
      </c>
      <c r="G4324" t="s">
        <v>10429</v>
      </c>
    </row>
    <row r="4325" spans="1:7" x14ac:dyDescent="0.3">
      <c r="A4325" t="s">
        <v>44140</v>
      </c>
      <c r="B4325" t="s">
        <v>8052</v>
      </c>
      <c r="C4325" t="s">
        <v>10428</v>
      </c>
      <c r="D4325" t="s">
        <v>10148</v>
      </c>
      <c r="E4325" t="str">
        <f>VLOOKUP(D4325,Sheet2!$A$1:$B$22,2,0)</f>
        <v>신호팀</v>
      </c>
      <c r="F4325" t="s">
        <v>10236</v>
      </c>
      <c r="G4325" t="s">
        <v>41</v>
      </c>
    </row>
    <row r="4326" spans="1:7" x14ac:dyDescent="0.3">
      <c r="A4326" t="s">
        <v>44140</v>
      </c>
      <c r="B4326" t="s">
        <v>10427</v>
      </c>
      <c r="C4326" t="s">
        <v>10426</v>
      </c>
      <c r="D4326" t="s">
        <v>10148</v>
      </c>
      <c r="E4326" t="str">
        <f>VLOOKUP(D4326,Sheet2!$A$1:$B$22,2,0)</f>
        <v>신호팀</v>
      </c>
      <c r="F4326" t="s">
        <v>10348</v>
      </c>
      <c r="G4326" t="s">
        <v>7547</v>
      </c>
    </row>
    <row r="4327" spans="1:7" x14ac:dyDescent="0.3">
      <c r="A4327" t="s">
        <v>44140</v>
      </c>
      <c r="B4327" t="s">
        <v>10425</v>
      </c>
      <c r="C4327" t="s">
        <v>10424</v>
      </c>
      <c r="D4327" t="s">
        <v>10148</v>
      </c>
      <c r="E4327" t="str">
        <f>VLOOKUP(D4327,Sheet2!$A$1:$B$22,2,0)</f>
        <v>신호팀</v>
      </c>
      <c r="F4327" t="s">
        <v>10305</v>
      </c>
      <c r="G4327" t="s">
        <v>5220</v>
      </c>
    </row>
    <row r="4328" spans="1:7" x14ac:dyDescent="0.3">
      <c r="A4328" t="s">
        <v>44140</v>
      </c>
      <c r="B4328" t="s">
        <v>10423</v>
      </c>
      <c r="C4328" t="s">
        <v>10422</v>
      </c>
      <c r="D4328" t="s">
        <v>10148</v>
      </c>
      <c r="E4328" t="str">
        <f>VLOOKUP(D4328,Sheet2!$A$1:$B$22,2,0)</f>
        <v>신호팀</v>
      </c>
      <c r="F4328" t="s">
        <v>10221</v>
      </c>
      <c r="G4328" t="s">
        <v>6</v>
      </c>
    </row>
    <row r="4329" spans="1:7" x14ac:dyDescent="0.3">
      <c r="A4329" t="s">
        <v>44141</v>
      </c>
      <c r="B4329" t="s">
        <v>10421</v>
      </c>
      <c r="C4329" t="s">
        <v>10420</v>
      </c>
      <c r="D4329" t="s">
        <v>10148</v>
      </c>
      <c r="E4329" t="str">
        <f>VLOOKUP(D4329,Sheet2!$A$1:$B$22,2,0)</f>
        <v>신호팀</v>
      </c>
      <c r="F4329" t="s">
        <v>10306</v>
      </c>
      <c r="G4329" t="s">
        <v>10180</v>
      </c>
    </row>
    <row r="4330" spans="1:7" x14ac:dyDescent="0.3">
      <c r="A4330" t="s">
        <v>44141</v>
      </c>
      <c r="B4330" t="s">
        <v>10419</v>
      </c>
      <c r="C4330" t="s">
        <v>10418</v>
      </c>
      <c r="D4330" t="s">
        <v>10148</v>
      </c>
      <c r="E4330" t="str">
        <f>VLOOKUP(D4330,Sheet2!$A$1:$B$22,2,0)</f>
        <v>신호팀</v>
      </c>
      <c r="F4330" t="s">
        <v>10348</v>
      </c>
      <c r="G4330" t="s">
        <v>10180</v>
      </c>
    </row>
    <row r="4331" spans="1:7" x14ac:dyDescent="0.3">
      <c r="A4331" t="s">
        <v>44141</v>
      </c>
      <c r="B4331" t="s">
        <v>10417</v>
      </c>
      <c r="C4331" t="s">
        <v>10416</v>
      </c>
      <c r="D4331" t="s">
        <v>10148</v>
      </c>
      <c r="E4331" t="str">
        <f>VLOOKUP(D4331,Sheet2!$A$1:$B$22,2,0)</f>
        <v>신호팀</v>
      </c>
      <c r="F4331" t="s">
        <v>10221</v>
      </c>
      <c r="G4331" t="s">
        <v>6</v>
      </c>
    </row>
    <row r="4332" spans="1:7" x14ac:dyDescent="0.3">
      <c r="A4332" t="s">
        <v>44142</v>
      </c>
      <c r="B4332" t="s">
        <v>10415</v>
      </c>
      <c r="C4332" t="s">
        <v>10414</v>
      </c>
      <c r="D4332" t="s">
        <v>10148</v>
      </c>
      <c r="E4332" t="str">
        <f>VLOOKUP(D4332,Sheet2!$A$1:$B$22,2,0)</f>
        <v>신호팀</v>
      </c>
      <c r="F4332" t="s">
        <v>10248</v>
      </c>
      <c r="G4332" t="s">
        <v>10180</v>
      </c>
    </row>
    <row r="4333" spans="1:7" x14ac:dyDescent="0.3">
      <c r="A4333" t="s">
        <v>44142</v>
      </c>
      <c r="B4333" t="s">
        <v>10413</v>
      </c>
      <c r="C4333" t="s">
        <v>10412</v>
      </c>
      <c r="D4333" t="s">
        <v>10148</v>
      </c>
      <c r="E4333" t="str">
        <f>VLOOKUP(D4333,Sheet2!$A$1:$B$22,2,0)</f>
        <v>신호팀</v>
      </c>
      <c r="F4333" t="s">
        <v>10248</v>
      </c>
      <c r="G4333" t="s">
        <v>10180</v>
      </c>
    </row>
    <row r="4334" spans="1:7" x14ac:dyDescent="0.3">
      <c r="A4334" t="s">
        <v>44142</v>
      </c>
      <c r="B4334" t="s">
        <v>10411</v>
      </c>
      <c r="C4334" t="s">
        <v>10410</v>
      </c>
      <c r="D4334" t="s">
        <v>10148</v>
      </c>
      <c r="E4334" t="str">
        <f>VLOOKUP(D4334,Sheet2!$A$1:$B$22,2,0)</f>
        <v>신호팀</v>
      </c>
      <c r="F4334" t="s">
        <v>10203</v>
      </c>
      <c r="G4334" t="s">
        <v>10409</v>
      </c>
    </row>
    <row r="4335" spans="1:7" x14ac:dyDescent="0.3">
      <c r="A4335" t="s">
        <v>44143</v>
      </c>
      <c r="B4335" t="s">
        <v>10408</v>
      </c>
      <c r="C4335" t="s">
        <v>10407</v>
      </c>
      <c r="D4335" t="s">
        <v>10148</v>
      </c>
      <c r="E4335" t="str">
        <f>VLOOKUP(D4335,Sheet2!$A$1:$B$22,2,0)</f>
        <v>신호팀</v>
      </c>
      <c r="F4335" t="s">
        <v>10248</v>
      </c>
      <c r="G4335" t="s">
        <v>10180</v>
      </c>
    </row>
    <row r="4336" spans="1:7" x14ac:dyDescent="0.3">
      <c r="A4336" t="s">
        <v>44143</v>
      </c>
      <c r="B4336" t="s">
        <v>10406</v>
      </c>
      <c r="C4336" t="s">
        <v>10405</v>
      </c>
      <c r="D4336" t="s">
        <v>10148</v>
      </c>
      <c r="E4336" t="str">
        <f>VLOOKUP(D4336,Sheet2!$A$1:$B$22,2,0)</f>
        <v>신호팀</v>
      </c>
      <c r="F4336" t="s">
        <v>10248</v>
      </c>
      <c r="G4336" t="s">
        <v>10180</v>
      </c>
    </row>
    <row r="4337" spans="1:7" x14ac:dyDescent="0.3">
      <c r="A4337" t="s">
        <v>44143</v>
      </c>
      <c r="B4337" t="s">
        <v>10404</v>
      </c>
      <c r="C4337" t="s">
        <v>10403</v>
      </c>
      <c r="D4337" t="s">
        <v>10148</v>
      </c>
      <c r="E4337" t="str">
        <f>VLOOKUP(D4337,Sheet2!$A$1:$B$22,2,0)</f>
        <v>신호팀</v>
      </c>
      <c r="F4337" t="s">
        <v>10202</v>
      </c>
      <c r="G4337" t="s">
        <v>10180</v>
      </c>
    </row>
    <row r="4338" spans="1:7" x14ac:dyDescent="0.3">
      <c r="A4338" t="s">
        <v>44143</v>
      </c>
      <c r="B4338" t="s">
        <v>10402</v>
      </c>
      <c r="C4338" t="s">
        <v>10401</v>
      </c>
      <c r="D4338" t="s">
        <v>10148</v>
      </c>
      <c r="E4338" t="str">
        <f>VLOOKUP(D4338,Sheet2!$A$1:$B$22,2,0)</f>
        <v>신호팀</v>
      </c>
      <c r="F4338" t="s">
        <v>10348</v>
      </c>
      <c r="G4338" t="s">
        <v>10180</v>
      </c>
    </row>
    <row r="4339" spans="1:7" x14ac:dyDescent="0.3">
      <c r="A4339" t="s">
        <v>44143</v>
      </c>
      <c r="B4339" t="s">
        <v>10400</v>
      </c>
      <c r="C4339" t="s">
        <v>10399</v>
      </c>
      <c r="D4339" t="s">
        <v>10148</v>
      </c>
      <c r="E4339" t="str">
        <f>VLOOKUP(D4339,Sheet2!$A$1:$B$22,2,0)</f>
        <v>신호팀</v>
      </c>
      <c r="F4339" t="s">
        <v>10306</v>
      </c>
      <c r="G4339" t="s">
        <v>10180</v>
      </c>
    </row>
    <row r="4340" spans="1:7" x14ac:dyDescent="0.3">
      <c r="A4340" t="s">
        <v>44143</v>
      </c>
      <c r="B4340" t="s">
        <v>10398</v>
      </c>
      <c r="C4340" t="s">
        <v>10397</v>
      </c>
      <c r="D4340" t="s">
        <v>10148</v>
      </c>
      <c r="E4340" t="str">
        <f>VLOOKUP(D4340,Sheet2!$A$1:$B$22,2,0)</f>
        <v>신호팀</v>
      </c>
      <c r="F4340" t="s">
        <v>10306</v>
      </c>
      <c r="G4340" t="s">
        <v>10180</v>
      </c>
    </row>
    <row r="4341" spans="1:7" x14ac:dyDescent="0.3">
      <c r="A4341" t="s">
        <v>44143</v>
      </c>
      <c r="B4341" t="s">
        <v>10396</v>
      </c>
      <c r="C4341" t="s">
        <v>10395</v>
      </c>
      <c r="D4341" t="s">
        <v>10148</v>
      </c>
      <c r="E4341" t="str">
        <f>VLOOKUP(D4341,Sheet2!$A$1:$B$22,2,0)</f>
        <v>신호팀</v>
      </c>
      <c r="F4341" t="s">
        <v>10348</v>
      </c>
      <c r="G4341" t="s">
        <v>10180</v>
      </c>
    </row>
    <row r="4342" spans="1:7" x14ac:dyDescent="0.3">
      <c r="A4342" t="s">
        <v>44143</v>
      </c>
      <c r="B4342" t="s">
        <v>10394</v>
      </c>
      <c r="C4342" t="s">
        <v>10393</v>
      </c>
      <c r="D4342" t="s">
        <v>10148</v>
      </c>
      <c r="E4342" t="str">
        <f>VLOOKUP(D4342,Sheet2!$A$1:$B$22,2,0)</f>
        <v>신호팀</v>
      </c>
      <c r="F4342" t="s">
        <v>10348</v>
      </c>
      <c r="G4342" t="s">
        <v>10180</v>
      </c>
    </row>
    <row r="4343" spans="1:7" x14ac:dyDescent="0.3">
      <c r="A4343" t="s">
        <v>44143</v>
      </c>
      <c r="B4343" t="s">
        <v>10392</v>
      </c>
      <c r="C4343" t="s">
        <v>10391</v>
      </c>
      <c r="D4343" t="s">
        <v>10148</v>
      </c>
      <c r="E4343" t="str">
        <f>VLOOKUP(D4343,Sheet2!$A$1:$B$22,2,0)</f>
        <v>신호팀</v>
      </c>
      <c r="F4343" t="s">
        <v>10306</v>
      </c>
      <c r="G4343" t="s">
        <v>10180</v>
      </c>
    </row>
    <row r="4344" spans="1:7" x14ac:dyDescent="0.3">
      <c r="A4344" t="s">
        <v>44143</v>
      </c>
      <c r="B4344" t="s">
        <v>10390</v>
      </c>
      <c r="C4344" t="s">
        <v>10389</v>
      </c>
      <c r="D4344" t="s">
        <v>10148</v>
      </c>
      <c r="E4344" t="str">
        <f>VLOOKUP(D4344,Sheet2!$A$1:$B$22,2,0)</f>
        <v>신호팀</v>
      </c>
      <c r="F4344" t="s">
        <v>10306</v>
      </c>
      <c r="G4344" t="s">
        <v>10180</v>
      </c>
    </row>
    <row r="4345" spans="1:7" x14ac:dyDescent="0.3">
      <c r="A4345" t="s">
        <v>44143</v>
      </c>
      <c r="B4345" t="s">
        <v>10388</v>
      </c>
      <c r="C4345" t="s">
        <v>10387</v>
      </c>
      <c r="D4345" t="s">
        <v>10148</v>
      </c>
      <c r="E4345" t="str">
        <f>VLOOKUP(D4345,Sheet2!$A$1:$B$22,2,0)</f>
        <v>신호팀</v>
      </c>
      <c r="F4345" t="s">
        <v>10348</v>
      </c>
      <c r="G4345" t="s">
        <v>10180</v>
      </c>
    </row>
    <row r="4346" spans="1:7" x14ac:dyDescent="0.3">
      <c r="A4346" t="s">
        <v>44143</v>
      </c>
      <c r="B4346" t="s">
        <v>10385</v>
      </c>
      <c r="C4346" t="s">
        <v>10384</v>
      </c>
      <c r="D4346" t="s">
        <v>10148</v>
      </c>
      <c r="E4346" t="str">
        <f>VLOOKUP(D4346,Sheet2!$A$1:$B$22,2,0)</f>
        <v>신호팀</v>
      </c>
      <c r="F4346" t="s">
        <v>10221</v>
      </c>
      <c r="G4346" t="s">
        <v>6</v>
      </c>
    </row>
    <row r="4347" spans="1:7" x14ac:dyDescent="0.3">
      <c r="A4347" t="s">
        <v>44143</v>
      </c>
      <c r="B4347" t="s">
        <v>10383</v>
      </c>
      <c r="C4347" t="s">
        <v>10382</v>
      </c>
      <c r="D4347" t="s">
        <v>10148</v>
      </c>
      <c r="E4347" t="str">
        <f>VLOOKUP(D4347,Sheet2!$A$1:$B$22,2,0)</f>
        <v>신호팀</v>
      </c>
      <c r="F4347" t="s">
        <v>10236</v>
      </c>
      <c r="G4347" t="s">
        <v>6514</v>
      </c>
    </row>
    <row r="4348" spans="1:7" x14ac:dyDescent="0.3">
      <c r="A4348" t="s">
        <v>44143</v>
      </c>
      <c r="B4348" t="s">
        <v>10381</v>
      </c>
      <c r="C4348" t="s">
        <v>10380</v>
      </c>
      <c r="D4348" t="s">
        <v>10148</v>
      </c>
      <c r="E4348" t="str">
        <f>VLOOKUP(D4348,Sheet2!$A$1:$B$22,2,0)</f>
        <v>신호팀</v>
      </c>
      <c r="F4348" t="s">
        <v>10221</v>
      </c>
      <c r="G4348" t="s">
        <v>2368</v>
      </c>
    </row>
    <row r="4349" spans="1:7" x14ac:dyDescent="0.3">
      <c r="A4349" t="s">
        <v>44143</v>
      </c>
      <c r="B4349" t="s">
        <v>10379</v>
      </c>
      <c r="C4349" t="s">
        <v>10378</v>
      </c>
      <c r="D4349" t="s">
        <v>10148</v>
      </c>
      <c r="E4349" t="str">
        <f>VLOOKUP(D4349,Sheet2!$A$1:$B$22,2,0)</f>
        <v>신호팀</v>
      </c>
      <c r="F4349" t="s">
        <v>10206</v>
      </c>
      <c r="G4349" t="s">
        <v>213</v>
      </c>
    </row>
    <row r="4350" spans="1:7" x14ac:dyDescent="0.3">
      <c r="A4350" t="s">
        <v>44143</v>
      </c>
      <c r="B4350" t="s">
        <v>10377</v>
      </c>
      <c r="C4350" t="s">
        <v>10376</v>
      </c>
      <c r="D4350" t="s">
        <v>10148</v>
      </c>
      <c r="E4350" t="str">
        <f>VLOOKUP(D4350,Sheet2!$A$1:$B$22,2,0)</f>
        <v>신호팀</v>
      </c>
      <c r="F4350" t="s">
        <v>10221</v>
      </c>
      <c r="G4350" t="s">
        <v>6</v>
      </c>
    </row>
    <row r="4351" spans="1:7" x14ac:dyDescent="0.3">
      <c r="A4351" t="s">
        <v>44144</v>
      </c>
      <c r="B4351" t="s">
        <v>10375</v>
      </c>
      <c r="C4351" t="s">
        <v>10374</v>
      </c>
      <c r="D4351" t="s">
        <v>10148</v>
      </c>
      <c r="E4351" t="str">
        <f>VLOOKUP(D4351,Sheet2!$A$1:$B$22,2,0)</f>
        <v>신호팀</v>
      </c>
      <c r="F4351" t="s">
        <v>10305</v>
      </c>
      <c r="G4351" t="s">
        <v>10180</v>
      </c>
    </row>
    <row r="4352" spans="1:7" x14ac:dyDescent="0.3">
      <c r="A4352" t="s">
        <v>44144</v>
      </c>
      <c r="B4352" t="s">
        <v>10373</v>
      </c>
      <c r="C4352" t="s">
        <v>10372</v>
      </c>
      <c r="D4352" t="s">
        <v>10148</v>
      </c>
      <c r="E4352" t="str">
        <f>VLOOKUP(D4352,Sheet2!$A$1:$B$22,2,0)</f>
        <v>신호팀</v>
      </c>
      <c r="F4352" t="s">
        <v>10348</v>
      </c>
      <c r="G4352" t="s">
        <v>10180</v>
      </c>
    </row>
    <row r="4353" spans="1:7" x14ac:dyDescent="0.3">
      <c r="A4353" t="s">
        <v>44144</v>
      </c>
      <c r="B4353" t="s">
        <v>10371</v>
      </c>
      <c r="C4353" t="s">
        <v>10370</v>
      </c>
      <c r="D4353" t="s">
        <v>10148</v>
      </c>
      <c r="E4353" t="str">
        <f>VLOOKUP(D4353,Sheet2!$A$1:$B$22,2,0)</f>
        <v>신호팀</v>
      </c>
      <c r="F4353" t="s">
        <v>10195</v>
      </c>
      <c r="G4353" t="s">
        <v>10369</v>
      </c>
    </row>
    <row r="4354" spans="1:7" x14ac:dyDescent="0.3">
      <c r="A4354" t="s">
        <v>44144</v>
      </c>
      <c r="B4354" t="s">
        <v>10368</v>
      </c>
      <c r="C4354" t="s">
        <v>10367</v>
      </c>
      <c r="D4354" t="s">
        <v>10148</v>
      </c>
      <c r="E4354" t="str">
        <f>VLOOKUP(D4354,Sheet2!$A$1:$B$22,2,0)</f>
        <v>신호팀</v>
      </c>
      <c r="F4354" t="s">
        <v>10150</v>
      </c>
      <c r="G4354" t="s">
        <v>6</v>
      </c>
    </row>
    <row r="4355" spans="1:7" x14ac:dyDescent="0.3">
      <c r="A4355" t="s">
        <v>44144</v>
      </c>
      <c r="B4355" t="s">
        <v>10366</v>
      </c>
      <c r="C4355" t="s">
        <v>10365</v>
      </c>
      <c r="D4355" t="s">
        <v>10148</v>
      </c>
      <c r="E4355" t="str">
        <f>VLOOKUP(D4355,Sheet2!$A$1:$B$22,2,0)</f>
        <v>신호팀</v>
      </c>
      <c r="F4355" t="s">
        <v>10150</v>
      </c>
      <c r="G4355" t="s">
        <v>6</v>
      </c>
    </row>
    <row r="4356" spans="1:7" x14ac:dyDescent="0.3">
      <c r="A4356" t="s">
        <v>44145</v>
      </c>
      <c r="B4356" t="s">
        <v>10364</v>
      </c>
      <c r="C4356" t="s">
        <v>10363</v>
      </c>
      <c r="D4356" t="s">
        <v>10148</v>
      </c>
      <c r="E4356" t="str">
        <f>VLOOKUP(D4356,Sheet2!$A$1:$B$22,2,0)</f>
        <v>신호팀</v>
      </c>
      <c r="F4356" t="s">
        <v>10196</v>
      </c>
      <c r="G4356" t="s">
        <v>10180</v>
      </c>
    </row>
    <row r="4357" spans="1:7" x14ac:dyDescent="0.3">
      <c r="A4357" t="s">
        <v>44145</v>
      </c>
      <c r="B4357" t="s">
        <v>10362</v>
      </c>
      <c r="C4357" t="s">
        <v>10361</v>
      </c>
      <c r="D4357" t="s">
        <v>10148</v>
      </c>
      <c r="E4357" t="str">
        <f>VLOOKUP(D4357,Sheet2!$A$1:$B$22,2,0)</f>
        <v>신호팀</v>
      </c>
      <c r="F4357" t="s">
        <v>10306</v>
      </c>
      <c r="G4357" t="s">
        <v>10180</v>
      </c>
    </row>
    <row r="4358" spans="1:7" x14ac:dyDescent="0.3">
      <c r="A4358" t="s">
        <v>44145</v>
      </c>
      <c r="B4358" t="s">
        <v>10360</v>
      </c>
      <c r="C4358" t="s">
        <v>10359</v>
      </c>
      <c r="D4358" t="s">
        <v>10148</v>
      </c>
      <c r="E4358" t="str">
        <f>VLOOKUP(D4358,Sheet2!$A$1:$B$22,2,0)</f>
        <v>신호팀</v>
      </c>
      <c r="F4358" t="s">
        <v>10195</v>
      </c>
      <c r="G4358" t="s">
        <v>830</v>
      </c>
    </row>
    <row r="4359" spans="1:7" x14ac:dyDescent="0.3">
      <c r="A4359" t="s">
        <v>44145</v>
      </c>
      <c r="B4359" t="s">
        <v>1976</v>
      </c>
      <c r="C4359" t="s">
        <v>10358</v>
      </c>
      <c r="D4359" t="s">
        <v>10148</v>
      </c>
      <c r="E4359" t="str">
        <f>VLOOKUP(D4359,Sheet2!$A$1:$B$22,2,0)</f>
        <v>신호팀</v>
      </c>
      <c r="F4359" t="s">
        <v>10195</v>
      </c>
      <c r="G4359" t="s">
        <v>5325</v>
      </c>
    </row>
    <row r="4360" spans="1:7" x14ac:dyDescent="0.3">
      <c r="A4360" t="s">
        <v>44145</v>
      </c>
      <c r="B4360" t="s">
        <v>10357</v>
      </c>
      <c r="C4360" t="s">
        <v>10356</v>
      </c>
      <c r="D4360" t="s">
        <v>10148</v>
      </c>
      <c r="E4360" t="str">
        <f>VLOOKUP(D4360,Sheet2!$A$1:$B$22,2,0)</f>
        <v>신호팀</v>
      </c>
      <c r="F4360" t="s">
        <v>10221</v>
      </c>
      <c r="G4360" t="s">
        <v>6</v>
      </c>
    </row>
    <row r="4361" spans="1:7" x14ac:dyDescent="0.3">
      <c r="A4361" t="s">
        <v>44145</v>
      </c>
      <c r="B4361" t="s">
        <v>10355</v>
      </c>
      <c r="C4361" t="s">
        <v>10354</v>
      </c>
      <c r="D4361" t="s">
        <v>10148</v>
      </c>
      <c r="E4361" t="str">
        <f>VLOOKUP(D4361,Sheet2!$A$1:$B$22,2,0)</f>
        <v>신호팀</v>
      </c>
      <c r="F4361" t="s">
        <v>10221</v>
      </c>
      <c r="G4361" t="s">
        <v>830</v>
      </c>
    </row>
    <row r="4362" spans="1:7" x14ac:dyDescent="0.3">
      <c r="A4362" t="s">
        <v>44145</v>
      </c>
      <c r="B4362" t="s">
        <v>1965</v>
      </c>
      <c r="C4362" t="s">
        <v>10353</v>
      </c>
      <c r="D4362" t="s">
        <v>10148</v>
      </c>
      <c r="E4362" t="str">
        <f>VLOOKUP(D4362,Sheet2!$A$1:$B$22,2,0)</f>
        <v>신호팀</v>
      </c>
      <c r="F4362" t="s">
        <v>10150</v>
      </c>
      <c r="G4362" t="s">
        <v>31</v>
      </c>
    </row>
    <row r="4363" spans="1:7" x14ac:dyDescent="0.3">
      <c r="A4363" t="s">
        <v>44146</v>
      </c>
      <c r="B4363" t="s">
        <v>10352</v>
      </c>
      <c r="C4363" t="s">
        <v>10351</v>
      </c>
      <c r="D4363" t="s">
        <v>10148</v>
      </c>
      <c r="E4363" t="str">
        <f>VLOOKUP(D4363,Sheet2!$A$1:$B$22,2,0)</f>
        <v>신호팀</v>
      </c>
      <c r="F4363" t="s">
        <v>10252</v>
      </c>
      <c r="G4363" t="s">
        <v>10180</v>
      </c>
    </row>
    <row r="4364" spans="1:7" x14ac:dyDescent="0.3">
      <c r="A4364" t="s">
        <v>44146</v>
      </c>
      <c r="B4364" t="s">
        <v>10350</v>
      </c>
      <c r="C4364" t="s">
        <v>10349</v>
      </c>
      <c r="D4364" t="s">
        <v>10148</v>
      </c>
      <c r="E4364" t="str">
        <f>VLOOKUP(D4364,Sheet2!$A$1:$B$22,2,0)</f>
        <v>신호팀</v>
      </c>
      <c r="F4364" t="s">
        <v>10257</v>
      </c>
      <c r="G4364" t="s">
        <v>10180</v>
      </c>
    </row>
    <row r="4365" spans="1:7" x14ac:dyDescent="0.3">
      <c r="A4365" t="s">
        <v>44146</v>
      </c>
      <c r="B4365" t="s">
        <v>10347</v>
      </c>
      <c r="C4365" t="s">
        <v>10346</v>
      </c>
      <c r="D4365" t="s">
        <v>10148</v>
      </c>
      <c r="E4365" t="str">
        <f>VLOOKUP(D4365,Sheet2!$A$1:$B$22,2,0)</f>
        <v>신호팀</v>
      </c>
      <c r="F4365" t="s">
        <v>10248</v>
      </c>
      <c r="G4365" t="s">
        <v>10180</v>
      </c>
    </row>
    <row r="4366" spans="1:7" x14ac:dyDescent="0.3">
      <c r="A4366" t="s">
        <v>44146</v>
      </c>
      <c r="B4366" t="s">
        <v>10345</v>
      </c>
      <c r="C4366" t="s">
        <v>10344</v>
      </c>
      <c r="D4366" t="s">
        <v>10148</v>
      </c>
      <c r="E4366" t="str">
        <f>VLOOKUP(D4366,Sheet2!$A$1:$B$22,2,0)</f>
        <v>신호팀</v>
      </c>
      <c r="F4366" t="s">
        <v>10248</v>
      </c>
      <c r="G4366" t="s">
        <v>10180</v>
      </c>
    </row>
    <row r="4367" spans="1:7" x14ac:dyDescent="0.3">
      <c r="A4367" t="s">
        <v>44146</v>
      </c>
      <c r="B4367" t="s">
        <v>10343</v>
      </c>
      <c r="C4367" t="s">
        <v>10342</v>
      </c>
      <c r="D4367" t="s">
        <v>10148</v>
      </c>
      <c r="E4367" t="str">
        <f>VLOOKUP(D4367,Sheet2!$A$1:$B$22,2,0)</f>
        <v>신호팀</v>
      </c>
      <c r="F4367" t="s">
        <v>10175</v>
      </c>
      <c r="G4367" t="s">
        <v>5220</v>
      </c>
    </row>
    <row r="4368" spans="1:7" x14ac:dyDescent="0.3">
      <c r="A4368" t="s">
        <v>44146</v>
      </c>
      <c r="B4368" t="s">
        <v>10341</v>
      </c>
      <c r="C4368" t="s">
        <v>10340</v>
      </c>
      <c r="D4368" t="s">
        <v>10148</v>
      </c>
      <c r="E4368" t="str">
        <f>VLOOKUP(D4368,Sheet2!$A$1:$B$22,2,0)</f>
        <v>신호팀</v>
      </c>
      <c r="F4368" t="s">
        <v>10245</v>
      </c>
      <c r="G4368" t="s">
        <v>10180</v>
      </c>
    </row>
    <row r="4369" spans="1:7" x14ac:dyDescent="0.3">
      <c r="A4369" t="s">
        <v>44146</v>
      </c>
      <c r="B4369" t="s">
        <v>10338</v>
      </c>
      <c r="C4369" t="s">
        <v>10337</v>
      </c>
      <c r="D4369" t="s">
        <v>10148</v>
      </c>
      <c r="E4369" t="str">
        <f>VLOOKUP(D4369,Sheet2!$A$1:$B$22,2,0)</f>
        <v>신호팀</v>
      </c>
      <c r="F4369" t="s">
        <v>10150</v>
      </c>
      <c r="G4369" t="s">
        <v>5316</v>
      </c>
    </row>
    <row r="4370" spans="1:7" x14ac:dyDescent="0.3">
      <c r="A4370" t="s">
        <v>44146</v>
      </c>
      <c r="B4370" t="s">
        <v>10336</v>
      </c>
      <c r="C4370" t="s">
        <v>10335</v>
      </c>
      <c r="D4370" t="s">
        <v>10148</v>
      </c>
      <c r="E4370" t="str">
        <f>VLOOKUP(D4370,Sheet2!$A$1:$B$22,2,0)</f>
        <v>신호팀</v>
      </c>
      <c r="F4370" t="s">
        <v>10150</v>
      </c>
      <c r="G4370" t="s">
        <v>5316</v>
      </c>
    </row>
    <row r="4371" spans="1:7" x14ac:dyDescent="0.3">
      <c r="A4371" t="s">
        <v>44146</v>
      </c>
      <c r="B4371" t="s">
        <v>10334</v>
      </c>
      <c r="C4371" t="s">
        <v>10333</v>
      </c>
      <c r="D4371" t="s">
        <v>10148</v>
      </c>
      <c r="E4371" t="str">
        <f>VLOOKUP(D4371,Sheet2!$A$1:$B$22,2,0)</f>
        <v>신호팀</v>
      </c>
      <c r="F4371" t="s">
        <v>10175</v>
      </c>
      <c r="G4371" t="s">
        <v>5220</v>
      </c>
    </row>
    <row r="4372" spans="1:7" x14ac:dyDescent="0.3">
      <c r="A4372" t="s">
        <v>44146</v>
      </c>
      <c r="B4372" t="s">
        <v>10332</v>
      </c>
      <c r="C4372" t="s">
        <v>10331</v>
      </c>
      <c r="D4372" t="s">
        <v>10148</v>
      </c>
      <c r="E4372" t="str">
        <f>VLOOKUP(D4372,Sheet2!$A$1:$B$22,2,0)</f>
        <v>신호팀</v>
      </c>
      <c r="F4372" t="s">
        <v>10251</v>
      </c>
      <c r="G4372" t="s">
        <v>5220</v>
      </c>
    </row>
    <row r="4373" spans="1:7" x14ac:dyDescent="0.3">
      <c r="A4373" t="s">
        <v>44146</v>
      </c>
      <c r="B4373" t="s">
        <v>10330</v>
      </c>
      <c r="C4373" t="s">
        <v>10329</v>
      </c>
      <c r="D4373" t="s">
        <v>10148</v>
      </c>
      <c r="E4373" t="str">
        <f>VLOOKUP(D4373,Sheet2!$A$1:$B$22,2,0)</f>
        <v>신호팀</v>
      </c>
      <c r="F4373" t="s">
        <v>10150</v>
      </c>
      <c r="G4373" t="s">
        <v>41</v>
      </c>
    </row>
    <row r="4374" spans="1:7" x14ac:dyDescent="0.3">
      <c r="A4374" t="s">
        <v>44146</v>
      </c>
      <c r="B4374" t="s">
        <v>10328</v>
      </c>
      <c r="C4374" t="s">
        <v>10327</v>
      </c>
      <c r="D4374" t="s">
        <v>10148</v>
      </c>
      <c r="E4374" t="str">
        <f>VLOOKUP(D4374,Sheet2!$A$1:$B$22,2,0)</f>
        <v>신호팀</v>
      </c>
      <c r="F4374" t="s">
        <v>10221</v>
      </c>
      <c r="G4374" t="s">
        <v>41</v>
      </c>
    </row>
    <row r="4375" spans="1:7" x14ac:dyDescent="0.3">
      <c r="A4375" t="s">
        <v>44154</v>
      </c>
      <c r="B4375" t="s">
        <v>10326</v>
      </c>
      <c r="C4375" t="s">
        <v>10325</v>
      </c>
      <c r="D4375" t="s">
        <v>10148</v>
      </c>
      <c r="E4375" t="str">
        <f>VLOOKUP(D4375,Sheet2!$A$1:$B$22,2,0)</f>
        <v>신호팀</v>
      </c>
      <c r="F4375" t="s">
        <v>10252</v>
      </c>
      <c r="G4375" t="s">
        <v>10180</v>
      </c>
    </row>
    <row r="4376" spans="1:7" x14ac:dyDescent="0.3">
      <c r="A4376" t="s">
        <v>44154</v>
      </c>
      <c r="B4376" t="s">
        <v>10324</v>
      </c>
      <c r="C4376" t="s">
        <v>10323</v>
      </c>
      <c r="D4376" t="s">
        <v>10148</v>
      </c>
      <c r="E4376" t="str">
        <f>VLOOKUP(D4376,Sheet2!$A$1:$B$22,2,0)</f>
        <v>신호팀</v>
      </c>
      <c r="F4376" t="s">
        <v>10257</v>
      </c>
      <c r="G4376" t="s">
        <v>10180</v>
      </c>
    </row>
    <row r="4377" spans="1:7" x14ac:dyDescent="0.3">
      <c r="A4377" t="s">
        <v>44154</v>
      </c>
      <c r="B4377" t="s">
        <v>10322</v>
      </c>
      <c r="C4377" t="s">
        <v>10321</v>
      </c>
      <c r="D4377" t="s">
        <v>10148</v>
      </c>
      <c r="E4377" t="str">
        <f>VLOOKUP(D4377,Sheet2!$A$1:$B$22,2,0)</f>
        <v>신호팀</v>
      </c>
      <c r="F4377" t="s">
        <v>10245</v>
      </c>
      <c r="G4377" t="s">
        <v>10180</v>
      </c>
    </row>
    <row r="4378" spans="1:7" x14ac:dyDescent="0.3">
      <c r="A4378" t="s">
        <v>44154</v>
      </c>
      <c r="B4378" t="s">
        <v>10320</v>
      </c>
      <c r="C4378" t="s">
        <v>10319</v>
      </c>
      <c r="D4378" t="s">
        <v>10148</v>
      </c>
      <c r="E4378" t="str">
        <f>VLOOKUP(D4378,Sheet2!$A$1:$B$22,2,0)</f>
        <v>신호팀</v>
      </c>
      <c r="F4378" t="s">
        <v>10150</v>
      </c>
      <c r="G4378" t="s">
        <v>41</v>
      </c>
    </row>
    <row r="4379" spans="1:7" x14ac:dyDescent="0.3">
      <c r="A4379" t="s">
        <v>44147</v>
      </c>
      <c r="B4379" t="s">
        <v>10318</v>
      </c>
      <c r="C4379" t="s">
        <v>10317</v>
      </c>
      <c r="D4379" t="s">
        <v>10148</v>
      </c>
      <c r="E4379" t="str">
        <f>VLOOKUP(D4379,Sheet2!$A$1:$B$22,2,0)</f>
        <v>신호팀</v>
      </c>
      <c r="F4379" t="s">
        <v>10257</v>
      </c>
      <c r="G4379" t="s">
        <v>10180</v>
      </c>
    </row>
    <row r="4380" spans="1:7" x14ac:dyDescent="0.3">
      <c r="A4380" t="s">
        <v>44147</v>
      </c>
      <c r="B4380" t="s">
        <v>10316</v>
      </c>
      <c r="C4380" t="s">
        <v>10315</v>
      </c>
      <c r="D4380" t="s">
        <v>10148</v>
      </c>
      <c r="E4380" t="str">
        <f>VLOOKUP(D4380,Sheet2!$A$1:$B$22,2,0)</f>
        <v>신호팀</v>
      </c>
      <c r="F4380" t="s">
        <v>10258</v>
      </c>
      <c r="G4380" t="s">
        <v>10180</v>
      </c>
    </row>
    <row r="4381" spans="1:7" x14ac:dyDescent="0.3">
      <c r="A4381" t="s">
        <v>44147</v>
      </c>
      <c r="B4381" t="s">
        <v>10314</v>
      </c>
      <c r="C4381" t="s">
        <v>10313</v>
      </c>
      <c r="D4381" t="s">
        <v>10148</v>
      </c>
      <c r="E4381" t="str">
        <f>VLOOKUP(D4381,Sheet2!$A$1:$B$22,2,0)</f>
        <v>신호팀</v>
      </c>
      <c r="F4381" t="s">
        <v>10257</v>
      </c>
      <c r="G4381" t="s">
        <v>10180</v>
      </c>
    </row>
    <row r="4382" spans="1:7" x14ac:dyDescent="0.3">
      <c r="A4382" t="s">
        <v>44147</v>
      </c>
      <c r="B4382" t="s">
        <v>10312</v>
      </c>
      <c r="C4382" t="s">
        <v>10311</v>
      </c>
      <c r="D4382" t="s">
        <v>10148</v>
      </c>
      <c r="E4382" t="str">
        <f>VLOOKUP(D4382,Sheet2!$A$1:$B$22,2,0)</f>
        <v>신호팀</v>
      </c>
      <c r="F4382" t="s">
        <v>10258</v>
      </c>
      <c r="G4382" t="s">
        <v>10180</v>
      </c>
    </row>
    <row r="4383" spans="1:7" x14ac:dyDescent="0.3">
      <c r="A4383" t="s">
        <v>44147</v>
      </c>
      <c r="B4383" t="s">
        <v>10310</v>
      </c>
      <c r="C4383" t="s">
        <v>10309</v>
      </c>
      <c r="D4383" t="s">
        <v>10148</v>
      </c>
      <c r="E4383" t="str">
        <f>VLOOKUP(D4383,Sheet2!$A$1:$B$22,2,0)</f>
        <v>신호팀</v>
      </c>
      <c r="F4383" t="s">
        <v>10251</v>
      </c>
      <c r="G4383" t="s">
        <v>10180</v>
      </c>
    </row>
    <row r="4384" spans="1:7" x14ac:dyDescent="0.3">
      <c r="A4384" t="s">
        <v>44147</v>
      </c>
      <c r="B4384" t="s">
        <v>10308</v>
      </c>
      <c r="C4384" t="s">
        <v>10307</v>
      </c>
      <c r="D4384" t="s">
        <v>10148</v>
      </c>
      <c r="E4384" t="str">
        <f>VLOOKUP(D4384,Sheet2!$A$1:$B$22,2,0)</f>
        <v>신호팀</v>
      </c>
      <c r="F4384" t="s">
        <v>10252</v>
      </c>
      <c r="G4384" t="s">
        <v>10180</v>
      </c>
    </row>
    <row r="4385" spans="1:7" x14ac:dyDescent="0.3">
      <c r="A4385" t="s">
        <v>44147</v>
      </c>
      <c r="B4385" t="s">
        <v>10303</v>
      </c>
      <c r="C4385" t="s">
        <v>10302</v>
      </c>
      <c r="D4385" t="s">
        <v>10148</v>
      </c>
      <c r="E4385" t="str">
        <f>VLOOKUP(D4385,Sheet2!$A$1:$B$22,2,0)</f>
        <v>신호팀</v>
      </c>
      <c r="F4385" t="s">
        <v>10245</v>
      </c>
      <c r="G4385" t="s">
        <v>10180</v>
      </c>
    </row>
    <row r="4386" spans="1:7" x14ac:dyDescent="0.3">
      <c r="A4386" t="s">
        <v>44147</v>
      </c>
      <c r="B4386" t="s">
        <v>10301</v>
      </c>
      <c r="C4386" t="s">
        <v>10300</v>
      </c>
      <c r="D4386" t="s">
        <v>10148</v>
      </c>
      <c r="E4386" t="str">
        <f>VLOOKUP(D4386,Sheet2!$A$1:$B$22,2,0)</f>
        <v>신호팀</v>
      </c>
      <c r="F4386" t="s">
        <v>10171</v>
      </c>
      <c r="G4386" t="s">
        <v>10180</v>
      </c>
    </row>
    <row r="4387" spans="1:7" x14ac:dyDescent="0.3">
      <c r="A4387" t="s">
        <v>44147</v>
      </c>
      <c r="B4387" t="s">
        <v>10299</v>
      </c>
      <c r="C4387" t="s">
        <v>10298</v>
      </c>
      <c r="D4387" t="s">
        <v>10148</v>
      </c>
      <c r="E4387" t="str">
        <f>VLOOKUP(D4387,Sheet2!$A$1:$B$22,2,0)</f>
        <v>신호팀</v>
      </c>
      <c r="F4387" t="s">
        <v>10245</v>
      </c>
      <c r="G4387" t="s">
        <v>10180</v>
      </c>
    </row>
    <row r="4388" spans="1:7" x14ac:dyDescent="0.3">
      <c r="A4388" t="s">
        <v>44147</v>
      </c>
      <c r="B4388" t="s">
        <v>10297</v>
      </c>
      <c r="C4388" t="s">
        <v>10296</v>
      </c>
      <c r="D4388" t="s">
        <v>10148</v>
      </c>
      <c r="E4388" t="str">
        <f>VLOOKUP(D4388,Sheet2!$A$1:$B$22,2,0)</f>
        <v>신호팀</v>
      </c>
      <c r="F4388" t="s">
        <v>10203</v>
      </c>
      <c r="G4388" t="s">
        <v>213</v>
      </c>
    </row>
    <row r="4389" spans="1:7" x14ac:dyDescent="0.3">
      <c r="A4389" t="s">
        <v>44147</v>
      </c>
      <c r="B4389" t="s">
        <v>10295</v>
      </c>
      <c r="C4389" t="s">
        <v>10294</v>
      </c>
      <c r="D4389" t="s">
        <v>10148</v>
      </c>
      <c r="E4389" t="str">
        <f>VLOOKUP(D4389,Sheet2!$A$1:$B$22,2,0)</f>
        <v>신호팀</v>
      </c>
      <c r="F4389" t="s">
        <v>10203</v>
      </c>
      <c r="G4389" t="s">
        <v>213</v>
      </c>
    </row>
    <row r="4390" spans="1:7" x14ac:dyDescent="0.3">
      <c r="A4390" t="s">
        <v>44147</v>
      </c>
      <c r="B4390" t="s">
        <v>10293</v>
      </c>
      <c r="C4390" t="s">
        <v>10292</v>
      </c>
      <c r="D4390" t="s">
        <v>10148</v>
      </c>
      <c r="E4390" t="str">
        <f>VLOOKUP(D4390,Sheet2!$A$1:$B$22,2,0)</f>
        <v>신호팀</v>
      </c>
      <c r="F4390" t="s">
        <v>10236</v>
      </c>
      <c r="G4390" t="s">
        <v>6906</v>
      </c>
    </row>
    <row r="4391" spans="1:7" x14ac:dyDescent="0.3">
      <c r="A4391" t="s">
        <v>44147</v>
      </c>
      <c r="B4391" t="s">
        <v>10291</v>
      </c>
      <c r="C4391" t="s">
        <v>10290</v>
      </c>
      <c r="D4391" t="s">
        <v>10148</v>
      </c>
      <c r="E4391" t="str">
        <f>VLOOKUP(D4391,Sheet2!$A$1:$B$22,2,0)</f>
        <v>신호팀</v>
      </c>
      <c r="F4391" t="s">
        <v>10150</v>
      </c>
      <c r="G4391" t="s">
        <v>16</v>
      </c>
    </row>
    <row r="4392" spans="1:7" x14ac:dyDescent="0.3">
      <c r="A4392" t="s">
        <v>44147</v>
      </c>
      <c r="B4392" t="s">
        <v>10289</v>
      </c>
      <c r="C4392" t="s">
        <v>10288</v>
      </c>
      <c r="D4392" t="s">
        <v>10148</v>
      </c>
      <c r="E4392" t="str">
        <f>VLOOKUP(D4392,Sheet2!$A$1:$B$22,2,0)</f>
        <v>신호팀</v>
      </c>
      <c r="F4392" t="s">
        <v>10150</v>
      </c>
      <c r="G4392" t="s">
        <v>16</v>
      </c>
    </row>
    <row r="4393" spans="1:7" x14ac:dyDescent="0.3">
      <c r="A4393" t="s">
        <v>44147</v>
      </c>
      <c r="B4393" t="s">
        <v>10287</v>
      </c>
      <c r="C4393" t="s">
        <v>10286</v>
      </c>
      <c r="D4393" t="s">
        <v>10148</v>
      </c>
      <c r="E4393" t="str">
        <f>VLOOKUP(D4393,Sheet2!$A$1:$B$22,2,0)</f>
        <v>신호팀</v>
      </c>
      <c r="F4393" t="s">
        <v>10150</v>
      </c>
      <c r="G4393" t="s">
        <v>16</v>
      </c>
    </row>
    <row r="4394" spans="1:7" x14ac:dyDescent="0.3">
      <c r="A4394" t="s">
        <v>44147</v>
      </c>
      <c r="B4394" t="s">
        <v>10285</v>
      </c>
      <c r="C4394" t="s">
        <v>10284</v>
      </c>
      <c r="D4394" t="s">
        <v>10148</v>
      </c>
      <c r="E4394" t="str">
        <f>VLOOKUP(D4394,Sheet2!$A$1:$B$22,2,0)</f>
        <v>신호팀</v>
      </c>
      <c r="F4394" t="s">
        <v>10150</v>
      </c>
      <c r="G4394" t="s">
        <v>16</v>
      </c>
    </row>
    <row r="4395" spans="1:7" x14ac:dyDescent="0.3">
      <c r="A4395" t="s">
        <v>44147</v>
      </c>
      <c r="B4395" t="s">
        <v>10283</v>
      </c>
      <c r="C4395" t="s">
        <v>10282</v>
      </c>
      <c r="D4395" t="s">
        <v>10148</v>
      </c>
      <c r="E4395" t="str">
        <f>VLOOKUP(D4395,Sheet2!$A$1:$B$22,2,0)</f>
        <v>신호팀</v>
      </c>
      <c r="F4395" t="s">
        <v>10236</v>
      </c>
      <c r="G4395" t="s">
        <v>6906</v>
      </c>
    </row>
    <row r="4396" spans="1:7" x14ac:dyDescent="0.3">
      <c r="A4396" t="s">
        <v>44148</v>
      </c>
      <c r="B4396" t="s">
        <v>10280</v>
      </c>
      <c r="C4396" t="s">
        <v>10279</v>
      </c>
      <c r="D4396" t="s">
        <v>10148</v>
      </c>
      <c r="E4396" t="str">
        <f>VLOOKUP(D4396,Sheet2!$A$1:$B$22,2,0)</f>
        <v>신호팀</v>
      </c>
      <c r="F4396" t="s">
        <v>10245</v>
      </c>
      <c r="G4396" t="s">
        <v>10180</v>
      </c>
    </row>
    <row r="4397" spans="1:7" x14ac:dyDescent="0.3">
      <c r="A4397" t="s">
        <v>44148</v>
      </c>
      <c r="B4397" t="s">
        <v>10278</v>
      </c>
      <c r="C4397" t="s">
        <v>10277</v>
      </c>
      <c r="D4397" t="s">
        <v>10148</v>
      </c>
      <c r="E4397" t="str">
        <f>VLOOKUP(D4397,Sheet2!$A$1:$B$22,2,0)</f>
        <v>신호팀</v>
      </c>
      <c r="F4397" t="s">
        <v>10236</v>
      </c>
      <c r="G4397" t="s">
        <v>846</v>
      </c>
    </row>
    <row r="4398" spans="1:7" x14ac:dyDescent="0.3">
      <c r="A4398" t="s">
        <v>44148</v>
      </c>
      <c r="B4398" t="s">
        <v>10276</v>
      </c>
      <c r="C4398" t="s">
        <v>10275</v>
      </c>
      <c r="D4398" t="s">
        <v>10148</v>
      </c>
      <c r="E4398" t="str">
        <f>VLOOKUP(D4398,Sheet2!$A$1:$B$22,2,0)</f>
        <v>신호팀</v>
      </c>
      <c r="F4398" t="s">
        <v>10150</v>
      </c>
      <c r="G4398" t="s">
        <v>41</v>
      </c>
    </row>
    <row r="4399" spans="1:7" x14ac:dyDescent="0.3">
      <c r="A4399" t="s">
        <v>44148</v>
      </c>
      <c r="B4399" t="s">
        <v>10274</v>
      </c>
      <c r="C4399" t="s">
        <v>10273</v>
      </c>
      <c r="D4399" t="s">
        <v>10148</v>
      </c>
      <c r="E4399" t="str">
        <f>VLOOKUP(D4399,Sheet2!$A$1:$B$22,2,0)</f>
        <v>신호팀</v>
      </c>
      <c r="F4399" t="s">
        <v>10195</v>
      </c>
      <c r="G4399" t="s">
        <v>9118</v>
      </c>
    </row>
    <row r="4400" spans="1:7" x14ac:dyDescent="0.3">
      <c r="A4400" t="s">
        <v>44148</v>
      </c>
      <c r="B4400" t="s">
        <v>10272</v>
      </c>
      <c r="C4400" t="s">
        <v>10271</v>
      </c>
      <c r="D4400" t="s">
        <v>10148</v>
      </c>
      <c r="E4400" t="str">
        <f>VLOOKUP(D4400,Sheet2!$A$1:$B$22,2,0)</f>
        <v>신호팀</v>
      </c>
      <c r="F4400" t="s">
        <v>10150</v>
      </c>
      <c r="G4400" t="s">
        <v>6</v>
      </c>
    </row>
    <row r="4401" spans="1:7" x14ac:dyDescent="0.3">
      <c r="A4401" t="s">
        <v>44148</v>
      </c>
      <c r="B4401" t="s">
        <v>10270</v>
      </c>
      <c r="C4401" t="s">
        <v>10269</v>
      </c>
      <c r="D4401" t="s">
        <v>10148</v>
      </c>
      <c r="E4401" t="str">
        <f>VLOOKUP(D4401,Sheet2!$A$1:$B$22,2,0)</f>
        <v>신호팀</v>
      </c>
      <c r="F4401" t="s">
        <v>10150</v>
      </c>
      <c r="G4401" t="s">
        <v>6</v>
      </c>
    </row>
    <row r="4402" spans="1:7" x14ac:dyDescent="0.3">
      <c r="A4402" t="s">
        <v>44149</v>
      </c>
      <c r="B4402" t="s">
        <v>10268</v>
      </c>
      <c r="C4402" t="s">
        <v>10267</v>
      </c>
      <c r="D4402" t="s">
        <v>10148</v>
      </c>
      <c r="E4402" t="str">
        <f>VLOOKUP(D4402,Sheet2!$A$1:$B$22,2,0)</f>
        <v>신호팀</v>
      </c>
      <c r="F4402" t="s">
        <v>10251</v>
      </c>
      <c r="G4402" t="s">
        <v>5220</v>
      </c>
    </row>
    <row r="4403" spans="1:7" x14ac:dyDescent="0.3">
      <c r="A4403" t="s">
        <v>44149</v>
      </c>
      <c r="B4403" t="s">
        <v>10266</v>
      </c>
      <c r="C4403" t="s">
        <v>10265</v>
      </c>
      <c r="D4403" t="s">
        <v>10148</v>
      </c>
      <c r="E4403" t="str">
        <f>VLOOKUP(D4403,Sheet2!$A$1:$B$22,2,0)</f>
        <v>신호팀</v>
      </c>
      <c r="F4403" t="s">
        <v>10164</v>
      </c>
      <c r="G4403" t="s">
        <v>5220</v>
      </c>
    </row>
    <row r="4404" spans="1:7" x14ac:dyDescent="0.3">
      <c r="A4404" t="s">
        <v>44149</v>
      </c>
      <c r="B4404" t="s">
        <v>10264</v>
      </c>
      <c r="C4404" t="s">
        <v>10263</v>
      </c>
      <c r="D4404" t="s">
        <v>10148</v>
      </c>
      <c r="E4404" t="str">
        <f>VLOOKUP(D4404,Sheet2!$A$1:$B$22,2,0)</f>
        <v>신호팀</v>
      </c>
      <c r="F4404" t="s">
        <v>10221</v>
      </c>
      <c r="G4404" t="s">
        <v>48</v>
      </c>
    </row>
    <row r="4405" spans="1:7" x14ac:dyDescent="0.3">
      <c r="A4405" t="s">
        <v>44149</v>
      </c>
      <c r="B4405" t="s">
        <v>10262</v>
      </c>
      <c r="C4405" t="s">
        <v>10261</v>
      </c>
      <c r="D4405" t="s">
        <v>10148</v>
      </c>
      <c r="E4405" t="str">
        <f>VLOOKUP(D4405,Sheet2!$A$1:$B$22,2,0)</f>
        <v>신호팀</v>
      </c>
      <c r="F4405" t="s">
        <v>10252</v>
      </c>
      <c r="G4405" t="s">
        <v>10180</v>
      </c>
    </row>
    <row r="4406" spans="1:7" x14ac:dyDescent="0.3">
      <c r="A4406" t="s">
        <v>44149</v>
      </c>
      <c r="B4406" t="s">
        <v>10260</v>
      </c>
      <c r="C4406" t="s">
        <v>10259</v>
      </c>
      <c r="D4406" t="s">
        <v>10148</v>
      </c>
      <c r="E4406" t="str">
        <f>VLOOKUP(D4406,Sheet2!$A$1:$B$22,2,0)</f>
        <v>신호팀</v>
      </c>
      <c r="F4406" t="s">
        <v>10257</v>
      </c>
      <c r="G4406" t="s">
        <v>10180</v>
      </c>
    </row>
    <row r="4407" spans="1:7" x14ac:dyDescent="0.3">
      <c r="A4407" t="s">
        <v>44149</v>
      </c>
      <c r="B4407" t="s">
        <v>10256</v>
      </c>
      <c r="C4407" t="s">
        <v>10255</v>
      </c>
      <c r="D4407" t="s">
        <v>10148</v>
      </c>
      <c r="E4407" t="str">
        <f>VLOOKUP(D4407,Sheet2!$A$1:$B$22,2,0)</f>
        <v>신호팀</v>
      </c>
      <c r="F4407" t="s">
        <v>10251</v>
      </c>
      <c r="G4407" t="s">
        <v>10180</v>
      </c>
    </row>
    <row r="4408" spans="1:7" x14ac:dyDescent="0.3">
      <c r="A4408" t="s">
        <v>44149</v>
      </c>
      <c r="B4408" t="s">
        <v>10254</v>
      </c>
      <c r="C4408" t="s">
        <v>10253</v>
      </c>
      <c r="D4408" t="s">
        <v>10148</v>
      </c>
      <c r="E4408" t="str">
        <f>VLOOKUP(D4408,Sheet2!$A$1:$B$22,2,0)</f>
        <v>신호팀</v>
      </c>
      <c r="F4408" t="s">
        <v>10252</v>
      </c>
      <c r="G4408" t="s">
        <v>10180</v>
      </c>
    </row>
    <row r="4409" spans="1:7" x14ac:dyDescent="0.3">
      <c r="A4409" t="s">
        <v>44149</v>
      </c>
      <c r="B4409" t="s">
        <v>10250</v>
      </c>
      <c r="C4409" t="s">
        <v>10249</v>
      </c>
      <c r="D4409" t="s">
        <v>10148</v>
      </c>
      <c r="E4409" t="str">
        <f>VLOOKUP(D4409,Sheet2!$A$1:$B$22,2,0)</f>
        <v>신호팀</v>
      </c>
      <c r="F4409" t="s">
        <v>10150</v>
      </c>
      <c r="G4409" t="s">
        <v>6</v>
      </c>
    </row>
    <row r="4410" spans="1:7" x14ac:dyDescent="0.3">
      <c r="A4410" t="s">
        <v>44149</v>
      </c>
      <c r="B4410" t="s">
        <v>10247</v>
      </c>
      <c r="C4410" t="s">
        <v>10246</v>
      </c>
      <c r="D4410" t="s">
        <v>10148</v>
      </c>
      <c r="E4410" t="str">
        <f>VLOOKUP(D4410,Sheet2!$A$1:$B$22,2,0)</f>
        <v>신호팀</v>
      </c>
      <c r="F4410" t="s">
        <v>10245</v>
      </c>
      <c r="G4410" t="s">
        <v>10180</v>
      </c>
    </row>
    <row r="4411" spans="1:7" x14ac:dyDescent="0.3">
      <c r="A4411" t="s">
        <v>44149</v>
      </c>
      <c r="B4411" t="s">
        <v>10244</v>
      </c>
      <c r="C4411" t="s">
        <v>10243</v>
      </c>
      <c r="D4411" t="s">
        <v>10148</v>
      </c>
      <c r="E4411" t="str">
        <f>VLOOKUP(D4411,Sheet2!$A$1:$B$22,2,0)</f>
        <v>신호팀</v>
      </c>
      <c r="F4411" t="s">
        <v>10150</v>
      </c>
      <c r="G4411" t="s">
        <v>6</v>
      </c>
    </row>
    <row r="4412" spans="1:7" x14ac:dyDescent="0.3">
      <c r="A4412" t="s">
        <v>44149</v>
      </c>
      <c r="B4412" t="s">
        <v>10242</v>
      </c>
      <c r="C4412" t="s">
        <v>10241</v>
      </c>
      <c r="D4412" t="s">
        <v>10148</v>
      </c>
      <c r="E4412" t="str">
        <f>VLOOKUP(D4412,Sheet2!$A$1:$B$22,2,0)</f>
        <v>신호팀</v>
      </c>
      <c r="F4412" t="s">
        <v>10236</v>
      </c>
      <c r="G4412" t="s">
        <v>227</v>
      </c>
    </row>
    <row r="4413" spans="1:7" x14ac:dyDescent="0.3">
      <c r="A4413" t="s">
        <v>44149</v>
      </c>
      <c r="B4413" t="s">
        <v>10240</v>
      </c>
      <c r="C4413" t="s">
        <v>10239</v>
      </c>
      <c r="D4413" t="s">
        <v>10148</v>
      </c>
      <c r="E4413" t="str">
        <f>VLOOKUP(D4413,Sheet2!$A$1:$B$22,2,0)</f>
        <v>신호팀</v>
      </c>
      <c r="F4413" t="s">
        <v>10236</v>
      </c>
      <c r="G4413" t="s">
        <v>6906</v>
      </c>
    </row>
    <row r="4414" spans="1:7" x14ac:dyDescent="0.3">
      <c r="A4414" t="s">
        <v>44149</v>
      </c>
      <c r="B4414" t="s">
        <v>10238</v>
      </c>
      <c r="C4414" t="s">
        <v>10237</v>
      </c>
      <c r="D4414" t="s">
        <v>10148</v>
      </c>
      <c r="E4414" t="str">
        <f>VLOOKUP(D4414,Sheet2!$A$1:$B$22,2,0)</f>
        <v>신호팀</v>
      </c>
      <c r="F4414" t="s">
        <v>10236</v>
      </c>
      <c r="G4414" t="s">
        <v>9216</v>
      </c>
    </row>
    <row r="4415" spans="1:7" x14ac:dyDescent="0.3">
      <c r="A4415" t="s">
        <v>44149</v>
      </c>
      <c r="B4415" t="s">
        <v>10235</v>
      </c>
      <c r="C4415" t="s">
        <v>10234</v>
      </c>
      <c r="D4415" t="s">
        <v>10148</v>
      </c>
      <c r="E4415" t="str">
        <f>VLOOKUP(D4415,Sheet2!$A$1:$B$22,2,0)</f>
        <v>신호팀</v>
      </c>
      <c r="F4415" t="s">
        <v>10149</v>
      </c>
      <c r="G4415" t="s">
        <v>6514</v>
      </c>
    </row>
    <row r="4416" spans="1:7" x14ac:dyDescent="0.3">
      <c r="A4416" t="s">
        <v>44149</v>
      </c>
      <c r="B4416" t="s">
        <v>10233</v>
      </c>
      <c r="C4416" t="s">
        <v>10232</v>
      </c>
      <c r="D4416" t="s">
        <v>10148</v>
      </c>
      <c r="E4416" t="str">
        <f>VLOOKUP(D4416,Sheet2!$A$1:$B$22,2,0)</f>
        <v>신호팀</v>
      </c>
      <c r="F4416" t="s">
        <v>10158</v>
      </c>
      <c r="G4416" t="s">
        <v>10157</v>
      </c>
    </row>
    <row r="4417" spans="1:7" x14ac:dyDescent="0.3">
      <c r="A4417" t="s">
        <v>44149</v>
      </c>
      <c r="B4417" t="s">
        <v>10231</v>
      </c>
      <c r="C4417" t="s">
        <v>10230</v>
      </c>
      <c r="D4417" t="s">
        <v>10148</v>
      </c>
      <c r="E4417" t="str">
        <f>VLOOKUP(D4417,Sheet2!$A$1:$B$22,2,0)</f>
        <v>신호팀</v>
      </c>
      <c r="F4417" t="s">
        <v>10150</v>
      </c>
      <c r="G4417" t="s">
        <v>41</v>
      </c>
    </row>
    <row r="4418" spans="1:7" x14ac:dyDescent="0.3">
      <c r="A4418" t="s">
        <v>44149</v>
      </c>
      <c r="B4418" t="s">
        <v>10229</v>
      </c>
      <c r="C4418" t="s">
        <v>10228</v>
      </c>
      <c r="D4418" t="s">
        <v>10148</v>
      </c>
      <c r="E4418" t="str">
        <f>VLOOKUP(D4418,Sheet2!$A$1:$B$22,2,0)</f>
        <v>신호팀</v>
      </c>
      <c r="F4418" t="s">
        <v>10150</v>
      </c>
      <c r="G4418" t="s">
        <v>41</v>
      </c>
    </row>
    <row r="4419" spans="1:7" x14ac:dyDescent="0.3">
      <c r="A4419" t="s">
        <v>44149</v>
      </c>
      <c r="B4419" t="s">
        <v>10227</v>
      </c>
      <c r="C4419" t="s">
        <v>10226</v>
      </c>
      <c r="D4419" t="s">
        <v>10148</v>
      </c>
      <c r="E4419" t="str">
        <f>VLOOKUP(D4419,Sheet2!$A$1:$B$22,2,0)</f>
        <v>신호팀</v>
      </c>
      <c r="F4419" t="s">
        <v>10150</v>
      </c>
      <c r="G4419" t="s">
        <v>41</v>
      </c>
    </row>
    <row r="4420" spans="1:7" x14ac:dyDescent="0.3">
      <c r="A4420" t="s">
        <v>44149</v>
      </c>
      <c r="B4420" t="s">
        <v>10225</v>
      </c>
      <c r="C4420" t="s">
        <v>10224</v>
      </c>
      <c r="D4420" t="s">
        <v>10148</v>
      </c>
      <c r="E4420" t="str">
        <f>VLOOKUP(D4420,Sheet2!$A$1:$B$22,2,0)</f>
        <v>신호팀</v>
      </c>
      <c r="F4420" t="s">
        <v>10221</v>
      </c>
      <c r="G4420" t="s">
        <v>41</v>
      </c>
    </row>
    <row r="4421" spans="1:7" x14ac:dyDescent="0.3">
      <c r="A4421" t="s">
        <v>44149</v>
      </c>
      <c r="B4421" t="s">
        <v>10223</v>
      </c>
      <c r="C4421" t="s">
        <v>10222</v>
      </c>
      <c r="D4421" t="s">
        <v>10148</v>
      </c>
      <c r="E4421" t="str">
        <f>VLOOKUP(D4421,Sheet2!$A$1:$B$22,2,0)</f>
        <v>신호팀</v>
      </c>
      <c r="F4421" t="s">
        <v>10221</v>
      </c>
      <c r="G4421" t="s">
        <v>41</v>
      </c>
    </row>
    <row r="4422" spans="1:7" x14ac:dyDescent="0.3">
      <c r="A4422" t="s">
        <v>44150</v>
      </c>
      <c r="B4422" t="s">
        <v>10220</v>
      </c>
      <c r="C4422" t="s">
        <v>10219</v>
      </c>
      <c r="D4422" t="s">
        <v>10148</v>
      </c>
      <c r="E4422" t="str">
        <f>VLOOKUP(D4422,Sheet2!$A$1:$B$22,2,0)</f>
        <v>신호팀</v>
      </c>
      <c r="F4422" t="s">
        <v>10218</v>
      </c>
      <c r="G4422" t="s">
        <v>10180</v>
      </c>
    </row>
    <row r="4423" spans="1:7" x14ac:dyDescent="0.3">
      <c r="A4423" t="s">
        <v>44150</v>
      </c>
      <c r="B4423" t="s">
        <v>10217</v>
      </c>
      <c r="C4423" t="s">
        <v>10216</v>
      </c>
      <c r="D4423" t="s">
        <v>10148</v>
      </c>
      <c r="E4423" t="str">
        <f>VLOOKUP(D4423,Sheet2!$A$1:$B$22,2,0)</f>
        <v>신호팀</v>
      </c>
      <c r="F4423" t="s">
        <v>10183</v>
      </c>
      <c r="G4423" t="s">
        <v>10180</v>
      </c>
    </row>
    <row r="4424" spans="1:7" x14ac:dyDescent="0.3">
      <c r="A4424" t="s">
        <v>44150</v>
      </c>
      <c r="B4424" t="s">
        <v>10215</v>
      </c>
      <c r="C4424" t="s">
        <v>10214</v>
      </c>
      <c r="D4424" t="s">
        <v>10148</v>
      </c>
      <c r="E4424" t="str">
        <f>VLOOKUP(D4424,Sheet2!$A$1:$B$22,2,0)</f>
        <v>신호팀</v>
      </c>
      <c r="F4424" t="s">
        <v>10150</v>
      </c>
      <c r="G4424" t="s">
        <v>6514</v>
      </c>
    </row>
    <row r="4425" spans="1:7" x14ac:dyDescent="0.3">
      <c r="A4425" t="s">
        <v>44150</v>
      </c>
      <c r="B4425" t="s">
        <v>10213</v>
      </c>
      <c r="C4425" t="s">
        <v>10212</v>
      </c>
      <c r="D4425" t="s">
        <v>10148</v>
      </c>
      <c r="E4425" t="str">
        <f>VLOOKUP(D4425,Sheet2!$A$1:$B$22,2,0)</f>
        <v>신호팀</v>
      </c>
      <c r="F4425" t="s">
        <v>10150</v>
      </c>
      <c r="G4425" t="s">
        <v>213</v>
      </c>
    </row>
    <row r="4426" spans="1:7" x14ac:dyDescent="0.3">
      <c r="A4426" t="s">
        <v>44150</v>
      </c>
      <c r="B4426" t="s">
        <v>10211</v>
      </c>
      <c r="C4426" t="s">
        <v>10210</v>
      </c>
      <c r="D4426" t="s">
        <v>10148</v>
      </c>
      <c r="E4426" t="str">
        <f>VLOOKUP(D4426,Sheet2!$A$1:$B$22,2,0)</f>
        <v>신호팀</v>
      </c>
      <c r="F4426" t="s">
        <v>10209</v>
      </c>
      <c r="G4426" t="s">
        <v>10180</v>
      </c>
    </row>
    <row r="4427" spans="1:7" x14ac:dyDescent="0.3">
      <c r="A4427" t="s">
        <v>44150</v>
      </c>
      <c r="B4427" t="s">
        <v>10208</v>
      </c>
      <c r="C4427" t="s">
        <v>10207</v>
      </c>
      <c r="D4427" t="s">
        <v>10148</v>
      </c>
      <c r="E4427" t="str">
        <f>VLOOKUP(D4427,Sheet2!$A$1:$B$22,2,0)</f>
        <v>신호팀</v>
      </c>
      <c r="F4427" t="s">
        <v>10150</v>
      </c>
      <c r="G4427" t="s">
        <v>41</v>
      </c>
    </row>
    <row r="4428" spans="1:7" x14ac:dyDescent="0.3">
      <c r="A4428" t="s">
        <v>44150</v>
      </c>
      <c r="B4428" t="s">
        <v>10205</v>
      </c>
      <c r="C4428" t="s">
        <v>10204</v>
      </c>
      <c r="D4428" t="s">
        <v>10148</v>
      </c>
      <c r="E4428" t="str">
        <f>VLOOKUP(D4428,Sheet2!$A$1:$B$22,2,0)</f>
        <v>신호팀</v>
      </c>
      <c r="F4428" t="s">
        <v>10150</v>
      </c>
      <c r="G4428" t="s">
        <v>8372</v>
      </c>
    </row>
    <row r="4429" spans="1:7" x14ac:dyDescent="0.3">
      <c r="A4429" t="s">
        <v>44151</v>
      </c>
      <c r="B4429" t="s">
        <v>6531</v>
      </c>
      <c r="C4429" t="s">
        <v>10201</v>
      </c>
      <c r="D4429" t="s">
        <v>10148</v>
      </c>
      <c r="E4429" t="str">
        <f>VLOOKUP(D4429,Sheet2!$A$1:$B$22,2,0)</f>
        <v>신호팀</v>
      </c>
      <c r="F4429" t="s">
        <v>10195</v>
      </c>
      <c r="G4429" t="s">
        <v>6898</v>
      </c>
    </row>
    <row r="4430" spans="1:7" x14ac:dyDescent="0.3">
      <c r="A4430" t="s">
        <v>44151</v>
      </c>
      <c r="B4430" t="s">
        <v>10200</v>
      </c>
      <c r="C4430" t="s">
        <v>10199</v>
      </c>
      <c r="D4430" t="s">
        <v>10148</v>
      </c>
      <c r="E4430" t="str">
        <f>VLOOKUP(D4430,Sheet2!$A$1:$B$22,2,0)</f>
        <v>신호팀</v>
      </c>
      <c r="F4430" t="s">
        <v>10177</v>
      </c>
      <c r="G4430" t="s">
        <v>10180</v>
      </c>
    </row>
    <row r="4431" spans="1:7" x14ac:dyDescent="0.3">
      <c r="A4431" t="s">
        <v>44151</v>
      </c>
      <c r="B4431" t="s">
        <v>10198</v>
      </c>
      <c r="C4431" t="s">
        <v>10197</v>
      </c>
      <c r="D4431" t="s">
        <v>10148</v>
      </c>
      <c r="E4431" t="str">
        <f>VLOOKUP(D4431,Sheet2!$A$1:$B$22,2,0)</f>
        <v>신호팀</v>
      </c>
      <c r="F4431" t="s">
        <v>10183</v>
      </c>
      <c r="G4431" t="s">
        <v>10180</v>
      </c>
    </row>
    <row r="4432" spans="1:7" x14ac:dyDescent="0.3">
      <c r="A4432" t="s">
        <v>44152</v>
      </c>
      <c r="B4432" t="s">
        <v>10194</v>
      </c>
      <c r="C4432" t="s">
        <v>10193</v>
      </c>
      <c r="D4432" t="s">
        <v>10148</v>
      </c>
      <c r="E4432" t="str">
        <f>VLOOKUP(D4432,Sheet2!$A$1:$B$22,2,0)</f>
        <v>신호팀</v>
      </c>
      <c r="F4432" t="s">
        <v>10183</v>
      </c>
      <c r="G4432" t="s">
        <v>10180</v>
      </c>
    </row>
    <row r="4433" spans="1:7" x14ac:dyDescent="0.3">
      <c r="A4433" t="s">
        <v>44152</v>
      </c>
      <c r="B4433" t="s">
        <v>10192</v>
      </c>
      <c r="C4433" t="s">
        <v>10191</v>
      </c>
      <c r="D4433" t="s">
        <v>10148</v>
      </c>
      <c r="E4433" t="str">
        <f>VLOOKUP(D4433,Sheet2!$A$1:$B$22,2,0)</f>
        <v>신호팀</v>
      </c>
      <c r="F4433" t="s">
        <v>10177</v>
      </c>
      <c r="G4433" t="s">
        <v>10180</v>
      </c>
    </row>
    <row r="4434" spans="1:7" x14ac:dyDescent="0.3">
      <c r="A4434" t="s">
        <v>44152</v>
      </c>
      <c r="B4434" t="s">
        <v>10190</v>
      </c>
      <c r="C4434" t="s">
        <v>10189</v>
      </c>
      <c r="D4434" t="s">
        <v>10148</v>
      </c>
      <c r="E4434" t="str">
        <f>VLOOKUP(D4434,Sheet2!$A$1:$B$22,2,0)</f>
        <v>신호팀</v>
      </c>
      <c r="F4434" t="s">
        <v>10177</v>
      </c>
      <c r="G4434" t="s">
        <v>10180</v>
      </c>
    </row>
    <row r="4435" spans="1:7" x14ac:dyDescent="0.3">
      <c r="A4435" t="s">
        <v>44152</v>
      </c>
      <c r="B4435" t="s">
        <v>10188</v>
      </c>
      <c r="C4435" t="s">
        <v>10187</v>
      </c>
      <c r="D4435" t="s">
        <v>10148</v>
      </c>
      <c r="E4435" t="str">
        <f>VLOOKUP(D4435,Sheet2!$A$1:$B$22,2,0)</f>
        <v>신호팀</v>
      </c>
      <c r="F4435" t="s">
        <v>10186</v>
      </c>
      <c r="G4435" t="s">
        <v>10180</v>
      </c>
    </row>
    <row r="4436" spans="1:7" x14ac:dyDescent="0.3">
      <c r="A4436" t="s">
        <v>44152</v>
      </c>
      <c r="B4436" t="s">
        <v>10185</v>
      </c>
      <c r="C4436" t="s">
        <v>10184</v>
      </c>
      <c r="D4436" t="s">
        <v>10148</v>
      </c>
      <c r="E4436" t="str">
        <f>VLOOKUP(D4436,Sheet2!$A$1:$B$22,2,0)</f>
        <v>신호팀</v>
      </c>
      <c r="F4436" t="s">
        <v>10183</v>
      </c>
      <c r="G4436" t="s">
        <v>10180</v>
      </c>
    </row>
    <row r="4437" spans="1:7" x14ac:dyDescent="0.3">
      <c r="A4437" t="s">
        <v>44152</v>
      </c>
      <c r="B4437" t="s">
        <v>10182</v>
      </c>
      <c r="C4437" t="s">
        <v>10181</v>
      </c>
      <c r="D4437" t="s">
        <v>10148</v>
      </c>
      <c r="E4437" t="str">
        <f>VLOOKUP(D4437,Sheet2!$A$1:$B$22,2,0)</f>
        <v>신호팀</v>
      </c>
      <c r="F4437" t="s">
        <v>10177</v>
      </c>
      <c r="G4437" t="s">
        <v>10180</v>
      </c>
    </row>
    <row r="4438" spans="1:7" x14ac:dyDescent="0.3">
      <c r="A4438" t="s">
        <v>44152</v>
      </c>
      <c r="B4438" t="s">
        <v>10179</v>
      </c>
      <c r="C4438" t="s">
        <v>10178</v>
      </c>
      <c r="D4438" t="s">
        <v>10148</v>
      </c>
      <c r="E4438" t="str">
        <f>VLOOKUP(D4438,Sheet2!$A$1:$B$22,2,0)</f>
        <v>신호팀</v>
      </c>
      <c r="F4438" t="s">
        <v>10177</v>
      </c>
      <c r="G4438" t="s">
        <v>10176</v>
      </c>
    </row>
    <row r="4439" spans="1:7" x14ac:dyDescent="0.3">
      <c r="A4439" t="s">
        <v>44152</v>
      </c>
      <c r="B4439" t="s">
        <v>10174</v>
      </c>
      <c r="C4439" t="s">
        <v>10173</v>
      </c>
      <c r="D4439" t="s">
        <v>10148</v>
      </c>
      <c r="E4439" t="str">
        <f>VLOOKUP(D4439,Sheet2!$A$1:$B$22,2,0)</f>
        <v>신호팀</v>
      </c>
      <c r="F4439" t="s">
        <v>10158</v>
      </c>
      <c r="G4439" t="s">
        <v>10157</v>
      </c>
    </row>
    <row r="4440" spans="1:7" x14ac:dyDescent="0.3">
      <c r="A4440" t="s">
        <v>44152</v>
      </c>
      <c r="B4440" t="s">
        <v>10170</v>
      </c>
      <c r="C4440" t="s">
        <v>10169</v>
      </c>
      <c r="D4440" t="s">
        <v>10148</v>
      </c>
      <c r="E4440" t="str">
        <f>VLOOKUP(D4440,Sheet2!$A$1:$B$22,2,0)</f>
        <v>신호팀</v>
      </c>
      <c r="F4440" t="s">
        <v>10158</v>
      </c>
      <c r="G4440" t="s">
        <v>10157</v>
      </c>
    </row>
    <row r="4441" spans="1:7" x14ac:dyDescent="0.3">
      <c r="A4441" t="s">
        <v>44152</v>
      </c>
      <c r="B4441" t="s">
        <v>10168</v>
      </c>
      <c r="C4441" t="s">
        <v>10167</v>
      </c>
      <c r="D4441" t="s">
        <v>10148</v>
      </c>
      <c r="E4441" t="str">
        <f>VLOOKUP(D4441,Sheet2!$A$1:$B$22,2,0)</f>
        <v>신호팀</v>
      </c>
      <c r="F4441" t="s">
        <v>10150</v>
      </c>
      <c r="G4441" t="s">
        <v>41</v>
      </c>
    </row>
    <row r="4442" spans="1:7" x14ac:dyDescent="0.3">
      <c r="A4442" t="s">
        <v>44152</v>
      </c>
      <c r="B4442" t="s">
        <v>10166</v>
      </c>
      <c r="C4442" t="s">
        <v>10165</v>
      </c>
      <c r="D4442" t="s">
        <v>10148</v>
      </c>
      <c r="E4442" t="str">
        <f>VLOOKUP(D4442,Sheet2!$A$1:$B$22,2,0)</f>
        <v>신호팀</v>
      </c>
      <c r="F4442" t="s">
        <v>10164</v>
      </c>
      <c r="G4442" t="s">
        <v>10163</v>
      </c>
    </row>
    <row r="4443" spans="1:7" x14ac:dyDescent="0.3">
      <c r="A4443" t="s">
        <v>44152</v>
      </c>
      <c r="B4443" t="s">
        <v>10162</v>
      </c>
      <c r="C4443" t="s">
        <v>10161</v>
      </c>
      <c r="D4443" t="s">
        <v>10148</v>
      </c>
      <c r="E4443" t="str">
        <f>VLOOKUP(D4443,Sheet2!$A$1:$B$22,2,0)</f>
        <v>신호팀</v>
      </c>
      <c r="F4443" t="s">
        <v>10158</v>
      </c>
      <c r="G4443" t="s">
        <v>10157</v>
      </c>
    </row>
    <row r="4444" spans="1:7" x14ac:dyDescent="0.3">
      <c r="A4444" t="s">
        <v>44152</v>
      </c>
      <c r="B4444" t="s">
        <v>10160</v>
      </c>
      <c r="C4444" t="s">
        <v>10159</v>
      </c>
      <c r="D4444" t="s">
        <v>10148</v>
      </c>
      <c r="E4444" t="str">
        <f>VLOOKUP(D4444,Sheet2!$A$1:$B$22,2,0)</f>
        <v>신호팀</v>
      </c>
      <c r="F4444" t="s">
        <v>10158</v>
      </c>
      <c r="G4444" t="s">
        <v>10157</v>
      </c>
    </row>
    <row r="4445" spans="1:7" x14ac:dyDescent="0.3">
      <c r="A4445" t="s">
        <v>44152</v>
      </c>
      <c r="B4445" t="s">
        <v>10156</v>
      </c>
      <c r="C4445" t="s">
        <v>10155</v>
      </c>
      <c r="D4445" t="s">
        <v>10148</v>
      </c>
      <c r="E4445" t="str">
        <f>VLOOKUP(D4445,Sheet2!$A$1:$B$22,2,0)</f>
        <v>신호팀</v>
      </c>
      <c r="F4445" t="s">
        <v>10150</v>
      </c>
      <c r="G4445" t="s">
        <v>213</v>
      </c>
    </row>
    <row r="4446" spans="1:7" x14ac:dyDescent="0.3">
      <c r="A4446" t="s">
        <v>44152</v>
      </c>
      <c r="B4446" t="s">
        <v>10154</v>
      </c>
      <c r="C4446" t="s">
        <v>10153</v>
      </c>
      <c r="D4446" t="s">
        <v>10148</v>
      </c>
      <c r="E4446" t="str">
        <f>VLOOKUP(D4446,Sheet2!$A$1:$B$22,2,0)</f>
        <v>신호팀</v>
      </c>
      <c r="F4446" t="s">
        <v>10150</v>
      </c>
      <c r="G4446" t="s">
        <v>213</v>
      </c>
    </row>
    <row r="4447" spans="1:7" x14ac:dyDescent="0.3">
      <c r="A4447" t="s">
        <v>44152</v>
      </c>
      <c r="B4447" t="s">
        <v>10152</v>
      </c>
      <c r="C4447" t="s">
        <v>10151</v>
      </c>
      <c r="D4447" t="s">
        <v>10148</v>
      </c>
      <c r="E4447" t="str">
        <f>VLOOKUP(D4447,Sheet2!$A$1:$B$22,2,0)</f>
        <v>신호팀</v>
      </c>
      <c r="F4447" t="s">
        <v>10150</v>
      </c>
      <c r="G4447" t="s">
        <v>213</v>
      </c>
    </row>
    <row r="4448" spans="1:7" x14ac:dyDescent="0.3">
      <c r="A4448" t="s">
        <v>44166</v>
      </c>
      <c r="B4448" t="s">
        <v>18185</v>
      </c>
      <c r="C4448" t="s">
        <v>18186</v>
      </c>
      <c r="D4448" t="s">
        <v>10148</v>
      </c>
      <c r="E4448" t="str">
        <f>VLOOKUP(D4448,Sheet2!$A$1:$B$22,2,0)</f>
        <v>신호팀</v>
      </c>
      <c r="F4448" t="s">
        <v>10218</v>
      </c>
      <c r="G4448" t="s">
        <v>10180</v>
      </c>
    </row>
    <row r="4449" spans="1:7" x14ac:dyDescent="0.3">
      <c r="A4449" t="s">
        <v>44166</v>
      </c>
      <c r="B4449" t="s">
        <v>18187</v>
      </c>
      <c r="C4449" t="s">
        <v>18188</v>
      </c>
      <c r="D4449" t="s">
        <v>10148</v>
      </c>
      <c r="E4449" t="str">
        <f>VLOOKUP(D4449,Sheet2!$A$1:$B$22,2,0)</f>
        <v>신호팀</v>
      </c>
      <c r="F4449" t="s">
        <v>10183</v>
      </c>
      <c r="G4449" t="s">
        <v>10180</v>
      </c>
    </row>
    <row r="4450" spans="1:7" x14ac:dyDescent="0.3">
      <c r="A4450" t="s">
        <v>44166</v>
      </c>
      <c r="B4450" t="s">
        <v>18189</v>
      </c>
      <c r="C4450" t="s">
        <v>18190</v>
      </c>
      <c r="D4450" t="s">
        <v>10148</v>
      </c>
      <c r="E4450" t="str">
        <f>VLOOKUP(D4450,Sheet2!$A$1:$B$22,2,0)</f>
        <v>신호팀</v>
      </c>
      <c r="F4450" t="s">
        <v>10195</v>
      </c>
      <c r="G4450" t="s">
        <v>6501</v>
      </c>
    </row>
    <row r="4451" spans="1:7" x14ac:dyDescent="0.3">
      <c r="A4451" t="s">
        <v>44166</v>
      </c>
      <c r="B4451" t="s">
        <v>18191</v>
      </c>
      <c r="C4451" t="s">
        <v>18192</v>
      </c>
      <c r="D4451" t="s">
        <v>10148</v>
      </c>
      <c r="E4451" t="str">
        <f>VLOOKUP(D4451,Sheet2!$A$1:$B$22,2,0)</f>
        <v>신호팀</v>
      </c>
      <c r="F4451" t="s">
        <v>10221</v>
      </c>
      <c r="G4451" t="s">
        <v>6</v>
      </c>
    </row>
    <row r="4452" spans="1:7" x14ac:dyDescent="0.3">
      <c r="A4452" t="s">
        <v>44166</v>
      </c>
      <c r="B4452" t="s">
        <v>15241</v>
      </c>
      <c r="C4452" t="s">
        <v>18193</v>
      </c>
      <c r="D4452" t="s">
        <v>10148</v>
      </c>
      <c r="E4452" t="str">
        <f>VLOOKUP(D4452,Sheet2!$A$1:$B$22,2,0)</f>
        <v>신호팀</v>
      </c>
      <c r="F4452" t="s">
        <v>10150</v>
      </c>
      <c r="G4452" t="s">
        <v>10429</v>
      </c>
    </row>
    <row r="4453" spans="1:7" x14ac:dyDescent="0.3">
      <c r="A4453" t="s">
        <v>44166</v>
      </c>
      <c r="B4453" t="s">
        <v>18194</v>
      </c>
      <c r="C4453" t="s">
        <v>18195</v>
      </c>
      <c r="D4453" t="s">
        <v>10148</v>
      </c>
      <c r="E4453" t="str">
        <f>VLOOKUP(D4453,Sheet2!$A$1:$B$22,2,0)</f>
        <v>신호팀</v>
      </c>
      <c r="F4453" t="s">
        <v>10304</v>
      </c>
      <c r="G4453" t="s">
        <v>5220</v>
      </c>
    </row>
    <row r="4454" spans="1:7" x14ac:dyDescent="0.3">
      <c r="A4454" t="s">
        <v>44166</v>
      </c>
      <c r="B4454" t="s">
        <v>18196</v>
      </c>
      <c r="C4454" t="s">
        <v>18197</v>
      </c>
      <c r="D4454" t="s">
        <v>10148</v>
      </c>
      <c r="E4454" t="str">
        <f>VLOOKUP(D4454,Sheet2!$A$1:$B$22,2,0)</f>
        <v>신호팀</v>
      </c>
      <c r="F4454" t="s">
        <v>10221</v>
      </c>
      <c r="G4454" t="s">
        <v>9118</v>
      </c>
    </row>
    <row r="4455" spans="1:7" x14ac:dyDescent="0.3">
      <c r="A4455" t="s">
        <v>44166</v>
      </c>
      <c r="B4455" t="s">
        <v>18198</v>
      </c>
      <c r="C4455" t="s">
        <v>18199</v>
      </c>
      <c r="D4455" t="s">
        <v>10148</v>
      </c>
      <c r="E4455" t="str">
        <f>VLOOKUP(D4455,Sheet2!$A$1:$B$22,2,0)</f>
        <v>신호팀</v>
      </c>
      <c r="F4455" t="s">
        <v>10221</v>
      </c>
      <c r="G4455" t="s">
        <v>6</v>
      </c>
    </row>
    <row r="4456" spans="1:7" x14ac:dyDescent="0.3">
      <c r="A4456" t="s">
        <v>44166</v>
      </c>
      <c r="B4456" t="s">
        <v>18200</v>
      </c>
      <c r="C4456" t="s">
        <v>18201</v>
      </c>
      <c r="D4456" t="s">
        <v>10148</v>
      </c>
      <c r="E4456" t="str">
        <f>VLOOKUP(D4456,Sheet2!$A$1:$B$22,2,0)</f>
        <v>신호팀</v>
      </c>
      <c r="F4456" t="s">
        <v>10164</v>
      </c>
      <c r="G4456" t="s">
        <v>5220</v>
      </c>
    </row>
    <row r="4457" spans="1:7" x14ac:dyDescent="0.3">
      <c r="A4457" t="s">
        <v>44166</v>
      </c>
      <c r="B4457" t="s">
        <v>18202</v>
      </c>
      <c r="C4457" t="s">
        <v>18203</v>
      </c>
      <c r="D4457" t="s">
        <v>10148</v>
      </c>
      <c r="E4457" t="str">
        <f>VLOOKUP(D4457,Sheet2!$A$1:$B$22,2,0)</f>
        <v>신호팀</v>
      </c>
      <c r="F4457" t="s">
        <v>10221</v>
      </c>
      <c r="G4457" t="s">
        <v>6</v>
      </c>
    </row>
    <row r="4458" spans="1:7" x14ac:dyDescent="0.3">
      <c r="A4458" t="s">
        <v>44166</v>
      </c>
      <c r="B4458" t="s">
        <v>10550</v>
      </c>
      <c r="C4458" t="s">
        <v>18204</v>
      </c>
      <c r="D4458" t="s">
        <v>10148</v>
      </c>
      <c r="E4458" t="str">
        <f>VLOOKUP(D4458,Sheet2!$A$1:$B$22,2,0)</f>
        <v>신호팀</v>
      </c>
      <c r="F4458" t="s">
        <v>10150</v>
      </c>
      <c r="G4458" t="s">
        <v>41</v>
      </c>
    </row>
    <row r="4459" spans="1:7" x14ac:dyDescent="0.3">
      <c r="A4459" t="s">
        <v>44167</v>
      </c>
      <c r="B4459" t="s">
        <v>18205</v>
      </c>
      <c r="C4459" t="s">
        <v>18206</v>
      </c>
      <c r="D4459" t="s">
        <v>10148</v>
      </c>
      <c r="E4459" t="str">
        <f>VLOOKUP(D4459,Sheet2!$A$1:$B$22,2,0)</f>
        <v>신호팀</v>
      </c>
      <c r="F4459" t="s">
        <v>10281</v>
      </c>
      <c r="G4459" t="s">
        <v>10369</v>
      </c>
    </row>
    <row r="4460" spans="1:7" x14ac:dyDescent="0.3">
      <c r="A4460" t="s">
        <v>44167</v>
      </c>
      <c r="B4460" t="s">
        <v>18207</v>
      </c>
      <c r="C4460" t="s">
        <v>18208</v>
      </c>
      <c r="D4460" t="s">
        <v>10148</v>
      </c>
      <c r="E4460" t="str">
        <f>VLOOKUP(D4460,Sheet2!$A$1:$B$22,2,0)</f>
        <v>신호팀</v>
      </c>
      <c r="F4460" t="s">
        <v>10348</v>
      </c>
      <c r="G4460" t="s">
        <v>10180</v>
      </c>
    </row>
    <row r="4461" spans="1:7" x14ac:dyDescent="0.3">
      <c r="A4461" t="s">
        <v>44167</v>
      </c>
      <c r="B4461" t="s">
        <v>18209</v>
      </c>
      <c r="C4461" t="s">
        <v>18210</v>
      </c>
      <c r="D4461" t="s">
        <v>10148</v>
      </c>
      <c r="E4461" t="str">
        <f>VLOOKUP(D4461,Sheet2!$A$1:$B$22,2,0)</f>
        <v>신호팀</v>
      </c>
      <c r="F4461" t="s">
        <v>10306</v>
      </c>
      <c r="G4461" t="s">
        <v>10180</v>
      </c>
    </row>
    <row r="4462" spans="1:7" x14ac:dyDescent="0.3">
      <c r="A4462" t="s">
        <v>44167</v>
      </c>
      <c r="B4462" t="s">
        <v>18211</v>
      </c>
      <c r="C4462" t="s">
        <v>18212</v>
      </c>
      <c r="D4462" t="s">
        <v>10148</v>
      </c>
      <c r="E4462" t="str">
        <f>VLOOKUP(D4462,Sheet2!$A$1:$B$22,2,0)</f>
        <v>신호팀</v>
      </c>
      <c r="F4462" t="s">
        <v>10186</v>
      </c>
      <c r="G4462" t="s">
        <v>10180</v>
      </c>
    </row>
    <row r="4463" spans="1:7" x14ac:dyDescent="0.3">
      <c r="A4463" t="s">
        <v>44167</v>
      </c>
      <c r="B4463" t="s">
        <v>18213</v>
      </c>
      <c r="C4463" t="s">
        <v>18214</v>
      </c>
      <c r="D4463" t="s">
        <v>10148</v>
      </c>
      <c r="E4463" t="str">
        <f>VLOOKUP(D4463,Sheet2!$A$1:$B$22,2,0)</f>
        <v>신호팀</v>
      </c>
      <c r="F4463" t="s">
        <v>10177</v>
      </c>
      <c r="G4463" t="s">
        <v>10180</v>
      </c>
    </row>
    <row r="4464" spans="1:7" x14ac:dyDescent="0.3">
      <c r="A4464" t="s">
        <v>44167</v>
      </c>
      <c r="B4464" t="s">
        <v>18215</v>
      </c>
      <c r="C4464" t="s">
        <v>18216</v>
      </c>
      <c r="D4464" t="s">
        <v>10148</v>
      </c>
      <c r="E4464" t="str">
        <f>VLOOKUP(D4464,Sheet2!$A$1:$B$22,2,0)</f>
        <v>신호팀</v>
      </c>
      <c r="F4464" t="s">
        <v>10209</v>
      </c>
      <c r="G4464" t="s">
        <v>10180</v>
      </c>
    </row>
    <row r="4465" spans="1:7" x14ac:dyDescent="0.3">
      <c r="A4465" t="s">
        <v>44167</v>
      </c>
      <c r="B4465" t="s">
        <v>18217</v>
      </c>
      <c r="C4465" t="s">
        <v>18218</v>
      </c>
      <c r="D4465" t="s">
        <v>10148</v>
      </c>
      <c r="E4465" t="str">
        <f>VLOOKUP(D4465,Sheet2!$A$1:$B$22,2,0)</f>
        <v>신호팀</v>
      </c>
      <c r="F4465" t="s">
        <v>10281</v>
      </c>
      <c r="G4465" t="s">
        <v>10369</v>
      </c>
    </row>
    <row r="4466" spans="1:7" x14ac:dyDescent="0.3">
      <c r="A4466" t="s">
        <v>44167</v>
      </c>
      <c r="B4466" t="s">
        <v>18219</v>
      </c>
      <c r="C4466" t="s">
        <v>18220</v>
      </c>
      <c r="D4466" t="s">
        <v>10148</v>
      </c>
      <c r="E4466" t="str">
        <f>VLOOKUP(D4466,Sheet2!$A$1:$B$22,2,0)</f>
        <v>신호팀</v>
      </c>
      <c r="F4466" t="s">
        <v>10281</v>
      </c>
      <c r="G4466" t="s">
        <v>10369</v>
      </c>
    </row>
    <row r="4467" spans="1:7" x14ac:dyDescent="0.3">
      <c r="A4467" t="s">
        <v>44167</v>
      </c>
      <c r="B4467" t="s">
        <v>18221</v>
      </c>
      <c r="C4467" t="s">
        <v>18222</v>
      </c>
      <c r="D4467" t="s">
        <v>10148</v>
      </c>
      <c r="E4467" t="str">
        <f>VLOOKUP(D4467,Sheet2!$A$1:$B$22,2,0)</f>
        <v>신호팀</v>
      </c>
      <c r="F4467" t="s">
        <v>10281</v>
      </c>
      <c r="G4467" t="s">
        <v>10369</v>
      </c>
    </row>
    <row r="4468" spans="1:7" x14ac:dyDescent="0.3">
      <c r="A4468" t="s">
        <v>44167</v>
      </c>
      <c r="B4468" t="s">
        <v>18223</v>
      </c>
      <c r="C4468" t="s">
        <v>18224</v>
      </c>
      <c r="D4468" t="s">
        <v>10148</v>
      </c>
      <c r="E4468" t="str">
        <f>VLOOKUP(D4468,Sheet2!$A$1:$B$22,2,0)</f>
        <v>신호팀</v>
      </c>
      <c r="F4468" t="s">
        <v>10281</v>
      </c>
      <c r="G4468" t="s">
        <v>10369</v>
      </c>
    </row>
    <row r="4469" spans="1:7" x14ac:dyDescent="0.3">
      <c r="A4469" t="s">
        <v>44167</v>
      </c>
      <c r="B4469" t="s">
        <v>18225</v>
      </c>
      <c r="C4469" t="s">
        <v>18226</v>
      </c>
      <c r="D4469" t="s">
        <v>10148</v>
      </c>
      <c r="E4469" t="str">
        <f>VLOOKUP(D4469,Sheet2!$A$1:$B$22,2,0)</f>
        <v>신호팀</v>
      </c>
      <c r="F4469" t="s">
        <v>10202</v>
      </c>
      <c r="G4469" t="s">
        <v>10180</v>
      </c>
    </row>
    <row r="4470" spans="1:7" x14ac:dyDescent="0.3">
      <c r="A4470" t="s">
        <v>44167</v>
      </c>
      <c r="B4470" t="s">
        <v>17041</v>
      </c>
      <c r="C4470" t="s">
        <v>18227</v>
      </c>
      <c r="D4470" t="s">
        <v>10148</v>
      </c>
      <c r="E4470" t="str">
        <f>VLOOKUP(D4470,Sheet2!$A$1:$B$22,2,0)</f>
        <v>신호팀</v>
      </c>
      <c r="F4470" t="s">
        <v>10150</v>
      </c>
      <c r="G4470" t="s">
        <v>10429</v>
      </c>
    </row>
    <row r="4471" spans="1:7" x14ac:dyDescent="0.3">
      <c r="A4471" t="s">
        <v>44167</v>
      </c>
      <c r="B4471" t="s">
        <v>18228</v>
      </c>
      <c r="C4471" t="s">
        <v>18229</v>
      </c>
      <c r="D4471" t="s">
        <v>10148</v>
      </c>
      <c r="E4471" t="str">
        <f>VLOOKUP(D4471,Sheet2!$A$1:$B$22,2,0)</f>
        <v>신호팀</v>
      </c>
      <c r="F4471" t="s">
        <v>10304</v>
      </c>
      <c r="G4471" t="s">
        <v>10176</v>
      </c>
    </row>
    <row r="4472" spans="1:7" x14ac:dyDescent="0.3">
      <c r="A4472" t="s">
        <v>44167</v>
      </c>
      <c r="B4472" t="s">
        <v>18230</v>
      </c>
      <c r="C4472" t="s">
        <v>18231</v>
      </c>
      <c r="D4472" t="s">
        <v>10148</v>
      </c>
      <c r="E4472" t="str">
        <f>VLOOKUP(D4472,Sheet2!$A$1:$B$22,2,0)</f>
        <v>신호팀</v>
      </c>
      <c r="F4472" t="s">
        <v>10150</v>
      </c>
      <c r="G4472" t="s">
        <v>41</v>
      </c>
    </row>
    <row r="4473" spans="1:7" x14ac:dyDescent="0.3">
      <c r="A4473" t="s">
        <v>44167</v>
      </c>
      <c r="B4473" t="s">
        <v>15241</v>
      </c>
      <c r="C4473" t="s">
        <v>18232</v>
      </c>
      <c r="D4473" t="s">
        <v>10148</v>
      </c>
      <c r="E4473" t="str">
        <f>VLOOKUP(D4473,Sheet2!$A$1:$B$22,2,0)</f>
        <v>신호팀</v>
      </c>
      <c r="F4473" t="s">
        <v>10150</v>
      </c>
      <c r="G4473" t="s">
        <v>10429</v>
      </c>
    </row>
    <row r="4474" spans="1:7" x14ac:dyDescent="0.3">
      <c r="A4474" t="s">
        <v>44168</v>
      </c>
      <c r="B4474" t="s">
        <v>18233</v>
      </c>
      <c r="C4474" t="s">
        <v>18234</v>
      </c>
      <c r="D4474" t="s">
        <v>10148</v>
      </c>
      <c r="E4474" t="str">
        <f>VLOOKUP(D4474,Sheet2!$A$1:$B$22,2,0)</f>
        <v>신호팀</v>
      </c>
      <c r="F4474" t="s">
        <v>10306</v>
      </c>
      <c r="G4474" t="s">
        <v>10180</v>
      </c>
    </row>
    <row r="4475" spans="1:7" x14ac:dyDescent="0.3">
      <c r="A4475" t="s">
        <v>44168</v>
      </c>
      <c r="B4475" t="s">
        <v>18235</v>
      </c>
      <c r="C4475" t="s">
        <v>18236</v>
      </c>
      <c r="D4475" t="s">
        <v>10148</v>
      </c>
      <c r="E4475" t="str">
        <f>VLOOKUP(D4475,Sheet2!$A$1:$B$22,2,0)</f>
        <v>신호팀</v>
      </c>
      <c r="F4475" t="s">
        <v>10196</v>
      </c>
      <c r="G4475" t="s">
        <v>10180</v>
      </c>
    </row>
    <row r="4476" spans="1:7" x14ac:dyDescent="0.3">
      <c r="A4476" t="s">
        <v>44168</v>
      </c>
      <c r="B4476" t="s">
        <v>18237</v>
      </c>
      <c r="C4476" t="s">
        <v>18238</v>
      </c>
      <c r="D4476" t="s">
        <v>10148</v>
      </c>
      <c r="E4476" t="str">
        <f>VLOOKUP(D4476,Sheet2!$A$1:$B$22,2,0)</f>
        <v>신호팀</v>
      </c>
      <c r="F4476" t="s">
        <v>10248</v>
      </c>
      <c r="G4476" t="s">
        <v>10180</v>
      </c>
    </row>
    <row r="4477" spans="1:7" x14ac:dyDescent="0.3">
      <c r="A4477" t="s">
        <v>44168</v>
      </c>
      <c r="B4477" t="s">
        <v>18239</v>
      </c>
      <c r="C4477" t="s">
        <v>18240</v>
      </c>
      <c r="D4477" t="s">
        <v>10148</v>
      </c>
      <c r="E4477" t="str">
        <f>VLOOKUP(D4477,Sheet2!$A$1:$B$22,2,0)</f>
        <v>신호팀</v>
      </c>
      <c r="F4477" t="s">
        <v>10236</v>
      </c>
      <c r="G4477" t="s">
        <v>227</v>
      </c>
    </row>
    <row r="4478" spans="1:7" x14ac:dyDescent="0.3">
      <c r="A4478" t="s">
        <v>44168</v>
      </c>
      <c r="B4478" t="s">
        <v>18241</v>
      </c>
      <c r="C4478" t="s">
        <v>18242</v>
      </c>
      <c r="D4478" t="s">
        <v>10148</v>
      </c>
      <c r="E4478" t="str">
        <f>VLOOKUP(D4478,Sheet2!$A$1:$B$22,2,0)</f>
        <v>신호팀</v>
      </c>
      <c r="F4478" t="s">
        <v>10248</v>
      </c>
      <c r="G4478" t="s">
        <v>846</v>
      </c>
    </row>
    <row r="4479" spans="1:7" x14ac:dyDescent="0.3">
      <c r="A4479" t="s">
        <v>44168</v>
      </c>
      <c r="B4479" t="s">
        <v>18243</v>
      </c>
      <c r="C4479" t="s">
        <v>18244</v>
      </c>
      <c r="D4479" t="s">
        <v>10148</v>
      </c>
      <c r="E4479" t="str">
        <f>VLOOKUP(D4479,Sheet2!$A$1:$B$22,2,0)</f>
        <v>신호팀</v>
      </c>
      <c r="F4479" t="s">
        <v>10248</v>
      </c>
      <c r="G4479" t="s">
        <v>846</v>
      </c>
    </row>
    <row r="4480" spans="1:7" x14ac:dyDescent="0.3">
      <c r="A4480" t="s">
        <v>44168</v>
      </c>
      <c r="B4480" t="s">
        <v>18245</v>
      </c>
      <c r="C4480" t="s">
        <v>18246</v>
      </c>
      <c r="D4480" t="s">
        <v>10148</v>
      </c>
      <c r="E4480" t="str">
        <f>VLOOKUP(D4480,Sheet2!$A$1:$B$22,2,0)</f>
        <v>신호팀</v>
      </c>
      <c r="F4480" t="s">
        <v>10196</v>
      </c>
      <c r="G4480" t="s">
        <v>5220</v>
      </c>
    </row>
    <row r="4481" spans="1:7" x14ac:dyDescent="0.3">
      <c r="A4481" t="s">
        <v>44168</v>
      </c>
      <c r="B4481" t="s">
        <v>18247</v>
      </c>
      <c r="C4481" t="s">
        <v>18248</v>
      </c>
      <c r="D4481" t="s">
        <v>10148</v>
      </c>
      <c r="E4481" t="str">
        <f>VLOOKUP(D4481,Sheet2!$A$1:$B$22,2,0)</f>
        <v>신호팀</v>
      </c>
      <c r="F4481" t="s">
        <v>10248</v>
      </c>
      <c r="G4481" t="s">
        <v>7547</v>
      </c>
    </row>
    <row r="4482" spans="1:7" x14ac:dyDescent="0.3">
      <c r="A4482" t="s">
        <v>44168</v>
      </c>
      <c r="B4482" t="s">
        <v>18249</v>
      </c>
      <c r="C4482" t="s">
        <v>18250</v>
      </c>
      <c r="D4482" t="s">
        <v>10148</v>
      </c>
      <c r="E4482" t="str">
        <f>VLOOKUP(D4482,Sheet2!$A$1:$B$22,2,0)</f>
        <v>신호팀</v>
      </c>
      <c r="F4482" t="s">
        <v>10158</v>
      </c>
      <c r="G4482" t="s">
        <v>10157</v>
      </c>
    </row>
    <row r="4483" spans="1:7" x14ac:dyDescent="0.3">
      <c r="A4483" t="s">
        <v>44168</v>
      </c>
      <c r="B4483" t="s">
        <v>18251</v>
      </c>
      <c r="C4483" t="s">
        <v>18252</v>
      </c>
      <c r="D4483" t="s">
        <v>10148</v>
      </c>
      <c r="E4483" t="str">
        <f>VLOOKUP(D4483,Sheet2!$A$1:$B$22,2,0)</f>
        <v>신호팀</v>
      </c>
      <c r="F4483" t="s">
        <v>10196</v>
      </c>
      <c r="G4483" t="s">
        <v>227</v>
      </c>
    </row>
    <row r="4484" spans="1:7" x14ac:dyDescent="0.3">
      <c r="A4484" t="s">
        <v>44168</v>
      </c>
      <c r="B4484" t="s">
        <v>18253</v>
      </c>
      <c r="C4484" t="s">
        <v>18254</v>
      </c>
      <c r="D4484" t="s">
        <v>10148</v>
      </c>
      <c r="E4484" t="str">
        <f>VLOOKUP(D4484,Sheet2!$A$1:$B$22,2,0)</f>
        <v>신호팀</v>
      </c>
      <c r="F4484" t="s">
        <v>10196</v>
      </c>
      <c r="G4484" t="s">
        <v>227</v>
      </c>
    </row>
    <row r="4485" spans="1:7" x14ac:dyDescent="0.3">
      <c r="A4485" t="s">
        <v>44168</v>
      </c>
      <c r="B4485" t="s">
        <v>18255</v>
      </c>
      <c r="C4485" t="s">
        <v>18256</v>
      </c>
      <c r="D4485" t="s">
        <v>10148</v>
      </c>
      <c r="E4485" t="str">
        <f>VLOOKUP(D4485,Sheet2!$A$1:$B$22,2,0)</f>
        <v>신호팀</v>
      </c>
      <c r="F4485" t="s">
        <v>10195</v>
      </c>
      <c r="G4485" t="s">
        <v>6898</v>
      </c>
    </row>
    <row r="4486" spans="1:7" x14ac:dyDescent="0.3">
      <c r="A4486" t="s">
        <v>44168</v>
      </c>
      <c r="B4486" t="s">
        <v>18257</v>
      </c>
      <c r="C4486" t="s">
        <v>18258</v>
      </c>
      <c r="D4486" t="s">
        <v>10148</v>
      </c>
      <c r="E4486" t="str">
        <f>VLOOKUP(D4486,Sheet2!$A$1:$B$22,2,0)</f>
        <v>신호팀</v>
      </c>
      <c r="F4486" t="s">
        <v>10158</v>
      </c>
      <c r="G4486" t="s">
        <v>10157</v>
      </c>
    </row>
    <row r="4487" spans="1:7" x14ac:dyDescent="0.3">
      <c r="A4487" t="s">
        <v>44169</v>
      </c>
      <c r="B4487" t="s">
        <v>18259</v>
      </c>
      <c r="C4487" t="s">
        <v>18260</v>
      </c>
      <c r="D4487" t="s">
        <v>10148</v>
      </c>
      <c r="E4487" t="str">
        <f>VLOOKUP(D4487,Sheet2!$A$1:$B$22,2,0)</f>
        <v>신호팀</v>
      </c>
      <c r="F4487" t="s">
        <v>10306</v>
      </c>
      <c r="G4487" t="s">
        <v>10180</v>
      </c>
    </row>
    <row r="4488" spans="1:7" x14ac:dyDescent="0.3">
      <c r="A4488" t="s">
        <v>44169</v>
      </c>
      <c r="B4488" t="s">
        <v>18261</v>
      </c>
      <c r="C4488" t="s">
        <v>18262</v>
      </c>
      <c r="D4488" t="s">
        <v>10148</v>
      </c>
      <c r="E4488" t="str">
        <f>VLOOKUP(D4488,Sheet2!$A$1:$B$22,2,0)</f>
        <v>신호팀</v>
      </c>
      <c r="F4488" t="s">
        <v>10348</v>
      </c>
      <c r="G4488" t="s">
        <v>10180</v>
      </c>
    </row>
    <row r="4489" spans="1:7" x14ac:dyDescent="0.3">
      <c r="A4489" t="s">
        <v>44169</v>
      </c>
      <c r="B4489" t="s">
        <v>18263</v>
      </c>
      <c r="C4489" t="s">
        <v>18264</v>
      </c>
      <c r="D4489" t="s">
        <v>10148</v>
      </c>
      <c r="E4489" t="str">
        <f>VLOOKUP(D4489,Sheet2!$A$1:$B$22,2,0)</f>
        <v>신호팀</v>
      </c>
      <c r="F4489" t="s">
        <v>10306</v>
      </c>
      <c r="G4489" t="s">
        <v>10180</v>
      </c>
    </row>
    <row r="4490" spans="1:7" x14ac:dyDescent="0.3">
      <c r="A4490" t="s">
        <v>44169</v>
      </c>
      <c r="B4490" t="s">
        <v>18265</v>
      </c>
      <c r="C4490" t="s">
        <v>18266</v>
      </c>
      <c r="D4490" t="s">
        <v>10148</v>
      </c>
      <c r="E4490" t="str">
        <f>VLOOKUP(D4490,Sheet2!$A$1:$B$22,2,0)</f>
        <v>신호팀</v>
      </c>
      <c r="F4490" t="s">
        <v>10348</v>
      </c>
      <c r="G4490" t="s">
        <v>10180</v>
      </c>
    </row>
    <row r="4491" spans="1:7" x14ac:dyDescent="0.3">
      <c r="A4491" t="s">
        <v>44169</v>
      </c>
      <c r="B4491" t="s">
        <v>18267</v>
      </c>
      <c r="C4491" t="s">
        <v>18268</v>
      </c>
      <c r="D4491" t="s">
        <v>10148</v>
      </c>
      <c r="E4491" t="str">
        <f>VLOOKUP(D4491,Sheet2!$A$1:$B$22,2,0)</f>
        <v>신호팀</v>
      </c>
      <c r="F4491" t="s">
        <v>10348</v>
      </c>
      <c r="G4491" t="s">
        <v>10180</v>
      </c>
    </row>
    <row r="4492" spans="1:7" x14ac:dyDescent="0.3">
      <c r="A4492" t="s">
        <v>44169</v>
      </c>
      <c r="B4492" t="s">
        <v>18269</v>
      </c>
      <c r="C4492" t="s">
        <v>18270</v>
      </c>
      <c r="D4492" t="s">
        <v>10148</v>
      </c>
      <c r="E4492" t="str">
        <f>VLOOKUP(D4492,Sheet2!$A$1:$B$22,2,0)</f>
        <v>신호팀</v>
      </c>
      <c r="F4492" t="s">
        <v>10305</v>
      </c>
      <c r="G4492" t="s">
        <v>10180</v>
      </c>
    </row>
    <row r="4493" spans="1:7" x14ac:dyDescent="0.3">
      <c r="A4493" t="s">
        <v>44169</v>
      </c>
      <c r="B4493" t="s">
        <v>18271</v>
      </c>
      <c r="C4493" t="s">
        <v>18272</v>
      </c>
      <c r="D4493" t="s">
        <v>10148</v>
      </c>
      <c r="E4493" t="str">
        <f>VLOOKUP(D4493,Sheet2!$A$1:$B$22,2,0)</f>
        <v>신호팀</v>
      </c>
      <c r="F4493" t="s">
        <v>10248</v>
      </c>
      <c r="G4493" t="s">
        <v>10180</v>
      </c>
    </row>
    <row r="4494" spans="1:7" x14ac:dyDescent="0.3">
      <c r="A4494" t="s">
        <v>44169</v>
      </c>
      <c r="B4494" t="s">
        <v>18273</v>
      </c>
      <c r="C4494" t="s">
        <v>18274</v>
      </c>
      <c r="D4494" t="s">
        <v>10148</v>
      </c>
      <c r="E4494" t="str">
        <f>VLOOKUP(D4494,Sheet2!$A$1:$B$22,2,0)</f>
        <v>신호팀</v>
      </c>
      <c r="F4494" t="s">
        <v>10202</v>
      </c>
      <c r="G4494" t="s">
        <v>10180</v>
      </c>
    </row>
    <row r="4495" spans="1:7" x14ac:dyDescent="0.3">
      <c r="A4495" t="s">
        <v>44169</v>
      </c>
      <c r="B4495" t="s">
        <v>18275</v>
      </c>
      <c r="C4495" t="s">
        <v>18276</v>
      </c>
      <c r="D4495" t="s">
        <v>10148</v>
      </c>
      <c r="E4495" t="str">
        <f>VLOOKUP(D4495,Sheet2!$A$1:$B$22,2,0)</f>
        <v>신호팀</v>
      </c>
      <c r="F4495" t="s">
        <v>10248</v>
      </c>
      <c r="G4495" t="s">
        <v>10180</v>
      </c>
    </row>
    <row r="4496" spans="1:7" x14ac:dyDescent="0.3">
      <c r="A4496" t="s">
        <v>44169</v>
      </c>
      <c r="B4496" t="s">
        <v>18277</v>
      </c>
      <c r="C4496" t="s">
        <v>18278</v>
      </c>
      <c r="D4496" t="s">
        <v>10148</v>
      </c>
      <c r="E4496" t="str">
        <f>VLOOKUP(D4496,Sheet2!$A$1:$B$22,2,0)</f>
        <v>신호팀</v>
      </c>
      <c r="F4496" t="s">
        <v>10172</v>
      </c>
      <c r="G4496" t="s">
        <v>5220</v>
      </c>
    </row>
    <row r="4497" spans="1:7" x14ac:dyDescent="0.3">
      <c r="A4497" t="s">
        <v>44169</v>
      </c>
      <c r="B4497" t="s">
        <v>18279</v>
      </c>
      <c r="C4497" t="s">
        <v>18280</v>
      </c>
      <c r="D4497" t="s">
        <v>10148</v>
      </c>
      <c r="E4497" t="str">
        <f>VLOOKUP(D4497,Sheet2!$A$1:$B$22,2,0)</f>
        <v>신호팀</v>
      </c>
      <c r="F4497" t="s">
        <v>10172</v>
      </c>
      <c r="G4497" t="s">
        <v>227</v>
      </c>
    </row>
    <row r="4498" spans="1:7" x14ac:dyDescent="0.3">
      <c r="A4498" t="s">
        <v>44169</v>
      </c>
      <c r="B4498" t="s">
        <v>18281</v>
      </c>
      <c r="C4498" t="s">
        <v>18282</v>
      </c>
      <c r="D4498" t="s">
        <v>10148</v>
      </c>
      <c r="E4498" t="str">
        <f>VLOOKUP(D4498,Sheet2!$A$1:$B$22,2,0)</f>
        <v>신호팀</v>
      </c>
      <c r="F4498" t="s">
        <v>10236</v>
      </c>
      <c r="G4498" t="s">
        <v>227</v>
      </c>
    </row>
    <row r="4499" spans="1:7" x14ac:dyDescent="0.3">
      <c r="A4499" t="s">
        <v>44169</v>
      </c>
      <c r="B4499" t="s">
        <v>10509</v>
      </c>
      <c r="C4499" t="s">
        <v>18283</v>
      </c>
      <c r="D4499" t="s">
        <v>10148</v>
      </c>
      <c r="E4499" t="str">
        <f>VLOOKUP(D4499,Sheet2!$A$1:$B$22,2,0)</f>
        <v>신호팀</v>
      </c>
      <c r="F4499" t="s">
        <v>10348</v>
      </c>
      <c r="G4499" t="s">
        <v>16</v>
      </c>
    </row>
    <row r="4500" spans="1:7" x14ac:dyDescent="0.3">
      <c r="A4500" t="s">
        <v>44169</v>
      </c>
      <c r="B4500" t="s">
        <v>18284</v>
      </c>
      <c r="C4500" t="s">
        <v>18285</v>
      </c>
      <c r="D4500" t="s">
        <v>10148</v>
      </c>
      <c r="E4500" t="str">
        <f>VLOOKUP(D4500,Sheet2!$A$1:$B$22,2,0)</f>
        <v>신호팀</v>
      </c>
      <c r="F4500" t="s">
        <v>10221</v>
      </c>
      <c r="G4500" t="s">
        <v>6</v>
      </c>
    </row>
    <row r="4501" spans="1:7" x14ac:dyDescent="0.3">
      <c r="A4501" t="s">
        <v>44169</v>
      </c>
      <c r="B4501" t="s">
        <v>18286</v>
      </c>
      <c r="C4501" t="s">
        <v>18287</v>
      </c>
      <c r="D4501" t="s">
        <v>10148</v>
      </c>
      <c r="E4501" t="str">
        <f>VLOOKUP(D4501,Sheet2!$A$1:$B$22,2,0)</f>
        <v>신호팀</v>
      </c>
      <c r="F4501" t="s">
        <v>10221</v>
      </c>
      <c r="G4501" t="s">
        <v>3099</v>
      </c>
    </row>
    <row r="4502" spans="1:7" x14ac:dyDescent="0.3">
      <c r="A4502" t="s">
        <v>44169</v>
      </c>
      <c r="B4502" t="s">
        <v>18288</v>
      </c>
      <c r="C4502" t="s">
        <v>18289</v>
      </c>
      <c r="D4502" t="s">
        <v>10148</v>
      </c>
      <c r="E4502" t="str">
        <f>VLOOKUP(D4502,Sheet2!$A$1:$B$22,2,0)</f>
        <v>신호팀</v>
      </c>
      <c r="F4502" t="s">
        <v>10221</v>
      </c>
      <c r="G4502" t="s">
        <v>6</v>
      </c>
    </row>
    <row r="4503" spans="1:7" x14ac:dyDescent="0.3">
      <c r="A4503" t="s">
        <v>44170</v>
      </c>
      <c r="B4503" t="s">
        <v>18290</v>
      </c>
      <c r="C4503" t="s">
        <v>18291</v>
      </c>
      <c r="D4503" t="s">
        <v>10148</v>
      </c>
      <c r="E4503" t="str">
        <f>VLOOKUP(D4503,Sheet2!$A$1:$B$22,2,0)</f>
        <v>신호팀</v>
      </c>
      <c r="F4503" t="s">
        <v>10305</v>
      </c>
      <c r="G4503" t="s">
        <v>10180</v>
      </c>
    </row>
    <row r="4504" spans="1:7" x14ac:dyDescent="0.3">
      <c r="A4504" t="s">
        <v>44170</v>
      </c>
      <c r="B4504" t="s">
        <v>18292</v>
      </c>
      <c r="C4504" t="s">
        <v>18293</v>
      </c>
      <c r="D4504" t="s">
        <v>10148</v>
      </c>
      <c r="E4504" t="str">
        <f>VLOOKUP(D4504,Sheet2!$A$1:$B$22,2,0)</f>
        <v>신호팀</v>
      </c>
      <c r="F4504" t="s">
        <v>10348</v>
      </c>
      <c r="G4504" t="s">
        <v>10180</v>
      </c>
    </row>
    <row r="4505" spans="1:7" x14ac:dyDescent="0.3">
      <c r="A4505" t="s">
        <v>44170</v>
      </c>
      <c r="B4505" t="s">
        <v>18294</v>
      </c>
      <c r="C4505" t="s">
        <v>18295</v>
      </c>
      <c r="D4505" t="s">
        <v>10148</v>
      </c>
      <c r="E4505" t="str">
        <f>VLOOKUP(D4505,Sheet2!$A$1:$B$22,2,0)</f>
        <v>신호팀</v>
      </c>
      <c r="F4505" t="s">
        <v>10196</v>
      </c>
      <c r="G4505" t="s">
        <v>5220</v>
      </c>
    </row>
    <row r="4506" spans="1:7" x14ac:dyDescent="0.3">
      <c r="A4506" t="s">
        <v>44170</v>
      </c>
      <c r="B4506" t="s">
        <v>14844</v>
      </c>
      <c r="C4506" t="s">
        <v>18296</v>
      </c>
      <c r="D4506" t="s">
        <v>10148</v>
      </c>
      <c r="E4506" t="str">
        <f>VLOOKUP(D4506,Sheet2!$A$1:$B$22,2,0)</f>
        <v>신호팀</v>
      </c>
      <c r="F4506" t="s">
        <v>10150</v>
      </c>
      <c r="G4506" t="s">
        <v>754</v>
      </c>
    </row>
    <row r="4507" spans="1:7" x14ac:dyDescent="0.3">
      <c r="A4507" t="s">
        <v>44170</v>
      </c>
      <c r="B4507" t="s">
        <v>18297</v>
      </c>
      <c r="C4507" t="s">
        <v>18298</v>
      </c>
      <c r="D4507" t="s">
        <v>10148</v>
      </c>
      <c r="E4507" t="str">
        <f>VLOOKUP(D4507,Sheet2!$A$1:$B$22,2,0)</f>
        <v>신호팀</v>
      </c>
      <c r="F4507" t="s">
        <v>10221</v>
      </c>
      <c r="G4507" t="s">
        <v>6</v>
      </c>
    </row>
    <row r="4508" spans="1:7" x14ac:dyDescent="0.3">
      <c r="A4508" t="s">
        <v>44170</v>
      </c>
      <c r="B4508" t="s">
        <v>18299</v>
      </c>
      <c r="C4508" t="s">
        <v>18300</v>
      </c>
      <c r="D4508" t="s">
        <v>10148</v>
      </c>
      <c r="E4508" t="str">
        <f>VLOOKUP(D4508,Sheet2!$A$1:$B$22,2,0)</f>
        <v>신호팀</v>
      </c>
      <c r="F4508" t="s">
        <v>10221</v>
      </c>
      <c r="G4508" t="s">
        <v>6</v>
      </c>
    </row>
    <row r="4509" spans="1:7" x14ac:dyDescent="0.3">
      <c r="A4509" t="s">
        <v>44170</v>
      </c>
      <c r="B4509" t="s">
        <v>18301</v>
      </c>
      <c r="C4509" t="s">
        <v>18302</v>
      </c>
      <c r="D4509" t="s">
        <v>10148</v>
      </c>
      <c r="E4509" t="str">
        <f>VLOOKUP(D4509,Sheet2!$A$1:$B$22,2,0)</f>
        <v>신호팀</v>
      </c>
      <c r="F4509" t="s">
        <v>10221</v>
      </c>
      <c r="G4509" t="s">
        <v>6</v>
      </c>
    </row>
    <row r="4510" spans="1:7" x14ac:dyDescent="0.3">
      <c r="A4510" t="s">
        <v>44171</v>
      </c>
      <c r="B4510" t="s">
        <v>18303</v>
      </c>
      <c r="C4510" t="s">
        <v>18304</v>
      </c>
      <c r="D4510" t="s">
        <v>10148</v>
      </c>
      <c r="E4510" t="str">
        <f>VLOOKUP(D4510,Sheet2!$A$1:$B$22,2,0)</f>
        <v>신호팀</v>
      </c>
      <c r="F4510" t="s">
        <v>10248</v>
      </c>
      <c r="G4510" t="s">
        <v>10180</v>
      </c>
    </row>
    <row r="4511" spans="1:7" x14ac:dyDescent="0.3">
      <c r="A4511" t="s">
        <v>44171</v>
      </c>
      <c r="B4511" t="s">
        <v>18305</v>
      </c>
      <c r="C4511" t="s">
        <v>18306</v>
      </c>
      <c r="D4511" t="s">
        <v>10148</v>
      </c>
      <c r="E4511" t="str">
        <f>VLOOKUP(D4511,Sheet2!$A$1:$B$22,2,0)</f>
        <v>신호팀</v>
      </c>
      <c r="F4511" t="s">
        <v>10248</v>
      </c>
      <c r="G4511" t="s">
        <v>10180</v>
      </c>
    </row>
    <row r="4512" spans="1:7" x14ac:dyDescent="0.3">
      <c r="A4512" t="s">
        <v>44171</v>
      </c>
      <c r="B4512" t="s">
        <v>18307</v>
      </c>
      <c r="C4512" t="s">
        <v>18308</v>
      </c>
      <c r="D4512" t="s">
        <v>10148</v>
      </c>
      <c r="E4512" t="str">
        <f>VLOOKUP(D4512,Sheet2!$A$1:$B$22,2,0)</f>
        <v>신호팀</v>
      </c>
      <c r="F4512" t="s">
        <v>10196</v>
      </c>
      <c r="G4512" t="s">
        <v>10180</v>
      </c>
    </row>
    <row r="4513" spans="1:7" x14ac:dyDescent="0.3">
      <c r="A4513" t="s">
        <v>44171</v>
      </c>
      <c r="B4513" t="s">
        <v>18309</v>
      </c>
      <c r="C4513" t="s">
        <v>18310</v>
      </c>
      <c r="D4513" t="s">
        <v>10148</v>
      </c>
      <c r="E4513" t="str">
        <f>VLOOKUP(D4513,Sheet2!$A$1:$B$22,2,0)</f>
        <v>신호팀</v>
      </c>
      <c r="F4513" t="s">
        <v>10306</v>
      </c>
      <c r="G4513" t="s">
        <v>10180</v>
      </c>
    </row>
    <row r="4514" spans="1:7" x14ac:dyDescent="0.3">
      <c r="A4514" t="s">
        <v>44171</v>
      </c>
      <c r="B4514" t="s">
        <v>18311</v>
      </c>
      <c r="C4514" t="s">
        <v>18312</v>
      </c>
      <c r="D4514" t="s">
        <v>10148</v>
      </c>
      <c r="E4514" t="str">
        <f>VLOOKUP(D4514,Sheet2!$A$1:$B$22,2,0)</f>
        <v>신호팀</v>
      </c>
      <c r="F4514" t="s">
        <v>10164</v>
      </c>
      <c r="G4514" t="s">
        <v>5220</v>
      </c>
    </row>
    <row r="4515" spans="1:7" x14ac:dyDescent="0.3">
      <c r="A4515" t="s">
        <v>44171</v>
      </c>
      <c r="B4515" t="s">
        <v>18313</v>
      </c>
      <c r="C4515" t="s">
        <v>18314</v>
      </c>
      <c r="D4515" t="s">
        <v>10148</v>
      </c>
      <c r="E4515" t="str">
        <f>VLOOKUP(D4515,Sheet2!$A$1:$B$22,2,0)</f>
        <v>신호팀</v>
      </c>
      <c r="F4515" t="s">
        <v>10203</v>
      </c>
      <c r="G4515" t="s">
        <v>10409</v>
      </c>
    </row>
    <row r="4516" spans="1:7" x14ac:dyDescent="0.3">
      <c r="A4516" t="s">
        <v>44171</v>
      </c>
      <c r="B4516" t="s">
        <v>18315</v>
      </c>
      <c r="C4516" t="s">
        <v>18316</v>
      </c>
      <c r="D4516" t="s">
        <v>10148</v>
      </c>
      <c r="E4516" t="str">
        <f>VLOOKUP(D4516,Sheet2!$A$1:$B$22,2,0)</f>
        <v>신호팀</v>
      </c>
      <c r="F4516" t="s">
        <v>10150</v>
      </c>
      <c r="G4516" t="s">
        <v>5374</v>
      </c>
    </row>
    <row r="4517" spans="1:7" x14ac:dyDescent="0.3">
      <c r="A4517" t="s">
        <v>44171</v>
      </c>
      <c r="B4517" t="s">
        <v>18317</v>
      </c>
      <c r="C4517" t="s">
        <v>18318</v>
      </c>
      <c r="D4517" t="s">
        <v>10148</v>
      </c>
      <c r="E4517" t="str">
        <f>VLOOKUP(D4517,Sheet2!$A$1:$B$22,2,0)</f>
        <v>신호팀</v>
      </c>
      <c r="F4517" t="s">
        <v>10339</v>
      </c>
      <c r="G4517" t="s">
        <v>5220</v>
      </c>
    </row>
    <row r="4518" spans="1:7" x14ac:dyDescent="0.3">
      <c r="A4518" t="s">
        <v>44172</v>
      </c>
      <c r="B4518" t="s">
        <v>18319</v>
      </c>
      <c r="C4518" t="s">
        <v>18320</v>
      </c>
      <c r="D4518" t="s">
        <v>10148</v>
      </c>
      <c r="E4518" t="str">
        <f>VLOOKUP(D4518,Sheet2!$A$1:$B$22,2,0)</f>
        <v>신호팀</v>
      </c>
      <c r="F4518" t="s">
        <v>10251</v>
      </c>
      <c r="G4518" t="s">
        <v>10180</v>
      </c>
    </row>
    <row r="4519" spans="1:7" x14ac:dyDescent="0.3">
      <c r="A4519" t="s">
        <v>44172</v>
      </c>
      <c r="B4519" t="s">
        <v>18321</v>
      </c>
      <c r="C4519" t="s">
        <v>18322</v>
      </c>
      <c r="D4519" t="s">
        <v>10148</v>
      </c>
      <c r="E4519" t="str">
        <f>VLOOKUP(D4519,Sheet2!$A$1:$B$22,2,0)</f>
        <v>신호팀</v>
      </c>
      <c r="F4519" t="s">
        <v>10252</v>
      </c>
      <c r="G4519" t="s">
        <v>10180</v>
      </c>
    </row>
    <row r="4520" spans="1:7" x14ac:dyDescent="0.3">
      <c r="A4520" t="s">
        <v>44172</v>
      </c>
      <c r="B4520" t="s">
        <v>18323</v>
      </c>
      <c r="C4520" t="s">
        <v>18324</v>
      </c>
      <c r="D4520" t="s">
        <v>10148</v>
      </c>
      <c r="E4520" t="str">
        <f>VLOOKUP(D4520,Sheet2!$A$1:$B$22,2,0)</f>
        <v>신호팀</v>
      </c>
      <c r="F4520" t="s">
        <v>10245</v>
      </c>
      <c r="G4520" t="s">
        <v>10180</v>
      </c>
    </row>
    <row r="4521" spans="1:7" x14ac:dyDescent="0.3">
      <c r="A4521" t="s">
        <v>44172</v>
      </c>
      <c r="B4521" t="s">
        <v>5243</v>
      </c>
      <c r="C4521" t="s">
        <v>18325</v>
      </c>
      <c r="D4521" t="s">
        <v>10148</v>
      </c>
      <c r="E4521" t="str">
        <f>VLOOKUP(D4521,Sheet2!$A$1:$B$22,2,0)</f>
        <v>신호팀</v>
      </c>
      <c r="F4521" t="s">
        <v>10221</v>
      </c>
      <c r="G4521" t="s">
        <v>5220</v>
      </c>
    </row>
    <row r="4522" spans="1:7" x14ac:dyDescent="0.3">
      <c r="A4522" t="s">
        <v>44172</v>
      </c>
      <c r="B4522" t="s">
        <v>18326</v>
      </c>
      <c r="C4522" t="s">
        <v>18327</v>
      </c>
      <c r="D4522" t="s">
        <v>10148</v>
      </c>
      <c r="E4522" t="str">
        <f>VLOOKUP(D4522,Sheet2!$A$1:$B$22,2,0)</f>
        <v>신호팀</v>
      </c>
      <c r="F4522" t="s">
        <v>10221</v>
      </c>
      <c r="G4522" t="s">
        <v>6</v>
      </c>
    </row>
    <row r="4523" spans="1:7" x14ac:dyDescent="0.3">
      <c r="A4523" t="s">
        <v>44173</v>
      </c>
      <c r="B4523" t="s">
        <v>18328</v>
      </c>
      <c r="C4523" t="s">
        <v>18329</v>
      </c>
      <c r="D4523" t="s">
        <v>10148</v>
      </c>
      <c r="E4523" t="str">
        <f>VLOOKUP(D4523,Sheet2!$A$1:$B$22,2,0)</f>
        <v>신호팀</v>
      </c>
      <c r="F4523" t="s">
        <v>10257</v>
      </c>
      <c r="G4523" t="s">
        <v>10180</v>
      </c>
    </row>
    <row r="4524" spans="1:7" x14ac:dyDescent="0.3">
      <c r="A4524" t="s">
        <v>44173</v>
      </c>
      <c r="B4524" t="s">
        <v>18330</v>
      </c>
      <c r="C4524" t="s">
        <v>18331</v>
      </c>
      <c r="D4524" t="s">
        <v>10148</v>
      </c>
      <c r="E4524" t="str">
        <f>VLOOKUP(D4524,Sheet2!$A$1:$B$22,2,0)</f>
        <v>신호팀</v>
      </c>
      <c r="F4524" t="s">
        <v>10252</v>
      </c>
      <c r="G4524" t="s">
        <v>10180</v>
      </c>
    </row>
    <row r="4525" spans="1:7" x14ac:dyDescent="0.3">
      <c r="A4525" t="s">
        <v>44173</v>
      </c>
      <c r="B4525" t="s">
        <v>18332</v>
      </c>
      <c r="C4525" t="s">
        <v>18333</v>
      </c>
      <c r="D4525" t="s">
        <v>10148</v>
      </c>
      <c r="E4525" t="str">
        <f>VLOOKUP(D4525,Sheet2!$A$1:$B$22,2,0)</f>
        <v>신호팀</v>
      </c>
      <c r="F4525" t="s">
        <v>10164</v>
      </c>
      <c r="G4525" t="s">
        <v>5220</v>
      </c>
    </row>
    <row r="4526" spans="1:7" x14ac:dyDescent="0.3">
      <c r="A4526" t="s">
        <v>44173</v>
      </c>
      <c r="B4526" t="s">
        <v>18334</v>
      </c>
      <c r="C4526" t="s">
        <v>18335</v>
      </c>
      <c r="D4526" t="s">
        <v>10148</v>
      </c>
      <c r="E4526" t="str">
        <f>VLOOKUP(D4526,Sheet2!$A$1:$B$22,2,0)</f>
        <v>신호팀</v>
      </c>
      <c r="F4526" t="s">
        <v>10236</v>
      </c>
      <c r="G4526" t="s">
        <v>846</v>
      </c>
    </row>
    <row r="4527" spans="1:7" x14ac:dyDescent="0.3">
      <c r="A4527" t="s">
        <v>44173</v>
      </c>
      <c r="B4527" t="s">
        <v>18336</v>
      </c>
      <c r="C4527" t="s">
        <v>18337</v>
      </c>
      <c r="D4527" t="s">
        <v>10148</v>
      </c>
      <c r="E4527" t="str">
        <f>VLOOKUP(D4527,Sheet2!$A$1:$B$22,2,0)</f>
        <v>신호팀</v>
      </c>
      <c r="F4527" t="s">
        <v>10221</v>
      </c>
      <c r="G4527" t="s">
        <v>6</v>
      </c>
    </row>
    <row r="4528" spans="1:7" x14ac:dyDescent="0.3">
      <c r="A4528" t="s">
        <v>44173</v>
      </c>
      <c r="B4528" t="s">
        <v>18338</v>
      </c>
      <c r="C4528" t="s">
        <v>18339</v>
      </c>
      <c r="D4528" t="s">
        <v>10148</v>
      </c>
      <c r="E4528" t="str">
        <f>VLOOKUP(D4528,Sheet2!$A$1:$B$22,2,0)</f>
        <v>신호팀</v>
      </c>
      <c r="F4528" t="s">
        <v>10221</v>
      </c>
      <c r="G4528" t="s">
        <v>6</v>
      </c>
    </row>
    <row r="4529" spans="1:7" x14ac:dyDescent="0.3">
      <c r="A4529" t="s">
        <v>44173</v>
      </c>
      <c r="B4529" t="s">
        <v>18340</v>
      </c>
      <c r="C4529" t="s">
        <v>18341</v>
      </c>
      <c r="D4529" t="s">
        <v>10148</v>
      </c>
      <c r="E4529" t="str">
        <f>VLOOKUP(D4529,Sheet2!$A$1:$B$22,2,0)</f>
        <v>신호팀</v>
      </c>
      <c r="F4529" t="s">
        <v>10221</v>
      </c>
      <c r="G4529" t="s">
        <v>6</v>
      </c>
    </row>
    <row r="4530" spans="1:7" x14ac:dyDescent="0.3">
      <c r="A4530" t="s">
        <v>44174</v>
      </c>
      <c r="B4530" t="s">
        <v>18342</v>
      </c>
      <c r="C4530" t="s">
        <v>18343</v>
      </c>
      <c r="D4530" t="s">
        <v>10148</v>
      </c>
      <c r="E4530" t="str">
        <f>VLOOKUP(D4530,Sheet2!$A$1:$B$22,2,0)</f>
        <v>신호팀</v>
      </c>
      <c r="F4530" t="s">
        <v>10257</v>
      </c>
      <c r="G4530" t="s">
        <v>10180</v>
      </c>
    </row>
    <row r="4531" spans="1:7" x14ac:dyDescent="0.3">
      <c r="A4531" t="s">
        <v>44174</v>
      </c>
      <c r="B4531" t="s">
        <v>18344</v>
      </c>
      <c r="C4531" t="s">
        <v>18345</v>
      </c>
      <c r="D4531" t="s">
        <v>10148</v>
      </c>
      <c r="E4531" t="str">
        <f>VLOOKUP(D4531,Sheet2!$A$1:$B$22,2,0)</f>
        <v>신호팀</v>
      </c>
      <c r="F4531" t="s">
        <v>10258</v>
      </c>
      <c r="G4531" t="s">
        <v>10180</v>
      </c>
    </row>
    <row r="4532" spans="1:7" x14ac:dyDescent="0.3">
      <c r="A4532" t="s">
        <v>44174</v>
      </c>
      <c r="B4532" t="s">
        <v>18346</v>
      </c>
      <c r="C4532" t="s">
        <v>18347</v>
      </c>
      <c r="D4532" t="s">
        <v>10148</v>
      </c>
      <c r="E4532" t="str">
        <f>VLOOKUP(D4532,Sheet2!$A$1:$B$22,2,0)</f>
        <v>신호팀</v>
      </c>
      <c r="F4532" t="s">
        <v>10257</v>
      </c>
      <c r="G4532" t="s">
        <v>10180</v>
      </c>
    </row>
    <row r="4533" spans="1:7" x14ac:dyDescent="0.3">
      <c r="A4533" t="s">
        <v>44174</v>
      </c>
      <c r="B4533" t="s">
        <v>18348</v>
      </c>
      <c r="C4533" t="s">
        <v>18349</v>
      </c>
      <c r="D4533" t="s">
        <v>10148</v>
      </c>
      <c r="E4533" t="str">
        <f>VLOOKUP(D4533,Sheet2!$A$1:$B$22,2,0)</f>
        <v>신호팀</v>
      </c>
      <c r="F4533" t="s">
        <v>10252</v>
      </c>
      <c r="G4533" t="s">
        <v>10180</v>
      </c>
    </row>
    <row r="4534" spans="1:7" x14ac:dyDescent="0.3">
      <c r="A4534" t="s">
        <v>44174</v>
      </c>
      <c r="B4534" t="s">
        <v>18350</v>
      </c>
      <c r="C4534" t="s">
        <v>18351</v>
      </c>
      <c r="D4534" t="s">
        <v>10148</v>
      </c>
      <c r="E4534" t="str">
        <f>VLOOKUP(D4534,Sheet2!$A$1:$B$22,2,0)</f>
        <v>신호팀</v>
      </c>
      <c r="F4534" t="s">
        <v>10257</v>
      </c>
      <c r="G4534" t="s">
        <v>10180</v>
      </c>
    </row>
    <row r="4535" spans="1:7" x14ac:dyDescent="0.3">
      <c r="A4535" t="s">
        <v>44174</v>
      </c>
      <c r="B4535" t="s">
        <v>18352</v>
      </c>
      <c r="C4535" t="s">
        <v>18353</v>
      </c>
      <c r="D4535" t="s">
        <v>10148</v>
      </c>
      <c r="E4535" t="str">
        <f>VLOOKUP(D4535,Sheet2!$A$1:$B$22,2,0)</f>
        <v>신호팀</v>
      </c>
      <c r="F4535" t="s">
        <v>10252</v>
      </c>
      <c r="G4535" t="s">
        <v>10180</v>
      </c>
    </row>
    <row r="4536" spans="1:7" x14ac:dyDescent="0.3">
      <c r="A4536" t="s">
        <v>44174</v>
      </c>
      <c r="B4536" t="s">
        <v>18354</v>
      </c>
      <c r="C4536" t="s">
        <v>18355</v>
      </c>
      <c r="D4536" t="s">
        <v>10148</v>
      </c>
      <c r="E4536" t="str">
        <f>VLOOKUP(D4536,Sheet2!$A$1:$B$22,2,0)</f>
        <v>신호팀</v>
      </c>
      <c r="F4536" t="s">
        <v>10221</v>
      </c>
      <c r="G4536" t="s">
        <v>6</v>
      </c>
    </row>
    <row r="4537" spans="1:7" x14ac:dyDescent="0.3">
      <c r="A4537" t="s">
        <v>44174</v>
      </c>
      <c r="B4537" t="s">
        <v>18356</v>
      </c>
      <c r="C4537" t="s">
        <v>18357</v>
      </c>
      <c r="D4537" t="s">
        <v>10148</v>
      </c>
      <c r="E4537" t="str">
        <f>VLOOKUP(D4537,Sheet2!$A$1:$B$22,2,0)</f>
        <v>신호팀</v>
      </c>
      <c r="F4537" t="s">
        <v>10245</v>
      </c>
      <c r="G4537" t="s">
        <v>10180</v>
      </c>
    </row>
    <row r="4538" spans="1:7" x14ac:dyDescent="0.3">
      <c r="A4538" t="s">
        <v>44174</v>
      </c>
      <c r="B4538" t="s">
        <v>18358</v>
      </c>
      <c r="C4538" t="s">
        <v>18359</v>
      </c>
      <c r="D4538" t="s">
        <v>10148</v>
      </c>
      <c r="E4538" t="str">
        <f>VLOOKUP(D4538,Sheet2!$A$1:$B$22,2,0)</f>
        <v>신호팀</v>
      </c>
      <c r="F4538" t="s">
        <v>10245</v>
      </c>
      <c r="G4538" t="s">
        <v>10180</v>
      </c>
    </row>
    <row r="4539" spans="1:7" x14ac:dyDescent="0.3">
      <c r="A4539" t="s">
        <v>44174</v>
      </c>
      <c r="B4539" t="s">
        <v>18360</v>
      </c>
      <c r="C4539" t="s">
        <v>18361</v>
      </c>
      <c r="D4539" t="s">
        <v>10148</v>
      </c>
      <c r="E4539" t="str">
        <f>VLOOKUP(D4539,Sheet2!$A$1:$B$22,2,0)</f>
        <v>신호팀</v>
      </c>
      <c r="F4539" t="s">
        <v>10236</v>
      </c>
      <c r="G4539" t="s">
        <v>846</v>
      </c>
    </row>
    <row r="4540" spans="1:7" x14ac:dyDescent="0.3">
      <c r="A4540" t="s">
        <v>44174</v>
      </c>
      <c r="B4540" t="s">
        <v>18362</v>
      </c>
      <c r="C4540" t="s">
        <v>18363</v>
      </c>
      <c r="D4540" t="s">
        <v>10148</v>
      </c>
      <c r="E4540" t="str">
        <f>VLOOKUP(D4540,Sheet2!$A$1:$B$22,2,0)</f>
        <v>신호팀</v>
      </c>
      <c r="F4540" t="s">
        <v>10221</v>
      </c>
      <c r="G4540" t="s">
        <v>6</v>
      </c>
    </row>
    <row r="4541" spans="1:7" x14ac:dyDescent="0.3">
      <c r="A4541" t="s">
        <v>44174</v>
      </c>
      <c r="B4541" t="s">
        <v>18364</v>
      </c>
      <c r="C4541" t="s">
        <v>18365</v>
      </c>
      <c r="D4541" t="s">
        <v>10148</v>
      </c>
      <c r="E4541" t="str">
        <f>VLOOKUP(D4541,Sheet2!$A$1:$B$22,2,0)</f>
        <v>신호팀</v>
      </c>
      <c r="F4541" t="s">
        <v>10245</v>
      </c>
      <c r="G4541" t="s">
        <v>10180</v>
      </c>
    </row>
    <row r="4542" spans="1:7" x14ac:dyDescent="0.3">
      <c r="A4542" t="s">
        <v>44174</v>
      </c>
      <c r="B4542" t="s">
        <v>18366</v>
      </c>
      <c r="C4542" t="s">
        <v>18367</v>
      </c>
      <c r="D4542" t="s">
        <v>10148</v>
      </c>
      <c r="E4542" t="str">
        <f>VLOOKUP(D4542,Sheet2!$A$1:$B$22,2,0)</f>
        <v>신호팀</v>
      </c>
      <c r="F4542" t="s">
        <v>10245</v>
      </c>
      <c r="G4542" t="s">
        <v>10180</v>
      </c>
    </row>
    <row r="4543" spans="1:7" x14ac:dyDescent="0.3">
      <c r="A4543" t="s">
        <v>44174</v>
      </c>
      <c r="B4543" t="s">
        <v>5243</v>
      </c>
      <c r="C4543" t="s">
        <v>18368</v>
      </c>
      <c r="D4543" t="s">
        <v>10148</v>
      </c>
      <c r="E4543" t="str">
        <f>VLOOKUP(D4543,Sheet2!$A$1:$B$22,2,0)</f>
        <v>신호팀</v>
      </c>
      <c r="F4543" t="s">
        <v>10221</v>
      </c>
      <c r="G4543" t="s">
        <v>5220</v>
      </c>
    </row>
    <row r="4544" spans="1:7" x14ac:dyDescent="0.3">
      <c r="A4544" t="s">
        <v>44174</v>
      </c>
      <c r="B4544" t="s">
        <v>18369</v>
      </c>
      <c r="C4544" t="s">
        <v>18370</v>
      </c>
      <c r="D4544" t="s">
        <v>10148</v>
      </c>
      <c r="E4544" t="str">
        <f>VLOOKUP(D4544,Sheet2!$A$1:$B$22,2,0)</f>
        <v>신호팀</v>
      </c>
      <c r="F4544" t="s">
        <v>10245</v>
      </c>
      <c r="G4544" t="s">
        <v>5417</v>
      </c>
    </row>
    <row r="4545" spans="1:7" x14ac:dyDescent="0.3">
      <c r="A4545" t="s">
        <v>44174</v>
      </c>
      <c r="B4545" t="s">
        <v>17941</v>
      </c>
      <c r="C4545" t="s">
        <v>18371</v>
      </c>
      <c r="D4545" t="s">
        <v>10148</v>
      </c>
      <c r="E4545" t="str">
        <f>VLOOKUP(D4545,Sheet2!$A$1:$B$22,2,0)</f>
        <v>신호팀</v>
      </c>
      <c r="F4545" t="s">
        <v>10236</v>
      </c>
      <c r="G4545" t="s">
        <v>10369</v>
      </c>
    </row>
    <row r="4546" spans="1:7" x14ac:dyDescent="0.3">
      <c r="A4546" t="s">
        <v>44174</v>
      </c>
      <c r="B4546" t="s">
        <v>17298</v>
      </c>
      <c r="C4546" t="s">
        <v>18372</v>
      </c>
      <c r="D4546" t="s">
        <v>10148</v>
      </c>
      <c r="E4546" t="str">
        <f>VLOOKUP(D4546,Sheet2!$A$1:$B$22,2,0)</f>
        <v>신호팀</v>
      </c>
      <c r="F4546" t="s">
        <v>10195</v>
      </c>
      <c r="G4546" t="s">
        <v>6898</v>
      </c>
    </row>
    <row r="4547" spans="1:7" x14ac:dyDescent="0.3">
      <c r="A4547" t="s">
        <v>44174</v>
      </c>
      <c r="B4547" t="s">
        <v>18373</v>
      </c>
      <c r="C4547" t="s">
        <v>18374</v>
      </c>
      <c r="D4547" t="s">
        <v>10148</v>
      </c>
      <c r="E4547" t="str">
        <f>VLOOKUP(D4547,Sheet2!$A$1:$B$22,2,0)</f>
        <v>신호팀</v>
      </c>
      <c r="F4547" t="s">
        <v>10158</v>
      </c>
      <c r="G4547" t="s">
        <v>10157</v>
      </c>
    </row>
    <row r="4548" spans="1:7" x14ac:dyDescent="0.3">
      <c r="A4548" t="s">
        <v>44175</v>
      </c>
      <c r="B4548" t="s">
        <v>18375</v>
      </c>
      <c r="C4548" t="s">
        <v>18376</v>
      </c>
      <c r="D4548" t="s">
        <v>10148</v>
      </c>
      <c r="E4548" t="str">
        <f>VLOOKUP(D4548,Sheet2!$A$1:$B$22,2,0)</f>
        <v>신호팀</v>
      </c>
      <c r="F4548" t="s">
        <v>10281</v>
      </c>
      <c r="G4548" t="s">
        <v>10369</v>
      </c>
    </row>
    <row r="4549" spans="1:7" x14ac:dyDescent="0.3">
      <c r="A4549" t="s">
        <v>44175</v>
      </c>
      <c r="B4549" t="s">
        <v>18377</v>
      </c>
      <c r="C4549" t="s">
        <v>18378</v>
      </c>
      <c r="D4549" t="s">
        <v>10148</v>
      </c>
      <c r="E4549" t="str">
        <f>VLOOKUP(D4549,Sheet2!$A$1:$B$22,2,0)</f>
        <v>신호팀</v>
      </c>
      <c r="F4549" t="s">
        <v>10252</v>
      </c>
      <c r="G4549" t="s">
        <v>10180</v>
      </c>
    </row>
    <row r="4550" spans="1:7" x14ac:dyDescent="0.3">
      <c r="A4550" t="s">
        <v>44175</v>
      </c>
      <c r="B4550" t="s">
        <v>18379</v>
      </c>
      <c r="C4550" t="s">
        <v>18380</v>
      </c>
      <c r="D4550" t="s">
        <v>10148</v>
      </c>
      <c r="E4550" t="str">
        <f>VLOOKUP(D4550,Sheet2!$A$1:$B$22,2,0)</f>
        <v>신호팀</v>
      </c>
      <c r="F4550" t="s">
        <v>10251</v>
      </c>
      <c r="G4550" t="s">
        <v>10180</v>
      </c>
    </row>
    <row r="4551" spans="1:7" x14ac:dyDescent="0.3">
      <c r="A4551" t="s">
        <v>44175</v>
      </c>
      <c r="B4551" t="s">
        <v>18381</v>
      </c>
      <c r="C4551" t="s">
        <v>18382</v>
      </c>
      <c r="D4551" t="s">
        <v>10148</v>
      </c>
      <c r="E4551" t="str">
        <f>VLOOKUP(D4551,Sheet2!$A$1:$B$22,2,0)</f>
        <v>신호팀</v>
      </c>
      <c r="F4551" t="s">
        <v>10183</v>
      </c>
      <c r="G4551" t="s">
        <v>227</v>
      </c>
    </row>
    <row r="4552" spans="1:7" x14ac:dyDescent="0.3">
      <c r="A4552" t="s">
        <v>44175</v>
      </c>
      <c r="B4552" t="s">
        <v>18383</v>
      </c>
      <c r="C4552" t="s">
        <v>18384</v>
      </c>
      <c r="D4552" t="s">
        <v>10148</v>
      </c>
      <c r="E4552" t="str">
        <f>VLOOKUP(D4552,Sheet2!$A$1:$B$22,2,0)</f>
        <v>신호팀</v>
      </c>
      <c r="F4552" t="s">
        <v>10171</v>
      </c>
      <c r="G4552" t="s">
        <v>10180</v>
      </c>
    </row>
    <row r="4553" spans="1:7" x14ac:dyDescent="0.3">
      <c r="A4553" t="s">
        <v>44175</v>
      </c>
      <c r="B4553" t="s">
        <v>18385</v>
      </c>
      <c r="C4553" t="s">
        <v>18386</v>
      </c>
      <c r="D4553" t="s">
        <v>10148</v>
      </c>
      <c r="E4553" t="str">
        <f>VLOOKUP(D4553,Sheet2!$A$1:$B$22,2,0)</f>
        <v>신호팀</v>
      </c>
      <c r="F4553" t="s">
        <v>10236</v>
      </c>
      <c r="G4553" t="s">
        <v>6906</v>
      </c>
    </row>
    <row r="4554" spans="1:7" x14ac:dyDescent="0.3">
      <c r="A4554" t="s">
        <v>44175</v>
      </c>
      <c r="B4554" t="s">
        <v>10283</v>
      </c>
      <c r="C4554" t="s">
        <v>18387</v>
      </c>
      <c r="D4554" t="s">
        <v>10148</v>
      </c>
      <c r="E4554" t="str">
        <f>VLOOKUP(D4554,Sheet2!$A$1:$B$22,2,0)</f>
        <v>신호팀</v>
      </c>
      <c r="F4554" t="s">
        <v>10236</v>
      </c>
      <c r="G4554" t="s">
        <v>6906</v>
      </c>
    </row>
    <row r="4555" spans="1:7" x14ac:dyDescent="0.3">
      <c r="A4555" t="s">
        <v>44175</v>
      </c>
      <c r="B4555" t="s">
        <v>18388</v>
      </c>
      <c r="C4555" t="s">
        <v>18389</v>
      </c>
      <c r="D4555" t="s">
        <v>10148</v>
      </c>
      <c r="E4555" t="str">
        <f>VLOOKUP(D4555,Sheet2!$A$1:$B$22,2,0)</f>
        <v>신호팀</v>
      </c>
      <c r="F4555" t="s">
        <v>10251</v>
      </c>
      <c r="G4555" t="s">
        <v>227</v>
      </c>
    </row>
    <row r="4556" spans="1:7" x14ac:dyDescent="0.3">
      <c r="A4556" t="s">
        <v>44175</v>
      </c>
      <c r="B4556" t="s">
        <v>18390</v>
      </c>
      <c r="C4556" t="s">
        <v>18391</v>
      </c>
      <c r="D4556" t="s">
        <v>10148</v>
      </c>
      <c r="E4556" t="str">
        <f>VLOOKUP(D4556,Sheet2!$A$1:$B$22,2,0)</f>
        <v>신호팀</v>
      </c>
      <c r="F4556" t="s">
        <v>10257</v>
      </c>
      <c r="G4556" t="s">
        <v>227</v>
      </c>
    </row>
    <row r="4557" spans="1:7" x14ac:dyDescent="0.3">
      <c r="A4557" t="s">
        <v>44175</v>
      </c>
      <c r="B4557" t="s">
        <v>14871</v>
      </c>
      <c r="C4557" t="s">
        <v>18392</v>
      </c>
      <c r="D4557" t="s">
        <v>10148</v>
      </c>
      <c r="E4557" t="str">
        <f>VLOOKUP(D4557,Sheet2!$A$1:$B$22,2,0)</f>
        <v>신호팀</v>
      </c>
      <c r="F4557" t="s">
        <v>10195</v>
      </c>
      <c r="G4557" t="s">
        <v>17394</v>
      </c>
    </row>
    <row r="4558" spans="1:7" x14ac:dyDescent="0.3">
      <c r="A4558" t="s">
        <v>44176</v>
      </c>
      <c r="B4558" t="s">
        <v>18393</v>
      </c>
      <c r="C4558" t="s">
        <v>18394</v>
      </c>
      <c r="D4558" t="s">
        <v>10148</v>
      </c>
      <c r="E4558" t="str">
        <f>VLOOKUP(D4558,Sheet2!$A$1:$B$22,2,0)</f>
        <v>신호팀</v>
      </c>
      <c r="F4558" t="s">
        <v>10248</v>
      </c>
      <c r="G4558" t="s">
        <v>846</v>
      </c>
    </row>
    <row r="4559" spans="1:7" x14ac:dyDescent="0.3">
      <c r="A4559" t="s">
        <v>44176</v>
      </c>
      <c r="B4559" t="s">
        <v>18395</v>
      </c>
      <c r="C4559" t="s">
        <v>18396</v>
      </c>
      <c r="D4559" t="s">
        <v>10148</v>
      </c>
      <c r="E4559" t="str">
        <f>VLOOKUP(D4559,Sheet2!$A$1:$B$22,2,0)</f>
        <v>신호팀</v>
      </c>
      <c r="F4559" t="s">
        <v>10252</v>
      </c>
      <c r="G4559" t="s">
        <v>10180</v>
      </c>
    </row>
    <row r="4560" spans="1:7" x14ac:dyDescent="0.3">
      <c r="A4560" t="s">
        <v>44176</v>
      </c>
      <c r="B4560" t="s">
        <v>18397</v>
      </c>
      <c r="C4560" t="s">
        <v>18398</v>
      </c>
      <c r="D4560" t="s">
        <v>10148</v>
      </c>
      <c r="E4560" t="str">
        <f>VLOOKUP(D4560,Sheet2!$A$1:$B$22,2,0)</f>
        <v>신호팀</v>
      </c>
      <c r="F4560" t="s">
        <v>10257</v>
      </c>
      <c r="G4560" t="s">
        <v>10180</v>
      </c>
    </row>
    <row r="4561" spans="1:7" x14ac:dyDescent="0.3">
      <c r="A4561" t="s">
        <v>44176</v>
      </c>
      <c r="B4561" t="s">
        <v>18399</v>
      </c>
      <c r="C4561" t="s">
        <v>18400</v>
      </c>
      <c r="D4561" t="s">
        <v>10148</v>
      </c>
      <c r="E4561" t="str">
        <f>VLOOKUP(D4561,Sheet2!$A$1:$B$22,2,0)</f>
        <v>신호팀</v>
      </c>
      <c r="F4561" t="s">
        <v>10305</v>
      </c>
      <c r="G4561" t="s">
        <v>227</v>
      </c>
    </row>
    <row r="4562" spans="1:7" x14ac:dyDescent="0.3">
      <c r="A4562" t="s">
        <v>44176</v>
      </c>
      <c r="B4562" t="s">
        <v>18401</v>
      </c>
      <c r="C4562" t="s">
        <v>18402</v>
      </c>
      <c r="D4562" t="s">
        <v>10148</v>
      </c>
      <c r="E4562" t="str">
        <f>VLOOKUP(D4562,Sheet2!$A$1:$B$22,2,0)</f>
        <v>신호팀</v>
      </c>
      <c r="F4562" t="s">
        <v>10172</v>
      </c>
      <c r="G4562" t="s">
        <v>5220</v>
      </c>
    </row>
    <row r="4563" spans="1:7" x14ac:dyDescent="0.3">
      <c r="A4563" t="s">
        <v>44176</v>
      </c>
      <c r="B4563" t="s">
        <v>18403</v>
      </c>
      <c r="C4563" t="s">
        <v>18404</v>
      </c>
      <c r="D4563" t="s">
        <v>10148</v>
      </c>
      <c r="E4563" t="str">
        <f>VLOOKUP(D4563,Sheet2!$A$1:$B$22,2,0)</f>
        <v>신호팀</v>
      </c>
      <c r="F4563" t="s">
        <v>10195</v>
      </c>
      <c r="G4563" t="s">
        <v>6898</v>
      </c>
    </row>
    <row r="4564" spans="1:7" x14ac:dyDescent="0.3">
      <c r="A4564" t="s">
        <v>44176</v>
      </c>
      <c r="B4564" t="s">
        <v>15924</v>
      </c>
      <c r="C4564" t="s">
        <v>18405</v>
      </c>
      <c r="D4564" t="s">
        <v>10148</v>
      </c>
      <c r="E4564" t="str">
        <f>VLOOKUP(D4564,Sheet2!$A$1:$B$22,2,0)</f>
        <v>신호팀</v>
      </c>
      <c r="F4564" t="s">
        <v>10195</v>
      </c>
      <c r="G4564" t="s">
        <v>5325</v>
      </c>
    </row>
    <row r="4565" spans="1:7" x14ac:dyDescent="0.3">
      <c r="A4565" t="s">
        <v>44176</v>
      </c>
      <c r="B4565" t="s">
        <v>18406</v>
      </c>
      <c r="C4565" t="s">
        <v>18407</v>
      </c>
      <c r="D4565" t="s">
        <v>10148</v>
      </c>
      <c r="E4565" t="str">
        <f>VLOOKUP(D4565,Sheet2!$A$1:$B$22,2,0)</f>
        <v>신호팀</v>
      </c>
      <c r="F4565" t="s">
        <v>10221</v>
      </c>
      <c r="G4565" t="s">
        <v>41</v>
      </c>
    </row>
    <row r="4566" spans="1:7" x14ac:dyDescent="0.3">
      <c r="A4566" t="s">
        <v>44176</v>
      </c>
      <c r="B4566" t="s">
        <v>18408</v>
      </c>
      <c r="C4566" t="s">
        <v>18409</v>
      </c>
      <c r="D4566" t="s">
        <v>10148</v>
      </c>
      <c r="E4566" t="str">
        <f>VLOOKUP(D4566,Sheet2!$A$1:$B$22,2,0)</f>
        <v>신호팀</v>
      </c>
      <c r="F4566" t="s">
        <v>10221</v>
      </c>
      <c r="G4566" t="s">
        <v>41</v>
      </c>
    </row>
    <row r="4567" spans="1:7" x14ac:dyDescent="0.3">
      <c r="A4567" t="s">
        <v>44177</v>
      </c>
      <c r="B4567" t="s">
        <v>18410</v>
      </c>
      <c r="C4567" t="s">
        <v>18411</v>
      </c>
      <c r="D4567" t="s">
        <v>10148</v>
      </c>
      <c r="E4567" t="str">
        <f>VLOOKUP(D4567,Sheet2!$A$1:$B$22,2,0)</f>
        <v>신호팀</v>
      </c>
      <c r="F4567" t="s">
        <v>10186</v>
      </c>
      <c r="G4567" t="s">
        <v>10180</v>
      </c>
    </row>
    <row r="4568" spans="1:7" x14ac:dyDescent="0.3">
      <c r="A4568" t="s">
        <v>44177</v>
      </c>
      <c r="B4568" t="s">
        <v>18412</v>
      </c>
      <c r="C4568" t="s">
        <v>18413</v>
      </c>
      <c r="D4568" t="s">
        <v>10148</v>
      </c>
      <c r="E4568" t="str">
        <f>VLOOKUP(D4568,Sheet2!$A$1:$B$22,2,0)</f>
        <v>신호팀</v>
      </c>
      <c r="F4568" t="s">
        <v>10252</v>
      </c>
      <c r="G4568" t="s">
        <v>227</v>
      </c>
    </row>
    <row r="4569" spans="1:7" x14ac:dyDescent="0.3">
      <c r="A4569" t="s">
        <v>44177</v>
      </c>
      <c r="B4569" t="s">
        <v>18414</v>
      </c>
      <c r="C4569" t="s">
        <v>18415</v>
      </c>
      <c r="D4569" t="s">
        <v>10148</v>
      </c>
      <c r="E4569" t="str">
        <f>VLOOKUP(D4569,Sheet2!$A$1:$B$22,2,0)</f>
        <v>신호팀</v>
      </c>
      <c r="F4569" t="s">
        <v>10177</v>
      </c>
      <c r="G4569" t="s">
        <v>10180</v>
      </c>
    </row>
    <row r="4570" spans="1:7" x14ac:dyDescent="0.3">
      <c r="A4570" t="s">
        <v>44177</v>
      </c>
      <c r="B4570" t="s">
        <v>18416</v>
      </c>
      <c r="C4570" t="s">
        <v>18417</v>
      </c>
      <c r="D4570" t="s">
        <v>10148</v>
      </c>
      <c r="E4570" t="str">
        <f>VLOOKUP(D4570,Sheet2!$A$1:$B$22,2,0)</f>
        <v>신호팀</v>
      </c>
      <c r="F4570" t="s">
        <v>10177</v>
      </c>
      <c r="G4570" t="s">
        <v>227</v>
      </c>
    </row>
    <row r="4571" spans="1:7" x14ac:dyDescent="0.3">
      <c r="A4571" t="s">
        <v>44177</v>
      </c>
      <c r="B4571" t="s">
        <v>18418</v>
      </c>
      <c r="C4571" t="s">
        <v>18419</v>
      </c>
      <c r="D4571" t="s">
        <v>10148</v>
      </c>
      <c r="E4571" t="str">
        <f>VLOOKUP(D4571,Sheet2!$A$1:$B$22,2,0)</f>
        <v>신호팀</v>
      </c>
      <c r="F4571" t="s">
        <v>10150</v>
      </c>
      <c r="G4571" t="s">
        <v>5316</v>
      </c>
    </row>
    <row r="4572" spans="1:7" x14ac:dyDescent="0.3">
      <c r="A4572" t="s">
        <v>44177</v>
      </c>
      <c r="B4572" t="s">
        <v>18420</v>
      </c>
      <c r="C4572" t="s">
        <v>18421</v>
      </c>
      <c r="D4572" t="s">
        <v>10148</v>
      </c>
      <c r="E4572" t="str">
        <f>VLOOKUP(D4572,Sheet2!$A$1:$B$22,2,0)</f>
        <v>신호팀</v>
      </c>
      <c r="F4572" t="s">
        <v>10164</v>
      </c>
      <c r="G4572" t="s">
        <v>5417</v>
      </c>
    </row>
    <row r="4573" spans="1:7" x14ac:dyDescent="0.3">
      <c r="A4573" t="s">
        <v>44177</v>
      </c>
      <c r="B4573" t="s">
        <v>18422</v>
      </c>
      <c r="C4573" t="s">
        <v>18423</v>
      </c>
      <c r="D4573" t="s">
        <v>10148</v>
      </c>
      <c r="E4573" t="str">
        <f>VLOOKUP(D4573,Sheet2!$A$1:$B$22,2,0)</f>
        <v>신호팀</v>
      </c>
      <c r="F4573" t="s">
        <v>10150</v>
      </c>
      <c r="G4573" t="s">
        <v>846</v>
      </c>
    </row>
    <row r="4574" spans="1:7" x14ac:dyDescent="0.3">
      <c r="A4574" t="s">
        <v>44177</v>
      </c>
      <c r="B4574" t="s">
        <v>18424</v>
      </c>
      <c r="C4574" t="s">
        <v>18425</v>
      </c>
      <c r="D4574" t="s">
        <v>10148</v>
      </c>
      <c r="E4574" t="str">
        <f>VLOOKUP(D4574,Sheet2!$A$1:$B$22,2,0)</f>
        <v>신호팀</v>
      </c>
      <c r="F4574" t="s">
        <v>10218</v>
      </c>
      <c r="G4574" t="s">
        <v>227</v>
      </c>
    </row>
    <row r="4575" spans="1:7" x14ac:dyDescent="0.3">
      <c r="A4575" t="s">
        <v>44178</v>
      </c>
      <c r="B4575" t="s">
        <v>18426</v>
      </c>
      <c r="C4575" t="s">
        <v>18427</v>
      </c>
      <c r="D4575" t="s">
        <v>10148</v>
      </c>
      <c r="E4575" t="str">
        <f>VLOOKUP(D4575,Sheet2!$A$1:$B$22,2,0)</f>
        <v>신호팀</v>
      </c>
      <c r="F4575" t="s">
        <v>10245</v>
      </c>
      <c r="G4575" t="s">
        <v>10180</v>
      </c>
    </row>
    <row r="4576" spans="1:7" x14ac:dyDescent="0.3">
      <c r="A4576" t="s">
        <v>44178</v>
      </c>
      <c r="B4576" t="s">
        <v>18428</v>
      </c>
      <c r="C4576" t="s">
        <v>18429</v>
      </c>
      <c r="D4576" t="s">
        <v>10148</v>
      </c>
      <c r="E4576" t="str">
        <f>VLOOKUP(D4576,Sheet2!$A$1:$B$22,2,0)</f>
        <v>신호팀</v>
      </c>
      <c r="F4576" t="s">
        <v>10281</v>
      </c>
      <c r="G4576" t="s">
        <v>10369</v>
      </c>
    </row>
    <row r="4577" spans="1:7" x14ac:dyDescent="0.3">
      <c r="A4577" t="s">
        <v>44178</v>
      </c>
      <c r="B4577" t="s">
        <v>18430</v>
      </c>
      <c r="C4577" t="s">
        <v>18431</v>
      </c>
      <c r="D4577" t="s">
        <v>10148</v>
      </c>
      <c r="E4577" t="str">
        <f>VLOOKUP(D4577,Sheet2!$A$1:$B$22,2,0)</f>
        <v>신호팀</v>
      </c>
      <c r="F4577" t="s">
        <v>10281</v>
      </c>
      <c r="G4577" t="s">
        <v>10369</v>
      </c>
    </row>
    <row r="4578" spans="1:7" x14ac:dyDescent="0.3">
      <c r="A4578" t="s">
        <v>44178</v>
      </c>
      <c r="B4578" t="s">
        <v>18432</v>
      </c>
      <c r="C4578" t="s">
        <v>18433</v>
      </c>
      <c r="D4578" t="s">
        <v>10148</v>
      </c>
      <c r="E4578" t="str">
        <f>VLOOKUP(D4578,Sheet2!$A$1:$B$22,2,0)</f>
        <v>신호팀</v>
      </c>
      <c r="F4578" t="s">
        <v>10248</v>
      </c>
      <c r="G4578" t="s">
        <v>846</v>
      </c>
    </row>
    <row r="4579" spans="1:7" x14ac:dyDescent="0.3">
      <c r="A4579" t="s">
        <v>44178</v>
      </c>
      <c r="B4579" t="s">
        <v>18434</v>
      </c>
      <c r="C4579" t="s">
        <v>18435</v>
      </c>
      <c r="D4579" t="s">
        <v>10148</v>
      </c>
      <c r="E4579" t="str">
        <f>VLOOKUP(D4579,Sheet2!$A$1:$B$22,2,0)</f>
        <v>신호팀</v>
      </c>
      <c r="F4579" t="s">
        <v>10195</v>
      </c>
      <c r="G4579" t="s">
        <v>9118</v>
      </c>
    </row>
    <row r="4580" spans="1:7" x14ac:dyDescent="0.3">
      <c r="A4580" t="s">
        <v>44178</v>
      </c>
      <c r="B4580" t="s">
        <v>18436</v>
      </c>
      <c r="C4580" t="s">
        <v>18437</v>
      </c>
      <c r="D4580" t="s">
        <v>10148</v>
      </c>
      <c r="E4580" t="str">
        <f>VLOOKUP(D4580,Sheet2!$A$1:$B$22,2,0)</f>
        <v>신호팀</v>
      </c>
      <c r="F4580" t="s">
        <v>10195</v>
      </c>
      <c r="G4580" t="s">
        <v>5325</v>
      </c>
    </row>
    <row r="4581" spans="1:7" x14ac:dyDescent="0.3">
      <c r="A4581" t="s">
        <v>44178</v>
      </c>
      <c r="B4581" t="s">
        <v>18438</v>
      </c>
      <c r="C4581" t="s">
        <v>18439</v>
      </c>
      <c r="D4581" t="s">
        <v>10148</v>
      </c>
      <c r="E4581" t="str">
        <f>VLOOKUP(D4581,Sheet2!$A$1:$B$22,2,0)</f>
        <v>신호팀</v>
      </c>
      <c r="F4581" t="s">
        <v>10306</v>
      </c>
      <c r="G4581" t="s">
        <v>227</v>
      </c>
    </row>
    <row r="4582" spans="1:7" x14ac:dyDescent="0.3">
      <c r="A4582" t="s">
        <v>44178</v>
      </c>
      <c r="B4582" t="s">
        <v>18440</v>
      </c>
      <c r="C4582" t="s">
        <v>18441</v>
      </c>
      <c r="D4582" t="s">
        <v>10148</v>
      </c>
      <c r="E4582" t="str">
        <f>VLOOKUP(D4582,Sheet2!$A$1:$B$22,2,0)</f>
        <v>신호팀</v>
      </c>
      <c r="F4582" t="s">
        <v>10218</v>
      </c>
      <c r="G4582" t="s">
        <v>10180</v>
      </c>
    </row>
    <row r="4583" spans="1:7" x14ac:dyDescent="0.3">
      <c r="A4583" t="s">
        <v>44178</v>
      </c>
      <c r="B4583" t="s">
        <v>18442</v>
      </c>
      <c r="C4583" t="s">
        <v>18443</v>
      </c>
      <c r="D4583" t="s">
        <v>10148</v>
      </c>
      <c r="E4583" t="str">
        <f>VLOOKUP(D4583,Sheet2!$A$1:$B$22,2,0)</f>
        <v>신호팀</v>
      </c>
      <c r="F4583" t="s">
        <v>10183</v>
      </c>
      <c r="G4583" t="s">
        <v>10180</v>
      </c>
    </row>
    <row r="4584" spans="1:7" x14ac:dyDescent="0.3">
      <c r="A4584" t="s">
        <v>44178</v>
      </c>
      <c r="B4584" t="s">
        <v>18444</v>
      </c>
      <c r="C4584" t="s">
        <v>18445</v>
      </c>
      <c r="D4584" t="s">
        <v>10148</v>
      </c>
      <c r="E4584" t="str">
        <f>VLOOKUP(D4584,Sheet2!$A$1:$B$22,2,0)</f>
        <v>신호팀</v>
      </c>
      <c r="F4584" t="s">
        <v>10236</v>
      </c>
      <c r="G4584" t="s">
        <v>846</v>
      </c>
    </row>
    <row r="4585" spans="1:7" x14ac:dyDescent="0.3">
      <c r="A4585" t="s">
        <v>44178</v>
      </c>
      <c r="B4585" t="s">
        <v>18446</v>
      </c>
      <c r="C4585" t="s">
        <v>18447</v>
      </c>
      <c r="D4585" t="s">
        <v>10148</v>
      </c>
      <c r="E4585" t="str">
        <f>VLOOKUP(D4585,Sheet2!$A$1:$B$22,2,0)</f>
        <v>신호팀</v>
      </c>
      <c r="F4585" t="s">
        <v>10236</v>
      </c>
      <c r="G4585" t="s">
        <v>5417</v>
      </c>
    </row>
    <row r="4586" spans="1:7" x14ac:dyDescent="0.3">
      <c r="A4586" t="s">
        <v>44178</v>
      </c>
      <c r="B4586" t="s">
        <v>18448</v>
      </c>
      <c r="C4586" t="s">
        <v>18449</v>
      </c>
      <c r="D4586" t="s">
        <v>10148</v>
      </c>
      <c r="E4586" t="str">
        <f>VLOOKUP(D4586,Sheet2!$A$1:$B$22,2,0)</f>
        <v>신호팀</v>
      </c>
      <c r="F4586" t="s">
        <v>10172</v>
      </c>
      <c r="G4586" t="s">
        <v>5220</v>
      </c>
    </row>
    <row r="4587" spans="1:7" x14ac:dyDescent="0.3">
      <c r="A4587" t="s">
        <v>44178</v>
      </c>
      <c r="B4587" t="s">
        <v>17405</v>
      </c>
      <c r="C4587" t="s">
        <v>18450</v>
      </c>
      <c r="D4587" t="s">
        <v>10148</v>
      </c>
      <c r="E4587" t="str">
        <f>VLOOKUP(D4587,Sheet2!$A$1:$B$22,2,0)</f>
        <v>신호팀</v>
      </c>
      <c r="F4587" t="s">
        <v>10195</v>
      </c>
      <c r="G4587" t="s">
        <v>227</v>
      </c>
    </row>
    <row r="4588" spans="1:7" x14ac:dyDescent="0.3">
      <c r="A4588" t="s">
        <v>44178</v>
      </c>
      <c r="B4588" t="s">
        <v>18451</v>
      </c>
      <c r="C4588" t="s">
        <v>18452</v>
      </c>
      <c r="D4588" t="s">
        <v>10148</v>
      </c>
      <c r="E4588" t="str">
        <f>VLOOKUP(D4588,Sheet2!$A$1:$B$22,2,0)</f>
        <v>신호팀</v>
      </c>
      <c r="F4588" t="s">
        <v>10150</v>
      </c>
      <c r="G4588" t="s">
        <v>5374</v>
      </c>
    </row>
    <row r="4589" spans="1:7" x14ac:dyDescent="0.3">
      <c r="A4589" t="s">
        <v>44178</v>
      </c>
      <c r="B4589" t="s">
        <v>18453</v>
      </c>
      <c r="C4589" t="s">
        <v>18454</v>
      </c>
      <c r="D4589" t="s">
        <v>10148</v>
      </c>
      <c r="E4589" t="str">
        <f>VLOOKUP(D4589,Sheet2!$A$1:$B$22,2,0)</f>
        <v>신호팀</v>
      </c>
      <c r="F4589" t="s">
        <v>10150</v>
      </c>
      <c r="G4589" t="s">
        <v>6</v>
      </c>
    </row>
    <row r="4590" spans="1:7" x14ac:dyDescent="0.3">
      <c r="A4590" t="s">
        <v>44178</v>
      </c>
      <c r="B4590" t="s">
        <v>18455</v>
      </c>
      <c r="C4590" t="s">
        <v>18456</v>
      </c>
      <c r="D4590" t="s">
        <v>10148</v>
      </c>
      <c r="E4590" t="str">
        <f>VLOOKUP(D4590,Sheet2!$A$1:$B$22,2,0)</f>
        <v>신호팀</v>
      </c>
      <c r="F4590" t="s">
        <v>10150</v>
      </c>
      <c r="G4590" t="s">
        <v>6</v>
      </c>
    </row>
    <row r="4591" spans="1:7" x14ac:dyDescent="0.3">
      <c r="A4591" t="s">
        <v>44178</v>
      </c>
      <c r="B4591" t="s">
        <v>18457</v>
      </c>
      <c r="C4591" t="s">
        <v>18458</v>
      </c>
      <c r="D4591" t="s">
        <v>10148</v>
      </c>
      <c r="E4591" t="str">
        <f>VLOOKUP(D4591,Sheet2!$A$1:$B$22,2,0)</f>
        <v>신호팀</v>
      </c>
      <c r="F4591" t="s">
        <v>10203</v>
      </c>
      <c r="G4591" t="s">
        <v>16</v>
      </c>
    </row>
    <row r="4592" spans="1:7" x14ac:dyDescent="0.3">
      <c r="A4592" t="s">
        <v>44178</v>
      </c>
      <c r="B4592" t="s">
        <v>18459</v>
      </c>
      <c r="C4592" t="s">
        <v>18460</v>
      </c>
      <c r="D4592" t="s">
        <v>10148</v>
      </c>
      <c r="E4592" t="str">
        <f>VLOOKUP(D4592,Sheet2!$A$1:$B$22,2,0)</f>
        <v>신호팀</v>
      </c>
      <c r="F4592" t="s">
        <v>10245</v>
      </c>
      <c r="G4592" t="s">
        <v>846</v>
      </c>
    </row>
    <row r="4593" spans="1:7" x14ac:dyDescent="0.3">
      <c r="A4593" t="s">
        <v>44178</v>
      </c>
      <c r="B4593" t="s">
        <v>18461</v>
      </c>
      <c r="C4593" t="s">
        <v>18462</v>
      </c>
      <c r="D4593" t="s">
        <v>10148</v>
      </c>
      <c r="E4593" t="str">
        <f>VLOOKUP(D4593,Sheet2!$A$1:$B$22,2,0)</f>
        <v>신호팀</v>
      </c>
      <c r="F4593" t="s">
        <v>10221</v>
      </c>
      <c r="G4593" t="s">
        <v>5788</v>
      </c>
    </row>
    <row r="4594" spans="1:7" x14ac:dyDescent="0.3">
      <c r="A4594" t="s">
        <v>44179</v>
      </c>
      <c r="B4594" t="s">
        <v>18463</v>
      </c>
      <c r="C4594" t="s">
        <v>18464</v>
      </c>
      <c r="D4594" t="s">
        <v>10148</v>
      </c>
      <c r="E4594" t="str">
        <f>VLOOKUP(D4594,Sheet2!$A$1:$B$22,2,0)</f>
        <v>신호팀</v>
      </c>
      <c r="F4594" t="s">
        <v>10245</v>
      </c>
      <c r="G4594" t="s">
        <v>846</v>
      </c>
    </row>
    <row r="4595" spans="1:7" x14ac:dyDescent="0.3">
      <c r="A4595" t="s">
        <v>44179</v>
      </c>
      <c r="B4595" t="s">
        <v>18465</v>
      </c>
      <c r="C4595" t="s">
        <v>18466</v>
      </c>
      <c r="D4595" t="s">
        <v>10148</v>
      </c>
      <c r="E4595" t="str">
        <f>VLOOKUP(D4595,Sheet2!$A$1:$B$22,2,0)</f>
        <v>신호팀</v>
      </c>
      <c r="F4595" t="s">
        <v>10281</v>
      </c>
      <c r="G4595" t="s">
        <v>10369</v>
      </c>
    </row>
    <row r="4596" spans="1:7" x14ac:dyDescent="0.3">
      <c r="A4596" t="s">
        <v>44179</v>
      </c>
      <c r="B4596" t="s">
        <v>18467</v>
      </c>
      <c r="C4596" t="s">
        <v>18468</v>
      </c>
      <c r="D4596" t="s">
        <v>10148</v>
      </c>
      <c r="E4596" t="str">
        <f>VLOOKUP(D4596,Sheet2!$A$1:$B$22,2,0)</f>
        <v>신호팀</v>
      </c>
      <c r="F4596" t="s">
        <v>10183</v>
      </c>
      <c r="G4596" t="s">
        <v>10180</v>
      </c>
    </row>
    <row r="4597" spans="1:7" x14ac:dyDescent="0.3">
      <c r="A4597" t="s">
        <v>44179</v>
      </c>
      <c r="B4597" t="s">
        <v>18469</v>
      </c>
      <c r="C4597" t="s">
        <v>18470</v>
      </c>
      <c r="D4597" t="s">
        <v>10148</v>
      </c>
      <c r="E4597" t="str">
        <f>VLOOKUP(D4597,Sheet2!$A$1:$B$22,2,0)</f>
        <v>신호팀</v>
      </c>
      <c r="F4597" t="s">
        <v>10177</v>
      </c>
      <c r="G4597" t="s">
        <v>10180</v>
      </c>
    </row>
    <row r="4598" spans="1:7" x14ac:dyDescent="0.3">
      <c r="A4598" t="s">
        <v>44179</v>
      </c>
      <c r="B4598" t="s">
        <v>18471</v>
      </c>
      <c r="C4598" t="s">
        <v>18472</v>
      </c>
      <c r="D4598" t="s">
        <v>10148</v>
      </c>
      <c r="E4598" t="str">
        <f>VLOOKUP(D4598,Sheet2!$A$1:$B$22,2,0)</f>
        <v>신호팀</v>
      </c>
      <c r="F4598" t="s">
        <v>10177</v>
      </c>
      <c r="G4598" t="s">
        <v>10180</v>
      </c>
    </row>
    <row r="4599" spans="1:7" x14ac:dyDescent="0.3">
      <c r="A4599" t="s">
        <v>44179</v>
      </c>
      <c r="B4599" t="s">
        <v>18473</v>
      </c>
      <c r="C4599" t="s">
        <v>18474</v>
      </c>
      <c r="D4599" t="s">
        <v>10148</v>
      </c>
      <c r="E4599" t="str">
        <f>VLOOKUP(D4599,Sheet2!$A$1:$B$22,2,0)</f>
        <v>신호팀</v>
      </c>
      <c r="F4599" t="s">
        <v>10183</v>
      </c>
      <c r="G4599" t="s">
        <v>10180</v>
      </c>
    </row>
    <row r="4600" spans="1:7" x14ac:dyDescent="0.3">
      <c r="A4600" t="s">
        <v>44179</v>
      </c>
      <c r="B4600" t="s">
        <v>18475</v>
      </c>
      <c r="C4600" t="s">
        <v>18476</v>
      </c>
      <c r="D4600" t="s">
        <v>10148</v>
      </c>
      <c r="E4600" t="str">
        <f>VLOOKUP(D4600,Sheet2!$A$1:$B$22,2,0)</f>
        <v>신호팀</v>
      </c>
      <c r="F4600" t="s">
        <v>10183</v>
      </c>
      <c r="G4600" t="s">
        <v>10180</v>
      </c>
    </row>
    <row r="4601" spans="1:7" x14ac:dyDescent="0.3">
      <c r="A4601" t="s">
        <v>44179</v>
      </c>
      <c r="B4601" t="s">
        <v>18477</v>
      </c>
      <c r="C4601" t="s">
        <v>18478</v>
      </c>
      <c r="D4601" t="s">
        <v>10148</v>
      </c>
      <c r="E4601" t="str">
        <f>VLOOKUP(D4601,Sheet2!$A$1:$B$22,2,0)</f>
        <v>신호팀</v>
      </c>
      <c r="F4601" t="s">
        <v>10252</v>
      </c>
      <c r="G4601" t="s">
        <v>227</v>
      </c>
    </row>
    <row r="4602" spans="1:7" x14ac:dyDescent="0.3">
      <c r="A4602" t="s">
        <v>44179</v>
      </c>
      <c r="B4602" t="s">
        <v>18479</v>
      </c>
      <c r="C4602" t="s">
        <v>18480</v>
      </c>
      <c r="D4602" t="s">
        <v>10148</v>
      </c>
      <c r="E4602" t="str">
        <f>VLOOKUP(D4602,Sheet2!$A$1:$B$22,2,0)</f>
        <v>신호팀</v>
      </c>
      <c r="F4602" t="s">
        <v>10177</v>
      </c>
      <c r="G4602" t="s">
        <v>10180</v>
      </c>
    </row>
    <row r="4603" spans="1:7" x14ac:dyDescent="0.3">
      <c r="A4603" t="s">
        <v>44179</v>
      </c>
      <c r="B4603" t="s">
        <v>18481</v>
      </c>
      <c r="C4603" t="s">
        <v>18482</v>
      </c>
      <c r="D4603" t="s">
        <v>10148</v>
      </c>
      <c r="E4603" t="str">
        <f>VLOOKUP(D4603,Sheet2!$A$1:$B$22,2,0)</f>
        <v>신호팀</v>
      </c>
      <c r="F4603" t="s">
        <v>10177</v>
      </c>
      <c r="G4603" t="s">
        <v>227</v>
      </c>
    </row>
    <row r="4604" spans="1:7" x14ac:dyDescent="0.3">
      <c r="A4604" t="s">
        <v>44179</v>
      </c>
      <c r="B4604" t="s">
        <v>18483</v>
      </c>
      <c r="C4604" t="s">
        <v>18484</v>
      </c>
      <c r="D4604" t="s">
        <v>10148</v>
      </c>
      <c r="E4604" t="str">
        <f>VLOOKUP(D4604,Sheet2!$A$1:$B$22,2,0)</f>
        <v>신호팀</v>
      </c>
      <c r="F4604" t="s">
        <v>10281</v>
      </c>
      <c r="G4604" t="s">
        <v>10369</v>
      </c>
    </row>
    <row r="4605" spans="1:7" x14ac:dyDescent="0.3">
      <c r="A4605" t="s">
        <v>44179</v>
      </c>
      <c r="B4605" t="s">
        <v>18485</v>
      </c>
      <c r="C4605" t="s">
        <v>18486</v>
      </c>
      <c r="D4605" t="s">
        <v>10148</v>
      </c>
      <c r="E4605" t="str">
        <f>VLOOKUP(D4605,Sheet2!$A$1:$B$22,2,0)</f>
        <v>신호팀</v>
      </c>
      <c r="F4605" t="s">
        <v>10281</v>
      </c>
      <c r="G4605" t="s">
        <v>10369</v>
      </c>
    </row>
    <row r="4606" spans="1:7" x14ac:dyDescent="0.3">
      <c r="A4606" t="s">
        <v>44179</v>
      </c>
      <c r="B4606" t="s">
        <v>18487</v>
      </c>
      <c r="C4606" t="s">
        <v>18488</v>
      </c>
      <c r="D4606" t="s">
        <v>10148</v>
      </c>
      <c r="E4606" t="str">
        <f>VLOOKUP(D4606,Sheet2!$A$1:$B$22,2,0)</f>
        <v>신호팀</v>
      </c>
      <c r="F4606" t="s">
        <v>10150</v>
      </c>
      <c r="G4606" t="s">
        <v>213</v>
      </c>
    </row>
    <row r="4607" spans="1:7" x14ac:dyDescent="0.3">
      <c r="A4607" t="s">
        <v>44179</v>
      </c>
      <c r="B4607" t="s">
        <v>18489</v>
      </c>
      <c r="C4607" t="s">
        <v>18490</v>
      </c>
      <c r="D4607" t="s">
        <v>10148</v>
      </c>
      <c r="E4607" t="str">
        <f>VLOOKUP(D4607,Sheet2!$A$1:$B$22,2,0)</f>
        <v>신호팀</v>
      </c>
      <c r="F4607" t="s">
        <v>10203</v>
      </c>
      <c r="G4607" t="s">
        <v>213</v>
      </c>
    </row>
    <row r="4608" spans="1:7" x14ac:dyDescent="0.3">
      <c r="A4608" t="s">
        <v>44179</v>
      </c>
      <c r="B4608" t="s">
        <v>18491</v>
      </c>
      <c r="C4608" t="s">
        <v>18492</v>
      </c>
      <c r="D4608" t="s">
        <v>10148</v>
      </c>
      <c r="E4608" t="str">
        <f>VLOOKUP(D4608,Sheet2!$A$1:$B$22,2,0)</f>
        <v>신호팀</v>
      </c>
      <c r="F4608" t="s">
        <v>10150</v>
      </c>
      <c r="G4608" t="s">
        <v>213</v>
      </c>
    </row>
    <row r="4609" spans="1:7" x14ac:dyDescent="0.3">
      <c r="A4609" t="s">
        <v>44179</v>
      </c>
      <c r="B4609" t="s">
        <v>18493</v>
      </c>
      <c r="C4609" t="s">
        <v>18494</v>
      </c>
      <c r="D4609" t="s">
        <v>10148</v>
      </c>
      <c r="E4609" t="str">
        <f>VLOOKUP(D4609,Sheet2!$A$1:$B$22,2,0)</f>
        <v>신호팀</v>
      </c>
      <c r="F4609" t="s">
        <v>10281</v>
      </c>
      <c r="G4609" t="s">
        <v>10369</v>
      </c>
    </row>
    <row r="4610" spans="1:7" x14ac:dyDescent="0.3">
      <c r="A4610" t="s">
        <v>44179</v>
      </c>
      <c r="B4610" t="s">
        <v>18495</v>
      </c>
      <c r="C4610" t="s">
        <v>18496</v>
      </c>
      <c r="D4610" t="s">
        <v>10148</v>
      </c>
      <c r="E4610" t="str">
        <f>VLOOKUP(D4610,Sheet2!$A$1:$B$22,2,0)</f>
        <v>신호팀</v>
      </c>
      <c r="F4610" t="s">
        <v>10281</v>
      </c>
      <c r="G4610" t="s">
        <v>10369</v>
      </c>
    </row>
    <row r="4611" spans="1:7" x14ac:dyDescent="0.3">
      <c r="A4611" t="s">
        <v>44179</v>
      </c>
      <c r="B4611" t="s">
        <v>18497</v>
      </c>
      <c r="C4611" t="s">
        <v>18498</v>
      </c>
      <c r="D4611" t="s">
        <v>10148</v>
      </c>
      <c r="E4611" t="str">
        <f>VLOOKUP(D4611,Sheet2!$A$1:$B$22,2,0)</f>
        <v>신호팀</v>
      </c>
      <c r="F4611" t="s">
        <v>10150</v>
      </c>
      <c r="G4611" t="s">
        <v>41</v>
      </c>
    </row>
    <row r="4612" spans="1:7" x14ac:dyDescent="0.3">
      <c r="A4612" t="s">
        <v>44179</v>
      </c>
      <c r="B4612" t="s">
        <v>18499</v>
      </c>
      <c r="C4612" t="s">
        <v>18500</v>
      </c>
      <c r="D4612" t="s">
        <v>10148</v>
      </c>
      <c r="E4612" t="str">
        <f>VLOOKUP(D4612,Sheet2!$A$1:$B$22,2,0)</f>
        <v>신호팀</v>
      </c>
      <c r="F4612" t="s">
        <v>10221</v>
      </c>
      <c r="G4612" t="s">
        <v>6</v>
      </c>
    </row>
    <row r="4613" spans="1:7" x14ac:dyDescent="0.3">
      <c r="A4613" t="s">
        <v>44180</v>
      </c>
      <c r="B4613" t="s">
        <v>18501</v>
      </c>
      <c r="C4613" t="s">
        <v>18502</v>
      </c>
      <c r="D4613" t="s">
        <v>10148</v>
      </c>
      <c r="E4613" t="str">
        <f>VLOOKUP(D4613,Sheet2!$A$1:$B$22,2,0)</f>
        <v>신호팀</v>
      </c>
      <c r="F4613" t="s">
        <v>10177</v>
      </c>
      <c r="G4613" t="s">
        <v>10180</v>
      </c>
    </row>
    <row r="4614" spans="1:7" x14ac:dyDescent="0.3">
      <c r="A4614" t="s">
        <v>44180</v>
      </c>
      <c r="B4614" t="s">
        <v>18503</v>
      </c>
      <c r="C4614" t="s">
        <v>18504</v>
      </c>
      <c r="D4614" t="s">
        <v>10148</v>
      </c>
      <c r="E4614" t="str">
        <f>VLOOKUP(D4614,Sheet2!$A$1:$B$22,2,0)</f>
        <v>신호팀</v>
      </c>
      <c r="F4614" t="s">
        <v>10183</v>
      </c>
      <c r="G4614" t="s">
        <v>10180</v>
      </c>
    </row>
    <row r="4615" spans="1:7" x14ac:dyDescent="0.3">
      <c r="A4615" t="s">
        <v>44180</v>
      </c>
      <c r="B4615" t="s">
        <v>18505</v>
      </c>
      <c r="C4615" t="s">
        <v>18506</v>
      </c>
      <c r="D4615" t="s">
        <v>10148</v>
      </c>
      <c r="E4615" t="str">
        <f>VLOOKUP(D4615,Sheet2!$A$1:$B$22,2,0)</f>
        <v>신호팀</v>
      </c>
      <c r="F4615" t="s">
        <v>10281</v>
      </c>
      <c r="G4615" t="s">
        <v>10369</v>
      </c>
    </row>
    <row r="4616" spans="1:7" x14ac:dyDescent="0.3">
      <c r="A4616" t="s">
        <v>44180</v>
      </c>
      <c r="B4616" t="s">
        <v>18507</v>
      </c>
      <c r="C4616" t="s">
        <v>18508</v>
      </c>
      <c r="D4616" t="s">
        <v>10148</v>
      </c>
      <c r="E4616" t="str">
        <f>VLOOKUP(D4616,Sheet2!$A$1:$B$22,2,0)</f>
        <v>신호팀</v>
      </c>
      <c r="F4616" t="s">
        <v>10150</v>
      </c>
      <c r="G4616" t="s">
        <v>10722</v>
      </c>
    </row>
    <row r="4617" spans="1:7" x14ac:dyDescent="0.3">
      <c r="A4617" t="s">
        <v>44180</v>
      </c>
      <c r="B4617" t="s">
        <v>18509</v>
      </c>
      <c r="C4617" t="s">
        <v>18510</v>
      </c>
      <c r="D4617" t="s">
        <v>10148</v>
      </c>
      <c r="E4617" t="str">
        <f>VLOOKUP(D4617,Sheet2!$A$1:$B$22,2,0)</f>
        <v>신호팀</v>
      </c>
      <c r="F4617" t="s">
        <v>10221</v>
      </c>
      <c r="G4617" t="s">
        <v>6</v>
      </c>
    </row>
    <row r="4618" spans="1:7" x14ac:dyDescent="0.3">
      <c r="A4618" t="s">
        <v>44180</v>
      </c>
      <c r="B4618" t="s">
        <v>18511</v>
      </c>
      <c r="C4618" t="s">
        <v>18512</v>
      </c>
      <c r="D4618" t="s">
        <v>10148</v>
      </c>
      <c r="E4618" t="str">
        <f>VLOOKUP(D4618,Sheet2!$A$1:$B$22,2,0)</f>
        <v>신호팀</v>
      </c>
      <c r="F4618" t="s">
        <v>10221</v>
      </c>
      <c r="G4618" t="s">
        <v>6</v>
      </c>
    </row>
    <row r="4619" spans="1:7" x14ac:dyDescent="0.3">
      <c r="A4619" t="s">
        <v>44180</v>
      </c>
      <c r="B4619" t="s">
        <v>18513</v>
      </c>
      <c r="C4619" t="s">
        <v>18514</v>
      </c>
      <c r="D4619" t="s">
        <v>10148</v>
      </c>
      <c r="E4619" t="str">
        <f>VLOOKUP(D4619,Sheet2!$A$1:$B$22,2,0)</f>
        <v>신호팀</v>
      </c>
      <c r="F4619" t="s">
        <v>10158</v>
      </c>
      <c r="G4619" t="s">
        <v>10157</v>
      </c>
    </row>
    <row r="4620" spans="1:7" x14ac:dyDescent="0.3">
      <c r="A4620" t="s">
        <v>44180</v>
      </c>
      <c r="B4620" t="s">
        <v>18515</v>
      </c>
      <c r="C4620" t="s">
        <v>18516</v>
      </c>
      <c r="D4620" t="s">
        <v>10148</v>
      </c>
      <c r="E4620" t="str">
        <f>VLOOKUP(D4620,Sheet2!$A$1:$B$22,2,0)</f>
        <v>신호팀</v>
      </c>
      <c r="F4620" t="s">
        <v>10158</v>
      </c>
      <c r="G4620" t="s">
        <v>10157</v>
      </c>
    </row>
    <row r="4621" spans="1:7" x14ac:dyDescent="0.3">
      <c r="A4621" t="s">
        <v>44180</v>
      </c>
      <c r="B4621" t="s">
        <v>17522</v>
      </c>
      <c r="C4621" t="s">
        <v>18517</v>
      </c>
      <c r="D4621" t="s">
        <v>10148</v>
      </c>
      <c r="E4621" t="str">
        <f>VLOOKUP(D4621,Sheet2!$A$1:$B$22,2,0)</f>
        <v>신호팀</v>
      </c>
      <c r="F4621" t="s">
        <v>10150</v>
      </c>
      <c r="G4621" t="s">
        <v>10429</v>
      </c>
    </row>
    <row r="4622" spans="1:7" x14ac:dyDescent="0.3">
      <c r="A4622" t="s">
        <v>44180</v>
      </c>
      <c r="B4622" t="s">
        <v>18518</v>
      </c>
      <c r="C4622" t="s">
        <v>18519</v>
      </c>
      <c r="D4622" t="s">
        <v>10148</v>
      </c>
      <c r="E4622" t="str">
        <f>VLOOKUP(D4622,Sheet2!$A$1:$B$22,2,0)</f>
        <v>신호팀</v>
      </c>
      <c r="F4622" t="s">
        <v>10203</v>
      </c>
      <c r="G4622" t="s">
        <v>213</v>
      </c>
    </row>
    <row r="4623" spans="1:7" x14ac:dyDescent="0.3">
      <c r="A4623" t="s">
        <v>44180</v>
      </c>
      <c r="B4623" t="s">
        <v>18520</v>
      </c>
      <c r="C4623" t="s">
        <v>18521</v>
      </c>
      <c r="D4623" t="s">
        <v>10148</v>
      </c>
      <c r="E4623" t="str">
        <f>VLOOKUP(D4623,Sheet2!$A$1:$B$22,2,0)</f>
        <v>신호팀</v>
      </c>
      <c r="F4623" t="s">
        <v>10158</v>
      </c>
      <c r="G4623" t="s">
        <v>10157</v>
      </c>
    </row>
    <row r="4624" spans="1:7" x14ac:dyDescent="0.3">
      <c r="A4624" t="s">
        <v>44180</v>
      </c>
      <c r="B4624" t="s">
        <v>18522</v>
      </c>
      <c r="C4624" t="s">
        <v>18523</v>
      </c>
      <c r="D4624" t="s">
        <v>10148</v>
      </c>
      <c r="E4624" t="str">
        <f>VLOOKUP(D4624,Sheet2!$A$1:$B$22,2,0)</f>
        <v>신호팀</v>
      </c>
      <c r="F4624" t="s">
        <v>10177</v>
      </c>
      <c r="G4624" t="s">
        <v>227</v>
      </c>
    </row>
    <row r="4625" spans="1:7" x14ac:dyDescent="0.3">
      <c r="A4625" t="s">
        <v>44180</v>
      </c>
      <c r="B4625" t="s">
        <v>18524</v>
      </c>
      <c r="C4625" t="s">
        <v>18525</v>
      </c>
      <c r="D4625" t="s">
        <v>10148</v>
      </c>
      <c r="E4625" t="str">
        <f>VLOOKUP(D4625,Sheet2!$A$1:$B$22,2,0)</f>
        <v>신호팀</v>
      </c>
      <c r="F4625" t="s">
        <v>10150</v>
      </c>
      <c r="G4625" t="s">
        <v>10722</v>
      </c>
    </row>
    <row r="4626" spans="1:7" x14ac:dyDescent="0.3">
      <c r="A4626" t="s">
        <v>44180</v>
      </c>
      <c r="B4626" t="s">
        <v>18526</v>
      </c>
      <c r="C4626" t="s">
        <v>18527</v>
      </c>
      <c r="D4626" t="s">
        <v>10148</v>
      </c>
      <c r="E4626" t="str">
        <f>VLOOKUP(D4626,Sheet2!$A$1:$B$22,2,0)</f>
        <v>신호팀</v>
      </c>
      <c r="F4626" t="s">
        <v>10304</v>
      </c>
      <c r="G4626" t="s">
        <v>5220</v>
      </c>
    </row>
    <row r="4627" spans="1:7" x14ac:dyDescent="0.3">
      <c r="A4627" t="s">
        <v>44180</v>
      </c>
      <c r="B4627" t="s">
        <v>18528</v>
      </c>
      <c r="C4627" t="s">
        <v>18529</v>
      </c>
      <c r="D4627" t="s">
        <v>10148</v>
      </c>
      <c r="E4627" t="str">
        <f>VLOOKUP(D4627,Sheet2!$A$1:$B$22,2,0)</f>
        <v>신호팀</v>
      </c>
      <c r="F4627" t="s">
        <v>10206</v>
      </c>
      <c r="G4627" t="s">
        <v>5220</v>
      </c>
    </row>
    <row r="4628" spans="1:7" x14ac:dyDescent="0.3">
      <c r="A4628" t="s">
        <v>44181</v>
      </c>
      <c r="B4628" t="s">
        <v>18530</v>
      </c>
      <c r="C4628" t="s">
        <v>18531</v>
      </c>
      <c r="D4628" t="s">
        <v>10148</v>
      </c>
      <c r="E4628" t="str">
        <f>VLOOKUP(D4628,Sheet2!$A$1:$B$22,2,0)</f>
        <v>신호팀</v>
      </c>
      <c r="F4628" t="s">
        <v>10186</v>
      </c>
      <c r="G4628" t="s">
        <v>10180</v>
      </c>
    </row>
    <row r="4629" spans="1:7" x14ac:dyDescent="0.3">
      <c r="A4629" t="s">
        <v>44181</v>
      </c>
      <c r="B4629" t="s">
        <v>18532</v>
      </c>
      <c r="C4629" t="s">
        <v>18533</v>
      </c>
      <c r="D4629" t="s">
        <v>10148</v>
      </c>
      <c r="E4629" t="str">
        <f>VLOOKUP(D4629,Sheet2!$A$1:$B$22,2,0)</f>
        <v>신호팀</v>
      </c>
      <c r="F4629" t="s">
        <v>10177</v>
      </c>
      <c r="G4629" t="s">
        <v>10180</v>
      </c>
    </row>
    <row r="4630" spans="1:7" x14ac:dyDescent="0.3">
      <c r="A4630" t="s">
        <v>44181</v>
      </c>
      <c r="B4630" t="s">
        <v>18534</v>
      </c>
      <c r="C4630" t="s">
        <v>18535</v>
      </c>
      <c r="D4630" t="s">
        <v>10148</v>
      </c>
      <c r="E4630" t="str">
        <f>VLOOKUP(D4630,Sheet2!$A$1:$B$22,2,0)</f>
        <v>신호팀</v>
      </c>
      <c r="F4630" t="s">
        <v>10209</v>
      </c>
      <c r="G4630" t="s">
        <v>10180</v>
      </c>
    </row>
    <row r="4631" spans="1:7" x14ac:dyDescent="0.3">
      <c r="A4631" t="s">
        <v>44181</v>
      </c>
      <c r="B4631" t="s">
        <v>18536</v>
      </c>
      <c r="C4631" t="s">
        <v>18537</v>
      </c>
      <c r="D4631" t="s">
        <v>10148</v>
      </c>
      <c r="E4631" t="str">
        <f>VLOOKUP(D4631,Sheet2!$A$1:$B$22,2,0)</f>
        <v>신호팀</v>
      </c>
      <c r="F4631" t="s">
        <v>10221</v>
      </c>
      <c r="G4631" t="s">
        <v>5788</v>
      </c>
    </row>
    <row r="4632" spans="1:7" x14ac:dyDescent="0.3">
      <c r="A4632" t="s">
        <v>44181</v>
      </c>
      <c r="B4632" t="s">
        <v>18538</v>
      </c>
      <c r="C4632" t="s">
        <v>18539</v>
      </c>
      <c r="D4632" t="s">
        <v>10148</v>
      </c>
      <c r="E4632" t="str">
        <f>VLOOKUP(D4632,Sheet2!$A$1:$B$22,2,0)</f>
        <v>신호팀</v>
      </c>
      <c r="F4632" t="s">
        <v>10150</v>
      </c>
      <c r="G4632" t="s">
        <v>6514</v>
      </c>
    </row>
    <row r="4633" spans="1:7" x14ac:dyDescent="0.3">
      <c r="A4633" t="s">
        <v>44181</v>
      </c>
      <c r="B4633" t="s">
        <v>18540</v>
      </c>
      <c r="C4633" t="s">
        <v>18541</v>
      </c>
      <c r="D4633" t="s">
        <v>10148</v>
      </c>
      <c r="E4633" t="str">
        <f>VLOOKUP(D4633,Sheet2!$A$1:$B$22,2,0)</f>
        <v>신호팀</v>
      </c>
      <c r="F4633" t="s">
        <v>10221</v>
      </c>
      <c r="G4633" t="s">
        <v>6</v>
      </c>
    </row>
    <row r="4634" spans="1:7" x14ac:dyDescent="0.3">
      <c r="A4634" t="s">
        <v>44181</v>
      </c>
      <c r="B4634" t="s">
        <v>18542</v>
      </c>
      <c r="C4634" t="s">
        <v>18543</v>
      </c>
      <c r="D4634" t="s">
        <v>10148</v>
      </c>
      <c r="E4634" t="str">
        <f>VLOOKUP(D4634,Sheet2!$A$1:$B$22,2,0)</f>
        <v>신호팀</v>
      </c>
      <c r="F4634" t="s">
        <v>10221</v>
      </c>
      <c r="G4634" t="s">
        <v>6</v>
      </c>
    </row>
    <row r="4635" spans="1:7" x14ac:dyDescent="0.3">
      <c r="A4635" t="s">
        <v>44181</v>
      </c>
      <c r="B4635" t="s">
        <v>18544</v>
      </c>
      <c r="C4635" t="s">
        <v>18545</v>
      </c>
      <c r="D4635" t="s">
        <v>10148</v>
      </c>
      <c r="E4635" t="str">
        <f>VLOOKUP(D4635,Sheet2!$A$1:$B$22,2,0)</f>
        <v>신호팀</v>
      </c>
      <c r="F4635" t="s">
        <v>10221</v>
      </c>
      <c r="G4635" t="s">
        <v>6</v>
      </c>
    </row>
    <row r="4636" spans="1:7" x14ac:dyDescent="0.3">
      <c r="A4636" t="s">
        <v>44181</v>
      </c>
      <c r="B4636" t="s">
        <v>18546</v>
      </c>
      <c r="C4636" t="s">
        <v>18547</v>
      </c>
      <c r="D4636" t="s">
        <v>10148</v>
      </c>
      <c r="E4636" t="str">
        <f>VLOOKUP(D4636,Sheet2!$A$1:$B$22,2,0)</f>
        <v>신호팀</v>
      </c>
      <c r="F4636" t="s">
        <v>10221</v>
      </c>
      <c r="G4636" t="s">
        <v>6</v>
      </c>
    </row>
    <row r="4637" spans="1:7" x14ac:dyDescent="0.3">
      <c r="A4637" t="s">
        <v>44181</v>
      </c>
      <c r="B4637" t="s">
        <v>18548</v>
      </c>
      <c r="C4637" t="s">
        <v>18549</v>
      </c>
      <c r="D4637" t="s">
        <v>10148</v>
      </c>
      <c r="E4637" t="str">
        <f>VLOOKUP(D4637,Sheet2!$A$1:$B$22,2,0)</f>
        <v>신호팀</v>
      </c>
      <c r="F4637" t="s">
        <v>10221</v>
      </c>
      <c r="G4637" t="s">
        <v>6</v>
      </c>
    </row>
    <row r="4638" spans="1:7" x14ac:dyDescent="0.3">
      <c r="A4638" t="s">
        <v>44182</v>
      </c>
      <c r="B4638" t="s">
        <v>18550</v>
      </c>
      <c r="C4638" t="s">
        <v>18551</v>
      </c>
      <c r="D4638" t="s">
        <v>10148</v>
      </c>
      <c r="E4638" t="str">
        <f>VLOOKUP(D4638,Sheet2!$A$1:$B$22,2,0)</f>
        <v>신호팀</v>
      </c>
      <c r="F4638" t="s">
        <v>10348</v>
      </c>
      <c r="G4638" t="s">
        <v>10180</v>
      </c>
    </row>
    <row r="4639" spans="1:7" x14ac:dyDescent="0.3">
      <c r="A4639" t="s">
        <v>44182</v>
      </c>
      <c r="B4639" t="s">
        <v>18552</v>
      </c>
      <c r="C4639" t="s">
        <v>18553</v>
      </c>
      <c r="D4639" t="s">
        <v>10148</v>
      </c>
      <c r="E4639" t="str">
        <f>VLOOKUP(D4639,Sheet2!$A$1:$B$22,2,0)</f>
        <v>신호팀</v>
      </c>
      <c r="F4639" t="s">
        <v>10306</v>
      </c>
      <c r="G4639" t="s">
        <v>10180</v>
      </c>
    </row>
    <row r="4640" spans="1:7" x14ac:dyDescent="0.3">
      <c r="A4640" t="s">
        <v>44182</v>
      </c>
      <c r="B4640" t="s">
        <v>18554</v>
      </c>
      <c r="C4640" t="s">
        <v>18555</v>
      </c>
      <c r="D4640" t="s">
        <v>10148</v>
      </c>
      <c r="E4640" t="str">
        <f>VLOOKUP(D4640,Sheet2!$A$1:$B$22,2,0)</f>
        <v>신호팀</v>
      </c>
      <c r="F4640" t="s">
        <v>10236</v>
      </c>
      <c r="G4640" t="s">
        <v>846</v>
      </c>
    </row>
    <row r="4641" spans="1:7" x14ac:dyDescent="0.3">
      <c r="A4641" t="s">
        <v>44182</v>
      </c>
      <c r="B4641" t="s">
        <v>17566</v>
      </c>
      <c r="C4641" t="s">
        <v>18556</v>
      </c>
      <c r="D4641" t="s">
        <v>10148</v>
      </c>
      <c r="E4641" t="str">
        <f>VLOOKUP(D4641,Sheet2!$A$1:$B$22,2,0)</f>
        <v>신호팀</v>
      </c>
      <c r="F4641" t="s">
        <v>10195</v>
      </c>
      <c r="G4641" t="s">
        <v>133</v>
      </c>
    </row>
    <row r="4642" spans="1:7" x14ac:dyDescent="0.3">
      <c r="A4642" t="s">
        <v>44182</v>
      </c>
      <c r="B4642" t="s">
        <v>18557</v>
      </c>
      <c r="C4642" t="s">
        <v>18558</v>
      </c>
      <c r="D4642" t="s">
        <v>10148</v>
      </c>
      <c r="E4642" t="str">
        <f>VLOOKUP(D4642,Sheet2!$A$1:$B$22,2,0)</f>
        <v>신호팀</v>
      </c>
      <c r="F4642" t="s">
        <v>10150</v>
      </c>
      <c r="G4642" t="s">
        <v>6514</v>
      </c>
    </row>
    <row r="4643" spans="1:7" x14ac:dyDescent="0.3">
      <c r="A4643" t="s">
        <v>44182</v>
      </c>
      <c r="B4643" t="s">
        <v>18451</v>
      </c>
      <c r="C4643" t="s">
        <v>18559</v>
      </c>
      <c r="D4643" t="s">
        <v>10148</v>
      </c>
      <c r="E4643" t="str">
        <f>VLOOKUP(D4643,Sheet2!$A$1:$B$22,2,0)</f>
        <v>신호팀</v>
      </c>
      <c r="F4643" t="s">
        <v>10150</v>
      </c>
      <c r="G4643" t="s">
        <v>5374</v>
      </c>
    </row>
    <row r="4644" spans="1:7" x14ac:dyDescent="0.3">
      <c r="A4644" t="s">
        <v>44183</v>
      </c>
      <c r="B4644" t="s">
        <v>18560</v>
      </c>
      <c r="C4644" t="s">
        <v>18561</v>
      </c>
      <c r="D4644" t="s">
        <v>10148</v>
      </c>
      <c r="E4644" t="str">
        <f>VLOOKUP(D4644,Sheet2!$A$1:$B$22,2,0)</f>
        <v>신호팀</v>
      </c>
      <c r="F4644" t="s">
        <v>10248</v>
      </c>
      <c r="G4644" t="s">
        <v>10180</v>
      </c>
    </row>
    <row r="4645" spans="1:7" x14ac:dyDescent="0.3">
      <c r="A4645" t="s">
        <v>44183</v>
      </c>
      <c r="B4645" t="s">
        <v>18562</v>
      </c>
      <c r="C4645" t="s">
        <v>18563</v>
      </c>
      <c r="D4645" t="s">
        <v>10148</v>
      </c>
      <c r="E4645" t="str">
        <f>VLOOKUP(D4645,Sheet2!$A$1:$B$22,2,0)</f>
        <v>신호팀</v>
      </c>
      <c r="F4645" t="s">
        <v>10248</v>
      </c>
      <c r="G4645" t="s">
        <v>10180</v>
      </c>
    </row>
    <row r="4646" spans="1:7" x14ac:dyDescent="0.3">
      <c r="A4646" t="s">
        <v>44183</v>
      </c>
      <c r="B4646" t="s">
        <v>18564</v>
      </c>
      <c r="C4646" t="s">
        <v>18565</v>
      </c>
      <c r="D4646" t="s">
        <v>10148</v>
      </c>
      <c r="E4646" t="str">
        <f>VLOOKUP(D4646,Sheet2!$A$1:$B$22,2,0)</f>
        <v>신호팀</v>
      </c>
      <c r="F4646" t="s">
        <v>10221</v>
      </c>
      <c r="G4646" t="s">
        <v>6</v>
      </c>
    </row>
    <row r="4647" spans="1:7" x14ac:dyDescent="0.3">
      <c r="A4647" t="s">
        <v>44183</v>
      </c>
      <c r="B4647" t="s">
        <v>18566</v>
      </c>
      <c r="C4647" t="s">
        <v>18567</v>
      </c>
      <c r="D4647" t="s">
        <v>10148</v>
      </c>
      <c r="E4647" t="str">
        <f>VLOOKUP(D4647,Sheet2!$A$1:$B$22,2,0)</f>
        <v>신호팀</v>
      </c>
      <c r="F4647" t="s">
        <v>10221</v>
      </c>
      <c r="G4647" t="s">
        <v>6</v>
      </c>
    </row>
    <row r="4648" spans="1:7" x14ac:dyDescent="0.3">
      <c r="A4648" t="s">
        <v>44183</v>
      </c>
      <c r="B4648" t="s">
        <v>18568</v>
      </c>
      <c r="C4648" t="s">
        <v>18569</v>
      </c>
      <c r="D4648" t="s">
        <v>10148</v>
      </c>
      <c r="E4648" t="str">
        <f>VLOOKUP(D4648,Sheet2!$A$1:$B$22,2,0)</f>
        <v>신호팀</v>
      </c>
      <c r="F4648" t="s">
        <v>10221</v>
      </c>
      <c r="G4648" t="s">
        <v>6</v>
      </c>
    </row>
    <row r="4649" spans="1:7" x14ac:dyDescent="0.3">
      <c r="A4649" t="s">
        <v>44183</v>
      </c>
      <c r="B4649" t="s">
        <v>15054</v>
      </c>
      <c r="C4649" t="s">
        <v>18570</v>
      </c>
      <c r="D4649" t="s">
        <v>10148</v>
      </c>
      <c r="E4649" t="str">
        <f>VLOOKUP(D4649,Sheet2!$A$1:$B$22,2,0)</f>
        <v>신호팀</v>
      </c>
      <c r="F4649" t="s">
        <v>10150</v>
      </c>
      <c r="G4649" t="s">
        <v>10429</v>
      </c>
    </row>
    <row r="4650" spans="1:7" x14ac:dyDescent="0.3">
      <c r="A4650" t="s">
        <v>44183</v>
      </c>
      <c r="B4650" t="s">
        <v>18571</v>
      </c>
      <c r="C4650" t="s">
        <v>18572</v>
      </c>
      <c r="D4650" t="s">
        <v>10148</v>
      </c>
      <c r="E4650" t="str">
        <f>VLOOKUP(D4650,Sheet2!$A$1:$B$22,2,0)</f>
        <v>신호팀</v>
      </c>
      <c r="F4650" t="s">
        <v>10236</v>
      </c>
      <c r="G4650" t="s">
        <v>10409</v>
      </c>
    </row>
    <row r="4651" spans="1:7" x14ac:dyDescent="0.3">
      <c r="A4651" t="s">
        <v>44186</v>
      </c>
      <c r="B4651" t="s">
        <v>18573</v>
      </c>
      <c r="C4651" t="s">
        <v>18574</v>
      </c>
      <c r="D4651" t="s">
        <v>10148</v>
      </c>
      <c r="E4651" t="str">
        <f>VLOOKUP(D4651,Sheet2!$A$1:$B$22,2,0)</f>
        <v>신호팀</v>
      </c>
      <c r="F4651" t="s">
        <v>10306</v>
      </c>
      <c r="G4651" t="s">
        <v>10180</v>
      </c>
    </row>
    <row r="4652" spans="1:7" x14ac:dyDescent="0.3">
      <c r="A4652" t="s">
        <v>44186</v>
      </c>
      <c r="B4652" t="s">
        <v>18575</v>
      </c>
      <c r="C4652" t="s">
        <v>18576</v>
      </c>
      <c r="D4652" t="s">
        <v>10148</v>
      </c>
      <c r="E4652" t="str">
        <f>VLOOKUP(D4652,Sheet2!$A$1:$B$22,2,0)</f>
        <v>신호팀</v>
      </c>
      <c r="F4652" t="s">
        <v>10348</v>
      </c>
      <c r="G4652" t="s">
        <v>10180</v>
      </c>
    </row>
    <row r="4653" spans="1:7" x14ac:dyDescent="0.3">
      <c r="A4653" t="s">
        <v>44186</v>
      </c>
      <c r="B4653" t="s">
        <v>18577</v>
      </c>
      <c r="C4653" t="s">
        <v>18578</v>
      </c>
      <c r="D4653" t="s">
        <v>10148</v>
      </c>
      <c r="E4653" t="str">
        <f>VLOOKUP(D4653,Sheet2!$A$1:$B$22,2,0)</f>
        <v>신호팀</v>
      </c>
      <c r="F4653" t="s">
        <v>10306</v>
      </c>
      <c r="G4653" t="s">
        <v>10180</v>
      </c>
    </row>
    <row r="4654" spans="1:7" x14ac:dyDescent="0.3">
      <c r="A4654" t="s">
        <v>44186</v>
      </c>
      <c r="B4654" t="s">
        <v>18579</v>
      </c>
      <c r="C4654" t="s">
        <v>18580</v>
      </c>
      <c r="D4654" t="s">
        <v>10148</v>
      </c>
      <c r="E4654" t="str">
        <f>VLOOKUP(D4654,Sheet2!$A$1:$B$22,2,0)</f>
        <v>신호팀</v>
      </c>
      <c r="F4654" t="s">
        <v>10348</v>
      </c>
      <c r="G4654" t="s">
        <v>10180</v>
      </c>
    </row>
    <row r="4655" spans="1:7" x14ac:dyDescent="0.3">
      <c r="A4655" t="s">
        <v>44186</v>
      </c>
      <c r="B4655" t="s">
        <v>18581</v>
      </c>
      <c r="C4655" t="s">
        <v>18582</v>
      </c>
      <c r="D4655" t="s">
        <v>10148</v>
      </c>
      <c r="E4655" t="str">
        <f>VLOOKUP(D4655,Sheet2!$A$1:$B$22,2,0)</f>
        <v>신호팀</v>
      </c>
      <c r="F4655" t="s">
        <v>10348</v>
      </c>
      <c r="G4655" t="s">
        <v>10180</v>
      </c>
    </row>
    <row r="4656" spans="1:7" x14ac:dyDescent="0.3">
      <c r="A4656" t="s">
        <v>44186</v>
      </c>
      <c r="B4656" t="s">
        <v>18583</v>
      </c>
      <c r="C4656" t="s">
        <v>18584</v>
      </c>
      <c r="D4656" t="s">
        <v>10148</v>
      </c>
      <c r="E4656" t="str">
        <f>VLOOKUP(D4656,Sheet2!$A$1:$B$22,2,0)</f>
        <v>신호팀</v>
      </c>
      <c r="F4656" t="s">
        <v>10306</v>
      </c>
      <c r="G4656" t="s">
        <v>10180</v>
      </c>
    </row>
    <row r="4657" spans="1:7" x14ac:dyDescent="0.3">
      <c r="A4657" t="s">
        <v>44186</v>
      </c>
      <c r="B4657" t="s">
        <v>18585</v>
      </c>
      <c r="C4657" t="s">
        <v>18586</v>
      </c>
      <c r="D4657" t="s">
        <v>10148</v>
      </c>
      <c r="E4657" t="str">
        <f>VLOOKUP(D4657,Sheet2!$A$1:$B$22,2,0)</f>
        <v>신호팀</v>
      </c>
      <c r="F4657" t="s">
        <v>10306</v>
      </c>
      <c r="G4657" t="s">
        <v>10180</v>
      </c>
    </row>
    <row r="4658" spans="1:7" x14ac:dyDescent="0.3">
      <c r="A4658" t="s">
        <v>44186</v>
      </c>
      <c r="B4658" t="s">
        <v>18587</v>
      </c>
      <c r="C4658" t="s">
        <v>18588</v>
      </c>
      <c r="D4658" t="s">
        <v>10148</v>
      </c>
      <c r="E4658" t="str">
        <f>VLOOKUP(D4658,Sheet2!$A$1:$B$22,2,0)</f>
        <v>신호팀</v>
      </c>
      <c r="F4658" t="s">
        <v>10348</v>
      </c>
      <c r="G4658" t="s">
        <v>10180</v>
      </c>
    </row>
    <row r="4659" spans="1:7" x14ac:dyDescent="0.3">
      <c r="A4659" t="s">
        <v>44186</v>
      </c>
      <c r="B4659" t="s">
        <v>18589</v>
      </c>
      <c r="C4659" t="s">
        <v>18590</v>
      </c>
      <c r="D4659" t="s">
        <v>10148</v>
      </c>
      <c r="E4659" t="str">
        <f>VLOOKUP(D4659,Sheet2!$A$1:$B$22,2,0)</f>
        <v>신호팀</v>
      </c>
      <c r="F4659" t="s">
        <v>10248</v>
      </c>
      <c r="G4659" t="s">
        <v>10180</v>
      </c>
    </row>
    <row r="4660" spans="1:7" x14ac:dyDescent="0.3">
      <c r="A4660" t="s">
        <v>44186</v>
      </c>
      <c r="B4660" t="s">
        <v>18591</v>
      </c>
      <c r="C4660" t="s">
        <v>18592</v>
      </c>
      <c r="D4660" t="s">
        <v>10148</v>
      </c>
      <c r="E4660" t="str">
        <f>VLOOKUP(D4660,Sheet2!$A$1:$B$22,2,0)</f>
        <v>신호팀</v>
      </c>
      <c r="F4660" t="s">
        <v>10202</v>
      </c>
      <c r="G4660" t="s">
        <v>10180</v>
      </c>
    </row>
    <row r="4661" spans="1:7" x14ac:dyDescent="0.3">
      <c r="A4661" t="s">
        <v>44186</v>
      </c>
      <c r="B4661" t="s">
        <v>18593</v>
      </c>
      <c r="C4661" t="s">
        <v>18594</v>
      </c>
      <c r="D4661" t="s">
        <v>10148</v>
      </c>
      <c r="E4661" t="str">
        <f>VLOOKUP(D4661,Sheet2!$A$1:$B$22,2,0)</f>
        <v>신호팀</v>
      </c>
      <c r="F4661" t="s">
        <v>10202</v>
      </c>
      <c r="G4661" t="s">
        <v>10180</v>
      </c>
    </row>
    <row r="4662" spans="1:7" x14ac:dyDescent="0.3">
      <c r="A4662" t="s">
        <v>44186</v>
      </c>
      <c r="B4662" t="s">
        <v>18595</v>
      </c>
      <c r="C4662" t="s">
        <v>18596</v>
      </c>
      <c r="D4662" t="s">
        <v>10148</v>
      </c>
      <c r="E4662" t="str">
        <f>VLOOKUP(D4662,Sheet2!$A$1:$B$22,2,0)</f>
        <v>신호팀</v>
      </c>
      <c r="F4662" t="s">
        <v>10281</v>
      </c>
      <c r="G4662" t="s">
        <v>10369</v>
      </c>
    </row>
    <row r="4663" spans="1:7" x14ac:dyDescent="0.3">
      <c r="A4663" t="s">
        <v>44186</v>
      </c>
      <c r="B4663" t="s">
        <v>18597</v>
      </c>
      <c r="C4663" t="s">
        <v>18598</v>
      </c>
      <c r="D4663" t="s">
        <v>10148</v>
      </c>
      <c r="E4663" t="str">
        <f>VLOOKUP(D4663,Sheet2!$A$1:$B$22,2,0)</f>
        <v>신호팀</v>
      </c>
      <c r="F4663" t="s">
        <v>10150</v>
      </c>
      <c r="G4663" t="s">
        <v>17394</v>
      </c>
    </row>
    <row r="4664" spans="1:7" x14ac:dyDescent="0.3">
      <c r="A4664" t="s">
        <v>44186</v>
      </c>
      <c r="B4664" t="s">
        <v>10371</v>
      </c>
      <c r="C4664" t="s">
        <v>18599</v>
      </c>
      <c r="D4664" t="s">
        <v>10148</v>
      </c>
      <c r="E4664" t="str">
        <f>VLOOKUP(D4664,Sheet2!$A$1:$B$22,2,0)</f>
        <v>신호팀</v>
      </c>
      <c r="F4664" t="s">
        <v>10236</v>
      </c>
      <c r="G4664" t="s">
        <v>18600</v>
      </c>
    </row>
    <row r="4665" spans="1:7" x14ac:dyDescent="0.3">
      <c r="A4665" t="s">
        <v>44186</v>
      </c>
      <c r="B4665" t="s">
        <v>18601</v>
      </c>
      <c r="C4665" t="s">
        <v>18602</v>
      </c>
      <c r="D4665" t="s">
        <v>10148</v>
      </c>
      <c r="E4665" t="str">
        <f>VLOOKUP(D4665,Sheet2!$A$1:$B$22,2,0)</f>
        <v>신호팀</v>
      </c>
      <c r="F4665" t="s">
        <v>10150</v>
      </c>
      <c r="G4665" t="s">
        <v>6</v>
      </c>
    </row>
    <row r="4666" spans="1:7" x14ac:dyDescent="0.3">
      <c r="A4666" t="s">
        <v>44186</v>
      </c>
      <c r="B4666" t="s">
        <v>18603</v>
      </c>
      <c r="C4666" t="s">
        <v>18604</v>
      </c>
      <c r="D4666" t="s">
        <v>10148</v>
      </c>
      <c r="E4666" t="str">
        <f>VLOOKUP(D4666,Sheet2!$A$1:$B$22,2,0)</f>
        <v>신호팀</v>
      </c>
      <c r="F4666" t="s">
        <v>10150</v>
      </c>
      <c r="G4666" t="s">
        <v>6</v>
      </c>
    </row>
    <row r="4667" spans="1:7" x14ac:dyDescent="0.3">
      <c r="A4667" t="s">
        <v>44186</v>
      </c>
      <c r="B4667" t="s">
        <v>18605</v>
      </c>
      <c r="C4667" t="s">
        <v>18606</v>
      </c>
      <c r="D4667" t="s">
        <v>10148</v>
      </c>
      <c r="E4667" t="str">
        <f>VLOOKUP(D4667,Sheet2!$A$1:$B$22,2,0)</f>
        <v>신호팀</v>
      </c>
      <c r="F4667" t="s">
        <v>10221</v>
      </c>
      <c r="G4667" t="s">
        <v>9118</v>
      </c>
    </row>
    <row r="4668" spans="1:7" x14ac:dyDescent="0.3">
      <c r="A4668" t="s">
        <v>44186</v>
      </c>
      <c r="B4668" t="s">
        <v>18607</v>
      </c>
      <c r="C4668" t="s">
        <v>18608</v>
      </c>
      <c r="D4668" t="s">
        <v>10148</v>
      </c>
      <c r="E4668" t="str">
        <f>VLOOKUP(D4668,Sheet2!$A$1:$B$22,2,0)</f>
        <v>신호팀</v>
      </c>
      <c r="F4668" t="s">
        <v>10172</v>
      </c>
      <c r="G4668" t="s">
        <v>5220</v>
      </c>
    </row>
    <row r="4669" spans="1:7" x14ac:dyDescent="0.3">
      <c r="A4669" t="s">
        <v>44186</v>
      </c>
      <c r="B4669" t="s">
        <v>18609</v>
      </c>
      <c r="C4669" t="s">
        <v>18610</v>
      </c>
      <c r="D4669" t="s">
        <v>10148</v>
      </c>
      <c r="E4669" t="str">
        <f>VLOOKUP(D4669,Sheet2!$A$1:$B$22,2,0)</f>
        <v>신호팀</v>
      </c>
      <c r="F4669" t="s">
        <v>10221</v>
      </c>
      <c r="G4669" t="s">
        <v>6</v>
      </c>
    </row>
    <row r="4670" spans="1:7" x14ac:dyDescent="0.3">
      <c r="A4670" t="s">
        <v>44184</v>
      </c>
      <c r="B4670" t="s">
        <v>18611</v>
      </c>
      <c r="C4670" t="s">
        <v>18612</v>
      </c>
      <c r="D4670" t="s">
        <v>10148</v>
      </c>
      <c r="E4670" t="str">
        <f>VLOOKUP(D4670,Sheet2!$A$1:$B$22,2,0)</f>
        <v>신호팀</v>
      </c>
      <c r="F4670" t="s">
        <v>10248</v>
      </c>
      <c r="G4670" t="s">
        <v>10180</v>
      </c>
    </row>
    <row r="4671" spans="1:7" x14ac:dyDescent="0.3">
      <c r="A4671" t="s">
        <v>44184</v>
      </c>
      <c r="B4671" t="s">
        <v>18613</v>
      </c>
      <c r="C4671" t="s">
        <v>18614</v>
      </c>
      <c r="D4671" t="s">
        <v>10148</v>
      </c>
      <c r="E4671" t="str">
        <f>VLOOKUP(D4671,Sheet2!$A$1:$B$22,2,0)</f>
        <v>신호팀</v>
      </c>
      <c r="F4671" t="s">
        <v>10245</v>
      </c>
      <c r="G4671" t="s">
        <v>10163</v>
      </c>
    </row>
    <row r="4672" spans="1:7" x14ac:dyDescent="0.3">
      <c r="A4672" t="s">
        <v>44184</v>
      </c>
      <c r="B4672" t="s">
        <v>18615</v>
      </c>
      <c r="C4672" t="s">
        <v>18616</v>
      </c>
      <c r="D4672" t="s">
        <v>10148</v>
      </c>
      <c r="E4672" t="str">
        <f>VLOOKUP(D4672,Sheet2!$A$1:$B$22,2,0)</f>
        <v>신호팀</v>
      </c>
      <c r="F4672" t="s">
        <v>10305</v>
      </c>
      <c r="G4672" t="s">
        <v>10180</v>
      </c>
    </row>
    <row r="4673" spans="1:7" x14ac:dyDescent="0.3">
      <c r="A4673" t="s">
        <v>44184</v>
      </c>
      <c r="B4673" t="s">
        <v>18617</v>
      </c>
      <c r="C4673" t="s">
        <v>18618</v>
      </c>
      <c r="D4673" t="s">
        <v>10148</v>
      </c>
      <c r="E4673" t="str">
        <f>VLOOKUP(D4673,Sheet2!$A$1:$B$22,2,0)</f>
        <v>신호팀</v>
      </c>
      <c r="F4673" t="s">
        <v>10348</v>
      </c>
      <c r="G4673" t="s">
        <v>10180</v>
      </c>
    </row>
    <row r="4674" spans="1:7" x14ac:dyDescent="0.3">
      <c r="A4674" t="s">
        <v>44184</v>
      </c>
      <c r="B4674" t="s">
        <v>18619</v>
      </c>
      <c r="C4674" t="s">
        <v>18620</v>
      </c>
      <c r="D4674" t="s">
        <v>10148</v>
      </c>
      <c r="E4674" t="str">
        <f>VLOOKUP(D4674,Sheet2!$A$1:$B$22,2,0)</f>
        <v>신호팀</v>
      </c>
      <c r="F4674" t="s">
        <v>10252</v>
      </c>
      <c r="G4674" t="s">
        <v>5374</v>
      </c>
    </row>
    <row r="4675" spans="1:7" x14ac:dyDescent="0.3">
      <c r="A4675" t="s">
        <v>44184</v>
      </c>
      <c r="B4675" t="s">
        <v>18621</v>
      </c>
      <c r="C4675" t="s">
        <v>18622</v>
      </c>
      <c r="D4675" t="s">
        <v>10148</v>
      </c>
      <c r="E4675" t="str">
        <f>VLOOKUP(D4675,Sheet2!$A$1:$B$22,2,0)</f>
        <v>신호팀</v>
      </c>
      <c r="F4675" t="s">
        <v>10150</v>
      </c>
      <c r="G4675" t="s">
        <v>10722</v>
      </c>
    </row>
    <row r="4676" spans="1:7" x14ac:dyDescent="0.3">
      <c r="A4676" t="s">
        <v>44184</v>
      </c>
      <c r="B4676" t="s">
        <v>18623</v>
      </c>
      <c r="C4676" t="s">
        <v>18624</v>
      </c>
      <c r="D4676" t="s">
        <v>10148</v>
      </c>
      <c r="E4676" t="str">
        <f>VLOOKUP(D4676,Sheet2!$A$1:$B$22,2,0)</f>
        <v>신호팀</v>
      </c>
      <c r="F4676" t="s">
        <v>10203</v>
      </c>
      <c r="G4676" t="s">
        <v>213</v>
      </c>
    </row>
    <row r="4677" spans="1:7" x14ac:dyDescent="0.3">
      <c r="A4677" t="s">
        <v>44184</v>
      </c>
      <c r="B4677" t="s">
        <v>18625</v>
      </c>
      <c r="C4677" t="s">
        <v>18626</v>
      </c>
      <c r="D4677" t="s">
        <v>10148</v>
      </c>
      <c r="E4677" t="str">
        <f>VLOOKUP(D4677,Sheet2!$A$1:$B$22,2,0)</f>
        <v>신호팀</v>
      </c>
      <c r="F4677" t="s">
        <v>10221</v>
      </c>
      <c r="G4677" t="s">
        <v>41</v>
      </c>
    </row>
    <row r="4678" spans="1:7" x14ac:dyDescent="0.3">
      <c r="A4678" t="s">
        <v>44184</v>
      </c>
      <c r="B4678" t="s">
        <v>18627</v>
      </c>
      <c r="C4678" t="s">
        <v>18628</v>
      </c>
      <c r="D4678" t="s">
        <v>10148</v>
      </c>
      <c r="E4678" t="str">
        <f>VLOOKUP(D4678,Sheet2!$A$1:$B$22,2,0)</f>
        <v>신호팀</v>
      </c>
      <c r="F4678" t="s">
        <v>10221</v>
      </c>
      <c r="G4678" t="s">
        <v>41</v>
      </c>
    </row>
    <row r="4679" spans="1:7" x14ac:dyDescent="0.3">
      <c r="A4679" t="s">
        <v>44184</v>
      </c>
      <c r="B4679" t="s">
        <v>18629</v>
      </c>
      <c r="C4679" t="s">
        <v>18630</v>
      </c>
      <c r="D4679" t="s">
        <v>10148</v>
      </c>
      <c r="E4679" t="str">
        <f>VLOOKUP(D4679,Sheet2!$A$1:$B$22,2,0)</f>
        <v>신호팀</v>
      </c>
      <c r="F4679" t="s">
        <v>10221</v>
      </c>
      <c r="G4679" t="s">
        <v>6</v>
      </c>
    </row>
    <row r="4680" spans="1:7" x14ac:dyDescent="0.3">
      <c r="A4680" t="s">
        <v>44184</v>
      </c>
      <c r="B4680" t="s">
        <v>18631</v>
      </c>
      <c r="C4680" t="s">
        <v>18632</v>
      </c>
      <c r="D4680" t="s">
        <v>10148</v>
      </c>
      <c r="E4680" t="str">
        <f>VLOOKUP(D4680,Sheet2!$A$1:$B$22,2,0)</f>
        <v>신호팀</v>
      </c>
      <c r="F4680" t="s">
        <v>10150</v>
      </c>
      <c r="G4680" t="s">
        <v>6</v>
      </c>
    </row>
    <row r="4681" spans="1:7" x14ac:dyDescent="0.3">
      <c r="A4681" t="s">
        <v>44184</v>
      </c>
      <c r="B4681" t="s">
        <v>18633</v>
      </c>
      <c r="C4681" t="s">
        <v>18634</v>
      </c>
      <c r="D4681" t="s">
        <v>10148</v>
      </c>
      <c r="E4681" t="str">
        <f>VLOOKUP(D4681,Sheet2!$A$1:$B$22,2,0)</f>
        <v>신호팀</v>
      </c>
      <c r="F4681" t="s">
        <v>10150</v>
      </c>
      <c r="G4681" t="s">
        <v>6</v>
      </c>
    </row>
    <row r="4682" spans="1:7" x14ac:dyDescent="0.3">
      <c r="A4682" t="s">
        <v>44184</v>
      </c>
      <c r="B4682" t="s">
        <v>15241</v>
      </c>
      <c r="C4682" t="s">
        <v>18635</v>
      </c>
      <c r="D4682" t="s">
        <v>10148</v>
      </c>
      <c r="E4682" t="str">
        <f>VLOOKUP(D4682,Sheet2!$A$1:$B$22,2,0)</f>
        <v>신호팀</v>
      </c>
      <c r="F4682" t="s">
        <v>10150</v>
      </c>
      <c r="G4682" t="s">
        <v>6514</v>
      </c>
    </row>
    <row r="4683" spans="1:7" x14ac:dyDescent="0.3">
      <c r="A4683" t="s">
        <v>44184</v>
      </c>
      <c r="B4683" t="s">
        <v>18636</v>
      </c>
      <c r="C4683" t="s">
        <v>18637</v>
      </c>
      <c r="D4683" t="s">
        <v>10148</v>
      </c>
      <c r="E4683" t="str">
        <f>VLOOKUP(D4683,Sheet2!$A$1:$B$22,2,0)</f>
        <v>신호팀</v>
      </c>
      <c r="F4683" t="s">
        <v>10158</v>
      </c>
      <c r="G4683" t="s">
        <v>10157</v>
      </c>
    </row>
    <row r="4684" spans="1:7" x14ac:dyDescent="0.3">
      <c r="A4684" t="s">
        <v>44184</v>
      </c>
      <c r="B4684" t="s">
        <v>18638</v>
      </c>
      <c r="C4684" t="s">
        <v>18639</v>
      </c>
      <c r="D4684" t="s">
        <v>10148</v>
      </c>
      <c r="E4684" t="str">
        <f>VLOOKUP(D4684,Sheet2!$A$1:$B$22,2,0)</f>
        <v>신호팀</v>
      </c>
      <c r="F4684" t="s">
        <v>10158</v>
      </c>
      <c r="G4684" t="s">
        <v>10157</v>
      </c>
    </row>
    <row r="4685" spans="1:7" x14ac:dyDescent="0.3">
      <c r="A4685" t="s">
        <v>44184</v>
      </c>
      <c r="B4685" t="s">
        <v>18640</v>
      </c>
      <c r="C4685" t="s">
        <v>18641</v>
      </c>
      <c r="D4685" t="s">
        <v>10148</v>
      </c>
      <c r="E4685" t="str">
        <f>VLOOKUP(D4685,Sheet2!$A$1:$B$22,2,0)</f>
        <v>신호팀</v>
      </c>
      <c r="F4685" t="s">
        <v>10150</v>
      </c>
      <c r="G4685" t="s">
        <v>213</v>
      </c>
    </row>
    <row r="4686" spans="1:7" x14ac:dyDescent="0.3">
      <c r="A4686" t="s">
        <v>44184</v>
      </c>
      <c r="B4686" t="s">
        <v>18642</v>
      </c>
      <c r="C4686" t="s">
        <v>18643</v>
      </c>
      <c r="D4686" t="s">
        <v>10148</v>
      </c>
      <c r="E4686" t="str">
        <f>VLOOKUP(D4686,Sheet2!$A$1:$B$22,2,0)</f>
        <v>신호팀</v>
      </c>
      <c r="F4686" t="s">
        <v>10150</v>
      </c>
      <c r="G4686" t="s">
        <v>213</v>
      </c>
    </row>
    <row r="4687" spans="1:7" x14ac:dyDescent="0.3">
      <c r="A4687" t="s">
        <v>44184</v>
      </c>
      <c r="B4687" t="s">
        <v>15241</v>
      </c>
      <c r="C4687" t="s">
        <v>18644</v>
      </c>
      <c r="D4687" t="s">
        <v>10148</v>
      </c>
      <c r="E4687" t="str">
        <f>VLOOKUP(D4687,Sheet2!$A$1:$B$22,2,0)</f>
        <v>신호팀</v>
      </c>
      <c r="F4687" t="s">
        <v>10150</v>
      </c>
      <c r="G4687" t="s">
        <v>6514</v>
      </c>
    </row>
    <row r="4688" spans="1:7" x14ac:dyDescent="0.3">
      <c r="A4688" t="s">
        <v>44185</v>
      </c>
      <c r="B4688" t="s">
        <v>18645</v>
      </c>
      <c r="C4688" t="s">
        <v>18646</v>
      </c>
      <c r="D4688" t="s">
        <v>10148</v>
      </c>
      <c r="E4688" t="str">
        <f>VLOOKUP(D4688,Sheet2!$A$1:$B$22,2,0)</f>
        <v>신호팀</v>
      </c>
      <c r="F4688" t="s">
        <v>10248</v>
      </c>
      <c r="G4688" t="s">
        <v>10180</v>
      </c>
    </row>
    <row r="4689" spans="1:7" x14ac:dyDescent="0.3">
      <c r="A4689" t="s">
        <v>44185</v>
      </c>
      <c r="B4689" t="s">
        <v>18647</v>
      </c>
      <c r="C4689" t="s">
        <v>18648</v>
      </c>
      <c r="D4689" t="s">
        <v>10148</v>
      </c>
      <c r="E4689" t="str">
        <f>VLOOKUP(D4689,Sheet2!$A$1:$B$22,2,0)</f>
        <v>신호팀</v>
      </c>
      <c r="F4689" t="s">
        <v>10305</v>
      </c>
      <c r="G4689" t="s">
        <v>10180</v>
      </c>
    </row>
    <row r="4690" spans="1:7" x14ac:dyDescent="0.3">
      <c r="A4690" t="s">
        <v>44185</v>
      </c>
      <c r="B4690" t="s">
        <v>18649</v>
      </c>
      <c r="C4690" t="s">
        <v>18650</v>
      </c>
      <c r="D4690" t="s">
        <v>10148</v>
      </c>
      <c r="E4690" t="str">
        <f>VLOOKUP(D4690,Sheet2!$A$1:$B$22,2,0)</f>
        <v>신호팀</v>
      </c>
      <c r="F4690" t="s">
        <v>10196</v>
      </c>
      <c r="G4690" t="s">
        <v>10180</v>
      </c>
    </row>
    <row r="4691" spans="1:7" x14ac:dyDescent="0.3">
      <c r="A4691" t="s">
        <v>44185</v>
      </c>
      <c r="B4691" t="s">
        <v>18651</v>
      </c>
      <c r="C4691" t="s">
        <v>18652</v>
      </c>
      <c r="D4691" t="s">
        <v>10148</v>
      </c>
      <c r="E4691" t="str">
        <f>VLOOKUP(D4691,Sheet2!$A$1:$B$22,2,0)</f>
        <v>신호팀</v>
      </c>
      <c r="F4691" t="s">
        <v>10150</v>
      </c>
      <c r="G4691" t="s">
        <v>6514</v>
      </c>
    </row>
    <row r="4692" spans="1:7" x14ac:dyDescent="0.3">
      <c r="A4692" t="s">
        <v>44185</v>
      </c>
      <c r="B4692" t="s">
        <v>18653</v>
      </c>
      <c r="C4692" t="s">
        <v>18654</v>
      </c>
      <c r="D4692" t="s">
        <v>10148</v>
      </c>
      <c r="E4692" t="str">
        <f>VLOOKUP(D4692,Sheet2!$A$1:$B$22,2,0)</f>
        <v>신호팀</v>
      </c>
      <c r="F4692" t="s">
        <v>18655</v>
      </c>
      <c r="G4692" t="s">
        <v>6514</v>
      </c>
    </row>
    <row r="4693" spans="1:7" x14ac:dyDescent="0.3">
      <c r="A4693" t="s">
        <v>44185</v>
      </c>
      <c r="B4693" t="s">
        <v>15241</v>
      </c>
      <c r="C4693" t="s">
        <v>18656</v>
      </c>
      <c r="D4693" t="s">
        <v>10148</v>
      </c>
      <c r="E4693" t="str">
        <f>VLOOKUP(D4693,Sheet2!$A$1:$B$22,2,0)</f>
        <v>신호팀</v>
      </c>
      <c r="F4693" t="s">
        <v>10150</v>
      </c>
      <c r="G4693" t="s">
        <v>6514</v>
      </c>
    </row>
    <row r="4694" spans="1:7" x14ac:dyDescent="0.3">
      <c r="A4694" t="s">
        <v>44185</v>
      </c>
      <c r="B4694" t="s">
        <v>10250</v>
      </c>
      <c r="C4694" t="s">
        <v>18657</v>
      </c>
      <c r="D4694" t="s">
        <v>10148</v>
      </c>
      <c r="E4694" t="str">
        <f>VLOOKUP(D4694,Sheet2!$A$1:$B$22,2,0)</f>
        <v>신호팀</v>
      </c>
      <c r="F4694" t="s">
        <v>10150</v>
      </c>
      <c r="G4694" t="s">
        <v>6</v>
      </c>
    </row>
    <row r="4695" spans="1:7" x14ac:dyDescent="0.3">
      <c r="A4695" t="s">
        <v>44185</v>
      </c>
      <c r="B4695" t="s">
        <v>10244</v>
      </c>
      <c r="C4695" t="s">
        <v>18658</v>
      </c>
      <c r="D4695" t="s">
        <v>10148</v>
      </c>
      <c r="E4695" t="str">
        <f>VLOOKUP(D4695,Sheet2!$A$1:$B$22,2,0)</f>
        <v>신호팀</v>
      </c>
      <c r="F4695" t="s">
        <v>10150</v>
      </c>
      <c r="G4695" t="s">
        <v>6</v>
      </c>
    </row>
    <row r="4696" spans="1:7" x14ac:dyDescent="0.3">
      <c r="A4696" t="s">
        <v>44196</v>
      </c>
      <c r="B4696" t="s">
        <v>33021</v>
      </c>
      <c r="C4696" t="s">
        <v>33022</v>
      </c>
      <c r="D4696" t="s">
        <v>10148</v>
      </c>
      <c r="E4696" t="str">
        <f>VLOOKUP(D4696,Sheet2!$A$1:$B$22,2,0)</f>
        <v>신호팀</v>
      </c>
      <c r="F4696" t="s">
        <v>10245</v>
      </c>
      <c r="G4696" t="s">
        <v>10180</v>
      </c>
    </row>
    <row r="4697" spans="1:7" x14ac:dyDescent="0.3">
      <c r="A4697" t="s">
        <v>44196</v>
      </c>
      <c r="B4697" t="s">
        <v>33023</v>
      </c>
      <c r="C4697" t="s">
        <v>33024</v>
      </c>
      <c r="D4697" t="s">
        <v>10148</v>
      </c>
      <c r="E4697" t="str">
        <f>VLOOKUP(D4697,Sheet2!$A$1:$B$22,2,0)</f>
        <v>신호팀</v>
      </c>
      <c r="F4697" t="s">
        <v>10251</v>
      </c>
      <c r="G4697" t="s">
        <v>10180</v>
      </c>
    </row>
    <row r="4698" spans="1:7" x14ac:dyDescent="0.3">
      <c r="A4698" t="s">
        <v>44196</v>
      </c>
      <c r="B4698" t="s">
        <v>33025</v>
      </c>
      <c r="C4698" t="s">
        <v>33026</v>
      </c>
      <c r="D4698" t="s">
        <v>10148</v>
      </c>
      <c r="E4698" t="str">
        <f>VLOOKUP(D4698,Sheet2!$A$1:$B$22,2,0)</f>
        <v>신호팀</v>
      </c>
      <c r="F4698" t="s">
        <v>10252</v>
      </c>
      <c r="G4698" t="s">
        <v>10180</v>
      </c>
    </row>
    <row r="4699" spans="1:7" x14ac:dyDescent="0.3">
      <c r="A4699" t="s">
        <v>44196</v>
      </c>
      <c r="B4699" t="s">
        <v>33027</v>
      </c>
      <c r="C4699" t="s">
        <v>33028</v>
      </c>
      <c r="D4699" t="s">
        <v>10148</v>
      </c>
      <c r="E4699" t="str">
        <f>VLOOKUP(D4699,Sheet2!$A$1:$B$22,2,0)</f>
        <v>신호팀</v>
      </c>
      <c r="F4699" t="s">
        <v>10245</v>
      </c>
      <c r="G4699" t="s">
        <v>5417</v>
      </c>
    </row>
    <row r="4700" spans="1:7" x14ac:dyDescent="0.3">
      <c r="A4700" t="s">
        <v>44196</v>
      </c>
      <c r="B4700" t="s">
        <v>33029</v>
      </c>
      <c r="C4700" t="s">
        <v>33030</v>
      </c>
      <c r="D4700" t="s">
        <v>10148</v>
      </c>
      <c r="E4700" t="str">
        <f>VLOOKUP(D4700,Sheet2!$A$1:$B$22,2,0)</f>
        <v>신호팀</v>
      </c>
      <c r="F4700" t="s">
        <v>10150</v>
      </c>
      <c r="G4700" t="s">
        <v>10429</v>
      </c>
    </row>
    <row r="4701" spans="1:7" x14ac:dyDescent="0.3">
      <c r="A4701" t="s">
        <v>44196</v>
      </c>
      <c r="B4701" t="s">
        <v>33031</v>
      </c>
      <c r="C4701" t="s">
        <v>33032</v>
      </c>
      <c r="D4701" t="s">
        <v>10148</v>
      </c>
      <c r="E4701" t="str">
        <f>VLOOKUP(D4701,Sheet2!$A$1:$B$22,2,0)</f>
        <v>신호팀</v>
      </c>
      <c r="F4701" t="s">
        <v>10150</v>
      </c>
      <c r="G4701" t="s">
        <v>16</v>
      </c>
    </row>
    <row r="4702" spans="1:7" x14ac:dyDescent="0.3">
      <c r="A4702" t="s">
        <v>44196</v>
      </c>
      <c r="B4702" t="s">
        <v>33033</v>
      </c>
      <c r="C4702" t="s">
        <v>33034</v>
      </c>
      <c r="D4702" t="s">
        <v>10148</v>
      </c>
      <c r="E4702" t="str">
        <f>VLOOKUP(D4702,Sheet2!$A$1:$B$22,2,0)</f>
        <v>신호팀</v>
      </c>
      <c r="F4702" t="s">
        <v>10150</v>
      </c>
      <c r="G4702" t="s">
        <v>16</v>
      </c>
    </row>
    <row r="4703" spans="1:7" x14ac:dyDescent="0.3">
      <c r="A4703" t="s">
        <v>44196</v>
      </c>
      <c r="B4703" t="s">
        <v>33035</v>
      </c>
      <c r="C4703" t="s">
        <v>33036</v>
      </c>
      <c r="D4703" t="s">
        <v>10148</v>
      </c>
      <c r="E4703" t="str">
        <f>VLOOKUP(D4703,Sheet2!$A$1:$B$22,2,0)</f>
        <v>신호팀</v>
      </c>
      <c r="F4703" t="s">
        <v>10150</v>
      </c>
      <c r="G4703" t="s">
        <v>16</v>
      </c>
    </row>
    <row r="4704" spans="1:7" x14ac:dyDescent="0.3">
      <c r="A4704" t="s">
        <v>44196</v>
      </c>
      <c r="B4704" t="s">
        <v>33037</v>
      </c>
      <c r="C4704" t="s">
        <v>33038</v>
      </c>
      <c r="D4704" t="s">
        <v>10148</v>
      </c>
      <c r="E4704" t="str">
        <f>VLOOKUP(D4704,Sheet2!$A$1:$B$22,2,0)</f>
        <v>신호팀</v>
      </c>
      <c r="F4704" t="s">
        <v>10221</v>
      </c>
      <c r="G4704" t="s">
        <v>6</v>
      </c>
    </row>
    <row r="4705" spans="1:7" x14ac:dyDescent="0.3">
      <c r="A4705" t="s">
        <v>44197</v>
      </c>
      <c r="B4705" t="s">
        <v>33039</v>
      </c>
      <c r="C4705" t="s">
        <v>33040</v>
      </c>
      <c r="D4705" t="s">
        <v>10148</v>
      </c>
      <c r="E4705" t="str">
        <f>VLOOKUP(D4705,Sheet2!$A$1:$B$22,2,0)</f>
        <v>신호팀</v>
      </c>
      <c r="F4705" t="s">
        <v>10257</v>
      </c>
      <c r="G4705" t="s">
        <v>10180</v>
      </c>
    </row>
    <row r="4706" spans="1:7" x14ac:dyDescent="0.3">
      <c r="A4706" t="s">
        <v>44197</v>
      </c>
      <c r="B4706" t="s">
        <v>33041</v>
      </c>
      <c r="C4706" t="s">
        <v>33042</v>
      </c>
      <c r="D4706" t="s">
        <v>10148</v>
      </c>
      <c r="E4706" t="str">
        <f>VLOOKUP(D4706,Sheet2!$A$1:$B$22,2,0)</f>
        <v>신호팀</v>
      </c>
      <c r="F4706" t="s">
        <v>10252</v>
      </c>
      <c r="G4706" t="s">
        <v>10180</v>
      </c>
    </row>
    <row r="4707" spans="1:7" x14ac:dyDescent="0.3">
      <c r="A4707" t="s">
        <v>44197</v>
      </c>
      <c r="B4707" t="s">
        <v>33043</v>
      </c>
      <c r="C4707" t="s">
        <v>33044</v>
      </c>
      <c r="D4707" t="s">
        <v>10148</v>
      </c>
      <c r="E4707" t="str">
        <f>VLOOKUP(D4707,Sheet2!$A$1:$B$22,2,0)</f>
        <v>신호팀</v>
      </c>
      <c r="F4707" t="s">
        <v>10245</v>
      </c>
      <c r="G4707" t="s">
        <v>10180</v>
      </c>
    </row>
    <row r="4708" spans="1:7" x14ac:dyDescent="0.3">
      <c r="A4708" t="s">
        <v>44197</v>
      </c>
      <c r="B4708" t="s">
        <v>33045</v>
      </c>
      <c r="C4708" t="s">
        <v>33046</v>
      </c>
      <c r="D4708" t="s">
        <v>10148</v>
      </c>
      <c r="E4708" t="str">
        <f>VLOOKUP(D4708,Sheet2!$A$1:$B$22,2,0)</f>
        <v>신호팀</v>
      </c>
      <c r="F4708" t="s">
        <v>10158</v>
      </c>
      <c r="G4708" t="s">
        <v>10157</v>
      </c>
    </row>
    <row r="4709" spans="1:7" x14ac:dyDescent="0.3">
      <c r="A4709" t="s">
        <v>44197</v>
      </c>
      <c r="B4709" t="s">
        <v>30765</v>
      </c>
      <c r="C4709" t="s">
        <v>33047</v>
      </c>
      <c r="D4709" t="s">
        <v>10148</v>
      </c>
      <c r="E4709" t="str">
        <f>VLOOKUP(D4709,Sheet2!$A$1:$B$22,2,0)</f>
        <v>신호팀</v>
      </c>
      <c r="F4709" t="s">
        <v>10221</v>
      </c>
      <c r="G4709" t="s">
        <v>2368</v>
      </c>
    </row>
    <row r="4710" spans="1:7" x14ac:dyDescent="0.3">
      <c r="A4710" t="s">
        <v>44198</v>
      </c>
      <c r="B4710" t="s">
        <v>33048</v>
      </c>
      <c r="C4710" t="s">
        <v>33049</v>
      </c>
      <c r="D4710" t="s">
        <v>10148</v>
      </c>
      <c r="E4710" t="str">
        <f>VLOOKUP(D4710,Sheet2!$A$1:$B$22,2,0)</f>
        <v>신호팀</v>
      </c>
      <c r="F4710" t="s">
        <v>10257</v>
      </c>
      <c r="G4710" t="s">
        <v>10180</v>
      </c>
    </row>
    <row r="4711" spans="1:7" x14ac:dyDescent="0.3">
      <c r="A4711" t="s">
        <v>44198</v>
      </c>
      <c r="B4711" t="s">
        <v>33050</v>
      </c>
      <c r="C4711" t="s">
        <v>33051</v>
      </c>
      <c r="D4711" t="s">
        <v>10148</v>
      </c>
      <c r="E4711" t="str">
        <f>VLOOKUP(D4711,Sheet2!$A$1:$B$22,2,0)</f>
        <v>신호팀</v>
      </c>
      <c r="F4711" t="s">
        <v>10258</v>
      </c>
      <c r="G4711" t="s">
        <v>10180</v>
      </c>
    </row>
    <row r="4712" spans="1:7" x14ac:dyDescent="0.3">
      <c r="A4712" t="s">
        <v>44198</v>
      </c>
      <c r="B4712" t="s">
        <v>33052</v>
      </c>
      <c r="C4712" t="s">
        <v>33053</v>
      </c>
      <c r="D4712" t="s">
        <v>10148</v>
      </c>
      <c r="E4712" t="str">
        <f>VLOOKUP(D4712,Sheet2!$A$1:$B$22,2,0)</f>
        <v>신호팀</v>
      </c>
      <c r="F4712" t="s">
        <v>10257</v>
      </c>
      <c r="G4712" t="s">
        <v>10180</v>
      </c>
    </row>
    <row r="4713" spans="1:7" x14ac:dyDescent="0.3">
      <c r="A4713" t="s">
        <v>44198</v>
      </c>
      <c r="B4713" t="s">
        <v>33054</v>
      </c>
      <c r="C4713" t="s">
        <v>33055</v>
      </c>
      <c r="D4713" t="s">
        <v>10148</v>
      </c>
      <c r="E4713" t="str">
        <f>VLOOKUP(D4713,Sheet2!$A$1:$B$22,2,0)</f>
        <v>신호팀</v>
      </c>
      <c r="F4713" t="s">
        <v>10258</v>
      </c>
      <c r="G4713" t="s">
        <v>10180</v>
      </c>
    </row>
    <row r="4714" spans="1:7" x14ac:dyDescent="0.3">
      <c r="A4714" t="s">
        <v>44198</v>
      </c>
      <c r="B4714" t="s">
        <v>33056</v>
      </c>
      <c r="C4714" t="s">
        <v>33057</v>
      </c>
      <c r="D4714" t="s">
        <v>10148</v>
      </c>
      <c r="E4714" t="str">
        <f>VLOOKUP(D4714,Sheet2!$A$1:$B$22,2,0)</f>
        <v>신호팀</v>
      </c>
      <c r="F4714" t="s">
        <v>10252</v>
      </c>
      <c r="G4714" t="s">
        <v>10180</v>
      </c>
    </row>
    <row r="4715" spans="1:7" x14ac:dyDescent="0.3">
      <c r="A4715" t="s">
        <v>44198</v>
      </c>
      <c r="B4715" t="s">
        <v>33058</v>
      </c>
      <c r="C4715" t="s">
        <v>33059</v>
      </c>
      <c r="D4715" t="s">
        <v>10148</v>
      </c>
      <c r="E4715" t="str">
        <f>VLOOKUP(D4715,Sheet2!$A$1:$B$22,2,0)</f>
        <v>신호팀</v>
      </c>
      <c r="F4715" t="s">
        <v>10245</v>
      </c>
      <c r="G4715" t="s">
        <v>10180</v>
      </c>
    </row>
    <row r="4716" spans="1:7" x14ac:dyDescent="0.3">
      <c r="A4716" t="s">
        <v>44198</v>
      </c>
      <c r="B4716" t="s">
        <v>33060</v>
      </c>
      <c r="C4716" t="s">
        <v>33061</v>
      </c>
      <c r="D4716" t="s">
        <v>10148</v>
      </c>
      <c r="E4716" t="str">
        <f>VLOOKUP(D4716,Sheet2!$A$1:$B$22,2,0)</f>
        <v>신호팀</v>
      </c>
      <c r="F4716" t="s">
        <v>10171</v>
      </c>
      <c r="G4716" t="s">
        <v>10180</v>
      </c>
    </row>
    <row r="4717" spans="1:7" x14ac:dyDescent="0.3">
      <c r="A4717" t="s">
        <v>44198</v>
      </c>
      <c r="B4717" t="s">
        <v>33062</v>
      </c>
      <c r="C4717" t="s">
        <v>33063</v>
      </c>
      <c r="D4717" t="s">
        <v>10148</v>
      </c>
      <c r="E4717" t="str">
        <f>VLOOKUP(D4717,Sheet2!$A$1:$B$22,2,0)</f>
        <v>신호팀</v>
      </c>
      <c r="F4717" t="s">
        <v>10245</v>
      </c>
      <c r="G4717" t="s">
        <v>10180</v>
      </c>
    </row>
    <row r="4718" spans="1:7" x14ac:dyDescent="0.3">
      <c r="A4718" t="s">
        <v>44198</v>
      </c>
      <c r="B4718" t="s">
        <v>33064</v>
      </c>
      <c r="C4718" t="s">
        <v>33065</v>
      </c>
      <c r="D4718" t="s">
        <v>10148</v>
      </c>
      <c r="E4718" t="str">
        <f>VLOOKUP(D4718,Sheet2!$A$1:$B$22,2,0)</f>
        <v>신호팀</v>
      </c>
      <c r="F4718" t="s">
        <v>10251</v>
      </c>
      <c r="G4718" t="s">
        <v>10180</v>
      </c>
    </row>
    <row r="4719" spans="1:7" x14ac:dyDescent="0.3">
      <c r="A4719" t="s">
        <v>44198</v>
      </c>
      <c r="B4719" t="s">
        <v>33066</v>
      </c>
      <c r="C4719" t="s">
        <v>33067</v>
      </c>
      <c r="D4719" t="s">
        <v>10148</v>
      </c>
      <c r="E4719" t="str">
        <f>VLOOKUP(D4719,Sheet2!$A$1:$B$22,2,0)</f>
        <v>신호팀</v>
      </c>
      <c r="F4719" t="s">
        <v>10305</v>
      </c>
      <c r="G4719" t="s">
        <v>5220</v>
      </c>
    </row>
    <row r="4720" spans="1:7" x14ac:dyDescent="0.3">
      <c r="A4720" t="s">
        <v>44198</v>
      </c>
      <c r="B4720" t="s">
        <v>28611</v>
      </c>
      <c r="C4720" t="s">
        <v>33068</v>
      </c>
      <c r="D4720" t="s">
        <v>10148</v>
      </c>
      <c r="E4720" t="str">
        <f>VLOOKUP(D4720,Sheet2!$A$1:$B$22,2,0)</f>
        <v>신호팀</v>
      </c>
      <c r="F4720" t="s">
        <v>10150</v>
      </c>
      <c r="G4720" t="s">
        <v>846</v>
      </c>
    </row>
    <row r="4721" spans="1:7" x14ac:dyDescent="0.3">
      <c r="A4721" t="s">
        <v>44198</v>
      </c>
      <c r="B4721" t="s">
        <v>33069</v>
      </c>
      <c r="C4721" t="s">
        <v>33070</v>
      </c>
      <c r="D4721" t="s">
        <v>10148</v>
      </c>
      <c r="E4721" t="str">
        <f>VLOOKUP(D4721,Sheet2!$A$1:$B$22,2,0)</f>
        <v>신호팀</v>
      </c>
      <c r="F4721" t="s">
        <v>10236</v>
      </c>
      <c r="G4721" t="s">
        <v>227</v>
      </c>
    </row>
    <row r="4722" spans="1:7" x14ac:dyDescent="0.3">
      <c r="A4722" t="s">
        <v>44198</v>
      </c>
      <c r="B4722" t="s">
        <v>33071</v>
      </c>
      <c r="C4722" t="s">
        <v>33072</v>
      </c>
      <c r="D4722" t="s">
        <v>10148</v>
      </c>
      <c r="E4722" t="str">
        <f>VLOOKUP(D4722,Sheet2!$A$1:$B$22,2,0)</f>
        <v>신호팀</v>
      </c>
      <c r="F4722" t="s">
        <v>10221</v>
      </c>
      <c r="G4722" t="s">
        <v>6</v>
      </c>
    </row>
    <row r="4723" spans="1:7" x14ac:dyDescent="0.3">
      <c r="A4723" t="s">
        <v>44198</v>
      </c>
      <c r="B4723" t="s">
        <v>33073</v>
      </c>
      <c r="C4723" t="s">
        <v>33074</v>
      </c>
      <c r="D4723" t="s">
        <v>10148</v>
      </c>
      <c r="E4723" t="str">
        <f>VLOOKUP(D4723,Sheet2!$A$1:$B$22,2,0)</f>
        <v>신호팀</v>
      </c>
      <c r="F4723" t="s">
        <v>10221</v>
      </c>
      <c r="G4723" t="s">
        <v>6</v>
      </c>
    </row>
    <row r="4724" spans="1:7" x14ac:dyDescent="0.3">
      <c r="A4724" t="s">
        <v>44198</v>
      </c>
      <c r="B4724" t="s">
        <v>33075</v>
      </c>
      <c r="C4724" t="s">
        <v>33076</v>
      </c>
      <c r="D4724" t="s">
        <v>10148</v>
      </c>
      <c r="E4724" t="str">
        <f>VLOOKUP(D4724,Sheet2!$A$1:$B$22,2,0)</f>
        <v>신호팀</v>
      </c>
      <c r="F4724" t="s">
        <v>10245</v>
      </c>
      <c r="G4724" t="s">
        <v>846</v>
      </c>
    </row>
    <row r="4725" spans="1:7" x14ac:dyDescent="0.3">
      <c r="A4725" t="s">
        <v>44198</v>
      </c>
      <c r="B4725" t="s">
        <v>33077</v>
      </c>
      <c r="C4725" t="s">
        <v>33078</v>
      </c>
      <c r="D4725" t="s">
        <v>10148</v>
      </c>
      <c r="E4725" t="str">
        <f>VLOOKUP(D4725,Sheet2!$A$1:$B$22,2,0)</f>
        <v>신호팀</v>
      </c>
      <c r="F4725" t="s">
        <v>10245</v>
      </c>
      <c r="G4725" t="s">
        <v>846</v>
      </c>
    </row>
    <row r="4726" spans="1:7" x14ac:dyDescent="0.3">
      <c r="A4726" t="s">
        <v>44198</v>
      </c>
      <c r="B4726" t="s">
        <v>33079</v>
      </c>
      <c r="C4726" t="s">
        <v>33080</v>
      </c>
      <c r="D4726" t="s">
        <v>10148</v>
      </c>
      <c r="E4726" t="str">
        <f>VLOOKUP(D4726,Sheet2!$A$1:$B$22,2,0)</f>
        <v>신호팀</v>
      </c>
      <c r="F4726" t="s">
        <v>10150</v>
      </c>
      <c r="G4726" t="s">
        <v>41</v>
      </c>
    </row>
    <row r="4727" spans="1:7" x14ac:dyDescent="0.3">
      <c r="A4727" t="s">
        <v>44198</v>
      </c>
      <c r="B4727" t="s">
        <v>33081</v>
      </c>
      <c r="C4727" t="s">
        <v>33082</v>
      </c>
      <c r="D4727" t="s">
        <v>10148</v>
      </c>
      <c r="E4727" t="str">
        <f>VLOOKUP(D4727,Sheet2!$A$1:$B$22,2,0)</f>
        <v>신호팀</v>
      </c>
      <c r="F4727" t="s">
        <v>10245</v>
      </c>
      <c r="G4727" t="s">
        <v>7547</v>
      </c>
    </row>
    <row r="4728" spans="1:7" x14ac:dyDescent="0.3">
      <c r="A4728" t="s">
        <v>44198</v>
      </c>
      <c r="B4728" t="s">
        <v>33083</v>
      </c>
      <c r="C4728" t="s">
        <v>33084</v>
      </c>
      <c r="D4728" t="s">
        <v>10148</v>
      </c>
      <c r="E4728" t="str">
        <f>VLOOKUP(D4728,Sheet2!$A$1:$B$22,2,0)</f>
        <v>신호팀</v>
      </c>
      <c r="F4728" t="s">
        <v>10251</v>
      </c>
      <c r="G4728" t="s">
        <v>227</v>
      </c>
    </row>
    <row r="4729" spans="1:7" x14ac:dyDescent="0.3">
      <c r="A4729" t="s">
        <v>44198</v>
      </c>
      <c r="B4729" t="s">
        <v>33085</v>
      </c>
      <c r="C4729" t="s">
        <v>33086</v>
      </c>
      <c r="D4729" t="s">
        <v>10148</v>
      </c>
      <c r="E4729" t="str">
        <f>VLOOKUP(D4729,Sheet2!$A$1:$B$22,2,0)</f>
        <v>신호팀</v>
      </c>
      <c r="F4729" t="s">
        <v>10251</v>
      </c>
      <c r="G4729" t="s">
        <v>227</v>
      </c>
    </row>
    <row r="4730" spans="1:7" x14ac:dyDescent="0.3">
      <c r="A4730" t="s">
        <v>44198</v>
      </c>
      <c r="B4730" t="s">
        <v>33087</v>
      </c>
      <c r="C4730" t="s">
        <v>33088</v>
      </c>
      <c r="D4730" t="s">
        <v>10148</v>
      </c>
      <c r="E4730" t="str">
        <f>VLOOKUP(D4730,Sheet2!$A$1:$B$22,2,0)</f>
        <v>신호팀</v>
      </c>
      <c r="F4730" t="s">
        <v>10251</v>
      </c>
      <c r="G4730" t="s">
        <v>7547</v>
      </c>
    </row>
    <row r="4731" spans="1:7" x14ac:dyDescent="0.3">
      <c r="A4731" t="s">
        <v>44198</v>
      </c>
      <c r="B4731" t="s">
        <v>33089</v>
      </c>
      <c r="C4731" t="s">
        <v>33090</v>
      </c>
      <c r="D4731" t="s">
        <v>10148</v>
      </c>
      <c r="E4731" t="str">
        <f>VLOOKUP(D4731,Sheet2!$A$1:$B$22,2,0)</f>
        <v>신호팀</v>
      </c>
      <c r="F4731" t="s">
        <v>10158</v>
      </c>
      <c r="G4731" t="s">
        <v>10157</v>
      </c>
    </row>
    <row r="4732" spans="1:7" x14ac:dyDescent="0.3">
      <c r="A4732" t="s">
        <v>44198</v>
      </c>
      <c r="B4732" t="s">
        <v>33091</v>
      </c>
      <c r="C4732" t="s">
        <v>33092</v>
      </c>
      <c r="D4732" t="s">
        <v>10148</v>
      </c>
      <c r="E4732" t="str">
        <f>VLOOKUP(D4732,Sheet2!$A$1:$B$22,2,0)</f>
        <v>신호팀</v>
      </c>
      <c r="F4732" t="s">
        <v>10158</v>
      </c>
      <c r="G4732" t="s">
        <v>10157</v>
      </c>
    </row>
    <row r="4733" spans="1:7" x14ac:dyDescent="0.3">
      <c r="A4733" t="s">
        <v>44198</v>
      </c>
      <c r="B4733" t="s">
        <v>33093</v>
      </c>
      <c r="C4733" t="s">
        <v>33094</v>
      </c>
      <c r="D4733" t="s">
        <v>10148</v>
      </c>
      <c r="E4733" t="str">
        <f>VLOOKUP(D4733,Sheet2!$A$1:$B$22,2,0)</f>
        <v>신호팀</v>
      </c>
      <c r="F4733" t="s">
        <v>10221</v>
      </c>
      <c r="G4733" t="s">
        <v>41</v>
      </c>
    </row>
    <row r="4734" spans="1:7" x14ac:dyDescent="0.3">
      <c r="A4734" t="s">
        <v>44198</v>
      </c>
      <c r="B4734" t="s">
        <v>33095</v>
      </c>
      <c r="C4734" t="s">
        <v>33096</v>
      </c>
      <c r="D4734" t="s">
        <v>10148</v>
      </c>
      <c r="E4734" t="str">
        <f>VLOOKUP(D4734,Sheet2!$A$1:$B$22,2,0)</f>
        <v>신호팀</v>
      </c>
      <c r="F4734" t="s">
        <v>10150</v>
      </c>
      <c r="G4734" t="s">
        <v>41</v>
      </c>
    </row>
    <row r="4735" spans="1:7" x14ac:dyDescent="0.3">
      <c r="A4735" t="s">
        <v>44198</v>
      </c>
      <c r="B4735" t="s">
        <v>33097</v>
      </c>
      <c r="C4735" t="s">
        <v>33098</v>
      </c>
      <c r="D4735" t="s">
        <v>10148</v>
      </c>
      <c r="E4735" t="str">
        <f>VLOOKUP(D4735,Sheet2!$A$1:$B$22,2,0)</f>
        <v>신호팀</v>
      </c>
      <c r="F4735" t="s">
        <v>10150</v>
      </c>
      <c r="G4735" t="s">
        <v>41</v>
      </c>
    </row>
    <row r="4736" spans="1:7" x14ac:dyDescent="0.3">
      <c r="A4736" t="s">
        <v>44198</v>
      </c>
      <c r="B4736" t="s">
        <v>33099</v>
      </c>
      <c r="C4736" t="s">
        <v>33100</v>
      </c>
      <c r="D4736" t="s">
        <v>10148</v>
      </c>
      <c r="E4736" t="str">
        <f>VLOOKUP(D4736,Sheet2!$A$1:$B$22,2,0)</f>
        <v>신호팀</v>
      </c>
      <c r="F4736" t="s">
        <v>10150</v>
      </c>
      <c r="G4736" t="s">
        <v>41</v>
      </c>
    </row>
    <row r="4737" spans="1:7" x14ac:dyDescent="0.3">
      <c r="A4737" t="s">
        <v>44199</v>
      </c>
      <c r="B4737" t="s">
        <v>33101</v>
      </c>
      <c r="C4737" t="s">
        <v>33102</v>
      </c>
      <c r="D4737" t="s">
        <v>10148</v>
      </c>
      <c r="E4737" t="str">
        <f>VLOOKUP(D4737,Sheet2!$A$1:$B$22,2,0)</f>
        <v>신호팀</v>
      </c>
      <c r="F4737" t="s">
        <v>10257</v>
      </c>
      <c r="G4737" t="s">
        <v>10180</v>
      </c>
    </row>
    <row r="4738" spans="1:7" x14ac:dyDescent="0.3">
      <c r="A4738" t="s">
        <v>44199</v>
      </c>
      <c r="B4738" t="s">
        <v>33103</v>
      </c>
      <c r="C4738" t="s">
        <v>33104</v>
      </c>
      <c r="D4738" t="s">
        <v>10148</v>
      </c>
      <c r="E4738" t="str">
        <f>VLOOKUP(D4738,Sheet2!$A$1:$B$22,2,0)</f>
        <v>신호팀</v>
      </c>
      <c r="F4738" t="s">
        <v>10252</v>
      </c>
      <c r="G4738" t="s">
        <v>10180</v>
      </c>
    </row>
    <row r="4739" spans="1:7" x14ac:dyDescent="0.3">
      <c r="A4739" t="s">
        <v>44199</v>
      </c>
      <c r="B4739" t="s">
        <v>33105</v>
      </c>
      <c r="C4739" t="s">
        <v>33106</v>
      </c>
      <c r="D4739" t="s">
        <v>10148</v>
      </c>
      <c r="E4739" t="str">
        <f>VLOOKUP(D4739,Sheet2!$A$1:$B$22,2,0)</f>
        <v>신호팀</v>
      </c>
      <c r="F4739" t="s">
        <v>10236</v>
      </c>
      <c r="G4739" t="s">
        <v>227</v>
      </c>
    </row>
    <row r="4740" spans="1:7" x14ac:dyDescent="0.3">
      <c r="A4740" t="s">
        <v>44199</v>
      </c>
      <c r="B4740" t="s">
        <v>18045</v>
      </c>
      <c r="C4740" t="s">
        <v>33107</v>
      </c>
      <c r="D4740" t="s">
        <v>10148</v>
      </c>
      <c r="E4740" t="str">
        <f>VLOOKUP(D4740,Sheet2!$A$1:$B$22,2,0)</f>
        <v>신호팀</v>
      </c>
      <c r="F4740" t="s">
        <v>10150</v>
      </c>
      <c r="G4740" t="s">
        <v>10429</v>
      </c>
    </row>
    <row r="4741" spans="1:7" x14ac:dyDescent="0.3">
      <c r="A4741" t="s">
        <v>44200</v>
      </c>
      <c r="B4741" t="s">
        <v>33108</v>
      </c>
      <c r="C4741" t="s">
        <v>33109</v>
      </c>
      <c r="D4741" t="s">
        <v>10148</v>
      </c>
      <c r="E4741" t="str">
        <f>VLOOKUP(D4741,Sheet2!$A$1:$B$22,2,0)</f>
        <v>신호팀</v>
      </c>
      <c r="F4741" t="s">
        <v>10252</v>
      </c>
      <c r="G4741" t="s">
        <v>10180</v>
      </c>
    </row>
    <row r="4742" spans="1:7" x14ac:dyDescent="0.3">
      <c r="A4742" t="s">
        <v>44200</v>
      </c>
      <c r="B4742" t="s">
        <v>33110</v>
      </c>
      <c r="C4742" t="s">
        <v>33111</v>
      </c>
      <c r="D4742" t="s">
        <v>10148</v>
      </c>
      <c r="E4742" t="str">
        <f>VLOOKUP(D4742,Sheet2!$A$1:$B$22,2,0)</f>
        <v>신호팀</v>
      </c>
      <c r="F4742" t="s">
        <v>10257</v>
      </c>
      <c r="G4742" t="s">
        <v>10180</v>
      </c>
    </row>
    <row r="4743" spans="1:7" x14ac:dyDescent="0.3">
      <c r="A4743" t="s">
        <v>44200</v>
      </c>
      <c r="B4743" t="s">
        <v>33112</v>
      </c>
      <c r="C4743" t="s">
        <v>33113</v>
      </c>
      <c r="D4743" t="s">
        <v>10148</v>
      </c>
      <c r="E4743" t="str">
        <f>VLOOKUP(D4743,Sheet2!$A$1:$B$22,2,0)</f>
        <v>신호팀</v>
      </c>
      <c r="F4743" t="s">
        <v>10150</v>
      </c>
      <c r="G4743" t="s">
        <v>10429</v>
      </c>
    </row>
    <row r="4744" spans="1:7" x14ac:dyDescent="0.3">
      <c r="A4744" t="s">
        <v>44200</v>
      </c>
      <c r="B4744" t="s">
        <v>33114</v>
      </c>
      <c r="C4744" t="s">
        <v>33115</v>
      </c>
      <c r="D4744" t="s">
        <v>10148</v>
      </c>
      <c r="E4744" t="str">
        <f>VLOOKUP(D4744,Sheet2!$A$1:$B$22,2,0)</f>
        <v>신호팀</v>
      </c>
      <c r="F4744" t="s">
        <v>10150</v>
      </c>
      <c r="G4744" t="s">
        <v>41</v>
      </c>
    </row>
    <row r="4745" spans="1:7" x14ac:dyDescent="0.3">
      <c r="A4745" t="s">
        <v>44200</v>
      </c>
      <c r="B4745" t="s">
        <v>33116</v>
      </c>
      <c r="C4745" t="s">
        <v>33117</v>
      </c>
      <c r="D4745" t="s">
        <v>10148</v>
      </c>
      <c r="E4745" t="str">
        <f>VLOOKUP(D4745,Sheet2!$A$1:$B$22,2,0)</f>
        <v>신호팀</v>
      </c>
      <c r="F4745" t="s">
        <v>10150</v>
      </c>
      <c r="G4745" t="s">
        <v>754</v>
      </c>
    </row>
    <row r="4746" spans="1:7" x14ac:dyDescent="0.3">
      <c r="A4746" t="s">
        <v>44200</v>
      </c>
      <c r="B4746" t="s">
        <v>33118</v>
      </c>
      <c r="C4746" t="s">
        <v>33119</v>
      </c>
      <c r="D4746" t="s">
        <v>10148</v>
      </c>
      <c r="E4746" t="str">
        <f>VLOOKUP(D4746,Sheet2!$A$1:$B$22,2,0)</f>
        <v>신호팀</v>
      </c>
      <c r="F4746" t="s">
        <v>10183</v>
      </c>
      <c r="G4746" t="s">
        <v>7547</v>
      </c>
    </row>
    <row r="4747" spans="1:7" x14ac:dyDescent="0.3">
      <c r="A4747" t="s">
        <v>44201</v>
      </c>
      <c r="B4747" t="s">
        <v>33120</v>
      </c>
      <c r="C4747" t="s">
        <v>33121</v>
      </c>
      <c r="D4747" t="s">
        <v>10148</v>
      </c>
      <c r="E4747" t="str">
        <f>VLOOKUP(D4747,Sheet2!$A$1:$B$22,2,0)</f>
        <v>신호팀</v>
      </c>
      <c r="F4747" t="s">
        <v>10245</v>
      </c>
      <c r="G4747" t="s">
        <v>10180</v>
      </c>
    </row>
    <row r="4748" spans="1:7" x14ac:dyDescent="0.3">
      <c r="A4748" t="s">
        <v>44201</v>
      </c>
      <c r="B4748" t="s">
        <v>33122</v>
      </c>
      <c r="C4748" t="s">
        <v>33123</v>
      </c>
      <c r="D4748" t="s">
        <v>10148</v>
      </c>
      <c r="E4748" t="str">
        <f>VLOOKUP(D4748,Sheet2!$A$1:$B$22,2,0)</f>
        <v>신호팀</v>
      </c>
      <c r="F4748" t="s">
        <v>10245</v>
      </c>
      <c r="G4748" t="s">
        <v>10180</v>
      </c>
    </row>
    <row r="4749" spans="1:7" x14ac:dyDescent="0.3">
      <c r="A4749" t="s">
        <v>44201</v>
      </c>
      <c r="B4749" t="s">
        <v>33124</v>
      </c>
      <c r="C4749" t="s">
        <v>33125</v>
      </c>
      <c r="D4749" t="s">
        <v>10148</v>
      </c>
      <c r="E4749" t="str">
        <f>VLOOKUP(D4749,Sheet2!$A$1:$B$22,2,0)</f>
        <v>신호팀</v>
      </c>
      <c r="F4749" t="s">
        <v>10209</v>
      </c>
      <c r="G4749" t="s">
        <v>10180</v>
      </c>
    </row>
    <row r="4750" spans="1:7" x14ac:dyDescent="0.3">
      <c r="A4750" t="s">
        <v>44201</v>
      </c>
      <c r="B4750" t="s">
        <v>33126</v>
      </c>
      <c r="C4750" t="s">
        <v>33127</v>
      </c>
      <c r="D4750" t="s">
        <v>10148</v>
      </c>
      <c r="E4750" t="str">
        <f>VLOOKUP(D4750,Sheet2!$A$1:$B$22,2,0)</f>
        <v>신호팀</v>
      </c>
      <c r="F4750" t="s">
        <v>10150</v>
      </c>
      <c r="G4750" t="s">
        <v>16</v>
      </c>
    </row>
    <row r="4751" spans="1:7" x14ac:dyDescent="0.3">
      <c r="A4751" t="s">
        <v>44201</v>
      </c>
      <c r="B4751" t="s">
        <v>33128</v>
      </c>
      <c r="C4751" t="s">
        <v>33129</v>
      </c>
      <c r="D4751" t="s">
        <v>10148</v>
      </c>
      <c r="E4751" t="str">
        <f>VLOOKUP(D4751,Sheet2!$A$1:$B$22,2,0)</f>
        <v>신호팀</v>
      </c>
      <c r="F4751" t="s">
        <v>10150</v>
      </c>
      <c r="G4751" t="s">
        <v>16</v>
      </c>
    </row>
    <row r="4752" spans="1:7" x14ac:dyDescent="0.3">
      <c r="A4752" t="s">
        <v>44201</v>
      </c>
      <c r="B4752" t="s">
        <v>33130</v>
      </c>
      <c r="C4752" t="s">
        <v>33131</v>
      </c>
      <c r="D4752" t="s">
        <v>10148</v>
      </c>
      <c r="E4752" t="str">
        <f>VLOOKUP(D4752,Sheet2!$A$1:$B$22,2,0)</f>
        <v>신호팀</v>
      </c>
      <c r="F4752" t="s">
        <v>10150</v>
      </c>
      <c r="G4752" t="s">
        <v>16</v>
      </c>
    </row>
    <row r="4753" spans="1:7" x14ac:dyDescent="0.3">
      <c r="A4753" t="s">
        <v>44201</v>
      </c>
      <c r="B4753" t="s">
        <v>33132</v>
      </c>
      <c r="C4753" t="s">
        <v>33133</v>
      </c>
      <c r="D4753" t="s">
        <v>10148</v>
      </c>
      <c r="E4753" t="str">
        <f>VLOOKUP(D4753,Sheet2!$A$1:$B$22,2,0)</f>
        <v>신호팀</v>
      </c>
      <c r="F4753" t="s">
        <v>10150</v>
      </c>
      <c r="G4753" t="s">
        <v>16</v>
      </c>
    </row>
    <row r="4754" spans="1:7" x14ac:dyDescent="0.3">
      <c r="A4754" t="s">
        <v>44201</v>
      </c>
      <c r="B4754" t="s">
        <v>33134</v>
      </c>
      <c r="C4754" t="s">
        <v>33135</v>
      </c>
      <c r="D4754" t="s">
        <v>10148</v>
      </c>
      <c r="E4754" t="str">
        <f>VLOOKUP(D4754,Sheet2!$A$1:$B$22,2,0)</f>
        <v>신호팀</v>
      </c>
      <c r="F4754" t="s">
        <v>10150</v>
      </c>
      <c r="G4754" t="s">
        <v>16</v>
      </c>
    </row>
    <row r="4755" spans="1:7" x14ac:dyDescent="0.3">
      <c r="A4755" t="s">
        <v>44201</v>
      </c>
      <c r="B4755" t="s">
        <v>33136</v>
      </c>
      <c r="C4755" t="s">
        <v>33137</v>
      </c>
      <c r="D4755" t="s">
        <v>10148</v>
      </c>
      <c r="E4755" t="str">
        <f>VLOOKUP(D4755,Sheet2!$A$1:$B$22,2,0)</f>
        <v>신호팀</v>
      </c>
      <c r="F4755" t="s">
        <v>10150</v>
      </c>
      <c r="G4755" t="s">
        <v>16</v>
      </c>
    </row>
    <row r="4756" spans="1:7" x14ac:dyDescent="0.3">
      <c r="A4756" t="s">
        <v>44201</v>
      </c>
      <c r="B4756" t="s">
        <v>33138</v>
      </c>
      <c r="C4756" t="s">
        <v>33139</v>
      </c>
      <c r="D4756" t="s">
        <v>10148</v>
      </c>
      <c r="E4756" t="str">
        <f>VLOOKUP(D4756,Sheet2!$A$1:$B$22,2,0)</f>
        <v>신호팀</v>
      </c>
      <c r="F4756" t="s">
        <v>10150</v>
      </c>
      <c r="G4756" t="s">
        <v>16</v>
      </c>
    </row>
    <row r="4757" spans="1:7" x14ac:dyDescent="0.3">
      <c r="A4757" t="s">
        <v>44201</v>
      </c>
      <c r="B4757" t="s">
        <v>33140</v>
      </c>
      <c r="C4757" t="s">
        <v>33141</v>
      </c>
      <c r="D4757" t="s">
        <v>10148</v>
      </c>
      <c r="E4757" t="str">
        <f>VLOOKUP(D4757,Sheet2!$A$1:$B$22,2,0)</f>
        <v>신호팀</v>
      </c>
      <c r="F4757" t="s">
        <v>10150</v>
      </c>
      <c r="G4757" t="s">
        <v>16</v>
      </c>
    </row>
    <row r="4758" spans="1:7" x14ac:dyDescent="0.3">
      <c r="A4758" t="s">
        <v>44201</v>
      </c>
      <c r="B4758" t="s">
        <v>33142</v>
      </c>
      <c r="C4758" t="s">
        <v>33143</v>
      </c>
      <c r="D4758" t="s">
        <v>10148</v>
      </c>
      <c r="E4758" t="str">
        <f>VLOOKUP(D4758,Sheet2!$A$1:$B$22,2,0)</f>
        <v>신호팀</v>
      </c>
      <c r="F4758" t="s">
        <v>10150</v>
      </c>
      <c r="G4758" t="s">
        <v>16</v>
      </c>
    </row>
    <row r="4759" spans="1:7" x14ac:dyDescent="0.3">
      <c r="A4759" t="s">
        <v>44201</v>
      </c>
      <c r="B4759" t="s">
        <v>33144</v>
      </c>
      <c r="C4759" t="s">
        <v>33145</v>
      </c>
      <c r="D4759" t="s">
        <v>10148</v>
      </c>
      <c r="E4759" t="str">
        <f>VLOOKUP(D4759,Sheet2!$A$1:$B$22,2,0)</f>
        <v>신호팀</v>
      </c>
      <c r="F4759" t="s">
        <v>10150</v>
      </c>
      <c r="G4759" t="s">
        <v>16</v>
      </c>
    </row>
    <row r="4760" spans="1:7" x14ac:dyDescent="0.3">
      <c r="A4760" t="s">
        <v>44201</v>
      </c>
      <c r="B4760" t="s">
        <v>33146</v>
      </c>
      <c r="C4760" t="s">
        <v>33147</v>
      </c>
      <c r="D4760" t="s">
        <v>10148</v>
      </c>
      <c r="E4760" t="str">
        <f>VLOOKUP(D4760,Sheet2!$A$1:$B$22,2,0)</f>
        <v>신호팀</v>
      </c>
      <c r="F4760" t="s">
        <v>10150</v>
      </c>
      <c r="G4760" t="s">
        <v>213</v>
      </c>
    </row>
    <row r="4761" spans="1:7" x14ac:dyDescent="0.3">
      <c r="A4761" t="s">
        <v>44201</v>
      </c>
      <c r="B4761" t="s">
        <v>33148</v>
      </c>
      <c r="C4761" t="s">
        <v>33149</v>
      </c>
      <c r="D4761" t="s">
        <v>10148</v>
      </c>
      <c r="E4761" t="str">
        <f>VLOOKUP(D4761,Sheet2!$A$1:$B$22,2,0)</f>
        <v>신호팀</v>
      </c>
      <c r="F4761" t="s">
        <v>10150</v>
      </c>
      <c r="G4761" t="s">
        <v>213</v>
      </c>
    </row>
    <row r="4762" spans="1:7" x14ac:dyDescent="0.3">
      <c r="A4762" t="s">
        <v>44201</v>
      </c>
      <c r="B4762" t="s">
        <v>33150</v>
      </c>
      <c r="C4762" t="s">
        <v>33151</v>
      </c>
      <c r="D4762" t="s">
        <v>10148</v>
      </c>
      <c r="E4762" t="str">
        <f>VLOOKUP(D4762,Sheet2!$A$1:$B$22,2,0)</f>
        <v>신호팀</v>
      </c>
      <c r="F4762" t="s">
        <v>10150</v>
      </c>
      <c r="G4762" t="s">
        <v>213</v>
      </c>
    </row>
    <row r="4763" spans="1:7" x14ac:dyDescent="0.3">
      <c r="A4763" t="s">
        <v>44201</v>
      </c>
      <c r="B4763" t="s">
        <v>33152</v>
      </c>
      <c r="C4763" t="s">
        <v>33153</v>
      </c>
      <c r="D4763" t="s">
        <v>10148</v>
      </c>
      <c r="E4763" t="str">
        <f>VLOOKUP(D4763,Sheet2!$A$1:$B$22,2,0)</f>
        <v>신호팀</v>
      </c>
      <c r="F4763" t="s">
        <v>10177</v>
      </c>
      <c r="G4763" t="s">
        <v>10180</v>
      </c>
    </row>
    <row r="4764" spans="1:7" x14ac:dyDescent="0.3">
      <c r="A4764" t="s">
        <v>44201</v>
      </c>
      <c r="B4764" t="s">
        <v>33154</v>
      </c>
      <c r="C4764" t="s">
        <v>33155</v>
      </c>
      <c r="D4764" t="s">
        <v>10148</v>
      </c>
      <c r="E4764" t="str">
        <f>VLOOKUP(D4764,Sheet2!$A$1:$B$22,2,0)</f>
        <v>신호팀</v>
      </c>
      <c r="F4764" t="s">
        <v>10183</v>
      </c>
      <c r="G4764" t="s">
        <v>10180</v>
      </c>
    </row>
    <row r="4765" spans="1:7" x14ac:dyDescent="0.3">
      <c r="A4765" t="s">
        <v>44201</v>
      </c>
      <c r="B4765" t="s">
        <v>10550</v>
      </c>
      <c r="C4765" t="s">
        <v>33156</v>
      </c>
      <c r="D4765" t="s">
        <v>10148</v>
      </c>
      <c r="E4765" t="str">
        <f>VLOOKUP(D4765,Sheet2!$A$1:$B$22,2,0)</f>
        <v>신호팀</v>
      </c>
      <c r="F4765" t="s">
        <v>10150</v>
      </c>
      <c r="G4765" t="s">
        <v>41</v>
      </c>
    </row>
    <row r="4766" spans="1:7" x14ac:dyDescent="0.3">
      <c r="A4766" t="s">
        <v>44201</v>
      </c>
      <c r="B4766" t="s">
        <v>33157</v>
      </c>
      <c r="C4766" t="s">
        <v>33158</v>
      </c>
      <c r="D4766" t="s">
        <v>10148</v>
      </c>
      <c r="E4766" t="str">
        <f>VLOOKUP(D4766,Sheet2!$A$1:$B$22,2,0)</f>
        <v>신호팀</v>
      </c>
      <c r="F4766" t="s">
        <v>10221</v>
      </c>
      <c r="G4766" t="s">
        <v>41</v>
      </c>
    </row>
    <row r="4767" spans="1:7" x14ac:dyDescent="0.3">
      <c r="A4767" t="s">
        <v>44201</v>
      </c>
      <c r="B4767" t="s">
        <v>33159</v>
      </c>
      <c r="C4767" t="s">
        <v>33160</v>
      </c>
      <c r="D4767" t="s">
        <v>10148</v>
      </c>
      <c r="E4767" t="str">
        <f>VLOOKUP(D4767,Sheet2!$A$1:$B$22,2,0)</f>
        <v>신호팀</v>
      </c>
      <c r="F4767" t="s">
        <v>10221</v>
      </c>
      <c r="G4767" t="s">
        <v>41</v>
      </c>
    </row>
    <row r="4768" spans="1:7" x14ac:dyDescent="0.3">
      <c r="A4768" t="s">
        <v>44201</v>
      </c>
      <c r="B4768" t="s">
        <v>33161</v>
      </c>
      <c r="C4768" t="s">
        <v>33162</v>
      </c>
      <c r="D4768" t="s">
        <v>10148</v>
      </c>
      <c r="E4768" t="str">
        <f>VLOOKUP(D4768,Sheet2!$A$1:$B$22,2,0)</f>
        <v>신호팀</v>
      </c>
      <c r="F4768" t="s">
        <v>10221</v>
      </c>
      <c r="G4768" t="s">
        <v>41</v>
      </c>
    </row>
    <row r="4769" spans="1:7" x14ac:dyDescent="0.3">
      <c r="A4769" t="s">
        <v>44201</v>
      </c>
      <c r="B4769" t="s">
        <v>33163</v>
      </c>
      <c r="C4769" t="s">
        <v>33164</v>
      </c>
      <c r="D4769" t="s">
        <v>10148</v>
      </c>
      <c r="E4769" t="str">
        <f>VLOOKUP(D4769,Sheet2!$A$1:$B$22,2,0)</f>
        <v>신호팀</v>
      </c>
      <c r="F4769" t="s">
        <v>10221</v>
      </c>
      <c r="G4769" t="s">
        <v>41</v>
      </c>
    </row>
    <row r="4770" spans="1:7" x14ac:dyDescent="0.3">
      <c r="A4770" t="s">
        <v>44201</v>
      </c>
      <c r="B4770" t="s">
        <v>33165</v>
      </c>
      <c r="C4770" t="s">
        <v>33166</v>
      </c>
      <c r="D4770" t="s">
        <v>10148</v>
      </c>
      <c r="E4770" t="str">
        <f>VLOOKUP(D4770,Sheet2!$A$1:$B$22,2,0)</f>
        <v>신호팀</v>
      </c>
      <c r="F4770" t="s">
        <v>10164</v>
      </c>
      <c r="G4770" t="s">
        <v>10163</v>
      </c>
    </row>
    <row r="4771" spans="1:7" x14ac:dyDescent="0.3">
      <c r="A4771" t="s">
        <v>44201</v>
      </c>
      <c r="B4771" t="s">
        <v>33167</v>
      </c>
      <c r="C4771" t="s">
        <v>33168</v>
      </c>
      <c r="D4771" t="s">
        <v>10148</v>
      </c>
      <c r="E4771" t="str">
        <f>VLOOKUP(D4771,Sheet2!$A$1:$B$22,2,0)</f>
        <v>신호팀</v>
      </c>
      <c r="F4771" t="s">
        <v>10195</v>
      </c>
      <c r="G4771" t="s">
        <v>5813</v>
      </c>
    </row>
    <row r="4772" spans="1:7" x14ac:dyDescent="0.3">
      <c r="A4772" t="s">
        <v>44202</v>
      </c>
      <c r="B4772" t="s">
        <v>33169</v>
      </c>
      <c r="C4772" t="s">
        <v>33170</v>
      </c>
      <c r="D4772" t="s">
        <v>10148</v>
      </c>
      <c r="E4772" t="str">
        <f>VLOOKUP(D4772,Sheet2!$A$1:$B$22,2,0)</f>
        <v>신호팀</v>
      </c>
      <c r="F4772" t="s">
        <v>10218</v>
      </c>
      <c r="G4772" t="s">
        <v>10180</v>
      </c>
    </row>
    <row r="4773" spans="1:7" x14ac:dyDescent="0.3">
      <c r="A4773" t="s">
        <v>44202</v>
      </c>
      <c r="B4773" t="s">
        <v>33171</v>
      </c>
      <c r="C4773" t="s">
        <v>33172</v>
      </c>
      <c r="D4773" t="s">
        <v>10148</v>
      </c>
      <c r="E4773" t="str">
        <f>VLOOKUP(D4773,Sheet2!$A$1:$B$22,2,0)</f>
        <v>신호팀</v>
      </c>
      <c r="F4773" t="s">
        <v>10183</v>
      </c>
      <c r="G4773" t="s">
        <v>10180</v>
      </c>
    </row>
    <row r="4774" spans="1:7" x14ac:dyDescent="0.3">
      <c r="A4774" t="s">
        <v>44202</v>
      </c>
      <c r="B4774" t="s">
        <v>33173</v>
      </c>
      <c r="C4774" t="s">
        <v>33174</v>
      </c>
      <c r="D4774" t="s">
        <v>10148</v>
      </c>
      <c r="E4774" t="str">
        <f>VLOOKUP(D4774,Sheet2!$A$1:$B$22,2,0)</f>
        <v>신호팀</v>
      </c>
      <c r="F4774" t="s">
        <v>10281</v>
      </c>
      <c r="G4774" t="s">
        <v>10369</v>
      </c>
    </row>
    <row r="4775" spans="1:7" x14ac:dyDescent="0.3">
      <c r="A4775" t="s">
        <v>44202</v>
      </c>
      <c r="B4775" t="s">
        <v>33175</v>
      </c>
      <c r="C4775" t="s">
        <v>33176</v>
      </c>
      <c r="D4775" t="s">
        <v>10148</v>
      </c>
      <c r="E4775" t="str">
        <f>VLOOKUP(D4775,Sheet2!$A$1:$B$22,2,0)</f>
        <v>신호팀</v>
      </c>
      <c r="F4775" t="s">
        <v>10203</v>
      </c>
      <c r="G4775" t="s">
        <v>213</v>
      </c>
    </row>
    <row r="4776" spans="1:7" x14ac:dyDescent="0.3">
      <c r="A4776" t="s">
        <v>44202</v>
      </c>
      <c r="B4776" t="s">
        <v>33177</v>
      </c>
      <c r="C4776" t="s">
        <v>33178</v>
      </c>
      <c r="D4776" t="s">
        <v>10148</v>
      </c>
      <c r="E4776" t="str">
        <f>VLOOKUP(D4776,Sheet2!$A$1:$B$22,2,0)</f>
        <v>신호팀</v>
      </c>
      <c r="F4776" t="s">
        <v>10150</v>
      </c>
      <c r="G4776" t="s">
        <v>6</v>
      </c>
    </row>
    <row r="4777" spans="1:7" x14ac:dyDescent="0.3">
      <c r="A4777" t="s">
        <v>44202</v>
      </c>
      <c r="B4777" t="s">
        <v>33179</v>
      </c>
      <c r="C4777" t="s">
        <v>33180</v>
      </c>
      <c r="D4777" t="s">
        <v>10148</v>
      </c>
      <c r="E4777" t="str">
        <f>VLOOKUP(D4777,Sheet2!$A$1:$B$22,2,0)</f>
        <v>신호팀</v>
      </c>
      <c r="F4777" t="s">
        <v>10150</v>
      </c>
      <c r="G4777" t="s">
        <v>6</v>
      </c>
    </row>
    <row r="4778" spans="1:7" x14ac:dyDescent="0.3">
      <c r="A4778" t="s">
        <v>44202</v>
      </c>
      <c r="B4778" t="s">
        <v>33181</v>
      </c>
      <c r="C4778" t="s">
        <v>33182</v>
      </c>
      <c r="D4778" t="s">
        <v>10148</v>
      </c>
      <c r="E4778" t="str">
        <f>VLOOKUP(D4778,Sheet2!$A$1:$B$22,2,0)</f>
        <v>신호팀</v>
      </c>
      <c r="F4778" t="s">
        <v>10150</v>
      </c>
      <c r="G4778" t="s">
        <v>10429</v>
      </c>
    </row>
    <row r="4779" spans="1:7" x14ac:dyDescent="0.3">
      <c r="A4779" t="s">
        <v>44202</v>
      </c>
      <c r="B4779" t="s">
        <v>30888</v>
      </c>
      <c r="C4779" t="s">
        <v>33183</v>
      </c>
      <c r="D4779" t="s">
        <v>10148</v>
      </c>
      <c r="E4779" t="str">
        <f>VLOOKUP(D4779,Sheet2!$A$1:$B$22,2,0)</f>
        <v>신호팀</v>
      </c>
      <c r="F4779" t="s">
        <v>10195</v>
      </c>
      <c r="G4779" t="s">
        <v>30697</v>
      </c>
    </row>
    <row r="4780" spans="1:7" x14ac:dyDescent="0.3">
      <c r="A4780" t="s">
        <v>44203</v>
      </c>
      <c r="B4780" t="s">
        <v>33184</v>
      </c>
      <c r="C4780" t="s">
        <v>33185</v>
      </c>
      <c r="D4780" t="s">
        <v>10148</v>
      </c>
      <c r="E4780" t="str">
        <f>VLOOKUP(D4780,Sheet2!$A$1:$B$22,2,0)</f>
        <v>신호팀</v>
      </c>
      <c r="F4780" t="s">
        <v>10183</v>
      </c>
      <c r="G4780" t="s">
        <v>10180</v>
      </c>
    </row>
    <row r="4781" spans="1:7" x14ac:dyDescent="0.3">
      <c r="A4781" t="s">
        <v>44203</v>
      </c>
      <c r="B4781" t="s">
        <v>33186</v>
      </c>
      <c r="C4781" t="s">
        <v>33187</v>
      </c>
      <c r="D4781" t="s">
        <v>10148</v>
      </c>
      <c r="E4781" t="str">
        <f>VLOOKUP(D4781,Sheet2!$A$1:$B$22,2,0)</f>
        <v>신호팀</v>
      </c>
      <c r="F4781" t="s">
        <v>10177</v>
      </c>
      <c r="G4781" t="s">
        <v>10180</v>
      </c>
    </row>
    <row r="4782" spans="1:7" x14ac:dyDescent="0.3">
      <c r="A4782" t="s">
        <v>44203</v>
      </c>
      <c r="B4782" t="s">
        <v>33188</v>
      </c>
      <c r="C4782" t="s">
        <v>33189</v>
      </c>
      <c r="D4782" t="s">
        <v>10148</v>
      </c>
      <c r="E4782" t="str">
        <f>VLOOKUP(D4782,Sheet2!$A$1:$B$22,2,0)</f>
        <v>신호팀</v>
      </c>
      <c r="F4782" t="s">
        <v>10177</v>
      </c>
      <c r="G4782" t="s">
        <v>10180</v>
      </c>
    </row>
    <row r="4783" spans="1:7" x14ac:dyDescent="0.3">
      <c r="A4783" t="s">
        <v>44203</v>
      </c>
      <c r="B4783" t="s">
        <v>33190</v>
      </c>
      <c r="C4783" t="s">
        <v>33191</v>
      </c>
      <c r="D4783" t="s">
        <v>10148</v>
      </c>
      <c r="E4783" t="str">
        <f>VLOOKUP(D4783,Sheet2!$A$1:$B$22,2,0)</f>
        <v>신호팀</v>
      </c>
      <c r="F4783" t="s">
        <v>10186</v>
      </c>
      <c r="G4783" t="s">
        <v>10180</v>
      </c>
    </row>
    <row r="4784" spans="1:7" x14ac:dyDescent="0.3">
      <c r="A4784" t="s">
        <v>44203</v>
      </c>
      <c r="B4784" t="s">
        <v>33192</v>
      </c>
      <c r="C4784" t="s">
        <v>33193</v>
      </c>
      <c r="D4784" t="s">
        <v>10148</v>
      </c>
      <c r="E4784" t="str">
        <f>VLOOKUP(D4784,Sheet2!$A$1:$B$22,2,0)</f>
        <v>신호팀</v>
      </c>
      <c r="F4784" t="s">
        <v>10183</v>
      </c>
      <c r="G4784" t="s">
        <v>10180</v>
      </c>
    </row>
    <row r="4785" spans="1:7" x14ac:dyDescent="0.3">
      <c r="A4785" t="s">
        <v>44203</v>
      </c>
      <c r="B4785" t="s">
        <v>33194</v>
      </c>
      <c r="C4785" t="s">
        <v>33195</v>
      </c>
      <c r="D4785" t="s">
        <v>10148</v>
      </c>
      <c r="E4785" t="str">
        <f>VLOOKUP(D4785,Sheet2!$A$1:$B$22,2,0)</f>
        <v>신호팀</v>
      </c>
      <c r="F4785" t="s">
        <v>10177</v>
      </c>
      <c r="G4785" t="s">
        <v>10180</v>
      </c>
    </row>
    <row r="4786" spans="1:7" x14ac:dyDescent="0.3">
      <c r="A4786" t="s">
        <v>44203</v>
      </c>
      <c r="B4786" t="s">
        <v>33196</v>
      </c>
      <c r="C4786" t="s">
        <v>33197</v>
      </c>
      <c r="D4786" t="s">
        <v>10148</v>
      </c>
      <c r="E4786" t="str">
        <f>VLOOKUP(D4786,Sheet2!$A$1:$B$22,2,0)</f>
        <v>신호팀</v>
      </c>
      <c r="F4786" t="s">
        <v>10386</v>
      </c>
      <c r="G4786" t="s">
        <v>5374</v>
      </c>
    </row>
    <row r="4787" spans="1:7" x14ac:dyDescent="0.3">
      <c r="A4787" t="s">
        <v>44203</v>
      </c>
      <c r="B4787" t="s">
        <v>10320</v>
      </c>
      <c r="C4787" t="s">
        <v>33198</v>
      </c>
      <c r="D4787" t="s">
        <v>10148</v>
      </c>
      <c r="E4787" t="str">
        <f>VLOOKUP(D4787,Sheet2!$A$1:$B$22,2,0)</f>
        <v>신호팀</v>
      </c>
      <c r="F4787" t="s">
        <v>10150</v>
      </c>
      <c r="G4787" t="s">
        <v>41</v>
      </c>
    </row>
    <row r="4788" spans="1:7" x14ac:dyDescent="0.3">
      <c r="A4788" t="s">
        <v>44203</v>
      </c>
      <c r="B4788" t="s">
        <v>33199</v>
      </c>
      <c r="C4788" t="s">
        <v>33200</v>
      </c>
      <c r="D4788" t="s">
        <v>10148</v>
      </c>
      <c r="E4788" t="str">
        <f>VLOOKUP(D4788,Sheet2!$A$1:$B$22,2,0)</f>
        <v>신호팀</v>
      </c>
      <c r="F4788" t="s">
        <v>10281</v>
      </c>
      <c r="G4788" t="s">
        <v>10369</v>
      </c>
    </row>
    <row r="4789" spans="1:7" x14ac:dyDescent="0.3">
      <c r="A4789" t="s">
        <v>44203</v>
      </c>
      <c r="B4789" t="s">
        <v>33201</v>
      </c>
      <c r="C4789" t="s">
        <v>33202</v>
      </c>
      <c r="D4789" t="s">
        <v>10148</v>
      </c>
      <c r="E4789" t="str">
        <f>VLOOKUP(D4789,Sheet2!$A$1:$B$22,2,0)</f>
        <v>신호팀</v>
      </c>
      <c r="F4789" t="s">
        <v>10281</v>
      </c>
      <c r="G4789" t="s">
        <v>10369</v>
      </c>
    </row>
    <row r="4790" spans="1:7" x14ac:dyDescent="0.3">
      <c r="A4790" t="s">
        <v>44203</v>
      </c>
      <c r="B4790" t="s">
        <v>33203</v>
      </c>
      <c r="C4790" t="s">
        <v>33204</v>
      </c>
      <c r="D4790" t="s">
        <v>10148</v>
      </c>
      <c r="E4790" t="str">
        <f>VLOOKUP(D4790,Sheet2!$A$1:$B$22,2,0)</f>
        <v>신호팀</v>
      </c>
      <c r="F4790" t="s">
        <v>10281</v>
      </c>
      <c r="G4790" t="s">
        <v>10369</v>
      </c>
    </row>
    <row r="4791" spans="1:7" x14ac:dyDescent="0.3">
      <c r="A4791" t="s">
        <v>44203</v>
      </c>
      <c r="B4791" t="s">
        <v>33205</v>
      </c>
      <c r="C4791" t="s">
        <v>33206</v>
      </c>
      <c r="D4791" t="s">
        <v>10148</v>
      </c>
      <c r="E4791" t="str">
        <f>VLOOKUP(D4791,Sheet2!$A$1:$B$22,2,0)</f>
        <v>신호팀</v>
      </c>
      <c r="F4791" t="s">
        <v>10150</v>
      </c>
      <c r="G4791" t="s">
        <v>41</v>
      </c>
    </row>
    <row r="4792" spans="1:7" x14ac:dyDescent="0.3">
      <c r="A4792" t="s">
        <v>44203</v>
      </c>
      <c r="B4792" t="s">
        <v>33207</v>
      </c>
      <c r="C4792" t="s">
        <v>33208</v>
      </c>
      <c r="D4792" t="s">
        <v>10148</v>
      </c>
      <c r="E4792" t="str">
        <f>VLOOKUP(D4792,Sheet2!$A$1:$B$22,2,0)</f>
        <v>신호팀</v>
      </c>
      <c r="F4792" t="s">
        <v>10251</v>
      </c>
      <c r="G4792" t="s">
        <v>5220</v>
      </c>
    </row>
    <row r="4793" spans="1:7" x14ac:dyDescent="0.3">
      <c r="A4793" t="s">
        <v>44203</v>
      </c>
      <c r="B4793" t="s">
        <v>33209</v>
      </c>
      <c r="C4793" t="s">
        <v>33210</v>
      </c>
      <c r="D4793" t="s">
        <v>10148</v>
      </c>
      <c r="E4793" t="str">
        <f>VLOOKUP(D4793,Sheet2!$A$1:$B$22,2,0)</f>
        <v>신호팀</v>
      </c>
      <c r="F4793" t="s">
        <v>10236</v>
      </c>
      <c r="G4793" t="s">
        <v>10409</v>
      </c>
    </row>
    <row r="4794" spans="1:7" x14ac:dyDescent="0.3">
      <c r="A4794" t="s">
        <v>44203</v>
      </c>
      <c r="B4794" t="s">
        <v>33211</v>
      </c>
      <c r="C4794" t="s">
        <v>33212</v>
      </c>
      <c r="D4794" t="s">
        <v>10148</v>
      </c>
      <c r="E4794" t="str">
        <f>VLOOKUP(D4794,Sheet2!$A$1:$B$22,2,0)</f>
        <v>신호팀</v>
      </c>
      <c r="F4794" t="s">
        <v>10221</v>
      </c>
      <c r="G4794" t="s">
        <v>6</v>
      </c>
    </row>
    <row r="4795" spans="1:7" x14ac:dyDescent="0.3">
      <c r="A4795" t="s">
        <v>44203</v>
      </c>
      <c r="B4795" t="s">
        <v>15241</v>
      </c>
      <c r="C4795" t="s">
        <v>33213</v>
      </c>
      <c r="D4795" t="s">
        <v>10148</v>
      </c>
      <c r="E4795" t="str">
        <f>VLOOKUP(D4795,Sheet2!$A$1:$B$22,2,0)</f>
        <v>신호팀</v>
      </c>
      <c r="F4795" t="s">
        <v>10150</v>
      </c>
      <c r="G4795" t="s">
        <v>6514</v>
      </c>
    </row>
    <row r="4796" spans="1:7" x14ac:dyDescent="0.3">
      <c r="A4796" t="s">
        <v>44203</v>
      </c>
      <c r="B4796" t="s">
        <v>33214</v>
      </c>
      <c r="C4796" t="s">
        <v>33215</v>
      </c>
      <c r="D4796" t="s">
        <v>10148</v>
      </c>
      <c r="E4796" t="str">
        <f>VLOOKUP(D4796,Sheet2!$A$1:$B$22,2,0)</f>
        <v>신호팀</v>
      </c>
      <c r="F4796" t="s">
        <v>10236</v>
      </c>
      <c r="G4796" t="s">
        <v>5417</v>
      </c>
    </row>
    <row r="4797" spans="1:7" x14ac:dyDescent="0.3">
      <c r="A4797" t="s">
        <v>44203</v>
      </c>
      <c r="B4797" t="s">
        <v>15241</v>
      </c>
      <c r="C4797" t="s">
        <v>33216</v>
      </c>
      <c r="D4797" t="s">
        <v>10148</v>
      </c>
      <c r="E4797" t="str">
        <f>VLOOKUP(D4797,Sheet2!$A$1:$B$22,2,0)</f>
        <v>신호팀</v>
      </c>
      <c r="F4797" t="s">
        <v>10150</v>
      </c>
      <c r="G4797" t="s">
        <v>6514</v>
      </c>
    </row>
    <row r="4798" spans="1:7" x14ac:dyDescent="0.3">
      <c r="A4798" t="s">
        <v>44203</v>
      </c>
      <c r="B4798" t="s">
        <v>33217</v>
      </c>
      <c r="C4798" t="s">
        <v>33218</v>
      </c>
      <c r="D4798" t="s">
        <v>10148</v>
      </c>
      <c r="E4798" t="str">
        <f>VLOOKUP(D4798,Sheet2!$A$1:$B$22,2,0)</f>
        <v>신호팀</v>
      </c>
      <c r="F4798" t="s">
        <v>10221</v>
      </c>
      <c r="G4798" t="s">
        <v>6</v>
      </c>
    </row>
    <row r="4799" spans="1:7" x14ac:dyDescent="0.3">
      <c r="A4799" t="s">
        <v>44203</v>
      </c>
      <c r="B4799" t="s">
        <v>33219</v>
      </c>
      <c r="C4799" t="s">
        <v>33220</v>
      </c>
      <c r="D4799" t="s">
        <v>10148</v>
      </c>
      <c r="E4799" t="str">
        <f>VLOOKUP(D4799,Sheet2!$A$1:$B$22,2,0)</f>
        <v>신호팀</v>
      </c>
      <c r="F4799" t="s">
        <v>10236</v>
      </c>
      <c r="G4799" t="s">
        <v>10369</v>
      </c>
    </row>
    <row r="4800" spans="1:7" x14ac:dyDescent="0.3">
      <c r="A4800" t="s">
        <v>44203</v>
      </c>
      <c r="B4800" t="s">
        <v>33221</v>
      </c>
      <c r="C4800" t="s">
        <v>33222</v>
      </c>
      <c r="D4800" t="s">
        <v>10148</v>
      </c>
      <c r="E4800" t="str">
        <f>VLOOKUP(D4800,Sheet2!$A$1:$B$22,2,0)</f>
        <v>신호팀</v>
      </c>
      <c r="F4800" t="s">
        <v>10221</v>
      </c>
      <c r="G4800" t="s">
        <v>6</v>
      </c>
    </row>
    <row r="4801" spans="1:7" x14ac:dyDescent="0.3">
      <c r="A4801" t="s">
        <v>44203</v>
      </c>
      <c r="B4801" t="s">
        <v>33223</v>
      </c>
      <c r="C4801" t="s">
        <v>33224</v>
      </c>
      <c r="D4801" t="s">
        <v>10148</v>
      </c>
      <c r="E4801" t="str">
        <f>VLOOKUP(D4801,Sheet2!$A$1:$B$22,2,0)</f>
        <v>신호팀</v>
      </c>
      <c r="F4801" t="s">
        <v>10221</v>
      </c>
      <c r="G4801" t="s">
        <v>6</v>
      </c>
    </row>
    <row r="4802" spans="1:7" x14ac:dyDescent="0.3">
      <c r="A4802" t="s">
        <v>44203</v>
      </c>
      <c r="B4802" t="s">
        <v>10371</v>
      </c>
      <c r="C4802" t="s">
        <v>33225</v>
      </c>
      <c r="D4802" t="s">
        <v>10148</v>
      </c>
      <c r="E4802" t="str">
        <f>VLOOKUP(D4802,Sheet2!$A$1:$B$22,2,0)</f>
        <v>신호팀</v>
      </c>
      <c r="F4802" t="s">
        <v>10236</v>
      </c>
      <c r="G4802" t="s">
        <v>18600</v>
      </c>
    </row>
    <row r="4803" spans="1:7" x14ac:dyDescent="0.3">
      <c r="A4803" t="s">
        <v>44203</v>
      </c>
      <c r="B4803" t="s">
        <v>33226</v>
      </c>
      <c r="C4803" t="s">
        <v>33227</v>
      </c>
      <c r="D4803" t="s">
        <v>10148</v>
      </c>
      <c r="E4803" t="str">
        <f>VLOOKUP(D4803,Sheet2!$A$1:$B$22,2,0)</f>
        <v>신호팀</v>
      </c>
      <c r="F4803" t="s">
        <v>10203</v>
      </c>
      <c r="G4803" t="s">
        <v>16</v>
      </c>
    </row>
    <row r="4804" spans="1:7" x14ac:dyDescent="0.3">
      <c r="A4804" t="s">
        <v>44203</v>
      </c>
      <c r="B4804" t="s">
        <v>33228</v>
      </c>
      <c r="C4804" t="s">
        <v>33229</v>
      </c>
      <c r="D4804" t="s">
        <v>10148</v>
      </c>
      <c r="E4804" t="str">
        <f>VLOOKUP(D4804,Sheet2!$A$1:$B$22,2,0)</f>
        <v>신호팀</v>
      </c>
      <c r="F4804" t="s">
        <v>10221</v>
      </c>
      <c r="G4804" t="s">
        <v>48</v>
      </c>
    </row>
    <row r="4805" spans="1:7" x14ac:dyDescent="0.3">
      <c r="A4805" t="s">
        <v>44203</v>
      </c>
      <c r="B4805" t="s">
        <v>15241</v>
      </c>
      <c r="C4805" t="s">
        <v>33230</v>
      </c>
      <c r="D4805" t="s">
        <v>10148</v>
      </c>
      <c r="E4805" t="str">
        <f>VLOOKUP(D4805,Sheet2!$A$1:$B$22,2,0)</f>
        <v>신호팀</v>
      </c>
      <c r="F4805" t="s">
        <v>10150</v>
      </c>
      <c r="G4805" t="s">
        <v>6514</v>
      </c>
    </row>
    <row r="4806" spans="1:7" x14ac:dyDescent="0.3">
      <c r="A4806" t="s">
        <v>44203</v>
      </c>
      <c r="B4806" t="s">
        <v>15241</v>
      </c>
      <c r="C4806" t="s">
        <v>33231</v>
      </c>
      <c r="D4806" t="s">
        <v>10148</v>
      </c>
      <c r="E4806" t="str">
        <f>VLOOKUP(D4806,Sheet2!$A$1:$B$22,2,0)</f>
        <v>신호팀</v>
      </c>
      <c r="F4806" t="s">
        <v>10150</v>
      </c>
      <c r="G4806" t="s">
        <v>6514</v>
      </c>
    </row>
    <row r="4807" spans="1:7" x14ac:dyDescent="0.3">
      <c r="A4807" t="s">
        <v>44204</v>
      </c>
      <c r="B4807" t="s">
        <v>33232</v>
      </c>
      <c r="C4807" t="s">
        <v>33233</v>
      </c>
      <c r="D4807" t="s">
        <v>10148</v>
      </c>
      <c r="E4807" t="str">
        <f>VLOOKUP(D4807,Sheet2!$A$1:$B$22,2,0)</f>
        <v>신호팀</v>
      </c>
      <c r="F4807" t="s">
        <v>10183</v>
      </c>
      <c r="G4807" t="s">
        <v>10180</v>
      </c>
    </row>
    <row r="4808" spans="1:7" x14ac:dyDescent="0.3">
      <c r="A4808" t="s">
        <v>44204</v>
      </c>
      <c r="B4808" t="s">
        <v>33234</v>
      </c>
      <c r="C4808" t="s">
        <v>33235</v>
      </c>
      <c r="D4808" t="s">
        <v>10148</v>
      </c>
      <c r="E4808" t="str">
        <f>VLOOKUP(D4808,Sheet2!$A$1:$B$22,2,0)</f>
        <v>신호팀</v>
      </c>
      <c r="F4808" t="s">
        <v>10218</v>
      </c>
      <c r="G4808" t="s">
        <v>10180</v>
      </c>
    </row>
    <row r="4809" spans="1:7" x14ac:dyDescent="0.3">
      <c r="A4809" t="s">
        <v>44204</v>
      </c>
      <c r="B4809" t="s">
        <v>33236</v>
      </c>
      <c r="C4809" t="s">
        <v>33237</v>
      </c>
      <c r="D4809" t="s">
        <v>10148</v>
      </c>
      <c r="E4809" t="str">
        <f>VLOOKUP(D4809,Sheet2!$A$1:$B$22,2,0)</f>
        <v>신호팀</v>
      </c>
      <c r="F4809" t="s">
        <v>10209</v>
      </c>
      <c r="G4809" t="s">
        <v>10180</v>
      </c>
    </row>
    <row r="4810" spans="1:7" x14ac:dyDescent="0.3">
      <c r="A4810" t="s">
        <v>44204</v>
      </c>
      <c r="B4810" t="s">
        <v>33238</v>
      </c>
      <c r="C4810" t="s">
        <v>33239</v>
      </c>
      <c r="D4810" t="s">
        <v>10148</v>
      </c>
      <c r="E4810" t="str">
        <f>VLOOKUP(D4810,Sheet2!$A$1:$B$22,2,0)</f>
        <v>신호팀</v>
      </c>
      <c r="F4810" t="s">
        <v>10305</v>
      </c>
      <c r="G4810" t="s">
        <v>5220</v>
      </c>
    </row>
    <row r="4811" spans="1:7" x14ac:dyDescent="0.3">
      <c r="A4811" t="s">
        <v>44204</v>
      </c>
      <c r="B4811" t="s">
        <v>33240</v>
      </c>
      <c r="C4811" t="s">
        <v>33241</v>
      </c>
      <c r="D4811" t="s">
        <v>10148</v>
      </c>
      <c r="E4811" t="str">
        <f>VLOOKUP(D4811,Sheet2!$A$1:$B$22,2,0)</f>
        <v>신호팀</v>
      </c>
      <c r="F4811" t="s">
        <v>10221</v>
      </c>
      <c r="G4811" t="s">
        <v>6</v>
      </c>
    </row>
    <row r="4812" spans="1:7" x14ac:dyDescent="0.3">
      <c r="A4812" t="s">
        <v>44204</v>
      </c>
      <c r="B4812" t="s">
        <v>33242</v>
      </c>
      <c r="C4812" t="s">
        <v>33243</v>
      </c>
      <c r="D4812" t="s">
        <v>10148</v>
      </c>
      <c r="E4812" t="str">
        <f>VLOOKUP(D4812,Sheet2!$A$1:$B$22,2,0)</f>
        <v>신호팀</v>
      </c>
      <c r="F4812" t="s">
        <v>10221</v>
      </c>
      <c r="G4812" t="s">
        <v>6</v>
      </c>
    </row>
    <row r="4813" spans="1:7" x14ac:dyDescent="0.3">
      <c r="A4813" t="s">
        <v>44204</v>
      </c>
      <c r="B4813" t="s">
        <v>33244</v>
      </c>
      <c r="C4813" t="s">
        <v>33245</v>
      </c>
      <c r="D4813" t="s">
        <v>10148</v>
      </c>
      <c r="E4813" t="str">
        <f>VLOOKUP(D4813,Sheet2!$A$1:$B$22,2,0)</f>
        <v>신호팀</v>
      </c>
      <c r="F4813" t="s">
        <v>10195</v>
      </c>
      <c r="G4813" t="s">
        <v>5325</v>
      </c>
    </row>
    <row r="4814" spans="1:7" x14ac:dyDescent="0.3">
      <c r="A4814" t="s">
        <v>44204</v>
      </c>
      <c r="B4814" t="s">
        <v>15241</v>
      </c>
      <c r="C4814" t="s">
        <v>33246</v>
      </c>
      <c r="D4814" t="s">
        <v>10148</v>
      </c>
      <c r="E4814" t="str">
        <f>VLOOKUP(D4814,Sheet2!$A$1:$B$22,2,0)</f>
        <v>신호팀</v>
      </c>
      <c r="F4814" t="s">
        <v>10150</v>
      </c>
      <c r="G4814" t="s">
        <v>6514</v>
      </c>
    </row>
    <row r="4815" spans="1:7" x14ac:dyDescent="0.3">
      <c r="A4815" t="s">
        <v>44204</v>
      </c>
      <c r="B4815" t="s">
        <v>33247</v>
      </c>
      <c r="C4815" t="s">
        <v>33248</v>
      </c>
      <c r="D4815" t="s">
        <v>10148</v>
      </c>
      <c r="E4815" t="str">
        <f>VLOOKUP(D4815,Sheet2!$A$1:$B$22,2,0)</f>
        <v>신호팀</v>
      </c>
      <c r="F4815" t="s">
        <v>10221</v>
      </c>
      <c r="G4815" t="s">
        <v>6514</v>
      </c>
    </row>
    <row r="4816" spans="1:7" x14ac:dyDescent="0.3">
      <c r="A4816" t="s">
        <v>44204</v>
      </c>
      <c r="B4816" t="s">
        <v>33249</v>
      </c>
      <c r="C4816" t="s">
        <v>33250</v>
      </c>
      <c r="D4816" t="s">
        <v>10148</v>
      </c>
      <c r="E4816" t="str">
        <f>VLOOKUP(D4816,Sheet2!$A$1:$B$22,2,0)</f>
        <v>신호팀</v>
      </c>
      <c r="F4816" t="s">
        <v>10203</v>
      </c>
      <c r="G4816" t="s">
        <v>213</v>
      </c>
    </row>
    <row r="4817" spans="1:7" x14ac:dyDescent="0.3">
      <c r="A4817" t="s">
        <v>44204</v>
      </c>
      <c r="B4817" t="s">
        <v>33251</v>
      </c>
      <c r="C4817" t="s">
        <v>33252</v>
      </c>
      <c r="D4817" t="s">
        <v>10148</v>
      </c>
      <c r="E4817" t="str">
        <f>VLOOKUP(D4817,Sheet2!$A$1:$B$22,2,0)</f>
        <v>신호팀</v>
      </c>
      <c r="F4817" t="s">
        <v>10195</v>
      </c>
      <c r="G4817" t="s">
        <v>846</v>
      </c>
    </row>
    <row r="4818" spans="1:7" x14ac:dyDescent="0.3">
      <c r="A4818" t="s">
        <v>44204</v>
      </c>
      <c r="B4818" t="s">
        <v>22217</v>
      </c>
      <c r="C4818" t="s">
        <v>33253</v>
      </c>
      <c r="D4818" t="s">
        <v>10148</v>
      </c>
      <c r="E4818" t="str">
        <f>VLOOKUP(D4818,Sheet2!$A$1:$B$22,2,0)</f>
        <v>신호팀</v>
      </c>
      <c r="F4818" t="s">
        <v>10236</v>
      </c>
      <c r="G4818" t="s">
        <v>5417</v>
      </c>
    </row>
    <row r="4819" spans="1:7" x14ac:dyDescent="0.3">
      <c r="A4819" t="s">
        <v>44204</v>
      </c>
      <c r="B4819" t="s">
        <v>33254</v>
      </c>
      <c r="C4819" t="s">
        <v>33255</v>
      </c>
      <c r="D4819" t="s">
        <v>10148</v>
      </c>
      <c r="E4819" t="str">
        <f>VLOOKUP(D4819,Sheet2!$A$1:$B$22,2,0)</f>
        <v>신호팀</v>
      </c>
      <c r="F4819" t="s">
        <v>10203</v>
      </c>
      <c r="G4819" t="s">
        <v>213</v>
      </c>
    </row>
    <row r="4820" spans="1:7" x14ac:dyDescent="0.3">
      <c r="A4820" t="s">
        <v>44204</v>
      </c>
      <c r="B4820" t="s">
        <v>33256</v>
      </c>
      <c r="C4820" t="s">
        <v>33257</v>
      </c>
      <c r="D4820" t="s">
        <v>10148</v>
      </c>
      <c r="E4820" t="str">
        <f>VLOOKUP(D4820,Sheet2!$A$1:$B$22,2,0)</f>
        <v>신호팀</v>
      </c>
      <c r="F4820" t="s">
        <v>10203</v>
      </c>
      <c r="G4820" t="s">
        <v>213</v>
      </c>
    </row>
    <row r="4821" spans="1:7" x14ac:dyDescent="0.3">
      <c r="A4821" t="s">
        <v>44204</v>
      </c>
      <c r="B4821" t="s">
        <v>33258</v>
      </c>
      <c r="C4821" t="s">
        <v>33259</v>
      </c>
      <c r="D4821" t="s">
        <v>10148</v>
      </c>
      <c r="E4821" t="str">
        <f>VLOOKUP(D4821,Sheet2!$A$1:$B$22,2,0)</f>
        <v>신호팀</v>
      </c>
      <c r="F4821" t="s">
        <v>10177</v>
      </c>
      <c r="G4821" t="s">
        <v>227</v>
      </c>
    </row>
    <row r="4822" spans="1:7" x14ac:dyDescent="0.3">
      <c r="A4822" t="s">
        <v>44204</v>
      </c>
      <c r="B4822" t="s">
        <v>33260</v>
      </c>
      <c r="C4822" t="s">
        <v>33261</v>
      </c>
      <c r="D4822" t="s">
        <v>10148</v>
      </c>
      <c r="E4822" t="str">
        <f>VLOOKUP(D4822,Sheet2!$A$1:$B$22,2,0)</f>
        <v>신호팀</v>
      </c>
      <c r="F4822" t="s">
        <v>10150</v>
      </c>
      <c r="G4822" t="s">
        <v>6</v>
      </c>
    </row>
    <row r="4823" spans="1:7" x14ac:dyDescent="0.3">
      <c r="A4823" t="s">
        <v>44204</v>
      </c>
      <c r="B4823" t="s">
        <v>15241</v>
      </c>
      <c r="C4823" t="s">
        <v>33262</v>
      </c>
      <c r="D4823" t="s">
        <v>10148</v>
      </c>
      <c r="E4823" t="str">
        <f>VLOOKUP(D4823,Sheet2!$A$1:$B$22,2,0)</f>
        <v>신호팀</v>
      </c>
      <c r="F4823" t="s">
        <v>10150</v>
      </c>
      <c r="G4823" t="s">
        <v>6514</v>
      </c>
    </row>
    <row r="4824" spans="1:7" x14ac:dyDescent="0.3">
      <c r="A4824" t="s">
        <v>44205</v>
      </c>
      <c r="B4824" t="s">
        <v>33263</v>
      </c>
      <c r="C4824" t="s">
        <v>33264</v>
      </c>
      <c r="D4824" t="s">
        <v>10148</v>
      </c>
      <c r="E4824" t="str">
        <f>VLOOKUP(D4824,Sheet2!$A$1:$B$22,2,0)</f>
        <v>신호팀</v>
      </c>
      <c r="F4824" t="s">
        <v>10221</v>
      </c>
      <c r="G4824" t="s">
        <v>6</v>
      </c>
    </row>
    <row r="4825" spans="1:7" x14ac:dyDescent="0.3">
      <c r="A4825" t="s">
        <v>44205</v>
      </c>
      <c r="B4825" t="s">
        <v>33265</v>
      </c>
      <c r="C4825" t="s">
        <v>33266</v>
      </c>
      <c r="D4825" t="s">
        <v>10148</v>
      </c>
      <c r="E4825" t="str">
        <f>VLOOKUP(D4825,Sheet2!$A$1:$B$22,2,0)</f>
        <v>신호팀</v>
      </c>
      <c r="F4825" t="s">
        <v>10281</v>
      </c>
      <c r="G4825" t="s">
        <v>10369</v>
      </c>
    </row>
    <row r="4826" spans="1:7" x14ac:dyDescent="0.3">
      <c r="A4826" t="s">
        <v>44205</v>
      </c>
      <c r="B4826" t="s">
        <v>33267</v>
      </c>
      <c r="C4826" t="s">
        <v>33268</v>
      </c>
      <c r="D4826" t="s">
        <v>10148</v>
      </c>
      <c r="E4826" t="str">
        <f>VLOOKUP(D4826,Sheet2!$A$1:$B$22,2,0)</f>
        <v>신호팀</v>
      </c>
      <c r="F4826" t="s">
        <v>10186</v>
      </c>
      <c r="G4826" t="s">
        <v>10180</v>
      </c>
    </row>
    <row r="4827" spans="1:7" x14ac:dyDescent="0.3">
      <c r="A4827" t="s">
        <v>44205</v>
      </c>
      <c r="B4827" t="s">
        <v>33269</v>
      </c>
      <c r="C4827" t="s">
        <v>33270</v>
      </c>
      <c r="D4827" t="s">
        <v>10148</v>
      </c>
      <c r="E4827" t="str">
        <f>VLOOKUP(D4827,Sheet2!$A$1:$B$22,2,0)</f>
        <v>신호팀</v>
      </c>
      <c r="F4827" t="s">
        <v>10177</v>
      </c>
      <c r="G4827" t="s">
        <v>10180</v>
      </c>
    </row>
    <row r="4828" spans="1:7" x14ac:dyDescent="0.3">
      <c r="A4828" t="s">
        <v>44205</v>
      </c>
      <c r="B4828" t="s">
        <v>15241</v>
      </c>
      <c r="C4828" t="s">
        <v>33271</v>
      </c>
      <c r="D4828" t="s">
        <v>10148</v>
      </c>
      <c r="E4828" t="str">
        <f>VLOOKUP(D4828,Sheet2!$A$1:$B$22,2,0)</f>
        <v>신호팀</v>
      </c>
      <c r="F4828" t="s">
        <v>10150</v>
      </c>
      <c r="G4828" t="s">
        <v>6514</v>
      </c>
    </row>
    <row r="4829" spans="1:7" x14ac:dyDescent="0.3">
      <c r="A4829" t="s">
        <v>44205</v>
      </c>
      <c r="B4829" t="s">
        <v>15241</v>
      </c>
      <c r="C4829" t="s">
        <v>33272</v>
      </c>
      <c r="D4829" t="s">
        <v>10148</v>
      </c>
      <c r="E4829" t="str">
        <f>VLOOKUP(D4829,Sheet2!$A$1:$B$22,2,0)</f>
        <v>신호팀</v>
      </c>
      <c r="F4829" t="s">
        <v>10150</v>
      </c>
      <c r="G4829" t="s">
        <v>6514</v>
      </c>
    </row>
    <row r="4830" spans="1:7" x14ac:dyDescent="0.3">
      <c r="A4830" t="s">
        <v>44205</v>
      </c>
      <c r="B4830" t="s">
        <v>33273</v>
      </c>
      <c r="C4830" t="s">
        <v>33274</v>
      </c>
      <c r="D4830" t="s">
        <v>10148</v>
      </c>
      <c r="E4830" t="str">
        <f>VLOOKUP(D4830,Sheet2!$A$1:$B$22,2,0)</f>
        <v>신호팀</v>
      </c>
      <c r="F4830" t="s">
        <v>10158</v>
      </c>
      <c r="G4830" t="s">
        <v>10157</v>
      </c>
    </row>
    <row r="4831" spans="1:7" x14ac:dyDescent="0.3">
      <c r="A4831" t="s">
        <v>44205</v>
      </c>
      <c r="B4831" t="s">
        <v>33275</v>
      </c>
      <c r="C4831" t="s">
        <v>33276</v>
      </c>
      <c r="D4831" t="s">
        <v>10148</v>
      </c>
      <c r="E4831" t="str">
        <f>VLOOKUP(D4831,Sheet2!$A$1:$B$22,2,0)</f>
        <v>신호팀</v>
      </c>
      <c r="F4831" t="s">
        <v>10158</v>
      </c>
      <c r="G4831" t="s">
        <v>10157</v>
      </c>
    </row>
    <row r="4832" spans="1:7" x14ac:dyDescent="0.3">
      <c r="A4832" t="s">
        <v>44205</v>
      </c>
      <c r="B4832" t="s">
        <v>33277</v>
      </c>
      <c r="C4832" t="s">
        <v>33278</v>
      </c>
      <c r="D4832" t="s">
        <v>10148</v>
      </c>
      <c r="E4832" t="str">
        <f>VLOOKUP(D4832,Sheet2!$A$1:$B$22,2,0)</f>
        <v>신호팀</v>
      </c>
      <c r="F4832" t="s">
        <v>10203</v>
      </c>
      <c r="G4832" t="s">
        <v>213</v>
      </c>
    </row>
    <row r="4833" spans="1:7" x14ac:dyDescent="0.3">
      <c r="A4833" t="s">
        <v>44205</v>
      </c>
      <c r="B4833" t="s">
        <v>33279</v>
      </c>
      <c r="C4833" t="s">
        <v>33280</v>
      </c>
      <c r="D4833" t="s">
        <v>10148</v>
      </c>
      <c r="E4833" t="str">
        <f>VLOOKUP(D4833,Sheet2!$A$1:$B$22,2,0)</f>
        <v>신호팀</v>
      </c>
      <c r="F4833" t="s">
        <v>10221</v>
      </c>
      <c r="G4833" t="s">
        <v>6</v>
      </c>
    </row>
    <row r="4834" spans="1:7" x14ac:dyDescent="0.3">
      <c r="A4834" t="s">
        <v>44205</v>
      </c>
      <c r="B4834" t="s">
        <v>33281</v>
      </c>
      <c r="C4834" t="s">
        <v>33282</v>
      </c>
      <c r="D4834" t="s">
        <v>10148</v>
      </c>
      <c r="E4834" t="str">
        <f>VLOOKUP(D4834,Sheet2!$A$1:$B$22,2,0)</f>
        <v>신호팀</v>
      </c>
      <c r="F4834" t="s">
        <v>10221</v>
      </c>
      <c r="G4834" t="s">
        <v>5220</v>
      </c>
    </row>
    <row r="4835" spans="1:7" x14ac:dyDescent="0.3">
      <c r="A4835" t="s">
        <v>44205</v>
      </c>
      <c r="B4835" t="s">
        <v>33283</v>
      </c>
      <c r="C4835" t="s">
        <v>33284</v>
      </c>
      <c r="D4835" t="s">
        <v>10148</v>
      </c>
      <c r="E4835" t="str">
        <f>VLOOKUP(D4835,Sheet2!$A$1:$B$22,2,0)</f>
        <v>신호팀</v>
      </c>
      <c r="F4835" t="s">
        <v>10221</v>
      </c>
      <c r="G4835" t="s">
        <v>6</v>
      </c>
    </row>
    <row r="4836" spans="1:7" x14ac:dyDescent="0.3">
      <c r="A4836" t="s">
        <v>44206</v>
      </c>
      <c r="B4836" t="s">
        <v>33285</v>
      </c>
      <c r="C4836" t="s">
        <v>33286</v>
      </c>
      <c r="D4836" t="s">
        <v>10148</v>
      </c>
      <c r="E4836" t="str">
        <f>VLOOKUP(D4836,Sheet2!$A$1:$B$22,2,0)</f>
        <v>신호팀</v>
      </c>
      <c r="F4836" t="s">
        <v>10248</v>
      </c>
      <c r="G4836" t="s">
        <v>10180</v>
      </c>
    </row>
    <row r="4837" spans="1:7" x14ac:dyDescent="0.3">
      <c r="A4837" t="s">
        <v>44206</v>
      </c>
      <c r="B4837" t="s">
        <v>33287</v>
      </c>
      <c r="C4837" t="s">
        <v>33288</v>
      </c>
      <c r="D4837" t="s">
        <v>10148</v>
      </c>
      <c r="E4837" t="str">
        <f>VLOOKUP(D4837,Sheet2!$A$1:$B$22,2,0)</f>
        <v>신호팀</v>
      </c>
      <c r="F4837" t="s">
        <v>10221</v>
      </c>
      <c r="G4837" t="s">
        <v>6</v>
      </c>
    </row>
    <row r="4838" spans="1:7" x14ac:dyDescent="0.3">
      <c r="A4838" t="s">
        <v>44206</v>
      </c>
      <c r="B4838" t="s">
        <v>33289</v>
      </c>
      <c r="C4838" t="s">
        <v>33290</v>
      </c>
      <c r="D4838" t="s">
        <v>10148</v>
      </c>
      <c r="E4838" t="str">
        <f>VLOOKUP(D4838,Sheet2!$A$1:$B$22,2,0)</f>
        <v>신호팀</v>
      </c>
      <c r="F4838" t="s">
        <v>10195</v>
      </c>
      <c r="G4838" t="s">
        <v>5325</v>
      </c>
    </row>
    <row r="4839" spans="1:7" x14ac:dyDescent="0.3">
      <c r="A4839" t="s">
        <v>44206</v>
      </c>
      <c r="B4839" t="s">
        <v>33291</v>
      </c>
      <c r="C4839" t="s">
        <v>33292</v>
      </c>
      <c r="D4839" t="s">
        <v>10148</v>
      </c>
      <c r="E4839" t="str">
        <f>VLOOKUP(D4839,Sheet2!$A$1:$B$22,2,0)</f>
        <v>신호팀</v>
      </c>
      <c r="F4839" t="s">
        <v>10221</v>
      </c>
      <c r="G4839" t="s">
        <v>2340</v>
      </c>
    </row>
    <row r="4840" spans="1:7" x14ac:dyDescent="0.3">
      <c r="A4840" t="s">
        <v>44206</v>
      </c>
      <c r="B4840" t="s">
        <v>33293</v>
      </c>
      <c r="C4840" t="s">
        <v>33294</v>
      </c>
      <c r="D4840" t="s">
        <v>10148</v>
      </c>
      <c r="E4840" t="str">
        <f>VLOOKUP(D4840,Sheet2!$A$1:$B$22,2,0)</f>
        <v>신호팀</v>
      </c>
      <c r="F4840" t="s">
        <v>10203</v>
      </c>
      <c r="G4840" t="s">
        <v>213</v>
      </c>
    </row>
    <row r="4841" spans="1:7" x14ac:dyDescent="0.3">
      <c r="A4841" t="s">
        <v>44206</v>
      </c>
      <c r="B4841" t="s">
        <v>33295</v>
      </c>
      <c r="C4841" t="s">
        <v>33296</v>
      </c>
      <c r="D4841" t="s">
        <v>10148</v>
      </c>
      <c r="E4841" t="str">
        <f>VLOOKUP(D4841,Sheet2!$A$1:$B$22,2,0)</f>
        <v>신호팀</v>
      </c>
      <c r="F4841" t="s">
        <v>10236</v>
      </c>
      <c r="G4841" t="s">
        <v>9216</v>
      </c>
    </row>
    <row r="4842" spans="1:7" x14ac:dyDescent="0.3">
      <c r="A4842" t="s">
        <v>44206</v>
      </c>
      <c r="B4842" t="s">
        <v>33297</v>
      </c>
      <c r="C4842" t="s">
        <v>33298</v>
      </c>
      <c r="D4842" t="s">
        <v>10148</v>
      </c>
      <c r="E4842" t="str">
        <f>VLOOKUP(D4842,Sheet2!$A$1:$B$22,2,0)</f>
        <v>신호팀</v>
      </c>
      <c r="F4842" t="s">
        <v>10150</v>
      </c>
      <c r="G4842" t="s">
        <v>41</v>
      </c>
    </row>
    <row r="4843" spans="1:7" x14ac:dyDescent="0.3">
      <c r="A4843" t="s">
        <v>44206</v>
      </c>
      <c r="B4843" t="s">
        <v>33299</v>
      </c>
      <c r="C4843" t="s">
        <v>33300</v>
      </c>
      <c r="D4843" t="s">
        <v>10148</v>
      </c>
      <c r="E4843" t="str">
        <f>VLOOKUP(D4843,Sheet2!$A$1:$B$22,2,0)</f>
        <v>신호팀</v>
      </c>
      <c r="F4843" t="s">
        <v>10150</v>
      </c>
      <c r="G4843" t="s">
        <v>6514</v>
      </c>
    </row>
    <row r="4844" spans="1:7" x14ac:dyDescent="0.3">
      <c r="A4844" t="s">
        <v>44206</v>
      </c>
      <c r="B4844" t="s">
        <v>10250</v>
      </c>
      <c r="C4844" t="s">
        <v>33301</v>
      </c>
      <c r="D4844" t="s">
        <v>10148</v>
      </c>
      <c r="E4844" t="str">
        <f>VLOOKUP(D4844,Sheet2!$A$1:$B$22,2,0)</f>
        <v>신호팀</v>
      </c>
      <c r="F4844" t="s">
        <v>10150</v>
      </c>
      <c r="G4844" t="s">
        <v>6</v>
      </c>
    </row>
    <row r="4845" spans="1:7" x14ac:dyDescent="0.3">
      <c r="A4845" t="s">
        <v>44206</v>
      </c>
      <c r="B4845" t="s">
        <v>33302</v>
      </c>
      <c r="C4845" t="s">
        <v>33303</v>
      </c>
      <c r="D4845" t="s">
        <v>10148</v>
      </c>
      <c r="E4845" t="str">
        <f>VLOOKUP(D4845,Sheet2!$A$1:$B$22,2,0)</f>
        <v>신호팀</v>
      </c>
      <c r="F4845" t="s">
        <v>10221</v>
      </c>
      <c r="G4845" t="s">
        <v>31522</v>
      </c>
    </row>
    <row r="4846" spans="1:7" x14ac:dyDescent="0.3">
      <c r="A4846" t="s">
        <v>44206</v>
      </c>
      <c r="B4846" t="s">
        <v>33302</v>
      </c>
      <c r="C4846" t="s">
        <v>33304</v>
      </c>
      <c r="D4846" t="s">
        <v>10148</v>
      </c>
      <c r="E4846" t="str">
        <f>VLOOKUP(D4846,Sheet2!$A$1:$B$22,2,0)</f>
        <v>신호팀</v>
      </c>
      <c r="F4846" t="s">
        <v>10221</v>
      </c>
      <c r="G4846" t="s">
        <v>31522</v>
      </c>
    </row>
    <row r="4847" spans="1:7" x14ac:dyDescent="0.3">
      <c r="A4847" t="s">
        <v>44206</v>
      </c>
      <c r="B4847" t="s">
        <v>33305</v>
      </c>
      <c r="C4847" t="s">
        <v>33306</v>
      </c>
      <c r="D4847" t="s">
        <v>10148</v>
      </c>
      <c r="E4847" t="str">
        <f>VLOOKUP(D4847,Sheet2!$A$1:$B$22,2,0)</f>
        <v>신호팀</v>
      </c>
      <c r="F4847" t="s">
        <v>10203</v>
      </c>
      <c r="G4847" t="s">
        <v>213</v>
      </c>
    </row>
    <row r="4848" spans="1:7" x14ac:dyDescent="0.3">
      <c r="A4848" t="s">
        <v>44207</v>
      </c>
      <c r="B4848" t="s">
        <v>33307</v>
      </c>
      <c r="C4848" t="s">
        <v>33308</v>
      </c>
      <c r="D4848" t="s">
        <v>10148</v>
      </c>
      <c r="E4848" t="str">
        <f>VLOOKUP(D4848,Sheet2!$A$1:$B$22,2,0)</f>
        <v>신호팀</v>
      </c>
      <c r="F4848" t="s">
        <v>10202</v>
      </c>
      <c r="G4848" t="s">
        <v>10180</v>
      </c>
    </row>
    <row r="4849" spans="1:7" x14ac:dyDescent="0.3">
      <c r="A4849" t="s">
        <v>44207</v>
      </c>
      <c r="B4849" t="s">
        <v>33309</v>
      </c>
      <c r="C4849" t="s">
        <v>33310</v>
      </c>
      <c r="D4849" t="s">
        <v>10148</v>
      </c>
      <c r="E4849" t="str">
        <f>VLOOKUP(D4849,Sheet2!$A$1:$B$22,2,0)</f>
        <v>신호팀</v>
      </c>
      <c r="F4849" t="s">
        <v>10305</v>
      </c>
      <c r="G4849" t="s">
        <v>10180</v>
      </c>
    </row>
    <row r="4850" spans="1:7" x14ac:dyDescent="0.3">
      <c r="A4850" t="s">
        <v>44207</v>
      </c>
      <c r="B4850" t="s">
        <v>33311</v>
      </c>
      <c r="C4850" t="s">
        <v>33312</v>
      </c>
      <c r="D4850" t="s">
        <v>10148</v>
      </c>
      <c r="E4850" t="str">
        <f>VLOOKUP(D4850,Sheet2!$A$1:$B$22,2,0)</f>
        <v>신호팀</v>
      </c>
      <c r="F4850" t="s">
        <v>10348</v>
      </c>
      <c r="G4850" t="s">
        <v>10180</v>
      </c>
    </row>
    <row r="4851" spans="1:7" x14ac:dyDescent="0.3">
      <c r="A4851" t="s">
        <v>44207</v>
      </c>
      <c r="B4851" t="s">
        <v>33313</v>
      </c>
      <c r="C4851" t="s">
        <v>33314</v>
      </c>
      <c r="D4851" t="s">
        <v>10148</v>
      </c>
      <c r="E4851" t="str">
        <f>VLOOKUP(D4851,Sheet2!$A$1:$B$22,2,0)</f>
        <v>신호팀</v>
      </c>
      <c r="F4851" t="s">
        <v>10196</v>
      </c>
      <c r="G4851" t="s">
        <v>10180</v>
      </c>
    </row>
    <row r="4852" spans="1:7" x14ac:dyDescent="0.3">
      <c r="A4852" t="s">
        <v>44207</v>
      </c>
      <c r="B4852" t="s">
        <v>33315</v>
      </c>
      <c r="C4852" t="s">
        <v>33316</v>
      </c>
      <c r="D4852" t="s">
        <v>10148</v>
      </c>
      <c r="E4852" t="str">
        <f>VLOOKUP(D4852,Sheet2!$A$1:$B$22,2,0)</f>
        <v>신호팀</v>
      </c>
      <c r="F4852" t="s">
        <v>10306</v>
      </c>
      <c r="G4852" t="s">
        <v>10180</v>
      </c>
    </row>
    <row r="4853" spans="1:7" x14ac:dyDescent="0.3">
      <c r="A4853" t="s">
        <v>44207</v>
      </c>
      <c r="B4853" t="s">
        <v>33317</v>
      </c>
      <c r="C4853" t="s">
        <v>33318</v>
      </c>
      <c r="D4853" t="s">
        <v>10148</v>
      </c>
      <c r="E4853" t="str">
        <f>VLOOKUP(D4853,Sheet2!$A$1:$B$22,2,0)</f>
        <v>신호팀</v>
      </c>
      <c r="F4853" t="s">
        <v>10183</v>
      </c>
      <c r="G4853" t="s">
        <v>7547</v>
      </c>
    </row>
    <row r="4854" spans="1:7" x14ac:dyDescent="0.3">
      <c r="A4854" t="s">
        <v>44207</v>
      </c>
      <c r="B4854" t="s">
        <v>10244</v>
      </c>
      <c r="C4854" t="s">
        <v>33319</v>
      </c>
      <c r="D4854" t="s">
        <v>10148</v>
      </c>
      <c r="E4854" t="str">
        <f>VLOOKUP(D4854,Sheet2!$A$1:$B$22,2,0)</f>
        <v>신호팀</v>
      </c>
      <c r="F4854" t="s">
        <v>10150</v>
      </c>
      <c r="G4854" t="s">
        <v>6</v>
      </c>
    </row>
    <row r="4855" spans="1:7" x14ac:dyDescent="0.3">
      <c r="A4855" t="s">
        <v>44207</v>
      </c>
      <c r="B4855" t="s">
        <v>33320</v>
      </c>
      <c r="C4855" t="s">
        <v>33321</v>
      </c>
      <c r="D4855" t="s">
        <v>10148</v>
      </c>
      <c r="E4855" t="str">
        <f>VLOOKUP(D4855,Sheet2!$A$1:$B$22,2,0)</f>
        <v>신호팀</v>
      </c>
      <c r="F4855" t="s">
        <v>10150</v>
      </c>
      <c r="G4855" t="s">
        <v>6514</v>
      </c>
    </row>
    <row r="4856" spans="1:7" x14ac:dyDescent="0.3">
      <c r="A4856" t="s">
        <v>44207</v>
      </c>
      <c r="B4856" t="s">
        <v>33322</v>
      </c>
      <c r="C4856" t="s">
        <v>33323</v>
      </c>
      <c r="D4856" t="s">
        <v>10148</v>
      </c>
      <c r="E4856" t="str">
        <f>VLOOKUP(D4856,Sheet2!$A$1:$B$22,2,0)</f>
        <v>신호팀</v>
      </c>
      <c r="F4856" t="s">
        <v>10203</v>
      </c>
      <c r="G4856" t="s">
        <v>213</v>
      </c>
    </row>
    <row r="4857" spans="1:7" x14ac:dyDescent="0.3">
      <c r="A4857" t="s">
        <v>44207</v>
      </c>
      <c r="B4857" t="s">
        <v>33324</v>
      </c>
      <c r="C4857" t="s">
        <v>33325</v>
      </c>
      <c r="D4857" t="s">
        <v>10148</v>
      </c>
      <c r="E4857" t="str">
        <f>VLOOKUP(D4857,Sheet2!$A$1:$B$22,2,0)</f>
        <v>신호팀</v>
      </c>
      <c r="F4857" t="s">
        <v>10158</v>
      </c>
      <c r="G4857" t="s">
        <v>10157</v>
      </c>
    </row>
    <row r="4858" spans="1:7" x14ac:dyDescent="0.3">
      <c r="A4858" t="s">
        <v>44207</v>
      </c>
      <c r="B4858" t="s">
        <v>33326</v>
      </c>
      <c r="C4858" t="s">
        <v>33327</v>
      </c>
      <c r="D4858" t="s">
        <v>10148</v>
      </c>
      <c r="E4858" t="str">
        <f>VLOOKUP(D4858,Sheet2!$A$1:$B$22,2,0)</f>
        <v>신호팀</v>
      </c>
      <c r="F4858" t="s">
        <v>10150</v>
      </c>
      <c r="G4858" t="s">
        <v>213</v>
      </c>
    </row>
    <row r="4859" spans="1:7" x14ac:dyDescent="0.3">
      <c r="A4859" t="s">
        <v>44207</v>
      </c>
      <c r="B4859" t="s">
        <v>21479</v>
      </c>
      <c r="C4859" t="s">
        <v>33328</v>
      </c>
      <c r="D4859" t="s">
        <v>10148</v>
      </c>
      <c r="E4859" t="str">
        <f>VLOOKUP(D4859,Sheet2!$A$1:$B$22,2,0)</f>
        <v>신호팀</v>
      </c>
      <c r="F4859" t="s">
        <v>10236</v>
      </c>
      <c r="G4859" t="s">
        <v>846</v>
      </c>
    </row>
    <row r="4860" spans="1:7" x14ac:dyDescent="0.3">
      <c r="A4860" t="s">
        <v>44207</v>
      </c>
      <c r="B4860" t="s">
        <v>33329</v>
      </c>
      <c r="C4860" t="s">
        <v>33330</v>
      </c>
      <c r="D4860" t="s">
        <v>10148</v>
      </c>
      <c r="E4860" t="str">
        <f>VLOOKUP(D4860,Sheet2!$A$1:$B$22,2,0)</f>
        <v>신호팀</v>
      </c>
      <c r="F4860" t="s">
        <v>10150</v>
      </c>
      <c r="G4860" t="s">
        <v>6514</v>
      </c>
    </row>
    <row r="4861" spans="1:7" x14ac:dyDescent="0.3">
      <c r="A4861" t="s">
        <v>44207</v>
      </c>
      <c r="B4861" t="s">
        <v>33331</v>
      </c>
      <c r="C4861" t="s">
        <v>33332</v>
      </c>
      <c r="D4861" t="s">
        <v>10148</v>
      </c>
      <c r="E4861" t="str">
        <f>VLOOKUP(D4861,Sheet2!$A$1:$B$22,2,0)</f>
        <v>신호팀</v>
      </c>
      <c r="F4861" t="s">
        <v>10236</v>
      </c>
      <c r="G4861" t="s">
        <v>846</v>
      </c>
    </row>
    <row r="4862" spans="1:7" x14ac:dyDescent="0.3">
      <c r="A4862" t="s">
        <v>44207</v>
      </c>
      <c r="B4862" t="s">
        <v>33333</v>
      </c>
      <c r="C4862" t="s">
        <v>33334</v>
      </c>
      <c r="D4862" t="s">
        <v>10148</v>
      </c>
      <c r="E4862" t="str">
        <f>VLOOKUP(D4862,Sheet2!$A$1:$B$22,2,0)</f>
        <v>신호팀</v>
      </c>
      <c r="F4862" t="s">
        <v>10150</v>
      </c>
      <c r="G4862" t="s">
        <v>6</v>
      </c>
    </row>
    <row r="4863" spans="1:7" x14ac:dyDescent="0.3">
      <c r="A4863" t="s">
        <v>44207</v>
      </c>
      <c r="B4863" t="s">
        <v>33335</v>
      </c>
      <c r="C4863" t="s">
        <v>33336</v>
      </c>
      <c r="D4863" t="s">
        <v>10148</v>
      </c>
      <c r="E4863" t="str">
        <f>VLOOKUP(D4863,Sheet2!$A$1:$B$22,2,0)</f>
        <v>신호팀</v>
      </c>
      <c r="F4863" t="s">
        <v>10150</v>
      </c>
      <c r="G4863" t="s">
        <v>6</v>
      </c>
    </row>
    <row r="4864" spans="1:7" x14ac:dyDescent="0.3">
      <c r="A4864" t="s">
        <v>44222</v>
      </c>
      <c r="B4864" t="s">
        <v>15241</v>
      </c>
      <c r="C4864" t="s">
        <v>33337</v>
      </c>
      <c r="D4864" t="s">
        <v>10148</v>
      </c>
      <c r="E4864" t="str">
        <f>VLOOKUP(D4864,Sheet2!$A$1:$B$22,2,0)</f>
        <v>신호팀</v>
      </c>
      <c r="F4864" t="s">
        <v>10150</v>
      </c>
      <c r="G4864" t="s">
        <v>6514</v>
      </c>
    </row>
    <row r="4865" spans="1:7" x14ac:dyDescent="0.3">
      <c r="A4865" t="s">
        <v>44223</v>
      </c>
      <c r="B4865" t="s">
        <v>15241</v>
      </c>
      <c r="C4865" t="s">
        <v>33338</v>
      </c>
      <c r="D4865" t="s">
        <v>10148</v>
      </c>
      <c r="E4865" t="str">
        <f>VLOOKUP(D4865,Sheet2!$A$1:$B$22,2,0)</f>
        <v>신호팀</v>
      </c>
      <c r="F4865" t="s">
        <v>10150</v>
      </c>
      <c r="G4865" t="s">
        <v>6514</v>
      </c>
    </row>
    <row r="4866" spans="1:7" x14ac:dyDescent="0.3">
      <c r="A4866" t="s">
        <v>44208</v>
      </c>
      <c r="B4866" t="s">
        <v>33339</v>
      </c>
      <c r="C4866" t="s">
        <v>33340</v>
      </c>
      <c r="D4866" t="s">
        <v>10148</v>
      </c>
      <c r="E4866" t="str">
        <f>VLOOKUP(D4866,Sheet2!$A$1:$B$22,2,0)</f>
        <v>신호팀</v>
      </c>
      <c r="F4866" t="s">
        <v>10202</v>
      </c>
      <c r="G4866" t="s">
        <v>10180</v>
      </c>
    </row>
    <row r="4867" spans="1:7" x14ac:dyDescent="0.3">
      <c r="A4867" t="s">
        <v>44208</v>
      </c>
      <c r="B4867" t="s">
        <v>33341</v>
      </c>
      <c r="C4867" t="s">
        <v>33342</v>
      </c>
      <c r="D4867" t="s">
        <v>10148</v>
      </c>
      <c r="E4867" t="str">
        <f>VLOOKUP(D4867,Sheet2!$A$1:$B$22,2,0)</f>
        <v>신호팀</v>
      </c>
      <c r="F4867" t="s">
        <v>10348</v>
      </c>
      <c r="G4867" t="s">
        <v>10180</v>
      </c>
    </row>
    <row r="4868" spans="1:7" x14ac:dyDescent="0.3">
      <c r="A4868" t="s">
        <v>44208</v>
      </c>
      <c r="B4868" t="s">
        <v>33343</v>
      </c>
      <c r="C4868" t="s">
        <v>33344</v>
      </c>
      <c r="D4868" t="s">
        <v>10148</v>
      </c>
      <c r="E4868" t="str">
        <f>VLOOKUP(D4868,Sheet2!$A$1:$B$22,2,0)</f>
        <v>신호팀</v>
      </c>
      <c r="F4868" t="s">
        <v>10305</v>
      </c>
      <c r="G4868" t="s">
        <v>10180</v>
      </c>
    </row>
    <row r="4869" spans="1:7" x14ac:dyDescent="0.3">
      <c r="A4869" t="s">
        <v>44208</v>
      </c>
      <c r="B4869" t="s">
        <v>33345</v>
      </c>
      <c r="C4869" t="s">
        <v>33346</v>
      </c>
      <c r="D4869" t="s">
        <v>10148</v>
      </c>
      <c r="E4869" t="str">
        <f>VLOOKUP(D4869,Sheet2!$A$1:$B$22,2,0)</f>
        <v>신호팀</v>
      </c>
      <c r="F4869" t="s">
        <v>10196</v>
      </c>
      <c r="G4869" t="s">
        <v>10180</v>
      </c>
    </row>
    <row r="4870" spans="1:7" x14ac:dyDescent="0.3">
      <c r="A4870" t="s">
        <v>44208</v>
      </c>
      <c r="B4870" t="s">
        <v>33347</v>
      </c>
      <c r="C4870" t="s">
        <v>33348</v>
      </c>
      <c r="D4870" t="s">
        <v>10148</v>
      </c>
      <c r="E4870" t="str">
        <f>VLOOKUP(D4870,Sheet2!$A$1:$B$22,2,0)</f>
        <v>신호팀</v>
      </c>
      <c r="F4870" t="s">
        <v>10306</v>
      </c>
      <c r="G4870" t="s">
        <v>10180</v>
      </c>
    </row>
    <row r="4871" spans="1:7" x14ac:dyDescent="0.3">
      <c r="A4871" t="s">
        <v>44208</v>
      </c>
      <c r="B4871" t="s">
        <v>33349</v>
      </c>
      <c r="C4871" t="s">
        <v>33350</v>
      </c>
      <c r="D4871" t="s">
        <v>10148</v>
      </c>
      <c r="E4871" t="str">
        <f>VLOOKUP(D4871,Sheet2!$A$1:$B$22,2,0)</f>
        <v>신호팀</v>
      </c>
      <c r="F4871" t="s">
        <v>10306</v>
      </c>
      <c r="G4871" t="s">
        <v>10180</v>
      </c>
    </row>
    <row r="4872" spans="1:7" x14ac:dyDescent="0.3">
      <c r="A4872" t="s">
        <v>44208</v>
      </c>
      <c r="B4872" t="s">
        <v>33351</v>
      </c>
      <c r="C4872" t="s">
        <v>33352</v>
      </c>
      <c r="D4872" t="s">
        <v>10148</v>
      </c>
      <c r="E4872" t="str">
        <f>VLOOKUP(D4872,Sheet2!$A$1:$B$22,2,0)</f>
        <v>신호팀</v>
      </c>
      <c r="F4872" t="s">
        <v>10348</v>
      </c>
      <c r="G4872" t="s">
        <v>10180</v>
      </c>
    </row>
    <row r="4873" spans="1:7" x14ac:dyDescent="0.3">
      <c r="A4873" t="s">
        <v>44208</v>
      </c>
      <c r="B4873" t="s">
        <v>33353</v>
      </c>
      <c r="C4873" t="s">
        <v>33354</v>
      </c>
      <c r="D4873" t="s">
        <v>10148</v>
      </c>
      <c r="E4873" t="str">
        <f>VLOOKUP(D4873,Sheet2!$A$1:$B$22,2,0)</f>
        <v>신호팀</v>
      </c>
      <c r="F4873" t="s">
        <v>10248</v>
      </c>
      <c r="G4873" t="s">
        <v>10180</v>
      </c>
    </row>
    <row r="4874" spans="1:7" x14ac:dyDescent="0.3">
      <c r="A4874" t="s">
        <v>44208</v>
      </c>
      <c r="B4874" t="s">
        <v>33355</v>
      </c>
      <c r="C4874" t="s">
        <v>33356</v>
      </c>
      <c r="D4874" t="s">
        <v>10148</v>
      </c>
      <c r="E4874" t="str">
        <f>VLOOKUP(D4874,Sheet2!$A$1:$B$22,2,0)</f>
        <v>신호팀</v>
      </c>
      <c r="F4874" t="s">
        <v>10202</v>
      </c>
      <c r="G4874" t="s">
        <v>10180</v>
      </c>
    </row>
    <row r="4875" spans="1:7" x14ac:dyDescent="0.3">
      <c r="A4875" t="s">
        <v>44208</v>
      </c>
      <c r="B4875" t="s">
        <v>33357</v>
      </c>
      <c r="C4875" t="s">
        <v>33358</v>
      </c>
      <c r="D4875" t="s">
        <v>10148</v>
      </c>
      <c r="E4875" t="str">
        <f>VLOOKUP(D4875,Sheet2!$A$1:$B$22,2,0)</f>
        <v>신호팀</v>
      </c>
      <c r="F4875" t="s">
        <v>10209</v>
      </c>
      <c r="G4875" t="s">
        <v>7547</v>
      </c>
    </row>
    <row r="4876" spans="1:7" x14ac:dyDescent="0.3">
      <c r="A4876" t="s">
        <v>44208</v>
      </c>
      <c r="B4876" t="s">
        <v>6516</v>
      </c>
      <c r="C4876" t="s">
        <v>33359</v>
      </c>
      <c r="D4876" t="s">
        <v>10148</v>
      </c>
      <c r="E4876" t="str">
        <f>VLOOKUP(D4876,Sheet2!$A$1:$B$22,2,0)</f>
        <v>신호팀</v>
      </c>
      <c r="F4876" t="s">
        <v>10248</v>
      </c>
      <c r="G4876" t="s">
        <v>6514</v>
      </c>
    </row>
    <row r="4877" spans="1:7" x14ac:dyDescent="0.3">
      <c r="A4877" t="s">
        <v>44208</v>
      </c>
      <c r="B4877" t="s">
        <v>33360</v>
      </c>
      <c r="C4877" t="s">
        <v>33361</v>
      </c>
      <c r="D4877" t="s">
        <v>10148</v>
      </c>
      <c r="E4877" t="str">
        <f>VLOOKUP(D4877,Sheet2!$A$1:$B$22,2,0)</f>
        <v>신호팀</v>
      </c>
      <c r="F4877" t="s">
        <v>10203</v>
      </c>
      <c r="G4877" t="s">
        <v>213</v>
      </c>
    </row>
    <row r="4878" spans="1:7" x14ac:dyDescent="0.3">
      <c r="A4878" t="s">
        <v>44208</v>
      </c>
      <c r="B4878" t="s">
        <v>33362</v>
      </c>
      <c r="C4878" t="s">
        <v>33363</v>
      </c>
      <c r="D4878" t="s">
        <v>10148</v>
      </c>
      <c r="E4878" t="str">
        <f>VLOOKUP(D4878,Sheet2!$A$1:$B$22,2,0)</f>
        <v>신호팀</v>
      </c>
      <c r="F4878" t="s">
        <v>10150</v>
      </c>
      <c r="G4878" t="s">
        <v>846</v>
      </c>
    </row>
    <row r="4879" spans="1:7" x14ac:dyDescent="0.3">
      <c r="A4879" t="s">
        <v>44208</v>
      </c>
      <c r="B4879" t="s">
        <v>15241</v>
      </c>
      <c r="C4879" t="s">
        <v>33364</v>
      </c>
      <c r="D4879" t="s">
        <v>10148</v>
      </c>
      <c r="E4879" t="str">
        <f>VLOOKUP(D4879,Sheet2!$A$1:$B$22,2,0)</f>
        <v>신호팀</v>
      </c>
      <c r="F4879" t="s">
        <v>10150</v>
      </c>
      <c r="G4879" t="s">
        <v>6514</v>
      </c>
    </row>
    <row r="4880" spans="1:7" x14ac:dyDescent="0.3">
      <c r="A4880" t="s">
        <v>44209</v>
      </c>
      <c r="B4880" t="s">
        <v>33365</v>
      </c>
      <c r="C4880" t="s">
        <v>33366</v>
      </c>
      <c r="D4880" t="s">
        <v>10148</v>
      </c>
      <c r="E4880" t="str">
        <f>VLOOKUP(D4880,Sheet2!$A$1:$B$22,2,0)</f>
        <v>신호팀</v>
      </c>
      <c r="F4880" t="s">
        <v>10248</v>
      </c>
      <c r="G4880" t="s">
        <v>10180</v>
      </c>
    </row>
    <row r="4881" spans="1:7" x14ac:dyDescent="0.3">
      <c r="A4881" t="s">
        <v>44209</v>
      </c>
      <c r="B4881" t="s">
        <v>33367</v>
      </c>
      <c r="C4881" t="s">
        <v>33368</v>
      </c>
      <c r="D4881" t="s">
        <v>10148</v>
      </c>
      <c r="E4881" t="str">
        <f>VLOOKUP(D4881,Sheet2!$A$1:$B$22,2,0)</f>
        <v>신호팀</v>
      </c>
      <c r="F4881" t="s">
        <v>10221</v>
      </c>
      <c r="G4881" t="s">
        <v>6</v>
      </c>
    </row>
    <row r="4882" spans="1:7" x14ac:dyDescent="0.3">
      <c r="A4882" t="s">
        <v>44209</v>
      </c>
      <c r="B4882" t="s">
        <v>15241</v>
      </c>
      <c r="C4882" t="s">
        <v>33369</v>
      </c>
      <c r="D4882" t="s">
        <v>10148</v>
      </c>
      <c r="E4882" t="str">
        <f>VLOOKUP(D4882,Sheet2!$A$1:$B$22,2,0)</f>
        <v>신호팀</v>
      </c>
      <c r="F4882" t="s">
        <v>10150</v>
      </c>
      <c r="G4882" t="s">
        <v>6514</v>
      </c>
    </row>
    <row r="4883" spans="1:7" x14ac:dyDescent="0.3">
      <c r="A4883" t="s">
        <v>44209</v>
      </c>
      <c r="B4883" t="s">
        <v>33370</v>
      </c>
      <c r="C4883" t="s">
        <v>33371</v>
      </c>
      <c r="D4883" t="s">
        <v>10148</v>
      </c>
      <c r="E4883" t="str">
        <f>VLOOKUP(D4883,Sheet2!$A$1:$B$22,2,0)</f>
        <v>신호팀</v>
      </c>
      <c r="F4883" t="s">
        <v>10150</v>
      </c>
      <c r="G4883" t="s">
        <v>213</v>
      </c>
    </row>
    <row r="4884" spans="1:7" x14ac:dyDescent="0.3">
      <c r="A4884" t="s">
        <v>44209</v>
      </c>
      <c r="B4884" t="s">
        <v>18597</v>
      </c>
      <c r="C4884" t="s">
        <v>33372</v>
      </c>
      <c r="D4884" t="s">
        <v>10148</v>
      </c>
      <c r="E4884" t="str">
        <f>VLOOKUP(D4884,Sheet2!$A$1:$B$22,2,0)</f>
        <v>신호팀</v>
      </c>
      <c r="F4884" t="s">
        <v>10150</v>
      </c>
      <c r="G4884" t="s">
        <v>17394</v>
      </c>
    </row>
    <row r="4885" spans="1:7" x14ac:dyDescent="0.3">
      <c r="A4885" t="s">
        <v>44209</v>
      </c>
      <c r="B4885" t="s">
        <v>33373</v>
      </c>
      <c r="C4885" t="s">
        <v>33374</v>
      </c>
      <c r="D4885" t="s">
        <v>10148</v>
      </c>
      <c r="E4885" t="str">
        <f>VLOOKUP(D4885,Sheet2!$A$1:$B$22,2,0)</f>
        <v>신호팀</v>
      </c>
      <c r="F4885" t="s">
        <v>10206</v>
      </c>
      <c r="G4885" t="s">
        <v>7547</v>
      </c>
    </row>
    <row r="4886" spans="1:7" x14ac:dyDescent="0.3">
      <c r="A4886" t="s">
        <v>44209</v>
      </c>
      <c r="B4886" t="s">
        <v>15241</v>
      </c>
      <c r="C4886" t="s">
        <v>33375</v>
      </c>
      <c r="D4886" t="s">
        <v>10148</v>
      </c>
      <c r="E4886" t="str">
        <f>VLOOKUP(D4886,Sheet2!$A$1:$B$22,2,0)</f>
        <v>신호팀</v>
      </c>
      <c r="F4886" t="s">
        <v>10150</v>
      </c>
      <c r="G4886" t="s">
        <v>6514</v>
      </c>
    </row>
    <row r="4887" spans="1:7" x14ac:dyDescent="0.3">
      <c r="A4887" t="s">
        <v>44210</v>
      </c>
      <c r="B4887" t="s">
        <v>33376</v>
      </c>
      <c r="C4887" t="s">
        <v>33377</v>
      </c>
      <c r="D4887" t="s">
        <v>10148</v>
      </c>
      <c r="E4887" t="str">
        <f>VLOOKUP(D4887,Sheet2!$A$1:$B$22,2,0)</f>
        <v>신호팀</v>
      </c>
      <c r="F4887" t="s">
        <v>10348</v>
      </c>
      <c r="G4887" t="s">
        <v>10180</v>
      </c>
    </row>
    <row r="4888" spans="1:7" x14ac:dyDescent="0.3">
      <c r="A4888" t="s">
        <v>44210</v>
      </c>
      <c r="B4888" t="s">
        <v>33378</v>
      </c>
      <c r="C4888" t="s">
        <v>33379</v>
      </c>
      <c r="D4888" t="s">
        <v>10148</v>
      </c>
      <c r="E4888" t="str">
        <f>VLOOKUP(D4888,Sheet2!$A$1:$B$22,2,0)</f>
        <v>신호팀</v>
      </c>
      <c r="F4888" t="s">
        <v>10306</v>
      </c>
      <c r="G4888" t="s">
        <v>10180</v>
      </c>
    </row>
    <row r="4889" spans="1:7" x14ac:dyDescent="0.3">
      <c r="A4889" t="s">
        <v>44210</v>
      </c>
      <c r="B4889" t="s">
        <v>33380</v>
      </c>
      <c r="C4889" t="s">
        <v>33381</v>
      </c>
      <c r="D4889" t="s">
        <v>10148</v>
      </c>
      <c r="E4889" t="str">
        <f>VLOOKUP(D4889,Sheet2!$A$1:$B$22,2,0)</f>
        <v>신호팀</v>
      </c>
      <c r="F4889" t="s">
        <v>10305</v>
      </c>
      <c r="G4889" t="s">
        <v>10180</v>
      </c>
    </row>
    <row r="4890" spans="1:7" x14ac:dyDescent="0.3">
      <c r="A4890" t="s">
        <v>44210</v>
      </c>
      <c r="B4890" t="s">
        <v>33382</v>
      </c>
      <c r="C4890" t="s">
        <v>33383</v>
      </c>
      <c r="D4890" t="s">
        <v>10148</v>
      </c>
      <c r="E4890" t="str">
        <f>VLOOKUP(D4890,Sheet2!$A$1:$B$22,2,0)</f>
        <v>신호팀</v>
      </c>
      <c r="F4890" t="s">
        <v>10348</v>
      </c>
      <c r="G4890" t="s">
        <v>10180</v>
      </c>
    </row>
    <row r="4891" spans="1:7" x14ac:dyDescent="0.3">
      <c r="A4891" t="s">
        <v>44210</v>
      </c>
      <c r="B4891" t="s">
        <v>33384</v>
      </c>
      <c r="C4891" t="s">
        <v>33385</v>
      </c>
      <c r="D4891" t="s">
        <v>10148</v>
      </c>
      <c r="E4891" t="str">
        <f>VLOOKUP(D4891,Sheet2!$A$1:$B$22,2,0)</f>
        <v>신호팀</v>
      </c>
      <c r="F4891" t="s">
        <v>10248</v>
      </c>
      <c r="G4891" t="s">
        <v>10180</v>
      </c>
    </row>
    <row r="4892" spans="1:7" x14ac:dyDescent="0.3">
      <c r="A4892" t="s">
        <v>44210</v>
      </c>
      <c r="B4892" t="s">
        <v>33386</v>
      </c>
      <c r="C4892" t="s">
        <v>33387</v>
      </c>
      <c r="D4892" t="s">
        <v>10148</v>
      </c>
      <c r="E4892" t="str">
        <f>VLOOKUP(D4892,Sheet2!$A$1:$B$22,2,0)</f>
        <v>신호팀</v>
      </c>
      <c r="F4892" t="s">
        <v>10348</v>
      </c>
      <c r="G4892" t="s">
        <v>7547</v>
      </c>
    </row>
    <row r="4893" spans="1:7" x14ac:dyDescent="0.3">
      <c r="A4893" t="s">
        <v>44210</v>
      </c>
      <c r="B4893" t="s">
        <v>33388</v>
      </c>
      <c r="C4893" t="s">
        <v>33389</v>
      </c>
      <c r="D4893" t="s">
        <v>10148</v>
      </c>
      <c r="E4893" t="str">
        <f>VLOOKUP(D4893,Sheet2!$A$1:$B$22,2,0)</f>
        <v>신호팀</v>
      </c>
      <c r="F4893" t="s">
        <v>10252</v>
      </c>
      <c r="G4893" t="s">
        <v>7547</v>
      </c>
    </row>
    <row r="4894" spans="1:7" x14ac:dyDescent="0.3">
      <c r="A4894" t="s">
        <v>44210</v>
      </c>
      <c r="B4894" t="s">
        <v>33390</v>
      </c>
      <c r="C4894" t="s">
        <v>33391</v>
      </c>
      <c r="D4894" t="s">
        <v>10148</v>
      </c>
      <c r="E4894" t="str">
        <f>VLOOKUP(D4894,Sheet2!$A$1:$B$22,2,0)</f>
        <v>신호팀</v>
      </c>
      <c r="F4894" t="s">
        <v>10251</v>
      </c>
      <c r="G4894" t="s">
        <v>5220</v>
      </c>
    </row>
    <row r="4895" spans="1:7" x14ac:dyDescent="0.3">
      <c r="A4895" t="s">
        <v>44210</v>
      </c>
      <c r="B4895" t="s">
        <v>33392</v>
      </c>
      <c r="C4895" t="s">
        <v>33393</v>
      </c>
      <c r="D4895" t="s">
        <v>10148</v>
      </c>
      <c r="E4895" t="str">
        <f>VLOOKUP(D4895,Sheet2!$A$1:$B$22,2,0)</f>
        <v>신호팀</v>
      </c>
      <c r="F4895" t="s">
        <v>10251</v>
      </c>
      <c r="G4895" t="s">
        <v>5220</v>
      </c>
    </row>
    <row r="4896" spans="1:7" x14ac:dyDescent="0.3">
      <c r="A4896" t="s">
        <v>44210</v>
      </c>
      <c r="B4896" t="s">
        <v>33394</v>
      </c>
      <c r="C4896" t="s">
        <v>33395</v>
      </c>
      <c r="D4896" t="s">
        <v>10148</v>
      </c>
      <c r="E4896" t="str">
        <f>VLOOKUP(D4896,Sheet2!$A$1:$B$22,2,0)</f>
        <v>신호팀</v>
      </c>
      <c r="F4896" t="s">
        <v>10150</v>
      </c>
      <c r="G4896" t="s">
        <v>41</v>
      </c>
    </row>
    <row r="4897" spans="1:7" x14ac:dyDescent="0.3">
      <c r="A4897" t="s">
        <v>44210</v>
      </c>
      <c r="B4897" t="s">
        <v>33396</v>
      </c>
      <c r="C4897" t="s">
        <v>33397</v>
      </c>
      <c r="D4897" t="s">
        <v>10148</v>
      </c>
      <c r="E4897" t="str">
        <f>VLOOKUP(D4897,Sheet2!$A$1:$B$22,2,0)</f>
        <v>신호팀</v>
      </c>
      <c r="F4897" t="s">
        <v>10221</v>
      </c>
      <c r="G4897" t="s">
        <v>6</v>
      </c>
    </row>
    <row r="4898" spans="1:7" x14ac:dyDescent="0.3">
      <c r="A4898" t="s">
        <v>44210</v>
      </c>
      <c r="B4898" t="s">
        <v>33398</v>
      </c>
      <c r="C4898" t="s">
        <v>33399</v>
      </c>
      <c r="D4898" t="s">
        <v>10148</v>
      </c>
      <c r="E4898" t="str">
        <f>VLOOKUP(D4898,Sheet2!$A$1:$B$22,2,0)</f>
        <v>신호팀</v>
      </c>
      <c r="F4898" t="s">
        <v>10221</v>
      </c>
      <c r="G4898" t="s">
        <v>6</v>
      </c>
    </row>
    <row r="4899" spans="1:7" x14ac:dyDescent="0.3">
      <c r="A4899" t="s">
        <v>44210</v>
      </c>
      <c r="B4899" t="s">
        <v>33400</v>
      </c>
      <c r="C4899" t="s">
        <v>33401</v>
      </c>
      <c r="D4899" t="s">
        <v>10148</v>
      </c>
      <c r="E4899" t="str">
        <f>VLOOKUP(D4899,Sheet2!$A$1:$B$22,2,0)</f>
        <v>신호팀</v>
      </c>
      <c r="F4899" t="s">
        <v>10150</v>
      </c>
      <c r="G4899" t="s">
        <v>5316</v>
      </c>
    </row>
    <row r="4900" spans="1:7" x14ac:dyDescent="0.3">
      <c r="A4900" t="s">
        <v>44211</v>
      </c>
      <c r="B4900" t="s">
        <v>33402</v>
      </c>
      <c r="C4900" t="s">
        <v>33403</v>
      </c>
      <c r="D4900" t="s">
        <v>10148</v>
      </c>
      <c r="E4900" t="str">
        <f>VLOOKUP(D4900,Sheet2!$A$1:$B$22,2,0)</f>
        <v>신호팀</v>
      </c>
      <c r="F4900" t="s">
        <v>10257</v>
      </c>
      <c r="G4900" t="s">
        <v>10180</v>
      </c>
    </row>
    <row r="4901" spans="1:7" x14ac:dyDescent="0.3">
      <c r="A4901" t="s">
        <v>44211</v>
      </c>
      <c r="B4901" t="s">
        <v>33404</v>
      </c>
      <c r="C4901" t="s">
        <v>33405</v>
      </c>
      <c r="D4901" t="s">
        <v>10148</v>
      </c>
      <c r="E4901" t="str">
        <f>VLOOKUP(D4901,Sheet2!$A$1:$B$22,2,0)</f>
        <v>신호팀</v>
      </c>
      <c r="F4901" t="s">
        <v>10252</v>
      </c>
      <c r="G4901" t="s">
        <v>10180</v>
      </c>
    </row>
    <row r="4902" spans="1:7" x14ac:dyDescent="0.3">
      <c r="A4902" t="s">
        <v>44211</v>
      </c>
      <c r="B4902" t="s">
        <v>33406</v>
      </c>
      <c r="C4902" t="s">
        <v>33407</v>
      </c>
      <c r="D4902" t="s">
        <v>10148</v>
      </c>
      <c r="E4902" t="str">
        <f>VLOOKUP(D4902,Sheet2!$A$1:$B$22,2,0)</f>
        <v>신호팀</v>
      </c>
      <c r="F4902" t="s">
        <v>10171</v>
      </c>
      <c r="G4902" t="s">
        <v>10180</v>
      </c>
    </row>
    <row r="4903" spans="1:7" x14ac:dyDescent="0.3">
      <c r="A4903" t="s">
        <v>44211</v>
      </c>
      <c r="B4903" t="s">
        <v>33408</v>
      </c>
      <c r="C4903" t="s">
        <v>33409</v>
      </c>
      <c r="D4903" t="s">
        <v>10148</v>
      </c>
      <c r="E4903" t="str">
        <f>VLOOKUP(D4903,Sheet2!$A$1:$B$22,2,0)</f>
        <v>신호팀</v>
      </c>
      <c r="F4903" t="s">
        <v>10257</v>
      </c>
      <c r="G4903" t="s">
        <v>7547</v>
      </c>
    </row>
    <row r="4904" spans="1:7" x14ac:dyDescent="0.3">
      <c r="A4904" t="s">
        <v>44211</v>
      </c>
      <c r="B4904" t="s">
        <v>33410</v>
      </c>
      <c r="C4904" t="s">
        <v>33411</v>
      </c>
      <c r="D4904" t="s">
        <v>10148</v>
      </c>
      <c r="E4904" t="str">
        <f>VLOOKUP(D4904,Sheet2!$A$1:$B$22,2,0)</f>
        <v>신호팀</v>
      </c>
      <c r="F4904" t="s">
        <v>10236</v>
      </c>
      <c r="G4904" t="s">
        <v>5813</v>
      </c>
    </row>
    <row r="4905" spans="1:7" x14ac:dyDescent="0.3">
      <c r="A4905" t="s">
        <v>44211</v>
      </c>
      <c r="B4905" t="s">
        <v>33412</v>
      </c>
      <c r="C4905" t="s">
        <v>33413</v>
      </c>
      <c r="D4905" t="s">
        <v>10148</v>
      </c>
      <c r="E4905" t="str">
        <f>VLOOKUP(D4905,Sheet2!$A$1:$B$22,2,0)</f>
        <v>신호팀</v>
      </c>
      <c r="F4905" t="s">
        <v>10150</v>
      </c>
      <c r="G4905" t="s">
        <v>41</v>
      </c>
    </row>
    <row r="4906" spans="1:7" x14ac:dyDescent="0.3">
      <c r="A4906" t="s">
        <v>44211</v>
      </c>
      <c r="B4906" t="s">
        <v>33414</v>
      </c>
      <c r="C4906" t="s">
        <v>33415</v>
      </c>
      <c r="D4906" t="s">
        <v>10148</v>
      </c>
      <c r="E4906" t="str">
        <f>VLOOKUP(D4906,Sheet2!$A$1:$B$22,2,0)</f>
        <v>신호팀</v>
      </c>
      <c r="F4906" t="s">
        <v>10206</v>
      </c>
      <c r="G4906" t="s">
        <v>5220</v>
      </c>
    </row>
    <row r="4907" spans="1:7" x14ac:dyDescent="0.3">
      <c r="A4907" t="s">
        <v>44211</v>
      </c>
      <c r="B4907" t="s">
        <v>15241</v>
      </c>
      <c r="C4907" t="s">
        <v>33416</v>
      </c>
      <c r="D4907" t="s">
        <v>10148</v>
      </c>
      <c r="E4907" t="str">
        <f>VLOOKUP(D4907,Sheet2!$A$1:$B$22,2,0)</f>
        <v>신호팀</v>
      </c>
      <c r="F4907" t="s">
        <v>10150</v>
      </c>
      <c r="G4907" t="s">
        <v>6514</v>
      </c>
    </row>
    <row r="4908" spans="1:7" x14ac:dyDescent="0.3">
      <c r="A4908" t="s">
        <v>44212</v>
      </c>
      <c r="B4908" t="s">
        <v>33417</v>
      </c>
      <c r="C4908" t="s">
        <v>33418</v>
      </c>
      <c r="D4908" t="s">
        <v>10148</v>
      </c>
      <c r="E4908" t="str">
        <f>VLOOKUP(D4908,Sheet2!$A$1:$B$22,2,0)</f>
        <v>신호팀</v>
      </c>
      <c r="F4908" t="s">
        <v>10245</v>
      </c>
      <c r="G4908" t="s">
        <v>10180</v>
      </c>
    </row>
    <row r="4909" spans="1:7" x14ac:dyDescent="0.3">
      <c r="A4909" t="s">
        <v>44212</v>
      </c>
      <c r="B4909" t="s">
        <v>33419</v>
      </c>
      <c r="C4909" t="s">
        <v>33420</v>
      </c>
      <c r="D4909" t="s">
        <v>10148</v>
      </c>
      <c r="E4909" t="str">
        <f>VLOOKUP(D4909,Sheet2!$A$1:$B$22,2,0)</f>
        <v>신호팀</v>
      </c>
      <c r="F4909" t="s">
        <v>10252</v>
      </c>
      <c r="G4909" t="s">
        <v>10180</v>
      </c>
    </row>
    <row r="4910" spans="1:7" x14ac:dyDescent="0.3">
      <c r="A4910" t="s">
        <v>44212</v>
      </c>
      <c r="B4910" t="s">
        <v>33421</v>
      </c>
      <c r="C4910" t="s">
        <v>33422</v>
      </c>
      <c r="D4910" t="s">
        <v>10148</v>
      </c>
      <c r="E4910" t="str">
        <f>VLOOKUP(D4910,Sheet2!$A$1:$B$22,2,0)</f>
        <v>신호팀</v>
      </c>
      <c r="F4910" t="s">
        <v>10257</v>
      </c>
      <c r="G4910" t="s">
        <v>10180</v>
      </c>
    </row>
    <row r="4911" spans="1:7" x14ac:dyDescent="0.3">
      <c r="A4911" t="s">
        <v>44212</v>
      </c>
      <c r="B4911" t="s">
        <v>33423</v>
      </c>
      <c r="C4911" t="s">
        <v>33424</v>
      </c>
      <c r="D4911" t="s">
        <v>10148</v>
      </c>
      <c r="E4911" t="str">
        <f>VLOOKUP(D4911,Sheet2!$A$1:$B$22,2,0)</f>
        <v>신호팀</v>
      </c>
      <c r="F4911" t="s">
        <v>10164</v>
      </c>
      <c r="G4911" t="s">
        <v>10163</v>
      </c>
    </row>
    <row r="4912" spans="1:7" x14ac:dyDescent="0.3">
      <c r="A4912" t="s">
        <v>44212</v>
      </c>
      <c r="B4912" t="s">
        <v>33425</v>
      </c>
      <c r="C4912" t="s">
        <v>33426</v>
      </c>
      <c r="D4912" t="s">
        <v>10148</v>
      </c>
      <c r="E4912" t="str">
        <f>VLOOKUP(D4912,Sheet2!$A$1:$B$22,2,0)</f>
        <v>신호팀</v>
      </c>
      <c r="F4912" t="s">
        <v>10164</v>
      </c>
      <c r="G4912" t="s">
        <v>5220</v>
      </c>
    </row>
    <row r="4913" spans="1:7" x14ac:dyDescent="0.3">
      <c r="A4913" t="s">
        <v>44212</v>
      </c>
      <c r="B4913" t="s">
        <v>33427</v>
      </c>
      <c r="C4913" t="s">
        <v>33428</v>
      </c>
      <c r="D4913" t="s">
        <v>10148</v>
      </c>
      <c r="E4913" t="str">
        <f>VLOOKUP(D4913,Sheet2!$A$1:$B$22,2,0)</f>
        <v>신호팀</v>
      </c>
      <c r="F4913" t="s">
        <v>10236</v>
      </c>
      <c r="G4913" t="s">
        <v>846</v>
      </c>
    </row>
    <row r="4914" spans="1:7" x14ac:dyDescent="0.3">
      <c r="A4914" t="s">
        <v>44212</v>
      </c>
      <c r="B4914" t="s">
        <v>32389</v>
      </c>
      <c r="C4914" t="s">
        <v>33429</v>
      </c>
      <c r="D4914" t="s">
        <v>10148</v>
      </c>
      <c r="E4914" t="str">
        <f>VLOOKUP(D4914,Sheet2!$A$1:$B$22,2,0)</f>
        <v>신호팀</v>
      </c>
      <c r="F4914" t="s">
        <v>10150</v>
      </c>
      <c r="G4914" t="s">
        <v>10429</v>
      </c>
    </row>
    <row r="4915" spans="1:7" x14ac:dyDescent="0.3">
      <c r="A4915" t="s">
        <v>44212</v>
      </c>
      <c r="B4915" t="s">
        <v>33430</v>
      </c>
      <c r="C4915" t="s">
        <v>33431</v>
      </c>
      <c r="D4915" t="s">
        <v>10148</v>
      </c>
      <c r="E4915" t="str">
        <f>VLOOKUP(D4915,Sheet2!$A$1:$B$22,2,0)</f>
        <v>신호팀</v>
      </c>
      <c r="F4915" t="s">
        <v>10221</v>
      </c>
      <c r="G4915" t="s">
        <v>41</v>
      </c>
    </row>
    <row r="4916" spans="1:7" x14ac:dyDescent="0.3">
      <c r="A4916" t="s">
        <v>44212</v>
      </c>
      <c r="B4916" t="s">
        <v>33432</v>
      </c>
      <c r="C4916" t="s">
        <v>33433</v>
      </c>
      <c r="D4916" t="s">
        <v>10148</v>
      </c>
      <c r="E4916" t="str">
        <f>VLOOKUP(D4916,Sheet2!$A$1:$B$22,2,0)</f>
        <v>신호팀</v>
      </c>
      <c r="F4916" t="s">
        <v>10251</v>
      </c>
      <c r="G4916" t="s">
        <v>5220</v>
      </c>
    </row>
    <row r="4917" spans="1:7" x14ac:dyDescent="0.3">
      <c r="A4917" t="s">
        <v>44212</v>
      </c>
      <c r="B4917" t="s">
        <v>33434</v>
      </c>
      <c r="C4917" t="s">
        <v>33435</v>
      </c>
      <c r="D4917" t="s">
        <v>10148</v>
      </c>
      <c r="E4917" t="str">
        <f>VLOOKUP(D4917,Sheet2!$A$1:$B$22,2,0)</f>
        <v>신호팀</v>
      </c>
      <c r="F4917" t="s">
        <v>10221</v>
      </c>
      <c r="G4917" t="s">
        <v>41</v>
      </c>
    </row>
    <row r="4918" spans="1:7" x14ac:dyDescent="0.3">
      <c r="A4918" t="s">
        <v>44212</v>
      </c>
      <c r="B4918" t="s">
        <v>33436</v>
      </c>
      <c r="C4918" t="s">
        <v>33437</v>
      </c>
      <c r="D4918" t="s">
        <v>10148</v>
      </c>
      <c r="E4918" t="str">
        <f>VLOOKUP(D4918,Sheet2!$A$1:$B$22,2,0)</f>
        <v>신호팀</v>
      </c>
      <c r="F4918" t="s">
        <v>10221</v>
      </c>
      <c r="G4918" t="s">
        <v>41</v>
      </c>
    </row>
    <row r="4919" spans="1:7" x14ac:dyDescent="0.3">
      <c r="A4919" t="s">
        <v>44212</v>
      </c>
      <c r="B4919" t="s">
        <v>10550</v>
      </c>
      <c r="C4919" t="s">
        <v>33438</v>
      </c>
      <c r="D4919" t="s">
        <v>10148</v>
      </c>
      <c r="E4919" t="str">
        <f>VLOOKUP(D4919,Sheet2!$A$1:$B$22,2,0)</f>
        <v>신호팀</v>
      </c>
      <c r="F4919" t="s">
        <v>10150</v>
      </c>
      <c r="G4919" t="s">
        <v>41</v>
      </c>
    </row>
    <row r="4920" spans="1:7" x14ac:dyDescent="0.3">
      <c r="A4920" t="s">
        <v>44212</v>
      </c>
      <c r="B4920" t="s">
        <v>33439</v>
      </c>
      <c r="C4920" t="s">
        <v>33440</v>
      </c>
      <c r="D4920" t="s">
        <v>10148</v>
      </c>
      <c r="E4920" t="str">
        <f>VLOOKUP(D4920,Sheet2!$A$1:$B$22,2,0)</f>
        <v>신호팀</v>
      </c>
      <c r="F4920" t="s">
        <v>10150</v>
      </c>
      <c r="G4920" t="s">
        <v>41</v>
      </c>
    </row>
    <row r="4921" spans="1:7" x14ac:dyDescent="0.3">
      <c r="A4921" t="s">
        <v>44212</v>
      </c>
      <c r="B4921" t="s">
        <v>33441</v>
      </c>
      <c r="C4921" t="s">
        <v>33442</v>
      </c>
      <c r="D4921" t="s">
        <v>10148</v>
      </c>
      <c r="E4921" t="str">
        <f>VLOOKUP(D4921,Sheet2!$A$1:$B$22,2,0)</f>
        <v>신호팀</v>
      </c>
      <c r="F4921" t="s">
        <v>10150</v>
      </c>
      <c r="G4921" t="s">
        <v>41</v>
      </c>
    </row>
    <row r="4922" spans="1:7" x14ac:dyDescent="0.3">
      <c r="A4922" t="s">
        <v>44212</v>
      </c>
      <c r="B4922" t="s">
        <v>33443</v>
      </c>
      <c r="C4922" t="s">
        <v>33444</v>
      </c>
      <c r="D4922" t="s">
        <v>10148</v>
      </c>
      <c r="E4922" t="str">
        <f>VLOOKUP(D4922,Sheet2!$A$1:$B$22,2,0)</f>
        <v>신호팀</v>
      </c>
      <c r="F4922" t="s">
        <v>10221</v>
      </c>
      <c r="G4922" t="s">
        <v>41</v>
      </c>
    </row>
    <row r="4923" spans="1:7" x14ac:dyDescent="0.3">
      <c r="A4923" t="s">
        <v>44212</v>
      </c>
      <c r="B4923" t="s">
        <v>33445</v>
      </c>
      <c r="C4923" t="s">
        <v>33446</v>
      </c>
      <c r="D4923" t="s">
        <v>10148</v>
      </c>
      <c r="E4923" t="str">
        <f>VLOOKUP(D4923,Sheet2!$A$1:$B$22,2,0)</f>
        <v>신호팀</v>
      </c>
      <c r="F4923" t="s">
        <v>10221</v>
      </c>
      <c r="G4923" t="s">
        <v>41</v>
      </c>
    </row>
    <row r="4924" spans="1:7" x14ac:dyDescent="0.3">
      <c r="A4924" t="s">
        <v>44212</v>
      </c>
      <c r="B4924" t="s">
        <v>33447</v>
      </c>
      <c r="C4924" t="s">
        <v>33448</v>
      </c>
      <c r="D4924" t="s">
        <v>10148</v>
      </c>
      <c r="E4924" t="str">
        <f>VLOOKUP(D4924,Sheet2!$A$1:$B$22,2,0)</f>
        <v>신호팀</v>
      </c>
      <c r="F4924" t="s">
        <v>10150</v>
      </c>
      <c r="G4924" t="s">
        <v>41</v>
      </c>
    </row>
    <row r="4925" spans="1:7" x14ac:dyDescent="0.3">
      <c r="A4925" t="s">
        <v>44212</v>
      </c>
      <c r="B4925" t="s">
        <v>33449</v>
      </c>
      <c r="C4925" t="s">
        <v>33450</v>
      </c>
      <c r="D4925" t="s">
        <v>10148</v>
      </c>
      <c r="E4925" t="str">
        <f>VLOOKUP(D4925,Sheet2!$A$1:$B$22,2,0)</f>
        <v>신호팀</v>
      </c>
      <c r="F4925" t="s">
        <v>10221</v>
      </c>
      <c r="G4925" t="s">
        <v>41</v>
      </c>
    </row>
    <row r="4926" spans="1:7" x14ac:dyDescent="0.3">
      <c r="A4926" t="s">
        <v>44212</v>
      </c>
      <c r="B4926" t="s">
        <v>15241</v>
      </c>
      <c r="C4926" t="s">
        <v>33451</v>
      </c>
      <c r="D4926" t="s">
        <v>10148</v>
      </c>
      <c r="E4926" t="str">
        <f>VLOOKUP(D4926,Sheet2!$A$1:$B$22,2,0)</f>
        <v>신호팀</v>
      </c>
      <c r="F4926" t="s">
        <v>10150</v>
      </c>
      <c r="G4926" t="s">
        <v>6514</v>
      </c>
    </row>
    <row r="4927" spans="1:7" x14ac:dyDescent="0.3">
      <c r="A4927" t="s">
        <v>44213</v>
      </c>
      <c r="B4927" t="s">
        <v>33452</v>
      </c>
      <c r="C4927" t="s">
        <v>33453</v>
      </c>
      <c r="D4927" t="s">
        <v>10148</v>
      </c>
      <c r="E4927" t="str">
        <f>VLOOKUP(D4927,Sheet2!$A$1:$B$22,2,0)</f>
        <v>신호팀</v>
      </c>
      <c r="F4927" t="s">
        <v>10245</v>
      </c>
      <c r="G4927" t="s">
        <v>10180</v>
      </c>
    </row>
    <row r="4928" spans="1:7" x14ac:dyDescent="0.3">
      <c r="A4928" t="s">
        <v>44213</v>
      </c>
      <c r="B4928" t="s">
        <v>33454</v>
      </c>
      <c r="C4928" t="s">
        <v>33455</v>
      </c>
      <c r="D4928" t="s">
        <v>10148</v>
      </c>
      <c r="E4928" t="str">
        <f>VLOOKUP(D4928,Sheet2!$A$1:$B$22,2,0)</f>
        <v>신호팀</v>
      </c>
      <c r="F4928" t="s">
        <v>10245</v>
      </c>
      <c r="G4928" t="s">
        <v>10180</v>
      </c>
    </row>
    <row r="4929" spans="1:7" x14ac:dyDescent="0.3">
      <c r="A4929" t="s">
        <v>44213</v>
      </c>
      <c r="B4929" t="s">
        <v>33456</v>
      </c>
      <c r="C4929" t="s">
        <v>33457</v>
      </c>
      <c r="D4929" t="s">
        <v>10148</v>
      </c>
      <c r="E4929" t="str">
        <f>VLOOKUP(D4929,Sheet2!$A$1:$B$22,2,0)</f>
        <v>신호팀</v>
      </c>
      <c r="F4929" t="s">
        <v>10171</v>
      </c>
      <c r="G4929" t="s">
        <v>10180</v>
      </c>
    </row>
    <row r="4930" spans="1:7" x14ac:dyDescent="0.3">
      <c r="A4930" t="s">
        <v>44213</v>
      </c>
      <c r="B4930" t="s">
        <v>33458</v>
      </c>
      <c r="C4930" t="s">
        <v>33459</v>
      </c>
      <c r="D4930" t="s">
        <v>10148</v>
      </c>
      <c r="E4930" t="str">
        <f>VLOOKUP(D4930,Sheet2!$A$1:$B$22,2,0)</f>
        <v>신호팀</v>
      </c>
      <c r="F4930" t="s">
        <v>10150</v>
      </c>
      <c r="G4930" t="s">
        <v>6</v>
      </c>
    </row>
    <row r="4931" spans="1:7" x14ac:dyDescent="0.3">
      <c r="A4931" t="s">
        <v>44213</v>
      </c>
      <c r="B4931" t="s">
        <v>33460</v>
      </c>
      <c r="C4931" t="s">
        <v>33461</v>
      </c>
      <c r="D4931" t="s">
        <v>10148</v>
      </c>
      <c r="E4931" t="str">
        <f>VLOOKUP(D4931,Sheet2!$A$1:$B$22,2,0)</f>
        <v>신호팀</v>
      </c>
      <c r="F4931" t="s">
        <v>10150</v>
      </c>
      <c r="G4931" t="s">
        <v>6</v>
      </c>
    </row>
    <row r="4932" spans="1:7" x14ac:dyDescent="0.3">
      <c r="A4932" t="s">
        <v>44213</v>
      </c>
      <c r="B4932" t="s">
        <v>33462</v>
      </c>
      <c r="C4932" t="s">
        <v>33463</v>
      </c>
      <c r="D4932" t="s">
        <v>10148</v>
      </c>
      <c r="E4932" t="str">
        <f>VLOOKUP(D4932,Sheet2!$A$1:$B$22,2,0)</f>
        <v>신호팀</v>
      </c>
      <c r="F4932" t="s">
        <v>10257</v>
      </c>
      <c r="G4932" t="s">
        <v>10180</v>
      </c>
    </row>
    <row r="4933" spans="1:7" x14ac:dyDescent="0.3">
      <c r="A4933" t="s">
        <v>44213</v>
      </c>
      <c r="B4933" t="s">
        <v>33464</v>
      </c>
      <c r="C4933" t="s">
        <v>33465</v>
      </c>
      <c r="D4933" t="s">
        <v>10148</v>
      </c>
      <c r="E4933" t="str">
        <f>VLOOKUP(D4933,Sheet2!$A$1:$B$22,2,0)</f>
        <v>신호팀</v>
      </c>
      <c r="F4933" t="s">
        <v>10258</v>
      </c>
      <c r="G4933" t="s">
        <v>10180</v>
      </c>
    </row>
    <row r="4934" spans="1:7" x14ac:dyDescent="0.3">
      <c r="A4934" t="s">
        <v>44213</v>
      </c>
      <c r="B4934" t="s">
        <v>33466</v>
      </c>
      <c r="C4934" t="s">
        <v>33467</v>
      </c>
      <c r="D4934" t="s">
        <v>10148</v>
      </c>
      <c r="E4934" t="str">
        <f>VLOOKUP(D4934,Sheet2!$A$1:$B$22,2,0)</f>
        <v>신호팀</v>
      </c>
      <c r="F4934" t="s">
        <v>10257</v>
      </c>
      <c r="G4934" t="s">
        <v>10180</v>
      </c>
    </row>
    <row r="4935" spans="1:7" x14ac:dyDescent="0.3">
      <c r="A4935" t="s">
        <v>44213</v>
      </c>
      <c r="B4935" t="s">
        <v>33468</v>
      </c>
      <c r="C4935" t="s">
        <v>33469</v>
      </c>
      <c r="D4935" t="s">
        <v>10148</v>
      </c>
      <c r="E4935" t="str">
        <f>VLOOKUP(D4935,Sheet2!$A$1:$B$22,2,0)</f>
        <v>신호팀</v>
      </c>
      <c r="F4935" t="s">
        <v>10251</v>
      </c>
      <c r="G4935" t="s">
        <v>10180</v>
      </c>
    </row>
    <row r="4936" spans="1:7" x14ac:dyDescent="0.3">
      <c r="A4936" t="s">
        <v>44213</v>
      </c>
      <c r="B4936" t="s">
        <v>33470</v>
      </c>
      <c r="C4936" t="s">
        <v>33471</v>
      </c>
      <c r="D4936" t="s">
        <v>10148</v>
      </c>
      <c r="E4936" t="str">
        <f>VLOOKUP(D4936,Sheet2!$A$1:$B$22,2,0)</f>
        <v>신호팀</v>
      </c>
      <c r="F4936" t="s">
        <v>10252</v>
      </c>
      <c r="G4936" t="s">
        <v>10180</v>
      </c>
    </row>
    <row r="4937" spans="1:7" x14ac:dyDescent="0.3">
      <c r="A4937" t="s">
        <v>44213</v>
      </c>
      <c r="B4937" t="s">
        <v>33472</v>
      </c>
      <c r="C4937" t="s">
        <v>33473</v>
      </c>
      <c r="D4937" t="s">
        <v>10148</v>
      </c>
      <c r="E4937" t="str">
        <f>VLOOKUP(D4937,Sheet2!$A$1:$B$22,2,0)</f>
        <v>신호팀</v>
      </c>
      <c r="F4937" t="s">
        <v>10252</v>
      </c>
      <c r="G4937" t="s">
        <v>10180</v>
      </c>
    </row>
    <row r="4938" spans="1:7" x14ac:dyDescent="0.3">
      <c r="A4938" t="s">
        <v>44213</v>
      </c>
      <c r="B4938" t="s">
        <v>33474</v>
      </c>
      <c r="C4938" t="s">
        <v>33475</v>
      </c>
      <c r="D4938" t="s">
        <v>10148</v>
      </c>
      <c r="E4938" t="str">
        <f>VLOOKUP(D4938,Sheet2!$A$1:$B$22,2,0)</f>
        <v>신호팀</v>
      </c>
      <c r="F4938" t="s">
        <v>10236</v>
      </c>
      <c r="G4938" t="s">
        <v>5268</v>
      </c>
    </row>
    <row r="4939" spans="1:7" x14ac:dyDescent="0.3">
      <c r="A4939" t="s">
        <v>44213</v>
      </c>
      <c r="B4939" t="s">
        <v>33476</v>
      </c>
      <c r="C4939" t="s">
        <v>33477</v>
      </c>
      <c r="D4939" t="s">
        <v>10148</v>
      </c>
      <c r="E4939" t="str">
        <f>VLOOKUP(D4939,Sheet2!$A$1:$B$22,2,0)</f>
        <v>신호팀</v>
      </c>
      <c r="F4939" t="s">
        <v>10203</v>
      </c>
      <c r="G4939" t="s">
        <v>10409</v>
      </c>
    </row>
    <row r="4940" spans="1:7" x14ac:dyDescent="0.3">
      <c r="A4940" t="s">
        <v>44213</v>
      </c>
      <c r="B4940" t="s">
        <v>33478</v>
      </c>
      <c r="C4940" t="s">
        <v>33479</v>
      </c>
      <c r="D4940" t="s">
        <v>10148</v>
      </c>
      <c r="E4940" t="str">
        <f>VLOOKUP(D4940,Sheet2!$A$1:$B$22,2,0)</f>
        <v>신호팀</v>
      </c>
      <c r="F4940" t="s">
        <v>10206</v>
      </c>
      <c r="G4940" t="s">
        <v>6991</v>
      </c>
    </row>
    <row r="4941" spans="1:7" x14ac:dyDescent="0.3">
      <c r="A4941" t="s">
        <v>44213</v>
      </c>
      <c r="B4941" t="s">
        <v>33480</v>
      </c>
      <c r="C4941" t="s">
        <v>33481</v>
      </c>
      <c r="D4941" t="s">
        <v>10148</v>
      </c>
      <c r="E4941" t="str">
        <f>VLOOKUP(D4941,Sheet2!$A$1:$B$22,2,0)</f>
        <v>신호팀</v>
      </c>
      <c r="F4941" t="s">
        <v>10203</v>
      </c>
      <c r="G4941" t="s">
        <v>213</v>
      </c>
    </row>
    <row r="4942" spans="1:7" x14ac:dyDescent="0.3">
      <c r="A4942" t="s">
        <v>44213</v>
      </c>
      <c r="B4942" t="s">
        <v>33482</v>
      </c>
      <c r="C4942" t="s">
        <v>33483</v>
      </c>
      <c r="D4942" t="s">
        <v>10148</v>
      </c>
      <c r="E4942" t="str">
        <f>VLOOKUP(D4942,Sheet2!$A$1:$B$22,2,0)</f>
        <v>신호팀</v>
      </c>
      <c r="F4942" t="s">
        <v>10236</v>
      </c>
      <c r="G4942" t="s">
        <v>10722</v>
      </c>
    </row>
    <row r="4943" spans="1:7" x14ac:dyDescent="0.3">
      <c r="A4943" t="s">
        <v>44213</v>
      </c>
      <c r="B4943" t="s">
        <v>33484</v>
      </c>
      <c r="C4943" t="s">
        <v>33485</v>
      </c>
      <c r="D4943" t="s">
        <v>10148</v>
      </c>
      <c r="E4943" t="str">
        <f>VLOOKUP(D4943,Sheet2!$A$1:$B$22,2,0)</f>
        <v>신호팀</v>
      </c>
      <c r="F4943" t="s">
        <v>10221</v>
      </c>
      <c r="G4943" t="s">
        <v>2340</v>
      </c>
    </row>
    <row r="4944" spans="1:7" x14ac:dyDescent="0.3">
      <c r="A4944" t="s">
        <v>44213</v>
      </c>
      <c r="B4944" t="s">
        <v>33486</v>
      </c>
      <c r="C4944" t="s">
        <v>33487</v>
      </c>
      <c r="D4944" t="s">
        <v>10148</v>
      </c>
      <c r="E4944" t="str">
        <f>VLOOKUP(D4944,Sheet2!$A$1:$B$22,2,0)</f>
        <v>신호팀</v>
      </c>
      <c r="F4944" t="s">
        <v>10257</v>
      </c>
      <c r="G4944" t="s">
        <v>7547</v>
      </c>
    </row>
    <row r="4945" spans="1:7" x14ac:dyDescent="0.3">
      <c r="A4945" t="s">
        <v>44213</v>
      </c>
      <c r="B4945" t="s">
        <v>33488</v>
      </c>
      <c r="C4945" t="s">
        <v>33489</v>
      </c>
      <c r="D4945" t="s">
        <v>10148</v>
      </c>
      <c r="E4945" t="str">
        <f>VLOOKUP(D4945,Sheet2!$A$1:$B$22,2,0)</f>
        <v>신호팀</v>
      </c>
      <c r="F4945" t="s">
        <v>10221</v>
      </c>
      <c r="G4945" t="s">
        <v>2340</v>
      </c>
    </row>
    <row r="4946" spans="1:7" x14ac:dyDescent="0.3">
      <c r="A4946" t="s">
        <v>44213</v>
      </c>
      <c r="B4946" t="s">
        <v>33490</v>
      </c>
      <c r="C4946" t="s">
        <v>33491</v>
      </c>
      <c r="D4946" t="s">
        <v>10148</v>
      </c>
      <c r="E4946" t="str">
        <f>VLOOKUP(D4946,Sheet2!$A$1:$B$22,2,0)</f>
        <v>신호팀</v>
      </c>
      <c r="F4946" t="s">
        <v>10150</v>
      </c>
      <c r="G4946" t="s">
        <v>754</v>
      </c>
    </row>
    <row r="4947" spans="1:7" x14ac:dyDescent="0.3">
      <c r="A4947" t="s">
        <v>44213</v>
      </c>
      <c r="B4947" t="s">
        <v>33492</v>
      </c>
      <c r="C4947" t="s">
        <v>33493</v>
      </c>
      <c r="D4947" t="s">
        <v>10148</v>
      </c>
      <c r="E4947" t="str">
        <f>VLOOKUP(D4947,Sheet2!$A$1:$B$22,2,0)</f>
        <v>신호팀</v>
      </c>
      <c r="F4947" t="s">
        <v>10304</v>
      </c>
      <c r="G4947" t="s">
        <v>5220</v>
      </c>
    </row>
    <row r="4948" spans="1:7" x14ac:dyDescent="0.3">
      <c r="A4948" t="s">
        <v>44213</v>
      </c>
      <c r="B4948" t="s">
        <v>33494</v>
      </c>
      <c r="C4948" t="s">
        <v>33495</v>
      </c>
      <c r="D4948" t="s">
        <v>10148</v>
      </c>
      <c r="E4948" t="str">
        <f>VLOOKUP(D4948,Sheet2!$A$1:$B$22,2,0)</f>
        <v>신호팀</v>
      </c>
      <c r="F4948" t="s">
        <v>10304</v>
      </c>
      <c r="G4948" t="s">
        <v>5220</v>
      </c>
    </row>
    <row r="4949" spans="1:7" x14ac:dyDescent="0.3">
      <c r="A4949" t="s">
        <v>44213</v>
      </c>
      <c r="B4949" t="s">
        <v>33496</v>
      </c>
      <c r="C4949" t="s">
        <v>33497</v>
      </c>
      <c r="D4949" t="s">
        <v>10148</v>
      </c>
      <c r="E4949" t="str">
        <f>VLOOKUP(D4949,Sheet2!$A$1:$B$22,2,0)</f>
        <v>신호팀</v>
      </c>
      <c r="F4949" t="s">
        <v>10304</v>
      </c>
      <c r="G4949" t="s">
        <v>5220</v>
      </c>
    </row>
    <row r="4950" spans="1:7" x14ac:dyDescent="0.3">
      <c r="A4950" t="s">
        <v>44213</v>
      </c>
      <c r="B4950" t="s">
        <v>33498</v>
      </c>
      <c r="C4950" t="s">
        <v>33499</v>
      </c>
      <c r="D4950" t="s">
        <v>10148</v>
      </c>
      <c r="E4950" t="str">
        <f>VLOOKUP(D4950,Sheet2!$A$1:$B$22,2,0)</f>
        <v>신호팀</v>
      </c>
      <c r="F4950" t="s">
        <v>10304</v>
      </c>
      <c r="G4950" t="s">
        <v>5220</v>
      </c>
    </row>
    <row r="4951" spans="1:7" x14ac:dyDescent="0.3">
      <c r="A4951" t="s">
        <v>44213</v>
      </c>
      <c r="B4951" t="s">
        <v>33500</v>
      </c>
      <c r="C4951" t="s">
        <v>33501</v>
      </c>
      <c r="D4951" t="s">
        <v>10148</v>
      </c>
      <c r="E4951" t="str">
        <f>VLOOKUP(D4951,Sheet2!$A$1:$B$22,2,0)</f>
        <v>신호팀</v>
      </c>
      <c r="F4951" t="s">
        <v>10304</v>
      </c>
      <c r="G4951" t="s">
        <v>5220</v>
      </c>
    </row>
    <row r="4952" spans="1:7" x14ac:dyDescent="0.3">
      <c r="A4952" t="s">
        <v>44213</v>
      </c>
      <c r="B4952" t="s">
        <v>33502</v>
      </c>
      <c r="C4952" t="s">
        <v>33503</v>
      </c>
      <c r="D4952" t="s">
        <v>10148</v>
      </c>
      <c r="E4952" t="str">
        <f>VLOOKUP(D4952,Sheet2!$A$1:$B$22,2,0)</f>
        <v>신호팀</v>
      </c>
      <c r="F4952" t="s">
        <v>10304</v>
      </c>
      <c r="G4952" t="s">
        <v>5220</v>
      </c>
    </row>
    <row r="4953" spans="1:7" x14ac:dyDescent="0.3">
      <c r="A4953" t="s">
        <v>44213</v>
      </c>
      <c r="B4953" t="s">
        <v>33504</v>
      </c>
      <c r="C4953" t="s">
        <v>33505</v>
      </c>
      <c r="D4953" t="s">
        <v>10148</v>
      </c>
      <c r="E4953" t="str">
        <f>VLOOKUP(D4953,Sheet2!$A$1:$B$22,2,0)</f>
        <v>신호팀</v>
      </c>
      <c r="F4953" t="s">
        <v>10164</v>
      </c>
      <c r="G4953" t="s">
        <v>5220</v>
      </c>
    </row>
    <row r="4954" spans="1:7" x14ac:dyDescent="0.3">
      <c r="A4954" t="s">
        <v>44213</v>
      </c>
      <c r="B4954" t="s">
        <v>33506</v>
      </c>
      <c r="C4954" t="s">
        <v>33507</v>
      </c>
      <c r="D4954" t="s">
        <v>10148</v>
      </c>
      <c r="E4954" t="str">
        <f>VLOOKUP(D4954,Sheet2!$A$1:$B$22,2,0)</f>
        <v>신호팀</v>
      </c>
      <c r="F4954" t="s">
        <v>10236</v>
      </c>
      <c r="G4954" t="s">
        <v>846</v>
      </c>
    </row>
    <row r="4955" spans="1:7" x14ac:dyDescent="0.3">
      <c r="A4955" t="s">
        <v>44213</v>
      </c>
      <c r="B4955" t="s">
        <v>33508</v>
      </c>
      <c r="C4955" t="s">
        <v>33509</v>
      </c>
      <c r="D4955" t="s">
        <v>10148</v>
      </c>
      <c r="E4955" t="str">
        <f>VLOOKUP(D4955,Sheet2!$A$1:$B$22,2,0)</f>
        <v>신호팀</v>
      </c>
      <c r="F4955" t="s">
        <v>10221</v>
      </c>
      <c r="G4955" t="s">
        <v>2340</v>
      </c>
    </row>
    <row r="4956" spans="1:7" x14ac:dyDescent="0.3">
      <c r="A4956" t="s">
        <v>44214</v>
      </c>
      <c r="B4956" t="s">
        <v>15241</v>
      </c>
      <c r="C4956" t="s">
        <v>33510</v>
      </c>
      <c r="D4956" t="s">
        <v>10148</v>
      </c>
      <c r="E4956" t="str">
        <f>VLOOKUP(D4956,Sheet2!$A$1:$B$22,2,0)</f>
        <v>신호팀</v>
      </c>
      <c r="F4956" t="s">
        <v>10150</v>
      </c>
      <c r="G4956" t="s">
        <v>6514</v>
      </c>
    </row>
    <row r="4957" spans="1:7" x14ac:dyDescent="0.3">
      <c r="A4957" t="s">
        <v>44214</v>
      </c>
      <c r="B4957" t="s">
        <v>33511</v>
      </c>
      <c r="C4957" t="s">
        <v>33512</v>
      </c>
      <c r="D4957" t="s">
        <v>10148</v>
      </c>
      <c r="E4957" t="str">
        <f>VLOOKUP(D4957,Sheet2!$A$1:$B$22,2,0)</f>
        <v>신호팀</v>
      </c>
      <c r="F4957" t="s">
        <v>10257</v>
      </c>
      <c r="G4957" t="s">
        <v>10180</v>
      </c>
    </row>
    <row r="4958" spans="1:7" x14ac:dyDescent="0.3">
      <c r="A4958" t="s">
        <v>44214</v>
      </c>
      <c r="B4958" t="s">
        <v>33513</v>
      </c>
      <c r="C4958" t="s">
        <v>33514</v>
      </c>
      <c r="D4958" t="s">
        <v>10148</v>
      </c>
      <c r="E4958" t="str">
        <f>VLOOKUP(D4958,Sheet2!$A$1:$B$22,2,0)</f>
        <v>신호팀</v>
      </c>
      <c r="F4958" t="s">
        <v>10252</v>
      </c>
      <c r="G4958" t="s">
        <v>10180</v>
      </c>
    </row>
    <row r="4959" spans="1:7" x14ac:dyDescent="0.3">
      <c r="A4959" t="s">
        <v>44214</v>
      </c>
      <c r="B4959" t="s">
        <v>33515</v>
      </c>
      <c r="C4959" t="s">
        <v>33516</v>
      </c>
      <c r="D4959" t="s">
        <v>10148</v>
      </c>
      <c r="E4959" t="str">
        <f>VLOOKUP(D4959,Sheet2!$A$1:$B$22,2,0)</f>
        <v>신호팀</v>
      </c>
      <c r="F4959" t="s">
        <v>10172</v>
      </c>
      <c r="G4959" t="s">
        <v>5220</v>
      </c>
    </row>
    <row r="4960" spans="1:7" x14ac:dyDescent="0.3">
      <c r="A4960" t="s">
        <v>44214</v>
      </c>
      <c r="B4960" t="s">
        <v>33517</v>
      </c>
      <c r="C4960" t="s">
        <v>33518</v>
      </c>
      <c r="D4960" t="s">
        <v>10148</v>
      </c>
      <c r="E4960" t="str">
        <f>VLOOKUP(D4960,Sheet2!$A$1:$B$22,2,0)</f>
        <v>신호팀</v>
      </c>
      <c r="F4960" t="s">
        <v>10172</v>
      </c>
      <c r="G4960" t="s">
        <v>5220</v>
      </c>
    </row>
    <row r="4961" spans="1:7" x14ac:dyDescent="0.3">
      <c r="A4961" t="s">
        <v>44214</v>
      </c>
      <c r="B4961" t="s">
        <v>33519</v>
      </c>
      <c r="C4961" t="s">
        <v>33520</v>
      </c>
      <c r="D4961" t="s">
        <v>10148</v>
      </c>
      <c r="E4961" t="str">
        <f>VLOOKUP(D4961,Sheet2!$A$1:$B$22,2,0)</f>
        <v>신호팀</v>
      </c>
      <c r="F4961" t="s">
        <v>10172</v>
      </c>
      <c r="G4961" t="s">
        <v>5220</v>
      </c>
    </row>
    <row r="4962" spans="1:7" x14ac:dyDescent="0.3">
      <c r="A4962" t="s">
        <v>44214</v>
      </c>
      <c r="B4962" t="s">
        <v>33521</v>
      </c>
      <c r="C4962" t="s">
        <v>33522</v>
      </c>
      <c r="D4962" t="s">
        <v>10148</v>
      </c>
      <c r="E4962" t="str">
        <f>VLOOKUP(D4962,Sheet2!$A$1:$B$22,2,0)</f>
        <v>신호팀</v>
      </c>
      <c r="F4962" t="s">
        <v>10221</v>
      </c>
      <c r="G4962" t="s">
        <v>18600</v>
      </c>
    </row>
    <row r="4963" spans="1:7" x14ac:dyDescent="0.3">
      <c r="A4963" t="s">
        <v>44214</v>
      </c>
      <c r="B4963" t="s">
        <v>33523</v>
      </c>
      <c r="C4963" t="s">
        <v>33524</v>
      </c>
      <c r="D4963" t="s">
        <v>10148</v>
      </c>
      <c r="E4963" t="str">
        <f>VLOOKUP(D4963,Sheet2!$A$1:$B$22,2,0)</f>
        <v>신호팀</v>
      </c>
      <c r="F4963" t="s">
        <v>10245</v>
      </c>
      <c r="G4963" t="s">
        <v>10180</v>
      </c>
    </row>
    <row r="4964" spans="1:7" x14ac:dyDescent="0.3">
      <c r="A4964" t="s">
        <v>44214</v>
      </c>
      <c r="B4964" t="s">
        <v>33525</v>
      </c>
      <c r="C4964" t="s">
        <v>33526</v>
      </c>
      <c r="D4964" t="s">
        <v>10148</v>
      </c>
      <c r="E4964" t="str">
        <f>VLOOKUP(D4964,Sheet2!$A$1:$B$22,2,0)</f>
        <v>신호팀</v>
      </c>
      <c r="F4964" t="s">
        <v>10158</v>
      </c>
      <c r="G4964" t="s">
        <v>10157</v>
      </c>
    </row>
    <row r="4965" spans="1:7" x14ac:dyDescent="0.3">
      <c r="A4965" t="s">
        <v>44214</v>
      </c>
      <c r="B4965" t="s">
        <v>15241</v>
      </c>
      <c r="C4965" t="s">
        <v>33527</v>
      </c>
      <c r="D4965" t="s">
        <v>10148</v>
      </c>
      <c r="E4965" t="str">
        <f>VLOOKUP(D4965,Sheet2!$A$1:$B$22,2,0)</f>
        <v>신호팀</v>
      </c>
      <c r="F4965" t="s">
        <v>10150</v>
      </c>
      <c r="G4965" t="s">
        <v>6514</v>
      </c>
    </row>
    <row r="4966" spans="1:7" x14ac:dyDescent="0.3">
      <c r="A4966" t="s">
        <v>44214</v>
      </c>
      <c r="B4966" t="s">
        <v>15241</v>
      </c>
      <c r="C4966" t="s">
        <v>33528</v>
      </c>
      <c r="D4966" t="s">
        <v>10148</v>
      </c>
      <c r="E4966" t="str">
        <f>VLOOKUP(D4966,Sheet2!$A$1:$B$22,2,0)</f>
        <v>신호팀</v>
      </c>
      <c r="F4966" t="s">
        <v>10150</v>
      </c>
      <c r="G4966" t="s">
        <v>6514</v>
      </c>
    </row>
    <row r="4967" spans="1:7" x14ac:dyDescent="0.3">
      <c r="A4967" t="s">
        <v>44214</v>
      </c>
      <c r="B4967" t="s">
        <v>33529</v>
      </c>
      <c r="C4967" t="s">
        <v>33530</v>
      </c>
      <c r="D4967" t="s">
        <v>10148</v>
      </c>
      <c r="E4967" t="str">
        <f>VLOOKUP(D4967,Sheet2!$A$1:$B$22,2,0)</f>
        <v>신호팀</v>
      </c>
      <c r="F4967" t="s">
        <v>10158</v>
      </c>
      <c r="G4967" t="s">
        <v>10157</v>
      </c>
    </row>
    <row r="4968" spans="1:7" x14ac:dyDescent="0.3">
      <c r="A4968" t="s">
        <v>44214</v>
      </c>
      <c r="B4968" t="s">
        <v>33531</v>
      </c>
      <c r="C4968" t="s">
        <v>33532</v>
      </c>
      <c r="D4968" t="s">
        <v>10148</v>
      </c>
      <c r="E4968" t="str">
        <f>VLOOKUP(D4968,Sheet2!$A$1:$B$22,2,0)</f>
        <v>신호팀</v>
      </c>
      <c r="F4968" t="s">
        <v>10251</v>
      </c>
      <c r="G4968" t="s">
        <v>5220</v>
      </c>
    </row>
    <row r="4969" spans="1:7" x14ac:dyDescent="0.3">
      <c r="A4969" t="s">
        <v>44214</v>
      </c>
      <c r="B4969" t="s">
        <v>33533</v>
      </c>
      <c r="C4969" t="s">
        <v>33534</v>
      </c>
      <c r="D4969" t="s">
        <v>10148</v>
      </c>
      <c r="E4969" t="str">
        <f>VLOOKUP(D4969,Sheet2!$A$1:$B$22,2,0)</f>
        <v>신호팀</v>
      </c>
      <c r="F4969" t="s">
        <v>10158</v>
      </c>
      <c r="G4969" t="s">
        <v>10157</v>
      </c>
    </row>
    <row r="4970" spans="1:7" x14ac:dyDescent="0.3">
      <c r="A4970" t="s">
        <v>44214</v>
      </c>
      <c r="B4970" t="s">
        <v>33535</v>
      </c>
      <c r="C4970" t="s">
        <v>33536</v>
      </c>
      <c r="D4970" t="s">
        <v>10148</v>
      </c>
      <c r="E4970" t="str">
        <f>VLOOKUP(D4970,Sheet2!$A$1:$B$22,2,0)</f>
        <v>신호팀</v>
      </c>
      <c r="F4970" t="s">
        <v>10236</v>
      </c>
      <c r="G4970" t="s">
        <v>846</v>
      </c>
    </row>
    <row r="4971" spans="1:7" x14ac:dyDescent="0.3">
      <c r="A4971" t="s">
        <v>44214</v>
      </c>
      <c r="B4971" t="s">
        <v>33537</v>
      </c>
      <c r="C4971" t="s">
        <v>33538</v>
      </c>
      <c r="D4971" t="s">
        <v>10148</v>
      </c>
      <c r="E4971" t="str">
        <f>VLOOKUP(D4971,Sheet2!$A$1:$B$22,2,0)</f>
        <v>신호팀</v>
      </c>
      <c r="F4971" t="s">
        <v>10251</v>
      </c>
      <c r="G4971" t="s">
        <v>5220</v>
      </c>
    </row>
    <row r="4972" spans="1:7" x14ac:dyDescent="0.3">
      <c r="A4972" t="s">
        <v>44214</v>
      </c>
      <c r="B4972" t="s">
        <v>33539</v>
      </c>
      <c r="C4972" t="s">
        <v>33540</v>
      </c>
      <c r="D4972" t="s">
        <v>10148</v>
      </c>
      <c r="E4972" t="str">
        <f>VLOOKUP(D4972,Sheet2!$A$1:$B$22,2,0)</f>
        <v>신호팀</v>
      </c>
      <c r="F4972" t="s">
        <v>10221</v>
      </c>
      <c r="G4972" t="s">
        <v>2340</v>
      </c>
    </row>
    <row r="4973" spans="1:7" x14ac:dyDescent="0.3">
      <c r="A4973" t="s">
        <v>44214</v>
      </c>
      <c r="B4973" t="s">
        <v>33541</v>
      </c>
      <c r="C4973" t="s">
        <v>33542</v>
      </c>
      <c r="D4973" t="s">
        <v>10148</v>
      </c>
      <c r="E4973" t="str">
        <f>VLOOKUP(D4973,Sheet2!$A$1:$B$22,2,0)</f>
        <v>신호팀</v>
      </c>
      <c r="F4973" t="s">
        <v>10236</v>
      </c>
      <c r="G4973" t="s">
        <v>5417</v>
      </c>
    </row>
    <row r="4974" spans="1:7" x14ac:dyDescent="0.3">
      <c r="A4974" t="s">
        <v>44214</v>
      </c>
      <c r="B4974" t="s">
        <v>33543</v>
      </c>
      <c r="C4974" t="s">
        <v>33544</v>
      </c>
      <c r="D4974" t="s">
        <v>10148</v>
      </c>
      <c r="E4974" t="str">
        <f>VLOOKUP(D4974,Sheet2!$A$1:$B$22,2,0)</f>
        <v>신호팀</v>
      </c>
      <c r="F4974" t="s">
        <v>10251</v>
      </c>
      <c r="G4974" t="s">
        <v>5220</v>
      </c>
    </row>
    <row r="4975" spans="1:7" x14ac:dyDescent="0.3">
      <c r="A4975" t="s">
        <v>44214</v>
      </c>
      <c r="B4975" t="s">
        <v>33545</v>
      </c>
      <c r="C4975" t="s">
        <v>33546</v>
      </c>
      <c r="D4975" t="s">
        <v>10148</v>
      </c>
      <c r="E4975" t="str">
        <f>VLOOKUP(D4975,Sheet2!$A$1:$B$22,2,0)</f>
        <v>신호팀</v>
      </c>
      <c r="F4975" t="s">
        <v>10221</v>
      </c>
      <c r="G4975" t="s">
        <v>33547</v>
      </c>
    </row>
    <row r="4976" spans="1:7" x14ac:dyDescent="0.3">
      <c r="A4976" t="s">
        <v>44214</v>
      </c>
      <c r="B4976" t="s">
        <v>33548</v>
      </c>
      <c r="C4976" t="s">
        <v>33549</v>
      </c>
      <c r="D4976" t="s">
        <v>10148</v>
      </c>
      <c r="E4976" t="str">
        <f>VLOOKUP(D4976,Sheet2!$A$1:$B$22,2,0)</f>
        <v>신호팀</v>
      </c>
      <c r="F4976" t="s">
        <v>10221</v>
      </c>
      <c r="G4976" t="s">
        <v>33547</v>
      </c>
    </row>
    <row r="4977" spans="1:7" x14ac:dyDescent="0.3">
      <c r="A4977" t="s">
        <v>44214</v>
      </c>
      <c r="B4977" t="s">
        <v>31116</v>
      </c>
      <c r="C4977" t="s">
        <v>33550</v>
      </c>
      <c r="D4977" t="s">
        <v>10148</v>
      </c>
      <c r="E4977" t="str">
        <f>VLOOKUP(D4977,Sheet2!$A$1:$B$22,2,0)</f>
        <v>신호팀</v>
      </c>
      <c r="F4977" t="s">
        <v>10221</v>
      </c>
      <c r="G4977" t="s">
        <v>5788</v>
      </c>
    </row>
    <row r="4978" spans="1:7" x14ac:dyDescent="0.3">
      <c r="A4978" t="s">
        <v>44214</v>
      </c>
      <c r="B4978" t="s">
        <v>33551</v>
      </c>
      <c r="C4978" t="s">
        <v>33552</v>
      </c>
      <c r="D4978" t="s">
        <v>10148</v>
      </c>
      <c r="E4978" t="str">
        <f>VLOOKUP(D4978,Sheet2!$A$1:$B$22,2,0)</f>
        <v>신호팀</v>
      </c>
      <c r="F4978" t="s">
        <v>10158</v>
      </c>
      <c r="G4978" t="s">
        <v>10157</v>
      </c>
    </row>
    <row r="4979" spans="1:7" x14ac:dyDescent="0.3">
      <c r="A4979" t="s">
        <v>44214</v>
      </c>
      <c r="B4979" t="s">
        <v>33553</v>
      </c>
      <c r="C4979" t="s">
        <v>33554</v>
      </c>
      <c r="D4979" t="s">
        <v>10148</v>
      </c>
      <c r="E4979" t="str">
        <f>VLOOKUP(D4979,Sheet2!$A$1:$B$22,2,0)</f>
        <v>신호팀</v>
      </c>
      <c r="F4979" t="s">
        <v>10158</v>
      </c>
      <c r="G4979" t="s">
        <v>10157</v>
      </c>
    </row>
    <row r="4980" spans="1:7" x14ac:dyDescent="0.3">
      <c r="A4980" t="s">
        <v>44215</v>
      </c>
      <c r="B4980" t="s">
        <v>33555</v>
      </c>
      <c r="C4980" t="s">
        <v>33556</v>
      </c>
      <c r="D4980" t="s">
        <v>10148</v>
      </c>
      <c r="E4980" t="str">
        <f>VLOOKUP(D4980,Sheet2!$A$1:$B$22,2,0)</f>
        <v>신호팀</v>
      </c>
      <c r="F4980" t="s">
        <v>10257</v>
      </c>
      <c r="G4980" t="s">
        <v>10180</v>
      </c>
    </row>
    <row r="4981" spans="1:7" x14ac:dyDescent="0.3">
      <c r="A4981" t="s">
        <v>44215</v>
      </c>
      <c r="B4981" t="s">
        <v>33557</v>
      </c>
      <c r="C4981" t="s">
        <v>33558</v>
      </c>
      <c r="D4981" t="s">
        <v>10148</v>
      </c>
      <c r="E4981" t="str">
        <f>VLOOKUP(D4981,Sheet2!$A$1:$B$22,2,0)</f>
        <v>신호팀</v>
      </c>
      <c r="F4981" t="s">
        <v>10252</v>
      </c>
      <c r="G4981" t="s">
        <v>10180</v>
      </c>
    </row>
    <row r="4982" spans="1:7" x14ac:dyDescent="0.3">
      <c r="A4982" t="s">
        <v>44215</v>
      </c>
      <c r="B4982" t="s">
        <v>33559</v>
      </c>
      <c r="C4982" t="s">
        <v>33560</v>
      </c>
      <c r="D4982" t="s">
        <v>10148</v>
      </c>
      <c r="E4982" t="str">
        <f>VLOOKUP(D4982,Sheet2!$A$1:$B$22,2,0)</f>
        <v>신호팀</v>
      </c>
      <c r="F4982" t="s">
        <v>10245</v>
      </c>
      <c r="G4982" t="s">
        <v>10180</v>
      </c>
    </row>
    <row r="4983" spans="1:7" x14ac:dyDescent="0.3">
      <c r="A4983" t="s">
        <v>44215</v>
      </c>
      <c r="B4983" t="s">
        <v>33561</v>
      </c>
      <c r="C4983" t="s">
        <v>33562</v>
      </c>
      <c r="D4983" t="s">
        <v>10148</v>
      </c>
      <c r="E4983" t="str">
        <f>VLOOKUP(D4983,Sheet2!$A$1:$B$22,2,0)</f>
        <v>신호팀</v>
      </c>
      <c r="F4983" t="s">
        <v>10158</v>
      </c>
      <c r="G4983" t="s">
        <v>10157</v>
      </c>
    </row>
    <row r="4984" spans="1:7" x14ac:dyDescent="0.3">
      <c r="A4984" t="s">
        <v>44215</v>
      </c>
      <c r="B4984" t="s">
        <v>33563</v>
      </c>
      <c r="C4984" t="s">
        <v>33564</v>
      </c>
      <c r="D4984" t="s">
        <v>10148</v>
      </c>
      <c r="E4984" t="str">
        <f>VLOOKUP(D4984,Sheet2!$A$1:$B$22,2,0)</f>
        <v>신호팀</v>
      </c>
      <c r="F4984" t="s">
        <v>10150</v>
      </c>
      <c r="G4984" t="s">
        <v>41</v>
      </c>
    </row>
    <row r="4985" spans="1:7" x14ac:dyDescent="0.3">
      <c r="A4985" t="s">
        <v>44215</v>
      </c>
      <c r="B4985" t="s">
        <v>33565</v>
      </c>
      <c r="C4985" t="s">
        <v>33566</v>
      </c>
      <c r="D4985" t="s">
        <v>10148</v>
      </c>
      <c r="E4985" t="str">
        <f>VLOOKUP(D4985,Sheet2!$A$1:$B$22,2,0)</f>
        <v>신호팀</v>
      </c>
      <c r="F4985" t="s">
        <v>10150</v>
      </c>
      <c r="G4985" t="s">
        <v>41</v>
      </c>
    </row>
    <row r="4986" spans="1:7" x14ac:dyDescent="0.3">
      <c r="A4986" t="s">
        <v>44216</v>
      </c>
      <c r="B4986" t="s">
        <v>33567</v>
      </c>
      <c r="C4986" t="s">
        <v>33568</v>
      </c>
      <c r="D4986" t="s">
        <v>10148</v>
      </c>
      <c r="E4986" t="str">
        <f>VLOOKUP(D4986,Sheet2!$A$1:$B$22,2,0)</f>
        <v>신호팀</v>
      </c>
      <c r="F4986" t="s">
        <v>10150</v>
      </c>
      <c r="G4986" t="s">
        <v>213</v>
      </c>
    </row>
    <row r="4987" spans="1:7" x14ac:dyDescent="0.3">
      <c r="A4987" t="s">
        <v>44216</v>
      </c>
      <c r="B4987" t="s">
        <v>33569</v>
      </c>
      <c r="C4987" t="s">
        <v>33570</v>
      </c>
      <c r="D4987" t="s">
        <v>10148</v>
      </c>
      <c r="E4987" t="str">
        <f>VLOOKUP(D4987,Sheet2!$A$1:$B$22,2,0)</f>
        <v>신호팀</v>
      </c>
      <c r="F4987" t="s">
        <v>10281</v>
      </c>
      <c r="G4987" t="s">
        <v>10369</v>
      </c>
    </row>
    <row r="4988" spans="1:7" x14ac:dyDescent="0.3">
      <c r="A4988" t="s">
        <v>44216</v>
      </c>
      <c r="B4988" t="s">
        <v>33571</v>
      </c>
      <c r="C4988" t="s">
        <v>33572</v>
      </c>
      <c r="D4988" t="s">
        <v>10148</v>
      </c>
      <c r="E4988" t="str">
        <f>VLOOKUP(D4988,Sheet2!$A$1:$B$22,2,0)</f>
        <v>신호팀</v>
      </c>
      <c r="F4988" t="s">
        <v>10183</v>
      </c>
      <c r="G4988" t="s">
        <v>10180</v>
      </c>
    </row>
    <row r="4989" spans="1:7" x14ac:dyDescent="0.3">
      <c r="A4989" t="s">
        <v>44216</v>
      </c>
      <c r="B4989" t="s">
        <v>33573</v>
      </c>
      <c r="C4989" t="s">
        <v>33574</v>
      </c>
      <c r="D4989" t="s">
        <v>10148</v>
      </c>
      <c r="E4989" t="str">
        <f>VLOOKUP(D4989,Sheet2!$A$1:$B$22,2,0)</f>
        <v>신호팀</v>
      </c>
      <c r="F4989" t="s">
        <v>10177</v>
      </c>
      <c r="G4989" t="s">
        <v>10180</v>
      </c>
    </row>
    <row r="4990" spans="1:7" x14ac:dyDescent="0.3">
      <c r="A4990" t="s">
        <v>44216</v>
      </c>
      <c r="B4990" t="s">
        <v>33575</v>
      </c>
      <c r="C4990" t="s">
        <v>33576</v>
      </c>
      <c r="D4990" t="s">
        <v>10148</v>
      </c>
      <c r="E4990" t="str">
        <f>VLOOKUP(D4990,Sheet2!$A$1:$B$22,2,0)</f>
        <v>신호팀</v>
      </c>
      <c r="F4990" t="s">
        <v>10150</v>
      </c>
      <c r="G4990" t="s">
        <v>213</v>
      </c>
    </row>
    <row r="4991" spans="1:7" x14ac:dyDescent="0.3">
      <c r="A4991" t="s">
        <v>44216</v>
      </c>
      <c r="B4991" t="s">
        <v>33577</v>
      </c>
      <c r="C4991" t="s">
        <v>33578</v>
      </c>
      <c r="D4991" t="s">
        <v>10148</v>
      </c>
      <c r="E4991" t="str">
        <f>VLOOKUP(D4991,Sheet2!$A$1:$B$22,2,0)</f>
        <v>신호팀</v>
      </c>
      <c r="F4991" t="s">
        <v>10236</v>
      </c>
      <c r="G4991" t="s">
        <v>5268</v>
      </c>
    </row>
    <row r="4992" spans="1:7" x14ac:dyDescent="0.3">
      <c r="A4992" t="s">
        <v>44217</v>
      </c>
      <c r="B4992" t="s">
        <v>33579</v>
      </c>
      <c r="C4992" t="s">
        <v>33580</v>
      </c>
      <c r="D4992" t="s">
        <v>10148</v>
      </c>
      <c r="E4992" t="str">
        <f>VLOOKUP(D4992,Sheet2!$A$1:$B$22,2,0)</f>
        <v>신호팀</v>
      </c>
      <c r="F4992" t="s">
        <v>10281</v>
      </c>
      <c r="G4992" t="s">
        <v>10369</v>
      </c>
    </row>
    <row r="4993" spans="1:7" x14ac:dyDescent="0.3">
      <c r="A4993" t="s">
        <v>44217</v>
      </c>
      <c r="B4993" t="s">
        <v>33581</v>
      </c>
      <c r="C4993" t="s">
        <v>33582</v>
      </c>
      <c r="D4993" t="s">
        <v>10148</v>
      </c>
      <c r="E4993" t="str">
        <f>VLOOKUP(D4993,Sheet2!$A$1:$B$22,2,0)</f>
        <v>신호팀</v>
      </c>
      <c r="F4993" t="s">
        <v>10218</v>
      </c>
      <c r="G4993" t="s">
        <v>10180</v>
      </c>
    </row>
    <row r="4994" spans="1:7" x14ac:dyDescent="0.3">
      <c r="A4994" t="s">
        <v>44217</v>
      </c>
      <c r="B4994" t="s">
        <v>33583</v>
      </c>
      <c r="C4994" t="s">
        <v>33584</v>
      </c>
      <c r="D4994" t="s">
        <v>10148</v>
      </c>
      <c r="E4994" t="str">
        <f>VLOOKUP(D4994,Sheet2!$A$1:$B$22,2,0)</f>
        <v>신호팀</v>
      </c>
      <c r="F4994" t="s">
        <v>10183</v>
      </c>
      <c r="G4994" t="s">
        <v>10180</v>
      </c>
    </row>
    <row r="4995" spans="1:7" x14ac:dyDescent="0.3">
      <c r="A4995" t="s">
        <v>44217</v>
      </c>
      <c r="B4995" t="s">
        <v>29352</v>
      </c>
      <c r="C4995" t="s">
        <v>33585</v>
      </c>
      <c r="D4995" t="s">
        <v>10148</v>
      </c>
      <c r="E4995" t="str">
        <f>VLOOKUP(D4995,Sheet2!$A$1:$B$22,2,0)</f>
        <v>신호팀</v>
      </c>
      <c r="F4995" t="s">
        <v>10150</v>
      </c>
      <c r="G4995" t="s">
        <v>754</v>
      </c>
    </row>
    <row r="4996" spans="1:7" x14ac:dyDescent="0.3">
      <c r="A4996" t="s">
        <v>44217</v>
      </c>
      <c r="B4996" t="s">
        <v>33586</v>
      </c>
      <c r="C4996" t="s">
        <v>33587</v>
      </c>
      <c r="D4996" t="s">
        <v>10148</v>
      </c>
      <c r="E4996" t="str">
        <f>VLOOKUP(D4996,Sheet2!$A$1:$B$22,2,0)</f>
        <v>신호팀</v>
      </c>
      <c r="F4996" t="s">
        <v>10221</v>
      </c>
      <c r="G4996" t="s">
        <v>5220</v>
      </c>
    </row>
    <row r="4997" spans="1:7" x14ac:dyDescent="0.3">
      <c r="A4997" t="s">
        <v>44135</v>
      </c>
      <c r="B4997" t="s">
        <v>6843</v>
      </c>
      <c r="C4997" t="s">
        <v>6842</v>
      </c>
      <c r="D4997" t="s">
        <v>6471</v>
      </c>
      <c r="E4997" t="str">
        <f>VLOOKUP(D4997,Sheet2!$A$1:$B$22,2,0)</f>
        <v>안전관리팀</v>
      </c>
      <c r="F4997" t="s">
        <v>6489</v>
      </c>
      <c r="G4997" t="s">
        <v>6725</v>
      </c>
    </row>
    <row r="4998" spans="1:7" x14ac:dyDescent="0.3">
      <c r="A4998" t="s">
        <v>44135</v>
      </c>
      <c r="B4998" t="s">
        <v>6841</v>
      </c>
      <c r="C4998" t="s">
        <v>6840</v>
      </c>
      <c r="D4998" t="s">
        <v>6471</v>
      </c>
      <c r="E4998" t="str">
        <f>VLOOKUP(D4998,Sheet2!$A$1:$B$22,2,0)</f>
        <v>안전관리팀</v>
      </c>
      <c r="F4998" t="s">
        <v>6526</v>
      </c>
      <c r="G4998" t="s">
        <v>6839</v>
      </c>
    </row>
    <row r="4999" spans="1:7" x14ac:dyDescent="0.3">
      <c r="A4999" t="s">
        <v>44135</v>
      </c>
      <c r="B4999" t="s">
        <v>6838</v>
      </c>
      <c r="C4999" t="s">
        <v>6837</v>
      </c>
      <c r="D4999" t="s">
        <v>6471</v>
      </c>
      <c r="E4999" t="str">
        <f>VLOOKUP(D4999,Sheet2!$A$1:$B$22,2,0)</f>
        <v>안전관리팀</v>
      </c>
      <c r="F4999" t="s">
        <v>6484</v>
      </c>
      <c r="G4999" t="s">
        <v>1058</v>
      </c>
    </row>
    <row r="5000" spans="1:7" x14ac:dyDescent="0.3">
      <c r="A5000" t="s">
        <v>44135</v>
      </c>
      <c r="B5000" t="s">
        <v>6836</v>
      </c>
      <c r="C5000" t="s">
        <v>6835</v>
      </c>
      <c r="D5000" t="s">
        <v>6471</v>
      </c>
      <c r="E5000" t="str">
        <f>VLOOKUP(D5000,Sheet2!$A$1:$B$22,2,0)</f>
        <v>안전관리팀</v>
      </c>
      <c r="F5000" t="s">
        <v>6489</v>
      </c>
      <c r="G5000" t="s">
        <v>6725</v>
      </c>
    </row>
    <row r="5001" spans="1:7" x14ac:dyDescent="0.3">
      <c r="A5001" t="s">
        <v>44135</v>
      </c>
      <c r="B5001" t="s">
        <v>6834</v>
      </c>
      <c r="C5001" t="s">
        <v>6833</v>
      </c>
      <c r="D5001" t="s">
        <v>6471</v>
      </c>
      <c r="E5001" t="str">
        <f>VLOOKUP(D5001,Sheet2!$A$1:$B$22,2,0)</f>
        <v>안전관리팀</v>
      </c>
      <c r="F5001" t="s">
        <v>6489</v>
      </c>
      <c r="G5001" t="s">
        <v>5374</v>
      </c>
    </row>
    <row r="5002" spans="1:7" x14ac:dyDescent="0.3">
      <c r="A5002" t="s">
        <v>44135</v>
      </c>
      <c r="B5002" t="s">
        <v>6832</v>
      </c>
      <c r="C5002" t="s">
        <v>6831</v>
      </c>
      <c r="D5002" t="s">
        <v>6471</v>
      </c>
      <c r="E5002" t="str">
        <f>VLOOKUP(D5002,Sheet2!$A$1:$B$22,2,0)</f>
        <v>안전관리팀</v>
      </c>
      <c r="F5002" t="s">
        <v>6484</v>
      </c>
      <c r="G5002" t="s">
        <v>6504</v>
      </c>
    </row>
    <row r="5003" spans="1:7" x14ac:dyDescent="0.3">
      <c r="A5003" t="s">
        <v>44135</v>
      </c>
      <c r="B5003" t="s">
        <v>6830</v>
      </c>
      <c r="C5003" t="s">
        <v>6829</v>
      </c>
      <c r="D5003" t="s">
        <v>6471</v>
      </c>
      <c r="E5003" t="str">
        <f>VLOOKUP(D5003,Sheet2!$A$1:$B$22,2,0)</f>
        <v>안전관리팀</v>
      </c>
      <c r="F5003" t="s">
        <v>6470</v>
      </c>
      <c r="G5003" t="s">
        <v>6828</v>
      </c>
    </row>
    <row r="5004" spans="1:7" x14ac:dyDescent="0.3">
      <c r="A5004" t="s">
        <v>44135</v>
      </c>
      <c r="B5004" t="s">
        <v>6827</v>
      </c>
      <c r="C5004" t="s">
        <v>6826</v>
      </c>
      <c r="D5004" t="s">
        <v>6471</v>
      </c>
      <c r="E5004" t="str">
        <f>VLOOKUP(D5004,Sheet2!$A$1:$B$22,2,0)</f>
        <v>안전관리팀</v>
      </c>
      <c r="F5004" t="s">
        <v>6485</v>
      </c>
      <c r="G5004" t="s">
        <v>41</v>
      </c>
    </row>
    <row r="5005" spans="1:7" x14ac:dyDescent="0.3">
      <c r="A5005" t="s">
        <v>44135</v>
      </c>
      <c r="B5005" t="s">
        <v>6825</v>
      </c>
      <c r="C5005" t="s">
        <v>6824</v>
      </c>
      <c r="D5005" t="s">
        <v>6471</v>
      </c>
      <c r="E5005" t="str">
        <f>VLOOKUP(D5005,Sheet2!$A$1:$B$22,2,0)</f>
        <v>안전관리팀</v>
      </c>
      <c r="F5005" t="s">
        <v>6475</v>
      </c>
      <c r="G5005" t="s">
        <v>6474</v>
      </c>
    </row>
    <row r="5006" spans="1:7" x14ac:dyDescent="0.3">
      <c r="A5006" t="s">
        <v>44135</v>
      </c>
      <c r="B5006" t="s">
        <v>6823</v>
      </c>
      <c r="C5006" t="s">
        <v>6822</v>
      </c>
      <c r="D5006" t="s">
        <v>6471</v>
      </c>
      <c r="E5006" t="str">
        <f>VLOOKUP(D5006,Sheet2!$A$1:$B$22,2,0)</f>
        <v>안전관리팀</v>
      </c>
      <c r="F5006" t="s">
        <v>6485</v>
      </c>
      <c r="G5006" t="s">
        <v>41</v>
      </c>
    </row>
    <row r="5007" spans="1:7" x14ac:dyDescent="0.3">
      <c r="A5007" t="s">
        <v>44135</v>
      </c>
      <c r="B5007" t="s">
        <v>6821</v>
      </c>
      <c r="C5007" t="s">
        <v>6820</v>
      </c>
      <c r="D5007" t="s">
        <v>6471</v>
      </c>
      <c r="E5007" t="str">
        <f>VLOOKUP(D5007,Sheet2!$A$1:$B$22,2,0)</f>
        <v>안전관리팀</v>
      </c>
      <c r="F5007" t="s">
        <v>6485</v>
      </c>
      <c r="G5007" t="s">
        <v>41</v>
      </c>
    </row>
    <row r="5008" spans="1:7" x14ac:dyDescent="0.3">
      <c r="A5008" t="s">
        <v>44135</v>
      </c>
      <c r="B5008" t="s">
        <v>6819</v>
      </c>
      <c r="C5008" t="s">
        <v>6818</v>
      </c>
      <c r="D5008" t="s">
        <v>6471</v>
      </c>
      <c r="E5008" t="str">
        <f>VLOOKUP(D5008,Sheet2!$A$1:$B$22,2,0)</f>
        <v>안전관리팀</v>
      </c>
      <c r="F5008" t="s">
        <v>6485</v>
      </c>
      <c r="G5008" t="s">
        <v>41</v>
      </c>
    </row>
    <row r="5009" spans="1:7" x14ac:dyDescent="0.3">
      <c r="A5009" t="s">
        <v>44135</v>
      </c>
      <c r="B5009" t="s">
        <v>6817</v>
      </c>
      <c r="C5009" t="s">
        <v>6816</v>
      </c>
      <c r="D5009" t="s">
        <v>6471</v>
      </c>
      <c r="E5009" t="str">
        <f>VLOOKUP(D5009,Sheet2!$A$1:$B$22,2,0)</f>
        <v>안전관리팀</v>
      </c>
      <c r="F5009" t="s">
        <v>6485</v>
      </c>
      <c r="G5009" t="s">
        <v>6</v>
      </c>
    </row>
    <row r="5010" spans="1:7" x14ac:dyDescent="0.3">
      <c r="A5010" t="s">
        <v>44135</v>
      </c>
      <c r="B5010" t="s">
        <v>6815</v>
      </c>
      <c r="C5010" t="s">
        <v>6814</v>
      </c>
      <c r="D5010" t="s">
        <v>6471</v>
      </c>
      <c r="E5010" t="str">
        <f>VLOOKUP(D5010,Sheet2!$A$1:$B$22,2,0)</f>
        <v>안전관리팀</v>
      </c>
      <c r="F5010" t="s">
        <v>6485</v>
      </c>
      <c r="G5010" t="s">
        <v>6</v>
      </c>
    </row>
    <row r="5011" spans="1:7" x14ac:dyDescent="0.3">
      <c r="A5011" t="s">
        <v>44135</v>
      </c>
      <c r="B5011" t="s">
        <v>30</v>
      </c>
      <c r="C5011" t="s">
        <v>6813</v>
      </c>
      <c r="D5011" t="s">
        <v>6471</v>
      </c>
      <c r="E5011" t="str">
        <f>VLOOKUP(D5011,Sheet2!$A$1:$B$22,2,0)</f>
        <v>안전관리팀</v>
      </c>
      <c r="F5011" t="s">
        <v>6485</v>
      </c>
      <c r="G5011" t="s">
        <v>6</v>
      </c>
    </row>
    <row r="5012" spans="1:7" x14ac:dyDescent="0.3">
      <c r="A5012" t="s">
        <v>44135</v>
      </c>
      <c r="B5012" t="s">
        <v>6812</v>
      </c>
      <c r="C5012" t="s">
        <v>6811</v>
      </c>
      <c r="D5012" t="s">
        <v>6471</v>
      </c>
      <c r="E5012" t="str">
        <f>VLOOKUP(D5012,Sheet2!$A$1:$B$22,2,0)</f>
        <v>안전관리팀</v>
      </c>
      <c r="F5012" t="s">
        <v>6489</v>
      </c>
      <c r="G5012" t="s">
        <v>6725</v>
      </c>
    </row>
    <row r="5013" spans="1:7" x14ac:dyDescent="0.3">
      <c r="A5013" t="s">
        <v>44135</v>
      </c>
      <c r="B5013" t="s">
        <v>6810</v>
      </c>
      <c r="C5013" t="s">
        <v>6809</v>
      </c>
      <c r="D5013" t="s">
        <v>6471</v>
      </c>
      <c r="E5013" t="str">
        <f>VLOOKUP(D5013,Sheet2!$A$1:$B$22,2,0)</f>
        <v>안전관리팀</v>
      </c>
      <c r="F5013" t="s">
        <v>6485</v>
      </c>
      <c r="G5013" t="s">
        <v>6514</v>
      </c>
    </row>
    <row r="5014" spans="1:7" x14ac:dyDescent="0.3">
      <c r="A5014" t="s">
        <v>44135</v>
      </c>
      <c r="B5014" t="s">
        <v>6808</v>
      </c>
      <c r="C5014" t="s">
        <v>6807</v>
      </c>
      <c r="D5014" t="s">
        <v>6471</v>
      </c>
      <c r="E5014" t="str">
        <f>VLOOKUP(D5014,Sheet2!$A$1:$B$22,2,0)</f>
        <v>안전관리팀</v>
      </c>
      <c r="F5014" t="s">
        <v>6470</v>
      </c>
      <c r="G5014" t="s">
        <v>6509</v>
      </c>
    </row>
    <row r="5015" spans="1:7" x14ac:dyDescent="0.3">
      <c r="A5015" t="s">
        <v>44135</v>
      </c>
      <c r="B5015" t="s">
        <v>28</v>
      </c>
      <c r="C5015" t="s">
        <v>6806</v>
      </c>
      <c r="D5015" t="s">
        <v>6471</v>
      </c>
      <c r="E5015" t="str">
        <f>VLOOKUP(D5015,Sheet2!$A$1:$B$22,2,0)</f>
        <v>안전관리팀</v>
      </c>
      <c r="F5015" t="s">
        <v>6485</v>
      </c>
      <c r="G5015" t="s">
        <v>6</v>
      </c>
    </row>
    <row r="5016" spans="1:7" x14ac:dyDescent="0.3">
      <c r="A5016" t="s">
        <v>44135</v>
      </c>
      <c r="B5016" t="s">
        <v>6805</v>
      </c>
      <c r="C5016" t="s">
        <v>6804</v>
      </c>
      <c r="D5016" t="s">
        <v>6471</v>
      </c>
      <c r="E5016" t="str">
        <f>VLOOKUP(D5016,Sheet2!$A$1:$B$22,2,0)</f>
        <v>안전관리팀</v>
      </c>
      <c r="F5016" t="s">
        <v>6485</v>
      </c>
      <c r="G5016" t="s">
        <v>6</v>
      </c>
    </row>
    <row r="5017" spans="1:7" x14ac:dyDescent="0.3">
      <c r="A5017" t="s">
        <v>44135</v>
      </c>
      <c r="B5017" t="s">
        <v>6803</v>
      </c>
      <c r="C5017" t="s">
        <v>6802</v>
      </c>
      <c r="D5017" t="s">
        <v>6471</v>
      </c>
      <c r="E5017" t="str">
        <f>VLOOKUP(D5017,Sheet2!$A$1:$B$22,2,0)</f>
        <v>안전관리팀</v>
      </c>
      <c r="F5017" t="s">
        <v>6489</v>
      </c>
      <c r="G5017" t="s">
        <v>5374</v>
      </c>
    </row>
    <row r="5018" spans="1:7" x14ac:dyDescent="0.3">
      <c r="A5018" t="s">
        <v>44135</v>
      </c>
      <c r="B5018" t="s">
        <v>6801</v>
      </c>
      <c r="C5018" t="s">
        <v>6800</v>
      </c>
      <c r="D5018" t="s">
        <v>6471</v>
      </c>
      <c r="E5018" t="str">
        <f>VLOOKUP(D5018,Sheet2!$A$1:$B$22,2,0)</f>
        <v>안전관리팀</v>
      </c>
      <c r="F5018" t="s">
        <v>6485</v>
      </c>
      <c r="G5018" t="s">
        <v>41</v>
      </c>
    </row>
    <row r="5019" spans="1:7" x14ac:dyDescent="0.3">
      <c r="A5019" t="s">
        <v>44136</v>
      </c>
      <c r="B5019" t="s">
        <v>6799</v>
      </c>
      <c r="C5019" t="s">
        <v>6798</v>
      </c>
      <c r="D5019" t="s">
        <v>6471</v>
      </c>
      <c r="E5019" t="str">
        <f>VLOOKUP(D5019,Sheet2!$A$1:$B$22,2,0)</f>
        <v>안전관리팀</v>
      </c>
      <c r="F5019" t="s">
        <v>6470</v>
      </c>
      <c r="G5019" t="s">
        <v>6504</v>
      </c>
    </row>
    <row r="5020" spans="1:7" x14ac:dyDescent="0.3">
      <c r="A5020" t="s">
        <v>44136</v>
      </c>
      <c r="B5020" t="s">
        <v>6797</v>
      </c>
      <c r="C5020" t="s">
        <v>6796</v>
      </c>
      <c r="D5020" t="s">
        <v>6471</v>
      </c>
      <c r="E5020" t="str">
        <f>VLOOKUP(D5020,Sheet2!$A$1:$B$22,2,0)</f>
        <v>안전관리팀</v>
      </c>
      <c r="F5020" t="s">
        <v>6475</v>
      </c>
      <c r="G5020" t="s">
        <v>6474</v>
      </c>
    </row>
    <row r="5021" spans="1:7" x14ac:dyDescent="0.3">
      <c r="A5021" t="s">
        <v>44136</v>
      </c>
      <c r="B5021" t="s">
        <v>6795</v>
      </c>
      <c r="C5021" t="s">
        <v>6794</v>
      </c>
      <c r="D5021" t="s">
        <v>6471</v>
      </c>
      <c r="E5021" t="str">
        <f>VLOOKUP(D5021,Sheet2!$A$1:$B$22,2,0)</f>
        <v>안전관리팀</v>
      </c>
      <c r="F5021" t="s">
        <v>6498</v>
      </c>
      <c r="G5021" t="s">
        <v>6793</v>
      </c>
    </row>
    <row r="5022" spans="1:7" x14ac:dyDescent="0.3">
      <c r="A5022" t="s">
        <v>44136</v>
      </c>
      <c r="B5022" t="s">
        <v>6792</v>
      </c>
      <c r="C5022" t="s">
        <v>6791</v>
      </c>
      <c r="D5022" t="s">
        <v>6471</v>
      </c>
      <c r="E5022" t="str">
        <f>VLOOKUP(D5022,Sheet2!$A$1:$B$22,2,0)</f>
        <v>안전관리팀</v>
      </c>
      <c r="F5022" t="s">
        <v>6498</v>
      </c>
      <c r="G5022" t="s">
        <v>6497</v>
      </c>
    </row>
    <row r="5023" spans="1:7" x14ac:dyDescent="0.3">
      <c r="A5023" t="s">
        <v>44136</v>
      </c>
      <c r="B5023" t="s">
        <v>6790</v>
      </c>
      <c r="C5023" t="s">
        <v>6789</v>
      </c>
      <c r="D5023" t="s">
        <v>6471</v>
      </c>
      <c r="E5023" t="str">
        <f>VLOOKUP(D5023,Sheet2!$A$1:$B$22,2,0)</f>
        <v>안전관리팀</v>
      </c>
      <c r="F5023" t="s">
        <v>6498</v>
      </c>
      <c r="G5023" t="s">
        <v>6497</v>
      </c>
    </row>
    <row r="5024" spans="1:7" x14ac:dyDescent="0.3">
      <c r="A5024" t="s">
        <v>44136</v>
      </c>
      <c r="B5024" t="s">
        <v>6788</v>
      </c>
      <c r="C5024" t="s">
        <v>6787</v>
      </c>
      <c r="D5024" t="s">
        <v>6471</v>
      </c>
      <c r="E5024" t="str">
        <f>VLOOKUP(D5024,Sheet2!$A$1:$B$22,2,0)</f>
        <v>안전관리팀</v>
      </c>
      <c r="F5024" t="s">
        <v>6498</v>
      </c>
      <c r="G5024" t="s">
        <v>6497</v>
      </c>
    </row>
    <row r="5025" spans="1:7" x14ac:dyDescent="0.3">
      <c r="A5025" t="s">
        <v>44136</v>
      </c>
      <c r="B5025" t="s">
        <v>6786</v>
      </c>
      <c r="C5025" t="s">
        <v>6785</v>
      </c>
      <c r="D5025" t="s">
        <v>6471</v>
      </c>
      <c r="E5025" t="str">
        <f>VLOOKUP(D5025,Sheet2!$A$1:$B$22,2,0)</f>
        <v>안전관리팀</v>
      </c>
      <c r="F5025" t="s">
        <v>6470</v>
      </c>
      <c r="G5025" t="s">
        <v>6509</v>
      </c>
    </row>
    <row r="5026" spans="1:7" x14ac:dyDescent="0.3">
      <c r="A5026" t="s">
        <v>44153</v>
      </c>
      <c r="B5026" t="s">
        <v>6784</v>
      </c>
      <c r="C5026" t="s">
        <v>6783</v>
      </c>
      <c r="D5026" t="s">
        <v>6471</v>
      </c>
      <c r="E5026" t="str">
        <f>VLOOKUP(D5026,Sheet2!$A$1:$B$22,2,0)</f>
        <v>안전관리팀</v>
      </c>
      <c r="F5026" t="s">
        <v>6484</v>
      </c>
      <c r="G5026" t="s">
        <v>6680</v>
      </c>
    </row>
    <row r="5027" spans="1:7" x14ac:dyDescent="0.3">
      <c r="A5027" t="s">
        <v>44153</v>
      </c>
      <c r="B5027" t="s">
        <v>6656</v>
      </c>
      <c r="C5027" t="s">
        <v>6782</v>
      </c>
      <c r="D5027" t="s">
        <v>6471</v>
      </c>
      <c r="E5027" t="str">
        <f>VLOOKUP(D5027,Sheet2!$A$1:$B$22,2,0)</f>
        <v>안전관리팀</v>
      </c>
      <c r="F5027" t="s">
        <v>6484</v>
      </c>
      <c r="G5027" t="s">
        <v>6504</v>
      </c>
    </row>
    <row r="5028" spans="1:7" x14ac:dyDescent="0.3">
      <c r="A5028" t="s">
        <v>44137</v>
      </c>
      <c r="B5028" t="s">
        <v>6781</v>
      </c>
      <c r="C5028" t="s">
        <v>6780</v>
      </c>
      <c r="D5028" t="s">
        <v>6471</v>
      </c>
      <c r="E5028" t="str">
        <f>VLOOKUP(D5028,Sheet2!$A$1:$B$22,2,0)</f>
        <v>안전관리팀</v>
      </c>
      <c r="F5028" t="s">
        <v>6524</v>
      </c>
      <c r="G5028" t="s">
        <v>6610</v>
      </c>
    </row>
    <row r="5029" spans="1:7" x14ac:dyDescent="0.3">
      <c r="A5029" t="s">
        <v>44137</v>
      </c>
      <c r="B5029" t="s">
        <v>6779</v>
      </c>
      <c r="C5029" t="s">
        <v>6778</v>
      </c>
      <c r="D5029" t="s">
        <v>6471</v>
      </c>
      <c r="E5029" t="str">
        <f>VLOOKUP(D5029,Sheet2!$A$1:$B$22,2,0)</f>
        <v>안전관리팀</v>
      </c>
      <c r="F5029" t="s">
        <v>6484</v>
      </c>
      <c r="G5029" t="s">
        <v>1058</v>
      </c>
    </row>
    <row r="5030" spans="1:7" x14ac:dyDescent="0.3">
      <c r="A5030" t="s">
        <v>44137</v>
      </c>
      <c r="B5030" t="s">
        <v>6777</v>
      </c>
      <c r="C5030" t="s">
        <v>6776</v>
      </c>
      <c r="D5030" t="s">
        <v>6471</v>
      </c>
      <c r="E5030" t="str">
        <f>VLOOKUP(D5030,Sheet2!$A$1:$B$22,2,0)</f>
        <v>안전관리팀</v>
      </c>
      <c r="F5030" t="s">
        <v>6475</v>
      </c>
      <c r="G5030" t="s">
        <v>6474</v>
      </c>
    </row>
    <row r="5031" spans="1:7" x14ac:dyDescent="0.3">
      <c r="A5031" t="s">
        <v>44137</v>
      </c>
      <c r="B5031" t="s">
        <v>6775</v>
      </c>
      <c r="C5031" t="s">
        <v>6774</v>
      </c>
      <c r="D5031" t="s">
        <v>6471</v>
      </c>
      <c r="E5031" t="str">
        <f>VLOOKUP(D5031,Sheet2!$A$1:$B$22,2,0)</f>
        <v>안전관리팀</v>
      </c>
      <c r="F5031" t="s">
        <v>6489</v>
      </c>
      <c r="G5031" t="s">
        <v>6773</v>
      </c>
    </row>
    <row r="5032" spans="1:7" x14ac:dyDescent="0.3">
      <c r="A5032" t="s">
        <v>44137</v>
      </c>
      <c r="B5032" t="s">
        <v>6772</v>
      </c>
      <c r="C5032" t="s">
        <v>6771</v>
      </c>
      <c r="D5032" t="s">
        <v>6471</v>
      </c>
      <c r="E5032" t="str">
        <f>VLOOKUP(D5032,Sheet2!$A$1:$B$22,2,0)</f>
        <v>안전관리팀</v>
      </c>
      <c r="F5032" t="s">
        <v>6498</v>
      </c>
      <c r="G5032" t="s">
        <v>133</v>
      </c>
    </row>
    <row r="5033" spans="1:7" x14ac:dyDescent="0.3">
      <c r="A5033" t="s">
        <v>44137</v>
      </c>
      <c r="B5033" t="s">
        <v>6770</v>
      </c>
      <c r="C5033" t="s">
        <v>6769</v>
      </c>
      <c r="D5033" t="s">
        <v>6471</v>
      </c>
      <c r="E5033" t="str">
        <f>VLOOKUP(D5033,Sheet2!$A$1:$B$22,2,0)</f>
        <v>안전관리팀</v>
      </c>
      <c r="F5033" t="s">
        <v>6498</v>
      </c>
      <c r="G5033" t="s">
        <v>133</v>
      </c>
    </row>
    <row r="5034" spans="1:7" x14ac:dyDescent="0.3">
      <c r="A5034" t="s">
        <v>44137</v>
      </c>
      <c r="B5034" t="s">
        <v>6768</v>
      </c>
      <c r="C5034" t="s">
        <v>6767</v>
      </c>
      <c r="D5034" t="s">
        <v>6471</v>
      </c>
      <c r="E5034" t="str">
        <f>VLOOKUP(D5034,Sheet2!$A$1:$B$22,2,0)</f>
        <v>안전관리팀</v>
      </c>
      <c r="F5034" t="s">
        <v>6484</v>
      </c>
      <c r="G5034" t="s">
        <v>1058</v>
      </c>
    </row>
    <row r="5035" spans="1:7" x14ac:dyDescent="0.3">
      <c r="A5035" t="s">
        <v>44137</v>
      </c>
      <c r="B5035" t="s">
        <v>6766</v>
      </c>
      <c r="C5035" t="s">
        <v>6765</v>
      </c>
      <c r="D5035" t="s">
        <v>6471</v>
      </c>
      <c r="E5035" t="str">
        <f>VLOOKUP(D5035,Sheet2!$A$1:$B$22,2,0)</f>
        <v>안전관리팀</v>
      </c>
      <c r="F5035" t="s">
        <v>6498</v>
      </c>
      <c r="G5035" t="s">
        <v>6497</v>
      </c>
    </row>
    <row r="5036" spans="1:7" x14ac:dyDescent="0.3">
      <c r="A5036" t="s">
        <v>44137</v>
      </c>
      <c r="B5036" t="s">
        <v>6764</v>
      </c>
      <c r="C5036" t="s">
        <v>6763</v>
      </c>
      <c r="D5036" t="s">
        <v>6471</v>
      </c>
      <c r="E5036" t="str">
        <f>VLOOKUP(D5036,Sheet2!$A$1:$B$22,2,0)</f>
        <v>안전관리팀</v>
      </c>
      <c r="F5036" t="s">
        <v>6484</v>
      </c>
      <c r="G5036" t="s">
        <v>1058</v>
      </c>
    </row>
    <row r="5037" spans="1:7" x14ac:dyDescent="0.3">
      <c r="A5037" t="s">
        <v>44138</v>
      </c>
      <c r="B5037" s="1" t="s">
        <v>6762</v>
      </c>
      <c r="C5037" t="s">
        <v>6761</v>
      </c>
      <c r="D5037" t="s">
        <v>6471</v>
      </c>
      <c r="E5037" t="str">
        <f>VLOOKUP(D5037,Sheet2!$A$1:$B$22,2,0)</f>
        <v>안전관리팀</v>
      </c>
      <c r="F5037" t="s">
        <v>6475</v>
      </c>
      <c r="G5037" t="s">
        <v>6474</v>
      </c>
    </row>
    <row r="5038" spans="1:7" x14ac:dyDescent="0.3">
      <c r="A5038" t="s">
        <v>44138</v>
      </c>
      <c r="B5038" t="s">
        <v>6760</v>
      </c>
      <c r="C5038" t="s">
        <v>6759</v>
      </c>
      <c r="D5038" t="s">
        <v>6471</v>
      </c>
      <c r="E5038" t="str">
        <f>VLOOKUP(D5038,Sheet2!$A$1:$B$22,2,0)</f>
        <v>안전관리팀</v>
      </c>
      <c r="F5038" t="s">
        <v>6484</v>
      </c>
      <c r="G5038" t="s">
        <v>6680</v>
      </c>
    </row>
    <row r="5039" spans="1:7" x14ac:dyDescent="0.3">
      <c r="A5039" t="s">
        <v>44138</v>
      </c>
      <c r="B5039" t="s">
        <v>6758</v>
      </c>
      <c r="C5039" t="s">
        <v>6757</v>
      </c>
      <c r="D5039" t="s">
        <v>6471</v>
      </c>
      <c r="E5039" t="str">
        <f>VLOOKUP(D5039,Sheet2!$A$1:$B$22,2,0)</f>
        <v>안전관리팀</v>
      </c>
      <c r="F5039" t="s">
        <v>6484</v>
      </c>
      <c r="G5039" t="s">
        <v>6504</v>
      </c>
    </row>
    <row r="5040" spans="1:7" x14ac:dyDescent="0.3">
      <c r="A5040" t="s">
        <v>44138</v>
      </c>
      <c r="B5040" t="s">
        <v>6756</v>
      </c>
      <c r="C5040" t="s">
        <v>6755</v>
      </c>
      <c r="D5040" t="s">
        <v>6471</v>
      </c>
      <c r="E5040" t="str">
        <f>VLOOKUP(D5040,Sheet2!$A$1:$B$22,2,0)</f>
        <v>안전관리팀</v>
      </c>
      <c r="F5040" t="s">
        <v>6485</v>
      </c>
      <c r="G5040" t="s">
        <v>3400</v>
      </c>
    </row>
    <row r="5041" spans="1:7" x14ac:dyDescent="0.3">
      <c r="A5041" t="s">
        <v>44138</v>
      </c>
      <c r="B5041" t="s">
        <v>6754</v>
      </c>
      <c r="C5041" t="s">
        <v>6753</v>
      </c>
      <c r="D5041" t="s">
        <v>6471</v>
      </c>
      <c r="E5041" t="str">
        <f>VLOOKUP(D5041,Sheet2!$A$1:$B$22,2,0)</f>
        <v>안전관리팀</v>
      </c>
      <c r="F5041" t="s">
        <v>6475</v>
      </c>
      <c r="G5041" t="s">
        <v>6474</v>
      </c>
    </row>
    <row r="5042" spans="1:7" x14ac:dyDescent="0.3">
      <c r="A5042" t="s">
        <v>44138</v>
      </c>
      <c r="B5042" t="s">
        <v>6752</v>
      </c>
      <c r="C5042" t="s">
        <v>6751</v>
      </c>
      <c r="D5042" t="s">
        <v>6471</v>
      </c>
      <c r="E5042" t="str">
        <f>VLOOKUP(D5042,Sheet2!$A$1:$B$22,2,0)</f>
        <v>안전관리팀</v>
      </c>
      <c r="F5042" t="s">
        <v>6475</v>
      </c>
      <c r="G5042" t="s">
        <v>6474</v>
      </c>
    </row>
    <row r="5043" spans="1:7" x14ac:dyDescent="0.3">
      <c r="A5043" t="s">
        <v>44138</v>
      </c>
      <c r="B5043" t="s">
        <v>137</v>
      </c>
      <c r="C5043" t="s">
        <v>6750</v>
      </c>
      <c r="D5043" t="s">
        <v>6471</v>
      </c>
      <c r="E5043" t="str">
        <f>VLOOKUP(D5043,Sheet2!$A$1:$B$22,2,0)</f>
        <v>안전관리팀</v>
      </c>
      <c r="F5043" t="s">
        <v>6485</v>
      </c>
      <c r="G5043" t="s">
        <v>754</v>
      </c>
    </row>
    <row r="5044" spans="1:7" x14ac:dyDescent="0.3">
      <c r="A5044" t="s">
        <v>44138</v>
      </c>
      <c r="B5044" t="s">
        <v>6749</v>
      </c>
      <c r="C5044" t="s">
        <v>6748</v>
      </c>
      <c r="D5044" t="s">
        <v>6471</v>
      </c>
      <c r="E5044" t="str">
        <f>VLOOKUP(D5044,Sheet2!$A$1:$B$22,2,0)</f>
        <v>안전관리팀</v>
      </c>
      <c r="F5044" t="s">
        <v>6524</v>
      </c>
      <c r="G5044" t="s">
        <v>6514</v>
      </c>
    </row>
    <row r="5045" spans="1:7" x14ac:dyDescent="0.3">
      <c r="A5045" t="s">
        <v>44139</v>
      </c>
      <c r="B5045" t="s">
        <v>6747</v>
      </c>
      <c r="C5045" t="s">
        <v>6746</v>
      </c>
      <c r="D5045" t="s">
        <v>6471</v>
      </c>
      <c r="E5045" t="str">
        <f>VLOOKUP(D5045,Sheet2!$A$1:$B$22,2,0)</f>
        <v>안전관리팀</v>
      </c>
      <c r="F5045" t="s">
        <v>6484</v>
      </c>
      <c r="G5045" t="s">
        <v>6680</v>
      </c>
    </row>
    <row r="5046" spans="1:7" x14ac:dyDescent="0.3">
      <c r="A5046" t="s">
        <v>44139</v>
      </c>
      <c r="B5046" t="s">
        <v>6745</v>
      </c>
      <c r="C5046" t="s">
        <v>6744</v>
      </c>
      <c r="D5046" t="s">
        <v>6471</v>
      </c>
      <c r="E5046" t="str">
        <f>VLOOKUP(D5046,Sheet2!$A$1:$B$22,2,0)</f>
        <v>안전관리팀</v>
      </c>
      <c r="F5046" t="s">
        <v>6485</v>
      </c>
      <c r="G5046" t="s">
        <v>41</v>
      </c>
    </row>
    <row r="5047" spans="1:7" x14ac:dyDescent="0.3">
      <c r="A5047" t="s">
        <v>44139</v>
      </c>
      <c r="B5047" t="s">
        <v>6743</v>
      </c>
      <c r="C5047" t="s">
        <v>6742</v>
      </c>
      <c r="D5047" t="s">
        <v>6471</v>
      </c>
      <c r="E5047" t="str">
        <f>VLOOKUP(D5047,Sheet2!$A$1:$B$22,2,0)</f>
        <v>안전관리팀</v>
      </c>
      <c r="F5047" t="s">
        <v>6485</v>
      </c>
      <c r="G5047" t="s">
        <v>41</v>
      </c>
    </row>
    <row r="5048" spans="1:7" x14ac:dyDescent="0.3">
      <c r="A5048" t="s">
        <v>44139</v>
      </c>
      <c r="B5048" t="s">
        <v>6741</v>
      </c>
      <c r="C5048" t="s">
        <v>6740</v>
      </c>
      <c r="D5048" t="s">
        <v>6471</v>
      </c>
      <c r="E5048" t="str">
        <f>VLOOKUP(D5048,Sheet2!$A$1:$B$22,2,0)</f>
        <v>안전관리팀</v>
      </c>
      <c r="F5048" t="s">
        <v>6524</v>
      </c>
      <c r="G5048" t="s">
        <v>6583</v>
      </c>
    </row>
    <row r="5049" spans="1:7" x14ac:dyDescent="0.3">
      <c r="A5049" t="s">
        <v>44139</v>
      </c>
      <c r="B5049" t="s">
        <v>6739</v>
      </c>
      <c r="C5049" t="s">
        <v>6738</v>
      </c>
      <c r="D5049" t="s">
        <v>6471</v>
      </c>
      <c r="E5049" t="str">
        <f>VLOOKUP(D5049,Sheet2!$A$1:$B$22,2,0)</f>
        <v>안전관리팀</v>
      </c>
      <c r="F5049" t="s">
        <v>6484</v>
      </c>
      <c r="G5049" t="s">
        <v>1058</v>
      </c>
    </row>
    <row r="5050" spans="1:7" x14ac:dyDescent="0.3">
      <c r="A5050" t="s">
        <v>44140</v>
      </c>
      <c r="B5050" t="s">
        <v>6737</v>
      </c>
      <c r="C5050" t="s">
        <v>6736</v>
      </c>
      <c r="D5050" t="s">
        <v>6471</v>
      </c>
      <c r="E5050" t="str">
        <f>VLOOKUP(D5050,Sheet2!$A$1:$B$22,2,0)</f>
        <v>안전관리팀</v>
      </c>
      <c r="F5050" t="s">
        <v>6485</v>
      </c>
      <c r="G5050" t="s">
        <v>618</v>
      </c>
    </row>
    <row r="5051" spans="1:7" x14ac:dyDescent="0.3">
      <c r="A5051" t="s">
        <v>44140</v>
      </c>
      <c r="B5051" t="s">
        <v>5815</v>
      </c>
      <c r="C5051" t="s">
        <v>6735</v>
      </c>
      <c r="D5051" t="s">
        <v>6471</v>
      </c>
      <c r="E5051" t="str">
        <f>VLOOKUP(D5051,Sheet2!$A$1:$B$22,2,0)</f>
        <v>안전관리팀</v>
      </c>
      <c r="F5051" t="s">
        <v>6489</v>
      </c>
      <c r="G5051" t="s">
        <v>6734</v>
      </c>
    </row>
    <row r="5052" spans="1:7" x14ac:dyDescent="0.3">
      <c r="A5052" t="s">
        <v>44140</v>
      </c>
      <c r="B5052" t="s">
        <v>6733</v>
      </c>
      <c r="C5052" t="s">
        <v>6732</v>
      </c>
      <c r="D5052" t="s">
        <v>6471</v>
      </c>
      <c r="E5052" t="str">
        <f>VLOOKUP(D5052,Sheet2!$A$1:$B$22,2,0)</f>
        <v>안전관리팀</v>
      </c>
      <c r="F5052" t="s">
        <v>6475</v>
      </c>
      <c r="G5052" t="s">
        <v>6474</v>
      </c>
    </row>
    <row r="5053" spans="1:7" x14ac:dyDescent="0.3">
      <c r="A5053" t="s">
        <v>44140</v>
      </c>
      <c r="B5053" t="s">
        <v>6731</v>
      </c>
      <c r="C5053" t="s">
        <v>6730</v>
      </c>
      <c r="D5053" t="s">
        <v>6471</v>
      </c>
      <c r="E5053" t="str">
        <f>VLOOKUP(D5053,Sheet2!$A$1:$B$22,2,0)</f>
        <v>안전관리팀</v>
      </c>
      <c r="F5053" t="s">
        <v>6485</v>
      </c>
      <c r="G5053" t="s">
        <v>41</v>
      </c>
    </row>
    <row r="5054" spans="1:7" x14ac:dyDescent="0.3">
      <c r="A5054" t="s">
        <v>44140</v>
      </c>
      <c r="B5054" t="s">
        <v>6729</v>
      </c>
      <c r="C5054" t="s">
        <v>6728</v>
      </c>
      <c r="D5054" t="s">
        <v>6471</v>
      </c>
      <c r="E5054" t="str">
        <f>VLOOKUP(D5054,Sheet2!$A$1:$B$22,2,0)</f>
        <v>안전관리팀</v>
      </c>
      <c r="F5054" t="s">
        <v>6475</v>
      </c>
      <c r="G5054" t="s">
        <v>6474</v>
      </c>
    </row>
    <row r="5055" spans="1:7" x14ac:dyDescent="0.3">
      <c r="A5055" t="s">
        <v>44140</v>
      </c>
      <c r="B5055" t="s">
        <v>6727</v>
      </c>
      <c r="C5055" t="s">
        <v>6726</v>
      </c>
      <c r="D5055" t="s">
        <v>6471</v>
      </c>
      <c r="E5055" t="str">
        <f>VLOOKUP(D5055,Sheet2!$A$1:$B$22,2,0)</f>
        <v>안전관리팀</v>
      </c>
      <c r="F5055" t="s">
        <v>6489</v>
      </c>
      <c r="G5055" t="s">
        <v>6725</v>
      </c>
    </row>
    <row r="5056" spans="1:7" x14ac:dyDescent="0.3">
      <c r="A5056" t="s">
        <v>44140</v>
      </c>
      <c r="B5056" t="s">
        <v>6724</v>
      </c>
      <c r="C5056" t="s">
        <v>6723</v>
      </c>
      <c r="D5056" t="s">
        <v>6471</v>
      </c>
      <c r="E5056" t="str">
        <f>VLOOKUP(D5056,Sheet2!$A$1:$B$22,2,0)</f>
        <v>안전관리팀</v>
      </c>
      <c r="F5056" t="s">
        <v>6475</v>
      </c>
      <c r="G5056" t="s">
        <v>6474</v>
      </c>
    </row>
    <row r="5057" spans="1:7" x14ac:dyDescent="0.3">
      <c r="A5057" t="s">
        <v>44140</v>
      </c>
      <c r="B5057" t="s">
        <v>6722</v>
      </c>
      <c r="C5057" t="s">
        <v>6721</v>
      </c>
      <c r="D5057" t="s">
        <v>6471</v>
      </c>
      <c r="E5057" t="str">
        <f>VLOOKUP(D5057,Sheet2!$A$1:$B$22,2,0)</f>
        <v>안전관리팀</v>
      </c>
      <c r="F5057" t="s">
        <v>6475</v>
      </c>
      <c r="G5057" t="s">
        <v>6474</v>
      </c>
    </row>
    <row r="5058" spans="1:7" x14ac:dyDescent="0.3">
      <c r="A5058" t="s">
        <v>44140</v>
      </c>
      <c r="B5058" t="s">
        <v>6720</v>
      </c>
      <c r="C5058" t="s">
        <v>6719</v>
      </c>
      <c r="D5058" t="s">
        <v>6471</v>
      </c>
      <c r="E5058" t="str">
        <f>VLOOKUP(D5058,Sheet2!$A$1:$B$22,2,0)</f>
        <v>안전관리팀</v>
      </c>
      <c r="F5058" t="s">
        <v>6485</v>
      </c>
      <c r="G5058" t="s">
        <v>6514</v>
      </c>
    </row>
    <row r="5059" spans="1:7" x14ac:dyDescent="0.3">
      <c r="A5059" t="s">
        <v>44142</v>
      </c>
      <c r="B5059" t="s">
        <v>6718</v>
      </c>
      <c r="C5059" t="s">
        <v>6717</v>
      </c>
      <c r="D5059" t="s">
        <v>6471</v>
      </c>
      <c r="E5059" t="str">
        <f>VLOOKUP(D5059,Sheet2!$A$1:$B$22,2,0)</f>
        <v>안전관리팀</v>
      </c>
      <c r="F5059" t="s">
        <v>6524</v>
      </c>
      <c r="G5059" t="s">
        <v>6514</v>
      </c>
    </row>
    <row r="5060" spans="1:7" x14ac:dyDescent="0.3">
      <c r="A5060" t="s">
        <v>44142</v>
      </c>
      <c r="B5060" t="s">
        <v>6716</v>
      </c>
      <c r="C5060" t="s">
        <v>6715</v>
      </c>
      <c r="D5060" t="s">
        <v>6471</v>
      </c>
      <c r="E5060" t="str">
        <f>VLOOKUP(D5060,Sheet2!$A$1:$B$22,2,0)</f>
        <v>안전관리팀</v>
      </c>
      <c r="F5060" t="s">
        <v>6526</v>
      </c>
      <c r="G5060" t="s">
        <v>6714</v>
      </c>
    </row>
    <row r="5061" spans="1:7" x14ac:dyDescent="0.3">
      <c r="A5061" t="s">
        <v>44142</v>
      </c>
      <c r="B5061" t="s">
        <v>6713</v>
      </c>
      <c r="C5061" t="s">
        <v>6712</v>
      </c>
      <c r="D5061" t="s">
        <v>6471</v>
      </c>
      <c r="E5061" t="str">
        <f>VLOOKUP(D5061,Sheet2!$A$1:$B$22,2,0)</f>
        <v>안전관리팀</v>
      </c>
      <c r="F5061" t="s">
        <v>6524</v>
      </c>
      <c r="G5061" t="s">
        <v>6641</v>
      </c>
    </row>
    <row r="5062" spans="1:7" x14ac:dyDescent="0.3">
      <c r="A5062" t="s">
        <v>44142</v>
      </c>
      <c r="B5062" s="1" t="s">
        <v>6711</v>
      </c>
      <c r="C5062" t="s">
        <v>6710</v>
      </c>
      <c r="D5062" t="s">
        <v>6471</v>
      </c>
      <c r="E5062" t="str">
        <f>VLOOKUP(D5062,Sheet2!$A$1:$B$22,2,0)</f>
        <v>안전관리팀</v>
      </c>
      <c r="F5062" t="s">
        <v>6470</v>
      </c>
      <c r="G5062" t="s">
        <v>6504</v>
      </c>
    </row>
    <row r="5063" spans="1:7" x14ac:dyDescent="0.3">
      <c r="A5063" t="s">
        <v>44142</v>
      </c>
      <c r="B5063" t="s">
        <v>6709</v>
      </c>
      <c r="C5063" t="s">
        <v>6708</v>
      </c>
      <c r="D5063" t="s">
        <v>6471</v>
      </c>
      <c r="E5063" t="str">
        <f>VLOOKUP(D5063,Sheet2!$A$1:$B$22,2,0)</f>
        <v>안전관리팀</v>
      </c>
      <c r="F5063" t="s">
        <v>6524</v>
      </c>
      <c r="G5063" t="s">
        <v>6504</v>
      </c>
    </row>
    <row r="5064" spans="1:7" x14ac:dyDescent="0.3">
      <c r="A5064" t="s">
        <v>44142</v>
      </c>
      <c r="B5064" t="s">
        <v>6707</v>
      </c>
      <c r="C5064" t="s">
        <v>6706</v>
      </c>
      <c r="D5064" t="s">
        <v>6471</v>
      </c>
      <c r="E5064" t="str">
        <f>VLOOKUP(D5064,Sheet2!$A$1:$B$22,2,0)</f>
        <v>안전관리팀</v>
      </c>
      <c r="F5064" t="s">
        <v>6470</v>
      </c>
      <c r="G5064" t="s">
        <v>6504</v>
      </c>
    </row>
    <row r="5065" spans="1:7" x14ac:dyDescent="0.3">
      <c r="A5065" t="s">
        <v>44142</v>
      </c>
      <c r="B5065" t="s">
        <v>6543</v>
      </c>
      <c r="C5065" t="s">
        <v>6705</v>
      </c>
      <c r="D5065" t="s">
        <v>6471</v>
      </c>
      <c r="E5065" t="str">
        <f>VLOOKUP(D5065,Sheet2!$A$1:$B$22,2,0)</f>
        <v>안전관리팀</v>
      </c>
      <c r="F5065" t="s">
        <v>6475</v>
      </c>
      <c r="G5065" t="s">
        <v>6474</v>
      </c>
    </row>
    <row r="5066" spans="1:7" x14ac:dyDescent="0.3">
      <c r="A5066" t="s">
        <v>44143</v>
      </c>
      <c r="B5066" t="s">
        <v>6704</v>
      </c>
      <c r="C5066" t="s">
        <v>6703</v>
      </c>
      <c r="D5066" t="s">
        <v>6471</v>
      </c>
      <c r="E5066" t="str">
        <f>VLOOKUP(D5066,Sheet2!$A$1:$B$22,2,0)</f>
        <v>안전관리팀</v>
      </c>
      <c r="F5066" t="s">
        <v>6484</v>
      </c>
      <c r="G5066" t="s">
        <v>1058</v>
      </c>
    </row>
    <row r="5067" spans="1:7" x14ac:dyDescent="0.3">
      <c r="A5067" t="s">
        <v>44143</v>
      </c>
      <c r="B5067" t="s">
        <v>6702</v>
      </c>
      <c r="C5067" t="s">
        <v>6701</v>
      </c>
      <c r="D5067" t="s">
        <v>6471</v>
      </c>
      <c r="E5067" t="str">
        <f>VLOOKUP(D5067,Sheet2!$A$1:$B$22,2,0)</f>
        <v>안전관리팀</v>
      </c>
      <c r="F5067" t="s">
        <v>6485</v>
      </c>
      <c r="G5067" t="s">
        <v>618</v>
      </c>
    </row>
    <row r="5068" spans="1:7" x14ac:dyDescent="0.3">
      <c r="A5068" t="s">
        <v>44143</v>
      </c>
      <c r="B5068" t="s">
        <v>6325</v>
      </c>
      <c r="C5068" t="s">
        <v>6700</v>
      </c>
      <c r="D5068" t="s">
        <v>6471</v>
      </c>
      <c r="E5068" t="str">
        <f>VLOOKUP(D5068,Sheet2!$A$1:$B$22,2,0)</f>
        <v>안전관리팀</v>
      </c>
      <c r="F5068" t="s">
        <v>6485</v>
      </c>
      <c r="G5068" t="s">
        <v>6653</v>
      </c>
    </row>
    <row r="5069" spans="1:7" x14ac:dyDescent="0.3">
      <c r="A5069" t="s">
        <v>44143</v>
      </c>
      <c r="B5069" t="s">
        <v>6699</v>
      </c>
      <c r="C5069" t="s">
        <v>6698</v>
      </c>
      <c r="D5069" t="s">
        <v>6471</v>
      </c>
      <c r="E5069" t="str">
        <f>VLOOKUP(D5069,Sheet2!$A$1:$B$22,2,0)</f>
        <v>안전관리팀</v>
      </c>
      <c r="F5069" t="s">
        <v>6524</v>
      </c>
      <c r="G5069" t="s">
        <v>5374</v>
      </c>
    </row>
    <row r="5070" spans="1:7" x14ac:dyDescent="0.3">
      <c r="A5070" t="s">
        <v>44143</v>
      </c>
      <c r="B5070" t="s">
        <v>6697</v>
      </c>
      <c r="C5070" t="s">
        <v>6696</v>
      </c>
      <c r="D5070" t="s">
        <v>6471</v>
      </c>
      <c r="E5070" t="str">
        <f>VLOOKUP(D5070,Sheet2!$A$1:$B$22,2,0)</f>
        <v>안전관리팀</v>
      </c>
      <c r="F5070" t="s">
        <v>6489</v>
      </c>
      <c r="G5070" t="s">
        <v>5374</v>
      </c>
    </row>
    <row r="5071" spans="1:7" x14ac:dyDescent="0.3">
      <c r="A5071" t="s">
        <v>44143</v>
      </c>
      <c r="B5071" t="s">
        <v>6695</v>
      </c>
      <c r="C5071" t="s">
        <v>6694</v>
      </c>
      <c r="D5071" t="s">
        <v>6471</v>
      </c>
      <c r="E5071" t="str">
        <f>VLOOKUP(D5071,Sheet2!$A$1:$B$22,2,0)</f>
        <v>안전관리팀</v>
      </c>
      <c r="F5071" t="s">
        <v>6524</v>
      </c>
      <c r="G5071" t="s">
        <v>6514</v>
      </c>
    </row>
    <row r="5072" spans="1:7" x14ac:dyDescent="0.3">
      <c r="A5072" t="s">
        <v>44143</v>
      </c>
      <c r="B5072" t="s">
        <v>6693</v>
      </c>
      <c r="C5072" t="s">
        <v>6692</v>
      </c>
      <c r="D5072" t="s">
        <v>6471</v>
      </c>
      <c r="E5072" t="str">
        <f>VLOOKUP(D5072,Sheet2!$A$1:$B$22,2,0)</f>
        <v>안전관리팀</v>
      </c>
      <c r="F5072" t="s">
        <v>6489</v>
      </c>
      <c r="G5072" t="s">
        <v>5374</v>
      </c>
    </row>
    <row r="5073" spans="1:7" x14ac:dyDescent="0.3">
      <c r="A5073" t="s">
        <v>44143</v>
      </c>
      <c r="B5073" t="s">
        <v>6691</v>
      </c>
      <c r="C5073" t="s">
        <v>6690</v>
      </c>
      <c r="D5073" t="s">
        <v>6471</v>
      </c>
      <c r="E5073" t="str">
        <f>VLOOKUP(D5073,Sheet2!$A$1:$B$22,2,0)</f>
        <v>안전관리팀</v>
      </c>
      <c r="F5073" t="s">
        <v>6489</v>
      </c>
      <c r="G5073" t="s">
        <v>5374</v>
      </c>
    </row>
    <row r="5074" spans="1:7" x14ac:dyDescent="0.3">
      <c r="A5074" t="s">
        <v>44143</v>
      </c>
      <c r="B5074" t="s">
        <v>6689</v>
      </c>
      <c r="C5074" t="s">
        <v>6688</v>
      </c>
      <c r="D5074" t="s">
        <v>6471</v>
      </c>
      <c r="E5074" t="str">
        <f>VLOOKUP(D5074,Sheet2!$A$1:$B$22,2,0)</f>
        <v>안전관리팀</v>
      </c>
      <c r="F5074" t="s">
        <v>6485</v>
      </c>
      <c r="G5074" t="s">
        <v>894</v>
      </c>
    </row>
    <row r="5075" spans="1:7" x14ac:dyDescent="0.3">
      <c r="A5075" t="s">
        <v>44143</v>
      </c>
      <c r="B5075" t="s">
        <v>6687</v>
      </c>
      <c r="C5075" t="s">
        <v>6686</v>
      </c>
      <c r="D5075" t="s">
        <v>6471</v>
      </c>
      <c r="E5075" t="str">
        <f>VLOOKUP(D5075,Sheet2!$A$1:$B$22,2,0)</f>
        <v>안전관리팀</v>
      </c>
      <c r="F5075" t="s">
        <v>6524</v>
      </c>
      <c r="G5075" t="s">
        <v>5374</v>
      </c>
    </row>
    <row r="5076" spans="1:7" x14ac:dyDescent="0.3">
      <c r="A5076" t="s">
        <v>44143</v>
      </c>
      <c r="B5076" t="s">
        <v>6685</v>
      </c>
      <c r="C5076" t="s">
        <v>6684</v>
      </c>
      <c r="D5076" t="s">
        <v>6471</v>
      </c>
      <c r="E5076" t="str">
        <f>VLOOKUP(D5076,Sheet2!$A$1:$B$22,2,0)</f>
        <v>안전관리팀</v>
      </c>
      <c r="F5076" t="s">
        <v>6524</v>
      </c>
      <c r="G5076" t="s">
        <v>6683</v>
      </c>
    </row>
    <row r="5077" spans="1:7" x14ac:dyDescent="0.3">
      <c r="A5077" t="s">
        <v>44144</v>
      </c>
      <c r="B5077" t="s">
        <v>6682</v>
      </c>
      <c r="C5077" t="s">
        <v>6681</v>
      </c>
      <c r="D5077" t="s">
        <v>6471</v>
      </c>
      <c r="E5077" t="str">
        <f>VLOOKUP(D5077,Sheet2!$A$1:$B$22,2,0)</f>
        <v>안전관리팀</v>
      </c>
      <c r="F5077" t="s">
        <v>6484</v>
      </c>
      <c r="G5077" t="s">
        <v>6680</v>
      </c>
    </row>
    <row r="5078" spans="1:7" x14ac:dyDescent="0.3">
      <c r="A5078" t="s">
        <v>44144</v>
      </c>
      <c r="B5078" t="s">
        <v>6679</v>
      </c>
      <c r="C5078" t="s">
        <v>6678</v>
      </c>
      <c r="D5078" t="s">
        <v>6471</v>
      </c>
      <c r="E5078" t="str">
        <f>VLOOKUP(D5078,Sheet2!$A$1:$B$22,2,0)</f>
        <v>안전관리팀</v>
      </c>
      <c r="F5078" t="s">
        <v>6526</v>
      </c>
      <c r="G5078" t="s">
        <v>6474</v>
      </c>
    </row>
    <row r="5079" spans="1:7" x14ac:dyDescent="0.3">
      <c r="A5079" t="s">
        <v>44144</v>
      </c>
      <c r="B5079" t="s">
        <v>6677</v>
      </c>
      <c r="C5079" t="s">
        <v>6676</v>
      </c>
      <c r="D5079" t="s">
        <v>6471</v>
      </c>
      <c r="E5079" t="str">
        <f>VLOOKUP(D5079,Sheet2!$A$1:$B$22,2,0)</f>
        <v>안전관리팀</v>
      </c>
      <c r="F5079" t="s">
        <v>6470</v>
      </c>
      <c r="G5079" t="s">
        <v>6504</v>
      </c>
    </row>
    <row r="5080" spans="1:7" x14ac:dyDescent="0.3">
      <c r="A5080" t="s">
        <v>44144</v>
      </c>
      <c r="B5080" t="s">
        <v>6675</v>
      </c>
      <c r="C5080" t="s">
        <v>6674</v>
      </c>
      <c r="D5080" t="s">
        <v>6471</v>
      </c>
      <c r="E5080" t="str">
        <f>VLOOKUP(D5080,Sheet2!$A$1:$B$22,2,0)</f>
        <v>안전관리팀</v>
      </c>
      <c r="F5080" t="s">
        <v>6526</v>
      </c>
      <c r="G5080" t="s">
        <v>6474</v>
      </c>
    </row>
    <row r="5081" spans="1:7" x14ac:dyDescent="0.3">
      <c r="A5081" t="s">
        <v>44144</v>
      </c>
      <c r="B5081" t="s">
        <v>6673</v>
      </c>
      <c r="C5081" t="s">
        <v>6672</v>
      </c>
      <c r="D5081" t="s">
        <v>6471</v>
      </c>
      <c r="E5081" t="str">
        <f>VLOOKUP(D5081,Sheet2!$A$1:$B$22,2,0)</f>
        <v>안전관리팀</v>
      </c>
      <c r="F5081" t="s">
        <v>6485</v>
      </c>
      <c r="G5081" t="s">
        <v>41</v>
      </c>
    </row>
    <row r="5082" spans="1:7" x14ac:dyDescent="0.3">
      <c r="A5082" t="s">
        <v>44144</v>
      </c>
      <c r="B5082" t="s">
        <v>6538</v>
      </c>
      <c r="C5082" t="s">
        <v>6671</v>
      </c>
      <c r="D5082" t="s">
        <v>6471</v>
      </c>
      <c r="E5082" t="str">
        <f>VLOOKUP(D5082,Sheet2!$A$1:$B$22,2,0)</f>
        <v>안전관리팀</v>
      </c>
      <c r="F5082" t="s">
        <v>6484</v>
      </c>
      <c r="G5082" t="s">
        <v>1058</v>
      </c>
    </row>
    <row r="5083" spans="1:7" x14ac:dyDescent="0.3">
      <c r="A5083" t="s">
        <v>44145</v>
      </c>
      <c r="B5083" t="s">
        <v>6670</v>
      </c>
      <c r="C5083" t="s">
        <v>6669</v>
      </c>
      <c r="D5083" t="s">
        <v>6471</v>
      </c>
      <c r="E5083" t="str">
        <f>VLOOKUP(D5083,Sheet2!$A$1:$B$22,2,0)</f>
        <v>안전관리팀</v>
      </c>
      <c r="F5083" t="s">
        <v>6524</v>
      </c>
      <c r="G5083" t="s">
        <v>6504</v>
      </c>
    </row>
    <row r="5084" spans="1:7" x14ac:dyDescent="0.3">
      <c r="A5084" t="s">
        <v>44145</v>
      </c>
      <c r="B5084" t="s">
        <v>6668</v>
      </c>
      <c r="C5084" t="s">
        <v>6667</v>
      </c>
      <c r="D5084" t="s">
        <v>6471</v>
      </c>
      <c r="E5084" t="str">
        <f>VLOOKUP(D5084,Sheet2!$A$1:$B$22,2,0)</f>
        <v>안전관리팀</v>
      </c>
      <c r="F5084" t="s">
        <v>6485</v>
      </c>
      <c r="G5084" t="s">
        <v>41</v>
      </c>
    </row>
    <row r="5085" spans="1:7" x14ac:dyDescent="0.3">
      <c r="A5085" t="s">
        <v>44145</v>
      </c>
      <c r="B5085" t="s">
        <v>6666</v>
      </c>
      <c r="C5085" t="s">
        <v>6665</v>
      </c>
      <c r="D5085" t="s">
        <v>6471</v>
      </c>
      <c r="E5085" t="str">
        <f>VLOOKUP(D5085,Sheet2!$A$1:$B$22,2,0)</f>
        <v>안전관리팀</v>
      </c>
      <c r="F5085" t="s">
        <v>6485</v>
      </c>
      <c r="G5085" t="s">
        <v>41</v>
      </c>
    </row>
    <row r="5086" spans="1:7" x14ac:dyDescent="0.3">
      <c r="A5086" t="s">
        <v>44145</v>
      </c>
      <c r="B5086" t="s">
        <v>6664</v>
      </c>
      <c r="C5086" t="s">
        <v>6663</v>
      </c>
      <c r="D5086" t="s">
        <v>6471</v>
      </c>
      <c r="E5086" t="str">
        <f>VLOOKUP(D5086,Sheet2!$A$1:$B$22,2,0)</f>
        <v>안전관리팀</v>
      </c>
      <c r="F5086" t="s">
        <v>6484</v>
      </c>
      <c r="G5086" t="s">
        <v>6504</v>
      </c>
    </row>
    <row r="5087" spans="1:7" x14ac:dyDescent="0.3">
      <c r="A5087" t="s">
        <v>44145</v>
      </c>
      <c r="B5087" t="s">
        <v>6662</v>
      </c>
      <c r="C5087" t="s">
        <v>6661</v>
      </c>
      <c r="D5087" t="s">
        <v>6471</v>
      </c>
      <c r="E5087" t="str">
        <f>VLOOKUP(D5087,Sheet2!$A$1:$B$22,2,0)</f>
        <v>안전관리팀</v>
      </c>
      <c r="F5087" t="s">
        <v>6484</v>
      </c>
      <c r="G5087" t="s">
        <v>1058</v>
      </c>
    </row>
    <row r="5088" spans="1:7" x14ac:dyDescent="0.3">
      <c r="A5088" t="s">
        <v>44145</v>
      </c>
      <c r="B5088" t="s">
        <v>6660</v>
      </c>
      <c r="C5088" t="s">
        <v>6659</v>
      </c>
      <c r="D5088" t="s">
        <v>6471</v>
      </c>
      <c r="E5088" t="str">
        <f>VLOOKUP(D5088,Sheet2!$A$1:$B$22,2,0)</f>
        <v>안전관리팀</v>
      </c>
      <c r="F5088" t="s">
        <v>6524</v>
      </c>
      <c r="G5088" t="s">
        <v>6497</v>
      </c>
    </row>
    <row r="5089" spans="1:7" x14ac:dyDescent="0.3">
      <c r="A5089" t="s">
        <v>44145</v>
      </c>
      <c r="B5089" t="s">
        <v>6658</v>
      </c>
      <c r="C5089" t="s">
        <v>6657</v>
      </c>
      <c r="D5089" t="s">
        <v>6471</v>
      </c>
      <c r="E5089" t="str">
        <f>VLOOKUP(D5089,Sheet2!$A$1:$B$22,2,0)</f>
        <v>안전관리팀</v>
      </c>
      <c r="F5089" t="s">
        <v>6470</v>
      </c>
      <c r="G5089" t="s">
        <v>6504</v>
      </c>
    </row>
    <row r="5090" spans="1:7" x14ac:dyDescent="0.3">
      <c r="A5090" t="s">
        <v>44145</v>
      </c>
      <c r="B5090" t="s">
        <v>6656</v>
      </c>
      <c r="C5090" t="s">
        <v>6655</v>
      </c>
      <c r="D5090" t="s">
        <v>6471</v>
      </c>
      <c r="E5090" t="str">
        <f>VLOOKUP(D5090,Sheet2!$A$1:$B$22,2,0)</f>
        <v>안전관리팀</v>
      </c>
      <c r="F5090" t="s">
        <v>6484</v>
      </c>
      <c r="G5090" t="s">
        <v>6504</v>
      </c>
    </row>
    <row r="5091" spans="1:7" x14ac:dyDescent="0.3">
      <c r="A5091" t="s">
        <v>44145</v>
      </c>
      <c r="B5091" t="s">
        <v>1965</v>
      </c>
      <c r="C5091" t="s">
        <v>6654</v>
      </c>
      <c r="D5091" t="s">
        <v>6471</v>
      </c>
      <c r="E5091" t="str">
        <f>VLOOKUP(D5091,Sheet2!$A$1:$B$22,2,0)</f>
        <v>안전관리팀</v>
      </c>
      <c r="F5091" t="s">
        <v>6485</v>
      </c>
      <c r="G5091" t="s">
        <v>6653</v>
      </c>
    </row>
    <row r="5092" spans="1:7" x14ac:dyDescent="0.3">
      <c r="A5092" t="s">
        <v>44145</v>
      </c>
      <c r="B5092" t="s">
        <v>6652</v>
      </c>
      <c r="C5092" t="s">
        <v>6651</v>
      </c>
      <c r="D5092" t="s">
        <v>6471</v>
      </c>
      <c r="E5092" t="str">
        <f>VLOOKUP(D5092,Sheet2!$A$1:$B$22,2,0)</f>
        <v>안전관리팀</v>
      </c>
      <c r="F5092" t="s">
        <v>6485</v>
      </c>
      <c r="G5092" t="s">
        <v>6650</v>
      </c>
    </row>
    <row r="5093" spans="1:7" x14ac:dyDescent="0.3">
      <c r="A5093" t="s">
        <v>44145</v>
      </c>
      <c r="B5093" t="s">
        <v>6649</v>
      </c>
      <c r="C5093" t="s">
        <v>6648</v>
      </c>
      <c r="D5093" t="s">
        <v>6471</v>
      </c>
      <c r="E5093" t="str">
        <f>VLOOKUP(D5093,Sheet2!$A$1:$B$22,2,0)</f>
        <v>안전관리팀</v>
      </c>
      <c r="F5093" t="s">
        <v>6485</v>
      </c>
      <c r="G5093" t="s">
        <v>41</v>
      </c>
    </row>
    <row r="5094" spans="1:7" x14ac:dyDescent="0.3">
      <c r="A5094" t="s">
        <v>44145</v>
      </c>
      <c r="B5094" t="s">
        <v>6647</v>
      </c>
      <c r="C5094" t="s">
        <v>6646</v>
      </c>
      <c r="D5094" t="s">
        <v>6471</v>
      </c>
      <c r="E5094" t="str">
        <f>VLOOKUP(D5094,Sheet2!$A$1:$B$22,2,0)</f>
        <v>안전관리팀</v>
      </c>
      <c r="F5094" t="s">
        <v>6484</v>
      </c>
      <c r="G5094" t="s">
        <v>1058</v>
      </c>
    </row>
    <row r="5095" spans="1:7" x14ac:dyDescent="0.3">
      <c r="A5095" t="s">
        <v>44145</v>
      </c>
      <c r="B5095" t="s">
        <v>6645</v>
      </c>
      <c r="C5095" t="s">
        <v>6644</v>
      </c>
      <c r="D5095" t="s">
        <v>6471</v>
      </c>
      <c r="E5095" t="str">
        <f>VLOOKUP(D5095,Sheet2!$A$1:$B$22,2,0)</f>
        <v>안전관리팀</v>
      </c>
      <c r="F5095" t="s">
        <v>6484</v>
      </c>
      <c r="G5095" t="s">
        <v>6504</v>
      </c>
    </row>
    <row r="5096" spans="1:7" x14ac:dyDescent="0.3">
      <c r="A5096" t="s">
        <v>44145</v>
      </c>
      <c r="B5096" t="s">
        <v>6643</v>
      </c>
      <c r="C5096" t="s">
        <v>6642</v>
      </c>
      <c r="D5096" t="s">
        <v>6471</v>
      </c>
      <c r="E5096" t="str">
        <f>VLOOKUP(D5096,Sheet2!$A$1:$B$22,2,0)</f>
        <v>안전관리팀</v>
      </c>
      <c r="F5096" t="s">
        <v>6524</v>
      </c>
      <c r="G5096" t="s">
        <v>6641</v>
      </c>
    </row>
    <row r="5097" spans="1:7" x14ac:dyDescent="0.3">
      <c r="A5097" t="s">
        <v>44146</v>
      </c>
      <c r="B5097" t="s">
        <v>6640</v>
      </c>
      <c r="C5097" t="s">
        <v>6639</v>
      </c>
      <c r="D5097" t="s">
        <v>6471</v>
      </c>
      <c r="E5097" t="str">
        <f>VLOOKUP(D5097,Sheet2!$A$1:$B$22,2,0)</f>
        <v>안전관리팀</v>
      </c>
      <c r="F5097" t="s">
        <v>6498</v>
      </c>
      <c r="G5097" t="s">
        <v>6497</v>
      </c>
    </row>
    <row r="5098" spans="1:7" x14ac:dyDescent="0.3">
      <c r="A5098" t="s">
        <v>44146</v>
      </c>
      <c r="B5098" t="s">
        <v>6638</v>
      </c>
      <c r="C5098" t="s">
        <v>6637</v>
      </c>
      <c r="D5098" t="s">
        <v>6471</v>
      </c>
      <c r="E5098" t="str">
        <f>VLOOKUP(D5098,Sheet2!$A$1:$B$22,2,0)</f>
        <v>안전관리팀</v>
      </c>
      <c r="F5098" t="s">
        <v>6524</v>
      </c>
      <c r="G5098" t="s">
        <v>6636</v>
      </c>
    </row>
    <row r="5099" spans="1:7" x14ac:dyDescent="0.3">
      <c r="A5099" t="s">
        <v>44146</v>
      </c>
      <c r="B5099" t="s">
        <v>6635</v>
      </c>
      <c r="C5099" t="s">
        <v>6634</v>
      </c>
      <c r="D5099" t="s">
        <v>6471</v>
      </c>
      <c r="E5099" t="str">
        <f>VLOOKUP(D5099,Sheet2!$A$1:$B$22,2,0)</f>
        <v>안전관리팀</v>
      </c>
      <c r="F5099" t="s">
        <v>6485</v>
      </c>
      <c r="G5099" t="s">
        <v>6514</v>
      </c>
    </row>
    <row r="5100" spans="1:7" x14ac:dyDescent="0.3">
      <c r="A5100" t="s">
        <v>44146</v>
      </c>
      <c r="B5100" t="s">
        <v>1976</v>
      </c>
      <c r="C5100" t="s">
        <v>6633</v>
      </c>
      <c r="D5100" t="s">
        <v>6471</v>
      </c>
      <c r="E5100" t="str">
        <f>VLOOKUP(D5100,Sheet2!$A$1:$B$22,2,0)</f>
        <v>안전관리팀</v>
      </c>
      <c r="F5100" t="s">
        <v>6485</v>
      </c>
      <c r="G5100" t="s">
        <v>3400</v>
      </c>
    </row>
    <row r="5101" spans="1:7" x14ac:dyDescent="0.3">
      <c r="A5101" t="s">
        <v>44146</v>
      </c>
      <c r="B5101" t="s">
        <v>6632</v>
      </c>
      <c r="C5101" t="s">
        <v>6631</v>
      </c>
      <c r="D5101" t="s">
        <v>6471</v>
      </c>
      <c r="E5101" t="str">
        <f>VLOOKUP(D5101,Sheet2!$A$1:$B$22,2,0)</f>
        <v>안전관리팀</v>
      </c>
      <c r="F5101" t="s">
        <v>6485</v>
      </c>
      <c r="G5101" t="s">
        <v>6514</v>
      </c>
    </row>
    <row r="5102" spans="1:7" x14ac:dyDescent="0.3">
      <c r="A5102" t="s">
        <v>44146</v>
      </c>
      <c r="B5102" t="s">
        <v>6630</v>
      </c>
      <c r="C5102" t="s">
        <v>6629</v>
      </c>
      <c r="D5102" t="s">
        <v>6471</v>
      </c>
      <c r="E5102" t="str">
        <f>VLOOKUP(D5102,Sheet2!$A$1:$B$22,2,0)</f>
        <v>안전관리팀</v>
      </c>
      <c r="F5102" t="s">
        <v>6498</v>
      </c>
      <c r="G5102" t="s">
        <v>16</v>
      </c>
    </row>
    <row r="5103" spans="1:7" x14ac:dyDescent="0.3">
      <c r="A5103" t="s">
        <v>44146</v>
      </c>
      <c r="B5103" t="s">
        <v>6628</v>
      </c>
      <c r="C5103" t="s">
        <v>6627</v>
      </c>
      <c r="D5103" t="s">
        <v>6471</v>
      </c>
      <c r="E5103" t="str">
        <f>VLOOKUP(D5103,Sheet2!$A$1:$B$22,2,0)</f>
        <v>안전관리팀</v>
      </c>
      <c r="F5103" t="s">
        <v>6489</v>
      </c>
      <c r="G5103" t="s">
        <v>6605</v>
      </c>
    </row>
    <row r="5104" spans="1:7" x14ac:dyDescent="0.3">
      <c r="A5104" t="s">
        <v>44146</v>
      </c>
      <c r="B5104" t="s">
        <v>6626</v>
      </c>
      <c r="C5104" t="s">
        <v>6625</v>
      </c>
      <c r="D5104" t="s">
        <v>6471</v>
      </c>
      <c r="E5104" t="str">
        <f>VLOOKUP(D5104,Sheet2!$A$1:$B$22,2,0)</f>
        <v>안전관리팀</v>
      </c>
      <c r="F5104" t="s">
        <v>6485</v>
      </c>
      <c r="G5104" t="s">
        <v>41</v>
      </c>
    </row>
    <row r="5105" spans="1:7" x14ac:dyDescent="0.3">
      <c r="A5105" t="s">
        <v>44154</v>
      </c>
      <c r="B5105" t="s">
        <v>6624</v>
      </c>
      <c r="C5105" t="s">
        <v>6623</v>
      </c>
      <c r="D5105" t="s">
        <v>6471</v>
      </c>
      <c r="E5105" t="str">
        <f>VLOOKUP(D5105,Sheet2!$A$1:$B$22,2,0)</f>
        <v>안전관리팀</v>
      </c>
      <c r="F5105" t="s">
        <v>6498</v>
      </c>
      <c r="G5105" t="s">
        <v>6561</v>
      </c>
    </row>
    <row r="5106" spans="1:7" x14ac:dyDescent="0.3">
      <c r="A5106" t="s">
        <v>44154</v>
      </c>
      <c r="B5106" t="s">
        <v>6622</v>
      </c>
      <c r="C5106" t="s">
        <v>6621</v>
      </c>
      <c r="D5106" t="s">
        <v>6471</v>
      </c>
      <c r="E5106" t="str">
        <f>VLOOKUP(D5106,Sheet2!$A$1:$B$22,2,0)</f>
        <v>안전관리팀</v>
      </c>
      <c r="F5106" t="s">
        <v>6498</v>
      </c>
      <c r="G5106" t="s">
        <v>6497</v>
      </c>
    </row>
    <row r="5107" spans="1:7" x14ac:dyDescent="0.3">
      <c r="A5107" t="s">
        <v>44154</v>
      </c>
      <c r="B5107" t="s">
        <v>6620</v>
      </c>
      <c r="C5107" t="s">
        <v>6619</v>
      </c>
      <c r="D5107" t="s">
        <v>6471</v>
      </c>
      <c r="E5107" t="str">
        <f>VLOOKUP(D5107,Sheet2!$A$1:$B$22,2,0)</f>
        <v>안전관리팀</v>
      </c>
      <c r="F5107" t="s">
        <v>6485</v>
      </c>
      <c r="G5107" t="s">
        <v>41</v>
      </c>
    </row>
    <row r="5108" spans="1:7" x14ac:dyDescent="0.3">
      <c r="A5108" t="s">
        <v>44154</v>
      </c>
      <c r="B5108" t="s">
        <v>6618</v>
      </c>
      <c r="C5108" t="s">
        <v>6617</v>
      </c>
      <c r="D5108" t="s">
        <v>6471</v>
      </c>
      <c r="E5108" t="str">
        <f>VLOOKUP(D5108,Sheet2!$A$1:$B$22,2,0)</f>
        <v>안전관리팀</v>
      </c>
      <c r="F5108" t="s">
        <v>6485</v>
      </c>
      <c r="G5108" t="s">
        <v>41</v>
      </c>
    </row>
    <row r="5109" spans="1:7" x14ac:dyDescent="0.3">
      <c r="A5109" t="s">
        <v>44154</v>
      </c>
      <c r="B5109" t="s">
        <v>6616</v>
      </c>
      <c r="C5109" t="s">
        <v>6615</v>
      </c>
      <c r="D5109" t="s">
        <v>6471</v>
      </c>
      <c r="E5109" t="str">
        <f>VLOOKUP(D5109,Sheet2!$A$1:$B$22,2,0)</f>
        <v>안전관리팀</v>
      </c>
      <c r="F5109" t="s">
        <v>6489</v>
      </c>
      <c r="G5109" t="s">
        <v>6610</v>
      </c>
    </row>
    <row r="5110" spans="1:7" x14ac:dyDescent="0.3">
      <c r="A5110" t="s">
        <v>44154</v>
      </c>
      <c r="B5110" t="s">
        <v>6614</v>
      </c>
      <c r="C5110" t="s">
        <v>6613</v>
      </c>
      <c r="D5110" t="s">
        <v>6471</v>
      </c>
      <c r="E5110" t="str">
        <f>VLOOKUP(D5110,Sheet2!$A$1:$B$22,2,0)</f>
        <v>안전관리팀</v>
      </c>
      <c r="F5110" t="s">
        <v>6489</v>
      </c>
      <c r="G5110" t="s">
        <v>6610</v>
      </c>
    </row>
    <row r="5111" spans="1:7" x14ac:dyDescent="0.3">
      <c r="A5111" t="s">
        <v>44154</v>
      </c>
      <c r="B5111" t="s">
        <v>6612</v>
      </c>
      <c r="C5111" t="s">
        <v>6611</v>
      </c>
      <c r="D5111" t="s">
        <v>6471</v>
      </c>
      <c r="E5111" t="str">
        <f>VLOOKUP(D5111,Sheet2!$A$1:$B$22,2,0)</f>
        <v>안전관리팀</v>
      </c>
      <c r="F5111" t="s">
        <v>6489</v>
      </c>
      <c r="G5111" t="s">
        <v>6610</v>
      </c>
    </row>
    <row r="5112" spans="1:7" x14ac:dyDescent="0.3">
      <c r="A5112" t="s">
        <v>44154</v>
      </c>
      <c r="B5112" t="s">
        <v>6609</v>
      </c>
      <c r="C5112" t="s">
        <v>6608</v>
      </c>
      <c r="D5112" t="s">
        <v>6471</v>
      </c>
      <c r="E5112" t="str">
        <f>VLOOKUP(D5112,Sheet2!$A$1:$B$22,2,0)</f>
        <v>안전관리팀</v>
      </c>
      <c r="F5112" t="s">
        <v>6489</v>
      </c>
      <c r="G5112" t="s">
        <v>6605</v>
      </c>
    </row>
    <row r="5113" spans="1:7" x14ac:dyDescent="0.3">
      <c r="A5113" t="s">
        <v>44154</v>
      </c>
      <c r="B5113" t="s">
        <v>6607</v>
      </c>
      <c r="C5113" t="s">
        <v>6606</v>
      </c>
      <c r="D5113" t="s">
        <v>6471</v>
      </c>
      <c r="E5113" t="str">
        <f>VLOOKUP(D5113,Sheet2!$A$1:$B$22,2,0)</f>
        <v>안전관리팀</v>
      </c>
      <c r="F5113" t="s">
        <v>6489</v>
      </c>
      <c r="G5113" t="s">
        <v>6605</v>
      </c>
    </row>
    <row r="5114" spans="1:7" x14ac:dyDescent="0.3">
      <c r="A5114" t="s">
        <v>44147</v>
      </c>
      <c r="B5114" t="s">
        <v>6604</v>
      </c>
      <c r="C5114" t="s">
        <v>6603</v>
      </c>
      <c r="D5114" t="s">
        <v>6471</v>
      </c>
      <c r="E5114" t="str">
        <f>VLOOKUP(D5114,Sheet2!$A$1:$B$22,2,0)</f>
        <v>안전관리팀</v>
      </c>
      <c r="F5114" t="s">
        <v>6475</v>
      </c>
      <c r="G5114" t="s">
        <v>6474</v>
      </c>
    </row>
    <row r="5115" spans="1:7" x14ac:dyDescent="0.3">
      <c r="A5115" t="s">
        <v>44147</v>
      </c>
      <c r="B5115" t="s">
        <v>6602</v>
      </c>
      <c r="C5115" t="s">
        <v>6601</v>
      </c>
      <c r="D5115" t="s">
        <v>6471</v>
      </c>
      <c r="E5115" t="str">
        <f>VLOOKUP(D5115,Sheet2!$A$1:$B$22,2,0)</f>
        <v>안전관리팀</v>
      </c>
      <c r="F5115" t="s">
        <v>6475</v>
      </c>
      <c r="G5115" t="s">
        <v>6474</v>
      </c>
    </row>
    <row r="5116" spans="1:7" x14ac:dyDescent="0.3">
      <c r="A5116" t="s">
        <v>44147</v>
      </c>
      <c r="B5116" t="s">
        <v>6600</v>
      </c>
      <c r="C5116" t="s">
        <v>6599</v>
      </c>
      <c r="D5116" t="s">
        <v>6471</v>
      </c>
      <c r="E5116" t="str">
        <f>VLOOKUP(D5116,Sheet2!$A$1:$B$22,2,0)</f>
        <v>안전관리팀</v>
      </c>
      <c r="F5116" t="s">
        <v>6498</v>
      </c>
      <c r="G5116" t="s">
        <v>16</v>
      </c>
    </row>
    <row r="5117" spans="1:7" x14ac:dyDescent="0.3">
      <c r="A5117" t="s">
        <v>44147</v>
      </c>
      <c r="B5117" t="s">
        <v>6598</v>
      </c>
      <c r="C5117" t="s">
        <v>6597</v>
      </c>
      <c r="D5117" t="s">
        <v>6471</v>
      </c>
      <c r="E5117" t="str">
        <f>VLOOKUP(D5117,Sheet2!$A$1:$B$22,2,0)</f>
        <v>안전관리팀</v>
      </c>
      <c r="F5117" t="s">
        <v>6485</v>
      </c>
      <c r="G5117" t="s">
        <v>6514</v>
      </c>
    </row>
    <row r="5118" spans="1:7" x14ac:dyDescent="0.3">
      <c r="A5118" t="s">
        <v>44147</v>
      </c>
      <c r="B5118" t="s">
        <v>6596</v>
      </c>
      <c r="C5118" t="s">
        <v>6595</v>
      </c>
      <c r="D5118" t="s">
        <v>6471</v>
      </c>
      <c r="E5118" t="str">
        <f>VLOOKUP(D5118,Sheet2!$A$1:$B$22,2,0)</f>
        <v>안전관리팀</v>
      </c>
      <c r="F5118" t="s">
        <v>6498</v>
      </c>
      <c r="G5118" t="s">
        <v>16</v>
      </c>
    </row>
    <row r="5119" spans="1:7" x14ac:dyDescent="0.3">
      <c r="A5119" t="s">
        <v>44147</v>
      </c>
      <c r="B5119" t="s">
        <v>6594</v>
      </c>
      <c r="C5119" t="s">
        <v>6593</v>
      </c>
      <c r="D5119" t="s">
        <v>6471</v>
      </c>
      <c r="E5119" t="str">
        <f>VLOOKUP(D5119,Sheet2!$A$1:$B$22,2,0)</f>
        <v>안전관리팀</v>
      </c>
      <c r="F5119" t="s">
        <v>6498</v>
      </c>
      <c r="G5119" t="s">
        <v>16</v>
      </c>
    </row>
    <row r="5120" spans="1:7" x14ac:dyDescent="0.3">
      <c r="A5120" t="s">
        <v>44147</v>
      </c>
      <c r="B5120" t="s">
        <v>6592</v>
      </c>
      <c r="C5120" t="s">
        <v>6591</v>
      </c>
      <c r="D5120" t="s">
        <v>6471</v>
      </c>
      <c r="E5120" t="str">
        <f>VLOOKUP(D5120,Sheet2!$A$1:$B$22,2,0)</f>
        <v>안전관리팀</v>
      </c>
      <c r="F5120" t="s">
        <v>6475</v>
      </c>
      <c r="G5120" t="s">
        <v>6474</v>
      </c>
    </row>
    <row r="5121" spans="1:7" x14ac:dyDescent="0.3">
      <c r="A5121" t="s">
        <v>44147</v>
      </c>
      <c r="B5121" t="s">
        <v>6590</v>
      </c>
      <c r="C5121" t="s">
        <v>6589</v>
      </c>
      <c r="D5121" t="s">
        <v>6471</v>
      </c>
      <c r="E5121" t="str">
        <f>VLOOKUP(D5121,Sheet2!$A$1:$B$22,2,0)</f>
        <v>안전관리팀</v>
      </c>
      <c r="F5121" t="s">
        <v>6470</v>
      </c>
      <c r="G5121" t="s">
        <v>6504</v>
      </c>
    </row>
    <row r="5122" spans="1:7" x14ac:dyDescent="0.3">
      <c r="A5122" t="s">
        <v>44147</v>
      </c>
      <c r="B5122" t="s">
        <v>95</v>
      </c>
      <c r="C5122" t="s">
        <v>6588</v>
      </c>
      <c r="D5122" t="s">
        <v>6471</v>
      </c>
      <c r="E5122" t="str">
        <f>VLOOKUP(D5122,Sheet2!$A$1:$B$22,2,0)</f>
        <v>안전관리팀</v>
      </c>
      <c r="F5122" t="s">
        <v>6475</v>
      </c>
      <c r="G5122" t="s">
        <v>16</v>
      </c>
    </row>
    <row r="5123" spans="1:7" x14ac:dyDescent="0.3">
      <c r="A5123" t="s">
        <v>44147</v>
      </c>
      <c r="B5123" t="s">
        <v>6587</v>
      </c>
      <c r="C5123" t="s">
        <v>6586</v>
      </c>
      <c r="D5123" t="s">
        <v>6471</v>
      </c>
      <c r="E5123" t="str">
        <f>VLOOKUP(D5123,Sheet2!$A$1:$B$22,2,0)</f>
        <v>안전관리팀</v>
      </c>
      <c r="F5123" t="s">
        <v>6498</v>
      </c>
      <c r="G5123" t="s">
        <v>6583</v>
      </c>
    </row>
    <row r="5124" spans="1:7" x14ac:dyDescent="0.3">
      <c r="A5124" t="s">
        <v>44147</v>
      </c>
      <c r="B5124" t="s">
        <v>6585</v>
      </c>
      <c r="C5124" t="s">
        <v>6584</v>
      </c>
      <c r="D5124" t="s">
        <v>6471</v>
      </c>
      <c r="E5124" t="str">
        <f>VLOOKUP(D5124,Sheet2!$A$1:$B$22,2,0)</f>
        <v>안전관리팀</v>
      </c>
      <c r="F5124" t="s">
        <v>6498</v>
      </c>
      <c r="G5124" t="s">
        <v>6583</v>
      </c>
    </row>
    <row r="5125" spans="1:7" x14ac:dyDescent="0.3">
      <c r="A5125" t="s">
        <v>44148</v>
      </c>
      <c r="B5125" s="1" t="s">
        <v>6582</v>
      </c>
      <c r="C5125" t="s">
        <v>6581</v>
      </c>
      <c r="D5125" t="s">
        <v>6471</v>
      </c>
      <c r="E5125" t="str">
        <f>VLOOKUP(D5125,Sheet2!$A$1:$B$22,2,0)</f>
        <v>안전관리팀</v>
      </c>
      <c r="F5125" t="s">
        <v>6484</v>
      </c>
      <c r="G5125" t="s">
        <v>6504</v>
      </c>
    </row>
    <row r="5126" spans="1:7" x14ac:dyDescent="0.3">
      <c r="A5126" t="s">
        <v>44148</v>
      </c>
      <c r="B5126" t="s">
        <v>6580</v>
      </c>
      <c r="C5126" t="s">
        <v>6579</v>
      </c>
      <c r="D5126" t="s">
        <v>6471</v>
      </c>
      <c r="E5126" t="str">
        <f>VLOOKUP(D5126,Sheet2!$A$1:$B$22,2,0)</f>
        <v>안전관리팀</v>
      </c>
      <c r="F5126" t="s">
        <v>6485</v>
      </c>
      <c r="G5126" t="s">
        <v>48</v>
      </c>
    </row>
    <row r="5127" spans="1:7" x14ac:dyDescent="0.3">
      <c r="A5127" t="s">
        <v>44148</v>
      </c>
      <c r="B5127" t="s">
        <v>6578</v>
      </c>
      <c r="C5127" t="s">
        <v>6577</v>
      </c>
      <c r="D5127" t="s">
        <v>6471</v>
      </c>
      <c r="E5127" t="str">
        <f>VLOOKUP(D5127,Sheet2!$A$1:$B$22,2,0)</f>
        <v>안전관리팀</v>
      </c>
      <c r="F5127" t="s">
        <v>6485</v>
      </c>
      <c r="G5127" t="s">
        <v>2340</v>
      </c>
    </row>
    <row r="5128" spans="1:7" x14ac:dyDescent="0.3">
      <c r="A5128" t="s">
        <v>44148</v>
      </c>
      <c r="B5128" t="s">
        <v>6576</v>
      </c>
      <c r="C5128" t="s">
        <v>6575</v>
      </c>
      <c r="D5128" t="s">
        <v>6471</v>
      </c>
      <c r="E5128" t="str">
        <f>VLOOKUP(D5128,Sheet2!$A$1:$B$22,2,0)</f>
        <v>안전관리팀</v>
      </c>
      <c r="F5128" t="s">
        <v>6484</v>
      </c>
      <c r="G5128" t="s">
        <v>155</v>
      </c>
    </row>
    <row r="5129" spans="1:7" x14ac:dyDescent="0.3">
      <c r="A5129" t="s">
        <v>44148</v>
      </c>
      <c r="B5129" t="s">
        <v>6574</v>
      </c>
      <c r="C5129" t="s">
        <v>6573</v>
      </c>
      <c r="D5129" t="s">
        <v>6471</v>
      </c>
      <c r="E5129" t="str">
        <f>VLOOKUP(D5129,Sheet2!$A$1:$B$22,2,0)</f>
        <v>안전관리팀</v>
      </c>
      <c r="F5129" t="s">
        <v>6484</v>
      </c>
      <c r="G5129" t="s">
        <v>155</v>
      </c>
    </row>
    <row r="5130" spans="1:7" x14ac:dyDescent="0.3">
      <c r="A5130" t="s">
        <v>44148</v>
      </c>
      <c r="B5130" t="s">
        <v>6572</v>
      </c>
      <c r="C5130" t="s">
        <v>6571</v>
      </c>
      <c r="D5130" t="s">
        <v>6471</v>
      </c>
      <c r="E5130" t="str">
        <f>VLOOKUP(D5130,Sheet2!$A$1:$B$22,2,0)</f>
        <v>안전관리팀</v>
      </c>
      <c r="F5130" t="s">
        <v>6485</v>
      </c>
      <c r="G5130" t="s">
        <v>41</v>
      </c>
    </row>
    <row r="5131" spans="1:7" x14ac:dyDescent="0.3">
      <c r="A5131" t="s">
        <v>44148</v>
      </c>
      <c r="B5131" t="s">
        <v>6570</v>
      </c>
      <c r="C5131" t="s">
        <v>6569</v>
      </c>
      <c r="D5131" t="s">
        <v>6471</v>
      </c>
      <c r="E5131" t="str">
        <f>VLOOKUP(D5131,Sheet2!$A$1:$B$22,2,0)</f>
        <v>안전관리팀</v>
      </c>
      <c r="F5131" t="s">
        <v>6485</v>
      </c>
      <c r="G5131" t="s">
        <v>41</v>
      </c>
    </row>
    <row r="5132" spans="1:7" x14ac:dyDescent="0.3">
      <c r="A5132" t="s">
        <v>44148</v>
      </c>
      <c r="B5132" t="s">
        <v>6568</v>
      </c>
      <c r="C5132" t="s">
        <v>6567</v>
      </c>
      <c r="D5132" t="s">
        <v>6471</v>
      </c>
      <c r="E5132" t="str">
        <f>VLOOKUP(D5132,Sheet2!$A$1:$B$22,2,0)</f>
        <v>안전관리팀</v>
      </c>
      <c r="F5132" t="s">
        <v>6470</v>
      </c>
      <c r="G5132" t="s">
        <v>6566</v>
      </c>
    </row>
    <row r="5133" spans="1:7" x14ac:dyDescent="0.3">
      <c r="A5133" t="s">
        <v>44148</v>
      </c>
      <c r="B5133" t="s">
        <v>6565</v>
      </c>
      <c r="C5133" t="s">
        <v>6564</v>
      </c>
      <c r="D5133" t="s">
        <v>6471</v>
      </c>
      <c r="E5133" t="str">
        <f>VLOOKUP(D5133,Sheet2!$A$1:$B$22,2,0)</f>
        <v>안전관리팀</v>
      </c>
      <c r="F5133" t="s">
        <v>6470</v>
      </c>
      <c r="G5133" t="s">
        <v>6561</v>
      </c>
    </row>
    <row r="5134" spans="1:7" x14ac:dyDescent="0.3">
      <c r="A5134" t="s">
        <v>44148</v>
      </c>
      <c r="B5134" t="s">
        <v>6563</v>
      </c>
      <c r="C5134" t="s">
        <v>6562</v>
      </c>
      <c r="D5134" t="s">
        <v>6471</v>
      </c>
      <c r="E5134" t="str">
        <f>VLOOKUP(D5134,Sheet2!$A$1:$B$22,2,0)</f>
        <v>안전관리팀</v>
      </c>
      <c r="F5134" t="s">
        <v>6470</v>
      </c>
      <c r="G5134" t="s">
        <v>6561</v>
      </c>
    </row>
    <row r="5135" spans="1:7" x14ac:dyDescent="0.3">
      <c r="A5135" t="s">
        <v>44148</v>
      </c>
      <c r="B5135" t="s">
        <v>6560</v>
      </c>
      <c r="C5135" t="s">
        <v>6559</v>
      </c>
      <c r="D5135" t="s">
        <v>6471</v>
      </c>
      <c r="E5135" t="str">
        <f>VLOOKUP(D5135,Sheet2!$A$1:$B$22,2,0)</f>
        <v>안전관리팀</v>
      </c>
      <c r="F5135" t="s">
        <v>6524</v>
      </c>
      <c r="G5135" t="s">
        <v>6558</v>
      </c>
    </row>
    <row r="5136" spans="1:7" x14ac:dyDescent="0.3">
      <c r="A5136" t="s">
        <v>44148</v>
      </c>
      <c r="B5136" t="s">
        <v>6557</v>
      </c>
      <c r="C5136" t="s">
        <v>6556</v>
      </c>
      <c r="D5136" t="s">
        <v>6471</v>
      </c>
      <c r="E5136" t="str">
        <f>VLOOKUP(D5136,Sheet2!$A$1:$B$22,2,0)</f>
        <v>안전관리팀</v>
      </c>
      <c r="F5136" t="s">
        <v>6526</v>
      </c>
      <c r="G5136" t="s">
        <v>6525</v>
      </c>
    </row>
    <row r="5137" spans="1:7" x14ac:dyDescent="0.3">
      <c r="A5137" t="s">
        <v>44149</v>
      </c>
      <c r="B5137" t="s">
        <v>6555</v>
      </c>
      <c r="C5137" t="s">
        <v>6554</v>
      </c>
      <c r="D5137" t="s">
        <v>6471</v>
      </c>
      <c r="E5137" t="str">
        <f>VLOOKUP(D5137,Sheet2!$A$1:$B$22,2,0)</f>
        <v>안전관리팀</v>
      </c>
      <c r="F5137" t="s">
        <v>6484</v>
      </c>
      <c r="G5137" t="s">
        <v>1058</v>
      </c>
    </row>
    <row r="5138" spans="1:7" x14ac:dyDescent="0.3">
      <c r="A5138" t="s">
        <v>44149</v>
      </c>
      <c r="B5138" t="s">
        <v>6553</v>
      </c>
      <c r="C5138" t="s">
        <v>6552</v>
      </c>
      <c r="D5138" t="s">
        <v>6471</v>
      </c>
      <c r="E5138" t="str">
        <f>VLOOKUP(D5138,Sheet2!$A$1:$B$22,2,0)</f>
        <v>안전관리팀</v>
      </c>
      <c r="F5138" t="s">
        <v>6470</v>
      </c>
      <c r="G5138" t="s">
        <v>6504</v>
      </c>
    </row>
    <row r="5139" spans="1:7" x14ac:dyDescent="0.3">
      <c r="A5139" t="s">
        <v>44149</v>
      </c>
      <c r="B5139" t="s">
        <v>6551</v>
      </c>
      <c r="C5139" t="s">
        <v>6550</v>
      </c>
      <c r="D5139" t="s">
        <v>6471</v>
      </c>
      <c r="E5139" t="str">
        <f>VLOOKUP(D5139,Sheet2!$A$1:$B$22,2,0)</f>
        <v>안전관리팀</v>
      </c>
      <c r="F5139" t="s">
        <v>6470</v>
      </c>
      <c r="G5139" t="s">
        <v>1058</v>
      </c>
    </row>
    <row r="5140" spans="1:7" x14ac:dyDescent="0.3">
      <c r="A5140" t="s">
        <v>44149</v>
      </c>
      <c r="B5140" t="s">
        <v>6549</v>
      </c>
      <c r="C5140" t="s">
        <v>6548</v>
      </c>
      <c r="D5140" t="s">
        <v>6471</v>
      </c>
      <c r="E5140" t="str">
        <f>VLOOKUP(D5140,Sheet2!$A$1:$B$22,2,0)</f>
        <v>안전관리팀</v>
      </c>
      <c r="F5140" t="s">
        <v>6470</v>
      </c>
      <c r="G5140" t="s">
        <v>1058</v>
      </c>
    </row>
    <row r="5141" spans="1:7" x14ac:dyDescent="0.3">
      <c r="A5141" t="s">
        <v>44149</v>
      </c>
      <c r="B5141" t="s">
        <v>6547</v>
      </c>
      <c r="C5141" t="s">
        <v>6546</v>
      </c>
      <c r="D5141" t="s">
        <v>6471</v>
      </c>
      <c r="E5141" t="str">
        <f>VLOOKUP(D5141,Sheet2!$A$1:$B$22,2,0)</f>
        <v>안전관리팀</v>
      </c>
      <c r="F5141" t="s">
        <v>6484</v>
      </c>
      <c r="G5141" t="s">
        <v>6504</v>
      </c>
    </row>
    <row r="5142" spans="1:7" x14ac:dyDescent="0.3">
      <c r="A5142" t="s">
        <v>44149</v>
      </c>
      <c r="B5142" t="s">
        <v>6545</v>
      </c>
      <c r="C5142" t="s">
        <v>6544</v>
      </c>
      <c r="D5142" t="s">
        <v>6471</v>
      </c>
      <c r="E5142" t="str">
        <f>VLOOKUP(D5142,Sheet2!$A$1:$B$22,2,0)</f>
        <v>안전관리팀</v>
      </c>
      <c r="F5142" t="s">
        <v>6485</v>
      </c>
      <c r="G5142" t="s">
        <v>41</v>
      </c>
    </row>
    <row r="5143" spans="1:7" x14ac:dyDescent="0.3">
      <c r="A5143" t="s">
        <v>44150</v>
      </c>
      <c r="B5143" t="s">
        <v>6543</v>
      </c>
      <c r="C5143" t="s">
        <v>6542</v>
      </c>
      <c r="D5143" t="s">
        <v>6471</v>
      </c>
      <c r="E5143" t="str">
        <f>VLOOKUP(D5143,Sheet2!$A$1:$B$22,2,0)</f>
        <v>안전관리팀</v>
      </c>
      <c r="F5143" t="s">
        <v>6475</v>
      </c>
      <c r="G5143" t="s">
        <v>6474</v>
      </c>
    </row>
    <row r="5144" spans="1:7" x14ac:dyDescent="0.3">
      <c r="A5144" t="s">
        <v>44150</v>
      </c>
      <c r="B5144" t="s">
        <v>6541</v>
      </c>
      <c r="C5144" t="s">
        <v>6540</v>
      </c>
      <c r="D5144" t="s">
        <v>6471</v>
      </c>
      <c r="E5144" t="str">
        <f>VLOOKUP(D5144,Sheet2!$A$1:$B$22,2,0)</f>
        <v>안전관리팀</v>
      </c>
      <c r="F5144" t="s">
        <v>6475</v>
      </c>
      <c r="G5144" t="s">
        <v>6474</v>
      </c>
    </row>
    <row r="5145" spans="1:7" x14ac:dyDescent="0.3">
      <c r="A5145" t="s">
        <v>44150</v>
      </c>
      <c r="B5145" t="s">
        <v>6516</v>
      </c>
      <c r="C5145" t="s">
        <v>6539</v>
      </c>
      <c r="D5145" t="s">
        <v>6471</v>
      </c>
      <c r="E5145" t="str">
        <f>VLOOKUP(D5145,Sheet2!$A$1:$B$22,2,0)</f>
        <v>안전관리팀</v>
      </c>
      <c r="F5145" t="s">
        <v>6484</v>
      </c>
      <c r="G5145" t="s">
        <v>6514</v>
      </c>
    </row>
    <row r="5146" spans="1:7" x14ac:dyDescent="0.3">
      <c r="A5146" t="s">
        <v>44150</v>
      </c>
      <c r="B5146" t="s">
        <v>6538</v>
      </c>
      <c r="C5146" t="s">
        <v>6537</v>
      </c>
      <c r="D5146" t="s">
        <v>6471</v>
      </c>
      <c r="E5146" t="str">
        <f>VLOOKUP(D5146,Sheet2!$A$1:$B$22,2,0)</f>
        <v>안전관리팀</v>
      </c>
      <c r="F5146" t="s">
        <v>6484</v>
      </c>
      <c r="G5146" t="s">
        <v>1058</v>
      </c>
    </row>
    <row r="5147" spans="1:7" x14ac:dyDescent="0.3">
      <c r="A5147" t="s">
        <v>44150</v>
      </c>
      <c r="B5147" t="s">
        <v>6516</v>
      </c>
      <c r="C5147" t="s">
        <v>6536</v>
      </c>
      <c r="D5147" t="s">
        <v>6471</v>
      </c>
      <c r="E5147" t="str">
        <f>VLOOKUP(D5147,Sheet2!$A$1:$B$22,2,0)</f>
        <v>안전관리팀</v>
      </c>
      <c r="F5147" t="s">
        <v>6475</v>
      </c>
      <c r="G5147" t="s">
        <v>6474</v>
      </c>
    </row>
    <row r="5148" spans="1:7" x14ac:dyDescent="0.3">
      <c r="A5148" t="s">
        <v>44150</v>
      </c>
      <c r="B5148" t="s">
        <v>6535</v>
      </c>
      <c r="C5148" t="s">
        <v>6534</v>
      </c>
      <c r="D5148" t="s">
        <v>6471</v>
      </c>
      <c r="E5148" t="str">
        <f>VLOOKUP(D5148,Sheet2!$A$1:$B$22,2,0)</f>
        <v>안전관리팀</v>
      </c>
      <c r="F5148" t="s">
        <v>6475</v>
      </c>
      <c r="G5148" t="s">
        <v>6474</v>
      </c>
    </row>
    <row r="5149" spans="1:7" x14ac:dyDescent="0.3">
      <c r="A5149" t="s">
        <v>44151</v>
      </c>
      <c r="B5149" t="s">
        <v>6533</v>
      </c>
      <c r="C5149" t="s">
        <v>6532</v>
      </c>
      <c r="D5149" t="s">
        <v>6471</v>
      </c>
      <c r="E5149" t="str">
        <f>VLOOKUP(D5149,Sheet2!$A$1:$B$22,2,0)</f>
        <v>안전관리팀</v>
      </c>
      <c r="F5149" t="s">
        <v>6485</v>
      </c>
      <c r="G5149" t="s">
        <v>41</v>
      </c>
    </row>
    <row r="5150" spans="1:7" x14ac:dyDescent="0.3">
      <c r="A5150" t="s">
        <v>44151</v>
      </c>
      <c r="B5150" t="s">
        <v>6531</v>
      </c>
      <c r="C5150" t="s">
        <v>6530</v>
      </c>
      <c r="D5150" t="s">
        <v>6471</v>
      </c>
      <c r="E5150" t="str">
        <f>VLOOKUP(D5150,Sheet2!$A$1:$B$22,2,0)</f>
        <v>안전관리팀</v>
      </c>
      <c r="F5150" t="s">
        <v>6475</v>
      </c>
      <c r="G5150" t="s">
        <v>6529</v>
      </c>
    </row>
    <row r="5151" spans="1:7" x14ac:dyDescent="0.3">
      <c r="A5151" t="s">
        <v>44151</v>
      </c>
      <c r="B5151" t="s">
        <v>6528</v>
      </c>
      <c r="C5151" t="s">
        <v>6527</v>
      </c>
      <c r="D5151" t="s">
        <v>6471</v>
      </c>
      <c r="E5151" t="str">
        <f>VLOOKUP(D5151,Sheet2!$A$1:$B$22,2,0)</f>
        <v>안전관리팀</v>
      </c>
      <c r="F5151" t="s">
        <v>6526</v>
      </c>
      <c r="G5151" t="s">
        <v>6525</v>
      </c>
    </row>
    <row r="5152" spans="1:7" x14ac:dyDescent="0.3">
      <c r="A5152" t="s">
        <v>44151</v>
      </c>
      <c r="B5152" t="s">
        <v>6523</v>
      </c>
      <c r="C5152" t="s">
        <v>6522</v>
      </c>
      <c r="D5152" t="s">
        <v>6471</v>
      </c>
      <c r="E5152" t="str">
        <f>VLOOKUP(D5152,Sheet2!$A$1:$B$22,2,0)</f>
        <v>안전관리팀</v>
      </c>
      <c r="F5152" t="s">
        <v>6485</v>
      </c>
      <c r="G5152" t="s">
        <v>894</v>
      </c>
    </row>
    <row r="5153" spans="1:7" x14ac:dyDescent="0.3">
      <c r="A5153" t="s">
        <v>44152</v>
      </c>
      <c r="B5153" t="s">
        <v>6521</v>
      </c>
      <c r="C5153" t="s">
        <v>6520</v>
      </c>
      <c r="D5153" t="s">
        <v>6471</v>
      </c>
      <c r="E5153" t="str">
        <f>VLOOKUP(D5153,Sheet2!$A$1:$B$22,2,0)</f>
        <v>안전관리팀</v>
      </c>
      <c r="F5153" t="s">
        <v>6470</v>
      </c>
      <c r="G5153" t="s">
        <v>6519</v>
      </c>
    </row>
    <row r="5154" spans="1:7" x14ac:dyDescent="0.3">
      <c r="A5154" t="s">
        <v>44152</v>
      </c>
      <c r="B5154" t="s">
        <v>6518</v>
      </c>
      <c r="C5154" t="s">
        <v>6517</v>
      </c>
      <c r="D5154" t="s">
        <v>6471</v>
      </c>
      <c r="E5154" t="str">
        <f>VLOOKUP(D5154,Sheet2!$A$1:$B$22,2,0)</f>
        <v>안전관리팀</v>
      </c>
      <c r="F5154" t="s">
        <v>6475</v>
      </c>
      <c r="G5154" t="s">
        <v>6474</v>
      </c>
    </row>
    <row r="5155" spans="1:7" x14ac:dyDescent="0.3">
      <c r="A5155" t="s">
        <v>44152</v>
      </c>
      <c r="B5155" t="s">
        <v>6516</v>
      </c>
      <c r="C5155" t="s">
        <v>6515</v>
      </c>
      <c r="D5155" t="s">
        <v>6471</v>
      </c>
      <c r="E5155" t="str">
        <f>VLOOKUP(D5155,Sheet2!$A$1:$B$22,2,0)</f>
        <v>안전관리팀</v>
      </c>
      <c r="F5155" t="s">
        <v>6484</v>
      </c>
      <c r="G5155" t="s">
        <v>6514</v>
      </c>
    </row>
    <row r="5156" spans="1:7" x14ac:dyDescent="0.3">
      <c r="A5156" t="s">
        <v>44152</v>
      </c>
      <c r="B5156" t="s">
        <v>6513</v>
      </c>
      <c r="C5156" t="s">
        <v>6512</v>
      </c>
      <c r="D5156" t="s">
        <v>6471</v>
      </c>
      <c r="E5156" t="str">
        <f>VLOOKUP(D5156,Sheet2!$A$1:$B$22,2,0)</f>
        <v>안전관리팀</v>
      </c>
      <c r="F5156" t="s">
        <v>6470</v>
      </c>
      <c r="G5156" t="s">
        <v>1058</v>
      </c>
    </row>
    <row r="5157" spans="1:7" x14ac:dyDescent="0.3">
      <c r="A5157" t="s">
        <v>44152</v>
      </c>
      <c r="B5157" t="s">
        <v>6511</v>
      </c>
      <c r="C5157" t="s">
        <v>6510</v>
      </c>
      <c r="D5157" t="s">
        <v>6471</v>
      </c>
      <c r="E5157" t="str">
        <f>VLOOKUP(D5157,Sheet2!$A$1:$B$22,2,0)</f>
        <v>안전관리팀</v>
      </c>
      <c r="F5157" t="s">
        <v>6470</v>
      </c>
      <c r="G5157" t="s">
        <v>6509</v>
      </c>
    </row>
    <row r="5158" spans="1:7" x14ac:dyDescent="0.3">
      <c r="A5158" t="s">
        <v>44152</v>
      </c>
      <c r="B5158" t="s">
        <v>6508</v>
      </c>
      <c r="C5158" t="s">
        <v>6507</v>
      </c>
      <c r="D5158" t="s">
        <v>6471</v>
      </c>
      <c r="E5158" t="str">
        <f>VLOOKUP(D5158,Sheet2!$A$1:$B$22,2,0)</f>
        <v>안전관리팀</v>
      </c>
      <c r="F5158" t="s">
        <v>6489</v>
      </c>
      <c r="G5158" t="s">
        <v>5374</v>
      </c>
    </row>
    <row r="5159" spans="1:7" x14ac:dyDescent="0.3">
      <c r="A5159" t="s">
        <v>44152</v>
      </c>
      <c r="B5159" t="s">
        <v>6506</v>
      </c>
      <c r="C5159" t="s">
        <v>6505</v>
      </c>
      <c r="D5159" t="s">
        <v>6471</v>
      </c>
      <c r="E5159" t="str">
        <f>VLOOKUP(D5159,Sheet2!$A$1:$B$22,2,0)</f>
        <v>안전관리팀</v>
      </c>
      <c r="F5159" t="s">
        <v>6470</v>
      </c>
      <c r="G5159" t="s">
        <v>6504</v>
      </c>
    </row>
    <row r="5160" spans="1:7" x14ac:dyDescent="0.3">
      <c r="A5160" t="s">
        <v>44152</v>
      </c>
      <c r="B5160" t="s">
        <v>6503</v>
      </c>
      <c r="C5160" t="s">
        <v>6502</v>
      </c>
      <c r="D5160" t="s">
        <v>6471</v>
      </c>
      <c r="E5160" t="str">
        <f>VLOOKUP(D5160,Sheet2!$A$1:$B$22,2,0)</f>
        <v>안전관리팀</v>
      </c>
      <c r="F5160" t="s">
        <v>6498</v>
      </c>
      <c r="G5160" t="s">
        <v>6501</v>
      </c>
    </row>
    <row r="5161" spans="1:7" x14ac:dyDescent="0.3">
      <c r="A5161" t="s">
        <v>44152</v>
      </c>
      <c r="B5161" t="s">
        <v>6500</v>
      </c>
      <c r="C5161" t="s">
        <v>6499</v>
      </c>
      <c r="D5161" t="s">
        <v>6471</v>
      </c>
      <c r="E5161" t="str">
        <f>VLOOKUP(D5161,Sheet2!$A$1:$B$22,2,0)</f>
        <v>안전관리팀</v>
      </c>
      <c r="F5161" t="s">
        <v>6498</v>
      </c>
      <c r="G5161" t="s">
        <v>6497</v>
      </c>
    </row>
    <row r="5162" spans="1:7" x14ac:dyDescent="0.3">
      <c r="A5162" t="s">
        <v>44152</v>
      </c>
      <c r="B5162" t="s">
        <v>65</v>
      </c>
      <c r="C5162" t="s">
        <v>6496</v>
      </c>
      <c r="D5162" t="s">
        <v>6471</v>
      </c>
      <c r="E5162" t="str">
        <f>VLOOKUP(D5162,Sheet2!$A$1:$B$22,2,0)</f>
        <v>안전관리팀</v>
      </c>
      <c r="F5162" t="s">
        <v>6485</v>
      </c>
      <c r="G5162" t="s">
        <v>5767</v>
      </c>
    </row>
    <row r="5163" spans="1:7" x14ac:dyDescent="0.3">
      <c r="A5163" t="s">
        <v>44152</v>
      </c>
      <c r="B5163" t="s">
        <v>6495</v>
      </c>
      <c r="C5163" t="s">
        <v>6494</v>
      </c>
      <c r="D5163" t="s">
        <v>6471</v>
      </c>
      <c r="E5163" t="str">
        <f>VLOOKUP(D5163,Sheet2!$A$1:$B$22,2,0)</f>
        <v>안전관리팀</v>
      </c>
      <c r="F5163" t="s">
        <v>6485</v>
      </c>
      <c r="G5163" t="s">
        <v>5767</v>
      </c>
    </row>
    <row r="5164" spans="1:7" x14ac:dyDescent="0.3">
      <c r="A5164" t="s">
        <v>44152</v>
      </c>
      <c r="B5164" t="s">
        <v>6493</v>
      </c>
      <c r="C5164" t="s">
        <v>6492</v>
      </c>
      <c r="D5164" t="s">
        <v>6471</v>
      </c>
      <c r="E5164" t="str">
        <f>VLOOKUP(D5164,Sheet2!$A$1:$B$22,2,0)</f>
        <v>안전관리팀</v>
      </c>
      <c r="F5164" t="s">
        <v>6485</v>
      </c>
      <c r="G5164" t="s">
        <v>894</v>
      </c>
    </row>
    <row r="5165" spans="1:7" x14ac:dyDescent="0.3">
      <c r="A5165" t="s">
        <v>44152</v>
      </c>
      <c r="B5165" t="s">
        <v>6491</v>
      </c>
      <c r="C5165" t="s">
        <v>6490</v>
      </c>
      <c r="D5165" t="s">
        <v>6471</v>
      </c>
      <c r="E5165" t="str">
        <f>VLOOKUP(D5165,Sheet2!$A$1:$B$22,2,0)</f>
        <v>안전관리팀</v>
      </c>
      <c r="F5165" t="s">
        <v>6489</v>
      </c>
      <c r="G5165" t="s">
        <v>6488</v>
      </c>
    </row>
    <row r="5166" spans="1:7" x14ac:dyDescent="0.3">
      <c r="A5166" t="s">
        <v>44152</v>
      </c>
      <c r="B5166" t="s">
        <v>6487</v>
      </c>
      <c r="C5166" t="s">
        <v>6486</v>
      </c>
      <c r="D5166" t="s">
        <v>6471</v>
      </c>
      <c r="E5166" t="str">
        <f>VLOOKUP(D5166,Sheet2!$A$1:$B$22,2,0)</f>
        <v>안전관리팀</v>
      </c>
      <c r="F5166" t="s">
        <v>6485</v>
      </c>
      <c r="G5166" t="s">
        <v>5767</v>
      </c>
    </row>
    <row r="5167" spans="1:7" x14ac:dyDescent="0.3">
      <c r="A5167" t="s">
        <v>44152</v>
      </c>
      <c r="B5167" t="s">
        <v>6483</v>
      </c>
      <c r="C5167" t="s">
        <v>6482</v>
      </c>
      <c r="D5167" t="s">
        <v>6471</v>
      </c>
      <c r="E5167" t="str">
        <f>VLOOKUP(D5167,Sheet2!$A$1:$B$22,2,0)</f>
        <v>안전관리팀</v>
      </c>
      <c r="F5167" t="s">
        <v>6475</v>
      </c>
      <c r="G5167" t="s">
        <v>6474</v>
      </c>
    </row>
    <row r="5168" spans="1:7" x14ac:dyDescent="0.3">
      <c r="A5168" t="s">
        <v>44152</v>
      </c>
      <c r="B5168" t="s">
        <v>6481</v>
      </c>
      <c r="C5168" t="s">
        <v>6480</v>
      </c>
      <c r="D5168" t="s">
        <v>6471</v>
      </c>
      <c r="E5168" t="str">
        <f>VLOOKUP(D5168,Sheet2!$A$1:$B$22,2,0)</f>
        <v>안전관리팀</v>
      </c>
      <c r="F5168" t="s">
        <v>6470</v>
      </c>
      <c r="G5168" t="s">
        <v>6469</v>
      </c>
    </row>
    <row r="5169" spans="1:7" x14ac:dyDescent="0.3">
      <c r="A5169" t="s">
        <v>44152</v>
      </c>
      <c r="B5169" t="s">
        <v>6479</v>
      </c>
      <c r="C5169" t="s">
        <v>6478</v>
      </c>
      <c r="D5169" t="s">
        <v>6471</v>
      </c>
      <c r="E5169" t="str">
        <f>VLOOKUP(D5169,Sheet2!$A$1:$B$22,2,0)</f>
        <v>안전관리팀</v>
      </c>
      <c r="F5169" t="s">
        <v>6470</v>
      </c>
      <c r="G5169" t="s">
        <v>1058</v>
      </c>
    </row>
    <row r="5170" spans="1:7" x14ac:dyDescent="0.3">
      <c r="A5170" t="s">
        <v>44152</v>
      </c>
      <c r="B5170" t="s">
        <v>6477</v>
      </c>
      <c r="C5170" t="s">
        <v>6476</v>
      </c>
      <c r="D5170" t="s">
        <v>6471</v>
      </c>
      <c r="E5170" t="str">
        <f>VLOOKUP(D5170,Sheet2!$A$1:$B$22,2,0)</f>
        <v>안전관리팀</v>
      </c>
      <c r="F5170" t="s">
        <v>6475</v>
      </c>
      <c r="G5170" t="s">
        <v>6474</v>
      </c>
    </row>
    <row r="5171" spans="1:7" x14ac:dyDescent="0.3">
      <c r="A5171" t="s">
        <v>44152</v>
      </c>
      <c r="B5171" t="s">
        <v>6473</v>
      </c>
      <c r="C5171" t="s">
        <v>6472</v>
      </c>
      <c r="D5171" t="s">
        <v>6471</v>
      </c>
      <c r="E5171" t="str">
        <f>VLOOKUP(D5171,Sheet2!$A$1:$B$22,2,0)</f>
        <v>안전관리팀</v>
      </c>
      <c r="F5171" t="s">
        <v>6470</v>
      </c>
      <c r="G5171" t="s">
        <v>6469</v>
      </c>
    </row>
    <row r="5172" spans="1:7" x14ac:dyDescent="0.3">
      <c r="A5172" t="s">
        <v>44166</v>
      </c>
      <c r="B5172" t="s">
        <v>22051</v>
      </c>
      <c r="C5172" t="s">
        <v>22052</v>
      </c>
      <c r="D5172" t="s">
        <v>6471</v>
      </c>
      <c r="E5172" t="str">
        <f>VLOOKUP(D5172,Sheet2!$A$1:$B$22,2,0)</f>
        <v>안전관리팀</v>
      </c>
      <c r="F5172" t="s">
        <v>6485</v>
      </c>
      <c r="G5172" t="s">
        <v>16</v>
      </c>
    </row>
    <row r="5173" spans="1:7" x14ac:dyDescent="0.3">
      <c r="A5173" t="s">
        <v>44166</v>
      </c>
      <c r="B5173" t="s">
        <v>22053</v>
      </c>
      <c r="C5173" t="s">
        <v>22054</v>
      </c>
      <c r="D5173" t="s">
        <v>6471</v>
      </c>
      <c r="E5173" t="str">
        <f>VLOOKUP(D5173,Sheet2!$A$1:$B$22,2,0)</f>
        <v>안전관리팀</v>
      </c>
      <c r="F5173" t="s">
        <v>6470</v>
      </c>
      <c r="G5173" t="s">
        <v>6509</v>
      </c>
    </row>
    <row r="5174" spans="1:7" x14ac:dyDescent="0.3">
      <c r="A5174" t="s">
        <v>44166</v>
      </c>
      <c r="B5174" t="s">
        <v>22055</v>
      </c>
      <c r="C5174" t="s">
        <v>22056</v>
      </c>
      <c r="D5174" t="s">
        <v>6471</v>
      </c>
      <c r="E5174" t="str">
        <f>VLOOKUP(D5174,Sheet2!$A$1:$B$22,2,0)</f>
        <v>안전관리팀</v>
      </c>
      <c r="F5174" t="s">
        <v>6498</v>
      </c>
      <c r="G5174" t="s">
        <v>16</v>
      </c>
    </row>
    <row r="5175" spans="1:7" x14ac:dyDescent="0.3">
      <c r="A5175" t="s">
        <v>44166</v>
      </c>
      <c r="B5175" t="s">
        <v>22057</v>
      </c>
      <c r="C5175" t="s">
        <v>22058</v>
      </c>
      <c r="D5175" t="s">
        <v>6471</v>
      </c>
      <c r="E5175" t="str">
        <f>VLOOKUP(D5175,Sheet2!$A$1:$B$22,2,0)</f>
        <v>안전관리팀</v>
      </c>
      <c r="F5175" t="s">
        <v>6489</v>
      </c>
      <c r="G5175" t="s">
        <v>22059</v>
      </c>
    </row>
    <row r="5176" spans="1:7" x14ac:dyDescent="0.3">
      <c r="A5176" t="s">
        <v>44166</v>
      </c>
      <c r="B5176" t="s">
        <v>22060</v>
      </c>
      <c r="C5176" t="s">
        <v>22061</v>
      </c>
      <c r="D5176" t="s">
        <v>6471</v>
      </c>
      <c r="E5176" t="str">
        <f>VLOOKUP(D5176,Sheet2!$A$1:$B$22,2,0)</f>
        <v>안전관리팀</v>
      </c>
      <c r="F5176" t="s">
        <v>6524</v>
      </c>
      <c r="G5176" t="s">
        <v>3099</v>
      </c>
    </row>
    <row r="5177" spans="1:7" x14ac:dyDescent="0.3">
      <c r="A5177" t="s">
        <v>44166</v>
      </c>
      <c r="B5177" t="s">
        <v>22062</v>
      </c>
      <c r="C5177" t="s">
        <v>22063</v>
      </c>
      <c r="D5177" t="s">
        <v>6471</v>
      </c>
      <c r="E5177" t="str">
        <f>VLOOKUP(D5177,Sheet2!$A$1:$B$22,2,0)</f>
        <v>안전관리팀</v>
      </c>
      <c r="F5177" t="s">
        <v>6475</v>
      </c>
      <c r="G5177" t="s">
        <v>6474</v>
      </c>
    </row>
    <row r="5178" spans="1:7" x14ac:dyDescent="0.3">
      <c r="A5178" t="s">
        <v>44167</v>
      </c>
      <c r="B5178" t="s">
        <v>22064</v>
      </c>
      <c r="C5178" t="s">
        <v>22065</v>
      </c>
      <c r="D5178" t="s">
        <v>6471</v>
      </c>
      <c r="E5178" t="str">
        <f>VLOOKUP(D5178,Sheet2!$A$1:$B$22,2,0)</f>
        <v>안전관리팀</v>
      </c>
      <c r="F5178" t="s">
        <v>6489</v>
      </c>
      <c r="G5178" t="s">
        <v>6734</v>
      </c>
    </row>
    <row r="5179" spans="1:7" x14ac:dyDescent="0.3">
      <c r="A5179" t="s">
        <v>44167</v>
      </c>
      <c r="B5179" t="s">
        <v>22066</v>
      </c>
      <c r="C5179" t="s">
        <v>22067</v>
      </c>
      <c r="D5179" t="s">
        <v>6471</v>
      </c>
      <c r="E5179" t="str">
        <f>VLOOKUP(D5179,Sheet2!$A$1:$B$22,2,0)</f>
        <v>안전관리팀</v>
      </c>
      <c r="F5179" t="s">
        <v>6470</v>
      </c>
      <c r="G5179" t="s">
        <v>6469</v>
      </c>
    </row>
    <row r="5180" spans="1:7" x14ac:dyDescent="0.3">
      <c r="A5180" t="s">
        <v>44167</v>
      </c>
      <c r="B5180" t="s">
        <v>22068</v>
      </c>
      <c r="C5180" t="s">
        <v>22069</v>
      </c>
      <c r="D5180" t="s">
        <v>6471</v>
      </c>
      <c r="E5180" t="str">
        <f>VLOOKUP(D5180,Sheet2!$A$1:$B$22,2,0)</f>
        <v>안전관리팀</v>
      </c>
      <c r="F5180" t="s">
        <v>6470</v>
      </c>
      <c r="G5180" t="s">
        <v>6504</v>
      </c>
    </row>
    <row r="5181" spans="1:7" x14ac:dyDescent="0.3">
      <c r="A5181" t="s">
        <v>44168</v>
      </c>
      <c r="B5181" t="s">
        <v>22070</v>
      </c>
      <c r="C5181" t="s">
        <v>22071</v>
      </c>
      <c r="D5181" t="s">
        <v>6471</v>
      </c>
      <c r="E5181" t="str">
        <f>VLOOKUP(D5181,Sheet2!$A$1:$B$22,2,0)</f>
        <v>안전관리팀</v>
      </c>
      <c r="F5181" t="s">
        <v>6484</v>
      </c>
      <c r="G5181" t="s">
        <v>6680</v>
      </c>
    </row>
    <row r="5182" spans="1:7" x14ac:dyDescent="0.3">
      <c r="A5182" t="s">
        <v>44168</v>
      </c>
      <c r="B5182" t="s">
        <v>22072</v>
      </c>
      <c r="C5182" t="s">
        <v>22073</v>
      </c>
      <c r="D5182" t="s">
        <v>6471</v>
      </c>
      <c r="E5182" t="str">
        <f>VLOOKUP(D5182,Sheet2!$A$1:$B$22,2,0)</f>
        <v>안전관리팀</v>
      </c>
      <c r="F5182" t="s">
        <v>6475</v>
      </c>
      <c r="G5182" t="s">
        <v>6474</v>
      </c>
    </row>
    <row r="5183" spans="1:7" x14ac:dyDescent="0.3">
      <c r="A5183" t="s">
        <v>44168</v>
      </c>
      <c r="B5183" t="s">
        <v>95</v>
      </c>
      <c r="C5183" t="s">
        <v>22074</v>
      </c>
      <c r="D5183" t="s">
        <v>6471</v>
      </c>
      <c r="E5183" t="str">
        <f>VLOOKUP(D5183,Sheet2!$A$1:$B$22,2,0)</f>
        <v>안전관리팀</v>
      </c>
      <c r="F5183" t="s">
        <v>6489</v>
      </c>
      <c r="G5183" t="s">
        <v>16</v>
      </c>
    </row>
    <row r="5184" spans="1:7" x14ac:dyDescent="0.3">
      <c r="A5184" t="s">
        <v>44168</v>
      </c>
      <c r="B5184" t="s">
        <v>95</v>
      </c>
      <c r="C5184" t="s">
        <v>22075</v>
      </c>
      <c r="D5184" t="s">
        <v>6471</v>
      </c>
      <c r="E5184" t="str">
        <f>VLOOKUP(D5184,Sheet2!$A$1:$B$22,2,0)</f>
        <v>안전관리팀</v>
      </c>
      <c r="F5184" t="s">
        <v>6489</v>
      </c>
      <c r="G5184" t="s">
        <v>16</v>
      </c>
    </row>
    <row r="5185" spans="1:7" x14ac:dyDescent="0.3">
      <c r="A5185" t="s">
        <v>44168</v>
      </c>
      <c r="B5185" t="s">
        <v>95</v>
      </c>
      <c r="C5185" t="s">
        <v>22076</v>
      </c>
      <c r="D5185" t="s">
        <v>6471</v>
      </c>
      <c r="E5185" t="str">
        <f>VLOOKUP(D5185,Sheet2!$A$1:$B$22,2,0)</f>
        <v>안전관리팀</v>
      </c>
      <c r="F5185" t="s">
        <v>6489</v>
      </c>
      <c r="G5185" t="s">
        <v>16</v>
      </c>
    </row>
    <row r="5186" spans="1:7" x14ac:dyDescent="0.3">
      <c r="A5186" t="s">
        <v>44168</v>
      </c>
      <c r="B5186" t="s">
        <v>95</v>
      </c>
      <c r="C5186" t="s">
        <v>22077</v>
      </c>
      <c r="D5186" t="s">
        <v>6471</v>
      </c>
      <c r="E5186" t="str">
        <f>VLOOKUP(D5186,Sheet2!$A$1:$B$22,2,0)</f>
        <v>안전관리팀</v>
      </c>
      <c r="F5186" t="s">
        <v>6489</v>
      </c>
      <c r="G5186" t="s">
        <v>16</v>
      </c>
    </row>
    <row r="5187" spans="1:7" x14ac:dyDescent="0.3">
      <c r="A5187" t="s">
        <v>44168</v>
      </c>
      <c r="B5187" t="s">
        <v>95</v>
      </c>
      <c r="C5187" t="s">
        <v>22078</v>
      </c>
      <c r="D5187" t="s">
        <v>6471</v>
      </c>
      <c r="E5187" t="str">
        <f>VLOOKUP(D5187,Sheet2!$A$1:$B$22,2,0)</f>
        <v>안전관리팀</v>
      </c>
      <c r="F5187" t="s">
        <v>6489</v>
      </c>
      <c r="G5187" t="s">
        <v>16</v>
      </c>
    </row>
    <row r="5188" spans="1:7" x14ac:dyDescent="0.3">
      <c r="A5188" t="s">
        <v>44168</v>
      </c>
      <c r="B5188" t="s">
        <v>95</v>
      </c>
      <c r="C5188" t="s">
        <v>22079</v>
      </c>
      <c r="D5188" t="s">
        <v>6471</v>
      </c>
      <c r="E5188" t="str">
        <f>VLOOKUP(D5188,Sheet2!$A$1:$B$22,2,0)</f>
        <v>안전관리팀</v>
      </c>
      <c r="F5188" t="s">
        <v>6489</v>
      </c>
      <c r="G5188" t="s">
        <v>16</v>
      </c>
    </row>
    <row r="5189" spans="1:7" x14ac:dyDescent="0.3">
      <c r="A5189" t="s">
        <v>44168</v>
      </c>
      <c r="B5189" t="s">
        <v>95</v>
      </c>
      <c r="C5189" t="s">
        <v>22080</v>
      </c>
      <c r="D5189" t="s">
        <v>6471</v>
      </c>
      <c r="E5189" t="str">
        <f>VLOOKUP(D5189,Sheet2!$A$1:$B$22,2,0)</f>
        <v>안전관리팀</v>
      </c>
      <c r="F5189" t="s">
        <v>6489</v>
      </c>
      <c r="G5189" t="s">
        <v>16</v>
      </c>
    </row>
    <row r="5190" spans="1:7" x14ac:dyDescent="0.3">
      <c r="A5190" t="s">
        <v>44168</v>
      </c>
      <c r="B5190" t="s">
        <v>22081</v>
      </c>
      <c r="C5190" t="s">
        <v>22082</v>
      </c>
      <c r="D5190" t="s">
        <v>6471</v>
      </c>
      <c r="E5190" t="str">
        <f>VLOOKUP(D5190,Sheet2!$A$1:$B$22,2,0)</f>
        <v>안전관리팀</v>
      </c>
      <c r="F5190" t="s">
        <v>6485</v>
      </c>
      <c r="G5190" t="s">
        <v>894</v>
      </c>
    </row>
    <row r="5191" spans="1:7" x14ac:dyDescent="0.3">
      <c r="A5191" t="s">
        <v>44168</v>
      </c>
      <c r="B5191" t="s">
        <v>22083</v>
      </c>
      <c r="C5191" t="s">
        <v>22084</v>
      </c>
      <c r="D5191" t="s">
        <v>6471</v>
      </c>
      <c r="E5191" t="str">
        <f>VLOOKUP(D5191,Sheet2!$A$1:$B$22,2,0)</f>
        <v>안전관리팀</v>
      </c>
      <c r="F5191" t="s">
        <v>6470</v>
      </c>
      <c r="G5191" t="s">
        <v>6509</v>
      </c>
    </row>
    <row r="5192" spans="1:7" x14ac:dyDescent="0.3">
      <c r="A5192" t="s">
        <v>44168</v>
      </c>
      <c r="B5192" t="s">
        <v>22085</v>
      </c>
      <c r="C5192" t="s">
        <v>22086</v>
      </c>
      <c r="D5192" t="s">
        <v>6471</v>
      </c>
      <c r="E5192" t="str">
        <f>VLOOKUP(D5192,Sheet2!$A$1:$B$22,2,0)</f>
        <v>안전관리팀</v>
      </c>
      <c r="F5192" t="s">
        <v>6489</v>
      </c>
      <c r="G5192" t="s">
        <v>22059</v>
      </c>
    </row>
    <row r="5193" spans="1:7" x14ac:dyDescent="0.3">
      <c r="A5193" t="s">
        <v>44169</v>
      </c>
      <c r="B5193" t="s">
        <v>95</v>
      </c>
      <c r="C5193" t="s">
        <v>22087</v>
      </c>
      <c r="D5193" t="s">
        <v>6471</v>
      </c>
      <c r="E5193" t="str">
        <f>VLOOKUP(D5193,Sheet2!$A$1:$B$22,2,0)</f>
        <v>안전관리팀</v>
      </c>
      <c r="F5193" t="s">
        <v>6524</v>
      </c>
      <c r="G5193" t="s">
        <v>16</v>
      </c>
    </row>
    <row r="5194" spans="1:7" x14ac:dyDescent="0.3">
      <c r="A5194" t="s">
        <v>44169</v>
      </c>
      <c r="B5194" t="s">
        <v>22088</v>
      </c>
      <c r="C5194" t="s">
        <v>22089</v>
      </c>
      <c r="D5194" t="s">
        <v>6471</v>
      </c>
      <c r="E5194" t="str">
        <f>VLOOKUP(D5194,Sheet2!$A$1:$B$22,2,0)</f>
        <v>안전관리팀</v>
      </c>
      <c r="F5194" t="s">
        <v>6484</v>
      </c>
      <c r="G5194" t="s">
        <v>6514</v>
      </c>
    </row>
    <row r="5195" spans="1:7" x14ac:dyDescent="0.3">
      <c r="A5195" t="s">
        <v>44169</v>
      </c>
      <c r="B5195" t="s">
        <v>22090</v>
      </c>
      <c r="C5195" t="s">
        <v>22091</v>
      </c>
      <c r="D5195" t="s">
        <v>6471</v>
      </c>
      <c r="E5195" t="str">
        <f>VLOOKUP(D5195,Sheet2!$A$1:$B$22,2,0)</f>
        <v>안전관리팀</v>
      </c>
      <c r="F5195" t="s">
        <v>6526</v>
      </c>
      <c r="G5195" t="s">
        <v>6</v>
      </c>
    </row>
    <row r="5196" spans="1:7" x14ac:dyDescent="0.3">
      <c r="A5196" t="s">
        <v>44169</v>
      </c>
      <c r="B5196" t="s">
        <v>22092</v>
      </c>
      <c r="C5196" t="s">
        <v>22093</v>
      </c>
      <c r="D5196" t="s">
        <v>6471</v>
      </c>
      <c r="E5196" t="str">
        <f>VLOOKUP(D5196,Sheet2!$A$1:$B$22,2,0)</f>
        <v>안전관리팀</v>
      </c>
      <c r="F5196" t="s">
        <v>6489</v>
      </c>
      <c r="G5196" t="s">
        <v>6734</v>
      </c>
    </row>
    <row r="5197" spans="1:7" x14ac:dyDescent="0.3">
      <c r="A5197" t="s">
        <v>44169</v>
      </c>
      <c r="B5197" t="s">
        <v>22094</v>
      </c>
      <c r="C5197" t="s">
        <v>22095</v>
      </c>
      <c r="D5197" t="s">
        <v>6471</v>
      </c>
      <c r="E5197" t="str">
        <f>VLOOKUP(D5197,Sheet2!$A$1:$B$22,2,0)</f>
        <v>안전관리팀</v>
      </c>
      <c r="F5197" t="s">
        <v>6498</v>
      </c>
      <c r="G5197" t="s">
        <v>6561</v>
      </c>
    </row>
    <row r="5198" spans="1:7" x14ac:dyDescent="0.3">
      <c r="A5198" t="s">
        <v>44169</v>
      </c>
      <c r="B5198" t="s">
        <v>22096</v>
      </c>
      <c r="C5198" t="s">
        <v>22097</v>
      </c>
      <c r="D5198" t="s">
        <v>6471</v>
      </c>
      <c r="E5198" t="str">
        <f>VLOOKUP(D5198,Sheet2!$A$1:$B$22,2,0)</f>
        <v>안전관리팀</v>
      </c>
      <c r="F5198" t="s">
        <v>6470</v>
      </c>
      <c r="G5198" t="s">
        <v>6519</v>
      </c>
    </row>
    <row r="5199" spans="1:7" x14ac:dyDescent="0.3">
      <c r="A5199" t="s">
        <v>44170</v>
      </c>
      <c r="B5199" t="s">
        <v>6830</v>
      </c>
      <c r="C5199" t="s">
        <v>22098</v>
      </c>
      <c r="D5199" t="s">
        <v>6471</v>
      </c>
      <c r="E5199" t="str">
        <f>VLOOKUP(D5199,Sheet2!$A$1:$B$22,2,0)</f>
        <v>안전관리팀</v>
      </c>
      <c r="F5199" t="s">
        <v>6470</v>
      </c>
      <c r="G5199" t="s">
        <v>6828</v>
      </c>
    </row>
    <row r="5200" spans="1:7" x14ac:dyDescent="0.3">
      <c r="A5200" t="s">
        <v>44170</v>
      </c>
      <c r="B5200" t="s">
        <v>22099</v>
      </c>
      <c r="C5200" t="s">
        <v>22100</v>
      </c>
      <c r="D5200" t="s">
        <v>6471</v>
      </c>
      <c r="E5200" t="str">
        <f>VLOOKUP(D5200,Sheet2!$A$1:$B$22,2,0)</f>
        <v>안전관리팀</v>
      </c>
      <c r="F5200" t="s">
        <v>6485</v>
      </c>
      <c r="G5200" t="s">
        <v>41</v>
      </c>
    </row>
    <row r="5201" spans="1:7" x14ac:dyDescent="0.3">
      <c r="A5201" t="s">
        <v>44170</v>
      </c>
      <c r="B5201" t="s">
        <v>22101</v>
      </c>
      <c r="C5201" t="s">
        <v>22102</v>
      </c>
      <c r="D5201" t="s">
        <v>6471</v>
      </c>
      <c r="E5201" t="str">
        <f>VLOOKUP(D5201,Sheet2!$A$1:$B$22,2,0)</f>
        <v>안전관리팀</v>
      </c>
      <c r="F5201" t="s">
        <v>6524</v>
      </c>
      <c r="G5201" t="s">
        <v>6583</v>
      </c>
    </row>
    <row r="5202" spans="1:7" x14ac:dyDescent="0.3">
      <c r="A5202" t="s">
        <v>44170</v>
      </c>
      <c r="B5202" t="s">
        <v>22103</v>
      </c>
      <c r="C5202" t="s">
        <v>22104</v>
      </c>
      <c r="D5202" t="s">
        <v>6471</v>
      </c>
      <c r="E5202" t="str">
        <f>VLOOKUP(D5202,Sheet2!$A$1:$B$22,2,0)</f>
        <v>안전관리팀</v>
      </c>
      <c r="F5202" t="s">
        <v>6470</v>
      </c>
      <c r="G5202" t="s">
        <v>6504</v>
      </c>
    </row>
    <row r="5203" spans="1:7" x14ac:dyDescent="0.3">
      <c r="A5203" t="s">
        <v>44170</v>
      </c>
      <c r="B5203" t="s">
        <v>22105</v>
      </c>
      <c r="C5203" t="s">
        <v>22106</v>
      </c>
      <c r="D5203" t="s">
        <v>6471</v>
      </c>
      <c r="E5203" t="str">
        <f>VLOOKUP(D5203,Sheet2!$A$1:$B$22,2,0)</f>
        <v>안전관리팀</v>
      </c>
      <c r="F5203" t="s">
        <v>6470</v>
      </c>
      <c r="G5203" t="s">
        <v>6504</v>
      </c>
    </row>
    <row r="5204" spans="1:7" x14ac:dyDescent="0.3">
      <c r="A5204" t="s">
        <v>44170</v>
      </c>
      <c r="B5204" t="s">
        <v>22107</v>
      </c>
      <c r="C5204" t="s">
        <v>22108</v>
      </c>
      <c r="D5204" t="s">
        <v>6471</v>
      </c>
      <c r="E5204" t="str">
        <f>VLOOKUP(D5204,Sheet2!$A$1:$B$22,2,0)</f>
        <v>안전관리팀</v>
      </c>
      <c r="F5204" t="s">
        <v>6470</v>
      </c>
      <c r="G5204" t="s">
        <v>6504</v>
      </c>
    </row>
    <row r="5205" spans="1:7" x14ac:dyDescent="0.3">
      <c r="A5205" t="s">
        <v>44170</v>
      </c>
      <c r="B5205" t="s">
        <v>5183</v>
      </c>
      <c r="C5205" t="s">
        <v>22109</v>
      </c>
      <c r="D5205" t="s">
        <v>6471</v>
      </c>
      <c r="E5205" t="str">
        <f>VLOOKUP(D5205,Sheet2!$A$1:$B$22,2,0)</f>
        <v>안전관리팀</v>
      </c>
      <c r="F5205" t="s">
        <v>6485</v>
      </c>
      <c r="G5205" t="s">
        <v>6</v>
      </c>
    </row>
    <row r="5206" spans="1:7" x14ac:dyDescent="0.3">
      <c r="A5206" t="s">
        <v>44171</v>
      </c>
      <c r="B5206" t="s">
        <v>6508</v>
      </c>
      <c r="C5206" t="s">
        <v>22110</v>
      </c>
      <c r="D5206" t="s">
        <v>6471</v>
      </c>
      <c r="E5206" t="str">
        <f>VLOOKUP(D5206,Sheet2!$A$1:$B$22,2,0)</f>
        <v>안전관리팀</v>
      </c>
      <c r="F5206" t="s">
        <v>6489</v>
      </c>
      <c r="G5206" t="s">
        <v>5374</v>
      </c>
    </row>
    <row r="5207" spans="1:7" x14ac:dyDescent="0.3">
      <c r="A5207" t="s">
        <v>44171</v>
      </c>
      <c r="B5207" t="s">
        <v>22111</v>
      </c>
      <c r="C5207" t="s">
        <v>22112</v>
      </c>
      <c r="D5207" t="s">
        <v>6471</v>
      </c>
      <c r="E5207" t="str">
        <f>VLOOKUP(D5207,Sheet2!$A$1:$B$22,2,0)</f>
        <v>안전관리팀</v>
      </c>
      <c r="F5207" t="s">
        <v>6526</v>
      </c>
      <c r="G5207" t="s">
        <v>6525</v>
      </c>
    </row>
    <row r="5208" spans="1:7" x14ac:dyDescent="0.3">
      <c r="A5208" t="s">
        <v>44171</v>
      </c>
      <c r="B5208" t="s">
        <v>22113</v>
      </c>
      <c r="C5208" t="s">
        <v>22114</v>
      </c>
      <c r="D5208" t="s">
        <v>6471</v>
      </c>
      <c r="E5208" t="str">
        <f>VLOOKUP(D5208,Sheet2!$A$1:$B$22,2,0)</f>
        <v>안전관리팀</v>
      </c>
      <c r="F5208" t="s">
        <v>6475</v>
      </c>
      <c r="G5208" t="s">
        <v>6474</v>
      </c>
    </row>
    <row r="5209" spans="1:7" x14ac:dyDescent="0.3">
      <c r="A5209" t="s">
        <v>44171</v>
      </c>
      <c r="B5209" t="s">
        <v>14526</v>
      </c>
      <c r="C5209" t="s">
        <v>22115</v>
      </c>
      <c r="D5209" t="s">
        <v>6471</v>
      </c>
      <c r="E5209" t="str">
        <f>VLOOKUP(D5209,Sheet2!$A$1:$B$22,2,0)</f>
        <v>안전관리팀</v>
      </c>
      <c r="F5209" t="s">
        <v>6485</v>
      </c>
      <c r="G5209" t="s">
        <v>6</v>
      </c>
    </row>
    <row r="5210" spans="1:7" x14ac:dyDescent="0.3">
      <c r="A5210" t="s">
        <v>44171</v>
      </c>
      <c r="B5210" t="s">
        <v>22116</v>
      </c>
      <c r="C5210" t="s">
        <v>22117</v>
      </c>
      <c r="D5210" t="s">
        <v>6471</v>
      </c>
      <c r="E5210" t="str">
        <f>VLOOKUP(D5210,Sheet2!$A$1:$B$22,2,0)</f>
        <v>안전관리팀</v>
      </c>
      <c r="F5210" t="s">
        <v>6485</v>
      </c>
      <c r="G5210" t="s">
        <v>41</v>
      </c>
    </row>
    <row r="5211" spans="1:7" x14ac:dyDescent="0.3">
      <c r="A5211" t="s">
        <v>44171</v>
      </c>
      <c r="B5211" t="s">
        <v>22118</v>
      </c>
      <c r="C5211" t="s">
        <v>22119</v>
      </c>
      <c r="D5211" t="s">
        <v>6471</v>
      </c>
      <c r="E5211" t="str">
        <f>VLOOKUP(D5211,Sheet2!$A$1:$B$22,2,0)</f>
        <v>안전관리팀</v>
      </c>
      <c r="F5211" t="s">
        <v>6526</v>
      </c>
      <c r="G5211" t="s">
        <v>6525</v>
      </c>
    </row>
    <row r="5212" spans="1:7" x14ac:dyDescent="0.3">
      <c r="A5212" t="s">
        <v>44172</v>
      </c>
      <c r="B5212" t="s">
        <v>22120</v>
      </c>
      <c r="C5212" t="s">
        <v>22121</v>
      </c>
      <c r="D5212" t="s">
        <v>6471</v>
      </c>
      <c r="E5212" t="str">
        <f>VLOOKUP(D5212,Sheet2!$A$1:$B$22,2,0)</f>
        <v>안전관리팀</v>
      </c>
      <c r="F5212" t="s">
        <v>6524</v>
      </c>
      <c r="G5212" t="s">
        <v>6514</v>
      </c>
    </row>
    <row r="5213" spans="1:7" x14ac:dyDescent="0.3">
      <c r="A5213" t="s">
        <v>44172</v>
      </c>
      <c r="B5213" t="s">
        <v>22122</v>
      </c>
      <c r="C5213" t="s">
        <v>22123</v>
      </c>
      <c r="D5213" t="s">
        <v>6471</v>
      </c>
      <c r="E5213" t="str">
        <f>VLOOKUP(D5213,Sheet2!$A$1:$B$22,2,0)</f>
        <v>안전관리팀</v>
      </c>
      <c r="F5213" t="s">
        <v>6470</v>
      </c>
      <c r="G5213" t="s">
        <v>6504</v>
      </c>
    </row>
    <row r="5214" spans="1:7" x14ac:dyDescent="0.3">
      <c r="A5214" t="s">
        <v>44172</v>
      </c>
      <c r="B5214" t="s">
        <v>22124</v>
      </c>
      <c r="C5214" t="s">
        <v>22125</v>
      </c>
      <c r="D5214" t="s">
        <v>6471</v>
      </c>
      <c r="E5214" t="str">
        <f>VLOOKUP(D5214,Sheet2!$A$1:$B$22,2,0)</f>
        <v>안전관리팀</v>
      </c>
      <c r="F5214" t="s">
        <v>6485</v>
      </c>
      <c r="G5214" t="s">
        <v>41</v>
      </c>
    </row>
    <row r="5215" spans="1:7" x14ac:dyDescent="0.3">
      <c r="A5215" t="s">
        <v>44172</v>
      </c>
      <c r="B5215" t="s">
        <v>22126</v>
      </c>
      <c r="C5215" t="s">
        <v>22127</v>
      </c>
      <c r="D5215" t="s">
        <v>6471</v>
      </c>
      <c r="E5215" t="str">
        <f>VLOOKUP(D5215,Sheet2!$A$1:$B$22,2,0)</f>
        <v>안전관리팀</v>
      </c>
      <c r="F5215" t="s">
        <v>6470</v>
      </c>
      <c r="G5215" t="s">
        <v>6504</v>
      </c>
    </row>
    <row r="5216" spans="1:7" x14ac:dyDescent="0.3">
      <c r="A5216" t="s">
        <v>44172</v>
      </c>
      <c r="B5216" t="s">
        <v>22128</v>
      </c>
      <c r="C5216" t="s">
        <v>22129</v>
      </c>
      <c r="D5216" t="s">
        <v>6471</v>
      </c>
      <c r="E5216" t="str">
        <f>VLOOKUP(D5216,Sheet2!$A$1:$B$22,2,0)</f>
        <v>안전관리팀</v>
      </c>
      <c r="F5216" t="s">
        <v>6485</v>
      </c>
      <c r="G5216" t="s">
        <v>6514</v>
      </c>
    </row>
    <row r="5217" spans="1:7" x14ac:dyDescent="0.3">
      <c r="A5217" t="s">
        <v>44173</v>
      </c>
      <c r="B5217" t="s">
        <v>22130</v>
      </c>
      <c r="C5217" t="s">
        <v>22131</v>
      </c>
      <c r="D5217" t="s">
        <v>6471</v>
      </c>
      <c r="E5217" t="str">
        <f>VLOOKUP(D5217,Sheet2!$A$1:$B$22,2,0)</f>
        <v>안전관리팀</v>
      </c>
      <c r="F5217" t="s">
        <v>6524</v>
      </c>
      <c r="G5217" t="s">
        <v>6514</v>
      </c>
    </row>
    <row r="5218" spans="1:7" x14ac:dyDescent="0.3">
      <c r="A5218" t="s">
        <v>44173</v>
      </c>
      <c r="B5218" t="s">
        <v>6516</v>
      </c>
      <c r="C5218" t="s">
        <v>22132</v>
      </c>
      <c r="D5218" t="s">
        <v>6471</v>
      </c>
      <c r="E5218" t="str">
        <f>VLOOKUP(D5218,Sheet2!$A$1:$B$22,2,0)</f>
        <v>안전관리팀</v>
      </c>
      <c r="F5218" t="s">
        <v>6475</v>
      </c>
      <c r="G5218" t="s">
        <v>6474</v>
      </c>
    </row>
    <row r="5219" spans="1:7" x14ac:dyDescent="0.3">
      <c r="A5219" t="s">
        <v>44173</v>
      </c>
      <c r="B5219" t="s">
        <v>22133</v>
      </c>
      <c r="C5219" t="s">
        <v>22134</v>
      </c>
      <c r="D5219" t="s">
        <v>6471</v>
      </c>
      <c r="E5219" t="str">
        <f>VLOOKUP(D5219,Sheet2!$A$1:$B$22,2,0)</f>
        <v>안전관리팀</v>
      </c>
      <c r="F5219" t="s">
        <v>6475</v>
      </c>
      <c r="G5219" t="s">
        <v>6474</v>
      </c>
    </row>
    <row r="5220" spans="1:7" x14ac:dyDescent="0.3">
      <c r="A5220" t="s">
        <v>44173</v>
      </c>
      <c r="B5220" t="s">
        <v>22135</v>
      </c>
      <c r="C5220" t="s">
        <v>22136</v>
      </c>
      <c r="D5220" t="s">
        <v>6471</v>
      </c>
      <c r="E5220" t="str">
        <f>VLOOKUP(D5220,Sheet2!$A$1:$B$22,2,0)</f>
        <v>안전관리팀</v>
      </c>
      <c r="F5220" t="s">
        <v>6475</v>
      </c>
      <c r="G5220" t="s">
        <v>6474</v>
      </c>
    </row>
    <row r="5221" spans="1:7" x14ac:dyDescent="0.3">
      <c r="A5221" t="s">
        <v>44173</v>
      </c>
      <c r="B5221" t="s">
        <v>22137</v>
      </c>
      <c r="C5221" t="s">
        <v>22138</v>
      </c>
      <c r="D5221" t="s">
        <v>6471</v>
      </c>
      <c r="E5221" t="str">
        <f>VLOOKUP(D5221,Sheet2!$A$1:$B$22,2,0)</f>
        <v>안전관리팀</v>
      </c>
      <c r="F5221" t="s">
        <v>6470</v>
      </c>
      <c r="G5221" t="s">
        <v>6504</v>
      </c>
    </row>
    <row r="5222" spans="1:7" x14ac:dyDescent="0.3">
      <c r="A5222" t="s">
        <v>44174</v>
      </c>
      <c r="B5222" t="s">
        <v>22139</v>
      </c>
      <c r="C5222" t="s">
        <v>22140</v>
      </c>
      <c r="D5222" t="s">
        <v>6471</v>
      </c>
      <c r="E5222" t="str">
        <f>VLOOKUP(D5222,Sheet2!$A$1:$B$22,2,0)</f>
        <v>안전관리팀</v>
      </c>
      <c r="F5222" t="s">
        <v>6526</v>
      </c>
      <c r="G5222" t="s">
        <v>6839</v>
      </c>
    </row>
    <row r="5223" spans="1:7" x14ac:dyDescent="0.3">
      <c r="A5223" t="s">
        <v>44174</v>
      </c>
      <c r="B5223" t="s">
        <v>22141</v>
      </c>
      <c r="C5223" t="s">
        <v>22142</v>
      </c>
      <c r="D5223" t="s">
        <v>6471</v>
      </c>
      <c r="E5223" t="str">
        <f>VLOOKUP(D5223,Sheet2!$A$1:$B$22,2,0)</f>
        <v>안전관리팀</v>
      </c>
      <c r="F5223" t="s">
        <v>6526</v>
      </c>
      <c r="G5223" t="s">
        <v>6839</v>
      </c>
    </row>
    <row r="5224" spans="1:7" x14ac:dyDescent="0.3">
      <c r="A5224" t="s">
        <v>44174</v>
      </c>
      <c r="B5224" t="s">
        <v>22143</v>
      </c>
      <c r="C5224" t="s">
        <v>22144</v>
      </c>
      <c r="D5224" t="s">
        <v>6471</v>
      </c>
      <c r="E5224" t="str">
        <f>VLOOKUP(D5224,Sheet2!$A$1:$B$22,2,0)</f>
        <v>안전관리팀</v>
      </c>
      <c r="F5224" t="s">
        <v>6524</v>
      </c>
      <c r="G5224" t="s">
        <v>3975</v>
      </c>
    </row>
    <row r="5225" spans="1:7" x14ac:dyDescent="0.3">
      <c r="A5225" t="s">
        <v>44174</v>
      </c>
      <c r="B5225" t="s">
        <v>22145</v>
      </c>
      <c r="C5225" t="s">
        <v>22146</v>
      </c>
      <c r="D5225" t="s">
        <v>6471</v>
      </c>
      <c r="E5225" t="str">
        <f>VLOOKUP(D5225,Sheet2!$A$1:$B$22,2,0)</f>
        <v>안전관리팀</v>
      </c>
      <c r="F5225" t="s">
        <v>6484</v>
      </c>
      <c r="G5225" t="s">
        <v>155</v>
      </c>
    </row>
    <row r="5226" spans="1:7" x14ac:dyDescent="0.3">
      <c r="A5226" t="s">
        <v>44175</v>
      </c>
      <c r="B5226" t="s">
        <v>22147</v>
      </c>
      <c r="C5226" t="s">
        <v>22148</v>
      </c>
      <c r="D5226" t="s">
        <v>6471</v>
      </c>
      <c r="E5226" t="str">
        <f>VLOOKUP(D5226,Sheet2!$A$1:$B$22,2,0)</f>
        <v>안전관리팀</v>
      </c>
      <c r="F5226" t="s">
        <v>6526</v>
      </c>
      <c r="G5226" t="s">
        <v>6525</v>
      </c>
    </row>
    <row r="5227" spans="1:7" x14ac:dyDescent="0.3">
      <c r="A5227" t="s">
        <v>44175</v>
      </c>
      <c r="B5227" t="s">
        <v>95</v>
      </c>
      <c r="C5227" t="s">
        <v>22149</v>
      </c>
      <c r="D5227" t="s">
        <v>6471</v>
      </c>
      <c r="E5227" t="str">
        <f>VLOOKUP(D5227,Sheet2!$A$1:$B$22,2,0)</f>
        <v>안전관리팀</v>
      </c>
      <c r="F5227" t="s">
        <v>6526</v>
      </c>
      <c r="G5227" t="s">
        <v>16</v>
      </c>
    </row>
    <row r="5228" spans="1:7" x14ac:dyDescent="0.3">
      <c r="A5228" t="s">
        <v>44175</v>
      </c>
      <c r="B5228" t="s">
        <v>95</v>
      </c>
      <c r="C5228" t="s">
        <v>22150</v>
      </c>
      <c r="D5228" t="s">
        <v>6471</v>
      </c>
      <c r="E5228" t="str">
        <f>VLOOKUP(D5228,Sheet2!$A$1:$B$22,2,0)</f>
        <v>안전관리팀</v>
      </c>
      <c r="F5228" t="s">
        <v>6526</v>
      </c>
      <c r="G5228" t="s">
        <v>16</v>
      </c>
    </row>
    <row r="5229" spans="1:7" x14ac:dyDescent="0.3">
      <c r="A5229" t="s">
        <v>44175</v>
      </c>
      <c r="B5229" t="s">
        <v>22151</v>
      </c>
      <c r="C5229" t="s">
        <v>22152</v>
      </c>
      <c r="D5229" t="s">
        <v>6471</v>
      </c>
      <c r="E5229" t="str">
        <f>VLOOKUP(D5229,Sheet2!$A$1:$B$22,2,0)</f>
        <v>안전관리팀</v>
      </c>
      <c r="F5229" t="s">
        <v>6526</v>
      </c>
      <c r="G5229" t="s">
        <v>6525</v>
      </c>
    </row>
    <row r="5230" spans="1:7" x14ac:dyDescent="0.3">
      <c r="A5230" t="s">
        <v>44175</v>
      </c>
      <c r="B5230" t="s">
        <v>22153</v>
      </c>
      <c r="C5230" t="s">
        <v>22154</v>
      </c>
      <c r="D5230" t="s">
        <v>6471</v>
      </c>
      <c r="E5230" t="str">
        <f>VLOOKUP(D5230,Sheet2!$A$1:$B$22,2,0)</f>
        <v>안전관리팀</v>
      </c>
      <c r="F5230" t="s">
        <v>6485</v>
      </c>
      <c r="G5230" t="s">
        <v>3400</v>
      </c>
    </row>
    <row r="5231" spans="1:7" x14ac:dyDescent="0.3">
      <c r="A5231" t="s">
        <v>44175</v>
      </c>
      <c r="B5231" t="s">
        <v>22155</v>
      </c>
      <c r="C5231" t="s">
        <v>22156</v>
      </c>
      <c r="D5231" t="s">
        <v>6471</v>
      </c>
      <c r="E5231" t="str">
        <f>VLOOKUP(D5231,Sheet2!$A$1:$B$22,2,0)</f>
        <v>안전관리팀</v>
      </c>
      <c r="F5231" t="s">
        <v>6485</v>
      </c>
      <c r="G5231" t="s">
        <v>41</v>
      </c>
    </row>
    <row r="5232" spans="1:7" x14ac:dyDescent="0.3">
      <c r="A5232" t="s">
        <v>44175</v>
      </c>
      <c r="B5232" t="s">
        <v>22157</v>
      </c>
      <c r="C5232" t="s">
        <v>22158</v>
      </c>
      <c r="D5232" t="s">
        <v>6471</v>
      </c>
      <c r="E5232" t="str">
        <f>VLOOKUP(D5232,Sheet2!$A$1:$B$22,2,0)</f>
        <v>안전관리팀</v>
      </c>
      <c r="F5232" t="s">
        <v>6475</v>
      </c>
      <c r="G5232" t="s">
        <v>6474</v>
      </c>
    </row>
    <row r="5233" spans="1:7" x14ac:dyDescent="0.3">
      <c r="A5233" t="s">
        <v>44175</v>
      </c>
      <c r="B5233" t="s">
        <v>22159</v>
      </c>
      <c r="C5233" t="s">
        <v>22160</v>
      </c>
      <c r="D5233" t="s">
        <v>6471</v>
      </c>
      <c r="E5233" t="str">
        <f>VLOOKUP(D5233,Sheet2!$A$1:$B$22,2,0)</f>
        <v>안전관리팀</v>
      </c>
      <c r="F5233" t="s">
        <v>6475</v>
      </c>
      <c r="G5233" t="s">
        <v>6474</v>
      </c>
    </row>
    <row r="5234" spans="1:7" x14ac:dyDescent="0.3">
      <c r="A5234" t="s">
        <v>44175</v>
      </c>
      <c r="B5234" t="s">
        <v>22161</v>
      </c>
      <c r="C5234" t="s">
        <v>22162</v>
      </c>
      <c r="D5234" t="s">
        <v>6471</v>
      </c>
      <c r="E5234" t="str">
        <f>VLOOKUP(D5234,Sheet2!$A$1:$B$22,2,0)</f>
        <v>안전관리팀</v>
      </c>
      <c r="F5234" t="s">
        <v>6526</v>
      </c>
      <c r="G5234" t="s">
        <v>6525</v>
      </c>
    </row>
    <row r="5235" spans="1:7" x14ac:dyDescent="0.3">
      <c r="A5235" t="s">
        <v>44175</v>
      </c>
      <c r="B5235" t="s">
        <v>22163</v>
      </c>
      <c r="C5235" t="s">
        <v>22164</v>
      </c>
      <c r="D5235" t="s">
        <v>6471</v>
      </c>
      <c r="E5235" t="str">
        <f>VLOOKUP(D5235,Sheet2!$A$1:$B$22,2,0)</f>
        <v>안전관리팀</v>
      </c>
      <c r="F5235" t="s">
        <v>6526</v>
      </c>
      <c r="G5235" t="s">
        <v>6525</v>
      </c>
    </row>
    <row r="5236" spans="1:7" x14ac:dyDescent="0.3">
      <c r="A5236" t="s">
        <v>44176</v>
      </c>
      <c r="B5236" t="s">
        <v>22165</v>
      </c>
      <c r="C5236" t="s">
        <v>22166</v>
      </c>
      <c r="D5236" t="s">
        <v>6471</v>
      </c>
      <c r="E5236" t="str">
        <f>VLOOKUP(D5236,Sheet2!$A$1:$B$22,2,0)</f>
        <v>안전관리팀</v>
      </c>
      <c r="F5236" t="s">
        <v>6524</v>
      </c>
      <c r="G5236" t="s">
        <v>7447</v>
      </c>
    </row>
    <row r="5237" spans="1:7" x14ac:dyDescent="0.3">
      <c r="A5237" t="s">
        <v>44176</v>
      </c>
      <c r="B5237" t="s">
        <v>22167</v>
      </c>
      <c r="C5237" t="s">
        <v>22168</v>
      </c>
      <c r="D5237" t="s">
        <v>6471</v>
      </c>
      <c r="E5237" t="str">
        <f>VLOOKUP(D5237,Sheet2!$A$1:$B$22,2,0)</f>
        <v>안전관리팀</v>
      </c>
      <c r="F5237" t="s">
        <v>6484</v>
      </c>
      <c r="G5237" t="s">
        <v>6514</v>
      </c>
    </row>
    <row r="5238" spans="1:7" x14ac:dyDescent="0.3">
      <c r="A5238" t="s">
        <v>44176</v>
      </c>
      <c r="B5238" t="s">
        <v>22169</v>
      </c>
      <c r="C5238" t="s">
        <v>22170</v>
      </c>
      <c r="D5238" t="s">
        <v>6471</v>
      </c>
      <c r="E5238" t="str">
        <f>VLOOKUP(D5238,Sheet2!$A$1:$B$22,2,0)</f>
        <v>안전관리팀</v>
      </c>
      <c r="F5238" t="s">
        <v>6524</v>
      </c>
      <c r="G5238" t="s">
        <v>22171</v>
      </c>
    </row>
    <row r="5239" spans="1:7" x14ac:dyDescent="0.3">
      <c r="A5239" t="s">
        <v>44176</v>
      </c>
      <c r="B5239" t="s">
        <v>22172</v>
      </c>
      <c r="C5239" t="s">
        <v>22173</v>
      </c>
      <c r="D5239" t="s">
        <v>6471</v>
      </c>
      <c r="E5239" t="str">
        <f>VLOOKUP(D5239,Sheet2!$A$1:$B$22,2,0)</f>
        <v>안전관리팀</v>
      </c>
      <c r="F5239" t="s">
        <v>6485</v>
      </c>
      <c r="G5239" t="s">
        <v>17394</v>
      </c>
    </row>
    <row r="5240" spans="1:7" x14ac:dyDescent="0.3">
      <c r="A5240" t="s">
        <v>44176</v>
      </c>
      <c r="B5240" t="s">
        <v>22174</v>
      </c>
      <c r="C5240" t="s">
        <v>22175</v>
      </c>
      <c r="D5240" t="s">
        <v>6471</v>
      </c>
      <c r="E5240" t="str">
        <f>VLOOKUP(D5240,Sheet2!$A$1:$B$22,2,0)</f>
        <v>안전관리팀</v>
      </c>
      <c r="F5240" t="s">
        <v>6475</v>
      </c>
      <c r="G5240" t="s">
        <v>6474</v>
      </c>
    </row>
    <row r="5241" spans="1:7" x14ac:dyDescent="0.3">
      <c r="A5241" t="s">
        <v>44176</v>
      </c>
      <c r="B5241" t="s">
        <v>22176</v>
      </c>
      <c r="C5241" t="s">
        <v>22177</v>
      </c>
      <c r="D5241" t="s">
        <v>6471</v>
      </c>
      <c r="E5241" t="str">
        <f>VLOOKUP(D5241,Sheet2!$A$1:$B$22,2,0)</f>
        <v>안전관리팀</v>
      </c>
      <c r="F5241" t="s">
        <v>6526</v>
      </c>
      <c r="G5241" t="s">
        <v>22178</v>
      </c>
    </row>
    <row r="5242" spans="1:7" x14ac:dyDescent="0.3">
      <c r="A5242" t="s">
        <v>44176</v>
      </c>
      <c r="B5242" t="s">
        <v>22179</v>
      </c>
      <c r="C5242" t="s">
        <v>22180</v>
      </c>
      <c r="D5242" t="s">
        <v>6471</v>
      </c>
      <c r="E5242" t="str">
        <f>VLOOKUP(D5242,Sheet2!$A$1:$B$22,2,0)</f>
        <v>안전관리팀</v>
      </c>
      <c r="F5242" t="s">
        <v>6485</v>
      </c>
      <c r="G5242" t="s">
        <v>6</v>
      </c>
    </row>
    <row r="5243" spans="1:7" x14ac:dyDescent="0.3">
      <c r="A5243" t="s">
        <v>44176</v>
      </c>
      <c r="B5243" t="s">
        <v>22181</v>
      </c>
      <c r="C5243" t="s">
        <v>22182</v>
      </c>
      <c r="D5243" t="s">
        <v>6471</v>
      </c>
      <c r="E5243" t="str">
        <f>VLOOKUP(D5243,Sheet2!$A$1:$B$22,2,0)</f>
        <v>안전관리팀</v>
      </c>
      <c r="F5243" t="s">
        <v>6485</v>
      </c>
      <c r="G5243" t="s">
        <v>6</v>
      </c>
    </row>
    <row r="5244" spans="1:7" x14ac:dyDescent="0.3">
      <c r="A5244" t="s">
        <v>44176</v>
      </c>
      <c r="B5244" t="s">
        <v>22183</v>
      </c>
      <c r="C5244" t="s">
        <v>22184</v>
      </c>
      <c r="D5244" t="s">
        <v>6471</v>
      </c>
      <c r="E5244" t="str">
        <f>VLOOKUP(D5244,Sheet2!$A$1:$B$22,2,0)</f>
        <v>안전관리팀</v>
      </c>
      <c r="F5244" t="s">
        <v>6485</v>
      </c>
      <c r="G5244" t="s">
        <v>6</v>
      </c>
    </row>
    <row r="5245" spans="1:7" x14ac:dyDescent="0.3">
      <c r="A5245" t="s">
        <v>44176</v>
      </c>
      <c r="B5245" t="s">
        <v>22185</v>
      </c>
      <c r="C5245" t="s">
        <v>22186</v>
      </c>
      <c r="D5245" t="s">
        <v>6471</v>
      </c>
      <c r="E5245" t="str">
        <f>VLOOKUP(D5245,Sheet2!$A$1:$B$22,2,0)</f>
        <v>안전관리팀</v>
      </c>
      <c r="F5245" t="s">
        <v>6485</v>
      </c>
      <c r="G5245" t="s">
        <v>6</v>
      </c>
    </row>
    <row r="5246" spans="1:7" x14ac:dyDescent="0.3">
      <c r="A5246" t="s">
        <v>44176</v>
      </c>
      <c r="B5246" t="s">
        <v>22187</v>
      </c>
      <c r="C5246" t="s">
        <v>22188</v>
      </c>
      <c r="D5246" t="s">
        <v>6471</v>
      </c>
      <c r="E5246" t="str">
        <f>VLOOKUP(D5246,Sheet2!$A$1:$B$22,2,0)</f>
        <v>안전관리팀</v>
      </c>
      <c r="F5246" t="s">
        <v>6485</v>
      </c>
      <c r="G5246" t="s">
        <v>41</v>
      </c>
    </row>
    <row r="5247" spans="1:7" x14ac:dyDescent="0.3">
      <c r="A5247" t="s">
        <v>44176</v>
      </c>
      <c r="B5247" t="s">
        <v>22189</v>
      </c>
      <c r="C5247" t="s">
        <v>22190</v>
      </c>
      <c r="D5247" t="s">
        <v>6471</v>
      </c>
      <c r="E5247" t="str">
        <f>VLOOKUP(D5247,Sheet2!$A$1:$B$22,2,0)</f>
        <v>안전관리팀</v>
      </c>
      <c r="F5247" t="s">
        <v>6485</v>
      </c>
      <c r="G5247" t="s">
        <v>41</v>
      </c>
    </row>
    <row r="5248" spans="1:7" x14ac:dyDescent="0.3">
      <c r="A5248" t="s">
        <v>44176</v>
      </c>
      <c r="B5248" t="s">
        <v>22191</v>
      </c>
      <c r="C5248" t="s">
        <v>22192</v>
      </c>
      <c r="D5248" t="s">
        <v>6471</v>
      </c>
      <c r="E5248" t="str">
        <f>VLOOKUP(D5248,Sheet2!$A$1:$B$22,2,0)</f>
        <v>안전관리팀</v>
      </c>
      <c r="F5248" t="s">
        <v>6475</v>
      </c>
      <c r="G5248" t="s">
        <v>6474</v>
      </c>
    </row>
    <row r="5249" spans="1:7" x14ac:dyDescent="0.3">
      <c r="A5249" t="s">
        <v>44177</v>
      </c>
      <c r="B5249" t="s">
        <v>22193</v>
      </c>
      <c r="C5249" t="s">
        <v>22194</v>
      </c>
      <c r="D5249" t="s">
        <v>6471</v>
      </c>
      <c r="E5249" t="str">
        <f>VLOOKUP(D5249,Sheet2!$A$1:$B$22,2,0)</f>
        <v>안전관리팀</v>
      </c>
      <c r="F5249" t="s">
        <v>6470</v>
      </c>
      <c r="G5249" t="s">
        <v>6519</v>
      </c>
    </row>
    <row r="5250" spans="1:7" x14ac:dyDescent="0.3">
      <c r="A5250" t="s">
        <v>44177</v>
      </c>
      <c r="B5250" t="s">
        <v>22195</v>
      </c>
      <c r="C5250" t="s">
        <v>22196</v>
      </c>
      <c r="D5250" t="s">
        <v>6471</v>
      </c>
      <c r="E5250" t="str">
        <f>VLOOKUP(D5250,Sheet2!$A$1:$B$22,2,0)</f>
        <v>안전관리팀</v>
      </c>
      <c r="F5250" t="s">
        <v>6485</v>
      </c>
      <c r="G5250" t="s">
        <v>41</v>
      </c>
    </row>
    <row r="5251" spans="1:7" x14ac:dyDescent="0.3">
      <c r="A5251" t="s">
        <v>44177</v>
      </c>
      <c r="B5251" t="s">
        <v>22197</v>
      </c>
      <c r="C5251" t="s">
        <v>22198</v>
      </c>
      <c r="D5251" t="s">
        <v>6471</v>
      </c>
      <c r="E5251" t="str">
        <f>VLOOKUP(D5251,Sheet2!$A$1:$B$22,2,0)</f>
        <v>안전관리팀</v>
      </c>
      <c r="F5251" t="s">
        <v>6498</v>
      </c>
      <c r="G5251" t="s">
        <v>6583</v>
      </c>
    </row>
    <row r="5252" spans="1:7" x14ac:dyDescent="0.3">
      <c r="A5252" t="s">
        <v>44177</v>
      </c>
      <c r="B5252" t="s">
        <v>22199</v>
      </c>
      <c r="C5252" t="s">
        <v>22200</v>
      </c>
      <c r="D5252" t="s">
        <v>6471</v>
      </c>
      <c r="E5252" t="str">
        <f>VLOOKUP(D5252,Sheet2!$A$1:$B$22,2,0)</f>
        <v>안전관리팀</v>
      </c>
      <c r="F5252" t="s">
        <v>6475</v>
      </c>
      <c r="G5252" t="s">
        <v>6474</v>
      </c>
    </row>
    <row r="5253" spans="1:7" x14ac:dyDescent="0.3">
      <c r="A5253" t="s">
        <v>44177</v>
      </c>
      <c r="B5253" t="s">
        <v>22201</v>
      </c>
      <c r="C5253" t="s">
        <v>22202</v>
      </c>
      <c r="D5253" t="s">
        <v>6471</v>
      </c>
      <c r="E5253" t="str">
        <f>VLOOKUP(D5253,Sheet2!$A$1:$B$22,2,0)</f>
        <v>안전관리팀</v>
      </c>
      <c r="F5253" t="s">
        <v>6475</v>
      </c>
      <c r="G5253" t="s">
        <v>6734</v>
      </c>
    </row>
    <row r="5254" spans="1:7" x14ac:dyDescent="0.3">
      <c r="A5254" t="s">
        <v>44178</v>
      </c>
      <c r="B5254" t="s">
        <v>22203</v>
      </c>
      <c r="C5254" t="s">
        <v>22204</v>
      </c>
      <c r="D5254" t="s">
        <v>6471</v>
      </c>
      <c r="E5254" t="str">
        <f>VLOOKUP(D5254,Sheet2!$A$1:$B$22,2,0)</f>
        <v>안전관리팀</v>
      </c>
      <c r="F5254" t="s">
        <v>6526</v>
      </c>
      <c r="G5254" t="s">
        <v>6714</v>
      </c>
    </row>
    <row r="5255" spans="1:7" x14ac:dyDescent="0.3">
      <c r="A5255" t="s">
        <v>44178</v>
      </c>
      <c r="B5255" t="s">
        <v>14887</v>
      </c>
      <c r="C5255" t="s">
        <v>22205</v>
      </c>
      <c r="D5255" t="s">
        <v>6471</v>
      </c>
      <c r="E5255" t="str">
        <f>VLOOKUP(D5255,Sheet2!$A$1:$B$22,2,0)</f>
        <v>안전관리팀</v>
      </c>
      <c r="F5255" t="s">
        <v>6485</v>
      </c>
      <c r="G5255" t="s">
        <v>3400</v>
      </c>
    </row>
    <row r="5256" spans="1:7" x14ac:dyDescent="0.3">
      <c r="A5256" t="s">
        <v>44179</v>
      </c>
      <c r="B5256" t="s">
        <v>6652</v>
      </c>
      <c r="C5256" t="s">
        <v>22206</v>
      </c>
      <c r="D5256" t="s">
        <v>6471</v>
      </c>
      <c r="E5256" t="str">
        <f>VLOOKUP(D5256,Sheet2!$A$1:$B$22,2,0)</f>
        <v>안전관리팀</v>
      </c>
      <c r="F5256" t="s">
        <v>6485</v>
      </c>
      <c r="G5256" t="s">
        <v>6650</v>
      </c>
    </row>
    <row r="5257" spans="1:7" x14ac:dyDescent="0.3">
      <c r="A5257" t="s">
        <v>44179</v>
      </c>
      <c r="B5257" t="s">
        <v>22207</v>
      </c>
      <c r="C5257" t="s">
        <v>22208</v>
      </c>
      <c r="D5257" t="s">
        <v>6471</v>
      </c>
      <c r="E5257" t="str">
        <f>VLOOKUP(D5257,Sheet2!$A$1:$B$22,2,0)</f>
        <v>안전관리팀</v>
      </c>
      <c r="F5257" t="s">
        <v>6526</v>
      </c>
      <c r="G5257" t="s">
        <v>6839</v>
      </c>
    </row>
    <row r="5258" spans="1:7" x14ac:dyDescent="0.3">
      <c r="A5258" t="s">
        <v>44179</v>
      </c>
      <c r="B5258" t="s">
        <v>95</v>
      </c>
      <c r="C5258" t="s">
        <v>22209</v>
      </c>
      <c r="D5258" t="s">
        <v>6471</v>
      </c>
      <c r="E5258" t="str">
        <f>VLOOKUP(D5258,Sheet2!$A$1:$B$22,2,0)</f>
        <v>안전관리팀</v>
      </c>
      <c r="F5258" t="s">
        <v>6498</v>
      </c>
      <c r="G5258" t="s">
        <v>16</v>
      </c>
    </row>
    <row r="5259" spans="1:7" x14ac:dyDescent="0.3">
      <c r="A5259" t="s">
        <v>44179</v>
      </c>
      <c r="B5259" t="s">
        <v>17941</v>
      </c>
      <c r="C5259" t="s">
        <v>22210</v>
      </c>
      <c r="D5259" t="s">
        <v>6471</v>
      </c>
      <c r="E5259" t="str">
        <f>VLOOKUP(D5259,Sheet2!$A$1:$B$22,2,0)</f>
        <v>안전관리팀</v>
      </c>
      <c r="F5259" t="s">
        <v>6484</v>
      </c>
      <c r="G5259" t="s">
        <v>6514</v>
      </c>
    </row>
    <row r="5260" spans="1:7" x14ac:dyDescent="0.3">
      <c r="A5260" t="s">
        <v>44179</v>
      </c>
      <c r="B5260" t="s">
        <v>22211</v>
      </c>
      <c r="C5260" t="s">
        <v>22212</v>
      </c>
      <c r="D5260" t="s">
        <v>6471</v>
      </c>
      <c r="E5260" t="str">
        <f>VLOOKUP(D5260,Sheet2!$A$1:$B$22,2,0)</f>
        <v>안전관리팀</v>
      </c>
      <c r="F5260" t="s">
        <v>6489</v>
      </c>
      <c r="G5260" t="s">
        <v>155</v>
      </c>
    </row>
    <row r="5261" spans="1:7" x14ac:dyDescent="0.3">
      <c r="A5261" t="s">
        <v>44179</v>
      </c>
      <c r="B5261" t="s">
        <v>22213</v>
      </c>
      <c r="C5261" t="s">
        <v>22214</v>
      </c>
      <c r="D5261" t="s">
        <v>6471</v>
      </c>
      <c r="E5261" t="str">
        <f>VLOOKUP(D5261,Sheet2!$A$1:$B$22,2,0)</f>
        <v>안전관리팀</v>
      </c>
      <c r="F5261" t="s">
        <v>6485</v>
      </c>
      <c r="G5261" t="s">
        <v>48</v>
      </c>
    </row>
    <row r="5262" spans="1:7" x14ac:dyDescent="0.3">
      <c r="A5262" t="s">
        <v>44179</v>
      </c>
      <c r="B5262" t="s">
        <v>22215</v>
      </c>
      <c r="C5262" t="s">
        <v>22216</v>
      </c>
      <c r="D5262" t="s">
        <v>6471</v>
      </c>
      <c r="E5262" t="str">
        <f>VLOOKUP(D5262,Sheet2!$A$1:$B$22,2,0)</f>
        <v>안전관리팀</v>
      </c>
      <c r="F5262" t="s">
        <v>6470</v>
      </c>
      <c r="G5262" t="s">
        <v>6504</v>
      </c>
    </row>
    <row r="5263" spans="1:7" x14ac:dyDescent="0.3">
      <c r="A5263" t="s">
        <v>44179</v>
      </c>
      <c r="B5263" t="s">
        <v>22217</v>
      </c>
      <c r="C5263" t="s">
        <v>22218</v>
      </c>
      <c r="D5263" t="s">
        <v>6471</v>
      </c>
      <c r="E5263" t="str">
        <f>VLOOKUP(D5263,Sheet2!$A$1:$B$22,2,0)</f>
        <v>안전관리팀</v>
      </c>
      <c r="F5263" t="s">
        <v>6498</v>
      </c>
      <c r="G5263" t="s">
        <v>6497</v>
      </c>
    </row>
    <row r="5264" spans="1:7" x14ac:dyDescent="0.3">
      <c r="A5264" t="s">
        <v>44179</v>
      </c>
      <c r="B5264" t="s">
        <v>22219</v>
      </c>
      <c r="C5264" t="s">
        <v>22220</v>
      </c>
      <c r="D5264" t="s">
        <v>6471</v>
      </c>
      <c r="E5264" t="str">
        <f>VLOOKUP(D5264,Sheet2!$A$1:$B$22,2,0)</f>
        <v>안전관리팀</v>
      </c>
      <c r="F5264" t="s">
        <v>6498</v>
      </c>
      <c r="G5264" t="s">
        <v>6497</v>
      </c>
    </row>
    <row r="5265" spans="1:7" x14ac:dyDescent="0.3">
      <c r="A5265" t="s">
        <v>44179</v>
      </c>
      <c r="B5265" t="s">
        <v>22221</v>
      </c>
      <c r="C5265" t="s">
        <v>22222</v>
      </c>
      <c r="D5265" t="s">
        <v>6471</v>
      </c>
      <c r="E5265" t="str">
        <f>VLOOKUP(D5265,Sheet2!$A$1:$B$22,2,0)</f>
        <v>안전관리팀</v>
      </c>
      <c r="F5265" t="s">
        <v>6498</v>
      </c>
      <c r="G5265" t="s">
        <v>6497</v>
      </c>
    </row>
    <row r="5266" spans="1:7" x14ac:dyDescent="0.3">
      <c r="A5266" t="s">
        <v>44179</v>
      </c>
      <c r="B5266" t="s">
        <v>22223</v>
      </c>
      <c r="C5266" t="s">
        <v>22224</v>
      </c>
      <c r="D5266" t="s">
        <v>6471</v>
      </c>
      <c r="E5266" t="str">
        <f>VLOOKUP(D5266,Sheet2!$A$1:$B$22,2,0)</f>
        <v>안전관리팀</v>
      </c>
      <c r="F5266" t="s">
        <v>6475</v>
      </c>
      <c r="G5266" t="s">
        <v>6474</v>
      </c>
    </row>
    <row r="5267" spans="1:7" x14ac:dyDescent="0.3">
      <c r="A5267" t="s">
        <v>44179</v>
      </c>
      <c r="B5267" t="s">
        <v>22225</v>
      </c>
      <c r="C5267" t="s">
        <v>22226</v>
      </c>
      <c r="D5267" t="s">
        <v>6471</v>
      </c>
      <c r="E5267" t="str">
        <f>VLOOKUP(D5267,Sheet2!$A$1:$B$22,2,0)</f>
        <v>안전관리팀</v>
      </c>
      <c r="F5267" t="s">
        <v>6484</v>
      </c>
      <c r="G5267" t="s">
        <v>31</v>
      </c>
    </row>
    <row r="5268" spans="1:7" x14ac:dyDescent="0.3">
      <c r="A5268" t="s">
        <v>44179</v>
      </c>
      <c r="B5268" t="s">
        <v>22227</v>
      </c>
      <c r="C5268" t="s">
        <v>22228</v>
      </c>
      <c r="D5268" t="s">
        <v>6471</v>
      </c>
      <c r="E5268" t="str">
        <f>VLOOKUP(D5268,Sheet2!$A$1:$B$22,2,0)</f>
        <v>안전관리팀</v>
      </c>
      <c r="F5268" t="s">
        <v>6484</v>
      </c>
      <c r="G5268" t="s">
        <v>31</v>
      </c>
    </row>
    <row r="5269" spans="1:7" x14ac:dyDescent="0.3">
      <c r="A5269" t="s">
        <v>44180</v>
      </c>
      <c r="B5269" t="s">
        <v>22229</v>
      </c>
      <c r="C5269" t="s">
        <v>22230</v>
      </c>
      <c r="D5269" t="s">
        <v>6471</v>
      </c>
      <c r="E5269" t="str">
        <f>VLOOKUP(D5269,Sheet2!$A$1:$B$22,2,0)</f>
        <v>안전관리팀</v>
      </c>
      <c r="F5269" t="s">
        <v>6475</v>
      </c>
      <c r="G5269" t="s">
        <v>6474</v>
      </c>
    </row>
    <row r="5270" spans="1:7" x14ac:dyDescent="0.3">
      <c r="A5270" t="s">
        <v>44180</v>
      </c>
      <c r="B5270" t="s">
        <v>22231</v>
      </c>
      <c r="C5270" t="s">
        <v>22232</v>
      </c>
      <c r="D5270" t="s">
        <v>6471</v>
      </c>
      <c r="E5270" t="str">
        <f>VLOOKUP(D5270,Sheet2!$A$1:$B$22,2,0)</f>
        <v>안전관리팀</v>
      </c>
      <c r="F5270" t="s">
        <v>6485</v>
      </c>
      <c r="G5270" t="s">
        <v>894</v>
      </c>
    </row>
    <row r="5271" spans="1:7" x14ac:dyDescent="0.3">
      <c r="A5271" t="s">
        <v>44180</v>
      </c>
      <c r="B5271" t="s">
        <v>22233</v>
      </c>
      <c r="C5271" t="s">
        <v>22234</v>
      </c>
      <c r="D5271" t="s">
        <v>6471</v>
      </c>
      <c r="E5271" t="str">
        <f>VLOOKUP(D5271,Sheet2!$A$1:$B$22,2,0)</f>
        <v>안전관리팀</v>
      </c>
      <c r="F5271" t="s">
        <v>6485</v>
      </c>
      <c r="G5271" t="s">
        <v>41</v>
      </c>
    </row>
    <row r="5272" spans="1:7" x14ac:dyDescent="0.3">
      <c r="A5272" t="s">
        <v>44180</v>
      </c>
      <c r="B5272" t="s">
        <v>22235</v>
      </c>
      <c r="C5272" t="s">
        <v>22236</v>
      </c>
      <c r="D5272" t="s">
        <v>6471</v>
      </c>
      <c r="E5272" t="str">
        <f>VLOOKUP(D5272,Sheet2!$A$1:$B$22,2,0)</f>
        <v>안전관리팀</v>
      </c>
      <c r="F5272" t="s">
        <v>6498</v>
      </c>
      <c r="G5272" t="s">
        <v>133</v>
      </c>
    </row>
    <row r="5273" spans="1:7" x14ac:dyDescent="0.3">
      <c r="A5273" t="s">
        <v>44180</v>
      </c>
      <c r="B5273" t="s">
        <v>95</v>
      </c>
      <c r="C5273" t="s">
        <v>22237</v>
      </c>
      <c r="D5273" t="s">
        <v>6471</v>
      </c>
      <c r="E5273" t="str">
        <f>VLOOKUP(D5273,Sheet2!$A$1:$B$22,2,0)</f>
        <v>안전관리팀</v>
      </c>
      <c r="F5273" t="s">
        <v>6498</v>
      </c>
      <c r="G5273" t="s">
        <v>16</v>
      </c>
    </row>
    <row r="5274" spans="1:7" x14ac:dyDescent="0.3">
      <c r="A5274" t="s">
        <v>44181</v>
      </c>
      <c r="B5274" t="s">
        <v>22238</v>
      </c>
      <c r="C5274" t="s">
        <v>22239</v>
      </c>
      <c r="D5274" t="s">
        <v>6471</v>
      </c>
      <c r="E5274" t="str">
        <f>VLOOKUP(D5274,Sheet2!$A$1:$B$22,2,0)</f>
        <v>안전관리팀</v>
      </c>
      <c r="F5274" t="s">
        <v>6485</v>
      </c>
      <c r="G5274" t="s">
        <v>41</v>
      </c>
    </row>
    <row r="5275" spans="1:7" x14ac:dyDescent="0.3">
      <c r="A5275" t="s">
        <v>44181</v>
      </c>
      <c r="B5275" t="s">
        <v>22240</v>
      </c>
      <c r="C5275" t="s">
        <v>22241</v>
      </c>
      <c r="D5275" t="s">
        <v>6471</v>
      </c>
      <c r="E5275" t="str">
        <f>VLOOKUP(D5275,Sheet2!$A$1:$B$22,2,0)</f>
        <v>안전관리팀</v>
      </c>
      <c r="F5275" t="s">
        <v>6484</v>
      </c>
      <c r="G5275" t="s">
        <v>22242</v>
      </c>
    </row>
    <row r="5276" spans="1:7" x14ac:dyDescent="0.3">
      <c r="A5276" t="s">
        <v>44181</v>
      </c>
      <c r="B5276" t="s">
        <v>22243</v>
      </c>
      <c r="C5276" t="s">
        <v>22244</v>
      </c>
      <c r="D5276" t="s">
        <v>6471</v>
      </c>
      <c r="E5276" t="str">
        <f>VLOOKUP(D5276,Sheet2!$A$1:$B$22,2,0)</f>
        <v>안전관리팀</v>
      </c>
      <c r="F5276" t="s">
        <v>6485</v>
      </c>
      <c r="G5276" t="s">
        <v>41</v>
      </c>
    </row>
    <row r="5277" spans="1:7" x14ac:dyDescent="0.3">
      <c r="A5277" t="s">
        <v>44182</v>
      </c>
      <c r="B5277" t="s">
        <v>22245</v>
      </c>
      <c r="C5277" t="s">
        <v>22246</v>
      </c>
      <c r="D5277" t="s">
        <v>6471</v>
      </c>
      <c r="E5277" t="str">
        <f>VLOOKUP(D5277,Sheet2!$A$1:$B$22,2,0)</f>
        <v>안전관리팀</v>
      </c>
      <c r="F5277" t="s">
        <v>6484</v>
      </c>
      <c r="G5277" t="s">
        <v>6504</v>
      </c>
    </row>
    <row r="5278" spans="1:7" x14ac:dyDescent="0.3">
      <c r="A5278" t="s">
        <v>44182</v>
      </c>
      <c r="B5278" t="s">
        <v>15054</v>
      </c>
      <c r="C5278" t="s">
        <v>22247</v>
      </c>
      <c r="D5278" t="s">
        <v>6471</v>
      </c>
      <c r="E5278" t="str">
        <f>VLOOKUP(D5278,Sheet2!$A$1:$B$22,2,0)</f>
        <v>안전관리팀</v>
      </c>
      <c r="F5278" t="s">
        <v>6485</v>
      </c>
      <c r="G5278" t="s">
        <v>618</v>
      </c>
    </row>
    <row r="5279" spans="1:7" x14ac:dyDescent="0.3">
      <c r="A5279" t="s">
        <v>44182</v>
      </c>
      <c r="B5279" t="s">
        <v>22248</v>
      </c>
      <c r="C5279" t="s">
        <v>22249</v>
      </c>
      <c r="D5279" t="s">
        <v>6471</v>
      </c>
      <c r="E5279" t="str">
        <f>VLOOKUP(D5279,Sheet2!$A$1:$B$22,2,0)</f>
        <v>안전관리팀</v>
      </c>
      <c r="F5279" t="s">
        <v>6524</v>
      </c>
      <c r="G5279" t="s">
        <v>6636</v>
      </c>
    </row>
    <row r="5280" spans="1:7" x14ac:dyDescent="0.3">
      <c r="A5280" t="s">
        <v>44183</v>
      </c>
      <c r="B5280" t="s">
        <v>22250</v>
      </c>
      <c r="C5280" t="s">
        <v>22251</v>
      </c>
      <c r="D5280" t="s">
        <v>6471</v>
      </c>
      <c r="E5280" t="str">
        <f>VLOOKUP(D5280,Sheet2!$A$1:$B$22,2,0)</f>
        <v>안전관리팀</v>
      </c>
      <c r="F5280" t="s">
        <v>6470</v>
      </c>
      <c r="G5280" t="s">
        <v>6504</v>
      </c>
    </row>
    <row r="5281" spans="1:7" x14ac:dyDescent="0.3">
      <c r="A5281" t="s">
        <v>44183</v>
      </c>
      <c r="B5281" t="s">
        <v>22252</v>
      </c>
      <c r="C5281" t="s">
        <v>22253</v>
      </c>
      <c r="D5281" t="s">
        <v>6471</v>
      </c>
      <c r="E5281" t="str">
        <f>VLOOKUP(D5281,Sheet2!$A$1:$B$22,2,0)</f>
        <v>안전관리팀</v>
      </c>
      <c r="F5281" t="s">
        <v>6470</v>
      </c>
      <c r="G5281" t="s">
        <v>6504</v>
      </c>
    </row>
    <row r="5282" spans="1:7" x14ac:dyDescent="0.3">
      <c r="A5282" t="s">
        <v>44183</v>
      </c>
      <c r="B5282" t="s">
        <v>22254</v>
      </c>
      <c r="C5282" t="s">
        <v>22255</v>
      </c>
      <c r="D5282" t="s">
        <v>6471</v>
      </c>
      <c r="E5282" t="str">
        <f>VLOOKUP(D5282,Sheet2!$A$1:$B$22,2,0)</f>
        <v>안전관리팀</v>
      </c>
      <c r="F5282" t="s">
        <v>6470</v>
      </c>
      <c r="G5282" t="s">
        <v>6504</v>
      </c>
    </row>
    <row r="5283" spans="1:7" x14ac:dyDescent="0.3">
      <c r="A5283" t="s">
        <v>44183</v>
      </c>
      <c r="B5283" t="s">
        <v>22256</v>
      </c>
      <c r="C5283" t="s">
        <v>22257</v>
      </c>
      <c r="D5283" t="s">
        <v>6471</v>
      </c>
      <c r="E5283" t="str">
        <f>VLOOKUP(D5283,Sheet2!$A$1:$B$22,2,0)</f>
        <v>안전관리팀</v>
      </c>
      <c r="F5283" t="s">
        <v>6498</v>
      </c>
      <c r="G5283" t="s">
        <v>133</v>
      </c>
    </row>
    <row r="5284" spans="1:7" x14ac:dyDescent="0.3">
      <c r="A5284" t="s">
        <v>44183</v>
      </c>
      <c r="B5284" t="s">
        <v>22221</v>
      </c>
      <c r="C5284" t="s">
        <v>22258</v>
      </c>
      <c r="D5284" t="s">
        <v>6471</v>
      </c>
      <c r="E5284" t="str">
        <f>VLOOKUP(D5284,Sheet2!$A$1:$B$22,2,0)</f>
        <v>안전관리팀</v>
      </c>
      <c r="F5284" t="s">
        <v>6498</v>
      </c>
      <c r="G5284" t="s">
        <v>6497</v>
      </c>
    </row>
    <row r="5285" spans="1:7" x14ac:dyDescent="0.3">
      <c r="A5285" t="s">
        <v>44183</v>
      </c>
      <c r="B5285" t="s">
        <v>14687</v>
      </c>
      <c r="C5285" t="s">
        <v>22259</v>
      </c>
      <c r="D5285" t="s">
        <v>6471</v>
      </c>
      <c r="E5285" t="str">
        <f>VLOOKUP(D5285,Sheet2!$A$1:$B$22,2,0)</f>
        <v>안전관리팀</v>
      </c>
      <c r="F5285" t="s">
        <v>6485</v>
      </c>
      <c r="G5285" t="s">
        <v>618</v>
      </c>
    </row>
    <row r="5286" spans="1:7" x14ac:dyDescent="0.3">
      <c r="A5286" t="s">
        <v>44183</v>
      </c>
      <c r="B5286" t="s">
        <v>95</v>
      </c>
      <c r="C5286" t="s">
        <v>22260</v>
      </c>
      <c r="D5286" t="s">
        <v>6471</v>
      </c>
      <c r="E5286" t="str">
        <f>VLOOKUP(D5286,Sheet2!$A$1:$B$22,2,0)</f>
        <v>안전관리팀</v>
      </c>
      <c r="F5286" t="s">
        <v>6489</v>
      </c>
      <c r="G5286" t="s">
        <v>16</v>
      </c>
    </row>
    <row r="5287" spans="1:7" x14ac:dyDescent="0.3">
      <c r="A5287" t="s">
        <v>44183</v>
      </c>
      <c r="B5287" t="s">
        <v>95</v>
      </c>
      <c r="C5287" t="s">
        <v>22261</v>
      </c>
      <c r="D5287" t="s">
        <v>6471</v>
      </c>
      <c r="E5287" t="str">
        <f>VLOOKUP(D5287,Sheet2!$A$1:$B$22,2,0)</f>
        <v>안전관리팀</v>
      </c>
      <c r="F5287" t="s">
        <v>6489</v>
      </c>
      <c r="G5287" t="s">
        <v>16</v>
      </c>
    </row>
    <row r="5288" spans="1:7" x14ac:dyDescent="0.3">
      <c r="A5288" t="s">
        <v>44183</v>
      </c>
      <c r="B5288" t="s">
        <v>95</v>
      </c>
      <c r="C5288" t="s">
        <v>22262</v>
      </c>
      <c r="D5288" t="s">
        <v>6471</v>
      </c>
      <c r="E5288" t="str">
        <f>VLOOKUP(D5288,Sheet2!$A$1:$B$22,2,0)</f>
        <v>안전관리팀</v>
      </c>
      <c r="F5288" t="s">
        <v>6489</v>
      </c>
      <c r="G5288" t="s">
        <v>16</v>
      </c>
    </row>
    <row r="5289" spans="1:7" x14ac:dyDescent="0.3">
      <c r="A5289" t="s">
        <v>44183</v>
      </c>
      <c r="B5289" t="s">
        <v>22263</v>
      </c>
      <c r="C5289" t="s">
        <v>22264</v>
      </c>
      <c r="D5289" t="s">
        <v>6471</v>
      </c>
      <c r="E5289" t="str">
        <f>VLOOKUP(D5289,Sheet2!$A$1:$B$22,2,0)</f>
        <v>안전관리팀</v>
      </c>
      <c r="F5289" t="s">
        <v>6498</v>
      </c>
      <c r="G5289" t="s">
        <v>6501</v>
      </c>
    </row>
    <row r="5290" spans="1:7" x14ac:dyDescent="0.3">
      <c r="A5290" t="s">
        <v>44186</v>
      </c>
      <c r="B5290" t="s">
        <v>5183</v>
      </c>
      <c r="C5290" t="s">
        <v>22265</v>
      </c>
      <c r="D5290" t="s">
        <v>6471</v>
      </c>
      <c r="E5290" t="str">
        <f>VLOOKUP(D5290,Sheet2!$A$1:$B$22,2,0)</f>
        <v>안전관리팀</v>
      </c>
      <c r="F5290" t="s">
        <v>6485</v>
      </c>
      <c r="G5290" t="s">
        <v>6</v>
      </c>
    </row>
    <row r="5291" spans="1:7" x14ac:dyDescent="0.3">
      <c r="A5291" t="s">
        <v>44186</v>
      </c>
      <c r="B5291" t="s">
        <v>22266</v>
      </c>
      <c r="C5291" t="s">
        <v>22267</v>
      </c>
      <c r="D5291" t="s">
        <v>6471</v>
      </c>
      <c r="E5291" t="str">
        <f>VLOOKUP(D5291,Sheet2!$A$1:$B$22,2,0)</f>
        <v>안전관리팀</v>
      </c>
      <c r="F5291" t="s">
        <v>6470</v>
      </c>
      <c r="G5291" t="s">
        <v>6504</v>
      </c>
    </row>
    <row r="5292" spans="1:7" x14ac:dyDescent="0.3">
      <c r="A5292" t="s">
        <v>44186</v>
      </c>
      <c r="B5292" t="s">
        <v>22268</v>
      </c>
      <c r="C5292" t="s">
        <v>22269</v>
      </c>
      <c r="D5292" t="s">
        <v>6471</v>
      </c>
      <c r="E5292" t="str">
        <f>VLOOKUP(D5292,Sheet2!$A$1:$B$22,2,0)</f>
        <v>안전관리팀</v>
      </c>
      <c r="F5292" t="s">
        <v>6470</v>
      </c>
      <c r="G5292" t="s">
        <v>6504</v>
      </c>
    </row>
    <row r="5293" spans="1:7" x14ac:dyDescent="0.3">
      <c r="A5293" t="s">
        <v>44186</v>
      </c>
      <c r="B5293" t="s">
        <v>22270</v>
      </c>
      <c r="C5293" t="s">
        <v>22271</v>
      </c>
      <c r="D5293" t="s">
        <v>6471</v>
      </c>
      <c r="E5293" t="str">
        <f>VLOOKUP(D5293,Sheet2!$A$1:$B$22,2,0)</f>
        <v>안전관리팀</v>
      </c>
      <c r="F5293" t="s">
        <v>6485</v>
      </c>
      <c r="G5293" t="s">
        <v>41</v>
      </c>
    </row>
    <row r="5294" spans="1:7" x14ac:dyDescent="0.3">
      <c r="A5294" t="s">
        <v>44186</v>
      </c>
      <c r="B5294" t="s">
        <v>22272</v>
      </c>
      <c r="C5294" t="s">
        <v>22273</v>
      </c>
      <c r="D5294" t="s">
        <v>6471</v>
      </c>
      <c r="E5294" t="str">
        <f>VLOOKUP(D5294,Sheet2!$A$1:$B$22,2,0)</f>
        <v>안전관리팀</v>
      </c>
      <c r="F5294" t="s">
        <v>6470</v>
      </c>
      <c r="G5294" t="s">
        <v>6504</v>
      </c>
    </row>
    <row r="5295" spans="1:7" x14ac:dyDescent="0.3">
      <c r="A5295" t="s">
        <v>44186</v>
      </c>
      <c r="B5295" t="s">
        <v>5178</v>
      </c>
      <c r="C5295" t="s">
        <v>22274</v>
      </c>
      <c r="D5295" t="s">
        <v>6471</v>
      </c>
      <c r="E5295" t="str">
        <f>VLOOKUP(D5295,Sheet2!$A$1:$B$22,2,0)</f>
        <v>안전관리팀</v>
      </c>
      <c r="F5295" t="s">
        <v>6485</v>
      </c>
      <c r="G5295" t="s">
        <v>6</v>
      </c>
    </row>
    <row r="5296" spans="1:7" x14ac:dyDescent="0.3">
      <c r="A5296" t="s">
        <v>44186</v>
      </c>
      <c r="B5296" t="s">
        <v>22275</v>
      </c>
      <c r="C5296" t="s">
        <v>22276</v>
      </c>
      <c r="D5296" t="s">
        <v>6471</v>
      </c>
      <c r="E5296" t="str">
        <f>VLOOKUP(D5296,Sheet2!$A$1:$B$22,2,0)</f>
        <v>안전관리팀</v>
      </c>
      <c r="F5296" t="s">
        <v>6485</v>
      </c>
      <c r="G5296" t="s">
        <v>41</v>
      </c>
    </row>
    <row r="5297" spans="1:7" x14ac:dyDescent="0.3">
      <c r="A5297" t="s">
        <v>44186</v>
      </c>
      <c r="B5297" t="s">
        <v>22277</v>
      </c>
      <c r="C5297" t="s">
        <v>22278</v>
      </c>
      <c r="D5297" t="s">
        <v>6471</v>
      </c>
      <c r="E5297" t="str">
        <f>VLOOKUP(D5297,Sheet2!$A$1:$B$22,2,0)</f>
        <v>안전관리팀</v>
      </c>
      <c r="F5297" t="s">
        <v>6484</v>
      </c>
      <c r="G5297" t="s">
        <v>6504</v>
      </c>
    </row>
    <row r="5298" spans="1:7" x14ac:dyDescent="0.3">
      <c r="A5298" t="s">
        <v>44186</v>
      </c>
      <c r="B5298" t="s">
        <v>22279</v>
      </c>
      <c r="C5298" t="s">
        <v>22280</v>
      </c>
      <c r="D5298" t="s">
        <v>6471</v>
      </c>
      <c r="E5298" t="str">
        <f>VLOOKUP(D5298,Sheet2!$A$1:$B$22,2,0)</f>
        <v>안전관리팀</v>
      </c>
      <c r="F5298" t="s">
        <v>6484</v>
      </c>
      <c r="G5298" t="s">
        <v>6504</v>
      </c>
    </row>
    <row r="5299" spans="1:7" x14ac:dyDescent="0.3">
      <c r="A5299" t="s">
        <v>44186</v>
      </c>
      <c r="B5299" t="s">
        <v>22281</v>
      </c>
      <c r="C5299" t="s">
        <v>22282</v>
      </c>
      <c r="D5299" t="s">
        <v>6471</v>
      </c>
      <c r="E5299" t="str">
        <f>VLOOKUP(D5299,Sheet2!$A$1:$B$22,2,0)</f>
        <v>안전관리팀</v>
      </c>
      <c r="F5299" t="s">
        <v>6526</v>
      </c>
      <c r="G5299" t="s">
        <v>6793</v>
      </c>
    </row>
    <row r="5300" spans="1:7" x14ac:dyDescent="0.3">
      <c r="A5300" t="s">
        <v>44186</v>
      </c>
      <c r="B5300" t="s">
        <v>22283</v>
      </c>
      <c r="C5300" t="s">
        <v>22284</v>
      </c>
      <c r="D5300" t="s">
        <v>6471</v>
      </c>
      <c r="E5300" t="str">
        <f>VLOOKUP(D5300,Sheet2!$A$1:$B$22,2,0)</f>
        <v>안전관리팀</v>
      </c>
      <c r="F5300" t="s">
        <v>6475</v>
      </c>
      <c r="G5300" t="s">
        <v>22285</v>
      </c>
    </row>
    <row r="5301" spans="1:7" x14ac:dyDescent="0.3">
      <c r="A5301" t="s">
        <v>44184</v>
      </c>
      <c r="B5301" t="s">
        <v>22286</v>
      </c>
      <c r="C5301" t="s">
        <v>22287</v>
      </c>
      <c r="D5301" t="s">
        <v>6471</v>
      </c>
      <c r="E5301" t="str">
        <f>VLOOKUP(D5301,Sheet2!$A$1:$B$22,2,0)</f>
        <v>안전관리팀</v>
      </c>
      <c r="F5301" t="s">
        <v>6470</v>
      </c>
      <c r="G5301" t="s">
        <v>6504</v>
      </c>
    </row>
    <row r="5302" spans="1:7" x14ac:dyDescent="0.3">
      <c r="A5302" t="s">
        <v>44184</v>
      </c>
      <c r="B5302" t="s">
        <v>22288</v>
      </c>
      <c r="C5302" t="s">
        <v>22289</v>
      </c>
      <c r="D5302" t="s">
        <v>6471</v>
      </c>
      <c r="E5302" t="str">
        <f>VLOOKUP(D5302,Sheet2!$A$1:$B$22,2,0)</f>
        <v>안전관리팀</v>
      </c>
      <c r="F5302" t="s">
        <v>6475</v>
      </c>
      <c r="G5302" t="s">
        <v>6734</v>
      </c>
    </row>
    <row r="5303" spans="1:7" x14ac:dyDescent="0.3">
      <c r="A5303" t="s">
        <v>44184</v>
      </c>
      <c r="B5303" t="s">
        <v>22290</v>
      </c>
      <c r="C5303" t="s">
        <v>22291</v>
      </c>
      <c r="D5303" t="s">
        <v>6471</v>
      </c>
      <c r="E5303" t="str">
        <f>VLOOKUP(D5303,Sheet2!$A$1:$B$22,2,0)</f>
        <v>안전관리팀</v>
      </c>
      <c r="F5303" t="s">
        <v>6470</v>
      </c>
      <c r="G5303" t="s">
        <v>6504</v>
      </c>
    </row>
    <row r="5304" spans="1:7" x14ac:dyDescent="0.3">
      <c r="A5304" t="s">
        <v>44184</v>
      </c>
      <c r="B5304" s="1" t="s">
        <v>22292</v>
      </c>
      <c r="C5304" t="s">
        <v>22293</v>
      </c>
      <c r="D5304" t="s">
        <v>6471</v>
      </c>
      <c r="E5304" t="str">
        <f>VLOOKUP(D5304,Sheet2!$A$1:$B$22,2,0)</f>
        <v>안전관리팀</v>
      </c>
      <c r="F5304" t="s">
        <v>6524</v>
      </c>
      <c r="G5304" t="s">
        <v>6583</v>
      </c>
    </row>
    <row r="5305" spans="1:7" x14ac:dyDescent="0.3">
      <c r="A5305" t="s">
        <v>44184</v>
      </c>
      <c r="B5305" t="s">
        <v>22294</v>
      </c>
      <c r="C5305" t="s">
        <v>22295</v>
      </c>
      <c r="D5305" t="s">
        <v>6471</v>
      </c>
      <c r="E5305" t="str">
        <f>VLOOKUP(D5305,Sheet2!$A$1:$B$22,2,0)</f>
        <v>안전관리팀</v>
      </c>
      <c r="F5305" t="s">
        <v>6485</v>
      </c>
      <c r="G5305" t="s">
        <v>41</v>
      </c>
    </row>
    <row r="5306" spans="1:7" x14ac:dyDescent="0.3">
      <c r="A5306" t="s">
        <v>44184</v>
      </c>
      <c r="B5306" t="s">
        <v>22296</v>
      </c>
      <c r="C5306" t="s">
        <v>22297</v>
      </c>
      <c r="D5306" t="s">
        <v>6471</v>
      </c>
      <c r="E5306" t="str">
        <f>VLOOKUP(D5306,Sheet2!$A$1:$B$22,2,0)</f>
        <v>안전관리팀</v>
      </c>
      <c r="F5306" t="s">
        <v>6485</v>
      </c>
      <c r="G5306" t="s">
        <v>41</v>
      </c>
    </row>
    <row r="5307" spans="1:7" x14ac:dyDescent="0.3">
      <c r="A5307" t="s">
        <v>44184</v>
      </c>
      <c r="B5307" t="s">
        <v>22298</v>
      </c>
      <c r="C5307" t="s">
        <v>22299</v>
      </c>
      <c r="D5307" t="s">
        <v>6471</v>
      </c>
      <c r="E5307" t="str">
        <f>VLOOKUP(D5307,Sheet2!$A$1:$B$22,2,0)</f>
        <v>안전관리팀</v>
      </c>
      <c r="F5307" t="s">
        <v>6485</v>
      </c>
      <c r="G5307" t="s">
        <v>41</v>
      </c>
    </row>
    <row r="5308" spans="1:7" x14ac:dyDescent="0.3">
      <c r="A5308" t="s">
        <v>44184</v>
      </c>
      <c r="B5308" t="s">
        <v>22300</v>
      </c>
      <c r="C5308" t="s">
        <v>22301</v>
      </c>
      <c r="D5308" t="s">
        <v>6471</v>
      </c>
      <c r="E5308" t="str">
        <f>VLOOKUP(D5308,Sheet2!$A$1:$B$22,2,0)</f>
        <v>안전관리팀</v>
      </c>
      <c r="F5308" t="s">
        <v>6485</v>
      </c>
      <c r="G5308" t="s">
        <v>41</v>
      </c>
    </row>
    <row r="5309" spans="1:7" x14ac:dyDescent="0.3">
      <c r="A5309" t="s">
        <v>44185</v>
      </c>
      <c r="B5309" t="s">
        <v>22302</v>
      </c>
      <c r="C5309" t="s">
        <v>22303</v>
      </c>
      <c r="D5309" t="s">
        <v>6471</v>
      </c>
      <c r="E5309" t="str">
        <f>VLOOKUP(D5309,Sheet2!$A$1:$B$22,2,0)</f>
        <v>안전관리팀</v>
      </c>
      <c r="F5309" t="s">
        <v>6484</v>
      </c>
      <c r="G5309" t="s">
        <v>1058</v>
      </c>
    </row>
    <row r="5310" spans="1:7" x14ac:dyDescent="0.3">
      <c r="A5310" t="s">
        <v>44185</v>
      </c>
      <c r="B5310" t="s">
        <v>22304</v>
      </c>
      <c r="C5310" t="s">
        <v>22305</v>
      </c>
      <c r="D5310" t="s">
        <v>6471</v>
      </c>
      <c r="E5310" t="str">
        <f>VLOOKUP(D5310,Sheet2!$A$1:$B$22,2,0)</f>
        <v>안전관리팀</v>
      </c>
      <c r="F5310" t="s">
        <v>6470</v>
      </c>
      <c r="G5310" t="s">
        <v>6509</v>
      </c>
    </row>
    <row r="5311" spans="1:7" x14ac:dyDescent="0.3">
      <c r="A5311" t="s">
        <v>44185</v>
      </c>
      <c r="B5311" t="s">
        <v>22306</v>
      </c>
      <c r="C5311" t="s">
        <v>22307</v>
      </c>
      <c r="D5311" t="s">
        <v>6471</v>
      </c>
      <c r="E5311" t="str">
        <f>VLOOKUP(D5311,Sheet2!$A$1:$B$22,2,0)</f>
        <v>안전관리팀</v>
      </c>
      <c r="F5311" t="s">
        <v>6485</v>
      </c>
      <c r="G5311" t="s">
        <v>41</v>
      </c>
    </row>
    <row r="5312" spans="1:7" x14ac:dyDescent="0.3">
      <c r="A5312" t="s">
        <v>44185</v>
      </c>
      <c r="B5312" t="s">
        <v>22308</v>
      </c>
      <c r="C5312" t="s">
        <v>22309</v>
      </c>
      <c r="D5312" t="s">
        <v>6471</v>
      </c>
      <c r="E5312" t="str">
        <f>VLOOKUP(D5312,Sheet2!$A$1:$B$22,2,0)</f>
        <v>안전관리팀</v>
      </c>
      <c r="F5312" t="s">
        <v>6526</v>
      </c>
      <c r="G5312" t="s">
        <v>22310</v>
      </c>
    </row>
    <row r="5313" spans="1:7" x14ac:dyDescent="0.3">
      <c r="A5313" t="s">
        <v>44185</v>
      </c>
      <c r="B5313" t="s">
        <v>22311</v>
      </c>
      <c r="C5313" t="s">
        <v>22312</v>
      </c>
      <c r="D5313" t="s">
        <v>6471</v>
      </c>
      <c r="E5313" t="str">
        <f>VLOOKUP(D5313,Sheet2!$A$1:$B$22,2,0)</f>
        <v>안전관리팀</v>
      </c>
      <c r="F5313" t="s">
        <v>6485</v>
      </c>
      <c r="G5313" t="s">
        <v>6514</v>
      </c>
    </row>
    <row r="5314" spans="1:7" x14ac:dyDescent="0.3">
      <c r="A5314" t="s">
        <v>44185</v>
      </c>
      <c r="B5314" t="s">
        <v>22313</v>
      </c>
      <c r="C5314" t="s">
        <v>22314</v>
      </c>
      <c r="D5314" t="s">
        <v>6471</v>
      </c>
      <c r="E5314" t="str">
        <f>VLOOKUP(D5314,Sheet2!$A$1:$B$22,2,0)</f>
        <v>안전관리팀</v>
      </c>
      <c r="F5314" t="s">
        <v>6489</v>
      </c>
      <c r="G5314" t="s">
        <v>6605</v>
      </c>
    </row>
    <row r="5315" spans="1:7" x14ac:dyDescent="0.3">
      <c r="A5315" t="s">
        <v>44185</v>
      </c>
      <c r="B5315" t="s">
        <v>14626</v>
      </c>
      <c r="C5315" t="s">
        <v>22315</v>
      </c>
      <c r="D5315" t="s">
        <v>6471</v>
      </c>
      <c r="E5315" t="str">
        <f>VLOOKUP(D5315,Sheet2!$A$1:$B$22,2,0)</f>
        <v>안전관리팀</v>
      </c>
      <c r="F5315" t="s">
        <v>6485</v>
      </c>
      <c r="G5315" t="s">
        <v>5767</v>
      </c>
    </row>
    <row r="5316" spans="1:7" x14ac:dyDescent="0.3">
      <c r="A5316" t="s">
        <v>44185</v>
      </c>
      <c r="B5316" t="s">
        <v>22316</v>
      </c>
      <c r="C5316" t="s">
        <v>22317</v>
      </c>
      <c r="D5316" t="s">
        <v>6471</v>
      </c>
      <c r="E5316" t="str">
        <f>VLOOKUP(D5316,Sheet2!$A$1:$B$22,2,0)</f>
        <v>안전관리팀</v>
      </c>
      <c r="F5316" t="s">
        <v>6485</v>
      </c>
      <c r="G5316" t="s">
        <v>6734</v>
      </c>
    </row>
    <row r="5317" spans="1:7" x14ac:dyDescent="0.3">
      <c r="A5317" t="s">
        <v>44185</v>
      </c>
      <c r="B5317" t="s">
        <v>14628</v>
      </c>
      <c r="C5317" t="s">
        <v>22318</v>
      </c>
      <c r="D5317" t="s">
        <v>6471</v>
      </c>
      <c r="E5317" t="str">
        <f>VLOOKUP(D5317,Sheet2!$A$1:$B$22,2,0)</f>
        <v>안전관리팀</v>
      </c>
      <c r="F5317" t="s">
        <v>6485</v>
      </c>
      <c r="G5317" t="s">
        <v>5767</v>
      </c>
    </row>
    <row r="5318" spans="1:7" x14ac:dyDescent="0.3">
      <c r="A5318" t="s">
        <v>44185</v>
      </c>
      <c r="B5318" t="s">
        <v>22319</v>
      </c>
      <c r="C5318" t="s">
        <v>22320</v>
      </c>
      <c r="D5318" t="s">
        <v>6471</v>
      </c>
      <c r="E5318" t="str">
        <f>VLOOKUP(D5318,Sheet2!$A$1:$B$22,2,0)</f>
        <v>안전관리팀</v>
      </c>
      <c r="F5318" t="s">
        <v>6485</v>
      </c>
      <c r="G5318" t="s">
        <v>5767</v>
      </c>
    </row>
    <row r="5319" spans="1:7" x14ac:dyDescent="0.3">
      <c r="A5319" t="s">
        <v>44185</v>
      </c>
      <c r="B5319" t="s">
        <v>22321</v>
      </c>
      <c r="C5319" t="s">
        <v>22322</v>
      </c>
      <c r="D5319" t="s">
        <v>6471</v>
      </c>
      <c r="E5319" t="str">
        <f>VLOOKUP(D5319,Sheet2!$A$1:$B$22,2,0)</f>
        <v>안전관리팀</v>
      </c>
      <c r="F5319" t="s">
        <v>6484</v>
      </c>
      <c r="G5319" t="s">
        <v>6504</v>
      </c>
    </row>
    <row r="5320" spans="1:7" x14ac:dyDescent="0.3">
      <c r="A5320" t="s">
        <v>44185</v>
      </c>
      <c r="B5320" t="s">
        <v>22323</v>
      </c>
      <c r="C5320" t="s">
        <v>22324</v>
      </c>
      <c r="D5320" t="s">
        <v>6471</v>
      </c>
      <c r="E5320" t="str">
        <f>VLOOKUP(D5320,Sheet2!$A$1:$B$22,2,0)</f>
        <v>안전관리팀</v>
      </c>
      <c r="F5320" t="s">
        <v>6485</v>
      </c>
      <c r="G5320" t="s">
        <v>22325</v>
      </c>
    </row>
    <row r="5321" spans="1:7" x14ac:dyDescent="0.3">
      <c r="A5321" t="s">
        <v>44185</v>
      </c>
      <c r="B5321" t="s">
        <v>22326</v>
      </c>
      <c r="C5321" t="s">
        <v>22327</v>
      </c>
      <c r="D5321" t="s">
        <v>6471</v>
      </c>
      <c r="E5321" t="str">
        <f>VLOOKUP(D5321,Sheet2!$A$1:$B$22,2,0)</f>
        <v>안전관리팀</v>
      </c>
      <c r="F5321" t="s">
        <v>6489</v>
      </c>
      <c r="G5321" t="s">
        <v>6605</v>
      </c>
    </row>
    <row r="5322" spans="1:7" x14ac:dyDescent="0.3">
      <c r="A5322" t="s">
        <v>44185</v>
      </c>
      <c r="B5322" t="s">
        <v>22328</v>
      </c>
      <c r="C5322" t="s">
        <v>22329</v>
      </c>
      <c r="D5322" t="s">
        <v>6471</v>
      </c>
      <c r="E5322" t="str">
        <f>VLOOKUP(D5322,Sheet2!$A$1:$B$22,2,0)</f>
        <v>안전관리팀</v>
      </c>
      <c r="F5322" t="s">
        <v>6475</v>
      </c>
      <c r="G5322" t="s">
        <v>6734</v>
      </c>
    </row>
    <row r="5323" spans="1:7" x14ac:dyDescent="0.3">
      <c r="A5323" t="s">
        <v>44196</v>
      </c>
      <c r="B5323" t="s">
        <v>37129</v>
      </c>
      <c r="C5323" t="s">
        <v>37130</v>
      </c>
      <c r="D5323" t="s">
        <v>6471</v>
      </c>
      <c r="E5323" t="str">
        <f>VLOOKUP(D5323,Sheet2!$A$1:$B$22,2,0)</f>
        <v>안전관리팀</v>
      </c>
      <c r="F5323" t="s">
        <v>6524</v>
      </c>
      <c r="G5323" t="s">
        <v>6583</v>
      </c>
    </row>
    <row r="5324" spans="1:7" x14ac:dyDescent="0.3">
      <c r="A5324" t="s">
        <v>44196</v>
      </c>
      <c r="B5324" t="s">
        <v>37131</v>
      </c>
      <c r="C5324" t="s">
        <v>37132</v>
      </c>
      <c r="D5324" t="s">
        <v>6471</v>
      </c>
      <c r="E5324" t="str">
        <f>VLOOKUP(D5324,Sheet2!$A$1:$B$22,2,0)</f>
        <v>안전관리팀</v>
      </c>
      <c r="F5324" t="s">
        <v>6485</v>
      </c>
      <c r="G5324" t="s">
        <v>41</v>
      </c>
    </row>
    <row r="5325" spans="1:7" x14ac:dyDescent="0.3">
      <c r="A5325" t="s">
        <v>44196</v>
      </c>
      <c r="B5325" t="s">
        <v>14490</v>
      </c>
      <c r="C5325" t="s">
        <v>37133</v>
      </c>
      <c r="D5325" t="s">
        <v>6471</v>
      </c>
      <c r="E5325" t="str">
        <f>VLOOKUP(D5325,Sheet2!$A$1:$B$22,2,0)</f>
        <v>안전관리팀</v>
      </c>
      <c r="F5325" t="s">
        <v>6485</v>
      </c>
      <c r="G5325" t="s">
        <v>41</v>
      </c>
    </row>
    <row r="5326" spans="1:7" x14ac:dyDescent="0.3">
      <c r="A5326" t="s">
        <v>44196</v>
      </c>
      <c r="B5326" t="s">
        <v>37134</v>
      </c>
      <c r="C5326" t="s">
        <v>37135</v>
      </c>
      <c r="D5326" t="s">
        <v>6471</v>
      </c>
      <c r="E5326" t="str">
        <f>VLOOKUP(D5326,Sheet2!$A$1:$B$22,2,0)</f>
        <v>안전관리팀</v>
      </c>
      <c r="F5326" t="s">
        <v>6489</v>
      </c>
      <c r="G5326" t="s">
        <v>6605</v>
      </c>
    </row>
    <row r="5327" spans="1:7" x14ac:dyDescent="0.3">
      <c r="A5327" t="s">
        <v>44196</v>
      </c>
      <c r="B5327" t="s">
        <v>22189</v>
      </c>
      <c r="C5327" t="s">
        <v>37136</v>
      </c>
      <c r="D5327" t="s">
        <v>6471</v>
      </c>
      <c r="E5327" t="str">
        <f>VLOOKUP(D5327,Sheet2!$A$1:$B$22,2,0)</f>
        <v>안전관리팀</v>
      </c>
      <c r="F5327" t="s">
        <v>6485</v>
      </c>
      <c r="G5327" t="s">
        <v>41</v>
      </c>
    </row>
    <row r="5328" spans="1:7" x14ac:dyDescent="0.3">
      <c r="A5328" t="s">
        <v>44196</v>
      </c>
      <c r="B5328" t="s">
        <v>37137</v>
      </c>
      <c r="C5328" t="s">
        <v>37138</v>
      </c>
      <c r="D5328" t="s">
        <v>6471</v>
      </c>
      <c r="E5328" t="str">
        <f>VLOOKUP(D5328,Sheet2!$A$1:$B$22,2,0)</f>
        <v>안전관리팀</v>
      </c>
      <c r="F5328" t="s">
        <v>6526</v>
      </c>
      <c r="G5328" t="s">
        <v>6839</v>
      </c>
    </row>
    <row r="5329" spans="1:7" x14ac:dyDescent="0.3">
      <c r="A5329" t="s">
        <v>44196</v>
      </c>
      <c r="B5329" t="s">
        <v>37139</v>
      </c>
      <c r="C5329" t="s">
        <v>37140</v>
      </c>
      <c r="D5329" t="s">
        <v>6471</v>
      </c>
      <c r="E5329" t="str">
        <f>VLOOKUP(D5329,Sheet2!$A$1:$B$22,2,0)</f>
        <v>안전관리팀</v>
      </c>
      <c r="F5329" t="s">
        <v>6524</v>
      </c>
      <c r="G5329" t="s">
        <v>6583</v>
      </c>
    </row>
    <row r="5330" spans="1:7" x14ac:dyDescent="0.3">
      <c r="A5330" t="s">
        <v>44196</v>
      </c>
      <c r="B5330" t="s">
        <v>37141</v>
      </c>
      <c r="C5330" t="s">
        <v>37142</v>
      </c>
      <c r="D5330" t="s">
        <v>6471</v>
      </c>
      <c r="E5330" t="str">
        <f>VLOOKUP(D5330,Sheet2!$A$1:$B$22,2,0)</f>
        <v>안전관리팀</v>
      </c>
      <c r="F5330" t="s">
        <v>6526</v>
      </c>
      <c r="G5330" t="s">
        <v>6</v>
      </c>
    </row>
    <row r="5331" spans="1:7" x14ac:dyDescent="0.3">
      <c r="A5331" t="s">
        <v>44197</v>
      </c>
      <c r="B5331" t="s">
        <v>37143</v>
      </c>
      <c r="C5331" t="s">
        <v>37144</v>
      </c>
      <c r="D5331" t="s">
        <v>6471</v>
      </c>
      <c r="E5331" t="str">
        <f>VLOOKUP(D5331,Sheet2!$A$1:$B$22,2,0)</f>
        <v>안전관리팀</v>
      </c>
      <c r="F5331" t="s">
        <v>6526</v>
      </c>
      <c r="G5331" t="s">
        <v>6714</v>
      </c>
    </row>
    <row r="5332" spans="1:7" x14ac:dyDescent="0.3">
      <c r="A5332" t="s">
        <v>44197</v>
      </c>
      <c r="B5332" t="s">
        <v>37145</v>
      </c>
      <c r="C5332" t="s">
        <v>37146</v>
      </c>
      <c r="D5332" t="s">
        <v>6471</v>
      </c>
      <c r="E5332" t="str">
        <f>VLOOKUP(D5332,Sheet2!$A$1:$B$22,2,0)</f>
        <v>안전관리팀</v>
      </c>
      <c r="F5332" t="s">
        <v>6475</v>
      </c>
      <c r="G5332" t="s">
        <v>6474</v>
      </c>
    </row>
    <row r="5333" spans="1:7" x14ac:dyDescent="0.3">
      <c r="A5333" t="s">
        <v>44197</v>
      </c>
      <c r="B5333" t="s">
        <v>37147</v>
      </c>
      <c r="C5333" t="s">
        <v>37148</v>
      </c>
      <c r="D5333" t="s">
        <v>6471</v>
      </c>
      <c r="E5333" t="str">
        <f>VLOOKUP(D5333,Sheet2!$A$1:$B$22,2,0)</f>
        <v>안전관리팀</v>
      </c>
      <c r="F5333" t="s">
        <v>6475</v>
      </c>
      <c r="G5333" t="s">
        <v>6474</v>
      </c>
    </row>
    <row r="5334" spans="1:7" x14ac:dyDescent="0.3">
      <c r="A5334" t="s">
        <v>44198</v>
      </c>
      <c r="B5334" t="s">
        <v>37149</v>
      </c>
      <c r="C5334" t="s">
        <v>37150</v>
      </c>
      <c r="D5334" t="s">
        <v>6471</v>
      </c>
      <c r="E5334" t="str">
        <f>VLOOKUP(D5334,Sheet2!$A$1:$B$22,2,0)</f>
        <v>안전관리팀</v>
      </c>
      <c r="F5334" t="s">
        <v>6475</v>
      </c>
      <c r="G5334" t="s">
        <v>6474</v>
      </c>
    </row>
    <row r="5335" spans="1:7" x14ac:dyDescent="0.3">
      <c r="A5335" t="s">
        <v>44198</v>
      </c>
      <c r="B5335" t="s">
        <v>37151</v>
      </c>
      <c r="C5335" t="s">
        <v>37152</v>
      </c>
      <c r="D5335" t="s">
        <v>6471</v>
      </c>
      <c r="E5335" t="str">
        <f>VLOOKUP(D5335,Sheet2!$A$1:$B$22,2,0)</f>
        <v>안전관리팀</v>
      </c>
      <c r="F5335" t="s">
        <v>6489</v>
      </c>
      <c r="G5335" t="s">
        <v>6605</v>
      </c>
    </row>
    <row r="5336" spans="1:7" x14ac:dyDescent="0.3">
      <c r="A5336" t="s">
        <v>44198</v>
      </c>
      <c r="B5336" t="s">
        <v>34752</v>
      </c>
      <c r="C5336" t="s">
        <v>37153</v>
      </c>
      <c r="D5336" t="s">
        <v>6471</v>
      </c>
      <c r="E5336" t="str">
        <f>VLOOKUP(D5336,Sheet2!$A$1:$B$22,2,0)</f>
        <v>안전관리팀</v>
      </c>
      <c r="F5336" t="s">
        <v>6485</v>
      </c>
      <c r="G5336" t="s">
        <v>894</v>
      </c>
    </row>
    <row r="5337" spans="1:7" x14ac:dyDescent="0.3">
      <c r="A5337" t="s">
        <v>44198</v>
      </c>
      <c r="B5337" t="s">
        <v>37154</v>
      </c>
      <c r="C5337" t="s">
        <v>37155</v>
      </c>
      <c r="D5337" t="s">
        <v>6471</v>
      </c>
      <c r="E5337" t="str">
        <f>VLOOKUP(D5337,Sheet2!$A$1:$B$22,2,0)</f>
        <v>안전관리팀</v>
      </c>
      <c r="F5337" t="s">
        <v>6524</v>
      </c>
      <c r="G5337" t="s">
        <v>6583</v>
      </c>
    </row>
    <row r="5338" spans="1:7" x14ac:dyDescent="0.3">
      <c r="A5338" t="s">
        <v>44198</v>
      </c>
      <c r="B5338" t="s">
        <v>37156</v>
      </c>
      <c r="C5338" t="s">
        <v>37157</v>
      </c>
      <c r="D5338" t="s">
        <v>6471</v>
      </c>
      <c r="E5338" t="str">
        <f>VLOOKUP(D5338,Sheet2!$A$1:$B$22,2,0)</f>
        <v>안전관리팀</v>
      </c>
      <c r="F5338" t="s">
        <v>6489</v>
      </c>
      <c r="G5338" t="s">
        <v>6605</v>
      </c>
    </row>
    <row r="5339" spans="1:7" x14ac:dyDescent="0.3">
      <c r="A5339" t="s">
        <v>44198</v>
      </c>
      <c r="B5339" t="s">
        <v>37158</v>
      </c>
      <c r="C5339" t="s">
        <v>37159</v>
      </c>
      <c r="D5339" t="s">
        <v>6471</v>
      </c>
      <c r="E5339" t="str">
        <f>VLOOKUP(D5339,Sheet2!$A$1:$B$22,2,0)</f>
        <v>안전관리팀</v>
      </c>
      <c r="F5339" t="s">
        <v>6489</v>
      </c>
      <c r="G5339" t="s">
        <v>6605</v>
      </c>
    </row>
    <row r="5340" spans="1:7" x14ac:dyDescent="0.3">
      <c r="A5340" t="s">
        <v>44198</v>
      </c>
      <c r="B5340" t="s">
        <v>37160</v>
      </c>
      <c r="C5340" t="s">
        <v>37161</v>
      </c>
      <c r="D5340" t="s">
        <v>6471</v>
      </c>
      <c r="E5340" t="str">
        <f>VLOOKUP(D5340,Sheet2!$A$1:$B$22,2,0)</f>
        <v>안전관리팀</v>
      </c>
      <c r="F5340" t="s">
        <v>6526</v>
      </c>
      <c r="G5340" t="s">
        <v>213</v>
      </c>
    </row>
    <row r="5341" spans="1:7" x14ac:dyDescent="0.3">
      <c r="A5341" t="s">
        <v>44198</v>
      </c>
      <c r="B5341" t="s">
        <v>20136</v>
      </c>
      <c r="C5341" t="s">
        <v>37162</v>
      </c>
      <c r="D5341" t="s">
        <v>6471</v>
      </c>
      <c r="E5341" t="str">
        <f>VLOOKUP(D5341,Sheet2!$A$1:$B$22,2,0)</f>
        <v>안전관리팀</v>
      </c>
      <c r="F5341" t="s">
        <v>6470</v>
      </c>
      <c r="G5341" t="s">
        <v>6509</v>
      </c>
    </row>
    <row r="5342" spans="1:7" x14ac:dyDescent="0.3">
      <c r="A5342" t="s">
        <v>44198</v>
      </c>
      <c r="B5342" t="s">
        <v>37163</v>
      </c>
      <c r="C5342" t="s">
        <v>37164</v>
      </c>
      <c r="D5342" t="s">
        <v>6471</v>
      </c>
      <c r="E5342" t="str">
        <f>VLOOKUP(D5342,Sheet2!$A$1:$B$22,2,0)</f>
        <v>안전관리팀</v>
      </c>
      <c r="F5342" t="s">
        <v>6470</v>
      </c>
      <c r="G5342" t="s">
        <v>6509</v>
      </c>
    </row>
    <row r="5343" spans="1:7" x14ac:dyDescent="0.3">
      <c r="A5343" t="s">
        <v>44198</v>
      </c>
      <c r="B5343" t="s">
        <v>37165</v>
      </c>
      <c r="C5343" t="s">
        <v>37166</v>
      </c>
      <c r="D5343" t="s">
        <v>6471</v>
      </c>
      <c r="E5343" t="str">
        <f>VLOOKUP(D5343,Sheet2!$A$1:$B$22,2,0)</f>
        <v>안전관리팀</v>
      </c>
      <c r="F5343" t="s">
        <v>6485</v>
      </c>
      <c r="G5343" t="s">
        <v>6514</v>
      </c>
    </row>
    <row r="5344" spans="1:7" x14ac:dyDescent="0.3">
      <c r="A5344" t="s">
        <v>44199</v>
      </c>
      <c r="B5344" t="s">
        <v>37167</v>
      </c>
      <c r="C5344" t="s">
        <v>37168</v>
      </c>
      <c r="D5344" t="s">
        <v>6471</v>
      </c>
      <c r="E5344" t="str">
        <f>VLOOKUP(D5344,Sheet2!$A$1:$B$22,2,0)</f>
        <v>안전관리팀</v>
      </c>
      <c r="F5344" t="s">
        <v>6470</v>
      </c>
      <c r="G5344" t="s">
        <v>6509</v>
      </c>
    </row>
    <row r="5345" spans="1:7" x14ac:dyDescent="0.3">
      <c r="A5345" t="s">
        <v>44199</v>
      </c>
      <c r="B5345" t="s">
        <v>37169</v>
      </c>
      <c r="C5345" t="s">
        <v>37170</v>
      </c>
      <c r="D5345" t="s">
        <v>6471</v>
      </c>
      <c r="E5345" t="str">
        <f>VLOOKUP(D5345,Sheet2!$A$1:$B$22,2,0)</f>
        <v>안전관리팀</v>
      </c>
      <c r="F5345" t="s">
        <v>6475</v>
      </c>
      <c r="G5345" t="s">
        <v>6474</v>
      </c>
    </row>
    <row r="5346" spans="1:7" x14ac:dyDescent="0.3">
      <c r="A5346" t="s">
        <v>44199</v>
      </c>
      <c r="B5346" t="s">
        <v>37171</v>
      </c>
      <c r="C5346" t="s">
        <v>37172</v>
      </c>
      <c r="D5346" t="s">
        <v>6471</v>
      </c>
      <c r="E5346" t="str">
        <f>VLOOKUP(D5346,Sheet2!$A$1:$B$22,2,0)</f>
        <v>안전관리팀</v>
      </c>
      <c r="F5346" t="s">
        <v>6475</v>
      </c>
      <c r="G5346" t="s">
        <v>6474</v>
      </c>
    </row>
    <row r="5347" spans="1:7" x14ac:dyDescent="0.3">
      <c r="A5347" t="s">
        <v>44199</v>
      </c>
      <c r="B5347" t="s">
        <v>37173</v>
      </c>
      <c r="C5347" t="s">
        <v>37174</v>
      </c>
      <c r="D5347" t="s">
        <v>6471</v>
      </c>
      <c r="E5347" t="str">
        <f>VLOOKUP(D5347,Sheet2!$A$1:$B$22,2,0)</f>
        <v>안전관리팀</v>
      </c>
      <c r="F5347" t="s">
        <v>6485</v>
      </c>
      <c r="G5347" t="s">
        <v>6</v>
      </c>
    </row>
    <row r="5348" spans="1:7" x14ac:dyDescent="0.3">
      <c r="A5348" t="s">
        <v>44199</v>
      </c>
      <c r="B5348" t="s">
        <v>22179</v>
      </c>
      <c r="C5348" t="s">
        <v>37175</v>
      </c>
      <c r="D5348" t="s">
        <v>6471</v>
      </c>
      <c r="E5348" t="str">
        <f>VLOOKUP(D5348,Sheet2!$A$1:$B$22,2,0)</f>
        <v>안전관리팀</v>
      </c>
      <c r="F5348" t="s">
        <v>6485</v>
      </c>
      <c r="G5348" t="s">
        <v>6</v>
      </c>
    </row>
    <row r="5349" spans="1:7" x14ac:dyDescent="0.3">
      <c r="A5349" t="s">
        <v>44199</v>
      </c>
      <c r="B5349" t="s">
        <v>37176</v>
      </c>
      <c r="C5349" t="s">
        <v>37177</v>
      </c>
      <c r="D5349" t="s">
        <v>6471</v>
      </c>
      <c r="E5349" t="str">
        <f>VLOOKUP(D5349,Sheet2!$A$1:$B$22,2,0)</f>
        <v>안전관리팀</v>
      </c>
      <c r="F5349" t="s">
        <v>6498</v>
      </c>
      <c r="G5349" t="s">
        <v>6561</v>
      </c>
    </row>
    <row r="5350" spans="1:7" x14ac:dyDescent="0.3">
      <c r="A5350" t="s">
        <v>44199</v>
      </c>
      <c r="B5350" t="s">
        <v>37178</v>
      </c>
      <c r="C5350" t="s">
        <v>37179</v>
      </c>
      <c r="D5350" t="s">
        <v>6471</v>
      </c>
      <c r="E5350" t="str">
        <f>VLOOKUP(D5350,Sheet2!$A$1:$B$22,2,0)</f>
        <v>안전관리팀</v>
      </c>
      <c r="F5350" t="s">
        <v>6526</v>
      </c>
      <c r="G5350" t="s">
        <v>37180</v>
      </c>
    </row>
    <row r="5351" spans="1:7" x14ac:dyDescent="0.3">
      <c r="A5351" t="s">
        <v>44199</v>
      </c>
      <c r="B5351" t="s">
        <v>37181</v>
      </c>
      <c r="C5351" t="s">
        <v>37182</v>
      </c>
      <c r="D5351" t="s">
        <v>6471</v>
      </c>
      <c r="E5351" t="str">
        <f>VLOOKUP(D5351,Sheet2!$A$1:$B$22,2,0)</f>
        <v>안전관리팀</v>
      </c>
      <c r="F5351" t="s">
        <v>6475</v>
      </c>
      <c r="G5351" t="s">
        <v>22285</v>
      </c>
    </row>
    <row r="5352" spans="1:7" x14ac:dyDescent="0.3">
      <c r="A5352" t="s">
        <v>44199</v>
      </c>
      <c r="B5352" t="s">
        <v>37183</v>
      </c>
      <c r="C5352" t="s">
        <v>37184</v>
      </c>
      <c r="D5352" t="s">
        <v>6471</v>
      </c>
      <c r="E5352" t="str">
        <f>VLOOKUP(D5352,Sheet2!$A$1:$B$22,2,0)</f>
        <v>안전관리팀</v>
      </c>
      <c r="F5352" t="s">
        <v>6498</v>
      </c>
      <c r="G5352" t="s">
        <v>6561</v>
      </c>
    </row>
    <row r="5353" spans="1:7" x14ac:dyDescent="0.3">
      <c r="A5353" t="s">
        <v>44199</v>
      </c>
      <c r="B5353" t="s">
        <v>22185</v>
      </c>
      <c r="C5353" t="s">
        <v>37185</v>
      </c>
      <c r="D5353" t="s">
        <v>6471</v>
      </c>
      <c r="E5353" t="str">
        <f>VLOOKUP(D5353,Sheet2!$A$1:$B$22,2,0)</f>
        <v>안전관리팀</v>
      </c>
      <c r="F5353" t="s">
        <v>6485</v>
      </c>
      <c r="G5353" t="s">
        <v>6</v>
      </c>
    </row>
    <row r="5354" spans="1:7" x14ac:dyDescent="0.3">
      <c r="A5354" t="s">
        <v>44199</v>
      </c>
      <c r="B5354" t="s">
        <v>37186</v>
      </c>
      <c r="C5354" t="s">
        <v>37187</v>
      </c>
      <c r="D5354" t="s">
        <v>6471</v>
      </c>
      <c r="E5354" t="str">
        <f>VLOOKUP(D5354,Sheet2!$A$1:$B$22,2,0)</f>
        <v>안전관리팀</v>
      </c>
      <c r="F5354" t="s">
        <v>6485</v>
      </c>
      <c r="G5354" t="s">
        <v>6</v>
      </c>
    </row>
    <row r="5355" spans="1:7" x14ac:dyDescent="0.3">
      <c r="A5355" t="s">
        <v>44200</v>
      </c>
      <c r="B5355" t="s">
        <v>37188</v>
      </c>
      <c r="C5355" t="s">
        <v>37189</v>
      </c>
      <c r="D5355" t="s">
        <v>6471</v>
      </c>
      <c r="E5355" t="str">
        <f>VLOOKUP(D5355,Sheet2!$A$1:$B$22,2,0)</f>
        <v>안전관리팀</v>
      </c>
      <c r="F5355" t="s">
        <v>6484</v>
      </c>
      <c r="G5355" t="s">
        <v>1058</v>
      </c>
    </row>
    <row r="5356" spans="1:7" x14ac:dyDescent="0.3">
      <c r="A5356" t="s">
        <v>44200</v>
      </c>
      <c r="B5356" t="s">
        <v>37190</v>
      </c>
      <c r="C5356" t="s">
        <v>37191</v>
      </c>
      <c r="D5356" t="s">
        <v>6471</v>
      </c>
      <c r="E5356" t="str">
        <f>VLOOKUP(D5356,Sheet2!$A$1:$B$22,2,0)</f>
        <v>안전관리팀</v>
      </c>
      <c r="F5356" t="s">
        <v>6485</v>
      </c>
      <c r="G5356" t="s">
        <v>41</v>
      </c>
    </row>
    <row r="5357" spans="1:7" x14ac:dyDescent="0.3">
      <c r="A5357" t="s">
        <v>44200</v>
      </c>
      <c r="B5357" t="s">
        <v>35710</v>
      </c>
      <c r="C5357" t="s">
        <v>37192</v>
      </c>
      <c r="D5357" t="s">
        <v>6471</v>
      </c>
      <c r="E5357" t="str">
        <f>VLOOKUP(D5357,Sheet2!$A$1:$B$22,2,0)</f>
        <v>안전관리팀</v>
      </c>
      <c r="F5357" t="s">
        <v>6485</v>
      </c>
      <c r="G5357" t="s">
        <v>618</v>
      </c>
    </row>
    <row r="5358" spans="1:7" x14ac:dyDescent="0.3">
      <c r="A5358" t="s">
        <v>44200</v>
      </c>
      <c r="B5358" t="s">
        <v>28855</v>
      </c>
      <c r="C5358" t="s">
        <v>37193</v>
      </c>
      <c r="D5358" t="s">
        <v>6471</v>
      </c>
      <c r="E5358" t="str">
        <f>VLOOKUP(D5358,Sheet2!$A$1:$B$22,2,0)</f>
        <v>안전관리팀</v>
      </c>
      <c r="F5358" t="s">
        <v>6485</v>
      </c>
      <c r="G5358" t="s">
        <v>618</v>
      </c>
    </row>
    <row r="5359" spans="1:7" x14ac:dyDescent="0.3">
      <c r="A5359" t="s">
        <v>44200</v>
      </c>
      <c r="B5359" t="s">
        <v>37194</v>
      </c>
      <c r="C5359" t="s">
        <v>37195</v>
      </c>
      <c r="D5359" t="s">
        <v>6471</v>
      </c>
      <c r="E5359" t="str">
        <f>VLOOKUP(D5359,Sheet2!$A$1:$B$22,2,0)</f>
        <v>안전관리팀</v>
      </c>
      <c r="F5359" t="s">
        <v>6526</v>
      </c>
      <c r="G5359" t="s">
        <v>37180</v>
      </c>
    </row>
    <row r="5360" spans="1:7" x14ac:dyDescent="0.3">
      <c r="A5360" t="s">
        <v>44200</v>
      </c>
      <c r="B5360" t="s">
        <v>37196</v>
      </c>
      <c r="C5360" t="s">
        <v>37197</v>
      </c>
      <c r="D5360" t="s">
        <v>6471</v>
      </c>
      <c r="E5360" t="str">
        <f>VLOOKUP(D5360,Sheet2!$A$1:$B$22,2,0)</f>
        <v>안전관리팀</v>
      </c>
      <c r="F5360" t="s">
        <v>6498</v>
      </c>
      <c r="G5360" t="s">
        <v>6583</v>
      </c>
    </row>
    <row r="5361" spans="1:7" x14ac:dyDescent="0.3">
      <c r="A5361" t="s">
        <v>44201</v>
      </c>
      <c r="B5361" t="s">
        <v>37198</v>
      </c>
      <c r="C5361" t="s">
        <v>37199</v>
      </c>
      <c r="D5361" t="s">
        <v>6471</v>
      </c>
      <c r="E5361" t="str">
        <f>VLOOKUP(D5361,Sheet2!$A$1:$B$22,2,0)</f>
        <v>안전관리팀</v>
      </c>
      <c r="F5361" t="s">
        <v>6484</v>
      </c>
      <c r="G5361" t="s">
        <v>6680</v>
      </c>
    </row>
    <row r="5362" spans="1:7" x14ac:dyDescent="0.3">
      <c r="A5362" t="s">
        <v>44201</v>
      </c>
      <c r="B5362" t="s">
        <v>37200</v>
      </c>
      <c r="C5362" t="s">
        <v>37201</v>
      </c>
      <c r="D5362" t="s">
        <v>6471</v>
      </c>
      <c r="E5362" t="str">
        <f>VLOOKUP(D5362,Sheet2!$A$1:$B$22,2,0)</f>
        <v>안전관리팀</v>
      </c>
      <c r="F5362" t="s">
        <v>6470</v>
      </c>
      <c r="G5362" t="s">
        <v>6504</v>
      </c>
    </row>
    <row r="5363" spans="1:7" x14ac:dyDescent="0.3">
      <c r="A5363" t="s">
        <v>44201</v>
      </c>
      <c r="B5363" t="s">
        <v>37202</v>
      </c>
      <c r="C5363" t="s">
        <v>37203</v>
      </c>
      <c r="D5363" t="s">
        <v>6471</v>
      </c>
      <c r="E5363" t="str">
        <f>VLOOKUP(D5363,Sheet2!$A$1:$B$22,2,0)</f>
        <v>안전관리팀</v>
      </c>
      <c r="F5363" t="s">
        <v>6485</v>
      </c>
      <c r="G5363" t="s">
        <v>41</v>
      </c>
    </row>
    <row r="5364" spans="1:7" x14ac:dyDescent="0.3">
      <c r="A5364" t="s">
        <v>44201</v>
      </c>
      <c r="B5364" t="s">
        <v>37204</v>
      </c>
      <c r="C5364" t="s">
        <v>37205</v>
      </c>
      <c r="D5364" t="s">
        <v>6471</v>
      </c>
      <c r="E5364" t="str">
        <f>VLOOKUP(D5364,Sheet2!$A$1:$B$22,2,0)</f>
        <v>안전관리팀</v>
      </c>
      <c r="F5364" t="s">
        <v>6526</v>
      </c>
      <c r="G5364" t="s">
        <v>6714</v>
      </c>
    </row>
    <row r="5365" spans="1:7" x14ac:dyDescent="0.3">
      <c r="A5365" t="s">
        <v>44201</v>
      </c>
      <c r="B5365" t="s">
        <v>37206</v>
      </c>
      <c r="C5365" t="s">
        <v>37207</v>
      </c>
      <c r="D5365" t="s">
        <v>6471</v>
      </c>
      <c r="E5365" t="str">
        <f>VLOOKUP(D5365,Sheet2!$A$1:$B$22,2,0)</f>
        <v>안전관리팀</v>
      </c>
      <c r="F5365" t="s">
        <v>6526</v>
      </c>
      <c r="G5365" t="s">
        <v>213</v>
      </c>
    </row>
    <row r="5366" spans="1:7" x14ac:dyDescent="0.3">
      <c r="A5366" t="s">
        <v>44201</v>
      </c>
      <c r="B5366" t="s">
        <v>37208</v>
      </c>
      <c r="C5366" t="s">
        <v>37209</v>
      </c>
      <c r="D5366" t="s">
        <v>6471</v>
      </c>
      <c r="E5366" t="str">
        <f>VLOOKUP(D5366,Sheet2!$A$1:$B$22,2,0)</f>
        <v>안전관리팀</v>
      </c>
      <c r="F5366" t="s">
        <v>6498</v>
      </c>
      <c r="G5366" t="s">
        <v>6583</v>
      </c>
    </row>
    <row r="5367" spans="1:7" x14ac:dyDescent="0.3">
      <c r="A5367" t="s">
        <v>44201</v>
      </c>
      <c r="B5367" s="1" t="s">
        <v>37210</v>
      </c>
      <c r="C5367" t="s">
        <v>37211</v>
      </c>
      <c r="D5367" t="s">
        <v>6471</v>
      </c>
      <c r="E5367" t="str">
        <f>VLOOKUP(D5367,Sheet2!$A$1:$B$22,2,0)</f>
        <v>안전관리팀</v>
      </c>
      <c r="F5367" t="s">
        <v>6475</v>
      </c>
      <c r="G5367" t="s">
        <v>6474</v>
      </c>
    </row>
    <row r="5368" spans="1:7" x14ac:dyDescent="0.3">
      <c r="A5368" t="s">
        <v>44201</v>
      </c>
      <c r="B5368" t="s">
        <v>30199</v>
      </c>
      <c r="C5368" t="s">
        <v>37212</v>
      </c>
      <c r="D5368" t="s">
        <v>6471</v>
      </c>
      <c r="E5368" t="str">
        <f>VLOOKUP(D5368,Sheet2!$A$1:$B$22,2,0)</f>
        <v>안전관리팀</v>
      </c>
      <c r="F5368" t="s">
        <v>6485</v>
      </c>
      <c r="G5368" t="s">
        <v>6514</v>
      </c>
    </row>
    <row r="5369" spans="1:7" x14ac:dyDescent="0.3">
      <c r="A5369" t="s">
        <v>44202</v>
      </c>
      <c r="B5369" t="s">
        <v>37213</v>
      </c>
      <c r="C5369" t="s">
        <v>37214</v>
      </c>
      <c r="D5369" t="s">
        <v>6471</v>
      </c>
      <c r="E5369" t="str">
        <f>VLOOKUP(D5369,Sheet2!$A$1:$B$22,2,0)</f>
        <v>안전관리팀</v>
      </c>
      <c r="F5369" t="s">
        <v>6489</v>
      </c>
      <c r="G5369" t="s">
        <v>6605</v>
      </c>
    </row>
    <row r="5370" spans="1:7" x14ac:dyDescent="0.3">
      <c r="A5370" t="s">
        <v>44202</v>
      </c>
      <c r="B5370" t="s">
        <v>37215</v>
      </c>
      <c r="C5370" t="s">
        <v>37216</v>
      </c>
      <c r="D5370" t="s">
        <v>6471</v>
      </c>
      <c r="E5370" t="str">
        <f>VLOOKUP(D5370,Sheet2!$A$1:$B$22,2,0)</f>
        <v>안전관리팀</v>
      </c>
      <c r="F5370" t="s">
        <v>6526</v>
      </c>
      <c r="G5370" t="s">
        <v>6839</v>
      </c>
    </row>
    <row r="5371" spans="1:7" x14ac:dyDescent="0.3">
      <c r="A5371" t="s">
        <v>44202</v>
      </c>
      <c r="B5371" t="s">
        <v>37217</v>
      </c>
      <c r="C5371" t="s">
        <v>37218</v>
      </c>
      <c r="D5371" t="s">
        <v>6471</v>
      </c>
      <c r="E5371" t="str">
        <f>VLOOKUP(D5371,Sheet2!$A$1:$B$22,2,0)</f>
        <v>안전관리팀</v>
      </c>
      <c r="F5371" t="s">
        <v>6484</v>
      </c>
      <c r="G5371" t="s">
        <v>6504</v>
      </c>
    </row>
    <row r="5372" spans="1:7" x14ac:dyDescent="0.3">
      <c r="A5372" t="s">
        <v>44202</v>
      </c>
      <c r="B5372" t="s">
        <v>37219</v>
      </c>
      <c r="C5372" t="s">
        <v>37220</v>
      </c>
      <c r="D5372" t="s">
        <v>6471</v>
      </c>
      <c r="E5372" t="str">
        <f>VLOOKUP(D5372,Sheet2!$A$1:$B$22,2,0)</f>
        <v>안전관리팀</v>
      </c>
      <c r="F5372" t="s">
        <v>6485</v>
      </c>
      <c r="G5372" t="s">
        <v>754</v>
      </c>
    </row>
    <row r="5373" spans="1:7" x14ac:dyDescent="0.3">
      <c r="A5373" t="s">
        <v>44203</v>
      </c>
      <c r="B5373" t="s">
        <v>37221</v>
      </c>
      <c r="C5373" t="s">
        <v>37222</v>
      </c>
      <c r="D5373" t="s">
        <v>6471</v>
      </c>
      <c r="E5373" t="str">
        <f>VLOOKUP(D5373,Sheet2!$A$1:$B$22,2,0)</f>
        <v>안전관리팀</v>
      </c>
      <c r="F5373" t="s">
        <v>6475</v>
      </c>
      <c r="G5373" t="s">
        <v>6474</v>
      </c>
    </row>
    <row r="5374" spans="1:7" x14ac:dyDescent="0.3">
      <c r="A5374" t="s">
        <v>44203</v>
      </c>
      <c r="B5374" t="s">
        <v>30888</v>
      </c>
      <c r="C5374" t="s">
        <v>37223</v>
      </c>
      <c r="D5374" t="s">
        <v>6471</v>
      </c>
      <c r="E5374" t="str">
        <f>VLOOKUP(D5374,Sheet2!$A$1:$B$22,2,0)</f>
        <v>안전관리팀</v>
      </c>
      <c r="F5374" t="s">
        <v>6524</v>
      </c>
      <c r="G5374" t="s">
        <v>5734</v>
      </c>
    </row>
    <row r="5375" spans="1:7" x14ac:dyDescent="0.3">
      <c r="A5375" t="s">
        <v>44203</v>
      </c>
      <c r="B5375" t="s">
        <v>5183</v>
      </c>
      <c r="C5375" t="s">
        <v>37224</v>
      </c>
      <c r="D5375" t="s">
        <v>6471</v>
      </c>
      <c r="E5375" t="str">
        <f>VLOOKUP(D5375,Sheet2!$A$1:$B$22,2,0)</f>
        <v>안전관리팀</v>
      </c>
      <c r="F5375" t="s">
        <v>6485</v>
      </c>
      <c r="G5375" t="s">
        <v>6</v>
      </c>
    </row>
    <row r="5376" spans="1:7" x14ac:dyDescent="0.3">
      <c r="A5376" t="s">
        <v>44203</v>
      </c>
      <c r="B5376" s="1" t="s">
        <v>37225</v>
      </c>
      <c r="C5376" t="s">
        <v>37226</v>
      </c>
      <c r="D5376" t="s">
        <v>6471</v>
      </c>
      <c r="E5376" t="str">
        <f>VLOOKUP(D5376,Sheet2!$A$1:$B$22,2,0)</f>
        <v>안전관리팀</v>
      </c>
      <c r="F5376" t="s">
        <v>6475</v>
      </c>
      <c r="G5376" t="s">
        <v>6474</v>
      </c>
    </row>
    <row r="5377" spans="1:7" x14ac:dyDescent="0.3">
      <c r="A5377" t="s">
        <v>44203</v>
      </c>
      <c r="B5377" t="s">
        <v>37227</v>
      </c>
      <c r="C5377" t="s">
        <v>37228</v>
      </c>
      <c r="D5377" t="s">
        <v>6471</v>
      </c>
      <c r="E5377" t="str">
        <f>VLOOKUP(D5377,Sheet2!$A$1:$B$22,2,0)</f>
        <v>안전관리팀</v>
      </c>
      <c r="F5377" t="s">
        <v>6498</v>
      </c>
      <c r="G5377" t="s">
        <v>6497</v>
      </c>
    </row>
    <row r="5378" spans="1:7" x14ac:dyDescent="0.3">
      <c r="A5378" t="s">
        <v>44203</v>
      </c>
      <c r="B5378" t="s">
        <v>37229</v>
      </c>
      <c r="C5378" t="s">
        <v>37230</v>
      </c>
      <c r="D5378" t="s">
        <v>6471</v>
      </c>
      <c r="E5378" t="str">
        <f>VLOOKUP(D5378,Sheet2!$A$1:$B$22,2,0)</f>
        <v>안전관리팀</v>
      </c>
      <c r="F5378" t="s">
        <v>6484</v>
      </c>
      <c r="G5378" t="s">
        <v>1058</v>
      </c>
    </row>
    <row r="5379" spans="1:7" x14ac:dyDescent="0.3">
      <c r="A5379" t="s">
        <v>44203</v>
      </c>
      <c r="B5379" t="s">
        <v>37231</v>
      </c>
      <c r="C5379" t="s">
        <v>37232</v>
      </c>
      <c r="D5379" t="s">
        <v>6471</v>
      </c>
      <c r="E5379" t="str">
        <f>VLOOKUP(D5379,Sheet2!$A$1:$B$22,2,0)</f>
        <v>안전관리팀</v>
      </c>
      <c r="F5379" t="s">
        <v>6524</v>
      </c>
      <c r="G5379" t="s">
        <v>6636</v>
      </c>
    </row>
    <row r="5380" spans="1:7" x14ac:dyDescent="0.3">
      <c r="A5380" t="s">
        <v>44203</v>
      </c>
      <c r="B5380" t="s">
        <v>5178</v>
      </c>
      <c r="C5380" t="s">
        <v>37233</v>
      </c>
      <c r="D5380" t="s">
        <v>6471</v>
      </c>
      <c r="E5380" t="str">
        <f>VLOOKUP(D5380,Sheet2!$A$1:$B$22,2,0)</f>
        <v>안전관리팀</v>
      </c>
      <c r="F5380" t="s">
        <v>6485</v>
      </c>
      <c r="G5380" t="s">
        <v>6</v>
      </c>
    </row>
    <row r="5381" spans="1:7" x14ac:dyDescent="0.3">
      <c r="A5381" t="s">
        <v>44203</v>
      </c>
      <c r="B5381" t="s">
        <v>31497</v>
      </c>
      <c r="C5381" t="s">
        <v>37234</v>
      </c>
      <c r="D5381" t="s">
        <v>6471</v>
      </c>
      <c r="E5381" t="str">
        <f>VLOOKUP(D5381,Sheet2!$A$1:$B$22,2,0)</f>
        <v>안전관리팀</v>
      </c>
      <c r="F5381" t="s">
        <v>6485</v>
      </c>
      <c r="G5381" t="s">
        <v>3400</v>
      </c>
    </row>
    <row r="5382" spans="1:7" x14ac:dyDescent="0.3">
      <c r="A5382" t="s">
        <v>44203</v>
      </c>
      <c r="B5382" t="s">
        <v>37235</v>
      </c>
      <c r="C5382" t="s">
        <v>37236</v>
      </c>
      <c r="D5382" t="s">
        <v>6471</v>
      </c>
      <c r="E5382" t="str">
        <f>VLOOKUP(D5382,Sheet2!$A$1:$B$22,2,0)</f>
        <v>안전관리팀</v>
      </c>
      <c r="F5382" t="s">
        <v>6526</v>
      </c>
      <c r="G5382" t="s">
        <v>6</v>
      </c>
    </row>
    <row r="5383" spans="1:7" x14ac:dyDescent="0.3">
      <c r="A5383" t="s">
        <v>44203</v>
      </c>
      <c r="B5383" t="s">
        <v>37237</v>
      </c>
      <c r="C5383" t="s">
        <v>37238</v>
      </c>
      <c r="D5383" t="s">
        <v>6471</v>
      </c>
      <c r="E5383" t="str">
        <f>VLOOKUP(D5383,Sheet2!$A$1:$B$22,2,0)</f>
        <v>안전관리팀</v>
      </c>
      <c r="F5383" t="s">
        <v>6485</v>
      </c>
      <c r="G5383" t="s">
        <v>2340</v>
      </c>
    </row>
    <row r="5384" spans="1:7" x14ac:dyDescent="0.3">
      <c r="A5384" t="s">
        <v>44203</v>
      </c>
      <c r="B5384" t="s">
        <v>37239</v>
      </c>
      <c r="C5384" t="s">
        <v>37240</v>
      </c>
      <c r="D5384" t="s">
        <v>6471</v>
      </c>
      <c r="E5384" t="str">
        <f>VLOOKUP(D5384,Sheet2!$A$1:$B$22,2,0)</f>
        <v>안전관리팀</v>
      </c>
      <c r="F5384" t="s">
        <v>6526</v>
      </c>
      <c r="G5384" t="s">
        <v>6</v>
      </c>
    </row>
    <row r="5385" spans="1:7" x14ac:dyDescent="0.3">
      <c r="A5385" t="s">
        <v>44204</v>
      </c>
      <c r="B5385" t="s">
        <v>37241</v>
      </c>
      <c r="C5385" t="s">
        <v>37242</v>
      </c>
      <c r="D5385" t="s">
        <v>6471</v>
      </c>
      <c r="E5385" t="str">
        <f>VLOOKUP(D5385,Sheet2!$A$1:$B$22,2,0)</f>
        <v>안전관리팀</v>
      </c>
      <c r="F5385" t="s">
        <v>6526</v>
      </c>
      <c r="G5385" t="s">
        <v>6839</v>
      </c>
    </row>
    <row r="5386" spans="1:7" x14ac:dyDescent="0.3">
      <c r="A5386" t="s">
        <v>44204</v>
      </c>
      <c r="B5386" t="s">
        <v>37243</v>
      </c>
      <c r="C5386" t="s">
        <v>37244</v>
      </c>
      <c r="D5386" t="s">
        <v>6471</v>
      </c>
      <c r="E5386" t="str">
        <f>VLOOKUP(D5386,Sheet2!$A$1:$B$22,2,0)</f>
        <v>안전관리팀</v>
      </c>
      <c r="F5386" t="s">
        <v>6526</v>
      </c>
      <c r="G5386" t="s">
        <v>6839</v>
      </c>
    </row>
    <row r="5387" spans="1:7" x14ac:dyDescent="0.3">
      <c r="A5387" t="s">
        <v>44204</v>
      </c>
      <c r="B5387" t="s">
        <v>6656</v>
      </c>
      <c r="C5387" t="s">
        <v>37245</v>
      </c>
      <c r="D5387" t="s">
        <v>6471</v>
      </c>
      <c r="E5387" t="str">
        <f>VLOOKUP(D5387,Sheet2!$A$1:$B$22,2,0)</f>
        <v>안전관리팀</v>
      </c>
      <c r="F5387" t="s">
        <v>6484</v>
      </c>
      <c r="G5387" t="s">
        <v>6504</v>
      </c>
    </row>
    <row r="5388" spans="1:7" x14ac:dyDescent="0.3">
      <c r="A5388" t="s">
        <v>44204</v>
      </c>
      <c r="B5388" t="s">
        <v>22296</v>
      </c>
      <c r="C5388" t="s">
        <v>37246</v>
      </c>
      <c r="D5388" t="s">
        <v>6471</v>
      </c>
      <c r="E5388" t="str">
        <f>VLOOKUP(D5388,Sheet2!$A$1:$B$22,2,0)</f>
        <v>안전관리팀</v>
      </c>
      <c r="F5388" t="s">
        <v>6485</v>
      </c>
      <c r="G5388" t="s">
        <v>41</v>
      </c>
    </row>
    <row r="5389" spans="1:7" x14ac:dyDescent="0.3">
      <c r="A5389" t="s">
        <v>44204</v>
      </c>
      <c r="B5389" t="s">
        <v>37247</v>
      </c>
      <c r="C5389" t="s">
        <v>37248</v>
      </c>
      <c r="D5389" t="s">
        <v>6471</v>
      </c>
      <c r="E5389" t="str">
        <f>VLOOKUP(D5389,Sheet2!$A$1:$B$22,2,0)</f>
        <v>안전관리팀</v>
      </c>
      <c r="F5389" t="s">
        <v>6485</v>
      </c>
      <c r="G5389" t="s">
        <v>41</v>
      </c>
    </row>
    <row r="5390" spans="1:7" x14ac:dyDescent="0.3">
      <c r="A5390" t="s">
        <v>44204</v>
      </c>
      <c r="B5390" t="s">
        <v>37249</v>
      </c>
      <c r="C5390" t="s">
        <v>37250</v>
      </c>
      <c r="D5390" t="s">
        <v>6471</v>
      </c>
      <c r="E5390" t="str">
        <f>VLOOKUP(D5390,Sheet2!$A$1:$B$22,2,0)</f>
        <v>안전관리팀</v>
      </c>
      <c r="F5390" t="s">
        <v>6484</v>
      </c>
      <c r="G5390" t="s">
        <v>6504</v>
      </c>
    </row>
    <row r="5391" spans="1:7" x14ac:dyDescent="0.3">
      <c r="A5391" t="s">
        <v>44204</v>
      </c>
      <c r="B5391" t="s">
        <v>37251</v>
      </c>
      <c r="C5391" t="s">
        <v>37252</v>
      </c>
      <c r="D5391" t="s">
        <v>6471</v>
      </c>
      <c r="E5391" t="str">
        <f>VLOOKUP(D5391,Sheet2!$A$1:$B$22,2,0)</f>
        <v>안전관리팀</v>
      </c>
      <c r="F5391" t="s">
        <v>6526</v>
      </c>
      <c r="G5391" t="s">
        <v>6525</v>
      </c>
    </row>
    <row r="5392" spans="1:7" x14ac:dyDescent="0.3">
      <c r="A5392" t="s">
        <v>44204</v>
      </c>
      <c r="B5392" t="s">
        <v>37253</v>
      </c>
      <c r="C5392" t="s">
        <v>37254</v>
      </c>
      <c r="D5392" t="s">
        <v>6471</v>
      </c>
      <c r="E5392" t="str">
        <f>VLOOKUP(D5392,Sheet2!$A$1:$B$22,2,0)</f>
        <v>안전관리팀</v>
      </c>
      <c r="F5392" t="s">
        <v>6475</v>
      </c>
      <c r="G5392" t="s">
        <v>6474</v>
      </c>
    </row>
    <row r="5393" spans="1:7" x14ac:dyDescent="0.3">
      <c r="A5393" t="s">
        <v>44205</v>
      </c>
      <c r="B5393" t="s">
        <v>37249</v>
      </c>
      <c r="C5393" t="s">
        <v>37255</v>
      </c>
      <c r="D5393" t="s">
        <v>6471</v>
      </c>
      <c r="E5393" t="str">
        <f>VLOOKUP(D5393,Sheet2!$A$1:$B$22,2,0)</f>
        <v>안전관리팀</v>
      </c>
      <c r="F5393" t="s">
        <v>6484</v>
      </c>
      <c r="G5393" t="s">
        <v>6504</v>
      </c>
    </row>
    <row r="5394" spans="1:7" x14ac:dyDescent="0.3">
      <c r="A5394" t="s">
        <v>44205</v>
      </c>
      <c r="B5394" t="s">
        <v>37256</v>
      </c>
      <c r="C5394" t="s">
        <v>37257</v>
      </c>
      <c r="D5394" t="s">
        <v>6471</v>
      </c>
      <c r="E5394" t="str">
        <f>VLOOKUP(D5394,Sheet2!$A$1:$B$22,2,0)</f>
        <v>안전관리팀</v>
      </c>
      <c r="F5394" t="s">
        <v>6475</v>
      </c>
      <c r="G5394" t="s">
        <v>6474</v>
      </c>
    </row>
    <row r="5395" spans="1:7" x14ac:dyDescent="0.3">
      <c r="A5395" t="s">
        <v>44205</v>
      </c>
      <c r="B5395" t="s">
        <v>37258</v>
      </c>
      <c r="C5395" t="s">
        <v>37259</v>
      </c>
      <c r="D5395" t="s">
        <v>6471</v>
      </c>
      <c r="E5395" t="str">
        <f>VLOOKUP(D5395,Sheet2!$A$1:$B$22,2,0)</f>
        <v>안전관리팀</v>
      </c>
      <c r="F5395" t="s">
        <v>6498</v>
      </c>
      <c r="G5395" t="s">
        <v>6583</v>
      </c>
    </row>
    <row r="5396" spans="1:7" x14ac:dyDescent="0.3">
      <c r="A5396" t="s">
        <v>44205</v>
      </c>
      <c r="B5396" t="s">
        <v>37260</v>
      </c>
      <c r="C5396" t="s">
        <v>37261</v>
      </c>
      <c r="D5396" t="s">
        <v>6471</v>
      </c>
      <c r="E5396" t="str">
        <f>VLOOKUP(D5396,Sheet2!$A$1:$B$22,2,0)</f>
        <v>안전관리팀</v>
      </c>
      <c r="F5396" t="s">
        <v>6485</v>
      </c>
      <c r="G5396" t="s">
        <v>6514</v>
      </c>
    </row>
    <row r="5397" spans="1:7" x14ac:dyDescent="0.3">
      <c r="A5397" t="s">
        <v>44205</v>
      </c>
      <c r="B5397" t="s">
        <v>37262</v>
      </c>
      <c r="C5397" t="s">
        <v>37263</v>
      </c>
      <c r="D5397" t="s">
        <v>6471</v>
      </c>
      <c r="E5397" t="str">
        <f>VLOOKUP(D5397,Sheet2!$A$1:$B$22,2,0)</f>
        <v>안전관리팀</v>
      </c>
      <c r="F5397" t="s">
        <v>6498</v>
      </c>
      <c r="G5397" t="s">
        <v>6501</v>
      </c>
    </row>
    <row r="5398" spans="1:7" x14ac:dyDescent="0.3">
      <c r="A5398" t="s">
        <v>44205</v>
      </c>
      <c r="B5398" t="s">
        <v>37264</v>
      </c>
      <c r="C5398" t="s">
        <v>37265</v>
      </c>
      <c r="D5398" t="s">
        <v>6471</v>
      </c>
      <c r="E5398" t="str">
        <f>VLOOKUP(D5398,Sheet2!$A$1:$B$22,2,0)</f>
        <v>안전관리팀</v>
      </c>
      <c r="F5398" t="s">
        <v>6524</v>
      </c>
      <c r="G5398" t="s">
        <v>6583</v>
      </c>
    </row>
    <row r="5399" spans="1:7" x14ac:dyDescent="0.3">
      <c r="A5399" t="s">
        <v>44205</v>
      </c>
      <c r="B5399" t="s">
        <v>37266</v>
      </c>
      <c r="C5399" t="s">
        <v>37267</v>
      </c>
      <c r="D5399" t="s">
        <v>6471</v>
      </c>
      <c r="E5399" t="str">
        <f>VLOOKUP(D5399,Sheet2!$A$1:$B$22,2,0)</f>
        <v>안전관리팀</v>
      </c>
      <c r="F5399" t="s">
        <v>6526</v>
      </c>
      <c r="G5399" t="s">
        <v>22310</v>
      </c>
    </row>
    <row r="5400" spans="1:7" x14ac:dyDescent="0.3">
      <c r="A5400" t="s">
        <v>44205</v>
      </c>
      <c r="B5400" t="s">
        <v>37268</v>
      </c>
      <c r="C5400" t="s">
        <v>37269</v>
      </c>
      <c r="D5400" t="s">
        <v>6471</v>
      </c>
      <c r="E5400" t="str">
        <f>VLOOKUP(D5400,Sheet2!$A$1:$B$22,2,0)</f>
        <v>안전관리팀</v>
      </c>
      <c r="F5400" t="s">
        <v>6485</v>
      </c>
      <c r="G5400" t="s">
        <v>5220</v>
      </c>
    </row>
    <row r="5401" spans="1:7" x14ac:dyDescent="0.3">
      <c r="A5401" t="s">
        <v>44206</v>
      </c>
      <c r="B5401" t="s">
        <v>37270</v>
      </c>
      <c r="C5401" t="s">
        <v>37271</v>
      </c>
      <c r="D5401" t="s">
        <v>6471</v>
      </c>
      <c r="E5401" t="str">
        <f>VLOOKUP(D5401,Sheet2!$A$1:$B$22,2,0)</f>
        <v>안전관리팀</v>
      </c>
      <c r="F5401" t="s">
        <v>6526</v>
      </c>
      <c r="G5401" t="s">
        <v>6</v>
      </c>
    </row>
    <row r="5402" spans="1:7" x14ac:dyDescent="0.3">
      <c r="A5402" t="s">
        <v>44206</v>
      </c>
      <c r="B5402" t="s">
        <v>37272</v>
      </c>
      <c r="C5402" t="s">
        <v>37273</v>
      </c>
      <c r="D5402" t="s">
        <v>6471</v>
      </c>
      <c r="E5402" t="str">
        <f>VLOOKUP(D5402,Sheet2!$A$1:$B$22,2,0)</f>
        <v>안전관리팀</v>
      </c>
      <c r="F5402" t="s">
        <v>6485</v>
      </c>
      <c r="G5402" t="s">
        <v>41</v>
      </c>
    </row>
    <row r="5403" spans="1:7" x14ac:dyDescent="0.3">
      <c r="A5403" t="s">
        <v>44206</v>
      </c>
      <c r="B5403" t="s">
        <v>37274</v>
      </c>
      <c r="C5403" t="s">
        <v>37275</v>
      </c>
      <c r="D5403" t="s">
        <v>6471</v>
      </c>
      <c r="E5403" t="str">
        <f>VLOOKUP(D5403,Sheet2!$A$1:$B$22,2,0)</f>
        <v>안전관리팀</v>
      </c>
      <c r="F5403" t="s">
        <v>6470</v>
      </c>
      <c r="G5403" t="s">
        <v>6504</v>
      </c>
    </row>
    <row r="5404" spans="1:7" x14ac:dyDescent="0.3">
      <c r="A5404" t="s">
        <v>44206</v>
      </c>
      <c r="B5404" t="s">
        <v>37276</v>
      </c>
      <c r="C5404" t="s">
        <v>37277</v>
      </c>
      <c r="D5404" t="s">
        <v>6471</v>
      </c>
      <c r="E5404" t="str">
        <f>VLOOKUP(D5404,Sheet2!$A$1:$B$22,2,0)</f>
        <v>안전관리팀</v>
      </c>
      <c r="F5404" t="s">
        <v>6485</v>
      </c>
      <c r="G5404" t="s">
        <v>41</v>
      </c>
    </row>
    <row r="5405" spans="1:7" x14ac:dyDescent="0.3">
      <c r="A5405" t="s">
        <v>44206</v>
      </c>
      <c r="B5405" t="s">
        <v>32734</v>
      </c>
      <c r="C5405" t="s">
        <v>37278</v>
      </c>
      <c r="D5405" t="s">
        <v>6471</v>
      </c>
      <c r="E5405" t="str">
        <f>VLOOKUP(D5405,Sheet2!$A$1:$B$22,2,0)</f>
        <v>안전관리팀</v>
      </c>
      <c r="F5405" t="s">
        <v>6485</v>
      </c>
      <c r="G5405" t="s">
        <v>5767</v>
      </c>
    </row>
    <row r="5406" spans="1:7" x14ac:dyDescent="0.3">
      <c r="A5406" t="s">
        <v>44207</v>
      </c>
      <c r="B5406" t="s">
        <v>37178</v>
      </c>
      <c r="C5406" t="s">
        <v>37279</v>
      </c>
      <c r="D5406" t="s">
        <v>6471</v>
      </c>
      <c r="E5406" t="str">
        <f>VLOOKUP(D5406,Sheet2!$A$1:$B$22,2,0)</f>
        <v>안전관리팀</v>
      </c>
      <c r="F5406" t="s">
        <v>6526</v>
      </c>
      <c r="G5406" t="s">
        <v>37180</v>
      </c>
    </row>
    <row r="5407" spans="1:7" x14ac:dyDescent="0.3">
      <c r="A5407" t="s">
        <v>44207</v>
      </c>
      <c r="B5407" t="s">
        <v>37280</v>
      </c>
      <c r="C5407" t="s">
        <v>37281</v>
      </c>
      <c r="D5407" t="s">
        <v>6471</v>
      </c>
      <c r="E5407" t="str">
        <f>VLOOKUP(D5407,Sheet2!$A$1:$B$22,2,0)</f>
        <v>안전관리팀</v>
      </c>
      <c r="F5407" t="s">
        <v>6526</v>
      </c>
      <c r="G5407" t="s">
        <v>6</v>
      </c>
    </row>
    <row r="5408" spans="1:7" x14ac:dyDescent="0.3">
      <c r="A5408" t="s">
        <v>44207</v>
      </c>
      <c r="B5408" t="s">
        <v>37282</v>
      </c>
      <c r="C5408" t="s">
        <v>37283</v>
      </c>
      <c r="D5408" t="s">
        <v>6471</v>
      </c>
      <c r="E5408" t="str">
        <f>VLOOKUP(D5408,Sheet2!$A$1:$B$22,2,0)</f>
        <v>안전관리팀</v>
      </c>
      <c r="F5408" t="s">
        <v>6526</v>
      </c>
      <c r="G5408" t="s">
        <v>6</v>
      </c>
    </row>
    <row r="5409" spans="1:7" x14ac:dyDescent="0.3">
      <c r="A5409" t="s">
        <v>44207</v>
      </c>
      <c r="B5409" t="s">
        <v>37284</v>
      </c>
      <c r="C5409" t="s">
        <v>37285</v>
      </c>
      <c r="D5409" t="s">
        <v>6471</v>
      </c>
      <c r="E5409" t="str">
        <f>VLOOKUP(D5409,Sheet2!$A$1:$B$22,2,0)</f>
        <v>안전관리팀</v>
      </c>
      <c r="F5409" t="s">
        <v>6524</v>
      </c>
      <c r="G5409" t="s">
        <v>6636</v>
      </c>
    </row>
    <row r="5410" spans="1:7" x14ac:dyDescent="0.3">
      <c r="A5410" t="s">
        <v>44207</v>
      </c>
      <c r="B5410" t="s">
        <v>37286</v>
      </c>
      <c r="C5410" t="s">
        <v>37287</v>
      </c>
      <c r="D5410" t="s">
        <v>6471</v>
      </c>
      <c r="E5410" t="str">
        <f>VLOOKUP(D5410,Sheet2!$A$1:$B$22,2,0)</f>
        <v>안전관리팀</v>
      </c>
      <c r="F5410" t="s">
        <v>6524</v>
      </c>
      <c r="G5410" t="s">
        <v>6636</v>
      </c>
    </row>
    <row r="5411" spans="1:7" x14ac:dyDescent="0.3">
      <c r="A5411" t="s">
        <v>44207</v>
      </c>
      <c r="B5411" t="s">
        <v>37288</v>
      </c>
      <c r="C5411" t="s">
        <v>37289</v>
      </c>
      <c r="D5411" t="s">
        <v>6471</v>
      </c>
      <c r="E5411" t="str">
        <f>VLOOKUP(D5411,Sheet2!$A$1:$B$22,2,0)</f>
        <v>안전관리팀</v>
      </c>
      <c r="F5411" t="s">
        <v>6498</v>
      </c>
      <c r="G5411" t="s">
        <v>16</v>
      </c>
    </row>
    <row r="5412" spans="1:7" x14ac:dyDescent="0.3">
      <c r="A5412" t="s">
        <v>44207</v>
      </c>
      <c r="B5412" t="s">
        <v>37290</v>
      </c>
      <c r="C5412" t="s">
        <v>37291</v>
      </c>
      <c r="D5412" t="s">
        <v>6471</v>
      </c>
      <c r="E5412" t="str">
        <f>VLOOKUP(D5412,Sheet2!$A$1:$B$22,2,0)</f>
        <v>안전관리팀</v>
      </c>
      <c r="F5412" t="s">
        <v>6498</v>
      </c>
      <c r="G5412" t="s">
        <v>16</v>
      </c>
    </row>
    <row r="5413" spans="1:7" x14ac:dyDescent="0.3">
      <c r="A5413" t="s">
        <v>44207</v>
      </c>
      <c r="B5413" t="s">
        <v>37292</v>
      </c>
      <c r="C5413" t="s">
        <v>37293</v>
      </c>
      <c r="D5413" t="s">
        <v>6471</v>
      </c>
      <c r="E5413" t="str">
        <f>VLOOKUP(D5413,Sheet2!$A$1:$B$22,2,0)</f>
        <v>안전관리팀</v>
      </c>
      <c r="F5413" t="s">
        <v>6526</v>
      </c>
      <c r="G5413" t="s">
        <v>6</v>
      </c>
    </row>
    <row r="5414" spans="1:7" x14ac:dyDescent="0.3">
      <c r="A5414" t="s">
        <v>44207</v>
      </c>
      <c r="B5414" t="s">
        <v>37294</v>
      </c>
      <c r="C5414" t="s">
        <v>37295</v>
      </c>
      <c r="D5414" t="s">
        <v>6471</v>
      </c>
      <c r="E5414" t="str">
        <f>VLOOKUP(D5414,Sheet2!$A$1:$B$22,2,0)</f>
        <v>안전관리팀</v>
      </c>
      <c r="F5414" t="s">
        <v>6475</v>
      </c>
      <c r="G5414" t="s">
        <v>6474</v>
      </c>
    </row>
    <row r="5415" spans="1:7" x14ac:dyDescent="0.3">
      <c r="A5415" t="s">
        <v>44207</v>
      </c>
      <c r="B5415" t="s">
        <v>37296</v>
      </c>
      <c r="C5415" t="s">
        <v>37297</v>
      </c>
      <c r="D5415" t="s">
        <v>6471</v>
      </c>
      <c r="E5415" t="str">
        <f>VLOOKUP(D5415,Sheet2!$A$1:$B$22,2,0)</f>
        <v>안전관리팀</v>
      </c>
      <c r="F5415" t="s">
        <v>6475</v>
      </c>
      <c r="G5415" t="s">
        <v>6474</v>
      </c>
    </row>
    <row r="5416" spans="1:7" x14ac:dyDescent="0.3">
      <c r="A5416" t="s">
        <v>44207</v>
      </c>
      <c r="B5416" t="s">
        <v>37298</v>
      </c>
      <c r="C5416" t="s">
        <v>37299</v>
      </c>
      <c r="D5416" t="s">
        <v>6471</v>
      </c>
      <c r="E5416" t="str">
        <f>VLOOKUP(D5416,Sheet2!$A$1:$B$22,2,0)</f>
        <v>안전관리팀</v>
      </c>
      <c r="F5416" t="s">
        <v>6526</v>
      </c>
      <c r="G5416" t="s">
        <v>213</v>
      </c>
    </row>
    <row r="5417" spans="1:7" x14ac:dyDescent="0.3">
      <c r="A5417" t="s">
        <v>44207</v>
      </c>
      <c r="B5417" t="s">
        <v>95</v>
      </c>
      <c r="C5417" t="s">
        <v>37300</v>
      </c>
      <c r="D5417" t="s">
        <v>6471</v>
      </c>
      <c r="E5417" t="str">
        <f>VLOOKUP(D5417,Sheet2!$A$1:$B$22,2,0)</f>
        <v>안전관리팀</v>
      </c>
      <c r="F5417" t="s">
        <v>6526</v>
      </c>
      <c r="G5417" t="s">
        <v>16</v>
      </c>
    </row>
    <row r="5418" spans="1:7" x14ac:dyDescent="0.3">
      <c r="A5418" t="s">
        <v>44207</v>
      </c>
      <c r="B5418" t="s">
        <v>37301</v>
      </c>
      <c r="C5418" t="s">
        <v>37302</v>
      </c>
      <c r="D5418" t="s">
        <v>6471</v>
      </c>
      <c r="E5418" t="str">
        <f>VLOOKUP(D5418,Sheet2!$A$1:$B$22,2,0)</f>
        <v>안전관리팀</v>
      </c>
      <c r="F5418" t="s">
        <v>6485</v>
      </c>
      <c r="G5418" t="s">
        <v>2340</v>
      </c>
    </row>
    <row r="5419" spans="1:7" x14ac:dyDescent="0.3">
      <c r="A5419" t="s">
        <v>44207</v>
      </c>
      <c r="B5419" t="s">
        <v>37303</v>
      </c>
      <c r="C5419" t="s">
        <v>37304</v>
      </c>
      <c r="D5419" t="s">
        <v>6471</v>
      </c>
      <c r="E5419" t="str">
        <f>VLOOKUP(D5419,Sheet2!$A$1:$B$22,2,0)</f>
        <v>안전관리팀</v>
      </c>
      <c r="F5419" t="s">
        <v>6485</v>
      </c>
      <c r="G5419" t="s">
        <v>31522</v>
      </c>
    </row>
    <row r="5420" spans="1:7" x14ac:dyDescent="0.3">
      <c r="A5420" t="s">
        <v>44207</v>
      </c>
      <c r="B5420" t="s">
        <v>37305</v>
      </c>
      <c r="C5420" t="s">
        <v>37306</v>
      </c>
      <c r="D5420" t="s">
        <v>6471</v>
      </c>
      <c r="E5420" t="str">
        <f>VLOOKUP(D5420,Sheet2!$A$1:$B$22,2,0)</f>
        <v>안전관리팀</v>
      </c>
      <c r="F5420" t="s">
        <v>6485</v>
      </c>
      <c r="G5420" t="s">
        <v>5767</v>
      </c>
    </row>
    <row r="5421" spans="1:7" x14ac:dyDescent="0.3">
      <c r="A5421" t="s">
        <v>44207</v>
      </c>
      <c r="B5421" t="s">
        <v>32175</v>
      </c>
      <c r="C5421" t="s">
        <v>37307</v>
      </c>
      <c r="D5421" t="s">
        <v>6471</v>
      </c>
      <c r="E5421" t="str">
        <f>VLOOKUP(D5421,Sheet2!$A$1:$B$22,2,0)</f>
        <v>안전관리팀</v>
      </c>
      <c r="F5421" t="s">
        <v>6485</v>
      </c>
      <c r="G5421" t="s">
        <v>6650</v>
      </c>
    </row>
    <row r="5422" spans="1:7" x14ac:dyDescent="0.3">
      <c r="A5422" t="s">
        <v>44207</v>
      </c>
      <c r="B5422" t="s">
        <v>29050</v>
      </c>
      <c r="C5422" t="s">
        <v>37308</v>
      </c>
      <c r="D5422" t="s">
        <v>6471</v>
      </c>
      <c r="E5422" t="str">
        <f>VLOOKUP(D5422,Sheet2!$A$1:$B$22,2,0)</f>
        <v>안전관리팀</v>
      </c>
      <c r="F5422" t="s">
        <v>6485</v>
      </c>
      <c r="G5422" t="s">
        <v>3400</v>
      </c>
    </row>
    <row r="5423" spans="1:7" x14ac:dyDescent="0.3">
      <c r="A5423" t="s">
        <v>44208</v>
      </c>
      <c r="B5423" t="s">
        <v>37309</v>
      </c>
      <c r="C5423" t="s">
        <v>37310</v>
      </c>
      <c r="D5423" t="s">
        <v>6471</v>
      </c>
      <c r="E5423" t="str">
        <f>VLOOKUP(D5423,Sheet2!$A$1:$B$22,2,0)</f>
        <v>안전관리팀</v>
      </c>
      <c r="F5423" t="s">
        <v>6524</v>
      </c>
      <c r="G5423" t="s">
        <v>6683</v>
      </c>
    </row>
    <row r="5424" spans="1:7" x14ac:dyDescent="0.3">
      <c r="A5424" t="s">
        <v>44208</v>
      </c>
      <c r="B5424" t="s">
        <v>37311</v>
      </c>
      <c r="C5424" t="s">
        <v>37312</v>
      </c>
      <c r="D5424" t="s">
        <v>6471</v>
      </c>
      <c r="E5424" t="str">
        <f>VLOOKUP(D5424,Sheet2!$A$1:$B$22,2,0)</f>
        <v>안전관리팀</v>
      </c>
      <c r="F5424" t="s">
        <v>6485</v>
      </c>
      <c r="G5424" t="s">
        <v>41</v>
      </c>
    </row>
    <row r="5425" spans="1:7" x14ac:dyDescent="0.3">
      <c r="A5425" t="s">
        <v>44208</v>
      </c>
      <c r="B5425" t="s">
        <v>37313</v>
      </c>
      <c r="C5425" t="s">
        <v>37314</v>
      </c>
      <c r="D5425" t="s">
        <v>6471</v>
      </c>
      <c r="E5425" t="str">
        <f>VLOOKUP(D5425,Sheet2!$A$1:$B$22,2,0)</f>
        <v>안전관리팀</v>
      </c>
      <c r="F5425" t="s">
        <v>6485</v>
      </c>
      <c r="G5425" t="s">
        <v>41</v>
      </c>
    </row>
    <row r="5426" spans="1:7" x14ac:dyDescent="0.3">
      <c r="A5426" t="s">
        <v>44208</v>
      </c>
      <c r="B5426" t="s">
        <v>37315</v>
      </c>
      <c r="C5426" t="s">
        <v>37316</v>
      </c>
      <c r="D5426" t="s">
        <v>6471</v>
      </c>
      <c r="E5426" t="str">
        <f>VLOOKUP(D5426,Sheet2!$A$1:$B$22,2,0)</f>
        <v>안전관리팀</v>
      </c>
      <c r="F5426" t="s">
        <v>6526</v>
      </c>
      <c r="G5426" t="s">
        <v>37180</v>
      </c>
    </row>
    <row r="5427" spans="1:7" x14ac:dyDescent="0.3">
      <c r="A5427" t="s">
        <v>44208</v>
      </c>
      <c r="B5427" t="s">
        <v>37317</v>
      </c>
      <c r="C5427" t="s">
        <v>37318</v>
      </c>
      <c r="D5427" t="s">
        <v>6471</v>
      </c>
      <c r="E5427" t="str">
        <f>VLOOKUP(D5427,Sheet2!$A$1:$B$22,2,0)</f>
        <v>안전관리팀</v>
      </c>
      <c r="F5427" t="s">
        <v>6485</v>
      </c>
      <c r="G5427" t="s">
        <v>6734</v>
      </c>
    </row>
    <row r="5428" spans="1:7" x14ac:dyDescent="0.3">
      <c r="A5428" t="s">
        <v>44208</v>
      </c>
      <c r="B5428" t="s">
        <v>37319</v>
      </c>
      <c r="C5428" t="s">
        <v>37320</v>
      </c>
      <c r="D5428" t="s">
        <v>6471</v>
      </c>
      <c r="E5428" t="str">
        <f>VLOOKUP(D5428,Sheet2!$A$1:$B$22,2,0)</f>
        <v>안전관리팀</v>
      </c>
      <c r="F5428" t="s">
        <v>6475</v>
      </c>
      <c r="G5428" t="s">
        <v>6474</v>
      </c>
    </row>
    <row r="5429" spans="1:7" x14ac:dyDescent="0.3">
      <c r="A5429" t="s">
        <v>44209</v>
      </c>
      <c r="B5429" t="s">
        <v>37321</v>
      </c>
      <c r="C5429" t="s">
        <v>37322</v>
      </c>
      <c r="D5429" t="s">
        <v>6471</v>
      </c>
      <c r="E5429" t="str">
        <f>VLOOKUP(D5429,Sheet2!$A$1:$B$22,2,0)</f>
        <v>안전관리팀</v>
      </c>
      <c r="F5429" t="s">
        <v>6475</v>
      </c>
      <c r="G5429" t="s">
        <v>6474</v>
      </c>
    </row>
    <row r="5430" spans="1:7" x14ac:dyDescent="0.3">
      <c r="A5430" t="s">
        <v>44209</v>
      </c>
      <c r="B5430" t="s">
        <v>6598</v>
      </c>
      <c r="C5430" t="s">
        <v>37323</v>
      </c>
      <c r="D5430" t="s">
        <v>6471</v>
      </c>
      <c r="E5430" t="str">
        <f>VLOOKUP(D5430,Sheet2!$A$1:$B$22,2,0)</f>
        <v>안전관리팀</v>
      </c>
      <c r="F5430" t="s">
        <v>6485</v>
      </c>
      <c r="G5430" t="s">
        <v>6514</v>
      </c>
    </row>
    <row r="5431" spans="1:7" x14ac:dyDescent="0.3">
      <c r="A5431" t="s">
        <v>44209</v>
      </c>
      <c r="B5431" t="s">
        <v>37324</v>
      </c>
      <c r="C5431" t="s">
        <v>37325</v>
      </c>
      <c r="D5431" t="s">
        <v>6471</v>
      </c>
      <c r="E5431" t="str">
        <f>VLOOKUP(D5431,Sheet2!$A$1:$B$22,2,0)</f>
        <v>안전관리팀</v>
      </c>
      <c r="F5431" t="s">
        <v>6498</v>
      </c>
      <c r="G5431" t="s">
        <v>6497</v>
      </c>
    </row>
    <row r="5432" spans="1:7" x14ac:dyDescent="0.3">
      <c r="A5432" t="s">
        <v>44209</v>
      </c>
      <c r="B5432" t="s">
        <v>37326</v>
      </c>
      <c r="C5432" t="s">
        <v>37327</v>
      </c>
      <c r="D5432" t="s">
        <v>6471</v>
      </c>
      <c r="E5432" t="str">
        <f>VLOOKUP(D5432,Sheet2!$A$1:$B$22,2,0)</f>
        <v>안전관리팀</v>
      </c>
      <c r="F5432" t="s">
        <v>6498</v>
      </c>
      <c r="G5432" t="s">
        <v>6497</v>
      </c>
    </row>
    <row r="5433" spans="1:7" x14ac:dyDescent="0.3">
      <c r="A5433" t="s">
        <v>44209</v>
      </c>
      <c r="B5433" t="s">
        <v>6830</v>
      </c>
      <c r="C5433" t="s">
        <v>37328</v>
      </c>
      <c r="D5433" t="s">
        <v>6471</v>
      </c>
      <c r="E5433" t="str">
        <f>VLOOKUP(D5433,Sheet2!$A$1:$B$22,2,0)</f>
        <v>안전관리팀</v>
      </c>
      <c r="F5433" t="s">
        <v>6470</v>
      </c>
      <c r="G5433" t="s">
        <v>6828</v>
      </c>
    </row>
    <row r="5434" spans="1:7" x14ac:dyDescent="0.3">
      <c r="A5434" t="s">
        <v>44209</v>
      </c>
      <c r="B5434" t="s">
        <v>37329</v>
      </c>
      <c r="C5434" t="s">
        <v>37330</v>
      </c>
      <c r="D5434" t="s">
        <v>6471</v>
      </c>
      <c r="E5434" t="str">
        <f>VLOOKUP(D5434,Sheet2!$A$1:$B$22,2,0)</f>
        <v>안전관리팀</v>
      </c>
      <c r="F5434" t="s">
        <v>6484</v>
      </c>
      <c r="G5434" t="s">
        <v>6504</v>
      </c>
    </row>
    <row r="5435" spans="1:7" x14ac:dyDescent="0.3">
      <c r="A5435" t="s">
        <v>44210</v>
      </c>
      <c r="B5435" t="s">
        <v>37331</v>
      </c>
      <c r="C5435" t="s">
        <v>37332</v>
      </c>
      <c r="D5435" t="s">
        <v>6471</v>
      </c>
      <c r="E5435" t="str">
        <f>VLOOKUP(D5435,Sheet2!$A$1:$B$22,2,0)</f>
        <v>안전관리팀</v>
      </c>
      <c r="F5435" t="s">
        <v>6498</v>
      </c>
      <c r="G5435" t="s">
        <v>6501</v>
      </c>
    </row>
    <row r="5436" spans="1:7" x14ac:dyDescent="0.3">
      <c r="A5436" t="s">
        <v>44210</v>
      </c>
      <c r="B5436" t="s">
        <v>37333</v>
      </c>
      <c r="C5436" t="s">
        <v>37334</v>
      </c>
      <c r="D5436" t="s">
        <v>6471</v>
      </c>
      <c r="E5436" t="str">
        <f>VLOOKUP(D5436,Sheet2!$A$1:$B$22,2,0)</f>
        <v>안전관리팀</v>
      </c>
      <c r="F5436" t="s">
        <v>6485</v>
      </c>
      <c r="G5436" t="s">
        <v>41</v>
      </c>
    </row>
    <row r="5437" spans="1:7" x14ac:dyDescent="0.3">
      <c r="A5437" t="s">
        <v>44211</v>
      </c>
      <c r="B5437" t="s">
        <v>37335</v>
      </c>
      <c r="C5437" t="s">
        <v>37336</v>
      </c>
      <c r="D5437" t="s">
        <v>6471</v>
      </c>
      <c r="E5437" t="str">
        <f>VLOOKUP(D5437,Sheet2!$A$1:$B$22,2,0)</f>
        <v>안전관리팀</v>
      </c>
      <c r="F5437" t="s">
        <v>6470</v>
      </c>
      <c r="G5437" t="s">
        <v>6504</v>
      </c>
    </row>
    <row r="5438" spans="1:7" x14ac:dyDescent="0.3">
      <c r="A5438" t="s">
        <v>44211</v>
      </c>
      <c r="B5438" t="s">
        <v>37337</v>
      </c>
      <c r="C5438" t="s">
        <v>37338</v>
      </c>
      <c r="D5438" t="s">
        <v>6471</v>
      </c>
      <c r="E5438" t="str">
        <f>VLOOKUP(D5438,Sheet2!$A$1:$B$22,2,0)</f>
        <v>안전관리팀</v>
      </c>
      <c r="F5438" t="s">
        <v>6485</v>
      </c>
      <c r="G5438" t="s">
        <v>2340</v>
      </c>
    </row>
    <row r="5439" spans="1:7" x14ac:dyDescent="0.3">
      <c r="A5439" t="s">
        <v>44211</v>
      </c>
      <c r="B5439" t="s">
        <v>37339</v>
      </c>
      <c r="C5439" t="s">
        <v>37340</v>
      </c>
      <c r="D5439" t="s">
        <v>6471</v>
      </c>
      <c r="E5439" t="str">
        <f>VLOOKUP(D5439,Sheet2!$A$1:$B$22,2,0)</f>
        <v>안전관리팀</v>
      </c>
      <c r="F5439" t="s">
        <v>6485</v>
      </c>
      <c r="G5439" t="s">
        <v>41</v>
      </c>
    </row>
    <row r="5440" spans="1:7" x14ac:dyDescent="0.3">
      <c r="A5440" t="s">
        <v>44211</v>
      </c>
      <c r="B5440" t="s">
        <v>37341</v>
      </c>
      <c r="C5440" t="s">
        <v>37342</v>
      </c>
      <c r="D5440" t="s">
        <v>6471</v>
      </c>
      <c r="E5440" t="str">
        <f>VLOOKUP(D5440,Sheet2!$A$1:$B$22,2,0)</f>
        <v>안전관리팀</v>
      </c>
      <c r="F5440" t="s">
        <v>6485</v>
      </c>
      <c r="G5440" t="s">
        <v>2340</v>
      </c>
    </row>
    <row r="5441" spans="1:7" x14ac:dyDescent="0.3">
      <c r="A5441" t="s">
        <v>44211</v>
      </c>
      <c r="B5441" t="s">
        <v>37343</v>
      </c>
      <c r="C5441" t="s">
        <v>37344</v>
      </c>
      <c r="D5441" t="s">
        <v>6471</v>
      </c>
      <c r="E5441" t="str">
        <f>VLOOKUP(D5441,Sheet2!$A$1:$B$22,2,0)</f>
        <v>안전관리팀</v>
      </c>
      <c r="F5441" t="s">
        <v>6485</v>
      </c>
      <c r="G5441" t="s">
        <v>2340</v>
      </c>
    </row>
    <row r="5442" spans="1:7" x14ac:dyDescent="0.3">
      <c r="A5442" t="s">
        <v>44211</v>
      </c>
      <c r="B5442" t="s">
        <v>37345</v>
      </c>
      <c r="C5442" t="s">
        <v>37346</v>
      </c>
      <c r="D5442" t="s">
        <v>6471</v>
      </c>
      <c r="E5442" t="str">
        <f>VLOOKUP(D5442,Sheet2!$A$1:$B$22,2,0)</f>
        <v>안전관리팀</v>
      </c>
      <c r="F5442" t="s">
        <v>6475</v>
      </c>
      <c r="G5442" t="s">
        <v>6474</v>
      </c>
    </row>
    <row r="5443" spans="1:7" x14ac:dyDescent="0.3">
      <c r="A5443" t="s">
        <v>44211</v>
      </c>
      <c r="B5443" t="s">
        <v>37347</v>
      </c>
      <c r="C5443" t="s">
        <v>37348</v>
      </c>
      <c r="D5443" t="s">
        <v>6471</v>
      </c>
      <c r="E5443" t="str">
        <f>VLOOKUP(D5443,Sheet2!$A$1:$B$22,2,0)</f>
        <v>안전관리팀</v>
      </c>
      <c r="F5443" t="s">
        <v>6475</v>
      </c>
      <c r="G5443" t="s">
        <v>6474</v>
      </c>
    </row>
    <row r="5444" spans="1:7" x14ac:dyDescent="0.3">
      <c r="A5444" t="s">
        <v>44212</v>
      </c>
      <c r="B5444" t="s">
        <v>37349</v>
      </c>
      <c r="C5444" t="s">
        <v>37350</v>
      </c>
      <c r="D5444" t="s">
        <v>6471</v>
      </c>
      <c r="E5444" t="str">
        <f>VLOOKUP(D5444,Sheet2!$A$1:$B$22,2,0)</f>
        <v>안전관리팀</v>
      </c>
      <c r="F5444" t="s">
        <v>6485</v>
      </c>
      <c r="G5444" t="s">
        <v>6650</v>
      </c>
    </row>
    <row r="5445" spans="1:7" x14ac:dyDescent="0.3">
      <c r="A5445" t="s">
        <v>44212</v>
      </c>
      <c r="B5445" t="s">
        <v>37351</v>
      </c>
      <c r="C5445" t="s">
        <v>37352</v>
      </c>
      <c r="D5445" t="s">
        <v>6471</v>
      </c>
      <c r="E5445" t="str">
        <f>VLOOKUP(D5445,Sheet2!$A$1:$B$22,2,0)</f>
        <v>안전관리팀</v>
      </c>
      <c r="F5445" t="s">
        <v>6470</v>
      </c>
      <c r="G5445" t="s">
        <v>6504</v>
      </c>
    </row>
    <row r="5446" spans="1:7" x14ac:dyDescent="0.3">
      <c r="A5446" t="s">
        <v>44212</v>
      </c>
      <c r="B5446" t="s">
        <v>14530</v>
      </c>
      <c r="C5446" t="s">
        <v>37353</v>
      </c>
      <c r="D5446" t="s">
        <v>6471</v>
      </c>
      <c r="E5446" t="str">
        <f>VLOOKUP(D5446,Sheet2!$A$1:$B$22,2,0)</f>
        <v>안전관리팀</v>
      </c>
      <c r="F5446" t="s">
        <v>6485</v>
      </c>
      <c r="G5446" t="s">
        <v>6</v>
      </c>
    </row>
    <row r="5447" spans="1:7" x14ac:dyDescent="0.3">
      <c r="A5447" t="s">
        <v>44212</v>
      </c>
      <c r="B5447" t="s">
        <v>37354</v>
      </c>
      <c r="C5447" t="s">
        <v>37355</v>
      </c>
      <c r="D5447" t="s">
        <v>6471</v>
      </c>
      <c r="E5447" t="str">
        <f>VLOOKUP(D5447,Sheet2!$A$1:$B$22,2,0)</f>
        <v>안전관리팀</v>
      </c>
      <c r="F5447" t="s">
        <v>6485</v>
      </c>
      <c r="G5447" t="s">
        <v>2340</v>
      </c>
    </row>
    <row r="5448" spans="1:7" x14ac:dyDescent="0.3">
      <c r="A5448" t="s">
        <v>44212</v>
      </c>
      <c r="B5448" t="s">
        <v>14526</v>
      </c>
      <c r="C5448" t="s">
        <v>37356</v>
      </c>
      <c r="D5448" t="s">
        <v>6471</v>
      </c>
      <c r="E5448" t="str">
        <f>VLOOKUP(D5448,Sheet2!$A$1:$B$22,2,0)</f>
        <v>안전관리팀</v>
      </c>
      <c r="F5448" t="s">
        <v>6485</v>
      </c>
      <c r="G5448" t="s">
        <v>6</v>
      </c>
    </row>
    <row r="5449" spans="1:7" x14ac:dyDescent="0.3">
      <c r="A5449" t="s">
        <v>44212</v>
      </c>
      <c r="B5449" t="s">
        <v>37357</v>
      </c>
      <c r="C5449" t="s">
        <v>37358</v>
      </c>
      <c r="D5449" t="s">
        <v>6471</v>
      </c>
      <c r="E5449" t="str">
        <f>VLOOKUP(D5449,Sheet2!$A$1:$B$22,2,0)</f>
        <v>안전관리팀</v>
      </c>
      <c r="F5449" t="s">
        <v>6485</v>
      </c>
      <c r="G5449" t="s">
        <v>41</v>
      </c>
    </row>
    <row r="5450" spans="1:7" x14ac:dyDescent="0.3">
      <c r="A5450" t="s">
        <v>44212</v>
      </c>
      <c r="B5450" t="s">
        <v>37359</v>
      </c>
      <c r="C5450" t="s">
        <v>37360</v>
      </c>
      <c r="D5450" t="s">
        <v>6471</v>
      </c>
      <c r="E5450" t="str">
        <f>VLOOKUP(D5450,Sheet2!$A$1:$B$22,2,0)</f>
        <v>안전관리팀</v>
      </c>
      <c r="F5450" t="s">
        <v>6526</v>
      </c>
      <c r="G5450" t="s">
        <v>6</v>
      </c>
    </row>
    <row r="5451" spans="1:7" x14ac:dyDescent="0.3">
      <c r="A5451" t="s">
        <v>44212</v>
      </c>
      <c r="B5451" t="s">
        <v>37361</v>
      </c>
      <c r="C5451" t="s">
        <v>37362</v>
      </c>
      <c r="D5451" t="s">
        <v>6471</v>
      </c>
      <c r="E5451" t="str">
        <f>VLOOKUP(D5451,Sheet2!$A$1:$B$22,2,0)</f>
        <v>안전관리팀</v>
      </c>
      <c r="F5451" t="s">
        <v>6485</v>
      </c>
      <c r="G5451" t="s">
        <v>2340</v>
      </c>
    </row>
    <row r="5452" spans="1:7" x14ac:dyDescent="0.3">
      <c r="A5452" t="s">
        <v>44212</v>
      </c>
      <c r="B5452" t="s">
        <v>5183</v>
      </c>
      <c r="C5452" t="s">
        <v>37363</v>
      </c>
      <c r="D5452" t="s">
        <v>6471</v>
      </c>
      <c r="E5452" t="str">
        <f>VLOOKUP(D5452,Sheet2!$A$1:$B$22,2,0)</f>
        <v>안전관리팀</v>
      </c>
      <c r="F5452" t="s">
        <v>6485</v>
      </c>
      <c r="G5452" t="s">
        <v>6</v>
      </c>
    </row>
    <row r="5453" spans="1:7" x14ac:dyDescent="0.3">
      <c r="A5453" t="s">
        <v>44212</v>
      </c>
      <c r="B5453" t="s">
        <v>5178</v>
      </c>
      <c r="C5453" t="s">
        <v>37364</v>
      </c>
      <c r="D5453" t="s">
        <v>6471</v>
      </c>
      <c r="E5453" t="str">
        <f>VLOOKUP(D5453,Sheet2!$A$1:$B$22,2,0)</f>
        <v>안전관리팀</v>
      </c>
      <c r="F5453" t="s">
        <v>6485</v>
      </c>
      <c r="G5453" t="s">
        <v>6</v>
      </c>
    </row>
    <row r="5454" spans="1:7" x14ac:dyDescent="0.3">
      <c r="A5454" t="s">
        <v>44212</v>
      </c>
      <c r="B5454" t="s">
        <v>37365</v>
      </c>
      <c r="C5454" t="s">
        <v>37366</v>
      </c>
      <c r="D5454" t="s">
        <v>6471</v>
      </c>
      <c r="E5454" t="str">
        <f>VLOOKUP(D5454,Sheet2!$A$1:$B$22,2,0)</f>
        <v>안전관리팀</v>
      </c>
      <c r="F5454" t="s">
        <v>6470</v>
      </c>
      <c r="G5454" t="s">
        <v>6509</v>
      </c>
    </row>
    <row r="5455" spans="1:7" x14ac:dyDescent="0.3">
      <c r="A5455" t="s">
        <v>44212</v>
      </c>
      <c r="B5455" t="s">
        <v>37367</v>
      </c>
      <c r="C5455" t="s">
        <v>37368</v>
      </c>
      <c r="D5455" t="s">
        <v>6471</v>
      </c>
      <c r="E5455" t="str">
        <f>VLOOKUP(D5455,Sheet2!$A$1:$B$22,2,0)</f>
        <v>안전관리팀</v>
      </c>
      <c r="F5455" t="s">
        <v>6470</v>
      </c>
      <c r="G5455" t="s">
        <v>6509</v>
      </c>
    </row>
    <row r="5456" spans="1:7" x14ac:dyDescent="0.3">
      <c r="A5456" t="s">
        <v>44212</v>
      </c>
      <c r="B5456" t="s">
        <v>22189</v>
      </c>
      <c r="C5456" t="s">
        <v>37369</v>
      </c>
      <c r="D5456" t="s">
        <v>6471</v>
      </c>
      <c r="E5456" t="str">
        <f>VLOOKUP(D5456,Sheet2!$A$1:$B$22,2,0)</f>
        <v>안전관리팀</v>
      </c>
      <c r="F5456" t="s">
        <v>6485</v>
      </c>
      <c r="G5456" t="s">
        <v>41</v>
      </c>
    </row>
    <row r="5457" spans="1:7" x14ac:dyDescent="0.3">
      <c r="A5457" t="s">
        <v>44212</v>
      </c>
      <c r="B5457" t="s">
        <v>37370</v>
      </c>
      <c r="C5457" t="s">
        <v>37371</v>
      </c>
      <c r="D5457" t="s">
        <v>6471</v>
      </c>
      <c r="E5457" t="str">
        <f>VLOOKUP(D5457,Sheet2!$A$1:$B$22,2,0)</f>
        <v>안전관리팀</v>
      </c>
      <c r="F5457" t="s">
        <v>6470</v>
      </c>
      <c r="G5457" t="s">
        <v>6504</v>
      </c>
    </row>
    <row r="5458" spans="1:7" x14ac:dyDescent="0.3">
      <c r="A5458" t="s">
        <v>44212</v>
      </c>
      <c r="B5458" t="s">
        <v>37372</v>
      </c>
      <c r="C5458" t="s">
        <v>37373</v>
      </c>
      <c r="D5458" t="s">
        <v>6471</v>
      </c>
      <c r="E5458" t="str">
        <f>VLOOKUP(D5458,Sheet2!$A$1:$B$22,2,0)</f>
        <v>안전관리팀</v>
      </c>
      <c r="F5458" t="s">
        <v>6485</v>
      </c>
      <c r="G5458" t="s">
        <v>41</v>
      </c>
    </row>
    <row r="5459" spans="1:7" x14ac:dyDescent="0.3">
      <c r="A5459" t="s">
        <v>44213</v>
      </c>
      <c r="B5459" t="s">
        <v>37374</v>
      </c>
      <c r="C5459" t="s">
        <v>37375</v>
      </c>
      <c r="D5459" t="s">
        <v>6471</v>
      </c>
      <c r="E5459" t="str">
        <f>VLOOKUP(D5459,Sheet2!$A$1:$B$22,2,0)</f>
        <v>안전관리팀</v>
      </c>
      <c r="F5459" t="s">
        <v>6524</v>
      </c>
      <c r="G5459" t="s">
        <v>6610</v>
      </c>
    </row>
    <row r="5460" spans="1:7" x14ac:dyDescent="0.3">
      <c r="A5460" t="s">
        <v>44213</v>
      </c>
      <c r="B5460" t="s">
        <v>32389</v>
      </c>
      <c r="C5460" t="s">
        <v>37376</v>
      </c>
      <c r="D5460" t="s">
        <v>6471</v>
      </c>
      <c r="E5460" t="str">
        <f>VLOOKUP(D5460,Sheet2!$A$1:$B$22,2,0)</f>
        <v>안전관리팀</v>
      </c>
      <c r="F5460" t="s">
        <v>6485</v>
      </c>
      <c r="G5460" t="s">
        <v>618</v>
      </c>
    </row>
    <row r="5461" spans="1:7" x14ac:dyDescent="0.3">
      <c r="A5461" t="s">
        <v>44213</v>
      </c>
      <c r="B5461" t="s">
        <v>37377</v>
      </c>
      <c r="C5461" t="s">
        <v>37378</v>
      </c>
      <c r="D5461" t="s">
        <v>6471</v>
      </c>
      <c r="E5461" t="str">
        <f>VLOOKUP(D5461,Sheet2!$A$1:$B$22,2,0)</f>
        <v>안전관리팀</v>
      </c>
      <c r="F5461" t="s">
        <v>6485</v>
      </c>
      <c r="G5461" t="s">
        <v>6</v>
      </c>
    </row>
    <row r="5462" spans="1:7" x14ac:dyDescent="0.3">
      <c r="A5462" t="s">
        <v>44213</v>
      </c>
      <c r="B5462" t="s">
        <v>37379</v>
      </c>
      <c r="C5462" t="s">
        <v>37380</v>
      </c>
      <c r="D5462" t="s">
        <v>6471</v>
      </c>
      <c r="E5462" t="str">
        <f>VLOOKUP(D5462,Sheet2!$A$1:$B$22,2,0)</f>
        <v>안전관리팀</v>
      </c>
      <c r="F5462" t="s">
        <v>6485</v>
      </c>
      <c r="G5462" t="s">
        <v>6</v>
      </c>
    </row>
    <row r="5463" spans="1:7" x14ac:dyDescent="0.3">
      <c r="A5463" t="s">
        <v>44213</v>
      </c>
      <c r="B5463" t="s">
        <v>37381</v>
      </c>
      <c r="C5463" t="s">
        <v>37382</v>
      </c>
      <c r="D5463" t="s">
        <v>6471</v>
      </c>
      <c r="E5463" t="str">
        <f>VLOOKUP(D5463,Sheet2!$A$1:$B$22,2,0)</f>
        <v>안전관리팀</v>
      </c>
      <c r="F5463" t="s">
        <v>6526</v>
      </c>
      <c r="G5463" t="s">
        <v>6714</v>
      </c>
    </row>
    <row r="5464" spans="1:7" x14ac:dyDescent="0.3">
      <c r="A5464" t="s">
        <v>44213</v>
      </c>
      <c r="B5464" t="s">
        <v>37383</v>
      </c>
      <c r="C5464" t="s">
        <v>37384</v>
      </c>
      <c r="D5464" t="s">
        <v>6471</v>
      </c>
      <c r="E5464" t="str">
        <f>VLOOKUP(D5464,Sheet2!$A$1:$B$22,2,0)</f>
        <v>안전관리팀</v>
      </c>
      <c r="F5464" t="s">
        <v>6485</v>
      </c>
      <c r="G5464" t="s">
        <v>41</v>
      </c>
    </row>
    <row r="5465" spans="1:7" x14ac:dyDescent="0.3">
      <c r="A5465" t="s">
        <v>44213</v>
      </c>
      <c r="B5465" t="s">
        <v>28748</v>
      </c>
      <c r="C5465" t="s">
        <v>37385</v>
      </c>
      <c r="D5465" t="s">
        <v>6471</v>
      </c>
      <c r="E5465" t="str">
        <f>VLOOKUP(D5465,Sheet2!$A$1:$B$22,2,0)</f>
        <v>안전관리팀</v>
      </c>
      <c r="F5465" t="s">
        <v>6485</v>
      </c>
      <c r="G5465" t="s">
        <v>618</v>
      </c>
    </row>
    <row r="5466" spans="1:7" x14ac:dyDescent="0.3">
      <c r="A5466" t="s">
        <v>44213</v>
      </c>
      <c r="B5466" t="s">
        <v>37386</v>
      </c>
      <c r="C5466" t="s">
        <v>37387</v>
      </c>
      <c r="D5466" t="s">
        <v>6471</v>
      </c>
      <c r="E5466" t="str">
        <f>VLOOKUP(D5466,Sheet2!$A$1:$B$22,2,0)</f>
        <v>안전관리팀</v>
      </c>
      <c r="F5466" t="s">
        <v>6485</v>
      </c>
      <c r="G5466" t="s">
        <v>41</v>
      </c>
    </row>
    <row r="5467" spans="1:7" x14ac:dyDescent="0.3">
      <c r="A5467" t="s">
        <v>44213</v>
      </c>
      <c r="B5467" t="s">
        <v>37388</v>
      </c>
      <c r="C5467" t="s">
        <v>37389</v>
      </c>
      <c r="D5467" t="s">
        <v>6471</v>
      </c>
      <c r="E5467" t="str">
        <f>VLOOKUP(D5467,Sheet2!$A$1:$B$22,2,0)</f>
        <v>안전관리팀</v>
      </c>
      <c r="F5467" t="s">
        <v>6526</v>
      </c>
      <c r="G5467" t="s">
        <v>6839</v>
      </c>
    </row>
    <row r="5468" spans="1:7" x14ac:dyDescent="0.3">
      <c r="A5468" t="s">
        <v>44213</v>
      </c>
      <c r="B5468" t="s">
        <v>37390</v>
      </c>
      <c r="C5468" t="s">
        <v>37391</v>
      </c>
      <c r="D5468" t="s">
        <v>6471</v>
      </c>
      <c r="E5468" t="str">
        <f>VLOOKUP(D5468,Sheet2!$A$1:$B$22,2,0)</f>
        <v>안전관리팀</v>
      </c>
      <c r="F5468" t="s">
        <v>6526</v>
      </c>
      <c r="G5468" t="s">
        <v>6839</v>
      </c>
    </row>
    <row r="5469" spans="1:7" x14ac:dyDescent="0.3">
      <c r="A5469" t="s">
        <v>44213</v>
      </c>
      <c r="B5469" t="s">
        <v>37392</v>
      </c>
      <c r="C5469" t="s">
        <v>37393</v>
      </c>
      <c r="D5469" t="s">
        <v>6471</v>
      </c>
      <c r="E5469" t="str">
        <f>VLOOKUP(D5469,Sheet2!$A$1:$B$22,2,0)</f>
        <v>안전관리팀</v>
      </c>
      <c r="F5469" t="s">
        <v>6485</v>
      </c>
      <c r="G5469" t="s">
        <v>41</v>
      </c>
    </row>
    <row r="5470" spans="1:7" x14ac:dyDescent="0.3">
      <c r="A5470" t="s">
        <v>44213</v>
      </c>
      <c r="B5470" t="s">
        <v>37394</v>
      </c>
      <c r="C5470" t="s">
        <v>37395</v>
      </c>
      <c r="D5470" t="s">
        <v>6471</v>
      </c>
      <c r="E5470" t="str">
        <f>VLOOKUP(D5470,Sheet2!$A$1:$B$22,2,0)</f>
        <v>안전관리팀</v>
      </c>
      <c r="F5470" t="s">
        <v>6484</v>
      </c>
      <c r="G5470" t="s">
        <v>1058</v>
      </c>
    </row>
    <row r="5471" spans="1:7" x14ac:dyDescent="0.3">
      <c r="A5471" t="s">
        <v>44213</v>
      </c>
      <c r="B5471" t="s">
        <v>37396</v>
      </c>
      <c r="C5471" t="s">
        <v>37397</v>
      </c>
      <c r="D5471" t="s">
        <v>6471</v>
      </c>
      <c r="E5471" t="str">
        <f>VLOOKUP(D5471,Sheet2!$A$1:$B$22,2,0)</f>
        <v>안전관리팀</v>
      </c>
      <c r="F5471" t="s">
        <v>6485</v>
      </c>
      <c r="G5471" t="s">
        <v>2340</v>
      </c>
    </row>
    <row r="5472" spans="1:7" x14ac:dyDescent="0.3">
      <c r="A5472" t="s">
        <v>44213</v>
      </c>
      <c r="B5472" t="s">
        <v>37396</v>
      </c>
      <c r="C5472" t="s">
        <v>37398</v>
      </c>
      <c r="D5472" t="s">
        <v>6471</v>
      </c>
      <c r="E5472" t="str">
        <f>VLOOKUP(D5472,Sheet2!$A$1:$B$22,2,0)</f>
        <v>안전관리팀</v>
      </c>
      <c r="F5472" t="s">
        <v>6485</v>
      </c>
      <c r="G5472" t="s">
        <v>2340</v>
      </c>
    </row>
    <row r="5473" spans="1:7" x14ac:dyDescent="0.3">
      <c r="A5473" t="s">
        <v>44213</v>
      </c>
      <c r="B5473" t="s">
        <v>37399</v>
      </c>
      <c r="C5473" t="s">
        <v>37400</v>
      </c>
      <c r="D5473" t="s">
        <v>6471</v>
      </c>
      <c r="E5473" t="str">
        <f>VLOOKUP(D5473,Sheet2!$A$1:$B$22,2,0)</f>
        <v>안전관리팀</v>
      </c>
      <c r="F5473" t="s">
        <v>6485</v>
      </c>
      <c r="G5473" t="s">
        <v>41</v>
      </c>
    </row>
    <row r="5474" spans="1:7" x14ac:dyDescent="0.3">
      <c r="A5474" t="s">
        <v>44213</v>
      </c>
      <c r="B5474" t="s">
        <v>37401</v>
      </c>
      <c r="C5474" t="s">
        <v>37402</v>
      </c>
      <c r="D5474" t="s">
        <v>6471</v>
      </c>
      <c r="E5474" t="str">
        <f>VLOOKUP(D5474,Sheet2!$A$1:$B$22,2,0)</f>
        <v>안전관리팀</v>
      </c>
      <c r="F5474" t="s">
        <v>6498</v>
      </c>
      <c r="G5474" t="s">
        <v>6497</v>
      </c>
    </row>
    <row r="5475" spans="1:7" x14ac:dyDescent="0.3">
      <c r="A5475" t="s">
        <v>44213</v>
      </c>
      <c r="B5475" t="s">
        <v>31116</v>
      </c>
      <c r="C5475" t="s">
        <v>37403</v>
      </c>
      <c r="D5475" t="s">
        <v>6471</v>
      </c>
      <c r="E5475" t="str">
        <f>VLOOKUP(D5475,Sheet2!$A$1:$B$22,2,0)</f>
        <v>안전관리팀</v>
      </c>
      <c r="F5475" t="s">
        <v>6485</v>
      </c>
      <c r="G5475" t="s">
        <v>8260</v>
      </c>
    </row>
    <row r="5476" spans="1:7" x14ac:dyDescent="0.3">
      <c r="A5476" t="s">
        <v>44214</v>
      </c>
      <c r="B5476" t="s">
        <v>37404</v>
      </c>
      <c r="C5476" t="s">
        <v>37405</v>
      </c>
      <c r="D5476" t="s">
        <v>6471</v>
      </c>
      <c r="E5476" t="str">
        <f>VLOOKUP(D5476,Sheet2!$A$1:$B$22,2,0)</f>
        <v>안전관리팀</v>
      </c>
      <c r="F5476" t="s">
        <v>6485</v>
      </c>
      <c r="G5476" t="s">
        <v>2340</v>
      </c>
    </row>
    <row r="5477" spans="1:7" x14ac:dyDescent="0.3">
      <c r="A5477" t="s">
        <v>44214</v>
      </c>
      <c r="B5477" t="s">
        <v>37406</v>
      </c>
      <c r="C5477" t="s">
        <v>37407</v>
      </c>
      <c r="D5477" t="s">
        <v>6471</v>
      </c>
      <c r="E5477" t="str">
        <f>VLOOKUP(D5477,Sheet2!$A$1:$B$22,2,0)</f>
        <v>안전관리팀</v>
      </c>
      <c r="F5477" t="s">
        <v>6475</v>
      </c>
      <c r="G5477" t="s">
        <v>6474</v>
      </c>
    </row>
    <row r="5478" spans="1:7" x14ac:dyDescent="0.3">
      <c r="A5478" t="s">
        <v>44214</v>
      </c>
      <c r="B5478" t="s">
        <v>37408</v>
      </c>
      <c r="C5478" t="s">
        <v>37409</v>
      </c>
      <c r="D5478" t="s">
        <v>6471</v>
      </c>
      <c r="E5478" t="str">
        <f>VLOOKUP(D5478,Sheet2!$A$1:$B$22,2,0)</f>
        <v>안전관리팀</v>
      </c>
      <c r="F5478" t="s">
        <v>6485</v>
      </c>
      <c r="G5478" t="s">
        <v>894</v>
      </c>
    </row>
    <row r="5479" spans="1:7" x14ac:dyDescent="0.3">
      <c r="A5479" t="s">
        <v>44214</v>
      </c>
      <c r="B5479" t="s">
        <v>33490</v>
      </c>
      <c r="C5479" t="s">
        <v>37410</v>
      </c>
      <c r="D5479" t="s">
        <v>6471</v>
      </c>
      <c r="E5479" t="str">
        <f>VLOOKUP(D5479,Sheet2!$A$1:$B$22,2,0)</f>
        <v>안전관리팀</v>
      </c>
      <c r="F5479" t="s">
        <v>6485</v>
      </c>
      <c r="G5479" t="s">
        <v>6514</v>
      </c>
    </row>
    <row r="5480" spans="1:7" x14ac:dyDescent="0.3">
      <c r="A5480" t="s">
        <v>44214</v>
      </c>
      <c r="B5480" t="s">
        <v>37411</v>
      </c>
      <c r="C5480" t="s">
        <v>37412</v>
      </c>
      <c r="D5480" t="s">
        <v>6471</v>
      </c>
      <c r="E5480" t="str">
        <f>VLOOKUP(D5480,Sheet2!$A$1:$B$22,2,0)</f>
        <v>안전관리팀</v>
      </c>
      <c r="F5480" t="s">
        <v>6524</v>
      </c>
      <c r="G5480" t="s">
        <v>37413</v>
      </c>
    </row>
    <row r="5481" spans="1:7" x14ac:dyDescent="0.3">
      <c r="A5481" t="s">
        <v>44214</v>
      </c>
      <c r="B5481" t="s">
        <v>37414</v>
      </c>
      <c r="C5481" t="s">
        <v>37415</v>
      </c>
      <c r="D5481" t="s">
        <v>6471</v>
      </c>
      <c r="E5481" t="str">
        <f>VLOOKUP(D5481,Sheet2!$A$1:$B$22,2,0)</f>
        <v>안전관리팀</v>
      </c>
      <c r="F5481" t="s">
        <v>6526</v>
      </c>
      <c r="G5481" t="s">
        <v>22178</v>
      </c>
    </row>
    <row r="5482" spans="1:7" x14ac:dyDescent="0.3">
      <c r="A5482" t="s">
        <v>44214</v>
      </c>
      <c r="B5482" t="s">
        <v>37416</v>
      </c>
      <c r="C5482" t="s">
        <v>37417</v>
      </c>
      <c r="D5482" t="s">
        <v>6471</v>
      </c>
      <c r="E5482" t="str">
        <f>VLOOKUP(D5482,Sheet2!$A$1:$B$22,2,0)</f>
        <v>안전관리팀</v>
      </c>
      <c r="F5482" t="s">
        <v>6470</v>
      </c>
      <c r="G5482" t="s">
        <v>6509</v>
      </c>
    </row>
    <row r="5483" spans="1:7" x14ac:dyDescent="0.3">
      <c r="A5483" t="s">
        <v>44214</v>
      </c>
      <c r="B5483" t="s">
        <v>37418</v>
      </c>
      <c r="C5483" t="s">
        <v>37419</v>
      </c>
      <c r="D5483" t="s">
        <v>6471</v>
      </c>
      <c r="E5483" t="str">
        <f>VLOOKUP(D5483,Sheet2!$A$1:$B$22,2,0)</f>
        <v>안전관리팀</v>
      </c>
      <c r="F5483" t="s">
        <v>6485</v>
      </c>
      <c r="G5483" t="s">
        <v>41</v>
      </c>
    </row>
    <row r="5484" spans="1:7" x14ac:dyDescent="0.3">
      <c r="A5484" t="s">
        <v>44214</v>
      </c>
      <c r="B5484" t="s">
        <v>22189</v>
      </c>
      <c r="C5484" t="s">
        <v>37420</v>
      </c>
      <c r="D5484" t="s">
        <v>6471</v>
      </c>
      <c r="E5484" t="str">
        <f>VLOOKUP(D5484,Sheet2!$A$1:$B$22,2,0)</f>
        <v>안전관리팀</v>
      </c>
      <c r="F5484" t="s">
        <v>6485</v>
      </c>
      <c r="G5484" t="s">
        <v>41</v>
      </c>
    </row>
    <row r="5485" spans="1:7" x14ac:dyDescent="0.3">
      <c r="A5485" t="s">
        <v>44214</v>
      </c>
      <c r="B5485" t="s">
        <v>37421</v>
      </c>
      <c r="C5485" t="s">
        <v>37422</v>
      </c>
      <c r="D5485" t="s">
        <v>6471</v>
      </c>
      <c r="E5485" t="str">
        <f>VLOOKUP(D5485,Sheet2!$A$1:$B$22,2,0)</f>
        <v>안전관리팀</v>
      </c>
      <c r="F5485" t="s">
        <v>6485</v>
      </c>
      <c r="G5485" t="s">
        <v>41</v>
      </c>
    </row>
    <row r="5486" spans="1:7" x14ac:dyDescent="0.3">
      <c r="A5486" t="s">
        <v>44214</v>
      </c>
      <c r="B5486" t="s">
        <v>14490</v>
      </c>
      <c r="C5486" t="s">
        <v>37423</v>
      </c>
      <c r="D5486" t="s">
        <v>6471</v>
      </c>
      <c r="E5486" t="str">
        <f>VLOOKUP(D5486,Sheet2!$A$1:$B$22,2,0)</f>
        <v>안전관리팀</v>
      </c>
      <c r="F5486" t="s">
        <v>6485</v>
      </c>
      <c r="G5486" t="s">
        <v>41</v>
      </c>
    </row>
    <row r="5487" spans="1:7" x14ac:dyDescent="0.3">
      <c r="A5487" t="s">
        <v>44215</v>
      </c>
      <c r="B5487" t="s">
        <v>37424</v>
      </c>
      <c r="C5487" t="s">
        <v>37425</v>
      </c>
      <c r="D5487" t="s">
        <v>6471</v>
      </c>
      <c r="E5487" t="str">
        <f>VLOOKUP(D5487,Sheet2!$A$1:$B$22,2,0)</f>
        <v>안전관리팀</v>
      </c>
      <c r="F5487" t="s">
        <v>6485</v>
      </c>
      <c r="G5487" t="s">
        <v>41</v>
      </c>
    </row>
    <row r="5488" spans="1:7" x14ac:dyDescent="0.3">
      <c r="A5488" t="s">
        <v>44215</v>
      </c>
      <c r="B5488" t="s">
        <v>37426</v>
      </c>
      <c r="C5488" t="s">
        <v>37427</v>
      </c>
      <c r="D5488" t="s">
        <v>6471</v>
      </c>
      <c r="E5488" t="str">
        <f>VLOOKUP(D5488,Sheet2!$A$1:$B$22,2,0)</f>
        <v>안전관리팀</v>
      </c>
      <c r="F5488" t="s">
        <v>6485</v>
      </c>
      <c r="G5488" t="s">
        <v>41</v>
      </c>
    </row>
    <row r="5489" spans="1:7" x14ac:dyDescent="0.3">
      <c r="A5489" t="s">
        <v>44215</v>
      </c>
      <c r="B5489" t="s">
        <v>15702</v>
      </c>
      <c r="C5489" t="s">
        <v>37428</v>
      </c>
      <c r="D5489" t="s">
        <v>6471</v>
      </c>
      <c r="E5489" t="str">
        <f>VLOOKUP(D5489,Sheet2!$A$1:$B$22,2,0)</f>
        <v>안전관리팀</v>
      </c>
      <c r="F5489" t="s">
        <v>6485</v>
      </c>
      <c r="G5489" t="s">
        <v>22325</v>
      </c>
    </row>
    <row r="5490" spans="1:7" x14ac:dyDescent="0.3">
      <c r="A5490" t="s">
        <v>44215</v>
      </c>
      <c r="B5490" t="s">
        <v>30079</v>
      </c>
      <c r="C5490" t="s">
        <v>37429</v>
      </c>
      <c r="D5490" t="s">
        <v>6471</v>
      </c>
      <c r="E5490" t="str">
        <f>VLOOKUP(D5490,Sheet2!$A$1:$B$22,2,0)</f>
        <v>안전관리팀</v>
      </c>
      <c r="F5490" t="s">
        <v>6484</v>
      </c>
      <c r="G5490" t="s">
        <v>6504</v>
      </c>
    </row>
    <row r="5491" spans="1:7" x14ac:dyDescent="0.3">
      <c r="A5491" t="s">
        <v>44215</v>
      </c>
      <c r="B5491" t="s">
        <v>28770</v>
      </c>
      <c r="C5491" t="s">
        <v>37430</v>
      </c>
      <c r="D5491" t="s">
        <v>6471</v>
      </c>
      <c r="E5491" t="str">
        <f>VLOOKUP(D5491,Sheet2!$A$1:$B$22,2,0)</f>
        <v>안전관리팀</v>
      </c>
      <c r="F5491" t="s">
        <v>6485</v>
      </c>
      <c r="G5491" t="s">
        <v>5767</v>
      </c>
    </row>
    <row r="5492" spans="1:7" x14ac:dyDescent="0.3">
      <c r="A5492" t="s">
        <v>44215</v>
      </c>
      <c r="B5492" t="s">
        <v>37431</v>
      </c>
      <c r="C5492" t="s">
        <v>37432</v>
      </c>
      <c r="D5492" t="s">
        <v>6471</v>
      </c>
      <c r="E5492" t="str">
        <f>VLOOKUP(D5492,Sheet2!$A$1:$B$22,2,0)</f>
        <v>안전관리팀</v>
      </c>
      <c r="F5492" t="s">
        <v>6485</v>
      </c>
      <c r="G5492" t="s">
        <v>5767</v>
      </c>
    </row>
    <row r="5493" spans="1:7" x14ac:dyDescent="0.3">
      <c r="A5493" t="s">
        <v>44215</v>
      </c>
      <c r="B5493" t="s">
        <v>37433</v>
      </c>
      <c r="C5493" t="s">
        <v>37434</v>
      </c>
      <c r="D5493" t="s">
        <v>6471</v>
      </c>
      <c r="E5493" t="str">
        <f>VLOOKUP(D5493,Sheet2!$A$1:$B$22,2,0)</f>
        <v>안전관리팀</v>
      </c>
      <c r="F5493" t="s">
        <v>6485</v>
      </c>
      <c r="G5493" t="s">
        <v>5767</v>
      </c>
    </row>
    <row r="5494" spans="1:7" x14ac:dyDescent="0.3">
      <c r="A5494" t="s">
        <v>44215</v>
      </c>
      <c r="B5494" t="s">
        <v>28772</v>
      </c>
      <c r="C5494" t="s">
        <v>37435</v>
      </c>
      <c r="D5494" t="s">
        <v>6471</v>
      </c>
      <c r="E5494" t="str">
        <f>VLOOKUP(D5494,Sheet2!$A$1:$B$22,2,0)</f>
        <v>안전관리팀</v>
      </c>
      <c r="F5494" t="s">
        <v>6485</v>
      </c>
      <c r="G5494" t="s">
        <v>5767</v>
      </c>
    </row>
    <row r="5495" spans="1:7" x14ac:dyDescent="0.3">
      <c r="A5495" t="s">
        <v>44215</v>
      </c>
      <c r="B5495" t="s">
        <v>37436</v>
      </c>
      <c r="C5495" t="s">
        <v>37437</v>
      </c>
      <c r="D5495" t="s">
        <v>6471</v>
      </c>
      <c r="E5495" t="str">
        <f>VLOOKUP(D5495,Sheet2!$A$1:$B$22,2,0)</f>
        <v>안전관리팀</v>
      </c>
      <c r="F5495" t="s">
        <v>6485</v>
      </c>
      <c r="G5495" t="s">
        <v>5767</v>
      </c>
    </row>
    <row r="5496" spans="1:7" x14ac:dyDescent="0.3">
      <c r="A5496" t="s">
        <v>44216</v>
      </c>
      <c r="B5496" t="s">
        <v>37438</v>
      </c>
      <c r="C5496" t="s">
        <v>37439</v>
      </c>
      <c r="D5496" t="s">
        <v>6471</v>
      </c>
      <c r="E5496" t="str">
        <f>VLOOKUP(D5496,Sheet2!$A$1:$B$22,2,0)</f>
        <v>안전관리팀</v>
      </c>
      <c r="F5496" t="s">
        <v>6470</v>
      </c>
      <c r="G5496" t="s">
        <v>22285</v>
      </c>
    </row>
    <row r="5497" spans="1:7" x14ac:dyDescent="0.3">
      <c r="A5497" t="s">
        <v>44216</v>
      </c>
      <c r="B5497" t="s">
        <v>37440</v>
      </c>
      <c r="C5497" t="s">
        <v>37441</v>
      </c>
      <c r="D5497" t="s">
        <v>6471</v>
      </c>
      <c r="E5497" t="str">
        <f>VLOOKUP(D5497,Sheet2!$A$1:$B$22,2,0)</f>
        <v>안전관리팀</v>
      </c>
      <c r="F5497" t="s">
        <v>6470</v>
      </c>
      <c r="G5497" t="s">
        <v>22285</v>
      </c>
    </row>
    <row r="5498" spans="1:7" x14ac:dyDescent="0.3">
      <c r="A5498" t="s">
        <v>44216</v>
      </c>
      <c r="B5498" t="s">
        <v>37442</v>
      </c>
      <c r="C5498" t="s">
        <v>37443</v>
      </c>
      <c r="D5498" t="s">
        <v>6471</v>
      </c>
      <c r="E5498" t="str">
        <f>VLOOKUP(D5498,Sheet2!$A$1:$B$22,2,0)</f>
        <v>안전관리팀</v>
      </c>
      <c r="F5498" t="s">
        <v>6470</v>
      </c>
      <c r="G5498" t="s">
        <v>6519</v>
      </c>
    </row>
    <row r="5499" spans="1:7" x14ac:dyDescent="0.3">
      <c r="A5499" t="s">
        <v>44216</v>
      </c>
      <c r="B5499" t="s">
        <v>37444</v>
      </c>
      <c r="C5499" t="s">
        <v>37445</v>
      </c>
      <c r="D5499" t="s">
        <v>6471</v>
      </c>
      <c r="E5499" t="str">
        <f>VLOOKUP(D5499,Sheet2!$A$1:$B$22,2,0)</f>
        <v>안전관리팀</v>
      </c>
      <c r="F5499" t="s">
        <v>6484</v>
      </c>
      <c r="G5499" t="s">
        <v>6504</v>
      </c>
    </row>
    <row r="5500" spans="1:7" x14ac:dyDescent="0.3">
      <c r="A5500" t="s">
        <v>44216</v>
      </c>
      <c r="B5500" t="s">
        <v>37446</v>
      </c>
      <c r="C5500" t="s">
        <v>37447</v>
      </c>
      <c r="D5500" t="s">
        <v>6471</v>
      </c>
      <c r="E5500" t="str">
        <f>VLOOKUP(D5500,Sheet2!$A$1:$B$22,2,0)</f>
        <v>안전관리팀</v>
      </c>
      <c r="F5500" t="s">
        <v>6475</v>
      </c>
      <c r="G5500" t="s">
        <v>6474</v>
      </c>
    </row>
    <row r="5501" spans="1:7" x14ac:dyDescent="0.3">
      <c r="A5501" t="s">
        <v>44216</v>
      </c>
      <c r="B5501" t="s">
        <v>37448</v>
      </c>
      <c r="C5501" t="s">
        <v>37449</v>
      </c>
      <c r="D5501" t="s">
        <v>6471</v>
      </c>
      <c r="E5501" t="str">
        <f>VLOOKUP(D5501,Sheet2!$A$1:$B$22,2,0)</f>
        <v>안전관리팀</v>
      </c>
      <c r="F5501" t="s">
        <v>6475</v>
      </c>
      <c r="G5501" t="s">
        <v>6474</v>
      </c>
    </row>
    <row r="5502" spans="1:7" x14ac:dyDescent="0.3">
      <c r="A5502" t="s">
        <v>44216</v>
      </c>
      <c r="B5502" t="s">
        <v>37450</v>
      </c>
      <c r="C5502" t="s">
        <v>37451</v>
      </c>
      <c r="D5502" t="s">
        <v>6471</v>
      </c>
      <c r="E5502" t="str">
        <f>VLOOKUP(D5502,Sheet2!$A$1:$B$22,2,0)</f>
        <v>안전관리팀</v>
      </c>
      <c r="F5502" t="s">
        <v>6475</v>
      </c>
      <c r="G5502" t="s">
        <v>6474</v>
      </c>
    </row>
    <row r="5503" spans="1:7" x14ac:dyDescent="0.3">
      <c r="A5503" t="s">
        <v>44216</v>
      </c>
      <c r="B5503" t="s">
        <v>37452</v>
      </c>
      <c r="C5503" t="s">
        <v>37453</v>
      </c>
      <c r="D5503" t="s">
        <v>6471</v>
      </c>
      <c r="E5503" t="str">
        <f>VLOOKUP(D5503,Sheet2!$A$1:$B$22,2,0)</f>
        <v>안전관리팀</v>
      </c>
      <c r="F5503" t="s">
        <v>6526</v>
      </c>
      <c r="G5503" t="s">
        <v>6525</v>
      </c>
    </row>
    <row r="5504" spans="1:7" x14ac:dyDescent="0.3">
      <c r="A5504" t="s">
        <v>44216</v>
      </c>
      <c r="B5504" t="s">
        <v>37454</v>
      </c>
      <c r="C5504" t="s">
        <v>37455</v>
      </c>
      <c r="D5504" t="s">
        <v>6471</v>
      </c>
      <c r="E5504" t="str">
        <f>VLOOKUP(D5504,Sheet2!$A$1:$B$22,2,0)</f>
        <v>안전관리팀</v>
      </c>
      <c r="F5504" t="s">
        <v>6498</v>
      </c>
      <c r="G5504" t="s">
        <v>6501</v>
      </c>
    </row>
    <row r="5505" spans="1:7" x14ac:dyDescent="0.3">
      <c r="A5505" t="s">
        <v>44216</v>
      </c>
      <c r="B5505" t="s">
        <v>37456</v>
      </c>
      <c r="C5505" t="s">
        <v>37457</v>
      </c>
      <c r="D5505" t="s">
        <v>6471</v>
      </c>
      <c r="E5505" t="str">
        <f>VLOOKUP(D5505,Sheet2!$A$1:$B$22,2,0)</f>
        <v>안전관리팀</v>
      </c>
      <c r="F5505" t="s">
        <v>6526</v>
      </c>
      <c r="G5505" t="s">
        <v>6525</v>
      </c>
    </row>
    <row r="5506" spans="1:7" x14ac:dyDescent="0.3">
      <c r="A5506" t="s">
        <v>44216</v>
      </c>
      <c r="B5506" t="s">
        <v>37458</v>
      </c>
      <c r="C5506" t="s">
        <v>37459</v>
      </c>
      <c r="D5506" t="s">
        <v>6471</v>
      </c>
      <c r="E5506" t="str">
        <f>VLOOKUP(D5506,Sheet2!$A$1:$B$22,2,0)</f>
        <v>안전관리팀</v>
      </c>
      <c r="F5506" t="s">
        <v>6475</v>
      </c>
      <c r="G5506" t="s">
        <v>6474</v>
      </c>
    </row>
    <row r="5507" spans="1:7" x14ac:dyDescent="0.3">
      <c r="A5507" t="s">
        <v>44216</v>
      </c>
      <c r="B5507" t="s">
        <v>37460</v>
      </c>
      <c r="C5507" t="s">
        <v>37461</v>
      </c>
      <c r="D5507" t="s">
        <v>6471</v>
      </c>
      <c r="E5507" t="str">
        <f>VLOOKUP(D5507,Sheet2!$A$1:$B$22,2,0)</f>
        <v>안전관리팀</v>
      </c>
      <c r="F5507" t="s">
        <v>6475</v>
      </c>
      <c r="G5507" t="s">
        <v>6474</v>
      </c>
    </row>
    <row r="5508" spans="1:7" x14ac:dyDescent="0.3">
      <c r="A5508" t="s">
        <v>44216</v>
      </c>
      <c r="B5508" t="s">
        <v>37462</v>
      </c>
      <c r="C5508" t="s">
        <v>37463</v>
      </c>
      <c r="D5508" t="s">
        <v>6471</v>
      </c>
      <c r="E5508" t="str">
        <f>VLOOKUP(D5508,Sheet2!$A$1:$B$22,2,0)</f>
        <v>안전관리팀</v>
      </c>
      <c r="F5508" t="s">
        <v>6526</v>
      </c>
      <c r="G5508" t="s">
        <v>22178</v>
      </c>
    </row>
    <row r="5509" spans="1:7" x14ac:dyDescent="0.3">
      <c r="A5509" t="s">
        <v>44216</v>
      </c>
      <c r="B5509" t="s">
        <v>37464</v>
      </c>
      <c r="C5509" t="s">
        <v>37465</v>
      </c>
      <c r="D5509" t="s">
        <v>6471</v>
      </c>
      <c r="E5509" t="str">
        <f>VLOOKUP(D5509,Sheet2!$A$1:$B$22,2,0)</f>
        <v>안전관리팀</v>
      </c>
      <c r="F5509" t="s">
        <v>6498</v>
      </c>
      <c r="G5509" t="s">
        <v>6501</v>
      </c>
    </row>
    <row r="5510" spans="1:7" x14ac:dyDescent="0.3">
      <c r="A5510" t="s">
        <v>44216</v>
      </c>
      <c r="B5510" t="s">
        <v>37466</v>
      </c>
      <c r="C5510" t="s">
        <v>37467</v>
      </c>
      <c r="D5510" t="s">
        <v>6471</v>
      </c>
      <c r="E5510" t="str">
        <f>VLOOKUP(D5510,Sheet2!$A$1:$B$22,2,0)</f>
        <v>안전관리팀</v>
      </c>
      <c r="F5510" t="s">
        <v>6470</v>
      </c>
      <c r="G5510" t="s">
        <v>6504</v>
      </c>
    </row>
    <row r="5511" spans="1:7" x14ac:dyDescent="0.3">
      <c r="A5511" t="s">
        <v>44217</v>
      </c>
      <c r="B5511" t="s">
        <v>37468</v>
      </c>
      <c r="C5511" t="s">
        <v>37469</v>
      </c>
      <c r="D5511" t="s">
        <v>6471</v>
      </c>
      <c r="E5511" t="str">
        <f>VLOOKUP(D5511,Sheet2!$A$1:$B$22,2,0)</f>
        <v>안전관리팀</v>
      </c>
      <c r="F5511" t="s">
        <v>6489</v>
      </c>
      <c r="G5511" t="s">
        <v>213</v>
      </c>
    </row>
    <row r="5512" spans="1:7" x14ac:dyDescent="0.3">
      <c r="A5512" t="s">
        <v>44217</v>
      </c>
      <c r="B5512" t="s">
        <v>37470</v>
      </c>
      <c r="C5512" t="s">
        <v>37471</v>
      </c>
      <c r="D5512" t="s">
        <v>6471</v>
      </c>
      <c r="E5512" t="str">
        <f>VLOOKUP(D5512,Sheet2!$A$1:$B$22,2,0)</f>
        <v>안전관리팀</v>
      </c>
      <c r="F5512" t="s">
        <v>6489</v>
      </c>
      <c r="G5512" t="s">
        <v>6488</v>
      </c>
    </row>
    <row r="5513" spans="1:7" x14ac:dyDescent="0.3">
      <c r="A5513" t="s">
        <v>44217</v>
      </c>
      <c r="B5513" t="s">
        <v>37472</v>
      </c>
      <c r="C5513" t="s">
        <v>37473</v>
      </c>
      <c r="D5513" t="s">
        <v>6471</v>
      </c>
      <c r="E5513" t="str">
        <f>VLOOKUP(D5513,Sheet2!$A$1:$B$22,2,0)</f>
        <v>안전관리팀</v>
      </c>
      <c r="F5513" t="s">
        <v>6524</v>
      </c>
      <c r="G5513" t="s">
        <v>6610</v>
      </c>
    </row>
    <row r="5514" spans="1:7" x14ac:dyDescent="0.3">
      <c r="A5514" t="s">
        <v>44217</v>
      </c>
      <c r="B5514" t="s">
        <v>37474</v>
      </c>
      <c r="C5514" t="s">
        <v>37475</v>
      </c>
      <c r="D5514" t="s">
        <v>6471</v>
      </c>
      <c r="E5514" t="str">
        <f>VLOOKUP(D5514,Sheet2!$A$1:$B$22,2,0)</f>
        <v>안전관리팀</v>
      </c>
      <c r="F5514" t="s">
        <v>6485</v>
      </c>
      <c r="G5514" t="s">
        <v>5767</v>
      </c>
    </row>
    <row r="5515" spans="1:7" x14ac:dyDescent="0.3">
      <c r="A5515" t="s">
        <v>44217</v>
      </c>
      <c r="B5515" t="s">
        <v>34583</v>
      </c>
      <c r="C5515" t="s">
        <v>37476</v>
      </c>
      <c r="D5515" t="s">
        <v>6471</v>
      </c>
      <c r="E5515" t="str">
        <f>VLOOKUP(D5515,Sheet2!$A$1:$B$22,2,0)</f>
        <v>안전관리팀</v>
      </c>
      <c r="F5515" t="s">
        <v>6485</v>
      </c>
      <c r="G5515" t="s">
        <v>754</v>
      </c>
    </row>
    <row r="5516" spans="1:7" x14ac:dyDescent="0.3">
      <c r="A5516" t="s">
        <v>44217</v>
      </c>
      <c r="B5516" t="s">
        <v>37477</v>
      </c>
      <c r="C5516" t="s">
        <v>37478</v>
      </c>
      <c r="D5516" t="s">
        <v>6471</v>
      </c>
      <c r="E5516" t="str">
        <f>VLOOKUP(D5516,Sheet2!$A$1:$B$22,2,0)</f>
        <v>안전관리팀</v>
      </c>
      <c r="F5516" t="s">
        <v>6485</v>
      </c>
      <c r="G5516" t="s">
        <v>6514</v>
      </c>
    </row>
    <row r="5517" spans="1:7" x14ac:dyDescent="0.3">
      <c r="A5517" t="s">
        <v>44155</v>
      </c>
      <c r="B5517" t="s">
        <v>5162</v>
      </c>
      <c r="C5517" t="s">
        <v>5161</v>
      </c>
      <c r="D5517" t="s">
        <v>200</v>
      </c>
      <c r="E5517" t="str">
        <f>VLOOKUP(D5517,Sheet2!$A$1:$B$22,2,0)</f>
        <v>역무운영팀</v>
      </c>
      <c r="F5517" t="s">
        <v>347</v>
      </c>
      <c r="G5517" t="s">
        <v>233</v>
      </c>
    </row>
    <row r="5518" spans="1:7" x14ac:dyDescent="0.3">
      <c r="A5518" t="s">
        <v>44155</v>
      </c>
      <c r="B5518" t="s">
        <v>5160</v>
      </c>
      <c r="C5518" t="s">
        <v>5159</v>
      </c>
      <c r="D5518" t="s">
        <v>200</v>
      </c>
      <c r="E5518" t="str">
        <f>VLOOKUP(D5518,Sheet2!$A$1:$B$22,2,0)</f>
        <v>역무운영팀</v>
      </c>
      <c r="F5518" t="s">
        <v>347</v>
      </c>
      <c r="G5518" t="s">
        <v>233</v>
      </c>
    </row>
    <row r="5519" spans="1:7" x14ac:dyDescent="0.3">
      <c r="A5519" t="s">
        <v>44155</v>
      </c>
      <c r="B5519" t="s">
        <v>5158</v>
      </c>
      <c r="C5519" t="s">
        <v>5157</v>
      </c>
      <c r="D5519" t="s">
        <v>200</v>
      </c>
      <c r="E5519" t="str">
        <f>VLOOKUP(D5519,Sheet2!$A$1:$B$22,2,0)</f>
        <v>역무운영팀</v>
      </c>
      <c r="F5519" t="s">
        <v>347</v>
      </c>
      <c r="G5519" t="s">
        <v>233</v>
      </c>
    </row>
    <row r="5520" spans="1:7" x14ac:dyDescent="0.3">
      <c r="A5520" t="s">
        <v>44155</v>
      </c>
      <c r="B5520" t="s">
        <v>5156</v>
      </c>
      <c r="C5520" t="s">
        <v>5155</v>
      </c>
      <c r="D5520" t="s">
        <v>200</v>
      </c>
      <c r="E5520" t="str">
        <f>VLOOKUP(D5520,Sheet2!$A$1:$B$22,2,0)</f>
        <v>역무운영팀</v>
      </c>
      <c r="F5520" t="s">
        <v>354</v>
      </c>
      <c r="G5520" t="s">
        <v>233</v>
      </c>
    </row>
    <row r="5521" spans="1:7" x14ac:dyDescent="0.3">
      <c r="A5521" t="s">
        <v>44155</v>
      </c>
      <c r="B5521" t="s">
        <v>5154</v>
      </c>
      <c r="C5521" t="s">
        <v>5153</v>
      </c>
      <c r="D5521" t="s">
        <v>200</v>
      </c>
      <c r="E5521" t="str">
        <f>VLOOKUP(D5521,Sheet2!$A$1:$B$22,2,0)</f>
        <v>역무운영팀</v>
      </c>
      <c r="F5521" t="s">
        <v>354</v>
      </c>
      <c r="G5521" t="s">
        <v>233</v>
      </c>
    </row>
    <row r="5522" spans="1:7" x14ac:dyDescent="0.3">
      <c r="A5522" t="s">
        <v>44155</v>
      </c>
      <c r="B5522" t="s">
        <v>5152</v>
      </c>
      <c r="C5522" t="s">
        <v>5151</v>
      </c>
      <c r="D5522" t="s">
        <v>200</v>
      </c>
      <c r="E5522" t="str">
        <f>VLOOKUP(D5522,Sheet2!$A$1:$B$22,2,0)</f>
        <v>역무운영팀</v>
      </c>
      <c r="F5522" t="s">
        <v>563</v>
      </c>
      <c r="G5522" t="s">
        <v>233</v>
      </c>
    </row>
    <row r="5523" spans="1:7" x14ac:dyDescent="0.3">
      <c r="A5523" t="s">
        <v>44155</v>
      </c>
      <c r="B5523" t="s">
        <v>5150</v>
      </c>
      <c r="C5523" t="s">
        <v>5149</v>
      </c>
      <c r="D5523" t="s">
        <v>200</v>
      </c>
      <c r="E5523" t="str">
        <f>VLOOKUP(D5523,Sheet2!$A$1:$B$22,2,0)</f>
        <v>역무운영팀</v>
      </c>
      <c r="F5523" t="s">
        <v>605</v>
      </c>
      <c r="G5523" t="s">
        <v>233</v>
      </c>
    </row>
    <row r="5524" spans="1:7" x14ac:dyDescent="0.3">
      <c r="A5524" t="s">
        <v>44164</v>
      </c>
      <c r="B5524" t="s">
        <v>5148</v>
      </c>
      <c r="C5524" t="s">
        <v>5147</v>
      </c>
      <c r="D5524" t="s">
        <v>200</v>
      </c>
      <c r="E5524" t="str">
        <f>VLOOKUP(D5524,Sheet2!$A$1:$B$22,2,0)</f>
        <v>역무운영팀</v>
      </c>
      <c r="F5524" t="s">
        <v>344</v>
      </c>
      <c r="G5524" t="s">
        <v>233</v>
      </c>
    </row>
    <row r="5525" spans="1:7" x14ac:dyDescent="0.3">
      <c r="A5525" t="s">
        <v>44164</v>
      </c>
      <c r="B5525" t="s">
        <v>5146</v>
      </c>
      <c r="C5525" t="s">
        <v>5145</v>
      </c>
      <c r="D5525" t="s">
        <v>200</v>
      </c>
      <c r="E5525" t="str">
        <f>VLOOKUP(D5525,Sheet2!$A$1:$B$22,2,0)</f>
        <v>역무운영팀</v>
      </c>
      <c r="F5525" t="s">
        <v>344</v>
      </c>
      <c r="G5525" t="s">
        <v>233</v>
      </c>
    </row>
    <row r="5526" spans="1:7" x14ac:dyDescent="0.3">
      <c r="A5526" t="s">
        <v>44164</v>
      </c>
      <c r="B5526" t="s">
        <v>5144</v>
      </c>
      <c r="C5526" t="s">
        <v>5143</v>
      </c>
      <c r="D5526" t="s">
        <v>200</v>
      </c>
      <c r="E5526" t="str">
        <f>VLOOKUP(D5526,Sheet2!$A$1:$B$22,2,0)</f>
        <v>역무운영팀</v>
      </c>
      <c r="F5526" t="s">
        <v>993</v>
      </c>
      <c r="G5526" t="s">
        <v>233</v>
      </c>
    </row>
    <row r="5527" spans="1:7" x14ac:dyDescent="0.3">
      <c r="A5527" t="s">
        <v>44164</v>
      </c>
      <c r="B5527" t="s">
        <v>5142</v>
      </c>
      <c r="C5527" t="s">
        <v>5141</v>
      </c>
      <c r="D5527" t="s">
        <v>200</v>
      </c>
      <c r="E5527" t="str">
        <f>VLOOKUP(D5527,Sheet2!$A$1:$B$22,2,0)</f>
        <v>역무운영팀</v>
      </c>
      <c r="F5527" t="s">
        <v>993</v>
      </c>
      <c r="G5527" t="s">
        <v>233</v>
      </c>
    </row>
    <row r="5528" spans="1:7" x14ac:dyDescent="0.3">
      <c r="A5528" t="s">
        <v>44164</v>
      </c>
      <c r="B5528" t="s">
        <v>5140</v>
      </c>
      <c r="C5528" t="s">
        <v>5139</v>
      </c>
      <c r="D5528" t="s">
        <v>200</v>
      </c>
      <c r="E5528" t="str">
        <f>VLOOKUP(D5528,Sheet2!$A$1:$B$22,2,0)</f>
        <v>역무운영팀</v>
      </c>
      <c r="F5528" t="s">
        <v>993</v>
      </c>
      <c r="G5528" t="s">
        <v>233</v>
      </c>
    </row>
    <row r="5529" spans="1:7" x14ac:dyDescent="0.3">
      <c r="A5529" t="s">
        <v>44164</v>
      </c>
      <c r="B5529" t="s">
        <v>5138</v>
      </c>
      <c r="C5529" t="s">
        <v>5137</v>
      </c>
      <c r="D5529" t="s">
        <v>200</v>
      </c>
      <c r="E5529" t="str">
        <f>VLOOKUP(D5529,Sheet2!$A$1:$B$22,2,0)</f>
        <v>역무운영팀</v>
      </c>
      <c r="F5529" t="s">
        <v>914</v>
      </c>
      <c r="G5529" t="s">
        <v>233</v>
      </c>
    </row>
    <row r="5530" spans="1:7" x14ac:dyDescent="0.3">
      <c r="A5530" t="s">
        <v>44164</v>
      </c>
      <c r="B5530" t="s">
        <v>5136</v>
      </c>
      <c r="C5530" t="s">
        <v>5135</v>
      </c>
      <c r="D5530" t="s">
        <v>200</v>
      </c>
      <c r="E5530" t="str">
        <f>VLOOKUP(D5530,Sheet2!$A$1:$B$22,2,0)</f>
        <v>역무운영팀</v>
      </c>
      <c r="F5530" t="s">
        <v>914</v>
      </c>
      <c r="G5530" t="s">
        <v>233</v>
      </c>
    </row>
    <row r="5531" spans="1:7" x14ac:dyDescent="0.3">
      <c r="A5531" t="s">
        <v>44164</v>
      </c>
      <c r="B5531" t="s">
        <v>5134</v>
      </c>
      <c r="C5531" t="s">
        <v>5133</v>
      </c>
      <c r="D5531" t="s">
        <v>200</v>
      </c>
      <c r="E5531" t="str">
        <f>VLOOKUP(D5531,Sheet2!$A$1:$B$22,2,0)</f>
        <v>역무운영팀</v>
      </c>
      <c r="F5531" t="s">
        <v>914</v>
      </c>
      <c r="G5531" t="s">
        <v>233</v>
      </c>
    </row>
    <row r="5532" spans="1:7" x14ac:dyDescent="0.3">
      <c r="A5532" t="s">
        <v>44164</v>
      </c>
      <c r="B5532" t="s">
        <v>5132</v>
      </c>
      <c r="C5532" t="s">
        <v>5131</v>
      </c>
      <c r="D5532" t="s">
        <v>200</v>
      </c>
      <c r="E5532" t="str">
        <f>VLOOKUP(D5532,Sheet2!$A$1:$B$22,2,0)</f>
        <v>역무운영팀</v>
      </c>
      <c r="F5532" t="s">
        <v>382</v>
      </c>
      <c r="G5532" t="s">
        <v>233</v>
      </c>
    </row>
    <row r="5533" spans="1:7" x14ac:dyDescent="0.3">
      <c r="A5533" t="s">
        <v>44164</v>
      </c>
      <c r="B5533" t="s">
        <v>5130</v>
      </c>
      <c r="C5533" t="s">
        <v>5129</v>
      </c>
      <c r="D5533" t="s">
        <v>200</v>
      </c>
      <c r="E5533" t="str">
        <f>VLOOKUP(D5533,Sheet2!$A$1:$B$22,2,0)</f>
        <v>역무운영팀</v>
      </c>
      <c r="F5533" t="s">
        <v>382</v>
      </c>
      <c r="G5533" t="s">
        <v>233</v>
      </c>
    </row>
    <row r="5534" spans="1:7" x14ac:dyDescent="0.3">
      <c r="A5534" t="s">
        <v>44164</v>
      </c>
      <c r="B5534" t="s">
        <v>5128</v>
      </c>
      <c r="C5534" t="s">
        <v>5127</v>
      </c>
      <c r="D5534" t="s">
        <v>200</v>
      </c>
      <c r="E5534" t="str">
        <f>VLOOKUP(D5534,Sheet2!$A$1:$B$22,2,0)</f>
        <v>역무운영팀</v>
      </c>
      <c r="F5534" t="s">
        <v>382</v>
      </c>
      <c r="G5534" t="s">
        <v>233</v>
      </c>
    </row>
    <row r="5535" spans="1:7" x14ac:dyDescent="0.3">
      <c r="A5535" t="s">
        <v>44162</v>
      </c>
      <c r="B5535" t="s">
        <v>5126</v>
      </c>
      <c r="C5535" t="s">
        <v>5125</v>
      </c>
      <c r="D5535" t="s">
        <v>200</v>
      </c>
      <c r="E5535" t="str">
        <f>VLOOKUP(D5535,Sheet2!$A$1:$B$22,2,0)</f>
        <v>역무운영팀</v>
      </c>
      <c r="F5535" t="s">
        <v>998</v>
      </c>
      <c r="G5535" t="s">
        <v>233</v>
      </c>
    </row>
    <row r="5536" spans="1:7" x14ac:dyDescent="0.3">
      <c r="A5536" t="s">
        <v>44162</v>
      </c>
      <c r="B5536" t="s">
        <v>5124</v>
      </c>
      <c r="C5536" t="s">
        <v>5123</v>
      </c>
      <c r="D5536" t="s">
        <v>200</v>
      </c>
      <c r="E5536" t="str">
        <f>VLOOKUP(D5536,Sheet2!$A$1:$B$22,2,0)</f>
        <v>역무운영팀</v>
      </c>
      <c r="F5536" t="s">
        <v>998</v>
      </c>
      <c r="G5536" t="s">
        <v>233</v>
      </c>
    </row>
    <row r="5537" spans="1:7" x14ac:dyDescent="0.3">
      <c r="A5537" t="s">
        <v>44162</v>
      </c>
      <c r="B5537" t="s">
        <v>5122</v>
      </c>
      <c r="C5537" t="s">
        <v>5121</v>
      </c>
      <c r="D5537" t="s">
        <v>200</v>
      </c>
      <c r="E5537" t="str">
        <f>VLOOKUP(D5537,Sheet2!$A$1:$B$22,2,0)</f>
        <v>역무운영팀</v>
      </c>
      <c r="F5537" t="s">
        <v>605</v>
      </c>
      <c r="G5537" t="s">
        <v>233</v>
      </c>
    </row>
    <row r="5538" spans="1:7" x14ac:dyDescent="0.3">
      <c r="A5538" t="s">
        <v>44162</v>
      </c>
      <c r="B5538" t="s">
        <v>5120</v>
      </c>
      <c r="C5538" t="s">
        <v>5119</v>
      </c>
      <c r="D5538" t="s">
        <v>200</v>
      </c>
      <c r="E5538" t="str">
        <f>VLOOKUP(D5538,Sheet2!$A$1:$B$22,2,0)</f>
        <v>역무운영팀</v>
      </c>
      <c r="F5538" t="s">
        <v>993</v>
      </c>
      <c r="G5538" t="s">
        <v>233</v>
      </c>
    </row>
    <row r="5539" spans="1:7" x14ac:dyDescent="0.3">
      <c r="A5539" t="s">
        <v>44162</v>
      </c>
      <c r="B5539" t="s">
        <v>5118</v>
      </c>
      <c r="C5539" t="s">
        <v>5117</v>
      </c>
      <c r="D5539" t="s">
        <v>200</v>
      </c>
      <c r="E5539" t="str">
        <f>VLOOKUP(D5539,Sheet2!$A$1:$B$22,2,0)</f>
        <v>역무운영팀</v>
      </c>
      <c r="F5539" t="s">
        <v>993</v>
      </c>
      <c r="G5539" t="s">
        <v>233</v>
      </c>
    </row>
    <row r="5540" spans="1:7" x14ac:dyDescent="0.3">
      <c r="A5540" t="s">
        <v>44162</v>
      </c>
      <c r="B5540" t="s">
        <v>5116</v>
      </c>
      <c r="C5540" t="s">
        <v>5115</v>
      </c>
      <c r="D5540" t="s">
        <v>200</v>
      </c>
      <c r="E5540" t="str">
        <f>VLOOKUP(D5540,Sheet2!$A$1:$B$22,2,0)</f>
        <v>역무운영팀</v>
      </c>
      <c r="F5540" t="s">
        <v>993</v>
      </c>
      <c r="G5540" t="s">
        <v>233</v>
      </c>
    </row>
    <row r="5541" spans="1:7" x14ac:dyDescent="0.3">
      <c r="A5541" t="s">
        <v>44162</v>
      </c>
      <c r="B5541" t="s">
        <v>5114</v>
      </c>
      <c r="C5541" t="s">
        <v>5113</v>
      </c>
      <c r="D5541" t="s">
        <v>200</v>
      </c>
      <c r="E5541" t="str">
        <f>VLOOKUP(D5541,Sheet2!$A$1:$B$22,2,0)</f>
        <v>역무운영팀</v>
      </c>
      <c r="F5541" t="s">
        <v>563</v>
      </c>
      <c r="G5541" t="s">
        <v>233</v>
      </c>
    </row>
    <row r="5542" spans="1:7" x14ac:dyDescent="0.3">
      <c r="A5542" t="s">
        <v>44135</v>
      </c>
      <c r="B5542" t="s">
        <v>5112</v>
      </c>
      <c r="C5542" t="s">
        <v>5111</v>
      </c>
      <c r="D5542" t="s">
        <v>200</v>
      </c>
      <c r="E5542" t="str">
        <f>VLOOKUP(D5542,Sheet2!$A$1:$B$22,2,0)</f>
        <v>역무운영팀</v>
      </c>
      <c r="F5542" t="s">
        <v>559</v>
      </c>
      <c r="G5542" t="s">
        <v>233</v>
      </c>
    </row>
    <row r="5543" spans="1:7" x14ac:dyDescent="0.3">
      <c r="A5543" t="s">
        <v>44135</v>
      </c>
      <c r="B5543" t="s">
        <v>5110</v>
      </c>
      <c r="C5543" t="s">
        <v>5109</v>
      </c>
      <c r="D5543" t="s">
        <v>200</v>
      </c>
      <c r="E5543" t="str">
        <f>VLOOKUP(D5543,Sheet2!$A$1:$B$22,2,0)</f>
        <v>역무운영팀</v>
      </c>
      <c r="F5543" t="s">
        <v>635</v>
      </c>
      <c r="G5543" t="s">
        <v>562</v>
      </c>
    </row>
    <row r="5544" spans="1:7" x14ac:dyDescent="0.3">
      <c r="A5544" t="s">
        <v>44135</v>
      </c>
      <c r="B5544" t="s">
        <v>5108</v>
      </c>
      <c r="C5544" t="s">
        <v>5107</v>
      </c>
      <c r="D5544" t="s">
        <v>200</v>
      </c>
      <c r="E5544" t="str">
        <f>VLOOKUP(D5544,Sheet2!$A$1:$B$22,2,0)</f>
        <v>역무운영팀</v>
      </c>
      <c r="F5544" t="s">
        <v>199</v>
      </c>
      <c r="G5544" t="s">
        <v>562</v>
      </c>
    </row>
    <row r="5545" spans="1:7" x14ac:dyDescent="0.3">
      <c r="A5545" t="s">
        <v>44135</v>
      </c>
      <c r="B5545" t="s">
        <v>5106</v>
      </c>
      <c r="C5545" t="s">
        <v>5105</v>
      </c>
      <c r="D5545" t="s">
        <v>200</v>
      </c>
      <c r="E5545" t="str">
        <f>VLOOKUP(D5545,Sheet2!$A$1:$B$22,2,0)</f>
        <v>역무운영팀</v>
      </c>
      <c r="F5545" t="s">
        <v>571</v>
      </c>
      <c r="G5545" t="s">
        <v>562</v>
      </c>
    </row>
    <row r="5546" spans="1:7" x14ac:dyDescent="0.3">
      <c r="A5546" t="s">
        <v>44135</v>
      </c>
      <c r="B5546" t="s">
        <v>5104</v>
      </c>
      <c r="C5546" t="s">
        <v>5103</v>
      </c>
      <c r="D5546" t="s">
        <v>200</v>
      </c>
      <c r="E5546" t="str">
        <f>VLOOKUP(D5546,Sheet2!$A$1:$B$22,2,0)</f>
        <v>역무운영팀</v>
      </c>
      <c r="F5546" t="s">
        <v>199</v>
      </c>
      <c r="G5546" t="s">
        <v>562</v>
      </c>
    </row>
    <row r="5547" spans="1:7" x14ac:dyDescent="0.3">
      <c r="A5547" t="s">
        <v>44135</v>
      </c>
      <c r="B5547" t="s">
        <v>5102</v>
      </c>
      <c r="C5547" t="s">
        <v>5101</v>
      </c>
      <c r="D5547" t="s">
        <v>200</v>
      </c>
      <c r="E5547" t="str">
        <f>VLOOKUP(D5547,Sheet2!$A$1:$B$22,2,0)</f>
        <v>역무운영팀</v>
      </c>
      <c r="F5547" t="s">
        <v>539</v>
      </c>
      <c r="G5547" t="s">
        <v>233</v>
      </c>
    </row>
    <row r="5548" spans="1:7" x14ac:dyDescent="0.3">
      <c r="A5548" t="s">
        <v>44135</v>
      </c>
      <c r="B5548" t="s">
        <v>5100</v>
      </c>
      <c r="C5548" t="s">
        <v>5099</v>
      </c>
      <c r="D5548" t="s">
        <v>200</v>
      </c>
      <c r="E5548" t="str">
        <f>VLOOKUP(D5548,Sheet2!$A$1:$B$22,2,0)</f>
        <v>역무운영팀</v>
      </c>
      <c r="F5548" t="s">
        <v>539</v>
      </c>
      <c r="G5548" t="s">
        <v>233</v>
      </c>
    </row>
    <row r="5549" spans="1:7" x14ac:dyDescent="0.3">
      <c r="A5549" t="s">
        <v>44135</v>
      </c>
      <c r="B5549" t="s">
        <v>5098</v>
      </c>
      <c r="C5549" t="s">
        <v>5097</v>
      </c>
      <c r="D5549" t="s">
        <v>200</v>
      </c>
      <c r="E5549" t="str">
        <f>VLOOKUP(D5549,Sheet2!$A$1:$B$22,2,0)</f>
        <v>역무운영팀</v>
      </c>
      <c r="F5549" t="s">
        <v>539</v>
      </c>
      <c r="G5549" t="s">
        <v>233</v>
      </c>
    </row>
    <row r="5550" spans="1:7" x14ac:dyDescent="0.3">
      <c r="A5550" t="s">
        <v>44135</v>
      </c>
      <c r="B5550" t="s">
        <v>5096</v>
      </c>
      <c r="C5550" t="s">
        <v>5095</v>
      </c>
      <c r="D5550" t="s">
        <v>200</v>
      </c>
      <c r="E5550" t="str">
        <f>VLOOKUP(D5550,Sheet2!$A$1:$B$22,2,0)</f>
        <v>역무운영팀</v>
      </c>
      <c r="F5550" t="s">
        <v>1037</v>
      </c>
      <c r="G5550" t="s">
        <v>233</v>
      </c>
    </row>
    <row r="5551" spans="1:7" x14ac:dyDescent="0.3">
      <c r="A5551" t="s">
        <v>44135</v>
      </c>
      <c r="B5551" t="s">
        <v>5094</v>
      </c>
      <c r="C5551" t="s">
        <v>5093</v>
      </c>
      <c r="D5551" t="s">
        <v>200</v>
      </c>
      <c r="E5551" t="str">
        <f>VLOOKUP(D5551,Sheet2!$A$1:$B$22,2,0)</f>
        <v>역무운영팀</v>
      </c>
      <c r="F5551" t="s">
        <v>1037</v>
      </c>
      <c r="G5551" t="s">
        <v>233</v>
      </c>
    </row>
    <row r="5552" spans="1:7" x14ac:dyDescent="0.3">
      <c r="A5552" t="s">
        <v>44135</v>
      </c>
      <c r="B5552" t="s">
        <v>5092</v>
      </c>
      <c r="C5552" t="s">
        <v>5091</v>
      </c>
      <c r="D5552" t="s">
        <v>200</v>
      </c>
      <c r="E5552" t="str">
        <f>VLOOKUP(D5552,Sheet2!$A$1:$B$22,2,0)</f>
        <v>역무운영팀</v>
      </c>
      <c r="F5552" t="s">
        <v>1037</v>
      </c>
      <c r="G5552" t="s">
        <v>233</v>
      </c>
    </row>
    <row r="5553" spans="1:7" x14ac:dyDescent="0.3">
      <c r="A5553" t="s">
        <v>44135</v>
      </c>
      <c r="B5553" t="s">
        <v>5090</v>
      </c>
      <c r="C5553" t="s">
        <v>5089</v>
      </c>
      <c r="D5553" t="s">
        <v>200</v>
      </c>
      <c r="E5553" t="str">
        <f>VLOOKUP(D5553,Sheet2!$A$1:$B$22,2,0)</f>
        <v>역무운영팀</v>
      </c>
      <c r="F5553" t="s">
        <v>1037</v>
      </c>
      <c r="G5553" t="s">
        <v>233</v>
      </c>
    </row>
    <row r="5554" spans="1:7" x14ac:dyDescent="0.3">
      <c r="A5554" t="s">
        <v>44135</v>
      </c>
      <c r="B5554" t="s">
        <v>5088</v>
      </c>
      <c r="C5554" t="s">
        <v>5087</v>
      </c>
      <c r="D5554" t="s">
        <v>200</v>
      </c>
      <c r="E5554" t="str">
        <f>VLOOKUP(D5554,Sheet2!$A$1:$B$22,2,0)</f>
        <v>역무운영팀</v>
      </c>
      <c r="F5554" t="s">
        <v>1037</v>
      </c>
      <c r="G5554" t="s">
        <v>233</v>
      </c>
    </row>
    <row r="5555" spans="1:7" x14ac:dyDescent="0.3">
      <c r="A5555" t="s">
        <v>44135</v>
      </c>
      <c r="B5555" t="s">
        <v>5086</v>
      </c>
      <c r="C5555" t="s">
        <v>5085</v>
      </c>
      <c r="D5555" t="s">
        <v>200</v>
      </c>
      <c r="E5555" t="str">
        <f>VLOOKUP(D5555,Sheet2!$A$1:$B$22,2,0)</f>
        <v>역무운영팀</v>
      </c>
      <c r="F5555" t="s">
        <v>1037</v>
      </c>
      <c r="G5555" t="s">
        <v>233</v>
      </c>
    </row>
    <row r="5556" spans="1:7" x14ac:dyDescent="0.3">
      <c r="A5556" t="s">
        <v>44135</v>
      </c>
      <c r="B5556" t="s">
        <v>5084</v>
      </c>
      <c r="C5556" t="s">
        <v>5083</v>
      </c>
      <c r="D5556" t="s">
        <v>200</v>
      </c>
      <c r="E5556" t="str">
        <f>VLOOKUP(D5556,Sheet2!$A$1:$B$22,2,0)</f>
        <v>역무운영팀</v>
      </c>
      <c r="F5556" t="s">
        <v>552</v>
      </c>
      <c r="G5556" t="s">
        <v>233</v>
      </c>
    </row>
    <row r="5557" spans="1:7" x14ac:dyDescent="0.3">
      <c r="A5557" t="s">
        <v>44135</v>
      </c>
      <c r="B5557" t="s">
        <v>5082</v>
      </c>
      <c r="C5557" t="s">
        <v>5081</v>
      </c>
      <c r="D5557" t="s">
        <v>200</v>
      </c>
      <c r="E5557" t="str">
        <f>VLOOKUP(D5557,Sheet2!$A$1:$B$22,2,0)</f>
        <v>역무운영팀</v>
      </c>
      <c r="F5557" t="s">
        <v>552</v>
      </c>
      <c r="G5557" t="s">
        <v>233</v>
      </c>
    </row>
    <row r="5558" spans="1:7" x14ac:dyDescent="0.3">
      <c r="A5558" t="s">
        <v>44135</v>
      </c>
      <c r="B5558" t="s">
        <v>5080</v>
      </c>
      <c r="C5558" t="s">
        <v>5079</v>
      </c>
      <c r="D5558" t="s">
        <v>200</v>
      </c>
      <c r="E5558" t="str">
        <f>VLOOKUP(D5558,Sheet2!$A$1:$B$22,2,0)</f>
        <v>역무운영팀</v>
      </c>
      <c r="F5558" t="s">
        <v>552</v>
      </c>
      <c r="G5558" t="s">
        <v>233</v>
      </c>
    </row>
    <row r="5559" spans="1:7" x14ac:dyDescent="0.3">
      <c r="A5559" t="s">
        <v>44135</v>
      </c>
      <c r="B5559" t="s">
        <v>5078</v>
      </c>
      <c r="C5559" t="s">
        <v>5077</v>
      </c>
      <c r="D5559" t="s">
        <v>200</v>
      </c>
      <c r="E5559" t="str">
        <f>VLOOKUP(D5559,Sheet2!$A$1:$B$22,2,0)</f>
        <v>역무운영팀</v>
      </c>
      <c r="F5559" t="s">
        <v>559</v>
      </c>
      <c r="G5559" t="s">
        <v>233</v>
      </c>
    </row>
    <row r="5560" spans="1:7" x14ac:dyDescent="0.3">
      <c r="A5560" t="s">
        <v>44135</v>
      </c>
      <c r="B5560" t="s">
        <v>5076</v>
      </c>
      <c r="C5560" t="s">
        <v>5075</v>
      </c>
      <c r="D5560" t="s">
        <v>200</v>
      </c>
      <c r="E5560" t="str">
        <f>VLOOKUP(D5560,Sheet2!$A$1:$B$22,2,0)</f>
        <v>역무운영팀</v>
      </c>
      <c r="F5560" t="s">
        <v>559</v>
      </c>
      <c r="G5560" t="s">
        <v>233</v>
      </c>
    </row>
    <row r="5561" spans="1:7" x14ac:dyDescent="0.3">
      <c r="A5561" t="s">
        <v>44135</v>
      </c>
      <c r="B5561" t="s">
        <v>5074</v>
      </c>
      <c r="C5561" t="s">
        <v>5073</v>
      </c>
      <c r="D5561" t="s">
        <v>200</v>
      </c>
      <c r="E5561" t="str">
        <f>VLOOKUP(D5561,Sheet2!$A$1:$B$22,2,0)</f>
        <v>역무운영팀</v>
      </c>
      <c r="F5561" t="s">
        <v>1034</v>
      </c>
      <c r="G5561" t="s">
        <v>233</v>
      </c>
    </row>
    <row r="5562" spans="1:7" x14ac:dyDescent="0.3">
      <c r="A5562" t="s">
        <v>44135</v>
      </c>
      <c r="B5562" t="s">
        <v>5072</v>
      </c>
      <c r="C5562" t="s">
        <v>5071</v>
      </c>
      <c r="D5562" t="s">
        <v>200</v>
      </c>
      <c r="E5562" t="str">
        <f>VLOOKUP(D5562,Sheet2!$A$1:$B$22,2,0)</f>
        <v>역무운영팀</v>
      </c>
      <c r="F5562" t="s">
        <v>1034</v>
      </c>
      <c r="G5562" t="s">
        <v>233</v>
      </c>
    </row>
    <row r="5563" spans="1:7" x14ac:dyDescent="0.3">
      <c r="A5563" t="s">
        <v>44135</v>
      </c>
      <c r="B5563" t="s">
        <v>5070</v>
      </c>
      <c r="C5563" t="s">
        <v>5069</v>
      </c>
      <c r="D5563" t="s">
        <v>200</v>
      </c>
      <c r="E5563" t="str">
        <f>VLOOKUP(D5563,Sheet2!$A$1:$B$22,2,0)</f>
        <v>역무운영팀</v>
      </c>
      <c r="F5563" t="s">
        <v>1034</v>
      </c>
      <c r="G5563" t="s">
        <v>233</v>
      </c>
    </row>
    <row r="5564" spans="1:7" x14ac:dyDescent="0.3">
      <c r="A5564" t="s">
        <v>44135</v>
      </c>
      <c r="B5564" t="s">
        <v>5068</v>
      </c>
      <c r="C5564" t="s">
        <v>5067</v>
      </c>
      <c r="D5564" t="s">
        <v>200</v>
      </c>
      <c r="E5564" t="str">
        <f>VLOOKUP(D5564,Sheet2!$A$1:$B$22,2,0)</f>
        <v>역무운영팀</v>
      </c>
      <c r="F5564" t="s">
        <v>1034</v>
      </c>
      <c r="G5564" t="s">
        <v>233</v>
      </c>
    </row>
    <row r="5565" spans="1:7" x14ac:dyDescent="0.3">
      <c r="A5565" t="s">
        <v>44135</v>
      </c>
      <c r="B5565" t="s">
        <v>5066</v>
      </c>
      <c r="C5565" t="s">
        <v>5065</v>
      </c>
      <c r="D5565" t="s">
        <v>200</v>
      </c>
      <c r="E5565" t="str">
        <f>VLOOKUP(D5565,Sheet2!$A$1:$B$22,2,0)</f>
        <v>역무운영팀</v>
      </c>
      <c r="F5565" t="s">
        <v>1034</v>
      </c>
      <c r="G5565" t="s">
        <v>233</v>
      </c>
    </row>
    <row r="5566" spans="1:7" x14ac:dyDescent="0.3">
      <c r="A5566" t="s">
        <v>44135</v>
      </c>
      <c r="B5566" t="s">
        <v>5064</v>
      </c>
      <c r="C5566" t="s">
        <v>5063</v>
      </c>
      <c r="D5566" t="s">
        <v>200</v>
      </c>
      <c r="E5566" t="str">
        <f>VLOOKUP(D5566,Sheet2!$A$1:$B$22,2,0)</f>
        <v>역무운영팀</v>
      </c>
      <c r="F5566" t="s">
        <v>1034</v>
      </c>
      <c r="G5566" t="s">
        <v>233</v>
      </c>
    </row>
    <row r="5567" spans="1:7" x14ac:dyDescent="0.3">
      <c r="A5567" t="s">
        <v>44135</v>
      </c>
      <c r="B5567" t="s">
        <v>5062</v>
      </c>
      <c r="C5567" t="s">
        <v>5061</v>
      </c>
      <c r="D5567" t="s">
        <v>200</v>
      </c>
      <c r="E5567" t="str">
        <f>VLOOKUP(D5567,Sheet2!$A$1:$B$22,2,0)</f>
        <v>역무운영팀</v>
      </c>
      <c r="F5567" t="s">
        <v>586</v>
      </c>
      <c r="G5567" t="s">
        <v>233</v>
      </c>
    </row>
    <row r="5568" spans="1:7" x14ac:dyDescent="0.3">
      <c r="A5568" t="s">
        <v>44135</v>
      </c>
      <c r="B5568" t="s">
        <v>5060</v>
      </c>
      <c r="C5568" t="s">
        <v>5059</v>
      </c>
      <c r="D5568" t="s">
        <v>200</v>
      </c>
      <c r="E5568" t="str">
        <f>VLOOKUP(D5568,Sheet2!$A$1:$B$22,2,0)</f>
        <v>역무운영팀</v>
      </c>
      <c r="F5568" t="s">
        <v>586</v>
      </c>
      <c r="G5568" t="s">
        <v>233</v>
      </c>
    </row>
    <row r="5569" spans="1:7" x14ac:dyDescent="0.3">
      <c r="A5569" t="s">
        <v>44135</v>
      </c>
      <c r="B5569" t="s">
        <v>5058</v>
      </c>
      <c r="C5569" t="s">
        <v>5057</v>
      </c>
      <c r="D5569" t="s">
        <v>200</v>
      </c>
      <c r="E5569" t="str">
        <f>VLOOKUP(D5569,Sheet2!$A$1:$B$22,2,0)</f>
        <v>역무운영팀</v>
      </c>
      <c r="F5569" t="s">
        <v>586</v>
      </c>
      <c r="G5569" t="s">
        <v>233</v>
      </c>
    </row>
    <row r="5570" spans="1:7" x14ac:dyDescent="0.3">
      <c r="A5570" t="s">
        <v>44135</v>
      </c>
      <c r="B5570" t="s">
        <v>5056</v>
      </c>
      <c r="C5570" t="s">
        <v>5055</v>
      </c>
      <c r="D5570" t="s">
        <v>200</v>
      </c>
      <c r="E5570" t="str">
        <f>VLOOKUP(D5570,Sheet2!$A$1:$B$22,2,0)</f>
        <v>역무운영팀</v>
      </c>
      <c r="F5570" t="s">
        <v>450</v>
      </c>
      <c r="G5570" t="s">
        <v>233</v>
      </c>
    </row>
    <row r="5571" spans="1:7" x14ac:dyDescent="0.3">
      <c r="A5571" t="s">
        <v>44135</v>
      </c>
      <c r="B5571" t="s">
        <v>5054</v>
      </c>
      <c r="C5571" t="s">
        <v>5053</v>
      </c>
      <c r="D5571" t="s">
        <v>200</v>
      </c>
      <c r="E5571" t="str">
        <f>VLOOKUP(D5571,Sheet2!$A$1:$B$22,2,0)</f>
        <v>역무운영팀</v>
      </c>
      <c r="F5571" t="s">
        <v>450</v>
      </c>
      <c r="G5571" t="s">
        <v>233</v>
      </c>
    </row>
    <row r="5572" spans="1:7" x14ac:dyDescent="0.3">
      <c r="A5572" t="s">
        <v>44135</v>
      </c>
      <c r="B5572" t="s">
        <v>5052</v>
      </c>
      <c r="C5572" t="s">
        <v>5051</v>
      </c>
      <c r="D5572" t="s">
        <v>200</v>
      </c>
      <c r="E5572" t="str">
        <f>VLOOKUP(D5572,Sheet2!$A$1:$B$22,2,0)</f>
        <v>역무운영팀</v>
      </c>
      <c r="F5572" t="s">
        <v>450</v>
      </c>
      <c r="G5572" t="s">
        <v>233</v>
      </c>
    </row>
    <row r="5573" spans="1:7" x14ac:dyDescent="0.3">
      <c r="A5573" t="s">
        <v>44135</v>
      </c>
      <c r="B5573" t="s">
        <v>5050</v>
      </c>
      <c r="C5573" t="s">
        <v>5049</v>
      </c>
      <c r="D5573" t="s">
        <v>200</v>
      </c>
      <c r="E5573" t="str">
        <f>VLOOKUP(D5573,Sheet2!$A$1:$B$22,2,0)</f>
        <v>역무운영팀</v>
      </c>
      <c r="F5573" t="s">
        <v>453</v>
      </c>
      <c r="G5573" t="s">
        <v>233</v>
      </c>
    </row>
    <row r="5574" spans="1:7" x14ac:dyDescent="0.3">
      <c r="A5574" t="s">
        <v>44135</v>
      </c>
      <c r="B5574" t="s">
        <v>5048</v>
      </c>
      <c r="C5574" t="s">
        <v>5047</v>
      </c>
      <c r="D5574" t="s">
        <v>200</v>
      </c>
      <c r="E5574" t="str">
        <f>VLOOKUP(D5574,Sheet2!$A$1:$B$22,2,0)</f>
        <v>역무운영팀</v>
      </c>
      <c r="F5574" t="s">
        <v>453</v>
      </c>
      <c r="G5574" t="s">
        <v>233</v>
      </c>
    </row>
    <row r="5575" spans="1:7" x14ac:dyDescent="0.3">
      <c r="A5575" t="s">
        <v>44135</v>
      </c>
      <c r="B5575" t="s">
        <v>5046</v>
      </c>
      <c r="C5575" t="s">
        <v>5045</v>
      </c>
      <c r="D5575" t="s">
        <v>200</v>
      </c>
      <c r="E5575" t="str">
        <f>VLOOKUP(D5575,Sheet2!$A$1:$B$22,2,0)</f>
        <v>역무운영팀</v>
      </c>
      <c r="F5575" t="s">
        <v>453</v>
      </c>
      <c r="G5575" t="s">
        <v>233</v>
      </c>
    </row>
    <row r="5576" spans="1:7" x14ac:dyDescent="0.3">
      <c r="A5576" t="s">
        <v>44135</v>
      </c>
      <c r="B5576" t="s">
        <v>5044</v>
      </c>
      <c r="C5576" t="s">
        <v>5043</v>
      </c>
      <c r="D5576" t="s">
        <v>200</v>
      </c>
      <c r="E5576" t="str">
        <f>VLOOKUP(D5576,Sheet2!$A$1:$B$22,2,0)</f>
        <v>역무운영팀</v>
      </c>
      <c r="F5576" t="s">
        <v>947</v>
      </c>
      <c r="G5576" t="s">
        <v>233</v>
      </c>
    </row>
    <row r="5577" spans="1:7" x14ac:dyDescent="0.3">
      <c r="A5577" t="s">
        <v>44135</v>
      </c>
      <c r="B5577" t="s">
        <v>5042</v>
      </c>
      <c r="C5577" t="s">
        <v>5041</v>
      </c>
      <c r="D5577" t="s">
        <v>200</v>
      </c>
      <c r="E5577" t="str">
        <f>VLOOKUP(D5577,Sheet2!$A$1:$B$22,2,0)</f>
        <v>역무운영팀</v>
      </c>
      <c r="F5577" t="s">
        <v>947</v>
      </c>
      <c r="G5577" t="s">
        <v>233</v>
      </c>
    </row>
    <row r="5578" spans="1:7" x14ac:dyDescent="0.3">
      <c r="A5578" t="s">
        <v>44135</v>
      </c>
      <c r="B5578" t="s">
        <v>5040</v>
      </c>
      <c r="C5578" t="s">
        <v>5039</v>
      </c>
      <c r="D5578" t="s">
        <v>200</v>
      </c>
      <c r="E5578" t="str">
        <f>VLOOKUP(D5578,Sheet2!$A$1:$B$22,2,0)</f>
        <v>역무운영팀</v>
      </c>
      <c r="F5578" t="s">
        <v>947</v>
      </c>
      <c r="G5578" t="s">
        <v>233</v>
      </c>
    </row>
    <row r="5579" spans="1:7" x14ac:dyDescent="0.3">
      <c r="A5579" t="s">
        <v>44135</v>
      </c>
      <c r="B5579" t="s">
        <v>5038</v>
      </c>
      <c r="C5579" t="s">
        <v>5037</v>
      </c>
      <c r="D5579" t="s">
        <v>200</v>
      </c>
      <c r="E5579" t="str">
        <f>VLOOKUP(D5579,Sheet2!$A$1:$B$22,2,0)</f>
        <v>역무운영팀</v>
      </c>
      <c r="F5579" t="s">
        <v>940</v>
      </c>
      <c r="G5579" t="s">
        <v>233</v>
      </c>
    </row>
    <row r="5580" spans="1:7" x14ac:dyDescent="0.3">
      <c r="A5580" t="s">
        <v>44135</v>
      </c>
      <c r="B5580" t="s">
        <v>5036</v>
      </c>
      <c r="C5580" t="s">
        <v>5035</v>
      </c>
      <c r="D5580" t="s">
        <v>200</v>
      </c>
      <c r="E5580" t="str">
        <f>VLOOKUP(D5580,Sheet2!$A$1:$B$22,2,0)</f>
        <v>역무운영팀</v>
      </c>
      <c r="F5580" t="s">
        <v>940</v>
      </c>
      <c r="G5580" t="s">
        <v>233</v>
      </c>
    </row>
    <row r="5581" spans="1:7" x14ac:dyDescent="0.3">
      <c r="A5581" t="s">
        <v>44135</v>
      </c>
      <c r="B5581" t="s">
        <v>5034</v>
      </c>
      <c r="C5581" t="s">
        <v>5033</v>
      </c>
      <c r="D5581" t="s">
        <v>200</v>
      </c>
      <c r="E5581" t="str">
        <f>VLOOKUP(D5581,Sheet2!$A$1:$B$22,2,0)</f>
        <v>역무운영팀</v>
      </c>
      <c r="F5581" t="s">
        <v>940</v>
      </c>
      <c r="G5581" t="s">
        <v>233</v>
      </c>
    </row>
    <row r="5582" spans="1:7" x14ac:dyDescent="0.3">
      <c r="A5582" t="s">
        <v>44135</v>
      </c>
      <c r="B5582" t="s">
        <v>5032</v>
      </c>
      <c r="C5582" t="s">
        <v>5031</v>
      </c>
      <c r="D5582" t="s">
        <v>200</v>
      </c>
      <c r="E5582" t="str">
        <f>VLOOKUP(D5582,Sheet2!$A$1:$B$22,2,0)</f>
        <v>역무운영팀</v>
      </c>
      <c r="F5582" t="s">
        <v>947</v>
      </c>
      <c r="G5582" t="s">
        <v>233</v>
      </c>
    </row>
    <row r="5583" spans="1:7" x14ac:dyDescent="0.3">
      <c r="A5583" t="s">
        <v>44135</v>
      </c>
      <c r="B5583" t="s">
        <v>5030</v>
      </c>
      <c r="C5583" t="s">
        <v>5029</v>
      </c>
      <c r="D5583" t="s">
        <v>200</v>
      </c>
      <c r="E5583" t="str">
        <f>VLOOKUP(D5583,Sheet2!$A$1:$B$22,2,0)</f>
        <v>역무운영팀</v>
      </c>
      <c r="F5583" t="s">
        <v>947</v>
      </c>
      <c r="G5583" t="s">
        <v>233</v>
      </c>
    </row>
    <row r="5584" spans="1:7" x14ac:dyDescent="0.3">
      <c r="A5584" t="s">
        <v>44135</v>
      </c>
      <c r="B5584" t="s">
        <v>5028</v>
      </c>
      <c r="C5584" t="s">
        <v>5027</v>
      </c>
      <c r="D5584" t="s">
        <v>200</v>
      </c>
      <c r="E5584" t="str">
        <f>VLOOKUP(D5584,Sheet2!$A$1:$B$22,2,0)</f>
        <v>역무운영팀</v>
      </c>
      <c r="F5584" t="s">
        <v>947</v>
      </c>
      <c r="G5584" t="s">
        <v>233</v>
      </c>
    </row>
    <row r="5585" spans="1:7" x14ac:dyDescent="0.3">
      <c r="A5585" t="s">
        <v>44135</v>
      </c>
      <c r="B5585" t="s">
        <v>5026</v>
      </c>
      <c r="C5585" t="s">
        <v>5025</v>
      </c>
      <c r="D5585" t="s">
        <v>200</v>
      </c>
      <c r="E5585" t="str">
        <f>VLOOKUP(D5585,Sheet2!$A$1:$B$22,2,0)</f>
        <v>역무운영팀</v>
      </c>
      <c r="F5585" t="s">
        <v>940</v>
      </c>
      <c r="G5585" t="s">
        <v>233</v>
      </c>
    </row>
    <row r="5586" spans="1:7" x14ac:dyDescent="0.3">
      <c r="A5586" t="s">
        <v>44135</v>
      </c>
      <c r="B5586" t="s">
        <v>5024</v>
      </c>
      <c r="C5586" t="s">
        <v>5023</v>
      </c>
      <c r="D5586" t="s">
        <v>200</v>
      </c>
      <c r="E5586" t="str">
        <f>VLOOKUP(D5586,Sheet2!$A$1:$B$22,2,0)</f>
        <v>역무운영팀</v>
      </c>
      <c r="F5586" t="s">
        <v>469</v>
      </c>
      <c r="G5586" t="s">
        <v>233</v>
      </c>
    </row>
    <row r="5587" spans="1:7" x14ac:dyDescent="0.3">
      <c r="A5587" t="s">
        <v>44135</v>
      </c>
      <c r="B5587" t="s">
        <v>5022</v>
      </c>
      <c r="C5587" t="s">
        <v>5021</v>
      </c>
      <c r="D5587" t="s">
        <v>200</v>
      </c>
      <c r="E5587" t="str">
        <f>VLOOKUP(D5587,Sheet2!$A$1:$B$22,2,0)</f>
        <v>역무운영팀</v>
      </c>
      <c r="F5587" t="s">
        <v>469</v>
      </c>
      <c r="G5587" t="s">
        <v>233</v>
      </c>
    </row>
    <row r="5588" spans="1:7" x14ac:dyDescent="0.3">
      <c r="A5588" t="s">
        <v>44135</v>
      </c>
      <c r="B5588" t="s">
        <v>5020</v>
      </c>
      <c r="C5588" t="s">
        <v>5019</v>
      </c>
      <c r="D5588" t="s">
        <v>200</v>
      </c>
      <c r="E5588" t="str">
        <f>VLOOKUP(D5588,Sheet2!$A$1:$B$22,2,0)</f>
        <v>역무운영팀</v>
      </c>
      <c r="F5588" t="s">
        <v>469</v>
      </c>
      <c r="G5588" t="s">
        <v>233</v>
      </c>
    </row>
    <row r="5589" spans="1:7" x14ac:dyDescent="0.3">
      <c r="A5589" t="s">
        <v>44135</v>
      </c>
      <c r="B5589" t="s">
        <v>5018</v>
      </c>
      <c r="C5589" t="s">
        <v>5017</v>
      </c>
      <c r="D5589" t="s">
        <v>200</v>
      </c>
      <c r="E5589" t="str">
        <f>VLOOKUP(D5589,Sheet2!$A$1:$B$22,2,0)</f>
        <v>역무운영팀</v>
      </c>
      <c r="F5589" t="s">
        <v>464</v>
      </c>
      <c r="G5589" t="s">
        <v>233</v>
      </c>
    </row>
    <row r="5590" spans="1:7" x14ac:dyDescent="0.3">
      <c r="A5590" t="s">
        <v>44135</v>
      </c>
      <c r="B5590" t="s">
        <v>5016</v>
      </c>
      <c r="C5590" t="s">
        <v>5015</v>
      </c>
      <c r="D5590" t="s">
        <v>200</v>
      </c>
      <c r="E5590" t="str">
        <f>VLOOKUP(D5590,Sheet2!$A$1:$B$22,2,0)</f>
        <v>역무운영팀</v>
      </c>
      <c r="F5590" t="s">
        <v>940</v>
      </c>
      <c r="G5590" t="s">
        <v>233</v>
      </c>
    </row>
    <row r="5591" spans="1:7" x14ac:dyDescent="0.3">
      <c r="A5591" t="s">
        <v>44135</v>
      </c>
      <c r="B5591" t="s">
        <v>5014</v>
      </c>
      <c r="C5591" t="s">
        <v>5013</v>
      </c>
      <c r="D5591" t="s">
        <v>200</v>
      </c>
      <c r="E5591" t="str">
        <f>VLOOKUP(D5591,Sheet2!$A$1:$B$22,2,0)</f>
        <v>역무운영팀</v>
      </c>
      <c r="F5591" t="s">
        <v>464</v>
      </c>
      <c r="G5591" t="s">
        <v>233</v>
      </c>
    </row>
    <row r="5592" spans="1:7" x14ac:dyDescent="0.3">
      <c r="A5592" t="s">
        <v>44135</v>
      </c>
      <c r="B5592" t="s">
        <v>5012</v>
      </c>
      <c r="C5592" t="s">
        <v>5011</v>
      </c>
      <c r="D5592" t="s">
        <v>200</v>
      </c>
      <c r="E5592" t="str">
        <f>VLOOKUP(D5592,Sheet2!$A$1:$B$22,2,0)</f>
        <v>역무운영팀</v>
      </c>
      <c r="F5592" t="s">
        <v>940</v>
      </c>
      <c r="G5592" t="s">
        <v>233</v>
      </c>
    </row>
    <row r="5593" spans="1:7" x14ac:dyDescent="0.3">
      <c r="A5593" t="s">
        <v>44135</v>
      </c>
      <c r="B5593" t="s">
        <v>5010</v>
      </c>
      <c r="C5593" t="s">
        <v>5009</v>
      </c>
      <c r="D5593" t="s">
        <v>200</v>
      </c>
      <c r="E5593" t="str">
        <f>VLOOKUP(D5593,Sheet2!$A$1:$B$22,2,0)</f>
        <v>역무운영팀</v>
      </c>
      <c r="F5593" t="s">
        <v>464</v>
      </c>
      <c r="G5593" t="s">
        <v>233</v>
      </c>
    </row>
    <row r="5594" spans="1:7" x14ac:dyDescent="0.3">
      <c r="A5594" t="s">
        <v>44135</v>
      </c>
      <c r="B5594" t="s">
        <v>5008</v>
      </c>
      <c r="C5594" t="s">
        <v>5007</v>
      </c>
      <c r="D5594" t="s">
        <v>200</v>
      </c>
      <c r="E5594" t="str">
        <f>VLOOKUP(D5594,Sheet2!$A$1:$B$22,2,0)</f>
        <v>역무운영팀</v>
      </c>
      <c r="F5594" t="s">
        <v>434</v>
      </c>
      <c r="G5594" t="s">
        <v>233</v>
      </c>
    </row>
    <row r="5595" spans="1:7" x14ac:dyDescent="0.3">
      <c r="A5595" t="s">
        <v>44135</v>
      </c>
      <c r="B5595" t="s">
        <v>5006</v>
      </c>
      <c r="C5595" t="s">
        <v>5005</v>
      </c>
      <c r="D5595" t="s">
        <v>200</v>
      </c>
      <c r="E5595" t="str">
        <f>VLOOKUP(D5595,Sheet2!$A$1:$B$22,2,0)</f>
        <v>역무운영팀</v>
      </c>
      <c r="F5595" t="s">
        <v>439</v>
      </c>
      <c r="G5595" t="s">
        <v>233</v>
      </c>
    </row>
    <row r="5596" spans="1:7" x14ac:dyDescent="0.3">
      <c r="A5596" t="s">
        <v>44135</v>
      </c>
      <c r="B5596" t="s">
        <v>5004</v>
      </c>
      <c r="C5596" t="s">
        <v>5003</v>
      </c>
      <c r="D5596" t="s">
        <v>200</v>
      </c>
      <c r="E5596" t="str">
        <f>VLOOKUP(D5596,Sheet2!$A$1:$B$22,2,0)</f>
        <v>역무운영팀</v>
      </c>
      <c r="F5596" t="s">
        <v>439</v>
      </c>
      <c r="G5596" t="s">
        <v>233</v>
      </c>
    </row>
    <row r="5597" spans="1:7" x14ac:dyDescent="0.3">
      <c r="A5597" t="s">
        <v>44135</v>
      </c>
      <c r="B5597" t="s">
        <v>5002</v>
      </c>
      <c r="C5597" t="s">
        <v>5001</v>
      </c>
      <c r="D5597" t="s">
        <v>200</v>
      </c>
      <c r="E5597" t="str">
        <f>VLOOKUP(D5597,Sheet2!$A$1:$B$22,2,0)</f>
        <v>역무운영팀</v>
      </c>
      <c r="F5597" t="s">
        <v>421</v>
      </c>
      <c r="G5597" t="s">
        <v>233</v>
      </c>
    </row>
    <row r="5598" spans="1:7" x14ac:dyDescent="0.3">
      <c r="A5598" t="s">
        <v>44135</v>
      </c>
      <c r="B5598" t="s">
        <v>5000</v>
      </c>
      <c r="C5598" t="s">
        <v>4999</v>
      </c>
      <c r="D5598" t="s">
        <v>200</v>
      </c>
      <c r="E5598" t="str">
        <f>VLOOKUP(D5598,Sheet2!$A$1:$B$22,2,0)</f>
        <v>역무운영팀</v>
      </c>
      <c r="F5598" t="s">
        <v>219</v>
      </c>
      <c r="G5598" t="s">
        <v>233</v>
      </c>
    </row>
    <row r="5599" spans="1:7" x14ac:dyDescent="0.3">
      <c r="A5599" t="s">
        <v>44135</v>
      </c>
      <c r="B5599" t="s">
        <v>4998</v>
      </c>
      <c r="C5599" t="s">
        <v>4997</v>
      </c>
      <c r="D5599" t="s">
        <v>200</v>
      </c>
      <c r="E5599" t="str">
        <f>VLOOKUP(D5599,Sheet2!$A$1:$B$22,2,0)</f>
        <v>역무운영팀</v>
      </c>
      <c r="F5599" t="s">
        <v>219</v>
      </c>
      <c r="G5599" t="s">
        <v>233</v>
      </c>
    </row>
    <row r="5600" spans="1:7" x14ac:dyDescent="0.3">
      <c r="A5600" t="s">
        <v>44135</v>
      </c>
      <c r="B5600" t="s">
        <v>4996</v>
      </c>
      <c r="C5600" t="s">
        <v>4995</v>
      </c>
      <c r="D5600" t="s">
        <v>200</v>
      </c>
      <c r="E5600" t="str">
        <f>VLOOKUP(D5600,Sheet2!$A$1:$B$22,2,0)</f>
        <v>역무운영팀</v>
      </c>
      <c r="F5600" t="s">
        <v>727</v>
      </c>
      <c r="G5600" t="s">
        <v>233</v>
      </c>
    </row>
    <row r="5601" spans="1:7" x14ac:dyDescent="0.3">
      <c r="A5601" t="s">
        <v>44135</v>
      </c>
      <c r="B5601" t="s">
        <v>4994</v>
      </c>
      <c r="C5601" t="s">
        <v>4993</v>
      </c>
      <c r="D5601" t="s">
        <v>200</v>
      </c>
      <c r="E5601" t="str">
        <f>VLOOKUP(D5601,Sheet2!$A$1:$B$22,2,0)</f>
        <v>역무운영팀</v>
      </c>
      <c r="F5601" t="s">
        <v>727</v>
      </c>
      <c r="G5601" t="s">
        <v>233</v>
      </c>
    </row>
    <row r="5602" spans="1:7" x14ac:dyDescent="0.3">
      <c r="A5602" t="s">
        <v>44135</v>
      </c>
      <c r="B5602" t="s">
        <v>4992</v>
      </c>
      <c r="C5602" t="s">
        <v>4991</v>
      </c>
      <c r="D5602" t="s">
        <v>200</v>
      </c>
      <c r="E5602" t="str">
        <f>VLOOKUP(D5602,Sheet2!$A$1:$B$22,2,0)</f>
        <v>역무운영팀</v>
      </c>
      <c r="F5602" t="s">
        <v>219</v>
      </c>
      <c r="G5602" t="s">
        <v>233</v>
      </c>
    </row>
    <row r="5603" spans="1:7" x14ac:dyDescent="0.3">
      <c r="A5603" t="s">
        <v>44135</v>
      </c>
      <c r="B5603" t="s">
        <v>4990</v>
      </c>
      <c r="C5603" t="s">
        <v>4989</v>
      </c>
      <c r="D5603" t="s">
        <v>200</v>
      </c>
      <c r="E5603" t="str">
        <f>VLOOKUP(D5603,Sheet2!$A$1:$B$22,2,0)</f>
        <v>역무운영팀</v>
      </c>
      <c r="F5603" t="s">
        <v>439</v>
      </c>
      <c r="G5603" t="s">
        <v>233</v>
      </c>
    </row>
    <row r="5604" spans="1:7" x14ac:dyDescent="0.3">
      <c r="A5604" t="s">
        <v>44135</v>
      </c>
      <c r="B5604" t="s">
        <v>4988</v>
      </c>
      <c r="C5604" t="s">
        <v>4987</v>
      </c>
      <c r="D5604" t="s">
        <v>200</v>
      </c>
      <c r="E5604" t="str">
        <f>VLOOKUP(D5604,Sheet2!$A$1:$B$22,2,0)</f>
        <v>역무운영팀</v>
      </c>
      <c r="F5604" t="s">
        <v>1718</v>
      </c>
      <c r="G5604" t="s">
        <v>233</v>
      </c>
    </row>
    <row r="5605" spans="1:7" x14ac:dyDescent="0.3">
      <c r="A5605" t="s">
        <v>44135</v>
      </c>
      <c r="B5605" t="s">
        <v>4986</v>
      </c>
      <c r="C5605" t="s">
        <v>4985</v>
      </c>
      <c r="D5605" t="s">
        <v>200</v>
      </c>
      <c r="E5605" t="str">
        <f>VLOOKUP(D5605,Sheet2!$A$1:$B$22,2,0)</f>
        <v>역무운영팀</v>
      </c>
      <c r="F5605" t="s">
        <v>1718</v>
      </c>
      <c r="G5605" t="s">
        <v>233</v>
      </c>
    </row>
    <row r="5606" spans="1:7" x14ac:dyDescent="0.3">
      <c r="A5606" t="s">
        <v>44135</v>
      </c>
      <c r="B5606" t="s">
        <v>4984</v>
      </c>
      <c r="C5606" t="s">
        <v>4983</v>
      </c>
      <c r="D5606" t="s">
        <v>200</v>
      </c>
      <c r="E5606" t="str">
        <f>VLOOKUP(D5606,Sheet2!$A$1:$B$22,2,0)</f>
        <v>역무운영팀</v>
      </c>
      <c r="F5606" t="s">
        <v>1718</v>
      </c>
      <c r="G5606" t="s">
        <v>233</v>
      </c>
    </row>
    <row r="5607" spans="1:7" x14ac:dyDescent="0.3">
      <c r="A5607" t="s">
        <v>44135</v>
      </c>
      <c r="B5607" t="s">
        <v>4982</v>
      </c>
      <c r="C5607" t="s">
        <v>4981</v>
      </c>
      <c r="D5607" t="s">
        <v>200</v>
      </c>
      <c r="E5607" t="str">
        <f>VLOOKUP(D5607,Sheet2!$A$1:$B$22,2,0)</f>
        <v>역무운영팀</v>
      </c>
      <c r="F5607" t="s">
        <v>969</v>
      </c>
      <c r="G5607" t="s">
        <v>233</v>
      </c>
    </row>
    <row r="5608" spans="1:7" x14ac:dyDescent="0.3">
      <c r="A5608" t="s">
        <v>44135</v>
      </c>
      <c r="B5608" t="s">
        <v>4980</v>
      </c>
      <c r="C5608" t="s">
        <v>4979</v>
      </c>
      <c r="D5608" t="s">
        <v>200</v>
      </c>
      <c r="E5608" t="str">
        <f>VLOOKUP(D5608,Sheet2!$A$1:$B$22,2,0)</f>
        <v>역무운영팀</v>
      </c>
      <c r="F5608" t="s">
        <v>969</v>
      </c>
      <c r="G5608" t="s">
        <v>233</v>
      </c>
    </row>
    <row r="5609" spans="1:7" x14ac:dyDescent="0.3">
      <c r="A5609" t="s">
        <v>44135</v>
      </c>
      <c r="B5609" t="s">
        <v>4978</v>
      </c>
      <c r="C5609" t="s">
        <v>4977</v>
      </c>
      <c r="D5609" t="s">
        <v>200</v>
      </c>
      <c r="E5609" t="str">
        <f>VLOOKUP(D5609,Sheet2!$A$1:$B$22,2,0)</f>
        <v>역무운영팀</v>
      </c>
      <c r="F5609" t="s">
        <v>727</v>
      </c>
      <c r="G5609" t="s">
        <v>233</v>
      </c>
    </row>
    <row r="5610" spans="1:7" x14ac:dyDescent="0.3">
      <c r="A5610" t="s">
        <v>44135</v>
      </c>
      <c r="B5610" t="s">
        <v>4976</v>
      </c>
      <c r="C5610" t="s">
        <v>4975</v>
      </c>
      <c r="D5610" t="s">
        <v>200</v>
      </c>
      <c r="E5610" t="str">
        <f>VLOOKUP(D5610,Sheet2!$A$1:$B$22,2,0)</f>
        <v>역무운영팀</v>
      </c>
      <c r="F5610" t="s">
        <v>421</v>
      </c>
      <c r="G5610" t="s">
        <v>233</v>
      </c>
    </row>
    <row r="5611" spans="1:7" x14ac:dyDescent="0.3">
      <c r="A5611" t="s">
        <v>44135</v>
      </c>
      <c r="B5611" t="s">
        <v>4974</v>
      </c>
      <c r="C5611" t="s">
        <v>4973</v>
      </c>
      <c r="D5611" t="s">
        <v>200</v>
      </c>
      <c r="E5611" t="str">
        <f>VLOOKUP(D5611,Sheet2!$A$1:$B$22,2,0)</f>
        <v>역무운영팀</v>
      </c>
      <c r="F5611" t="s">
        <v>972</v>
      </c>
      <c r="G5611" t="s">
        <v>233</v>
      </c>
    </row>
    <row r="5612" spans="1:7" x14ac:dyDescent="0.3">
      <c r="A5612" t="s">
        <v>44135</v>
      </c>
      <c r="B5612" t="s">
        <v>4972</v>
      </c>
      <c r="C5612" t="s">
        <v>4971</v>
      </c>
      <c r="D5612" t="s">
        <v>200</v>
      </c>
      <c r="E5612" t="str">
        <f>VLOOKUP(D5612,Sheet2!$A$1:$B$22,2,0)</f>
        <v>역무운영팀</v>
      </c>
      <c r="F5612" t="s">
        <v>972</v>
      </c>
      <c r="G5612" t="s">
        <v>233</v>
      </c>
    </row>
    <row r="5613" spans="1:7" x14ac:dyDescent="0.3">
      <c r="A5613" t="s">
        <v>44135</v>
      </c>
      <c r="B5613" t="s">
        <v>4970</v>
      </c>
      <c r="C5613" t="s">
        <v>4969</v>
      </c>
      <c r="D5613" t="s">
        <v>200</v>
      </c>
      <c r="E5613" t="str">
        <f>VLOOKUP(D5613,Sheet2!$A$1:$B$22,2,0)</f>
        <v>역무운영팀</v>
      </c>
      <c r="F5613" t="s">
        <v>972</v>
      </c>
      <c r="G5613" t="s">
        <v>233</v>
      </c>
    </row>
    <row r="5614" spans="1:7" x14ac:dyDescent="0.3">
      <c r="A5614" t="s">
        <v>44135</v>
      </c>
      <c r="B5614" t="s">
        <v>4968</v>
      </c>
      <c r="C5614" t="s">
        <v>4967</v>
      </c>
      <c r="D5614" t="s">
        <v>200</v>
      </c>
      <c r="E5614" t="str">
        <f>VLOOKUP(D5614,Sheet2!$A$1:$B$22,2,0)</f>
        <v>역무운영팀</v>
      </c>
      <c r="F5614" t="s">
        <v>421</v>
      </c>
      <c r="G5614" t="s">
        <v>233</v>
      </c>
    </row>
    <row r="5615" spans="1:7" x14ac:dyDescent="0.3">
      <c r="A5615" t="s">
        <v>44135</v>
      </c>
      <c r="B5615" t="s">
        <v>4966</v>
      </c>
      <c r="C5615" t="s">
        <v>4965</v>
      </c>
      <c r="D5615" t="s">
        <v>200</v>
      </c>
      <c r="E5615" t="str">
        <f>VLOOKUP(D5615,Sheet2!$A$1:$B$22,2,0)</f>
        <v>역무운영팀</v>
      </c>
      <c r="F5615" t="s">
        <v>727</v>
      </c>
      <c r="G5615" t="s">
        <v>233</v>
      </c>
    </row>
    <row r="5616" spans="1:7" x14ac:dyDescent="0.3">
      <c r="A5616" t="s">
        <v>44135</v>
      </c>
      <c r="B5616" t="s">
        <v>4964</v>
      </c>
      <c r="C5616" t="s">
        <v>4963</v>
      </c>
      <c r="D5616" t="s">
        <v>200</v>
      </c>
      <c r="E5616" t="str">
        <f>VLOOKUP(D5616,Sheet2!$A$1:$B$22,2,0)</f>
        <v>역무운영팀</v>
      </c>
      <c r="F5616" t="s">
        <v>429</v>
      </c>
      <c r="G5616" t="s">
        <v>233</v>
      </c>
    </row>
    <row r="5617" spans="1:7" x14ac:dyDescent="0.3">
      <c r="A5617" t="s">
        <v>44135</v>
      </c>
      <c r="B5617" t="s">
        <v>4962</v>
      </c>
      <c r="C5617" t="s">
        <v>4961</v>
      </c>
      <c r="D5617" t="s">
        <v>200</v>
      </c>
      <c r="E5617" t="str">
        <f>VLOOKUP(D5617,Sheet2!$A$1:$B$22,2,0)</f>
        <v>역무운영팀</v>
      </c>
      <c r="F5617" t="s">
        <v>429</v>
      </c>
      <c r="G5617" t="s">
        <v>233</v>
      </c>
    </row>
    <row r="5618" spans="1:7" x14ac:dyDescent="0.3">
      <c r="A5618" t="s">
        <v>44135</v>
      </c>
      <c r="B5618" t="s">
        <v>4960</v>
      </c>
      <c r="C5618" t="s">
        <v>4959</v>
      </c>
      <c r="D5618" t="s">
        <v>200</v>
      </c>
      <c r="E5618" t="str">
        <f>VLOOKUP(D5618,Sheet2!$A$1:$B$22,2,0)</f>
        <v>역무운영팀</v>
      </c>
      <c r="F5618" t="s">
        <v>359</v>
      </c>
      <c r="G5618" t="s">
        <v>233</v>
      </c>
    </row>
    <row r="5619" spans="1:7" x14ac:dyDescent="0.3">
      <c r="A5619" t="s">
        <v>44135</v>
      </c>
      <c r="B5619" t="s">
        <v>4958</v>
      </c>
      <c r="C5619" t="s">
        <v>4957</v>
      </c>
      <c r="D5619" t="s">
        <v>200</v>
      </c>
      <c r="E5619" t="str">
        <f>VLOOKUP(D5619,Sheet2!$A$1:$B$22,2,0)</f>
        <v>역무운영팀</v>
      </c>
      <c r="F5619" t="s">
        <v>1178</v>
      </c>
      <c r="G5619" t="s">
        <v>233</v>
      </c>
    </row>
    <row r="5620" spans="1:7" x14ac:dyDescent="0.3">
      <c r="A5620" t="s">
        <v>44135</v>
      </c>
      <c r="B5620" t="s">
        <v>4956</v>
      </c>
      <c r="C5620" t="s">
        <v>4955</v>
      </c>
      <c r="D5620" t="s">
        <v>200</v>
      </c>
      <c r="E5620" t="str">
        <f>VLOOKUP(D5620,Sheet2!$A$1:$B$22,2,0)</f>
        <v>역무운영팀</v>
      </c>
      <c r="F5620" t="s">
        <v>1178</v>
      </c>
      <c r="G5620" t="s">
        <v>233</v>
      </c>
    </row>
    <row r="5621" spans="1:7" x14ac:dyDescent="0.3">
      <c r="A5621" t="s">
        <v>44135</v>
      </c>
      <c r="B5621" t="s">
        <v>4954</v>
      </c>
      <c r="C5621" t="s">
        <v>4953</v>
      </c>
      <c r="D5621" t="s">
        <v>200</v>
      </c>
      <c r="E5621" t="str">
        <f>VLOOKUP(D5621,Sheet2!$A$1:$B$22,2,0)</f>
        <v>역무운영팀</v>
      </c>
      <c r="F5621" t="s">
        <v>245</v>
      </c>
      <c r="G5621" t="s">
        <v>233</v>
      </c>
    </row>
    <row r="5622" spans="1:7" x14ac:dyDescent="0.3">
      <c r="A5622" t="s">
        <v>44135</v>
      </c>
      <c r="B5622" t="s">
        <v>4952</v>
      </c>
      <c r="C5622" t="s">
        <v>4951</v>
      </c>
      <c r="D5622" t="s">
        <v>200</v>
      </c>
      <c r="E5622" t="str">
        <f>VLOOKUP(D5622,Sheet2!$A$1:$B$22,2,0)</f>
        <v>역무운영팀</v>
      </c>
      <c r="F5622" t="s">
        <v>359</v>
      </c>
      <c r="G5622" t="s">
        <v>233</v>
      </c>
    </row>
    <row r="5623" spans="1:7" x14ac:dyDescent="0.3">
      <c r="A5623" t="s">
        <v>44135</v>
      </c>
      <c r="B5623" t="s">
        <v>4950</v>
      </c>
      <c r="C5623" t="s">
        <v>4949</v>
      </c>
      <c r="D5623" t="s">
        <v>200</v>
      </c>
      <c r="E5623" t="str">
        <f>VLOOKUP(D5623,Sheet2!$A$1:$B$22,2,0)</f>
        <v>역무운영팀</v>
      </c>
      <c r="F5623" t="s">
        <v>359</v>
      </c>
      <c r="G5623" t="s">
        <v>233</v>
      </c>
    </row>
    <row r="5624" spans="1:7" x14ac:dyDescent="0.3">
      <c r="A5624" t="s">
        <v>44135</v>
      </c>
      <c r="B5624" t="s">
        <v>4948</v>
      </c>
      <c r="C5624" t="s">
        <v>4947</v>
      </c>
      <c r="D5624" t="s">
        <v>200</v>
      </c>
      <c r="E5624" t="str">
        <f>VLOOKUP(D5624,Sheet2!$A$1:$B$22,2,0)</f>
        <v>역무운영팀</v>
      </c>
      <c r="F5624" t="s">
        <v>234</v>
      </c>
      <c r="G5624" t="s">
        <v>233</v>
      </c>
    </row>
    <row r="5625" spans="1:7" x14ac:dyDescent="0.3">
      <c r="A5625" t="s">
        <v>44135</v>
      </c>
      <c r="B5625" t="s">
        <v>4946</v>
      </c>
      <c r="C5625" t="s">
        <v>4945</v>
      </c>
      <c r="D5625" t="s">
        <v>200</v>
      </c>
      <c r="E5625" t="str">
        <f>VLOOKUP(D5625,Sheet2!$A$1:$B$22,2,0)</f>
        <v>역무운영팀</v>
      </c>
      <c r="F5625" t="s">
        <v>903</v>
      </c>
      <c r="G5625" t="s">
        <v>233</v>
      </c>
    </row>
    <row r="5626" spans="1:7" x14ac:dyDescent="0.3">
      <c r="A5626" t="s">
        <v>44135</v>
      </c>
      <c r="B5626" t="s">
        <v>4944</v>
      </c>
      <c r="C5626" t="s">
        <v>4943</v>
      </c>
      <c r="D5626" t="s">
        <v>200</v>
      </c>
      <c r="E5626" t="str">
        <f>VLOOKUP(D5626,Sheet2!$A$1:$B$22,2,0)</f>
        <v>역무운영팀</v>
      </c>
      <c r="F5626" t="s">
        <v>903</v>
      </c>
      <c r="G5626" t="s">
        <v>233</v>
      </c>
    </row>
    <row r="5627" spans="1:7" x14ac:dyDescent="0.3">
      <c r="A5627" t="s">
        <v>44135</v>
      </c>
      <c r="B5627" t="s">
        <v>4942</v>
      </c>
      <c r="C5627" t="s">
        <v>4941</v>
      </c>
      <c r="D5627" t="s">
        <v>200</v>
      </c>
      <c r="E5627" t="str">
        <f>VLOOKUP(D5627,Sheet2!$A$1:$B$22,2,0)</f>
        <v>역무운영팀</v>
      </c>
      <c r="F5627" t="s">
        <v>931</v>
      </c>
      <c r="G5627" t="s">
        <v>233</v>
      </c>
    </row>
    <row r="5628" spans="1:7" x14ac:dyDescent="0.3">
      <c r="A5628" t="s">
        <v>44135</v>
      </c>
      <c r="B5628" t="s">
        <v>4940</v>
      </c>
      <c r="C5628" t="s">
        <v>4939</v>
      </c>
      <c r="D5628" t="s">
        <v>200</v>
      </c>
      <c r="E5628" t="str">
        <f>VLOOKUP(D5628,Sheet2!$A$1:$B$22,2,0)</f>
        <v>역무운영팀</v>
      </c>
      <c r="F5628" t="s">
        <v>903</v>
      </c>
      <c r="G5628" t="s">
        <v>233</v>
      </c>
    </row>
    <row r="5629" spans="1:7" x14ac:dyDescent="0.3">
      <c r="A5629" t="s">
        <v>44135</v>
      </c>
      <c r="B5629" t="s">
        <v>4938</v>
      </c>
      <c r="C5629" t="s">
        <v>4937</v>
      </c>
      <c r="D5629" t="s">
        <v>200</v>
      </c>
      <c r="E5629" t="str">
        <f>VLOOKUP(D5629,Sheet2!$A$1:$B$22,2,0)</f>
        <v>역무운영팀</v>
      </c>
      <c r="F5629" t="s">
        <v>903</v>
      </c>
      <c r="G5629" t="s">
        <v>233</v>
      </c>
    </row>
    <row r="5630" spans="1:7" x14ac:dyDescent="0.3">
      <c r="A5630" t="s">
        <v>44135</v>
      </c>
      <c r="B5630" t="s">
        <v>4936</v>
      </c>
      <c r="C5630" t="s">
        <v>4935</v>
      </c>
      <c r="D5630" t="s">
        <v>200</v>
      </c>
      <c r="E5630" t="str">
        <f>VLOOKUP(D5630,Sheet2!$A$1:$B$22,2,0)</f>
        <v>역무운영팀</v>
      </c>
      <c r="F5630" t="s">
        <v>1178</v>
      </c>
      <c r="G5630" t="s">
        <v>233</v>
      </c>
    </row>
    <row r="5631" spans="1:7" x14ac:dyDescent="0.3">
      <c r="A5631" t="s">
        <v>44135</v>
      </c>
      <c r="B5631" t="s">
        <v>4934</v>
      </c>
      <c r="C5631" t="s">
        <v>4933</v>
      </c>
      <c r="D5631" t="s">
        <v>200</v>
      </c>
      <c r="E5631" t="str">
        <f>VLOOKUP(D5631,Sheet2!$A$1:$B$22,2,0)</f>
        <v>역무운영팀</v>
      </c>
      <c r="F5631" t="s">
        <v>1178</v>
      </c>
      <c r="G5631" t="s">
        <v>233</v>
      </c>
    </row>
    <row r="5632" spans="1:7" x14ac:dyDescent="0.3">
      <c r="A5632" t="s">
        <v>44135</v>
      </c>
      <c r="B5632" t="s">
        <v>4932</v>
      </c>
      <c r="C5632" t="s">
        <v>4931</v>
      </c>
      <c r="D5632" t="s">
        <v>200</v>
      </c>
      <c r="E5632" t="str">
        <f>VLOOKUP(D5632,Sheet2!$A$1:$B$22,2,0)</f>
        <v>역무운영팀</v>
      </c>
      <c r="F5632" t="s">
        <v>242</v>
      </c>
      <c r="G5632" t="s">
        <v>233</v>
      </c>
    </row>
    <row r="5633" spans="1:7" x14ac:dyDescent="0.3">
      <c r="A5633" t="s">
        <v>44135</v>
      </c>
      <c r="B5633" t="s">
        <v>4930</v>
      </c>
      <c r="C5633" t="s">
        <v>4929</v>
      </c>
      <c r="D5633" t="s">
        <v>200</v>
      </c>
      <c r="E5633" t="str">
        <f>VLOOKUP(D5633,Sheet2!$A$1:$B$22,2,0)</f>
        <v>역무운영팀</v>
      </c>
      <c r="F5633" t="s">
        <v>253</v>
      </c>
      <c r="G5633" t="s">
        <v>233</v>
      </c>
    </row>
    <row r="5634" spans="1:7" x14ac:dyDescent="0.3">
      <c r="A5634" t="s">
        <v>44135</v>
      </c>
      <c r="B5634" t="s">
        <v>4928</v>
      </c>
      <c r="C5634" t="s">
        <v>4927</v>
      </c>
      <c r="D5634" t="s">
        <v>200</v>
      </c>
      <c r="E5634" t="str">
        <f>VLOOKUP(D5634,Sheet2!$A$1:$B$22,2,0)</f>
        <v>역무운영팀</v>
      </c>
      <c r="F5634" t="s">
        <v>245</v>
      </c>
      <c r="G5634" t="s">
        <v>233</v>
      </c>
    </row>
    <row r="5635" spans="1:7" x14ac:dyDescent="0.3">
      <c r="A5635" t="s">
        <v>44135</v>
      </c>
      <c r="B5635" t="s">
        <v>4926</v>
      </c>
      <c r="C5635" t="s">
        <v>4925</v>
      </c>
      <c r="D5635" t="s">
        <v>200</v>
      </c>
      <c r="E5635" t="str">
        <f>VLOOKUP(D5635,Sheet2!$A$1:$B$22,2,0)</f>
        <v>역무운영팀</v>
      </c>
      <c r="F5635" t="s">
        <v>245</v>
      </c>
      <c r="G5635" t="s">
        <v>233</v>
      </c>
    </row>
    <row r="5636" spans="1:7" x14ac:dyDescent="0.3">
      <c r="A5636" t="s">
        <v>44135</v>
      </c>
      <c r="B5636" t="s">
        <v>4924</v>
      </c>
      <c r="C5636" t="s">
        <v>4923</v>
      </c>
      <c r="D5636" t="s">
        <v>200</v>
      </c>
      <c r="E5636" t="str">
        <f>VLOOKUP(D5636,Sheet2!$A$1:$B$22,2,0)</f>
        <v>역무운영팀</v>
      </c>
      <c r="F5636" t="s">
        <v>1178</v>
      </c>
      <c r="G5636" t="s">
        <v>233</v>
      </c>
    </row>
    <row r="5637" spans="1:7" x14ac:dyDescent="0.3">
      <c r="A5637" t="s">
        <v>44135</v>
      </c>
      <c r="B5637" t="s">
        <v>4922</v>
      </c>
      <c r="C5637" t="s">
        <v>4921</v>
      </c>
      <c r="D5637" t="s">
        <v>200</v>
      </c>
      <c r="E5637" t="str">
        <f>VLOOKUP(D5637,Sheet2!$A$1:$B$22,2,0)</f>
        <v>역무운영팀</v>
      </c>
      <c r="F5637" t="s">
        <v>234</v>
      </c>
      <c r="G5637" t="s">
        <v>233</v>
      </c>
    </row>
    <row r="5638" spans="1:7" x14ac:dyDescent="0.3">
      <c r="A5638" t="s">
        <v>44135</v>
      </c>
      <c r="B5638" t="s">
        <v>4920</v>
      </c>
      <c r="C5638" t="s">
        <v>4919</v>
      </c>
      <c r="D5638" t="s">
        <v>200</v>
      </c>
      <c r="E5638" t="str">
        <f>VLOOKUP(D5638,Sheet2!$A$1:$B$22,2,0)</f>
        <v>역무운영팀</v>
      </c>
      <c r="F5638" t="s">
        <v>202</v>
      </c>
      <c r="G5638" t="s">
        <v>41</v>
      </c>
    </row>
    <row r="5639" spans="1:7" x14ac:dyDescent="0.3">
      <c r="A5639" t="s">
        <v>44135</v>
      </c>
      <c r="B5639" t="s">
        <v>4918</v>
      </c>
      <c r="C5639" t="s">
        <v>4917</v>
      </c>
      <c r="D5639" t="s">
        <v>200</v>
      </c>
      <c r="E5639" t="str">
        <f>VLOOKUP(D5639,Sheet2!$A$1:$B$22,2,0)</f>
        <v>역무운영팀</v>
      </c>
      <c r="F5639" t="s">
        <v>202</v>
      </c>
      <c r="G5639" t="s">
        <v>41</v>
      </c>
    </row>
    <row r="5640" spans="1:7" x14ac:dyDescent="0.3">
      <c r="A5640" t="s">
        <v>44135</v>
      </c>
      <c r="B5640" t="s">
        <v>4916</v>
      </c>
      <c r="C5640" t="s">
        <v>4915</v>
      </c>
      <c r="D5640" t="s">
        <v>200</v>
      </c>
      <c r="E5640" t="str">
        <f>VLOOKUP(D5640,Sheet2!$A$1:$B$22,2,0)</f>
        <v>역무운영팀</v>
      </c>
      <c r="F5640" t="s">
        <v>202</v>
      </c>
      <c r="G5640" t="s">
        <v>41</v>
      </c>
    </row>
    <row r="5641" spans="1:7" x14ac:dyDescent="0.3">
      <c r="A5641" t="s">
        <v>44135</v>
      </c>
      <c r="B5641" t="s">
        <v>4914</v>
      </c>
      <c r="C5641" t="s">
        <v>4913</v>
      </c>
      <c r="D5641" t="s">
        <v>200</v>
      </c>
      <c r="E5641" t="str">
        <f>VLOOKUP(D5641,Sheet2!$A$1:$B$22,2,0)</f>
        <v>역무운영팀</v>
      </c>
      <c r="F5641" t="s">
        <v>202</v>
      </c>
      <c r="G5641" t="s">
        <v>41</v>
      </c>
    </row>
    <row r="5642" spans="1:7" x14ac:dyDescent="0.3">
      <c r="A5642" t="s">
        <v>44135</v>
      </c>
      <c r="B5642" t="s">
        <v>4912</v>
      </c>
      <c r="C5642" t="s">
        <v>4911</v>
      </c>
      <c r="D5642" t="s">
        <v>200</v>
      </c>
      <c r="E5642" t="str">
        <f>VLOOKUP(D5642,Sheet2!$A$1:$B$22,2,0)</f>
        <v>역무운영팀</v>
      </c>
      <c r="F5642" t="s">
        <v>212</v>
      </c>
      <c r="G5642" t="s">
        <v>227</v>
      </c>
    </row>
    <row r="5643" spans="1:7" x14ac:dyDescent="0.3">
      <c r="A5643" t="s">
        <v>44135</v>
      </c>
      <c r="B5643" t="s">
        <v>4910</v>
      </c>
      <c r="C5643" t="s">
        <v>4909</v>
      </c>
      <c r="D5643" t="s">
        <v>200</v>
      </c>
      <c r="E5643" t="str">
        <f>VLOOKUP(D5643,Sheet2!$A$1:$B$22,2,0)</f>
        <v>역무운영팀</v>
      </c>
      <c r="F5643" t="s">
        <v>242</v>
      </c>
      <c r="G5643" t="s">
        <v>233</v>
      </c>
    </row>
    <row r="5644" spans="1:7" x14ac:dyDescent="0.3">
      <c r="A5644" t="s">
        <v>44135</v>
      </c>
      <c r="B5644" t="s">
        <v>4908</v>
      </c>
      <c r="C5644" t="s">
        <v>4907</v>
      </c>
      <c r="D5644" t="s">
        <v>200</v>
      </c>
      <c r="E5644" t="str">
        <f>VLOOKUP(D5644,Sheet2!$A$1:$B$22,2,0)</f>
        <v>역무운영팀</v>
      </c>
      <c r="F5644" t="s">
        <v>903</v>
      </c>
      <c r="G5644" t="s">
        <v>233</v>
      </c>
    </row>
    <row r="5645" spans="1:7" x14ac:dyDescent="0.3">
      <c r="A5645" t="s">
        <v>44135</v>
      </c>
      <c r="B5645" t="s">
        <v>4906</v>
      </c>
      <c r="C5645" t="s">
        <v>4905</v>
      </c>
      <c r="D5645" t="s">
        <v>200</v>
      </c>
      <c r="E5645" t="str">
        <f>VLOOKUP(D5645,Sheet2!$A$1:$B$22,2,0)</f>
        <v>역무운영팀</v>
      </c>
      <c r="F5645" t="s">
        <v>903</v>
      </c>
      <c r="G5645" t="s">
        <v>233</v>
      </c>
    </row>
    <row r="5646" spans="1:7" x14ac:dyDescent="0.3">
      <c r="A5646" t="s">
        <v>44135</v>
      </c>
      <c r="B5646" t="s">
        <v>4904</v>
      </c>
      <c r="C5646" t="s">
        <v>4903</v>
      </c>
      <c r="D5646" t="s">
        <v>200</v>
      </c>
      <c r="E5646" t="str">
        <f>VLOOKUP(D5646,Sheet2!$A$1:$B$22,2,0)</f>
        <v>역무운영팀</v>
      </c>
      <c r="F5646" t="s">
        <v>234</v>
      </c>
      <c r="G5646" t="s">
        <v>233</v>
      </c>
    </row>
    <row r="5647" spans="1:7" x14ac:dyDescent="0.3">
      <c r="A5647" t="s">
        <v>44135</v>
      </c>
      <c r="B5647" t="s">
        <v>4902</v>
      </c>
      <c r="C5647" t="s">
        <v>4901</v>
      </c>
      <c r="D5647" t="s">
        <v>200</v>
      </c>
      <c r="E5647" t="str">
        <f>VLOOKUP(D5647,Sheet2!$A$1:$B$22,2,0)</f>
        <v>역무운영팀</v>
      </c>
      <c r="F5647" t="s">
        <v>303</v>
      </c>
      <c r="G5647" t="s">
        <v>227</v>
      </c>
    </row>
    <row r="5648" spans="1:7" x14ac:dyDescent="0.3">
      <c r="A5648" t="s">
        <v>44135</v>
      </c>
      <c r="B5648" t="s">
        <v>4900</v>
      </c>
      <c r="C5648" t="s">
        <v>4899</v>
      </c>
      <c r="D5648" t="s">
        <v>200</v>
      </c>
      <c r="E5648" t="str">
        <f>VLOOKUP(D5648,Sheet2!$A$1:$B$22,2,0)</f>
        <v>역무운영팀</v>
      </c>
      <c r="F5648" t="s">
        <v>209</v>
      </c>
      <c r="G5648" t="s">
        <v>227</v>
      </c>
    </row>
    <row r="5649" spans="1:7" x14ac:dyDescent="0.3">
      <c r="A5649" t="s">
        <v>44135</v>
      </c>
      <c r="B5649" t="s">
        <v>4898</v>
      </c>
      <c r="C5649" t="s">
        <v>4897</v>
      </c>
      <c r="D5649" t="s">
        <v>200</v>
      </c>
      <c r="E5649" t="str">
        <f>VLOOKUP(D5649,Sheet2!$A$1:$B$22,2,0)</f>
        <v>역무운영팀</v>
      </c>
      <c r="F5649" t="s">
        <v>269</v>
      </c>
      <c r="G5649" t="s">
        <v>233</v>
      </c>
    </row>
    <row r="5650" spans="1:7" x14ac:dyDescent="0.3">
      <c r="A5650" t="s">
        <v>44135</v>
      </c>
      <c r="B5650" t="s">
        <v>4896</v>
      </c>
      <c r="C5650" t="s">
        <v>4895</v>
      </c>
      <c r="D5650" t="s">
        <v>200</v>
      </c>
      <c r="E5650" t="str">
        <f>VLOOKUP(D5650,Sheet2!$A$1:$B$22,2,0)</f>
        <v>역무운영팀</v>
      </c>
      <c r="F5650" t="s">
        <v>269</v>
      </c>
      <c r="G5650" t="s">
        <v>233</v>
      </c>
    </row>
    <row r="5651" spans="1:7" x14ac:dyDescent="0.3">
      <c r="A5651" t="s">
        <v>44135</v>
      </c>
      <c r="B5651" t="s">
        <v>4894</v>
      </c>
      <c r="C5651" t="s">
        <v>4893</v>
      </c>
      <c r="D5651" t="s">
        <v>200</v>
      </c>
      <c r="E5651" t="str">
        <f>VLOOKUP(D5651,Sheet2!$A$1:$B$22,2,0)</f>
        <v>역무운영팀</v>
      </c>
      <c r="F5651" t="s">
        <v>269</v>
      </c>
      <c r="G5651" t="s">
        <v>233</v>
      </c>
    </row>
    <row r="5652" spans="1:7" x14ac:dyDescent="0.3">
      <c r="A5652" t="s">
        <v>44135</v>
      </c>
      <c r="B5652" t="s">
        <v>4892</v>
      </c>
      <c r="C5652" t="s">
        <v>4891</v>
      </c>
      <c r="D5652" t="s">
        <v>200</v>
      </c>
      <c r="E5652" t="str">
        <f>VLOOKUP(D5652,Sheet2!$A$1:$B$22,2,0)</f>
        <v>역무운영팀</v>
      </c>
      <c r="F5652" t="s">
        <v>266</v>
      </c>
      <c r="G5652" t="s">
        <v>233</v>
      </c>
    </row>
    <row r="5653" spans="1:7" x14ac:dyDescent="0.3">
      <c r="A5653" t="s">
        <v>44135</v>
      </c>
      <c r="B5653" t="s">
        <v>4890</v>
      </c>
      <c r="C5653" t="s">
        <v>4889</v>
      </c>
      <c r="D5653" t="s">
        <v>200</v>
      </c>
      <c r="E5653" t="str">
        <f>VLOOKUP(D5653,Sheet2!$A$1:$B$22,2,0)</f>
        <v>역무운영팀</v>
      </c>
      <c r="F5653" t="s">
        <v>261</v>
      </c>
      <c r="G5653" t="s">
        <v>233</v>
      </c>
    </row>
    <row r="5654" spans="1:7" x14ac:dyDescent="0.3">
      <c r="A5654" t="s">
        <v>44135</v>
      </c>
      <c r="B5654" t="s">
        <v>4888</v>
      </c>
      <c r="C5654" t="s">
        <v>4887</v>
      </c>
      <c r="D5654" t="s">
        <v>200</v>
      </c>
      <c r="E5654" t="str">
        <f>VLOOKUP(D5654,Sheet2!$A$1:$B$22,2,0)</f>
        <v>역무운영팀</v>
      </c>
      <c r="F5654" t="s">
        <v>261</v>
      </c>
      <c r="G5654" t="s">
        <v>233</v>
      </c>
    </row>
    <row r="5655" spans="1:7" x14ac:dyDescent="0.3">
      <c r="A5655" t="s">
        <v>44135</v>
      </c>
      <c r="B5655" t="s">
        <v>4886</v>
      </c>
      <c r="C5655" t="s">
        <v>4885</v>
      </c>
      <c r="D5655" t="s">
        <v>200</v>
      </c>
      <c r="E5655" t="str">
        <f>VLOOKUP(D5655,Sheet2!$A$1:$B$22,2,0)</f>
        <v>역무운영팀</v>
      </c>
      <c r="F5655" t="s">
        <v>269</v>
      </c>
      <c r="G5655" t="s">
        <v>233</v>
      </c>
    </row>
    <row r="5656" spans="1:7" x14ac:dyDescent="0.3">
      <c r="A5656" t="s">
        <v>44135</v>
      </c>
      <c r="B5656" t="s">
        <v>4884</v>
      </c>
      <c r="C5656" t="s">
        <v>4883</v>
      </c>
      <c r="D5656" t="s">
        <v>200</v>
      </c>
      <c r="E5656" t="str">
        <f>VLOOKUP(D5656,Sheet2!$A$1:$B$22,2,0)</f>
        <v>역무운영팀</v>
      </c>
      <c r="F5656" t="s">
        <v>269</v>
      </c>
      <c r="G5656" t="s">
        <v>233</v>
      </c>
    </row>
    <row r="5657" spans="1:7" x14ac:dyDescent="0.3">
      <c r="A5657" t="s">
        <v>44135</v>
      </c>
      <c r="B5657" t="s">
        <v>4882</v>
      </c>
      <c r="C5657" t="s">
        <v>4881</v>
      </c>
      <c r="D5657" t="s">
        <v>200</v>
      </c>
      <c r="E5657" t="str">
        <f>VLOOKUP(D5657,Sheet2!$A$1:$B$22,2,0)</f>
        <v>역무운영팀</v>
      </c>
      <c r="F5657" t="s">
        <v>269</v>
      </c>
      <c r="G5657" t="s">
        <v>233</v>
      </c>
    </row>
    <row r="5658" spans="1:7" x14ac:dyDescent="0.3">
      <c r="A5658" t="s">
        <v>44135</v>
      </c>
      <c r="B5658" t="s">
        <v>4880</v>
      </c>
      <c r="C5658" t="s">
        <v>4879</v>
      </c>
      <c r="D5658" t="s">
        <v>200</v>
      </c>
      <c r="E5658" t="str">
        <f>VLOOKUP(D5658,Sheet2!$A$1:$B$22,2,0)</f>
        <v>역무운영팀</v>
      </c>
      <c r="F5658" t="s">
        <v>266</v>
      </c>
      <c r="G5658" t="s">
        <v>233</v>
      </c>
    </row>
    <row r="5659" spans="1:7" x14ac:dyDescent="0.3">
      <c r="A5659" t="s">
        <v>44135</v>
      </c>
      <c r="B5659" t="s">
        <v>4878</v>
      </c>
      <c r="C5659" t="s">
        <v>4877</v>
      </c>
      <c r="D5659" t="s">
        <v>200</v>
      </c>
      <c r="E5659" t="str">
        <f>VLOOKUP(D5659,Sheet2!$A$1:$B$22,2,0)</f>
        <v>역무운영팀</v>
      </c>
      <c r="F5659" t="s">
        <v>261</v>
      </c>
      <c r="G5659" t="s">
        <v>233</v>
      </c>
    </row>
    <row r="5660" spans="1:7" x14ac:dyDescent="0.3">
      <c r="A5660" t="s">
        <v>44135</v>
      </c>
      <c r="B5660" t="s">
        <v>4876</v>
      </c>
      <c r="C5660" t="s">
        <v>4875</v>
      </c>
      <c r="D5660" t="s">
        <v>200</v>
      </c>
      <c r="E5660" t="str">
        <f>VLOOKUP(D5660,Sheet2!$A$1:$B$22,2,0)</f>
        <v>역무운영팀</v>
      </c>
      <c r="F5660" t="s">
        <v>261</v>
      </c>
      <c r="G5660" t="s">
        <v>233</v>
      </c>
    </row>
    <row r="5661" spans="1:7" x14ac:dyDescent="0.3">
      <c r="A5661" t="s">
        <v>44135</v>
      </c>
      <c r="B5661" t="s">
        <v>4874</v>
      </c>
      <c r="C5661" t="s">
        <v>4873</v>
      </c>
      <c r="D5661" t="s">
        <v>200</v>
      </c>
      <c r="E5661" t="str">
        <f>VLOOKUP(D5661,Sheet2!$A$1:$B$22,2,0)</f>
        <v>역무운영팀</v>
      </c>
      <c r="F5661" t="s">
        <v>311</v>
      </c>
      <c r="G5661" t="s">
        <v>233</v>
      </c>
    </row>
    <row r="5662" spans="1:7" x14ac:dyDescent="0.3">
      <c r="A5662" t="s">
        <v>44135</v>
      </c>
      <c r="B5662" t="s">
        <v>4872</v>
      </c>
      <c r="C5662" t="s">
        <v>4871</v>
      </c>
      <c r="D5662" t="s">
        <v>200</v>
      </c>
      <c r="E5662" t="str">
        <f>VLOOKUP(D5662,Sheet2!$A$1:$B$22,2,0)</f>
        <v>역무운영팀</v>
      </c>
      <c r="F5662" t="s">
        <v>311</v>
      </c>
      <c r="G5662" t="s">
        <v>233</v>
      </c>
    </row>
    <row r="5663" spans="1:7" x14ac:dyDescent="0.3">
      <c r="A5663" t="s">
        <v>44135</v>
      </c>
      <c r="B5663" t="s">
        <v>4870</v>
      </c>
      <c r="C5663" t="s">
        <v>4869</v>
      </c>
      <c r="D5663" t="s">
        <v>200</v>
      </c>
      <c r="E5663" t="str">
        <f>VLOOKUP(D5663,Sheet2!$A$1:$B$22,2,0)</f>
        <v>역무운영팀</v>
      </c>
      <c r="F5663" t="s">
        <v>311</v>
      </c>
      <c r="G5663" t="s">
        <v>233</v>
      </c>
    </row>
    <row r="5664" spans="1:7" x14ac:dyDescent="0.3">
      <c r="A5664" t="s">
        <v>44135</v>
      </c>
      <c r="B5664" t="s">
        <v>4868</v>
      </c>
      <c r="C5664" t="s">
        <v>4867</v>
      </c>
      <c r="D5664" t="s">
        <v>200</v>
      </c>
      <c r="E5664" t="str">
        <f>VLOOKUP(D5664,Sheet2!$A$1:$B$22,2,0)</f>
        <v>역무운영팀</v>
      </c>
      <c r="F5664" t="s">
        <v>304</v>
      </c>
      <c r="G5664" t="s">
        <v>233</v>
      </c>
    </row>
    <row r="5665" spans="1:7" x14ac:dyDescent="0.3">
      <c r="A5665" t="s">
        <v>44135</v>
      </c>
      <c r="B5665" t="s">
        <v>4866</v>
      </c>
      <c r="C5665" t="s">
        <v>4865</v>
      </c>
      <c r="D5665" t="s">
        <v>200</v>
      </c>
      <c r="E5665" t="str">
        <f>VLOOKUP(D5665,Sheet2!$A$1:$B$22,2,0)</f>
        <v>역무운영팀</v>
      </c>
      <c r="F5665" t="s">
        <v>960</v>
      </c>
      <c r="G5665" t="s">
        <v>233</v>
      </c>
    </row>
    <row r="5666" spans="1:7" x14ac:dyDescent="0.3">
      <c r="A5666" t="s">
        <v>44135</v>
      </c>
      <c r="B5666" t="s">
        <v>4864</v>
      </c>
      <c r="C5666" t="s">
        <v>4863</v>
      </c>
      <c r="D5666" t="s">
        <v>200</v>
      </c>
      <c r="E5666" t="str">
        <f>VLOOKUP(D5666,Sheet2!$A$1:$B$22,2,0)</f>
        <v>역무운영팀</v>
      </c>
      <c r="F5666" t="s">
        <v>960</v>
      </c>
      <c r="G5666" t="s">
        <v>233</v>
      </c>
    </row>
    <row r="5667" spans="1:7" x14ac:dyDescent="0.3">
      <c r="A5667" t="s">
        <v>44135</v>
      </c>
      <c r="B5667" t="s">
        <v>4862</v>
      </c>
      <c r="C5667" t="s">
        <v>4861</v>
      </c>
      <c r="D5667" t="s">
        <v>200</v>
      </c>
      <c r="E5667" t="str">
        <f>VLOOKUP(D5667,Sheet2!$A$1:$B$22,2,0)</f>
        <v>역무운영팀</v>
      </c>
      <c r="F5667" t="s">
        <v>960</v>
      </c>
      <c r="G5667" t="s">
        <v>233</v>
      </c>
    </row>
    <row r="5668" spans="1:7" x14ac:dyDescent="0.3">
      <c r="A5668" t="s">
        <v>44135</v>
      </c>
      <c r="B5668" t="s">
        <v>4860</v>
      </c>
      <c r="C5668" t="s">
        <v>4859</v>
      </c>
      <c r="D5668" t="s">
        <v>200</v>
      </c>
      <c r="E5668" t="str">
        <f>VLOOKUP(D5668,Sheet2!$A$1:$B$22,2,0)</f>
        <v>역무운영팀</v>
      </c>
      <c r="F5668" t="s">
        <v>304</v>
      </c>
      <c r="G5668" t="s">
        <v>233</v>
      </c>
    </row>
    <row r="5669" spans="1:7" x14ac:dyDescent="0.3">
      <c r="A5669" t="s">
        <v>44135</v>
      </c>
      <c r="B5669" t="s">
        <v>4858</v>
      </c>
      <c r="C5669" t="s">
        <v>4857</v>
      </c>
      <c r="D5669" t="s">
        <v>200</v>
      </c>
      <c r="E5669" t="str">
        <f>VLOOKUP(D5669,Sheet2!$A$1:$B$22,2,0)</f>
        <v>역무운영팀</v>
      </c>
      <c r="F5669" t="s">
        <v>304</v>
      </c>
      <c r="G5669" t="s">
        <v>233</v>
      </c>
    </row>
    <row r="5670" spans="1:7" x14ac:dyDescent="0.3">
      <c r="A5670" t="s">
        <v>44135</v>
      </c>
      <c r="B5670" t="s">
        <v>4856</v>
      </c>
      <c r="C5670" t="s">
        <v>4855</v>
      </c>
      <c r="D5670" t="s">
        <v>200</v>
      </c>
      <c r="E5670" t="str">
        <f>VLOOKUP(D5670,Sheet2!$A$1:$B$22,2,0)</f>
        <v>역무운영팀</v>
      </c>
      <c r="F5670" t="s">
        <v>1022</v>
      </c>
      <c r="G5670" t="s">
        <v>233</v>
      </c>
    </row>
    <row r="5671" spans="1:7" x14ac:dyDescent="0.3">
      <c r="A5671" t="s">
        <v>44135</v>
      </c>
      <c r="B5671" t="s">
        <v>4854</v>
      </c>
      <c r="C5671" t="s">
        <v>4853</v>
      </c>
      <c r="D5671" t="s">
        <v>200</v>
      </c>
      <c r="E5671" t="str">
        <f>VLOOKUP(D5671,Sheet2!$A$1:$B$22,2,0)</f>
        <v>역무운영팀</v>
      </c>
      <c r="F5671" t="s">
        <v>1022</v>
      </c>
      <c r="G5671" t="s">
        <v>233</v>
      </c>
    </row>
    <row r="5672" spans="1:7" x14ac:dyDescent="0.3">
      <c r="A5672" t="s">
        <v>44135</v>
      </c>
      <c r="B5672" t="s">
        <v>4852</v>
      </c>
      <c r="C5672" t="s">
        <v>4851</v>
      </c>
      <c r="D5672" t="s">
        <v>200</v>
      </c>
      <c r="E5672" t="str">
        <f>VLOOKUP(D5672,Sheet2!$A$1:$B$22,2,0)</f>
        <v>역무운영팀</v>
      </c>
      <c r="F5672" t="s">
        <v>1031</v>
      </c>
      <c r="G5672" t="s">
        <v>233</v>
      </c>
    </row>
    <row r="5673" spans="1:7" x14ac:dyDescent="0.3">
      <c r="A5673" t="s">
        <v>44135</v>
      </c>
      <c r="B5673" t="s">
        <v>4850</v>
      </c>
      <c r="C5673" t="s">
        <v>4849</v>
      </c>
      <c r="D5673" t="s">
        <v>200</v>
      </c>
      <c r="E5673" t="str">
        <f>VLOOKUP(D5673,Sheet2!$A$1:$B$22,2,0)</f>
        <v>역무운영팀</v>
      </c>
      <c r="F5673" t="s">
        <v>1031</v>
      </c>
      <c r="G5673" t="s">
        <v>233</v>
      </c>
    </row>
    <row r="5674" spans="1:7" x14ac:dyDescent="0.3">
      <c r="A5674" t="s">
        <v>44135</v>
      </c>
      <c r="B5674" t="s">
        <v>4848</v>
      </c>
      <c r="C5674" t="s">
        <v>4847</v>
      </c>
      <c r="D5674" t="s">
        <v>200</v>
      </c>
      <c r="E5674" t="str">
        <f>VLOOKUP(D5674,Sheet2!$A$1:$B$22,2,0)</f>
        <v>역무운영팀</v>
      </c>
      <c r="F5674" t="s">
        <v>298</v>
      </c>
      <c r="G5674" t="s">
        <v>233</v>
      </c>
    </row>
    <row r="5675" spans="1:7" x14ac:dyDescent="0.3">
      <c r="A5675" t="s">
        <v>44135</v>
      </c>
      <c r="B5675" t="s">
        <v>4846</v>
      </c>
      <c r="C5675" t="s">
        <v>4845</v>
      </c>
      <c r="D5675" t="s">
        <v>200</v>
      </c>
      <c r="E5675" t="str">
        <f>VLOOKUP(D5675,Sheet2!$A$1:$B$22,2,0)</f>
        <v>역무운영팀</v>
      </c>
      <c r="F5675" t="s">
        <v>266</v>
      </c>
      <c r="G5675" t="s">
        <v>233</v>
      </c>
    </row>
    <row r="5676" spans="1:7" x14ac:dyDescent="0.3">
      <c r="A5676" t="s">
        <v>44135</v>
      </c>
      <c r="B5676" t="s">
        <v>4844</v>
      </c>
      <c r="C5676" t="s">
        <v>4843</v>
      </c>
      <c r="D5676" t="s">
        <v>200</v>
      </c>
      <c r="E5676" t="str">
        <f>VLOOKUP(D5676,Sheet2!$A$1:$B$22,2,0)</f>
        <v>역무운영팀</v>
      </c>
      <c r="F5676" t="s">
        <v>266</v>
      </c>
      <c r="G5676" t="s">
        <v>233</v>
      </c>
    </row>
    <row r="5677" spans="1:7" x14ac:dyDescent="0.3">
      <c r="A5677" t="s">
        <v>44135</v>
      </c>
      <c r="B5677" t="s">
        <v>4842</v>
      </c>
      <c r="C5677" t="s">
        <v>4841</v>
      </c>
      <c r="D5677" t="s">
        <v>200</v>
      </c>
      <c r="E5677" t="str">
        <f>VLOOKUP(D5677,Sheet2!$A$1:$B$22,2,0)</f>
        <v>역무운영팀</v>
      </c>
      <c r="F5677" t="s">
        <v>1031</v>
      </c>
      <c r="G5677" t="s">
        <v>233</v>
      </c>
    </row>
    <row r="5678" spans="1:7" x14ac:dyDescent="0.3">
      <c r="A5678" t="s">
        <v>44135</v>
      </c>
      <c r="B5678" t="s">
        <v>4840</v>
      </c>
      <c r="C5678" t="s">
        <v>4839</v>
      </c>
      <c r="D5678" t="s">
        <v>200</v>
      </c>
      <c r="E5678" t="str">
        <f>VLOOKUP(D5678,Sheet2!$A$1:$B$22,2,0)</f>
        <v>역무운영팀</v>
      </c>
      <c r="F5678" t="s">
        <v>1019</v>
      </c>
      <c r="G5678" t="s">
        <v>233</v>
      </c>
    </row>
    <row r="5679" spans="1:7" x14ac:dyDescent="0.3">
      <c r="A5679" t="s">
        <v>44135</v>
      </c>
      <c r="B5679" t="s">
        <v>4838</v>
      </c>
      <c r="C5679" t="s">
        <v>4837</v>
      </c>
      <c r="D5679" t="s">
        <v>200</v>
      </c>
      <c r="E5679" t="str">
        <f>VLOOKUP(D5679,Sheet2!$A$1:$B$22,2,0)</f>
        <v>역무운영팀</v>
      </c>
      <c r="F5679" t="s">
        <v>816</v>
      </c>
      <c r="G5679" t="s">
        <v>233</v>
      </c>
    </row>
    <row r="5680" spans="1:7" x14ac:dyDescent="0.3">
      <c r="A5680" t="s">
        <v>44135</v>
      </c>
      <c r="B5680" t="s">
        <v>4836</v>
      </c>
      <c r="C5680" t="s">
        <v>4835</v>
      </c>
      <c r="D5680" t="s">
        <v>200</v>
      </c>
      <c r="E5680" t="str">
        <f>VLOOKUP(D5680,Sheet2!$A$1:$B$22,2,0)</f>
        <v>역무운영팀</v>
      </c>
      <c r="F5680" t="s">
        <v>816</v>
      </c>
      <c r="G5680" t="s">
        <v>233</v>
      </c>
    </row>
    <row r="5681" spans="1:7" x14ac:dyDescent="0.3">
      <c r="A5681" t="s">
        <v>44135</v>
      </c>
      <c r="B5681" t="s">
        <v>4834</v>
      </c>
      <c r="C5681" t="s">
        <v>4833</v>
      </c>
      <c r="D5681" t="s">
        <v>200</v>
      </c>
      <c r="E5681" t="str">
        <f>VLOOKUP(D5681,Sheet2!$A$1:$B$22,2,0)</f>
        <v>역무운영팀</v>
      </c>
      <c r="F5681" t="s">
        <v>816</v>
      </c>
      <c r="G5681" t="s">
        <v>233</v>
      </c>
    </row>
    <row r="5682" spans="1:7" x14ac:dyDescent="0.3">
      <c r="A5682" t="s">
        <v>44135</v>
      </c>
      <c r="B5682" t="s">
        <v>4832</v>
      </c>
      <c r="C5682" t="s">
        <v>4831</v>
      </c>
      <c r="D5682" t="s">
        <v>200</v>
      </c>
      <c r="E5682" t="str">
        <f>VLOOKUP(D5682,Sheet2!$A$1:$B$22,2,0)</f>
        <v>역무운영팀</v>
      </c>
      <c r="F5682" t="s">
        <v>298</v>
      </c>
      <c r="G5682" t="s">
        <v>233</v>
      </c>
    </row>
    <row r="5683" spans="1:7" x14ac:dyDescent="0.3">
      <c r="A5683" t="s">
        <v>44135</v>
      </c>
      <c r="B5683" t="s">
        <v>4830</v>
      </c>
      <c r="C5683" t="s">
        <v>4829</v>
      </c>
      <c r="D5683" t="s">
        <v>200</v>
      </c>
      <c r="E5683" t="str">
        <f>VLOOKUP(D5683,Sheet2!$A$1:$B$22,2,0)</f>
        <v>역무운영팀</v>
      </c>
      <c r="F5683" t="s">
        <v>266</v>
      </c>
      <c r="G5683" t="s">
        <v>233</v>
      </c>
    </row>
    <row r="5684" spans="1:7" x14ac:dyDescent="0.3">
      <c r="A5684" t="s">
        <v>44135</v>
      </c>
      <c r="B5684" t="s">
        <v>4828</v>
      </c>
      <c r="C5684" t="s">
        <v>4827</v>
      </c>
      <c r="D5684" t="s">
        <v>200</v>
      </c>
      <c r="E5684" t="str">
        <f>VLOOKUP(D5684,Sheet2!$A$1:$B$22,2,0)</f>
        <v>역무운영팀</v>
      </c>
      <c r="F5684" t="s">
        <v>1019</v>
      </c>
      <c r="G5684" t="s">
        <v>233</v>
      </c>
    </row>
    <row r="5685" spans="1:7" x14ac:dyDescent="0.3">
      <c r="A5685" t="s">
        <v>44135</v>
      </c>
      <c r="B5685" t="s">
        <v>4826</v>
      </c>
      <c r="C5685" t="s">
        <v>4825</v>
      </c>
      <c r="D5685" t="s">
        <v>200</v>
      </c>
      <c r="E5685" t="str">
        <f>VLOOKUP(D5685,Sheet2!$A$1:$B$22,2,0)</f>
        <v>역무운영팀</v>
      </c>
      <c r="F5685" t="s">
        <v>1019</v>
      </c>
      <c r="G5685" t="s">
        <v>233</v>
      </c>
    </row>
    <row r="5686" spans="1:7" x14ac:dyDescent="0.3">
      <c r="A5686" t="s">
        <v>44135</v>
      </c>
      <c r="B5686" t="s">
        <v>4824</v>
      </c>
      <c r="C5686" t="s">
        <v>4823</v>
      </c>
      <c r="D5686" t="s">
        <v>200</v>
      </c>
      <c r="E5686" t="str">
        <f>VLOOKUP(D5686,Sheet2!$A$1:$B$22,2,0)</f>
        <v>역무운영팀</v>
      </c>
      <c r="F5686" t="s">
        <v>266</v>
      </c>
      <c r="G5686" t="s">
        <v>233</v>
      </c>
    </row>
    <row r="5687" spans="1:7" x14ac:dyDescent="0.3">
      <c r="A5687" t="s">
        <v>44135</v>
      </c>
      <c r="B5687" t="s">
        <v>4822</v>
      </c>
      <c r="C5687" t="s">
        <v>4821</v>
      </c>
      <c r="D5687" t="s">
        <v>200</v>
      </c>
      <c r="E5687" t="str">
        <f>VLOOKUP(D5687,Sheet2!$A$1:$B$22,2,0)</f>
        <v>역무운영팀</v>
      </c>
      <c r="F5687" t="s">
        <v>1022</v>
      </c>
      <c r="G5687" t="s">
        <v>233</v>
      </c>
    </row>
    <row r="5688" spans="1:7" x14ac:dyDescent="0.3">
      <c r="A5688" t="s">
        <v>44135</v>
      </c>
      <c r="B5688" t="s">
        <v>4820</v>
      </c>
      <c r="C5688" t="s">
        <v>4819</v>
      </c>
      <c r="D5688" t="s">
        <v>200</v>
      </c>
      <c r="E5688" t="str">
        <f>VLOOKUP(D5688,Sheet2!$A$1:$B$22,2,0)</f>
        <v>역무운영팀</v>
      </c>
      <c r="F5688" t="s">
        <v>325</v>
      </c>
      <c r="G5688" t="s">
        <v>233</v>
      </c>
    </row>
    <row r="5689" spans="1:7" x14ac:dyDescent="0.3">
      <c r="A5689" t="s">
        <v>44135</v>
      </c>
      <c r="B5689" t="s">
        <v>4818</v>
      </c>
      <c r="C5689" t="s">
        <v>4817</v>
      </c>
      <c r="D5689" t="s">
        <v>200</v>
      </c>
      <c r="E5689" t="str">
        <f>VLOOKUP(D5689,Sheet2!$A$1:$B$22,2,0)</f>
        <v>역무운영팀</v>
      </c>
      <c r="F5689" t="s">
        <v>325</v>
      </c>
      <c r="G5689" t="s">
        <v>233</v>
      </c>
    </row>
    <row r="5690" spans="1:7" x14ac:dyDescent="0.3">
      <c r="A5690" t="s">
        <v>44135</v>
      </c>
      <c r="B5690" t="s">
        <v>4816</v>
      </c>
      <c r="C5690" t="s">
        <v>4815</v>
      </c>
      <c r="D5690" t="s">
        <v>200</v>
      </c>
      <c r="E5690" t="str">
        <f>VLOOKUP(D5690,Sheet2!$A$1:$B$22,2,0)</f>
        <v>역무운영팀</v>
      </c>
      <c r="F5690" t="s">
        <v>325</v>
      </c>
      <c r="G5690" t="s">
        <v>233</v>
      </c>
    </row>
    <row r="5691" spans="1:7" x14ac:dyDescent="0.3">
      <c r="A5691" t="s">
        <v>44135</v>
      </c>
      <c r="B5691" t="s">
        <v>4814</v>
      </c>
      <c r="C5691" t="s">
        <v>4813</v>
      </c>
      <c r="D5691" t="s">
        <v>200</v>
      </c>
      <c r="E5691" t="str">
        <f>VLOOKUP(D5691,Sheet2!$A$1:$B$22,2,0)</f>
        <v>역무운영팀</v>
      </c>
      <c r="F5691" t="s">
        <v>318</v>
      </c>
      <c r="G5691" t="s">
        <v>233</v>
      </c>
    </row>
    <row r="5692" spans="1:7" x14ac:dyDescent="0.3">
      <c r="A5692" t="s">
        <v>44135</v>
      </c>
      <c r="B5692" t="s">
        <v>4812</v>
      </c>
      <c r="C5692" t="s">
        <v>4811</v>
      </c>
      <c r="D5692" t="s">
        <v>200</v>
      </c>
      <c r="E5692" t="str">
        <f>VLOOKUP(D5692,Sheet2!$A$1:$B$22,2,0)</f>
        <v>역무운영팀</v>
      </c>
      <c r="F5692" t="s">
        <v>318</v>
      </c>
      <c r="G5692" t="s">
        <v>233</v>
      </c>
    </row>
    <row r="5693" spans="1:7" x14ac:dyDescent="0.3">
      <c r="A5693" t="s">
        <v>44135</v>
      </c>
      <c r="B5693" t="s">
        <v>4810</v>
      </c>
      <c r="C5693" t="s">
        <v>4809</v>
      </c>
      <c r="D5693" t="s">
        <v>200</v>
      </c>
      <c r="E5693" t="str">
        <f>VLOOKUP(D5693,Sheet2!$A$1:$B$22,2,0)</f>
        <v>역무운영팀</v>
      </c>
      <c r="F5693" t="s">
        <v>960</v>
      </c>
      <c r="G5693" t="s">
        <v>233</v>
      </c>
    </row>
    <row r="5694" spans="1:7" x14ac:dyDescent="0.3">
      <c r="A5694" t="s">
        <v>44135</v>
      </c>
      <c r="B5694" t="s">
        <v>4808</v>
      </c>
      <c r="C5694" t="s">
        <v>4807</v>
      </c>
      <c r="D5694" t="s">
        <v>200</v>
      </c>
      <c r="E5694" t="str">
        <f>VLOOKUP(D5694,Sheet2!$A$1:$B$22,2,0)</f>
        <v>역무운영팀</v>
      </c>
      <c r="F5694" t="s">
        <v>960</v>
      </c>
      <c r="G5694" t="s">
        <v>233</v>
      </c>
    </row>
    <row r="5695" spans="1:7" x14ac:dyDescent="0.3">
      <c r="A5695" t="s">
        <v>44135</v>
      </c>
      <c r="B5695" t="s">
        <v>4806</v>
      </c>
      <c r="C5695" t="s">
        <v>4805</v>
      </c>
      <c r="D5695" t="s">
        <v>200</v>
      </c>
      <c r="E5695" t="str">
        <f>VLOOKUP(D5695,Sheet2!$A$1:$B$22,2,0)</f>
        <v>역무운영팀</v>
      </c>
      <c r="F5695" t="s">
        <v>960</v>
      </c>
      <c r="G5695" t="s">
        <v>233</v>
      </c>
    </row>
    <row r="5696" spans="1:7" x14ac:dyDescent="0.3">
      <c r="A5696" t="s">
        <v>44135</v>
      </c>
      <c r="B5696" t="s">
        <v>4804</v>
      </c>
      <c r="C5696" t="s">
        <v>4803</v>
      </c>
      <c r="D5696" t="s">
        <v>200</v>
      </c>
      <c r="E5696" t="str">
        <f>VLOOKUP(D5696,Sheet2!$A$1:$B$22,2,0)</f>
        <v>역무운영팀</v>
      </c>
      <c r="F5696" t="s">
        <v>318</v>
      </c>
      <c r="G5696" t="s">
        <v>233</v>
      </c>
    </row>
    <row r="5697" spans="1:7" x14ac:dyDescent="0.3">
      <c r="A5697" t="s">
        <v>44135</v>
      </c>
      <c r="B5697" t="s">
        <v>4802</v>
      </c>
      <c r="C5697" t="s">
        <v>4801</v>
      </c>
      <c r="D5697" t="s">
        <v>200</v>
      </c>
      <c r="E5697" t="str">
        <f>VLOOKUP(D5697,Sheet2!$A$1:$B$22,2,0)</f>
        <v>역무운영팀</v>
      </c>
      <c r="F5697" t="s">
        <v>298</v>
      </c>
      <c r="G5697" t="s">
        <v>233</v>
      </c>
    </row>
    <row r="5698" spans="1:7" x14ac:dyDescent="0.3">
      <c r="A5698" t="s">
        <v>44135</v>
      </c>
      <c r="B5698" t="s">
        <v>4800</v>
      </c>
      <c r="C5698" t="s">
        <v>4799</v>
      </c>
      <c r="D5698" t="s">
        <v>200</v>
      </c>
      <c r="E5698" t="str">
        <f>VLOOKUP(D5698,Sheet2!$A$1:$B$22,2,0)</f>
        <v>역무운영팀</v>
      </c>
      <c r="F5698" t="s">
        <v>298</v>
      </c>
      <c r="G5698" t="s">
        <v>233</v>
      </c>
    </row>
    <row r="5699" spans="1:7" x14ac:dyDescent="0.3">
      <c r="A5699" t="s">
        <v>44135</v>
      </c>
      <c r="B5699" t="s">
        <v>4798</v>
      </c>
      <c r="C5699" t="s">
        <v>4797</v>
      </c>
      <c r="D5699" t="s">
        <v>200</v>
      </c>
      <c r="E5699" t="str">
        <f>VLOOKUP(D5699,Sheet2!$A$1:$B$22,2,0)</f>
        <v>역무운영팀</v>
      </c>
      <c r="F5699" t="s">
        <v>261</v>
      </c>
      <c r="G5699" t="s">
        <v>233</v>
      </c>
    </row>
    <row r="5700" spans="1:7" x14ac:dyDescent="0.3">
      <c r="A5700" t="s">
        <v>44135</v>
      </c>
      <c r="B5700" t="s">
        <v>4796</v>
      </c>
      <c r="C5700" t="s">
        <v>4795</v>
      </c>
      <c r="D5700" t="s">
        <v>200</v>
      </c>
      <c r="E5700" t="str">
        <f>VLOOKUP(D5700,Sheet2!$A$1:$B$22,2,0)</f>
        <v>역무운영팀</v>
      </c>
      <c r="F5700" t="s">
        <v>289</v>
      </c>
      <c r="G5700" t="s">
        <v>233</v>
      </c>
    </row>
    <row r="5701" spans="1:7" x14ac:dyDescent="0.3">
      <c r="A5701" t="s">
        <v>44135</v>
      </c>
      <c r="B5701" t="s">
        <v>4794</v>
      </c>
      <c r="C5701" t="s">
        <v>4793</v>
      </c>
      <c r="D5701" t="s">
        <v>200</v>
      </c>
      <c r="E5701" t="str">
        <f>VLOOKUP(D5701,Sheet2!$A$1:$B$22,2,0)</f>
        <v>역무운영팀</v>
      </c>
      <c r="F5701" t="s">
        <v>289</v>
      </c>
      <c r="G5701" t="s">
        <v>233</v>
      </c>
    </row>
    <row r="5702" spans="1:7" x14ac:dyDescent="0.3">
      <c r="A5702" t="s">
        <v>44135</v>
      </c>
      <c r="B5702" t="s">
        <v>4792</v>
      </c>
      <c r="C5702" t="s">
        <v>4791</v>
      </c>
      <c r="D5702" t="s">
        <v>200</v>
      </c>
      <c r="E5702" t="str">
        <f>VLOOKUP(D5702,Sheet2!$A$1:$B$22,2,0)</f>
        <v>역무운영팀</v>
      </c>
      <c r="F5702" t="s">
        <v>289</v>
      </c>
      <c r="G5702" t="s">
        <v>233</v>
      </c>
    </row>
    <row r="5703" spans="1:7" x14ac:dyDescent="0.3">
      <c r="A5703" t="s">
        <v>44135</v>
      </c>
      <c r="B5703" t="s">
        <v>4790</v>
      </c>
      <c r="C5703" t="s">
        <v>4789</v>
      </c>
      <c r="D5703" t="s">
        <v>200</v>
      </c>
      <c r="E5703" t="str">
        <f>VLOOKUP(D5703,Sheet2!$A$1:$B$22,2,0)</f>
        <v>역무운영팀</v>
      </c>
      <c r="F5703" t="s">
        <v>572</v>
      </c>
      <c r="G5703" t="s">
        <v>233</v>
      </c>
    </row>
    <row r="5704" spans="1:7" x14ac:dyDescent="0.3">
      <c r="A5704" t="s">
        <v>44135</v>
      </c>
      <c r="B5704" t="s">
        <v>4788</v>
      </c>
      <c r="C5704" t="s">
        <v>4787</v>
      </c>
      <c r="D5704" t="s">
        <v>200</v>
      </c>
      <c r="E5704" t="str">
        <f>VLOOKUP(D5704,Sheet2!$A$1:$B$22,2,0)</f>
        <v>역무운영팀</v>
      </c>
      <c r="F5704" t="s">
        <v>202</v>
      </c>
      <c r="G5704" t="s">
        <v>205</v>
      </c>
    </row>
    <row r="5705" spans="1:7" x14ac:dyDescent="0.3">
      <c r="A5705" t="s">
        <v>44135</v>
      </c>
      <c r="B5705" t="s">
        <v>4786</v>
      </c>
      <c r="C5705" t="s">
        <v>4785</v>
      </c>
      <c r="D5705" t="s">
        <v>200</v>
      </c>
      <c r="E5705" t="str">
        <f>VLOOKUP(D5705,Sheet2!$A$1:$B$22,2,0)</f>
        <v>역무운영팀</v>
      </c>
      <c r="F5705" t="s">
        <v>260</v>
      </c>
      <c r="G5705" t="s">
        <v>31</v>
      </c>
    </row>
    <row r="5706" spans="1:7" x14ac:dyDescent="0.3">
      <c r="A5706" t="s">
        <v>44135</v>
      </c>
      <c r="B5706" t="s">
        <v>4784</v>
      </c>
      <c r="C5706" t="s">
        <v>4783</v>
      </c>
      <c r="D5706" t="s">
        <v>200</v>
      </c>
      <c r="E5706" t="str">
        <f>VLOOKUP(D5706,Sheet2!$A$1:$B$22,2,0)</f>
        <v>역무운영팀</v>
      </c>
      <c r="F5706" t="s">
        <v>660</v>
      </c>
      <c r="G5706" t="s">
        <v>227</v>
      </c>
    </row>
    <row r="5707" spans="1:7" x14ac:dyDescent="0.3">
      <c r="A5707" t="s">
        <v>44135</v>
      </c>
      <c r="B5707" t="s">
        <v>4782</v>
      </c>
      <c r="C5707" t="s">
        <v>4781</v>
      </c>
      <c r="D5707" t="s">
        <v>200</v>
      </c>
      <c r="E5707" t="str">
        <f>VLOOKUP(D5707,Sheet2!$A$1:$B$22,2,0)</f>
        <v>역무운영팀</v>
      </c>
      <c r="F5707" t="s">
        <v>605</v>
      </c>
      <c r="G5707" t="s">
        <v>233</v>
      </c>
    </row>
    <row r="5708" spans="1:7" x14ac:dyDescent="0.3">
      <c r="A5708" t="s">
        <v>44135</v>
      </c>
      <c r="B5708" t="s">
        <v>4780</v>
      </c>
      <c r="C5708" t="s">
        <v>4779</v>
      </c>
      <c r="D5708" t="s">
        <v>200</v>
      </c>
      <c r="E5708" t="str">
        <f>VLOOKUP(D5708,Sheet2!$A$1:$B$22,2,0)</f>
        <v>역무운영팀</v>
      </c>
      <c r="F5708" t="s">
        <v>211</v>
      </c>
      <c r="G5708" t="s">
        <v>233</v>
      </c>
    </row>
    <row r="5709" spans="1:7" x14ac:dyDescent="0.3">
      <c r="A5709" t="s">
        <v>44135</v>
      </c>
      <c r="B5709" t="s">
        <v>4778</v>
      </c>
      <c r="C5709" t="s">
        <v>4777</v>
      </c>
      <c r="D5709" t="s">
        <v>200</v>
      </c>
      <c r="E5709" t="str">
        <f>VLOOKUP(D5709,Sheet2!$A$1:$B$22,2,0)</f>
        <v>역무운영팀</v>
      </c>
      <c r="F5709" t="s">
        <v>211</v>
      </c>
      <c r="G5709" t="s">
        <v>233</v>
      </c>
    </row>
    <row r="5710" spans="1:7" x14ac:dyDescent="0.3">
      <c r="A5710" t="s">
        <v>44135</v>
      </c>
      <c r="B5710" t="s">
        <v>4776</v>
      </c>
      <c r="C5710" t="s">
        <v>4775</v>
      </c>
      <c r="D5710" t="s">
        <v>200</v>
      </c>
      <c r="E5710" t="str">
        <f>VLOOKUP(D5710,Sheet2!$A$1:$B$22,2,0)</f>
        <v>역무운영팀</v>
      </c>
      <c r="F5710" t="s">
        <v>211</v>
      </c>
      <c r="G5710" t="s">
        <v>233</v>
      </c>
    </row>
    <row r="5711" spans="1:7" x14ac:dyDescent="0.3">
      <c r="A5711" t="s">
        <v>44135</v>
      </c>
      <c r="B5711" t="s">
        <v>4774</v>
      </c>
      <c r="C5711" t="s">
        <v>4773</v>
      </c>
      <c r="D5711" t="s">
        <v>200</v>
      </c>
      <c r="E5711" t="str">
        <f>VLOOKUP(D5711,Sheet2!$A$1:$B$22,2,0)</f>
        <v>역무운영팀</v>
      </c>
      <c r="F5711" t="s">
        <v>605</v>
      </c>
      <c r="G5711" t="s">
        <v>233</v>
      </c>
    </row>
    <row r="5712" spans="1:7" x14ac:dyDescent="0.3">
      <c r="A5712" t="s">
        <v>44135</v>
      </c>
      <c r="B5712" t="s">
        <v>4772</v>
      </c>
      <c r="C5712" t="s">
        <v>4771</v>
      </c>
      <c r="D5712" t="s">
        <v>200</v>
      </c>
      <c r="E5712" t="str">
        <f>VLOOKUP(D5712,Sheet2!$A$1:$B$22,2,0)</f>
        <v>역무운영팀</v>
      </c>
      <c r="F5712" t="s">
        <v>354</v>
      </c>
      <c r="G5712" t="s">
        <v>233</v>
      </c>
    </row>
    <row r="5713" spans="1:7" x14ac:dyDescent="0.3">
      <c r="A5713" t="s">
        <v>44135</v>
      </c>
      <c r="B5713" t="s">
        <v>4770</v>
      </c>
      <c r="C5713" t="s">
        <v>4769</v>
      </c>
      <c r="D5713" t="s">
        <v>200</v>
      </c>
      <c r="E5713" t="str">
        <f>VLOOKUP(D5713,Sheet2!$A$1:$B$22,2,0)</f>
        <v>역무운영팀</v>
      </c>
      <c r="F5713" t="s">
        <v>517</v>
      </c>
      <c r="G5713" t="s">
        <v>233</v>
      </c>
    </row>
    <row r="5714" spans="1:7" x14ac:dyDescent="0.3">
      <c r="A5714" t="s">
        <v>44135</v>
      </c>
      <c r="B5714" t="s">
        <v>4768</v>
      </c>
      <c r="C5714" t="s">
        <v>4767</v>
      </c>
      <c r="D5714" t="s">
        <v>200</v>
      </c>
      <c r="E5714" t="str">
        <f>VLOOKUP(D5714,Sheet2!$A$1:$B$22,2,0)</f>
        <v>역무운영팀</v>
      </c>
      <c r="F5714" t="s">
        <v>491</v>
      </c>
      <c r="G5714" t="s">
        <v>233</v>
      </c>
    </row>
    <row r="5715" spans="1:7" x14ac:dyDescent="0.3">
      <c r="A5715" t="s">
        <v>44135</v>
      </c>
      <c r="B5715" t="s">
        <v>4766</v>
      </c>
      <c r="C5715" t="s">
        <v>4765</v>
      </c>
      <c r="D5715" t="s">
        <v>200</v>
      </c>
      <c r="E5715" t="str">
        <f>VLOOKUP(D5715,Sheet2!$A$1:$B$22,2,0)</f>
        <v>역무운영팀</v>
      </c>
      <c r="F5715" t="s">
        <v>514</v>
      </c>
      <c r="G5715" t="s">
        <v>233</v>
      </c>
    </row>
    <row r="5716" spans="1:7" x14ac:dyDescent="0.3">
      <c r="A5716" t="s">
        <v>44135</v>
      </c>
      <c r="B5716" t="s">
        <v>4764</v>
      </c>
      <c r="C5716" t="s">
        <v>4763</v>
      </c>
      <c r="D5716" t="s">
        <v>200</v>
      </c>
      <c r="E5716" t="str">
        <f>VLOOKUP(D5716,Sheet2!$A$1:$B$22,2,0)</f>
        <v>역무운영팀</v>
      </c>
      <c r="F5716" t="s">
        <v>779</v>
      </c>
      <c r="G5716" t="s">
        <v>233</v>
      </c>
    </row>
    <row r="5717" spans="1:7" x14ac:dyDescent="0.3">
      <c r="A5717" t="s">
        <v>44135</v>
      </c>
      <c r="B5717" t="s">
        <v>4762</v>
      </c>
      <c r="C5717" t="s">
        <v>4761</v>
      </c>
      <c r="D5717" t="s">
        <v>200</v>
      </c>
      <c r="E5717" t="str">
        <f>VLOOKUP(D5717,Sheet2!$A$1:$B$22,2,0)</f>
        <v>역무운영팀</v>
      </c>
      <c r="F5717" t="s">
        <v>514</v>
      </c>
      <c r="G5717" t="s">
        <v>233</v>
      </c>
    </row>
    <row r="5718" spans="1:7" x14ac:dyDescent="0.3">
      <c r="A5718" t="s">
        <v>44135</v>
      </c>
      <c r="B5718" t="s">
        <v>4760</v>
      </c>
      <c r="C5718" t="s">
        <v>4759</v>
      </c>
      <c r="D5718" t="s">
        <v>200</v>
      </c>
      <c r="E5718" t="str">
        <f>VLOOKUP(D5718,Sheet2!$A$1:$B$22,2,0)</f>
        <v>역무운영팀</v>
      </c>
      <c r="F5718" t="s">
        <v>503</v>
      </c>
      <c r="G5718" t="s">
        <v>233</v>
      </c>
    </row>
    <row r="5719" spans="1:7" x14ac:dyDescent="0.3">
      <c r="A5719" t="s">
        <v>44135</v>
      </c>
      <c r="B5719" t="s">
        <v>4758</v>
      </c>
      <c r="C5719" t="s">
        <v>4757</v>
      </c>
      <c r="D5719" t="s">
        <v>200</v>
      </c>
      <c r="E5719" t="str">
        <f>VLOOKUP(D5719,Sheet2!$A$1:$B$22,2,0)</f>
        <v>역무운영팀</v>
      </c>
      <c r="F5719" t="s">
        <v>498</v>
      </c>
      <c r="G5719" t="s">
        <v>233</v>
      </c>
    </row>
    <row r="5720" spans="1:7" x14ac:dyDescent="0.3">
      <c r="A5720" t="s">
        <v>44135</v>
      </c>
      <c r="B5720" t="s">
        <v>4756</v>
      </c>
      <c r="C5720" t="s">
        <v>4755</v>
      </c>
      <c r="D5720" t="s">
        <v>200</v>
      </c>
      <c r="E5720" t="str">
        <f>VLOOKUP(D5720,Sheet2!$A$1:$B$22,2,0)</f>
        <v>역무운영팀</v>
      </c>
      <c r="F5720" t="s">
        <v>517</v>
      </c>
      <c r="G5720" t="s">
        <v>233</v>
      </c>
    </row>
    <row r="5721" spans="1:7" x14ac:dyDescent="0.3">
      <c r="A5721" t="s">
        <v>44135</v>
      </c>
      <c r="B5721" t="s">
        <v>4754</v>
      </c>
      <c r="C5721" t="s">
        <v>4753</v>
      </c>
      <c r="D5721" t="s">
        <v>200</v>
      </c>
      <c r="E5721" t="str">
        <f>VLOOKUP(D5721,Sheet2!$A$1:$B$22,2,0)</f>
        <v>역무운영팀</v>
      </c>
      <c r="F5721" t="s">
        <v>491</v>
      </c>
      <c r="G5721" t="s">
        <v>233</v>
      </c>
    </row>
    <row r="5722" spans="1:7" x14ac:dyDescent="0.3">
      <c r="A5722" t="s">
        <v>44135</v>
      </c>
      <c r="B5722" t="s">
        <v>4752</v>
      </c>
      <c r="C5722" t="s">
        <v>4751</v>
      </c>
      <c r="D5722" t="s">
        <v>200</v>
      </c>
      <c r="E5722" t="str">
        <f>VLOOKUP(D5722,Sheet2!$A$1:$B$22,2,0)</f>
        <v>역무운영팀</v>
      </c>
      <c r="F5722" t="s">
        <v>514</v>
      </c>
      <c r="G5722" t="s">
        <v>233</v>
      </c>
    </row>
    <row r="5723" spans="1:7" x14ac:dyDescent="0.3">
      <c r="A5723" t="s">
        <v>44135</v>
      </c>
      <c r="B5723" t="s">
        <v>4750</v>
      </c>
      <c r="C5723" t="s">
        <v>4749</v>
      </c>
      <c r="D5723" t="s">
        <v>200</v>
      </c>
      <c r="E5723" t="str">
        <f>VLOOKUP(D5723,Sheet2!$A$1:$B$22,2,0)</f>
        <v>역무운영팀</v>
      </c>
      <c r="F5723" t="s">
        <v>514</v>
      </c>
      <c r="G5723" t="s">
        <v>233</v>
      </c>
    </row>
    <row r="5724" spans="1:7" x14ac:dyDescent="0.3">
      <c r="A5724" t="s">
        <v>44135</v>
      </c>
      <c r="B5724" t="s">
        <v>4748</v>
      </c>
      <c r="C5724" t="s">
        <v>4747</v>
      </c>
      <c r="D5724" t="s">
        <v>200</v>
      </c>
      <c r="E5724" t="str">
        <f>VLOOKUP(D5724,Sheet2!$A$1:$B$22,2,0)</f>
        <v>역무운영팀</v>
      </c>
      <c r="F5724" t="s">
        <v>779</v>
      </c>
      <c r="G5724" t="s">
        <v>233</v>
      </c>
    </row>
    <row r="5725" spans="1:7" x14ac:dyDescent="0.3">
      <c r="A5725" t="s">
        <v>44135</v>
      </c>
      <c r="B5725" t="s">
        <v>4746</v>
      </c>
      <c r="C5725" t="s">
        <v>4745</v>
      </c>
      <c r="D5725" t="s">
        <v>200</v>
      </c>
      <c r="E5725" t="str">
        <f>VLOOKUP(D5725,Sheet2!$A$1:$B$22,2,0)</f>
        <v>역무운영팀</v>
      </c>
      <c r="F5725" t="s">
        <v>514</v>
      </c>
      <c r="G5725" t="s">
        <v>233</v>
      </c>
    </row>
    <row r="5726" spans="1:7" x14ac:dyDescent="0.3">
      <c r="A5726" t="s">
        <v>44135</v>
      </c>
      <c r="B5726" t="s">
        <v>4744</v>
      </c>
      <c r="C5726" t="s">
        <v>4743</v>
      </c>
      <c r="D5726" t="s">
        <v>200</v>
      </c>
      <c r="E5726" t="str">
        <f>VLOOKUP(D5726,Sheet2!$A$1:$B$22,2,0)</f>
        <v>역무운영팀</v>
      </c>
      <c r="F5726" t="s">
        <v>514</v>
      </c>
      <c r="G5726" t="s">
        <v>233</v>
      </c>
    </row>
    <row r="5727" spans="1:7" x14ac:dyDescent="0.3">
      <c r="A5727" t="s">
        <v>44135</v>
      </c>
      <c r="B5727" t="s">
        <v>4742</v>
      </c>
      <c r="C5727" t="s">
        <v>4741</v>
      </c>
      <c r="D5727" t="s">
        <v>200</v>
      </c>
      <c r="E5727" t="str">
        <f>VLOOKUP(D5727,Sheet2!$A$1:$B$22,2,0)</f>
        <v>역무운영팀</v>
      </c>
      <c r="F5727" t="s">
        <v>779</v>
      </c>
      <c r="G5727" t="s">
        <v>233</v>
      </c>
    </row>
    <row r="5728" spans="1:7" x14ac:dyDescent="0.3">
      <c r="A5728" t="s">
        <v>44135</v>
      </c>
      <c r="B5728" t="s">
        <v>4740</v>
      </c>
      <c r="C5728" t="s">
        <v>4739</v>
      </c>
      <c r="D5728" t="s">
        <v>200</v>
      </c>
      <c r="E5728" t="str">
        <f>VLOOKUP(D5728,Sheet2!$A$1:$B$22,2,0)</f>
        <v>역무운영팀</v>
      </c>
      <c r="F5728" t="s">
        <v>779</v>
      </c>
      <c r="G5728" t="s">
        <v>233</v>
      </c>
    </row>
    <row r="5729" spans="1:7" x14ac:dyDescent="0.3">
      <c r="A5729" t="s">
        <v>44135</v>
      </c>
      <c r="B5729" t="s">
        <v>4738</v>
      </c>
      <c r="C5729" t="s">
        <v>4737</v>
      </c>
      <c r="D5729" t="s">
        <v>200</v>
      </c>
      <c r="E5729" t="str">
        <f>VLOOKUP(D5729,Sheet2!$A$1:$B$22,2,0)</f>
        <v>역무운영팀</v>
      </c>
      <c r="F5729" t="s">
        <v>503</v>
      </c>
      <c r="G5729" t="s">
        <v>233</v>
      </c>
    </row>
    <row r="5730" spans="1:7" x14ac:dyDescent="0.3">
      <c r="A5730" t="s">
        <v>44135</v>
      </c>
      <c r="B5730" t="s">
        <v>4736</v>
      </c>
      <c r="C5730" t="s">
        <v>4735</v>
      </c>
      <c r="D5730" t="s">
        <v>200</v>
      </c>
      <c r="E5730" t="str">
        <f>VLOOKUP(D5730,Sheet2!$A$1:$B$22,2,0)</f>
        <v>역무운영팀</v>
      </c>
      <c r="F5730" t="s">
        <v>498</v>
      </c>
      <c r="G5730" t="s">
        <v>494</v>
      </c>
    </row>
    <row r="5731" spans="1:7" x14ac:dyDescent="0.3">
      <c r="A5731" t="s">
        <v>44135</v>
      </c>
      <c r="B5731" t="s">
        <v>4734</v>
      </c>
      <c r="C5731" t="s">
        <v>4733</v>
      </c>
      <c r="D5731" t="s">
        <v>200</v>
      </c>
      <c r="E5731" t="str">
        <f>VLOOKUP(D5731,Sheet2!$A$1:$B$22,2,0)</f>
        <v>역무운영팀</v>
      </c>
      <c r="F5731" t="s">
        <v>208</v>
      </c>
      <c r="G5731" t="s">
        <v>41</v>
      </c>
    </row>
    <row r="5732" spans="1:7" x14ac:dyDescent="0.3">
      <c r="A5732" t="s">
        <v>44135</v>
      </c>
      <c r="B5732" t="s">
        <v>4732</v>
      </c>
      <c r="C5732" t="s">
        <v>4731</v>
      </c>
      <c r="D5732" t="s">
        <v>200</v>
      </c>
      <c r="E5732" t="str">
        <f>VLOOKUP(D5732,Sheet2!$A$1:$B$22,2,0)</f>
        <v>역무운영팀</v>
      </c>
      <c r="F5732" t="s">
        <v>208</v>
      </c>
      <c r="G5732" t="s">
        <v>41</v>
      </c>
    </row>
    <row r="5733" spans="1:7" x14ac:dyDescent="0.3">
      <c r="A5733" t="s">
        <v>44135</v>
      </c>
      <c r="B5733" t="s">
        <v>4730</v>
      </c>
      <c r="C5733" t="s">
        <v>4729</v>
      </c>
      <c r="D5733" t="s">
        <v>200</v>
      </c>
      <c r="E5733" t="str">
        <f>VLOOKUP(D5733,Sheet2!$A$1:$B$22,2,0)</f>
        <v>역무운영팀</v>
      </c>
      <c r="F5733" t="s">
        <v>230</v>
      </c>
      <c r="G5733" t="s">
        <v>41</v>
      </c>
    </row>
    <row r="5734" spans="1:7" x14ac:dyDescent="0.3">
      <c r="A5734" t="s">
        <v>44135</v>
      </c>
      <c r="B5734" t="s">
        <v>1057</v>
      </c>
      <c r="C5734" t="s">
        <v>4728</v>
      </c>
      <c r="D5734" t="s">
        <v>200</v>
      </c>
      <c r="E5734" t="str">
        <f>VLOOKUP(D5734,Sheet2!$A$1:$B$22,2,0)</f>
        <v>역무운영팀</v>
      </c>
      <c r="F5734" t="s">
        <v>303</v>
      </c>
      <c r="G5734" t="s">
        <v>41</v>
      </c>
    </row>
    <row r="5735" spans="1:7" x14ac:dyDescent="0.3">
      <c r="A5735" t="s">
        <v>44135</v>
      </c>
      <c r="B5735" t="s">
        <v>4727</v>
      </c>
      <c r="C5735" t="s">
        <v>4726</v>
      </c>
      <c r="D5735" t="s">
        <v>200</v>
      </c>
      <c r="E5735" t="str">
        <f>VLOOKUP(D5735,Sheet2!$A$1:$B$22,2,0)</f>
        <v>역무운영팀</v>
      </c>
      <c r="F5735" t="s">
        <v>707</v>
      </c>
      <c r="G5735" t="s">
        <v>41</v>
      </c>
    </row>
    <row r="5736" spans="1:7" x14ac:dyDescent="0.3">
      <c r="A5736" t="s">
        <v>44135</v>
      </c>
      <c r="B5736" t="s">
        <v>4725</v>
      </c>
      <c r="C5736" t="s">
        <v>4724</v>
      </c>
      <c r="D5736" t="s">
        <v>200</v>
      </c>
      <c r="E5736" t="str">
        <f>VLOOKUP(D5736,Sheet2!$A$1:$B$22,2,0)</f>
        <v>역무운영팀</v>
      </c>
      <c r="F5736" t="s">
        <v>230</v>
      </c>
      <c r="G5736" t="s">
        <v>41</v>
      </c>
    </row>
    <row r="5737" spans="1:7" x14ac:dyDescent="0.3">
      <c r="A5737" t="s">
        <v>44135</v>
      </c>
      <c r="B5737" t="s">
        <v>4723</v>
      </c>
      <c r="C5737" t="s">
        <v>4722</v>
      </c>
      <c r="D5737" t="s">
        <v>200</v>
      </c>
      <c r="E5737" t="str">
        <f>VLOOKUP(D5737,Sheet2!$A$1:$B$22,2,0)</f>
        <v>역무운영팀</v>
      </c>
      <c r="F5737" t="s">
        <v>217</v>
      </c>
      <c r="G5737" t="s">
        <v>41</v>
      </c>
    </row>
    <row r="5738" spans="1:7" x14ac:dyDescent="0.3">
      <c r="A5738" t="s">
        <v>44135</v>
      </c>
      <c r="B5738" t="s">
        <v>4721</v>
      </c>
      <c r="C5738" t="s">
        <v>4720</v>
      </c>
      <c r="D5738" t="s">
        <v>200</v>
      </c>
      <c r="E5738" t="str">
        <f>VLOOKUP(D5738,Sheet2!$A$1:$B$22,2,0)</f>
        <v>역무운영팀</v>
      </c>
      <c r="F5738" t="s">
        <v>212</v>
      </c>
      <c r="G5738" t="s">
        <v>41</v>
      </c>
    </row>
    <row r="5739" spans="1:7" x14ac:dyDescent="0.3">
      <c r="A5739" t="s">
        <v>44135</v>
      </c>
      <c r="B5739" t="s">
        <v>4719</v>
      </c>
      <c r="C5739" t="s">
        <v>4718</v>
      </c>
      <c r="D5739" t="s">
        <v>200</v>
      </c>
      <c r="E5739" t="str">
        <f>VLOOKUP(D5739,Sheet2!$A$1:$B$22,2,0)</f>
        <v>역무운영팀</v>
      </c>
      <c r="F5739" t="s">
        <v>779</v>
      </c>
      <c r="G5739" t="s">
        <v>233</v>
      </c>
    </row>
    <row r="5740" spans="1:7" x14ac:dyDescent="0.3">
      <c r="A5740" t="s">
        <v>44135</v>
      </c>
      <c r="B5740" t="s">
        <v>4717</v>
      </c>
      <c r="C5740" t="s">
        <v>4716</v>
      </c>
      <c r="D5740" t="s">
        <v>200</v>
      </c>
      <c r="E5740" t="str">
        <f>VLOOKUP(D5740,Sheet2!$A$1:$B$22,2,0)</f>
        <v>역무운영팀</v>
      </c>
      <c r="F5740" t="s">
        <v>644</v>
      </c>
      <c r="G5740" t="s">
        <v>227</v>
      </c>
    </row>
    <row r="5741" spans="1:7" x14ac:dyDescent="0.3">
      <c r="A5741" t="s">
        <v>44135</v>
      </c>
      <c r="B5741" t="s">
        <v>4715</v>
      </c>
      <c r="C5741" t="s">
        <v>4714</v>
      </c>
      <c r="D5741" t="s">
        <v>200</v>
      </c>
      <c r="E5741" t="str">
        <f>VLOOKUP(D5741,Sheet2!$A$1:$B$22,2,0)</f>
        <v>역무운영팀</v>
      </c>
      <c r="F5741" t="s">
        <v>490</v>
      </c>
      <c r="G5741" t="s">
        <v>227</v>
      </c>
    </row>
    <row r="5742" spans="1:7" x14ac:dyDescent="0.3">
      <c r="A5742" t="s">
        <v>44135</v>
      </c>
      <c r="B5742" t="s">
        <v>4713</v>
      </c>
      <c r="C5742" t="s">
        <v>4712</v>
      </c>
      <c r="D5742" t="s">
        <v>200</v>
      </c>
      <c r="E5742" t="str">
        <f>VLOOKUP(D5742,Sheet2!$A$1:$B$22,2,0)</f>
        <v>역무운영팀</v>
      </c>
      <c r="F5742" t="s">
        <v>498</v>
      </c>
      <c r="G5742" t="s">
        <v>494</v>
      </c>
    </row>
    <row r="5743" spans="1:7" x14ac:dyDescent="0.3">
      <c r="A5743" t="s">
        <v>44135</v>
      </c>
      <c r="B5743" t="s">
        <v>4711</v>
      </c>
      <c r="C5743" t="s">
        <v>4710</v>
      </c>
      <c r="D5743" t="s">
        <v>200</v>
      </c>
      <c r="E5743" t="str">
        <f>VLOOKUP(D5743,Sheet2!$A$1:$B$22,2,0)</f>
        <v>역무운영팀</v>
      </c>
      <c r="F5743" t="s">
        <v>1593</v>
      </c>
      <c r="G5743" t="s">
        <v>41</v>
      </c>
    </row>
    <row r="5744" spans="1:7" x14ac:dyDescent="0.3">
      <c r="A5744" t="s">
        <v>44135</v>
      </c>
      <c r="B5744" t="s">
        <v>1133</v>
      </c>
      <c r="C5744" t="s">
        <v>4709</v>
      </c>
      <c r="D5744" t="s">
        <v>200</v>
      </c>
      <c r="E5744" t="str">
        <f>VLOOKUP(D5744,Sheet2!$A$1:$B$22,2,0)</f>
        <v>역무운영팀</v>
      </c>
      <c r="F5744" t="s">
        <v>209</v>
      </c>
      <c r="G5744" t="s">
        <v>41</v>
      </c>
    </row>
    <row r="5745" spans="1:7" x14ac:dyDescent="0.3">
      <c r="A5745" t="s">
        <v>44135</v>
      </c>
      <c r="B5745" t="s">
        <v>4708</v>
      </c>
      <c r="C5745" t="s">
        <v>4707</v>
      </c>
      <c r="D5745" t="s">
        <v>200</v>
      </c>
      <c r="E5745" t="str">
        <f>VLOOKUP(D5745,Sheet2!$A$1:$B$22,2,0)</f>
        <v>역무운영팀</v>
      </c>
      <c r="F5745" t="s">
        <v>214</v>
      </c>
      <c r="G5745" t="s">
        <v>41</v>
      </c>
    </row>
    <row r="5746" spans="1:7" x14ac:dyDescent="0.3">
      <c r="A5746" t="s">
        <v>44135</v>
      </c>
      <c r="B5746" t="s">
        <v>4706</v>
      </c>
      <c r="C5746" t="s">
        <v>4705</v>
      </c>
      <c r="D5746" t="s">
        <v>200</v>
      </c>
      <c r="E5746" t="str">
        <f>VLOOKUP(D5746,Sheet2!$A$1:$B$22,2,0)</f>
        <v>역무운영팀</v>
      </c>
      <c r="F5746" t="s">
        <v>667</v>
      </c>
      <c r="G5746" t="s">
        <v>41</v>
      </c>
    </row>
    <row r="5747" spans="1:7" x14ac:dyDescent="0.3">
      <c r="A5747" t="s">
        <v>44135</v>
      </c>
      <c r="B5747" t="s">
        <v>4704</v>
      </c>
      <c r="C5747" t="s">
        <v>4703</v>
      </c>
      <c r="D5747" t="s">
        <v>200</v>
      </c>
      <c r="E5747" t="str">
        <f>VLOOKUP(D5747,Sheet2!$A$1:$B$22,2,0)</f>
        <v>역무운영팀</v>
      </c>
      <c r="F5747" t="s">
        <v>217</v>
      </c>
      <c r="G5747" t="s">
        <v>41</v>
      </c>
    </row>
    <row r="5748" spans="1:7" x14ac:dyDescent="0.3">
      <c r="A5748" t="s">
        <v>44135</v>
      </c>
      <c r="B5748" t="s">
        <v>4702</v>
      </c>
      <c r="C5748" t="s">
        <v>4701</v>
      </c>
      <c r="D5748" t="s">
        <v>200</v>
      </c>
      <c r="E5748" t="str">
        <f>VLOOKUP(D5748,Sheet2!$A$1:$B$22,2,0)</f>
        <v>역무운영팀</v>
      </c>
      <c r="F5748" t="s">
        <v>491</v>
      </c>
      <c r="G5748" t="s">
        <v>233</v>
      </c>
    </row>
    <row r="5749" spans="1:7" x14ac:dyDescent="0.3">
      <c r="A5749" t="s">
        <v>44135</v>
      </c>
      <c r="B5749" t="s">
        <v>4700</v>
      </c>
      <c r="C5749" t="s">
        <v>4699</v>
      </c>
      <c r="D5749" t="s">
        <v>200</v>
      </c>
      <c r="E5749" t="str">
        <f>VLOOKUP(D5749,Sheet2!$A$1:$B$22,2,0)</f>
        <v>역무운영팀</v>
      </c>
      <c r="F5749" t="s">
        <v>779</v>
      </c>
      <c r="G5749" t="s">
        <v>233</v>
      </c>
    </row>
    <row r="5750" spans="1:7" x14ac:dyDescent="0.3">
      <c r="A5750" t="s">
        <v>44135</v>
      </c>
      <c r="B5750" t="s">
        <v>4698</v>
      </c>
      <c r="C5750" t="s">
        <v>4697</v>
      </c>
      <c r="D5750" t="s">
        <v>200</v>
      </c>
      <c r="E5750" t="str">
        <f>VLOOKUP(D5750,Sheet2!$A$1:$B$22,2,0)</f>
        <v>역무운영팀</v>
      </c>
      <c r="F5750" t="s">
        <v>779</v>
      </c>
      <c r="G5750" t="s">
        <v>233</v>
      </c>
    </row>
    <row r="5751" spans="1:7" x14ac:dyDescent="0.3">
      <c r="A5751" t="s">
        <v>44135</v>
      </c>
      <c r="B5751" t="s">
        <v>4696</v>
      </c>
      <c r="C5751" t="s">
        <v>4695</v>
      </c>
      <c r="D5751" t="s">
        <v>200</v>
      </c>
      <c r="E5751" t="str">
        <f>VLOOKUP(D5751,Sheet2!$A$1:$B$22,2,0)</f>
        <v>역무운영팀</v>
      </c>
      <c r="F5751" t="s">
        <v>779</v>
      </c>
      <c r="G5751" t="s">
        <v>233</v>
      </c>
    </row>
    <row r="5752" spans="1:7" x14ac:dyDescent="0.3">
      <c r="A5752" t="s">
        <v>44135</v>
      </c>
      <c r="B5752" t="s">
        <v>4694</v>
      </c>
      <c r="C5752" t="s">
        <v>4693</v>
      </c>
      <c r="D5752" t="s">
        <v>200</v>
      </c>
      <c r="E5752" t="str">
        <f>VLOOKUP(D5752,Sheet2!$A$1:$B$22,2,0)</f>
        <v>역무운영팀</v>
      </c>
      <c r="F5752" t="s">
        <v>498</v>
      </c>
      <c r="G5752" t="s">
        <v>494</v>
      </c>
    </row>
    <row r="5753" spans="1:7" x14ac:dyDescent="0.3">
      <c r="A5753" t="s">
        <v>44135</v>
      </c>
      <c r="B5753" t="s">
        <v>4692</v>
      </c>
      <c r="C5753" t="s">
        <v>4691</v>
      </c>
      <c r="D5753" t="s">
        <v>200</v>
      </c>
      <c r="E5753" t="str">
        <f>VLOOKUP(D5753,Sheet2!$A$1:$B$22,2,0)</f>
        <v>역무운영팀</v>
      </c>
      <c r="F5753" t="s">
        <v>503</v>
      </c>
      <c r="G5753" t="s">
        <v>233</v>
      </c>
    </row>
    <row r="5754" spans="1:7" x14ac:dyDescent="0.3">
      <c r="A5754" t="s">
        <v>44135</v>
      </c>
      <c r="B5754" t="s">
        <v>4690</v>
      </c>
      <c r="C5754" t="s">
        <v>4689</v>
      </c>
      <c r="D5754" t="s">
        <v>200</v>
      </c>
      <c r="E5754" t="str">
        <f>VLOOKUP(D5754,Sheet2!$A$1:$B$22,2,0)</f>
        <v>역무운영팀</v>
      </c>
      <c r="F5754" t="s">
        <v>491</v>
      </c>
      <c r="G5754" t="s">
        <v>233</v>
      </c>
    </row>
    <row r="5755" spans="1:7" x14ac:dyDescent="0.3">
      <c r="A5755" t="s">
        <v>44135</v>
      </c>
      <c r="B5755" t="s">
        <v>4688</v>
      </c>
      <c r="C5755" t="s">
        <v>4687</v>
      </c>
      <c r="D5755" t="s">
        <v>200</v>
      </c>
      <c r="E5755" t="str">
        <f>VLOOKUP(D5755,Sheet2!$A$1:$B$22,2,0)</f>
        <v>역무운영팀</v>
      </c>
      <c r="F5755" t="s">
        <v>503</v>
      </c>
      <c r="G5755" t="s">
        <v>233</v>
      </c>
    </row>
    <row r="5756" spans="1:7" x14ac:dyDescent="0.3">
      <c r="A5756" t="s">
        <v>44135</v>
      </c>
      <c r="B5756" t="s">
        <v>4686</v>
      </c>
      <c r="C5756" t="s">
        <v>4685</v>
      </c>
      <c r="D5756" t="s">
        <v>200</v>
      </c>
      <c r="E5756" t="str">
        <f>VLOOKUP(D5756,Sheet2!$A$1:$B$22,2,0)</f>
        <v>역무운영팀</v>
      </c>
      <c r="F5756" t="s">
        <v>517</v>
      </c>
      <c r="G5756" t="s">
        <v>233</v>
      </c>
    </row>
    <row r="5757" spans="1:7" x14ac:dyDescent="0.3">
      <c r="A5757" t="s">
        <v>44135</v>
      </c>
      <c r="B5757" t="s">
        <v>4684</v>
      </c>
      <c r="C5757" t="s">
        <v>4683</v>
      </c>
      <c r="D5757" t="s">
        <v>200</v>
      </c>
      <c r="E5757" t="str">
        <f>VLOOKUP(D5757,Sheet2!$A$1:$B$22,2,0)</f>
        <v>역무운영팀</v>
      </c>
      <c r="F5757" t="s">
        <v>212</v>
      </c>
      <c r="G5757" t="s">
        <v>41</v>
      </c>
    </row>
    <row r="5758" spans="1:7" x14ac:dyDescent="0.3">
      <c r="A5758" t="s">
        <v>44135</v>
      </c>
      <c r="B5758" t="s">
        <v>4682</v>
      </c>
      <c r="C5758" t="s">
        <v>4681</v>
      </c>
      <c r="D5758" t="s">
        <v>200</v>
      </c>
      <c r="E5758" t="str">
        <f>VLOOKUP(D5758,Sheet2!$A$1:$B$22,2,0)</f>
        <v>역무운영팀</v>
      </c>
      <c r="F5758" t="s">
        <v>626</v>
      </c>
      <c r="G5758" t="s">
        <v>41</v>
      </c>
    </row>
    <row r="5759" spans="1:7" x14ac:dyDescent="0.3">
      <c r="A5759" t="s">
        <v>44135</v>
      </c>
      <c r="B5759" t="s">
        <v>4680</v>
      </c>
      <c r="C5759" t="s">
        <v>4679</v>
      </c>
      <c r="D5759" t="s">
        <v>200</v>
      </c>
      <c r="E5759" t="str">
        <f>VLOOKUP(D5759,Sheet2!$A$1:$B$22,2,0)</f>
        <v>역무운영팀</v>
      </c>
      <c r="F5759" t="s">
        <v>619</v>
      </c>
      <c r="G5759" t="s">
        <v>41</v>
      </c>
    </row>
    <row r="5760" spans="1:7" x14ac:dyDescent="0.3">
      <c r="A5760" t="s">
        <v>44135</v>
      </c>
      <c r="B5760" t="s">
        <v>4678</v>
      </c>
      <c r="C5760" t="s">
        <v>4677</v>
      </c>
      <c r="D5760" t="s">
        <v>200</v>
      </c>
      <c r="E5760" t="str">
        <f>VLOOKUP(D5760,Sheet2!$A$1:$B$22,2,0)</f>
        <v>역무운영팀</v>
      </c>
      <c r="F5760" t="s">
        <v>256</v>
      </c>
      <c r="G5760" t="s">
        <v>227</v>
      </c>
    </row>
    <row r="5761" spans="1:7" x14ac:dyDescent="0.3">
      <c r="A5761" t="s">
        <v>44135</v>
      </c>
      <c r="B5761" t="s">
        <v>4676</v>
      </c>
      <c r="C5761" t="s">
        <v>4675</v>
      </c>
      <c r="D5761" t="s">
        <v>200</v>
      </c>
      <c r="E5761" t="str">
        <f>VLOOKUP(D5761,Sheet2!$A$1:$B$22,2,0)</f>
        <v>역무운영팀</v>
      </c>
      <c r="F5761" t="s">
        <v>214</v>
      </c>
      <c r="G5761" t="s">
        <v>227</v>
      </c>
    </row>
    <row r="5762" spans="1:7" x14ac:dyDescent="0.3">
      <c r="A5762" t="s">
        <v>44135</v>
      </c>
      <c r="B5762" t="s">
        <v>4674</v>
      </c>
      <c r="C5762" t="s">
        <v>4673</v>
      </c>
      <c r="D5762" t="s">
        <v>200</v>
      </c>
      <c r="E5762" t="str">
        <f>VLOOKUP(D5762,Sheet2!$A$1:$B$22,2,0)</f>
        <v>역무운영팀</v>
      </c>
      <c r="F5762" t="s">
        <v>214</v>
      </c>
      <c r="G5762" t="s">
        <v>227</v>
      </c>
    </row>
    <row r="5763" spans="1:7" x14ac:dyDescent="0.3">
      <c r="A5763" t="s">
        <v>44135</v>
      </c>
      <c r="B5763" t="s">
        <v>4672</v>
      </c>
      <c r="C5763" t="s">
        <v>4671</v>
      </c>
      <c r="D5763" t="s">
        <v>200</v>
      </c>
      <c r="E5763" t="str">
        <f>VLOOKUP(D5763,Sheet2!$A$1:$B$22,2,0)</f>
        <v>역무운영팀</v>
      </c>
      <c r="F5763" t="s">
        <v>256</v>
      </c>
      <c r="G5763" t="s">
        <v>227</v>
      </c>
    </row>
    <row r="5764" spans="1:7" x14ac:dyDescent="0.3">
      <c r="A5764" t="s">
        <v>44135</v>
      </c>
      <c r="B5764" t="s">
        <v>4670</v>
      </c>
      <c r="C5764" t="s">
        <v>4669</v>
      </c>
      <c r="D5764" t="s">
        <v>200</v>
      </c>
      <c r="E5764" t="str">
        <f>VLOOKUP(D5764,Sheet2!$A$1:$B$22,2,0)</f>
        <v>역무운영팀</v>
      </c>
      <c r="F5764" t="s">
        <v>303</v>
      </c>
      <c r="G5764" t="s">
        <v>227</v>
      </c>
    </row>
    <row r="5765" spans="1:7" x14ac:dyDescent="0.3">
      <c r="A5765" t="s">
        <v>44135</v>
      </c>
      <c r="B5765" t="s">
        <v>4668</v>
      </c>
      <c r="C5765" t="s">
        <v>4667</v>
      </c>
      <c r="D5765" t="s">
        <v>200</v>
      </c>
      <c r="E5765" t="str">
        <f>VLOOKUP(D5765,Sheet2!$A$1:$B$22,2,0)</f>
        <v>역무운영팀</v>
      </c>
      <c r="F5765" t="s">
        <v>498</v>
      </c>
      <c r="G5765" t="s">
        <v>227</v>
      </c>
    </row>
    <row r="5766" spans="1:7" x14ac:dyDescent="0.3">
      <c r="A5766" t="s">
        <v>44135</v>
      </c>
      <c r="B5766" t="s">
        <v>4666</v>
      </c>
      <c r="C5766" t="s">
        <v>4665</v>
      </c>
      <c r="D5766" t="s">
        <v>200</v>
      </c>
      <c r="E5766" t="str">
        <f>VLOOKUP(D5766,Sheet2!$A$1:$B$22,2,0)</f>
        <v>역무운영팀</v>
      </c>
      <c r="F5766" t="s">
        <v>202</v>
      </c>
      <c r="G5766" t="s">
        <v>6</v>
      </c>
    </row>
    <row r="5767" spans="1:7" x14ac:dyDescent="0.3">
      <c r="A5767" t="s">
        <v>44135</v>
      </c>
      <c r="B5767" t="s">
        <v>4664</v>
      </c>
      <c r="C5767" t="s">
        <v>4663</v>
      </c>
      <c r="D5767" t="s">
        <v>200</v>
      </c>
      <c r="E5767" t="str">
        <f>VLOOKUP(D5767,Sheet2!$A$1:$B$22,2,0)</f>
        <v>역무운영팀</v>
      </c>
      <c r="F5767" t="s">
        <v>644</v>
      </c>
      <c r="G5767" t="s">
        <v>218</v>
      </c>
    </row>
    <row r="5768" spans="1:7" x14ac:dyDescent="0.3">
      <c r="A5768" t="s">
        <v>44135</v>
      </c>
      <c r="B5768" t="s">
        <v>4662</v>
      </c>
      <c r="C5768" t="s">
        <v>4661</v>
      </c>
      <c r="D5768" t="s">
        <v>200</v>
      </c>
      <c r="E5768" t="str">
        <f>VLOOKUP(D5768,Sheet2!$A$1:$B$22,2,0)</f>
        <v>역무운영팀</v>
      </c>
      <c r="F5768" t="s">
        <v>644</v>
      </c>
      <c r="G5768" t="s">
        <v>227</v>
      </c>
    </row>
    <row r="5769" spans="1:7" x14ac:dyDescent="0.3">
      <c r="A5769" t="s">
        <v>44135</v>
      </c>
      <c r="B5769" t="s">
        <v>4660</v>
      </c>
      <c r="C5769" t="s">
        <v>4659</v>
      </c>
      <c r="D5769" t="s">
        <v>200</v>
      </c>
      <c r="E5769" t="str">
        <f>VLOOKUP(D5769,Sheet2!$A$1:$B$22,2,0)</f>
        <v>역무운영팀</v>
      </c>
      <c r="F5769" t="s">
        <v>209</v>
      </c>
      <c r="G5769" t="s">
        <v>227</v>
      </c>
    </row>
    <row r="5770" spans="1:7" x14ac:dyDescent="0.3">
      <c r="A5770" t="s">
        <v>44135</v>
      </c>
      <c r="B5770" t="s">
        <v>4658</v>
      </c>
      <c r="C5770" t="s">
        <v>4657</v>
      </c>
      <c r="D5770" t="s">
        <v>200</v>
      </c>
      <c r="E5770" t="str">
        <f>VLOOKUP(D5770,Sheet2!$A$1:$B$22,2,0)</f>
        <v>역무운영팀</v>
      </c>
      <c r="F5770" t="s">
        <v>230</v>
      </c>
      <c r="G5770" t="s">
        <v>227</v>
      </c>
    </row>
    <row r="5771" spans="1:7" x14ac:dyDescent="0.3">
      <c r="A5771" t="s">
        <v>44135</v>
      </c>
      <c r="B5771" t="s">
        <v>4656</v>
      </c>
      <c r="C5771" t="s">
        <v>4655</v>
      </c>
      <c r="D5771" t="s">
        <v>200</v>
      </c>
      <c r="E5771" t="str">
        <f>VLOOKUP(D5771,Sheet2!$A$1:$B$22,2,0)</f>
        <v>역무운영팀</v>
      </c>
      <c r="F5771" t="s">
        <v>212</v>
      </c>
      <c r="G5771" t="s">
        <v>227</v>
      </c>
    </row>
    <row r="5772" spans="1:7" x14ac:dyDescent="0.3">
      <c r="A5772" t="s">
        <v>44135</v>
      </c>
      <c r="B5772" t="s">
        <v>4654</v>
      </c>
      <c r="C5772" t="s">
        <v>4653</v>
      </c>
      <c r="D5772" t="s">
        <v>200</v>
      </c>
      <c r="E5772" t="str">
        <f>VLOOKUP(D5772,Sheet2!$A$1:$B$22,2,0)</f>
        <v>역무운영팀</v>
      </c>
      <c r="F5772" t="s">
        <v>202</v>
      </c>
      <c r="G5772" t="s">
        <v>1223</v>
      </c>
    </row>
    <row r="5773" spans="1:7" x14ac:dyDescent="0.3">
      <c r="A5773" t="s">
        <v>44135</v>
      </c>
      <c r="B5773" t="s">
        <v>4652</v>
      </c>
      <c r="C5773" t="s">
        <v>4651</v>
      </c>
      <c r="D5773" t="s">
        <v>200</v>
      </c>
      <c r="E5773" t="str">
        <f>VLOOKUP(D5773,Sheet2!$A$1:$B$22,2,0)</f>
        <v>역무운영팀</v>
      </c>
      <c r="F5773" t="s">
        <v>217</v>
      </c>
      <c r="G5773" t="s">
        <v>213</v>
      </c>
    </row>
    <row r="5774" spans="1:7" x14ac:dyDescent="0.3">
      <c r="A5774" t="s">
        <v>44135</v>
      </c>
      <c r="B5774" t="s">
        <v>4650</v>
      </c>
      <c r="C5774" t="s">
        <v>4649</v>
      </c>
      <c r="D5774" t="s">
        <v>200</v>
      </c>
      <c r="E5774" t="str">
        <f>VLOOKUP(D5774,Sheet2!$A$1:$B$22,2,0)</f>
        <v>역무운영팀</v>
      </c>
      <c r="F5774" t="s">
        <v>498</v>
      </c>
      <c r="G5774" t="s">
        <v>227</v>
      </c>
    </row>
    <row r="5775" spans="1:7" x14ac:dyDescent="0.3">
      <c r="A5775" t="s">
        <v>44135</v>
      </c>
      <c r="B5775" t="s">
        <v>4648</v>
      </c>
      <c r="C5775" t="s">
        <v>4647</v>
      </c>
      <c r="D5775" t="s">
        <v>200</v>
      </c>
      <c r="E5775" t="str">
        <f>VLOOKUP(D5775,Sheet2!$A$1:$B$22,2,0)</f>
        <v>역무운영팀</v>
      </c>
      <c r="F5775" t="s">
        <v>707</v>
      </c>
      <c r="G5775" t="s">
        <v>227</v>
      </c>
    </row>
    <row r="5776" spans="1:7" x14ac:dyDescent="0.3">
      <c r="A5776" t="s">
        <v>44135</v>
      </c>
      <c r="B5776" t="s">
        <v>4646</v>
      </c>
      <c r="C5776" t="s">
        <v>4645</v>
      </c>
      <c r="D5776" t="s">
        <v>200</v>
      </c>
      <c r="E5776" t="str">
        <f>VLOOKUP(D5776,Sheet2!$A$1:$B$22,2,0)</f>
        <v>역무운영팀</v>
      </c>
      <c r="F5776" t="s">
        <v>793</v>
      </c>
      <c r="G5776" t="s">
        <v>233</v>
      </c>
    </row>
    <row r="5777" spans="1:7" x14ac:dyDescent="0.3">
      <c r="A5777" t="s">
        <v>44135</v>
      </c>
      <c r="B5777" t="s">
        <v>4644</v>
      </c>
      <c r="C5777" t="s">
        <v>4643</v>
      </c>
      <c r="D5777" t="s">
        <v>200</v>
      </c>
      <c r="E5777" t="str">
        <f>VLOOKUP(D5777,Sheet2!$A$1:$B$22,2,0)</f>
        <v>역무운영팀</v>
      </c>
      <c r="F5777" t="s">
        <v>793</v>
      </c>
      <c r="G5777" t="s">
        <v>233</v>
      </c>
    </row>
    <row r="5778" spans="1:7" x14ac:dyDescent="0.3">
      <c r="A5778" t="s">
        <v>44135</v>
      </c>
      <c r="B5778" t="s">
        <v>4642</v>
      </c>
      <c r="C5778" t="s">
        <v>4641</v>
      </c>
      <c r="D5778" t="s">
        <v>200</v>
      </c>
      <c r="E5778" t="str">
        <f>VLOOKUP(D5778,Sheet2!$A$1:$B$22,2,0)</f>
        <v>역무운영팀</v>
      </c>
      <c r="F5778" t="s">
        <v>793</v>
      </c>
      <c r="G5778" t="s">
        <v>233</v>
      </c>
    </row>
    <row r="5779" spans="1:7" x14ac:dyDescent="0.3">
      <c r="A5779" t="s">
        <v>44135</v>
      </c>
      <c r="B5779" t="s">
        <v>4640</v>
      </c>
      <c r="C5779" t="s">
        <v>4639</v>
      </c>
      <c r="D5779" t="s">
        <v>200</v>
      </c>
      <c r="E5779" t="str">
        <f>VLOOKUP(D5779,Sheet2!$A$1:$B$22,2,0)</f>
        <v>역무운영팀</v>
      </c>
      <c r="F5779" t="s">
        <v>790</v>
      </c>
      <c r="G5779" t="s">
        <v>233</v>
      </c>
    </row>
    <row r="5780" spans="1:7" x14ac:dyDescent="0.3">
      <c r="A5780" t="s">
        <v>44135</v>
      </c>
      <c r="B5780" t="s">
        <v>4638</v>
      </c>
      <c r="C5780" t="s">
        <v>4637</v>
      </c>
      <c r="D5780" t="s">
        <v>200</v>
      </c>
      <c r="E5780" t="str">
        <f>VLOOKUP(D5780,Sheet2!$A$1:$B$22,2,0)</f>
        <v>역무운영팀</v>
      </c>
      <c r="F5780" t="s">
        <v>790</v>
      </c>
      <c r="G5780" t="s">
        <v>233</v>
      </c>
    </row>
    <row r="5781" spans="1:7" x14ac:dyDescent="0.3">
      <c r="A5781" t="s">
        <v>44135</v>
      </c>
      <c r="B5781" t="s">
        <v>4636</v>
      </c>
      <c r="C5781" t="s">
        <v>4635</v>
      </c>
      <c r="D5781" t="s">
        <v>200</v>
      </c>
      <c r="E5781" t="str">
        <f>VLOOKUP(D5781,Sheet2!$A$1:$B$22,2,0)</f>
        <v>역무운영팀</v>
      </c>
      <c r="F5781" t="s">
        <v>790</v>
      </c>
      <c r="G5781" t="s">
        <v>233</v>
      </c>
    </row>
    <row r="5782" spans="1:7" x14ac:dyDescent="0.3">
      <c r="A5782" t="s">
        <v>44135</v>
      </c>
      <c r="B5782" t="s">
        <v>4634</v>
      </c>
      <c r="C5782" t="s">
        <v>4633</v>
      </c>
      <c r="D5782" t="s">
        <v>200</v>
      </c>
      <c r="E5782" t="str">
        <f>VLOOKUP(D5782,Sheet2!$A$1:$B$22,2,0)</f>
        <v>역무운영팀</v>
      </c>
      <c r="F5782" t="s">
        <v>1012</v>
      </c>
      <c r="G5782" t="s">
        <v>233</v>
      </c>
    </row>
    <row r="5783" spans="1:7" x14ac:dyDescent="0.3">
      <c r="A5783" t="s">
        <v>44135</v>
      </c>
      <c r="B5783" t="s">
        <v>4632</v>
      </c>
      <c r="C5783" t="s">
        <v>4631</v>
      </c>
      <c r="D5783" t="s">
        <v>200</v>
      </c>
      <c r="E5783" t="str">
        <f>VLOOKUP(D5783,Sheet2!$A$1:$B$22,2,0)</f>
        <v>역무운영팀</v>
      </c>
      <c r="F5783" t="s">
        <v>1012</v>
      </c>
      <c r="G5783" t="s">
        <v>233</v>
      </c>
    </row>
    <row r="5784" spans="1:7" x14ac:dyDescent="0.3">
      <c r="A5784" t="s">
        <v>44135</v>
      </c>
      <c r="B5784" t="s">
        <v>4630</v>
      </c>
      <c r="C5784" t="s">
        <v>4629</v>
      </c>
      <c r="D5784" t="s">
        <v>200</v>
      </c>
      <c r="E5784" t="str">
        <f>VLOOKUP(D5784,Sheet2!$A$1:$B$22,2,0)</f>
        <v>역무운영팀</v>
      </c>
      <c r="F5784" t="s">
        <v>1012</v>
      </c>
      <c r="G5784" t="s">
        <v>233</v>
      </c>
    </row>
    <row r="5785" spans="1:7" x14ac:dyDescent="0.3">
      <c r="A5785" t="s">
        <v>44135</v>
      </c>
      <c r="B5785" t="s">
        <v>4628</v>
      </c>
      <c r="C5785" t="s">
        <v>4627</v>
      </c>
      <c r="D5785" t="s">
        <v>200</v>
      </c>
      <c r="E5785" t="str">
        <f>VLOOKUP(D5785,Sheet2!$A$1:$B$22,2,0)</f>
        <v>역무운영팀</v>
      </c>
      <c r="F5785" t="s">
        <v>1005</v>
      </c>
      <c r="G5785" t="s">
        <v>233</v>
      </c>
    </row>
    <row r="5786" spans="1:7" x14ac:dyDescent="0.3">
      <c r="A5786" t="s">
        <v>44135</v>
      </c>
      <c r="B5786" t="s">
        <v>4626</v>
      </c>
      <c r="C5786" t="s">
        <v>4625</v>
      </c>
      <c r="D5786" t="s">
        <v>200</v>
      </c>
      <c r="E5786" t="str">
        <f>VLOOKUP(D5786,Sheet2!$A$1:$B$22,2,0)</f>
        <v>역무운영팀</v>
      </c>
      <c r="F5786" t="s">
        <v>1005</v>
      </c>
      <c r="G5786" t="s">
        <v>233</v>
      </c>
    </row>
    <row r="5787" spans="1:7" x14ac:dyDescent="0.3">
      <c r="A5787" t="s">
        <v>44135</v>
      </c>
      <c r="B5787" t="s">
        <v>4624</v>
      </c>
      <c r="C5787" t="s">
        <v>4623</v>
      </c>
      <c r="D5787" t="s">
        <v>200</v>
      </c>
      <c r="E5787" t="str">
        <f>VLOOKUP(D5787,Sheet2!$A$1:$B$22,2,0)</f>
        <v>역무운영팀</v>
      </c>
      <c r="F5787" t="s">
        <v>1005</v>
      </c>
      <c r="G5787" t="s">
        <v>233</v>
      </c>
    </row>
    <row r="5788" spans="1:7" x14ac:dyDescent="0.3">
      <c r="A5788" t="s">
        <v>44135</v>
      </c>
      <c r="B5788" t="s">
        <v>4622</v>
      </c>
      <c r="C5788" t="s">
        <v>4621</v>
      </c>
      <c r="D5788" t="s">
        <v>200</v>
      </c>
      <c r="E5788" t="str">
        <f>VLOOKUP(D5788,Sheet2!$A$1:$B$22,2,0)</f>
        <v>역무운영팀</v>
      </c>
      <c r="F5788" t="s">
        <v>667</v>
      </c>
      <c r="G5788" t="s">
        <v>227</v>
      </c>
    </row>
    <row r="5789" spans="1:7" x14ac:dyDescent="0.3">
      <c r="A5789" t="s">
        <v>44135</v>
      </c>
      <c r="B5789" t="s">
        <v>4620</v>
      </c>
      <c r="C5789" t="s">
        <v>4619</v>
      </c>
      <c r="D5789" t="s">
        <v>200</v>
      </c>
      <c r="E5789" t="str">
        <f>VLOOKUP(D5789,Sheet2!$A$1:$B$22,2,0)</f>
        <v>역무운영팀</v>
      </c>
      <c r="F5789" t="s">
        <v>259</v>
      </c>
      <c r="G5789" t="s">
        <v>227</v>
      </c>
    </row>
    <row r="5790" spans="1:7" x14ac:dyDescent="0.3">
      <c r="A5790" t="s">
        <v>44135</v>
      </c>
      <c r="B5790" t="s">
        <v>4618</v>
      </c>
      <c r="C5790" t="s">
        <v>4617</v>
      </c>
      <c r="D5790" t="s">
        <v>200</v>
      </c>
      <c r="E5790" t="str">
        <f>VLOOKUP(D5790,Sheet2!$A$1:$B$22,2,0)</f>
        <v>역무운영팀</v>
      </c>
      <c r="F5790" t="s">
        <v>1012</v>
      </c>
      <c r="G5790" t="s">
        <v>233</v>
      </c>
    </row>
    <row r="5791" spans="1:7" x14ac:dyDescent="0.3">
      <c r="A5791" t="s">
        <v>44135</v>
      </c>
      <c r="B5791" t="s">
        <v>4616</v>
      </c>
      <c r="C5791" t="s">
        <v>4615</v>
      </c>
      <c r="D5791" t="s">
        <v>200</v>
      </c>
      <c r="E5791" t="str">
        <f>VLOOKUP(D5791,Sheet2!$A$1:$B$22,2,0)</f>
        <v>역무운영팀</v>
      </c>
      <c r="F5791" t="s">
        <v>1012</v>
      </c>
      <c r="G5791" t="s">
        <v>233</v>
      </c>
    </row>
    <row r="5792" spans="1:7" x14ac:dyDescent="0.3">
      <c r="A5792" t="s">
        <v>44135</v>
      </c>
      <c r="B5792" t="s">
        <v>4614</v>
      </c>
      <c r="C5792" t="s">
        <v>4613</v>
      </c>
      <c r="D5792" t="s">
        <v>200</v>
      </c>
      <c r="E5792" t="str">
        <f>VLOOKUP(D5792,Sheet2!$A$1:$B$22,2,0)</f>
        <v>역무운영팀</v>
      </c>
      <c r="F5792" t="s">
        <v>1005</v>
      </c>
      <c r="G5792" t="s">
        <v>233</v>
      </c>
    </row>
    <row r="5793" spans="1:7" x14ac:dyDescent="0.3">
      <c r="A5793" t="s">
        <v>44135</v>
      </c>
      <c r="B5793" t="s">
        <v>4612</v>
      </c>
      <c r="C5793" t="s">
        <v>4611</v>
      </c>
      <c r="D5793" t="s">
        <v>200</v>
      </c>
      <c r="E5793" t="str">
        <f>VLOOKUP(D5793,Sheet2!$A$1:$B$22,2,0)</f>
        <v>역무운영팀</v>
      </c>
      <c r="F5793" t="s">
        <v>626</v>
      </c>
      <c r="G5793" t="s">
        <v>227</v>
      </c>
    </row>
    <row r="5794" spans="1:7" x14ac:dyDescent="0.3">
      <c r="A5794" t="s">
        <v>44135</v>
      </c>
      <c r="B5794" t="s">
        <v>4610</v>
      </c>
      <c r="C5794" t="s">
        <v>4609</v>
      </c>
      <c r="D5794" t="s">
        <v>200</v>
      </c>
      <c r="E5794" t="str">
        <f>VLOOKUP(D5794,Sheet2!$A$1:$B$22,2,0)</f>
        <v>역무운영팀</v>
      </c>
      <c r="F5794" t="s">
        <v>1005</v>
      </c>
      <c r="G5794" t="s">
        <v>233</v>
      </c>
    </row>
    <row r="5795" spans="1:7" x14ac:dyDescent="0.3">
      <c r="A5795" t="s">
        <v>44135</v>
      </c>
      <c r="B5795" t="s">
        <v>4608</v>
      </c>
      <c r="C5795" t="s">
        <v>4607</v>
      </c>
      <c r="D5795" t="s">
        <v>200</v>
      </c>
      <c r="E5795" t="str">
        <f>VLOOKUP(D5795,Sheet2!$A$1:$B$22,2,0)</f>
        <v>역무운영팀</v>
      </c>
      <c r="F5795" t="s">
        <v>1005</v>
      </c>
      <c r="G5795" t="s">
        <v>233</v>
      </c>
    </row>
    <row r="5796" spans="1:7" x14ac:dyDescent="0.3">
      <c r="A5796" t="s">
        <v>44135</v>
      </c>
      <c r="B5796" t="s">
        <v>4606</v>
      </c>
      <c r="C5796" t="s">
        <v>4605</v>
      </c>
      <c r="D5796" t="s">
        <v>200</v>
      </c>
      <c r="E5796" t="str">
        <f>VLOOKUP(D5796,Sheet2!$A$1:$B$22,2,0)</f>
        <v>역무운영팀</v>
      </c>
      <c r="F5796" t="s">
        <v>1344</v>
      </c>
      <c r="G5796" t="s">
        <v>233</v>
      </c>
    </row>
    <row r="5797" spans="1:7" x14ac:dyDescent="0.3">
      <c r="A5797" t="s">
        <v>44135</v>
      </c>
      <c r="B5797" t="s">
        <v>4604</v>
      </c>
      <c r="C5797" t="s">
        <v>4603</v>
      </c>
      <c r="D5797" t="s">
        <v>200</v>
      </c>
      <c r="E5797" t="str">
        <f>VLOOKUP(D5797,Sheet2!$A$1:$B$22,2,0)</f>
        <v>역무운영팀</v>
      </c>
      <c r="F5797" t="s">
        <v>1344</v>
      </c>
      <c r="G5797" t="s">
        <v>233</v>
      </c>
    </row>
    <row r="5798" spans="1:7" x14ac:dyDescent="0.3">
      <c r="A5798" t="s">
        <v>44135</v>
      </c>
      <c r="B5798" t="s">
        <v>4602</v>
      </c>
      <c r="C5798" t="s">
        <v>4601</v>
      </c>
      <c r="D5798" t="s">
        <v>200</v>
      </c>
      <c r="E5798" t="str">
        <f>VLOOKUP(D5798,Sheet2!$A$1:$B$22,2,0)</f>
        <v>역무운영팀</v>
      </c>
      <c r="F5798" t="s">
        <v>1344</v>
      </c>
      <c r="G5798" t="s">
        <v>233</v>
      </c>
    </row>
    <row r="5799" spans="1:7" x14ac:dyDescent="0.3">
      <c r="A5799" t="s">
        <v>44135</v>
      </c>
      <c r="B5799" t="s">
        <v>4600</v>
      </c>
      <c r="C5799" t="s">
        <v>4599</v>
      </c>
      <c r="D5799" t="s">
        <v>200</v>
      </c>
      <c r="E5799" t="str">
        <f>VLOOKUP(D5799,Sheet2!$A$1:$B$22,2,0)</f>
        <v>역무운영팀</v>
      </c>
      <c r="F5799" t="s">
        <v>575</v>
      </c>
      <c r="G5799" t="s">
        <v>233</v>
      </c>
    </row>
    <row r="5800" spans="1:7" x14ac:dyDescent="0.3">
      <c r="A5800" t="s">
        <v>44135</v>
      </c>
      <c r="B5800" t="s">
        <v>4598</v>
      </c>
      <c r="C5800" t="s">
        <v>4597</v>
      </c>
      <c r="D5800" t="s">
        <v>200</v>
      </c>
      <c r="E5800" t="str">
        <f>VLOOKUP(D5800,Sheet2!$A$1:$B$22,2,0)</f>
        <v>역무운영팀</v>
      </c>
      <c r="F5800" t="s">
        <v>575</v>
      </c>
      <c r="G5800" t="s">
        <v>233</v>
      </c>
    </row>
    <row r="5801" spans="1:7" x14ac:dyDescent="0.3">
      <c r="A5801" t="s">
        <v>44135</v>
      </c>
      <c r="B5801" t="s">
        <v>4596</v>
      </c>
      <c r="C5801" t="s">
        <v>4595</v>
      </c>
      <c r="D5801" t="s">
        <v>200</v>
      </c>
      <c r="E5801" t="str">
        <f>VLOOKUP(D5801,Sheet2!$A$1:$B$22,2,0)</f>
        <v>역무운영팀</v>
      </c>
      <c r="F5801" t="s">
        <v>575</v>
      </c>
      <c r="G5801" t="s">
        <v>233</v>
      </c>
    </row>
    <row r="5802" spans="1:7" x14ac:dyDescent="0.3">
      <c r="A5802" t="s">
        <v>44135</v>
      </c>
      <c r="B5802" t="s">
        <v>4594</v>
      </c>
      <c r="C5802" t="s">
        <v>4593</v>
      </c>
      <c r="D5802" t="s">
        <v>200</v>
      </c>
      <c r="E5802" t="str">
        <f>VLOOKUP(D5802,Sheet2!$A$1:$B$22,2,0)</f>
        <v>역무운영팀</v>
      </c>
      <c r="F5802" t="s">
        <v>1012</v>
      </c>
      <c r="G5802" t="s">
        <v>233</v>
      </c>
    </row>
    <row r="5803" spans="1:7" x14ac:dyDescent="0.3">
      <c r="A5803" t="s">
        <v>44135</v>
      </c>
      <c r="B5803" t="s">
        <v>4592</v>
      </c>
      <c r="C5803" t="s">
        <v>4591</v>
      </c>
      <c r="D5803" t="s">
        <v>200</v>
      </c>
      <c r="E5803" t="str">
        <f>VLOOKUP(D5803,Sheet2!$A$1:$B$22,2,0)</f>
        <v>역무운영팀</v>
      </c>
      <c r="F5803" t="s">
        <v>208</v>
      </c>
      <c r="G5803" t="s">
        <v>227</v>
      </c>
    </row>
    <row r="5804" spans="1:7" x14ac:dyDescent="0.3">
      <c r="A5804" t="s">
        <v>44135</v>
      </c>
      <c r="B5804" t="s">
        <v>4590</v>
      </c>
      <c r="C5804" t="s">
        <v>4589</v>
      </c>
      <c r="D5804" t="s">
        <v>200</v>
      </c>
      <c r="E5804" t="str">
        <f>VLOOKUP(D5804,Sheet2!$A$1:$B$22,2,0)</f>
        <v>역무운영팀</v>
      </c>
      <c r="F5804" t="s">
        <v>700</v>
      </c>
      <c r="G5804" t="s">
        <v>227</v>
      </c>
    </row>
    <row r="5805" spans="1:7" x14ac:dyDescent="0.3">
      <c r="A5805" t="s">
        <v>44135</v>
      </c>
      <c r="B5805" t="s">
        <v>4588</v>
      </c>
      <c r="C5805" t="s">
        <v>4587</v>
      </c>
      <c r="D5805" t="s">
        <v>200</v>
      </c>
      <c r="E5805" t="str">
        <f>VLOOKUP(D5805,Sheet2!$A$1:$B$22,2,0)</f>
        <v>역무운영팀</v>
      </c>
      <c r="F5805" t="s">
        <v>212</v>
      </c>
      <c r="G5805" t="s">
        <v>233</v>
      </c>
    </row>
    <row r="5806" spans="1:7" x14ac:dyDescent="0.3">
      <c r="A5806" t="s">
        <v>44135</v>
      </c>
      <c r="B5806" t="s">
        <v>4586</v>
      </c>
      <c r="C5806" t="s">
        <v>4585</v>
      </c>
      <c r="D5806" t="s">
        <v>200</v>
      </c>
      <c r="E5806" t="str">
        <f>VLOOKUP(D5806,Sheet2!$A$1:$B$22,2,0)</f>
        <v>역무운영팀</v>
      </c>
      <c r="F5806" t="s">
        <v>230</v>
      </c>
      <c r="G5806" t="s">
        <v>227</v>
      </c>
    </row>
    <row r="5807" spans="1:7" x14ac:dyDescent="0.3">
      <c r="A5807" t="s">
        <v>44135</v>
      </c>
      <c r="B5807" t="s">
        <v>4584</v>
      </c>
      <c r="C5807" t="s">
        <v>4583</v>
      </c>
      <c r="D5807" t="s">
        <v>200</v>
      </c>
      <c r="E5807" t="str">
        <f>VLOOKUP(D5807,Sheet2!$A$1:$B$22,2,0)</f>
        <v>역무운영팀</v>
      </c>
      <c r="F5807" t="s">
        <v>700</v>
      </c>
      <c r="G5807" t="s">
        <v>227</v>
      </c>
    </row>
    <row r="5808" spans="1:7" x14ac:dyDescent="0.3">
      <c r="A5808" t="s">
        <v>44135</v>
      </c>
      <c r="B5808" t="s">
        <v>4582</v>
      </c>
      <c r="C5808" t="s">
        <v>4581</v>
      </c>
      <c r="D5808" t="s">
        <v>200</v>
      </c>
      <c r="E5808" t="str">
        <f>VLOOKUP(D5808,Sheet2!$A$1:$B$22,2,0)</f>
        <v>역무운영팀</v>
      </c>
      <c r="F5808" t="s">
        <v>619</v>
      </c>
      <c r="G5808" t="s">
        <v>2340</v>
      </c>
    </row>
    <row r="5809" spans="1:7" x14ac:dyDescent="0.3">
      <c r="A5809" t="s">
        <v>44135</v>
      </c>
      <c r="B5809" t="s">
        <v>4580</v>
      </c>
      <c r="C5809" t="s">
        <v>4579</v>
      </c>
      <c r="D5809" t="s">
        <v>200</v>
      </c>
      <c r="E5809" t="str">
        <f>VLOOKUP(D5809,Sheet2!$A$1:$B$22,2,0)</f>
        <v>역무운영팀</v>
      </c>
      <c r="F5809" t="s">
        <v>208</v>
      </c>
      <c r="G5809" t="s">
        <v>227</v>
      </c>
    </row>
    <row r="5810" spans="1:7" x14ac:dyDescent="0.3">
      <c r="A5810" t="s">
        <v>44135</v>
      </c>
      <c r="B5810" t="s">
        <v>4578</v>
      </c>
      <c r="C5810" t="s">
        <v>4577</v>
      </c>
      <c r="D5810" t="s">
        <v>200</v>
      </c>
      <c r="E5810" t="str">
        <f>VLOOKUP(D5810,Sheet2!$A$1:$B$22,2,0)</f>
        <v>역무운영팀</v>
      </c>
      <c r="F5810" t="s">
        <v>707</v>
      </c>
      <c r="G5810" t="s">
        <v>227</v>
      </c>
    </row>
    <row r="5811" spans="1:7" x14ac:dyDescent="0.3">
      <c r="A5811" t="s">
        <v>44135</v>
      </c>
      <c r="B5811" t="s">
        <v>4576</v>
      </c>
      <c r="C5811" t="s">
        <v>4575</v>
      </c>
      <c r="D5811" t="s">
        <v>200</v>
      </c>
      <c r="E5811" t="str">
        <f>VLOOKUP(D5811,Sheet2!$A$1:$B$22,2,0)</f>
        <v>역무운영팀</v>
      </c>
      <c r="F5811" t="s">
        <v>490</v>
      </c>
      <c r="G5811" t="s">
        <v>227</v>
      </c>
    </row>
    <row r="5812" spans="1:7" x14ac:dyDescent="0.3">
      <c r="A5812" t="s">
        <v>44135</v>
      </c>
      <c r="B5812" t="s">
        <v>4574</v>
      </c>
      <c r="C5812" t="s">
        <v>4573</v>
      </c>
      <c r="D5812" t="s">
        <v>200</v>
      </c>
      <c r="E5812" t="str">
        <f>VLOOKUP(D5812,Sheet2!$A$1:$B$22,2,0)</f>
        <v>역무운영팀</v>
      </c>
      <c r="F5812" t="s">
        <v>667</v>
      </c>
      <c r="G5812" t="s">
        <v>227</v>
      </c>
    </row>
    <row r="5813" spans="1:7" x14ac:dyDescent="0.3">
      <c r="A5813" t="s">
        <v>44135</v>
      </c>
      <c r="B5813" t="s">
        <v>4572</v>
      </c>
      <c r="C5813" t="s">
        <v>4571</v>
      </c>
      <c r="D5813" t="s">
        <v>200</v>
      </c>
      <c r="E5813" t="str">
        <f>VLOOKUP(D5813,Sheet2!$A$1:$B$22,2,0)</f>
        <v>역무운영팀</v>
      </c>
      <c r="F5813" t="s">
        <v>660</v>
      </c>
      <c r="G5813" t="s">
        <v>227</v>
      </c>
    </row>
    <row r="5814" spans="1:7" x14ac:dyDescent="0.3">
      <c r="A5814" t="s">
        <v>44135</v>
      </c>
      <c r="B5814" t="s">
        <v>4570</v>
      </c>
      <c r="C5814" t="s">
        <v>4569</v>
      </c>
      <c r="D5814" t="s">
        <v>200</v>
      </c>
      <c r="E5814" t="str">
        <f>VLOOKUP(D5814,Sheet2!$A$1:$B$22,2,0)</f>
        <v>역무운영팀</v>
      </c>
      <c r="F5814" t="s">
        <v>217</v>
      </c>
      <c r="G5814" t="s">
        <v>218</v>
      </c>
    </row>
    <row r="5815" spans="1:7" x14ac:dyDescent="0.3">
      <c r="A5815" t="s">
        <v>44135</v>
      </c>
      <c r="B5815" t="s">
        <v>4568</v>
      </c>
      <c r="C5815" t="s">
        <v>4567</v>
      </c>
      <c r="D5815" t="s">
        <v>200</v>
      </c>
      <c r="E5815" t="str">
        <f>VLOOKUP(D5815,Sheet2!$A$1:$B$22,2,0)</f>
        <v>역무운영팀</v>
      </c>
      <c r="F5815" t="s">
        <v>202</v>
      </c>
      <c r="G5815" t="s">
        <v>6</v>
      </c>
    </row>
    <row r="5816" spans="1:7" x14ac:dyDescent="0.3">
      <c r="A5816" t="s">
        <v>44135</v>
      </c>
      <c r="B5816" t="s">
        <v>4566</v>
      </c>
      <c r="C5816" t="s">
        <v>4565</v>
      </c>
      <c r="D5816" t="s">
        <v>200</v>
      </c>
      <c r="E5816" t="str">
        <f>VLOOKUP(D5816,Sheet2!$A$1:$B$22,2,0)</f>
        <v>역무운영팀</v>
      </c>
      <c r="F5816" t="s">
        <v>202</v>
      </c>
      <c r="G5816" t="s">
        <v>1223</v>
      </c>
    </row>
    <row r="5817" spans="1:7" x14ac:dyDescent="0.3">
      <c r="A5817" t="s">
        <v>44135</v>
      </c>
      <c r="B5817" t="s">
        <v>4564</v>
      </c>
      <c r="C5817" t="s">
        <v>4563</v>
      </c>
      <c r="D5817" t="s">
        <v>200</v>
      </c>
      <c r="E5817" t="str">
        <f>VLOOKUP(D5817,Sheet2!$A$1:$B$22,2,0)</f>
        <v>역무운영팀</v>
      </c>
      <c r="F5817" t="s">
        <v>354</v>
      </c>
      <c r="G5817" t="s">
        <v>233</v>
      </c>
    </row>
    <row r="5818" spans="1:7" x14ac:dyDescent="0.3">
      <c r="A5818" t="s">
        <v>44135</v>
      </c>
      <c r="B5818" t="s">
        <v>4562</v>
      </c>
      <c r="C5818" t="s">
        <v>4561</v>
      </c>
      <c r="D5818" t="s">
        <v>200</v>
      </c>
      <c r="E5818" t="str">
        <f>VLOOKUP(D5818,Sheet2!$A$1:$B$22,2,0)</f>
        <v>역무운영팀</v>
      </c>
      <c r="F5818" t="s">
        <v>210</v>
      </c>
      <c r="G5818" t="s">
        <v>227</v>
      </c>
    </row>
    <row r="5819" spans="1:7" x14ac:dyDescent="0.3">
      <c r="A5819" t="s">
        <v>44135</v>
      </c>
      <c r="B5819" t="s">
        <v>4560</v>
      </c>
      <c r="C5819" t="s">
        <v>4559</v>
      </c>
      <c r="D5819" t="s">
        <v>200</v>
      </c>
      <c r="E5819" t="str">
        <f>VLOOKUP(D5819,Sheet2!$A$1:$B$22,2,0)</f>
        <v>역무운영팀</v>
      </c>
      <c r="F5819" t="s">
        <v>626</v>
      </c>
      <c r="G5819" t="s">
        <v>227</v>
      </c>
    </row>
    <row r="5820" spans="1:7" x14ac:dyDescent="0.3">
      <c r="A5820" t="s">
        <v>44135</v>
      </c>
      <c r="B5820" t="s">
        <v>4558</v>
      </c>
      <c r="C5820" t="s">
        <v>4557</v>
      </c>
      <c r="D5820" t="s">
        <v>200</v>
      </c>
      <c r="E5820" t="str">
        <f>VLOOKUP(D5820,Sheet2!$A$1:$B$22,2,0)</f>
        <v>역무운영팀</v>
      </c>
      <c r="F5820" t="s">
        <v>210</v>
      </c>
      <c r="G5820" t="s">
        <v>227</v>
      </c>
    </row>
    <row r="5821" spans="1:7" x14ac:dyDescent="0.3">
      <c r="A5821" t="s">
        <v>44135</v>
      </c>
      <c r="B5821" t="s">
        <v>4556</v>
      </c>
      <c r="C5821" t="s">
        <v>4555</v>
      </c>
      <c r="D5821" t="s">
        <v>200</v>
      </c>
      <c r="E5821" t="str">
        <f>VLOOKUP(D5821,Sheet2!$A$1:$B$22,2,0)</f>
        <v>역무운영팀</v>
      </c>
      <c r="F5821" t="s">
        <v>619</v>
      </c>
      <c r="G5821" t="s">
        <v>3266</v>
      </c>
    </row>
    <row r="5822" spans="1:7" x14ac:dyDescent="0.3">
      <c r="A5822" t="s">
        <v>44135</v>
      </c>
      <c r="B5822" t="s">
        <v>4554</v>
      </c>
      <c r="C5822" t="s">
        <v>4553</v>
      </c>
      <c r="D5822" t="s">
        <v>200</v>
      </c>
      <c r="E5822" t="str">
        <f>VLOOKUP(D5822,Sheet2!$A$1:$B$22,2,0)</f>
        <v>역무운영팀</v>
      </c>
      <c r="F5822" t="s">
        <v>619</v>
      </c>
      <c r="G5822" t="s">
        <v>754</v>
      </c>
    </row>
    <row r="5823" spans="1:7" x14ac:dyDescent="0.3">
      <c r="A5823" t="s">
        <v>44135</v>
      </c>
      <c r="B5823" t="s">
        <v>4552</v>
      </c>
      <c r="C5823" t="s">
        <v>4551</v>
      </c>
      <c r="D5823" t="s">
        <v>200</v>
      </c>
      <c r="E5823" t="str">
        <f>VLOOKUP(D5823,Sheet2!$A$1:$B$22,2,0)</f>
        <v>역무운영팀</v>
      </c>
      <c r="F5823" t="s">
        <v>259</v>
      </c>
      <c r="G5823" t="s">
        <v>227</v>
      </c>
    </row>
    <row r="5824" spans="1:7" x14ac:dyDescent="0.3">
      <c r="A5824" t="s">
        <v>44135</v>
      </c>
      <c r="B5824" t="s">
        <v>4550</v>
      </c>
      <c r="C5824" t="s">
        <v>4549</v>
      </c>
      <c r="D5824" t="s">
        <v>200</v>
      </c>
      <c r="E5824" t="str">
        <f>VLOOKUP(D5824,Sheet2!$A$1:$B$22,2,0)</f>
        <v>역무운영팀</v>
      </c>
      <c r="F5824" t="s">
        <v>260</v>
      </c>
      <c r="G5824" t="s">
        <v>6</v>
      </c>
    </row>
    <row r="5825" spans="1:7" x14ac:dyDescent="0.3">
      <c r="A5825" t="s">
        <v>44135</v>
      </c>
      <c r="B5825" t="s">
        <v>4548</v>
      </c>
      <c r="C5825" t="s">
        <v>4547</v>
      </c>
      <c r="D5825" t="s">
        <v>200</v>
      </c>
      <c r="E5825" t="str">
        <f>VLOOKUP(D5825,Sheet2!$A$1:$B$22,2,0)</f>
        <v>역무운영팀</v>
      </c>
      <c r="F5825" t="s">
        <v>260</v>
      </c>
      <c r="G5825" t="s">
        <v>6</v>
      </c>
    </row>
    <row r="5826" spans="1:7" x14ac:dyDescent="0.3">
      <c r="A5826" t="s">
        <v>44136</v>
      </c>
      <c r="B5826" t="s">
        <v>4546</v>
      </c>
      <c r="C5826" t="s">
        <v>4545</v>
      </c>
      <c r="D5826" t="s">
        <v>200</v>
      </c>
      <c r="E5826" t="str">
        <f>VLOOKUP(D5826,Sheet2!$A$1:$B$22,2,0)</f>
        <v>역무운영팀</v>
      </c>
      <c r="F5826" t="s">
        <v>586</v>
      </c>
      <c r="G5826" t="s">
        <v>233</v>
      </c>
    </row>
    <row r="5827" spans="1:7" x14ac:dyDescent="0.3">
      <c r="A5827" t="s">
        <v>44136</v>
      </c>
      <c r="B5827" t="s">
        <v>4544</v>
      </c>
      <c r="C5827" t="s">
        <v>4543</v>
      </c>
      <c r="D5827" t="s">
        <v>200</v>
      </c>
      <c r="E5827" t="str">
        <f>VLOOKUP(D5827,Sheet2!$A$1:$B$22,2,0)</f>
        <v>역무운영팀</v>
      </c>
      <c r="F5827" t="s">
        <v>586</v>
      </c>
      <c r="G5827" t="s">
        <v>233</v>
      </c>
    </row>
    <row r="5828" spans="1:7" x14ac:dyDescent="0.3">
      <c r="A5828" t="s">
        <v>44136</v>
      </c>
      <c r="B5828" t="s">
        <v>4542</v>
      </c>
      <c r="C5828" t="s">
        <v>4541</v>
      </c>
      <c r="D5828" t="s">
        <v>200</v>
      </c>
      <c r="E5828" t="str">
        <f>VLOOKUP(D5828,Sheet2!$A$1:$B$22,2,0)</f>
        <v>역무운영팀</v>
      </c>
      <c r="F5828" t="s">
        <v>586</v>
      </c>
      <c r="G5828" t="s">
        <v>233</v>
      </c>
    </row>
    <row r="5829" spans="1:7" x14ac:dyDescent="0.3">
      <c r="A5829" t="s">
        <v>44136</v>
      </c>
      <c r="B5829" t="s">
        <v>4540</v>
      </c>
      <c r="C5829" t="s">
        <v>4539</v>
      </c>
      <c r="D5829" t="s">
        <v>200</v>
      </c>
      <c r="E5829" t="str">
        <f>VLOOKUP(D5829,Sheet2!$A$1:$B$22,2,0)</f>
        <v>역무운영팀</v>
      </c>
      <c r="F5829" t="s">
        <v>211</v>
      </c>
      <c r="G5829" t="s">
        <v>233</v>
      </c>
    </row>
    <row r="5830" spans="1:7" x14ac:dyDescent="0.3">
      <c r="A5830" t="s">
        <v>44136</v>
      </c>
      <c r="B5830" t="s">
        <v>4538</v>
      </c>
      <c r="C5830" t="s">
        <v>4537</v>
      </c>
      <c r="D5830" t="s">
        <v>200</v>
      </c>
      <c r="E5830" t="str">
        <f>VLOOKUP(D5830,Sheet2!$A$1:$B$22,2,0)</f>
        <v>역무운영팀</v>
      </c>
      <c r="F5830" t="s">
        <v>211</v>
      </c>
      <c r="G5830" t="s">
        <v>233</v>
      </c>
    </row>
    <row r="5831" spans="1:7" x14ac:dyDescent="0.3">
      <c r="A5831" t="s">
        <v>44136</v>
      </c>
      <c r="B5831" t="s">
        <v>4536</v>
      </c>
      <c r="C5831" t="s">
        <v>4535</v>
      </c>
      <c r="D5831" t="s">
        <v>200</v>
      </c>
      <c r="E5831" t="str">
        <f>VLOOKUP(D5831,Sheet2!$A$1:$B$22,2,0)</f>
        <v>역무운영팀</v>
      </c>
      <c r="F5831" t="s">
        <v>211</v>
      </c>
      <c r="G5831" t="s">
        <v>233</v>
      </c>
    </row>
    <row r="5832" spans="1:7" x14ac:dyDescent="0.3">
      <c r="A5832" t="s">
        <v>44136</v>
      </c>
      <c r="B5832" t="s">
        <v>4534</v>
      </c>
      <c r="C5832" t="s">
        <v>4533</v>
      </c>
      <c r="D5832" t="s">
        <v>200</v>
      </c>
      <c r="E5832" t="str">
        <f>VLOOKUP(D5832,Sheet2!$A$1:$B$22,2,0)</f>
        <v>역무운영팀</v>
      </c>
      <c r="F5832" t="s">
        <v>605</v>
      </c>
      <c r="G5832" t="s">
        <v>233</v>
      </c>
    </row>
    <row r="5833" spans="1:7" x14ac:dyDescent="0.3">
      <c r="A5833" t="s">
        <v>44136</v>
      </c>
      <c r="B5833" t="s">
        <v>4532</v>
      </c>
      <c r="C5833" t="s">
        <v>4531</v>
      </c>
      <c r="D5833" t="s">
        <v>200</v>
      </c>
      <c r="E5833" t="str">
        <f>VLOOKUP(D5833,Sheet2!$A$1:$B$22,2,0)</f>
        <v>역무운영팀</v>
      </c>
      <c r="F5833" t="s">
        <v>605</v>
      </c>
      <c r="G5833" t="s">
        <v>233</v>
      </c>
    </row>
    <row r="5834" spans="1:7" x14ac:dyDescent="0.3">
      <c r="A5834" t="s">
        <v>44136</v>
      </c>
      <c r="B5834" t="s">
        <v>4530</v>
      </c>
      <c r="C5834" t="s">
        <v>4529</v>
      </c>
      <c r="D5834" t="s">
        <v>200</v>
      </c>
      <c r="E5834" t="str">
        <f>VLOOKUP(D5834,Sheet2!$A$1:$B$22,2,0)</f>
        <v>역무운영팀</v>
      </c>
      <c r="F5834" t="s">
        <v>552</v>
      </c>
      <c r="G5834" t="s">
        <v>233</v>
      </c>
    </row>
    <row r="5835" spans="1:7" x14ac:dyDescent="0.3">
      <c r="A5835" t="s">
        <v>44136</v>
      </c>
      <c r="B5835" t="s">
        <v>4528</v>
      </c>
      <c r="C5835" t="s">
        <v>4527</v>
      </c>
      <c r="D5835" t="s">
        <v>200</v>
      </c>
      <c r="E5835" t="str">
        <f>VLOOKUP(D5835,Sheet2!$A$1:$B$22,2,0)</f>
        <v>역무운영팀</v>
      </c>
      <c r="F5835" t="s">
        <v>552</v>
      </c>
      <c r="G5835" t="s">
        <v>233</v>
      </c>
    </row>
    <row r="5836" spans="1:7" x14ac:dyDescent="0.3">
      <c r="A5836" t="s">
        <v>44136</v>
      </c>
      <c r="B5836" t="s">
        <v>4526</v>
      </c>
      <c r="C5836" t="s">
        <v>4525</v>
      </c>
      <c r="D5836" t="s">
        <v>200</v>
      </c>
      <c r="E5836" t="str">
        <f>VLOOKUP(D5836,Sheet2!$A$1:$B$22,2,0)</f>
        <v>역무운영팀</v>
      </c>
      <c r="F5836" t="s">
        <v>552</v>
      </c>
      <c r="G5836" t="s">
        <v>233</v>
      </c>
    </row>
    <row r="5837" spans="1:7" x14ac:dyDescent="0.3">
      <c r="A5837" t="s">
        <v>44136</v>
      </c>
      <c r="B5837" t="s">
        <v>4524</v>
      </c>
      <c r="C5837" t="s">
        <v>4523</v>
      </c>
      <c r="D5837" t="s">
        <v>200</v>
      </c>
      <c r="E5837" t="str">
        <f>VLOOKUP(D5837,Sheet2!$A$1:$B$22,2,0)</f>
        <v>역무운영팀</v>
      </c>
      <c r="F5837" t="s">
        <v>793</v>
      </c>
      <c r="G5837" t="s">
        <v>233</v>
      </c>
    </row>
    <row r="5838" spans="1:7" x14ac:dyDescent="0.3">
      <c r="A5838" t="s">
        <v>44136</v>
      </c>
      <c r="B5838" t="s">
        <v>4522</v>
      </c>
      <c r="C5838" t="s">
        <v>4521</v>
      </c>
      <c r="D5838" t="s">
        <v>200</v>
      </c>
      <c r="E5838" t="str">
        <f>VLOOKUP(D5838,Sheet2!$A$1:$B$22,2,0)</f>
        <v>역무운영팀</v>
      </c>
      <c r="F5838" t="s">
        <v>793</v>
      </c>
      <c r="G5838" t="s">
        <v>233</v>
      </c>
    </row>
    <row r="5839" spans="1:7" x14ac:dyDescent="0.3">
      <c r="A5839" t="s">
        <v>44136</v>
      </c>
      <c r="B5839" t="s">
        <v>4520</v>
      </c>
      <c r="C5839" t="s">
        <v>4519</v>
      </c>
      <c r="D5839" t="s">
        <v>200</v>
      </c>
      <c r="E5839" t="str">
        <f>VLOOKUP(D5839,Sheet2!$A$1:$B$22,2,0)</f>
        <v>역무운영팀</v>
      </c>
      <c r="F5839" t="s">
        <v>793</v>
      </c>
      <c r="G5839" t="s">
        <v>233</v>
      </c>
    </row>
    <row r="5840" spans="1:7" x14ac:dyDescent="0.3">
      <c r="A5840" t="s">
        <v>44136</v>
      </c>
      <c r="B5840" t="s">
        <v>4518</v>
      </c>
      <c r="C5840" t="s">
        <v>4517</v>
      </c>
      <c r="D5840" t="s">
        <v>200</v>
      </c>
      <c r="E5840" t="str">
        <f>VLOOKUP(D5840,Sheet2!$A$1:$B$22,2,0)</f>
        <v>역무운영팀</v>
      </c>
      <c r="F5840" t="s">
        <v>359</v>
      </c>
      <c r="G5840" t="s">
        <v>233</v>
      </c>
    </row>
    <row r="5841" spans="1:7" x14ac:dyDescent="0.3">
      <c r="A5841" t="s">
        <v>44136</v>
      </c>
      <c r="B5841" t="s">
        <v>4516</v>
      </c>
      <c r="C5841" t="s">
        <v>4515</v>
      </c>
      <c r="D5841" t="s">
        <v>200</v>
      </c>
      <c r="E5841" t="str">
        <f>VLOOKUP(D5841,Sheet2!$A$1:$B$22,2,0)</f>
        <v>역무운영팀</v>
      </c>
      <c r="F5841" t="s">
        <v>359</v>
      </c>
      <c r="G5841" t="s">
        <v>233</v>
      </c>
    </row>
    <row r="5842" spans="1:7" x14ac:dyDescent="0.3">
      <c r="A5842" t="s">
        <v>44136</v>
      </c>
      <c r="B5842" t="s">
        <v>4514</v>
      </c>
      <c r="C5842" t="s">
        <v>4513</v>
      </c>
      <c r="D5842" t="s">
        <v>200</v>
      </c>
      <c r="E5842" t="str">
        <f>VLOOKUP(D5842,Sheet2!$A$1:$B$22,2,0)</f>
        <v>역무운영팀</v>
      </c>
      <c r="F5842" t="s">
        <v>359</v>
      </c>
      <c r="G5842" t="s">
        <v>233</v>
      </c>
    </row>
    <row r="5843" spans="1:7" x14ac:dyDescent="0.3">
      <c r="A5843" t="s">
        <v>44136</v>
      </c>
      <c r="B5843" t="s">
        <v>4512</v>
      </c>
      <c r="C5843" t="s">
        <v>4511</v>
      </c>
      <c r="D5843" t="s">
        <v>200</v>
      </c>
      <c r="E5843" t="str">
        <f>VLOOKUP(D5843,Sheet2!$A$1:$B$22,2,0)</f>
        <v>역무운영팀</v>
      </c>
      <c r="F5843" t="s">
        <v>790</v>
      </c>
      <c r="G5843" t="s">
        <v>233</v>
      </c>
    </row>
    <row r="5844" spans="1:7" x14ac:dyDescent="0.3">
      <c r="A5844" t="s">
        <v>44136</v>
      </c>
      <c r="B5844" t="s">
        <v>4510</v>
      </c>
      <c r="C5844" t="s">
        <v>4509</v>
      </c>
      <c r="D5844" t="s">
        <v>200</v>
      </c>
      <c r="E5844" t="str">
        <f>VLOOKUP(D5844,Sheet2!$A$1:$B$22,2,0)</f>
        <v>역무운영팀</v>
      </c>
      <c r="F5844" t="s">
        <v>790</v>
      </c>
      <c r="G5844" t="s">
        <v>233</v>
      </c>
    </row>
    <row r="5845" spans="1:7" x14ac:dyDescent="0.3">
      <c r="A5845" t="s">
        <v>44136</v>
      </c>
      <c r="B5845" t="s">
        <v>4508</v>
      </c>
      <c r="C5845" t="s">
        <v>4507</v>
      </c>
      <c r="D5845" t="s">
        <v>200</v>
      </c>
      <c r="E5845" t="str">
        <f>VLOOKUP(D5845,Sheet2!$A$1:$B$22,2,0)</f>
        <v>역무운영팀</v>
      </c>
      <c r="F5845" t="s">
        <v>790</v>
      </c>
      <c r="G5845" t="s">
        <v>233</v>
      </c>
    </row>
    <row r="5846" spans="1:7" x14ac:dyDescent="0.3">
      <c r="A5846" t="s">
        <v>44136</v>
      </c>
      <c r="B5846" t="s">
        <v>4506</v>
      </c>
      <c r="C5846" t="s">
        <v>4505</v>
      </c>
      <c r="D5846" t="s">
        <v>200</v>
      </c>
      <c r="E5846" t="str">
        <f>VLOOKUP(D5846,Sheet2!$A$1:$B$22,2,0)</f>
        <v>역무운영팀</v>
      </c>
      <c r="F5846" t="s">
        <v>727</v>
      </c>
      <c r="G5846" t="s">
        <v>233</v>
      </c>
    </row>
    <row r="5847" spans="1:7" x14ac:dyDescent="0.3">
      <c r="A5847" t="s">
        <v>44136</v>
      </c>
      <c r="B5847" t="s">
        <v>4504</v>
      </c>
      <c r="C5847" t="s">
        <v>4503</v>
      </c>
      <c r="D5847" t="s">
        <v>200</v>
      </c>
      <c r="E5847" t="str">
        <f>VLOOKUP(D5847,Sheet2!$A$1:$B$22,2,0)</f>
        <v>역무운영팀</v>
      </c>
      <c r="F5847" t="s">
        <v>727</v>
      </c>
      <c r="G5847" t="s">
        <v>233</v>
      </c>
    </row>
    <row r="5848" spans="1:7" x14ac:dyDescent="0.3">
      <c r="A5848" t="s">
        <v>44136</v>
      </c>
      <c r="B5848" t="s">
        <v>4502</v>
      </c>
      <c r="C5848" t="s">
        <v>4501</v>
      </c>
      <c r="D5848" t="s">
        <v>200</v>
      </c>
      <c r="E5848" t="str">
        <f>VLOOKUP(D5848,Sheet2!$A$1:$B$22,2,0)</f>
        <v>역무운영팀</v>
      </c>
      <c r="F5848" t="s">
        <v>219</v>
      </c>
      <c r="G5848" t="s">
        <v>233</v>
      </c>
    </row>
    <row r="5849" spans="1:7" x14ac:dyDescent="0.3">
      <c r="A5849" t="s">
        <v>44136</v>
      </c>
      <c r="B5849" t="s">
        <v>4500</v>
      </c>
      <c r="C5849" t="s">
        <v>4499</v>
      </c>
      <c r="D5849" t="s">
        <v>200</v>
      </c>
      <c r="E5849" t="str">
        <f>VLOOKUP(D5849,Sheet2!$A$1:$B$22,2,0)</f>
        <v>역무운영팀</v>
      </c>
      <c r="F5849" t="s">
        <v>219</v>
      </c>
      <c r="G5849" t="s">
        <v>233</v>
      </c>
    </row>
    <row r="5850" spans="1:7" x14ac:dyDescent="0.3">
      <c r="A5850" t="s">
        <v>44136</v>
      </c>
      <c r="B5850" t="s">
        <v>4498</v>
      </c>
      <c r="C5850" t="s">
        <v>4497</v>
      </c>
      <c r="D5850" t="s">
        <v>200</v>
      </c>
      <c r="E5850" t="str">
        <f>VLOOKUP(D5850,Sheet2!$A$1:$B$22,2,0)</f>
        <v>역무운영팀</v>
      </c>
      <c r="F5850" t="s">
        <v>219</v>
      </c>
      <c r="G5850" t="s">
        <v>233</v>
      </c>
    </row>
    <row r="5851" spans="1:7" x14ac:dyDescent="0.3">
      <c r="A5851" t="s">
        <v>44136</v>
      </c>
      <c r="B5851" t="s">
        <v>4496</v>
      </c>
      <c r="C5851" t="s">
        <v>4495</v>
      </c>
      <c r="D5851" t="s">
        <v>200</v>
      </c>
      <c r="E5851" t="str">
        <f>VLOOKUP(D5851,Sheet2!$A$1:$B$22,2,0)</f>
        <v>역무운영팀</v>
      </c>
      <c r="F5851" t="s">
        <v>311</v>
      </c>
      <c r="G5851" t="s">
        <v>233</v>
      </c>
    </row>
    <row r="5852" spans="1:7" x14ac:dyDescent="0.3">
      <c r="A5852" t="s">
        <v>44136</v>
      </c>
      <c r="B5852" t="s">
        <v>4494</v>
      </c>
      <c r="C5852" t="s">
        <v>4493</v>
      </c>
      <c r="D5852" t="s">
        <v>200</v>
      </c>
      <c r="E5852" t="str">
        <f>VLOOKUP(D5852,Sheet2!$A$1:$B$22,2,0)</f>
        <v>역무운영팀</v>
      </c>
      <c r="F5852" t="s">
        <v>311</v>
      </c>
      <c r="G5852" t="s">
        <v>233</v>
      </c>
    </row>
    <row r="5853" spans="1:7" x14ac:dyDescent="0.3">
      <c r="A5853" t="s">
        <v>44136</v>
      </c>
      <c r="B5853" t="s">
        <v>4492</v>
      </c>
      <c r="C5853" t="s">
        <v>4491</v>
      </c>
      <c r="D5853" t="s">
        <v>200</v>
      </c>
      <c r="E5853" t="str">
        <f>VLOOKUP(D5853,Sheet2!$A$1:$B$22,2,0)</f>
        <v>역무운영팀</v>
      </c>
      <c r="F5853" t="s">
        <v>304</v>
      </c>
      <c r="G5853" t="s">
        <v>233</v>
      </c>
    </row>
    <row r="5854" spans="1:7" x14ac:dyDescent="0.3">
      <c r="A5854" t="s">
        <v>44136</v>
      </c>
      <c r="B5854" t="s">
        <v>4490</v>
      </c>
      <c r="C5854" t="s">
        <v>4489</v>
      </c>
      <c r="D5854" t="s">
        <v>200</v>
      </c>
      <c r="E5854" t="str">
        <f>VLOOKUP(D5854,Sheet2!$A$1:$B$22,2,0)</f>
        <v>역무운영팀</v>
      </c>
      <c r="F5854" t="s">
        <v>304</v>
      </c>
      <c r="G5854" t="s">
        <v>233</v>
      </c>
    </row>
    <row r="5855" spans="1:7" x14ac:dyDescent="0.3">
      <c r="A5855" t="s">
        <v>44136</v>
      </c>
      <c r="B5855" t="s">
        <v>4488</v>
      </c>
      <c r="C5855" t="s">
        <v>4487</v>
      </c>
      <c r="D5855" t="s">
        <v>200</v>
      </c>
      <c r="E5855" t="str">
        <f>VLOOKUP(D5855,Sheet2!$A$1:$B$22,2,0)</f>
        <v>역무운영팀</v>
      </c>
      <c r="F5855" t="s">
        <v>304</v>
      </c>
      <c r="G5855" t="s">
        <v>233</v>
      </c>
    </row>
    <row r="5856" spans="1:7" x14ac:dyDescent="0.3">
      <c r="A5856" t="s">
        <v>44136</v>
      </c>
      <c r="B5856" t="s">
        <v>4486</v>
      </c>
      <c r="C5856" t="s">
        <v>4485</v>
      </c>
      <c r="D5856" t="s">
        <v>200</v>
      </c>
      <c r="E5856" t="str">
        <f>VLOOKUP(D5856,Sheet2!$A$1:$B$22,2,0)</f>
        <v>역무운영팀</v>
      </c>
      <c r="F5856" t="s">
        <v>311</v>
      </c>
      <c r="G5856" t="s">
        <v>233</v>
      </c>
    </row>
    <row r="5857" spans="1:7" x14ac:dyDescent="0.3">
      <c r="A5857" t="s">
        <v>44136</v>
      </c>
      <c r="B5857" t="s">
        <v>4484</v>
      </c>
      <c r="C5857" t="s">
        <v>4483</v>
      </c>
      <c r="D5857" t="s">
        <v>200</v>
      </c>
      <c r="E5857" t="str">
        <f>VLOOKUP(D5857,Sheet2!$A$1:$B$22,2,0)</f>
        <v>역무운영팀</v>
      </c>
      <c r="F5857" t="s">
        <v>260</v>
      </c>
      <c r="G5857" t="s">
        <v>846</v>
      </c>
    </row>
    <row r="5858" spans="1:7" x14ac:dyDescent="0.3">
      <c r="A5858" t="s">
        <v>44136</v>
      </c>
      <c r="B5858" t="s">
        <v>4482</v>
      </c>
      <c r="C5858" t="s">
        <v>4481</v>
      </c>
      <c r="D5858" t="s">
        <v>200</v>
      </c>
      <c r="E5858" t="str">
        <f>VLOOKUP(D5858,Sheet2!$A$1:$B$22,2,0)</f>
        <v>역무운영팀</v>
      </c>
      <c r="F5858" t="s">
        <v>568</v>
      </c>
      <c r="G5858" t="s">
        <v>562</v>
      </c>
    </row>
    <row r="5859" spans="1:7" x14ac:dyDescent="0.3">
      <c r="A5859" t="s">
        <v>44136</v>
      </c>
      <c r="B5859" t="s">
        <v>4480</v>
      </c>
      <c r="C5859" t="s">
        <v>4479</v>
      </c>
      <c r="D5859" t="s">
        <v>200</v>
      </c>
      <c r="E5859" t="str">
        <f>VLOOKUP(D5859,Sheet2!$A$1:$B$22,2,0)</f>
        <v>역무운영팀</v>
      </c>
      <c r="F5859" t="s">
        <v>234</v>
      </c>
      <c r="G5859" t="s">
        <v>233</v>
      </c>
    </row>
    <row r="5860" spans="1:7" x14ac:dyDescent="0.3">
      <c r="A5860" t="s">
        <v>44136</v>
      </c>
      <c r="B5860" t="s">
        <v>4478</v>
      </c>
      <c r="C5860" t="s">
        <v>4477</v>
      </c>
      <c r="D5860" t="s">
        <v>200</v>
      </c>
      <c r="E5860" t="str">
        <f>VLOOKUP(D5860,Sheet2!$A$1:$B$22,2,0)</f>
        <v>역무운영팀</v>
      </c>
      <c r="F5860" t="s">
        <v>234</v>
      </c>
      <c r="G5860" t="s">
        <v>233</v>
      </c>
    </row>
    <row r="5861" spans="1:7" x14ac:dyDescent="0.3">
      <c r="A5861" t="s">
        <v>44136</v>
      </c>
      <c r="B5861" t="s">
        <v>4476</v>
      </c>
      <c r="C5861" t="s">
        <v>4475</v>
      </c>
      <c r="D5861" t="s">
        <v>200</v>
      </c>
      <c r="E5861" t="str">
        <f>VLOOKUP(D5861,Sheet2!$A$1:$B$22,2,0)</f>
        <v>역무운영팀</v>
      </c>
      <c r="F5861" t="s">
        <v>234</v>
      </c>
      <c r="G5861" t="s">
        <v>233</v>
      </c>
    </row>
    <row r="5862" spans="1:7" x14ac:dyDescent="0.3">
      <c r="A5862" t="s">
        <v>44136</v>
      </c>
      <c r="B5862" t="s">
        <v>4474</v>
      </c>
      <c r="C5862" t="s">
        <v>4473</v>
      </c>
      <c r="D5862" t="s">
        <v>200</v>
      </c>
      <c r="E5862" t="str">
        <f>VLOOKUP(D5862,Sheet2!$A$1:$B$22,2,0)</f>
        <v>역무운영팀</v>
      </c>
      <c r="F5862" t="s">
        <v>298</v>
      </c>
      <c r="G5862" t="s">
        <v>233</v>
      </c>
    </row>
    <row r="5863" spans="1:7" x14ac:dyDescent="0.3">
      <c r="A5863" t="s">
        <v>44136</v>
      </c>
      <c r="B5863" t="s">
        <v>4472</v>
      </c>
      <c r="C5863" t="s">
        <v>4471</v>
      </c>
      <c r="D5863" t="s">
        <v>200</v>
      </c>
      <c r="E5863" t="str">
        <f>VLOOKUP(D5863,Sheet2!$A$1:$B$22,2,0)</f>
        <v>역무운영팀</v>
      </c>
      <c r="F5863" t="s">
        <v>298</v>
      </c>
      <c r="G5863" t="s">
        <v>233</v>
      </c>
    </row>
    <row r="5864" spans="1:7" x14ac:dyDescent="0.3">
      <c r="A5864" t="s">
        <v>44136</v>
      </c>
      <c r="B5864" t="s">
        <v>4470</v>
      </c>
      <c r="C5864" t="s">
        <v>4469</v>
      </c>
      <c r="D5864" t="s">
        <v>200</v>
      </c>
      <c r="E5864" t="str">
        <f>VLOOKUP(D5864,Sheet2!$A$1:$B$22,2,0)</f>
        <v>역무운영팀</v>
      </c>
      <c r="F5864" t="s">
        <v>261</v>
      </c>
      <c r="G5864" t="s">
        <v>233</v>
      </c>
    </row>
    <row r="5865" spans="1:7" x14ac:dyDescent="0.3">
      <c r="A5865" t="s">
        <v>44136</v>
      </c>
      <c r="B5865" t="s">
        <v>4468</v>
      </c>
      <c r="C5865" t="s">
        <v>4467</v>
      </c>
      <c r="D5865" t="s">
        <v>200</v>
      </c>
      <c r="E5865" t="str">
        <f>VLOOKUP(D5865,Sheet2!$A$1:$B$22,2,0)</f>
        <v>역무운영팀</v>
      </c>
      <c r="F5865" t="s">
        <v>289</v>
      </c>
      <c r="G5865" t="s">
        <v>233</v>
      </c>
    </row>
    <row r="5866" spans="1:7" x14ac:dyDescent="0.3">
      <c r="A5866" t="s">
        <v>44136</v>
      </c>
      <c r="B5866" t="s">
        <v>4466</v>
      </c>
      <c r="C5866" t="s">
        <v>4465</v>
      </c>
      <c r="D5866" t="s">
        <v>200</v>
      </c>
      <c r="E5866" t="str">
        <f>VLOOKUP(D5866,Sheet2!$A$1:$B$22,2,0)</f>
        <v>역무운영팀</v>
      </c>
      <c r="F5866" t="s">
        <v>289</v>
      </c>
      <c r="G5866" t="s">
        <v>233</v>
      </c>
    </row>
    <row r="5867" spans="1:7" x14ac:dyDescent="0.3">
      <c r="A5867" t="s">
        <v>44136</v>
      </c>
      <c r="B5867" t="s">
        <v>4464</v>
      </c>
      <c r="C5867" t="s">
        <v>4463</v>
      </c>
      <c r="D5867" t="s">
        <v>200</v>
      </c>
      <c r="E5867" t="str">
        <f>VLOOKUP(D5867,Sheet2!$A$1:$B$22,2,0)</f>
        <v>역무운영팀</v>
      </c>
      <c r="F5867" t="s">
        <v>289</v>
      </c>
      <c r="G5867" t="s">
        <v>233</v>
      </c>
    </row>
    <row r="5868" spans="1:7" x14ac:dyDescent="0.3">
      <c r="A5868" t="s">
        <v>44136</v>
      </c>
      <c r="B5868" t="s">
        <v>4462</v>
      </c>
      <c r="C5868" t="s">
        <v>4461</v>
      </c>
      <c r="D5868" t="s">
        <v>200</v>
      </c>
      <c r="E5868" t="str">
        <f>VLOOKUP(D5868,Sheet2!$A$1:$B$22,2,0)</f>
        <v>역무운영팀</v>
      </c>
      <c r="F5868" t="s">
        <v>217</v>
      </c>
      <c r="G5868" t="s">
        <v>218</v>
      </c>
    </row>
    <row r="5869" spans="1:7" x14ac:dyDescent="0.3">
      <c r="A5869" t="s">
        <v>44136</v>
      </c>
      <c r="B5869" t="s">
        <v>4460</v>
      </c>
      <c r="C5869" t="s">
        <v>4459</v>
      </c>
      <c r="D5869" t="s">
        <v>200</v>
      </c>
      <c r="E5869" t="str">
        <f>VLOOKUP(D5869,Sheet2!$A$1:$B$22,2,0)</f>
        <v>역무운영팀</v>
      </c>
      <c r="F5869" t="s">
        <v>217</v>
      </c>
      <c r="G5869" t="s">
        <v>227</v>
      </c>
    </row>
    <row r="5870" spans="1:7" x14ac:dyDescent="0.3">
      <c r="A5870" t="s">
        <v>44136</v>
      </c>
      <c r="B5870" t="s">
        <v>4458</v>
      </c>
      <c r="C5870" t="s">
        <v>4457</v>
      </c>
      <c r="D5870" t="s">
        <v>200</v>
      </c>
      <c r="E5870" t="str">
        <f>VLOOKUP(D5870,Sheet2!$A$1:$B$22,2,0)</f>
        <v>역무운영팀</v>
      </c>
      <c r="F5870" t="s">
        <v>517</v>
      </c>
      <c r="G5870" t="s">
        <v>233</v>
      </c>
    </row>
    <row r="5871" spans="1:7" x14ac:dyDescent="0.3">
      <c r="A5871" t="s">
        <v>44136</v>
      </c>
      <c r="B5871" t="s">
        <v>4456</v>
      </c>
      <c r="C5871" t="s">
        <v>4455</v>
      </c>
      <c r="D5871" t="s">
        <v>200</v>
      </c>
      <c r="E5871" t="str">
        <f>VLOOKUP(D5871,Sheet2!$A$1:$B$22,2,0)</f>
        <v>역무운영팀</v>
      </c>
      <c r="F5871" t="s">
        <v>491</v>
      </c>
      <c r="G5871" t="s">
        <v>233</v>
      </c>
    </row>
    <row r="5872" spans="1:7" x14ac:dyDescent="0.3">
      <c r="A5872" t="s">
        <v>44136</v>
      </c>
      <c r="B5872" t="s">
        <v>4454</v>
      </c>
      <c r="C5872" t="s">
        <v>4453</v>
      </c>
      <c r="D5872" t="s">
        <v>200</v>
      </c>
      <c r="E5872" t="str">
        <f>VLOOKUP(D5872,Sheet2!$A$1:$B$22,2,0)</f>
        <v>역무운영팀</v>
      </c>
      <c r="F5872" t="s">
        <v>517</v>
      </c>
      <c r="G5872" t="s">
        <v>233</v>
      </c>
    </row>
    <row r="5873" spans="1:7" x14ac:dyDescent="0.3">
      <c r="A5873" t="s">
        <v>44136</v>
      </c>
      <c r="B5873" t="s">
        <v>4452</v>
      </c>
      <c r="C5873" t="s">
        <v>4451</v>
      </c>
      <c r="D5873" t="s">
        <v>200</v>
      </c>
      <c r="E5873" t="str">
        <f>VLOOKUP(D5873,Sheet2!$A$1:$B$22,2,0)</f>
        <v>역무운영팀</v>
      </c>
      <c r="F5873" t="s">
        <v>491</v>
      </c>
      <c r="G5873" t="s">
        <v>233</v>
      </c>
    </row>
    <row r="5874" spans="1:7" x14ac:dyDescent="0.3">
      <c r="A5874" t="s">
        <v>44136</v>
      </c>
      <c r="B5874" t="s">
        <v>4450</v>
      </c>
      <c r="C5874" t="s">
        <v>4449</v>
      </c>
      <c r="D5874" t="s">
        <v>200</v>
      </c>
      <c r="E5874" t="str">
        <f>VLOOKUP(D5874,Sheet2!$A$1:$B$22,2,0)</f>
        <v>역무운영팀</v>
      </c>
      <c r="F5874" t="s">
        <v>491</v>
      </c>
      <c r="G5874" t="s">
        <v>233</v>
      </c>
    </row>
    <row r="5875" spans="1:7" x14ac:dyDescent="0.3">
      <c r="A5875" t="s">
        <v>44136</v>
      </c>
      <c r="B5875" t="s">
        <v>4448</v>
      </c>
      <c r="C5875" t="s">
        <v>4447</v>
      </c>
      <c r="D5875" t="s">
        <v>200</v>
      </c>
      <c r="E5875" t="str">
        <f>VLOOKUP(D5875,Sheet2!$A$1:$B$22,2,0)</f>
        <v>역무운영팀</v>
      </c>
      <c r="F5875" t="s">
        <v>379</v>
      </c>
      <c r="G5875" t="s">
        <v>227</v>
      </c>
    </row>
    <row r="5876" spans="1:7" x14ac:dyDescent="0.3">
      <c r="A5876" t="s">
        <v>44136</v>
      </c>
      <c r="B5876" t="s">
        <v>4446</v>
      </c>
      <c r="C5876" t="s">
        <v>4445</v>
      </c>
      <c r="D5876" t="s">
        <v>200</v>
      </c>
      <c r="E5876" t="str">
        <f>VLOOKUP(D5876,Sheet2!$A$1:$B$22,2,0)</f>
        <v>역무운영팀</v>
      </c>
      <c r="F5876" t="s">
        <v>376</v>
      </c>
      <c r="G5876" t="s">
        <v>233</v>
      </c>
    </row>
    <row r="5877" spans="1:7" x14ac:dyDescent="0.3">
      <c r="A5877" t="s">
        <v>44136</v>
      </c>
      <c r="B5877" t="s">
        <v>4444</v>
      </c>
      <c r="C5877" t="s">
        <v>4443</v>
      </c>
      <c r="D5877" t="s">
        <v>200</v>
      </c>
      <c r="E5877" t="str">
        <f>VLOOKUP(D5877,Sheet2!$A$1:$B$22,2,0)</f>
        <v>역무운영팀</v>
      </c>
      <c r="F5877" t="s">
        <v>376</v>
      </c>
      <c r="G5877" t="s">
        <v>233</v>
      </c>
    </row>
    <row r="5878" spans="1:7" x14ac:dyDescent="0.3">
      <c r="A5878" t="s">
        <v>44136</v>
      </c>
      <c r="B5878" t="s">
        <v>4442</v>
      </c>
      <c r="C5878" t="s">
        <v>4441</v>
      </c>
      <c r="D5878" t="s">
        <v>200</v>
      </c>
      <c r="E5878" t="str">
        <f>VLOOKUP(D5878,Sheet2!$A$1:$B$22,2,0)</f>
        <v>역무운영팀</v>
      </c>
      <c r="F5878" t="s">
        <v>376</v>
      </c>
      <c r="G5878" t="s">
        <v>391</v>
      </c>
    </row>
    <row r="5879" spans="1:7" x14ac:dyDescent="0.3">
      <c r="A5879" t="s">
        <v>44136</v>
      </c>
      <c r="B5879" t="s">
        <v>4440</v>
      </c>
      <c r="C5879" t="s">
        <v>4439</v>
      </c>
      <c r="D5879" t="s">
        <v>200</v>
      </c>
      <c r="E5879" t="str">
        <f>VLOOKUP(D5879,Sheet2!$A$1:$B$22,2,0)</f>
        <v>역무운영팀</v>
      </c>
      <c r="F5879" t="s">
        <v>376</v>
      </c>
      <c r="G5879" t="s">
        <v>233</v>
      </c>
    </row>
    <row r="5880" spans="1:7" x14ac:dyDescent="0.3">
      <c r="A5880" t="s">
        <v>44136</v>
      </c>
      <c r="B5880" t="s">
        <v>4438</v>
      </c>
      <c r="C5880" t="s">
        <v>4437</v>
      </c>
      <c r="D5880" t="s">
        <v>200</v>
      </c>
      <c r="E5880" t="str">
        <f>VLOOKUP(D5880,Sheet2!$A$1:$B$22,2,0)</f>
        <v>역무운영팀</v>
      </c>
      <c r="F5880" t="s">
        <v>376</v>
      </c>
      <c r="G5880" t="s">
        <v>391</v>
      </c>
    </row>
    <row r="5881" spans="1:7" x14ac:dyDescent="0.3">
      <c r="A5881" t="s">
        <v>44136</v>
      </c>
      <c r="B5881" t="s">
        <v>4436</v>
      </c>
      <c r="C5881" t="s">
        <v>4435</v>
      </c>
      <c r="D5881" t="s">
        <v>200</v>
      </c>
      <c r="E5881" t="str">
        <f>VLOOKUP(D5881,Sheet2!$A$1:$B$22,2,0)</f>
        <v>역무운영팀</v>
      </c>
      <c r="F5881" t="s">
        <v>376</v>
      </c>
      <c r="G5881" t="s">
        <v>233</v>
      </c>
    </row>
    <row r="5882" spans="1:7" x14ac:dyDescent="0.3">
      <c r="A5882" t="s">
        <v>44136</v>
      </c>
      <c r="B5882" t="s">
        <v>4434</v>
      </c>
      <c r="C5882" t="s">
        <v>4433</v>
      </c>
      <c r="D5882" t="s">
        <v>200</v>
      </c>
      <c r="E5882" t="str">
        <f>VLOOKUP(D5882,Sheet2!$A$1:$B$22,2,0)</f>
        <v>역무운영팀</v>
      </c>
      <c r="F5882" t="s">
        <v>914</v>
      </c>
      <c r="G5882" t="s">
        <v>233</v>
      </c>
    </row>
    <row r="5883" spans="1:7" x14ac:dyDescent="0.3">
      <c r="A5883" t="s">
        <v>44136</v>
      </c>
      <c r="B5883" t="s">
        <v>4432</v>
      </c>
      <c r="C5883" t="s">
        <v>4431</v>
      </c>
      <c r="D5883" t="s">
        <v>200</v>
      </c>
      <c r="E5883" t="str">
        <f>VLOOKUP(D5883,Sheet2!$A$1:$B$22,2,0)</f>
        <v>역무운영팀</v>
      </c>
      <c r="F5883" t="s">
        <v>914</v>
      </c>
      <c r="G5883" t="s">
        <v>233</v>
      </c>
    </row>
    <row r="5884" spans="1:7" x14ac:dyDescent="0.3">
      <c r="A5884" t="s">
        <v>44136</v>
      </c>
      <c r="B5884" t="s">
        <v>4430</v>
      </c>
      <c r="C5884" t="s">
        <v>4429</v>
      </c>
      <c r="D5884" t="s">
        <v>200</v>
      </c>
      <c r="E5884" t="str">
        <f>VLOOKUP(D5884,Sheet2!$A$1:$B$22,2,0)</f>
        <v>역무운영팀</v>
      </c>
      <c r="F5884" t="s">
        <v>914</v>
      </c>
      <c r="G5884" t="s">
        <v>233</v>
      </c>
    </row>
    <row r="5885" spans="1:7" x14ac:dyDescent="0.3">
      <c r="A5885" t="s">
        <v>44136</v>
      </c>
      <c r="B5885" t="s">
        <v>4428</v>
      </c>
      <c r="C5885" t="s">
        <v>4427</v>
      </c>
      <c r="D5885" t="s">
        <v>200</v>
      </c>
      <c r="E5885" t="str">
        <f>VLOOKUP(D5885,Sheet2!$A$1:$B$22,2,0)</f>
        <v>역무운영팀</v>
      </c>
      <c r="F5885" t="s">
        <v>450</v>
      </c>
      <c r="G5885" t="s">
        <v>233</v>
      </c>
    </row>
    <row r="5886" spans="1:7" x14ac:dyDescent="0.3">
      <c r="A5886" t="s">
        <v>44136</v>
      </c>
      <c r="B5886" t="s">
        <v>4426</v>
      </c>
      <c r="C5886" t="s">
        <v>4425</v>
      </c>
      <c r="D5886" t="s">
        <v>200</v>
      </c>
      <c r="E5886" t="str">
        <f>VLOOKUP(D5886,Sheet2!$A$1:$B$22,2,0)</f>
        <v>역무운영팀</v>
      </c>
      <c r="F5886" t="s">
        <v>450</v>
      </c>
      <c r="G5886" t="s">
        <v>233</v>
      </c>
    </row>
    <row r="5887" spans="1:7" x14ac:dyDescent="0.3">
      <c r="A5887" t="s">
        <v>44136</v>
      </c>
      <c r="B5887" t="s">
        <v>4424</v>
      </c>
      <c r="C5887" t="s">
        <v>4423</v>
      </c>
      <c r="D5887" t="s">
        <v>200</v>
      </c>
      <c r="E5887" t="str">
        <f>VLOOKUP(D5887,Sheet2!$A$1:$B$22,2,0)</f>
        <v>역무운영팀</v>
      </c>
      <c r="F5887" t="s">
        <v>453</v>
      </c>
      <c r="G5887" t="s">
        <v>233</v>
      </c>
    </row>
    <row r="5888" spans="1:7" x14ac:dyDescent="0.3">
      <c r="A5888" t="s">
        <v>44136</v>
      </c>
      <c r="B5888" t="s">
        <v>4422</v>
      </c>
      <c r="C5888" t="s">
        <v>4421</v>
      </c>
      <c r="D5888" t="s">
        <v>200</v>
      </c>
      <c r="E5888" t="str">
        <f>VLOOKUP(D5888,Sheet2!$A$1:$B$22,2,0)</f>
        <v>역무운영팀</v>
      </c>
      <c r="F5888" t="s">
        <v>453</v>
      </c>
      <c r="G5888" t="s">
        <v>233</v>
      </c>
    </row>
    <row r="5889" spans="1:7" x14ac:dyDescent="0.3">
      <c r="A5889" t="s">
        <v>44136</v>
      </c>
      <c r="B5889" t="s">
        <v>4420</v>
      </c>
      <c r="C5889" t="s">
        <v>4419</v>
      </c>
      <c r="D5889" t="s">
        <v>200</v>
      </c>
      <c r="E5889" t="str">
        <f>VLOOKUP(D5889,Sheet2!$A$1:$B$22,2,0)</f>
        <v>역무운영팀</v>
      </c>
      <c r="F5889" t="s">
        <v>453</v>
      </c>
      <c r="G5889" t="s">
        <v>233</v>
      </c>
    </row>
    <row r="5890" spans="1:7" x14ac:dyDescent="0.3">
      <c r="A5890" t="s">
        <v>44136</v>
      </c>
      <c r="B5890" t="s">
        <v>4418</v>
      </c>
      <c r="C5890" t="s">
        <v>4417</v>
      </c>
      <c r="D5890" t="s">
        <v>200</v>
      </c>
      <c r="E5890" t="str">
        <f>VLOOKUP(D5890,Sheet2!$A$1:$B$22,2,0)</f>
        <v>역무운영팀</v>
      </c>
      <c r="F5890" t="s">
        <v>450</v>
      </c>
      <c r="G5890" t="s">
        <v>233</v>
      </c>
    </row>
    <row r="5891" spans="1:7" x14ac:dyDescent="0.3">
      <c r="A5891" t="s">
        <v>44136</v>
      </c>
      <c r="B5891" t="s">
        <v>4416</v>
      </c>
      <c r="C5891" t="s">
        <v>4415</v>
      </c>
      <c r="D5891" t="s">
        <v>200</v>
      </c>
      <c r="E5891" t="str">
        <f>VLOOKUP(D5891,Sheet2!$A$1:$B$22,2,0)</f>
        <v>역무운영팀</v>
      </c>
      <c r="F5891" t="s">
        <v>379</v>
      </c>
      <c r="G5891" t="s">
        <v>4408</v>
      </c>
    </row>
    <row r="5892" spans="1:7" x14ac:dyDescent="0.3">
      <c r="A5892" t="s">
        <v>44136</v>
      </c>
      <c r="B5892" t="s">
        <v>4414</v>
      </c>
      <c r="C5892" t="s">
        <v>4413</v>
      </c>
      <c r="D5892" t="s">
        <v>200</v>
      </c>
      <c r="E5892" t="str">
        <f>VLOOKUP(D5892,Sheet2!$A$1:$B$22,2,0)</f>
        <v>역무운영팀</v>
      </c>
      <c r="F5892" t="s">
        <v>379</v>
      </c>
      <c r="G5892" t="s">
        <v>227</v>
      </c>
    </row>
    <row r="5893" spans="1:7" x14ac:dyDescent="0.3">
      <c r="A5893" t="s">
        <v>44136</v>
      </c>
      <c r="B5893" t="s">
        <v>4412</v>
      </c>
      <c r="C5893" t="s">
        <v>4411</v>
      </c>
      <c r="D5893" t="s">
        <v>200</v>
      </c>
      <c r="E5893" t="str">
        <f>VLOOKUP(D5893,Sheet2!$A$1:$B$22,2,0)</f>
        <v>역무운영팀</v>
      </c>
      <c r="F5893" t="s">
        <v>379</v>
      </c>
      <c r="G5893" t="s">
        <v>4408</v>
      </c>
    </row>
    <row r="5894" spans="1:7" x14ac:dyDescent="0.3">
      <c r="A5894" t="s">
        <v>44136</v>
      </c>
      <c r="B5894" t="s">
        <v>4410</v>
      </c>
      <c r="C5894" t="s">
        <v>4409</v>
      </c>
      <c r="D5894" t="s">
        <v>200</v>
      </c>
      <c r="E5894" t="str">
        <f>VLOOKUP(D5894,Sheet2!$A$1:$B$22,2,0)</f>
        <v>역무운영팀</v>
      </c>
      <c r="F5894" t="s">
        <v>379</v>
      </c>
      <c r="G5894" t="s">
        <v>4408</v>
      </c>
    </row>
    <row r="5895" spans="1:7" x14ac:dyDescent="0.3">
      <c r="A5895" t="s">
        <v>44136</v>
      </c>
      <c r="B5895" t="s">
        <v>4407</v>
      </c>
      <c r="C5895" t="s">
        <v>4406</v>
      </c>
      <c r="D5895" t="s">
        <v>200</v>
      </c>
      <c r="E5895" t="str">
        <f>VLOOKUP(D5895,Sheet2!$A$1:$B$22,2,0)</f>
        <v>역무운영팀</v>
      </c>
      <c r="F5895" t="s">
        <v>217</v>
      </c>
      <c r="G5895" t="s">
        <v>227</v>
      </c>
    </row>
    <row r="5896" spans="1:7" x14ac:dyDescent="0.3">
      <c r="A5896" t="s">
        <v>44136</v>
      </c>
      <c r="B5896" t="s">
        <v>4405</v>
      </c>
      <c r="C5896" t="s">
        <v>4404</v>
      </c>
      <c r="D5896" t="s">
        <v>200</v>
      </c>
      <c r="E5896" t="str">
        <f>VLOOKUP(D5896,Sheet2!$A$1:$B$22,2,0)</f>
        <v>역무운영팀</v>
      </c>
      <c r="F5896" t="s">
        <v>619</v>
      </c>
      <c r="G5896" t="s">
        <v>6</v>
      </c>
    </row>
    <row r="5897" spans="1:7" x14ac:dyDescent="0.3">
      <c r="A5897" t="s">
        <v>44136</v>
      </c>
      <c r="B5897" t="s">
        <v>4403</v>
      </c>
      <c r="C5897" t="s">
        <v>4402</v>
      </c>
      <c r="D5897" t="s">
        <v>200</v>
      </c>
      <c r="E5897" t="str">
        <f>VLOOKUP(D5897,Sheet2!$A$1:$B$22,2,0)</f>
        <v>역무운영팀</v>
      </c>
      <c r="F5897" t="s">
        <v>202</v>
      </c>
      <c r="G5897" t="s">
        <v>41</v>
      </c>
    </row>
    <row r="5898" spans="1:7" x14ac:dyDescent="0.3">
      <c r="A5898" t="s">
        <v>44136</v>
      </c>
      <c r="B5898" t="s">
        <v>4401</v>
      </c>
      <c r="C5898" t="s">
        <v>4400</v>
      </c>
      <c r="D5898" t="s">
        <v>200</v>
      </c>
      <c r="E5898" t="str">
        <f>VLOOKUP(D5898,Sheet2!$A$1:$B$22,2,0)</f>
        <v>역무운영팀</v>
      </c>
      <c r="F5898" t="s">
        <v>202</v>
      </c>
      <c r="G5898" t="s">
        <v>41</v>
      </c>
    </row>
    <row r="5899" spans="1:7" x14ac:dyDescent="0.3">
      <c r="A5899" t="s">
        <v>44136</v>
      </c>
      <c r="B5899" t="s">
        <v>4399</v>
      </c>
      <c r="C5899" t="s">
        <v>4398</v>
      </c>
      <c r="D5899" t="s">
        <v>200</v>
      </c>
      <c r="E5899" t="str">
        <f>VLOOKUP(D5899,Sheet2!$A$1:$B$22,2,0)</f>
        <v>역무운영팀</v>
      </c>
      <c r="F5899" t="s">
        <v>202</v>
      </c>
      <c r="G5899" t="s">
        <v>41</v>
      </c>
    </row>
    <row r="5900" spans="1:7" x14ac:dyDescent="0.3">
      <c r="A5900" t="s">
        <v>44136</v>
      </c>
      <c r="B5900" t="s">
        <v>4397</v>
      </c>
      <c r="C5900" t="s">
        <v>4396</v>
      </c>
      <c r="D5900" t="s">
        <v>200</v>
      </c>
      <c r="E5900" t="str">
        <f>VLOOKUP(D5900,Sheet2!$A$1:$B$22,2,0)</f>
        <v>역무운영팀</v>
      </c>
      <c r="F5900" t="s">
        <v>202</v>
      </c>
      <c r="G5900" t="s">
        <v>41</v>
      </c>
    </row>
    <row r="5901" spans="1:7" x14ac:dyDescent="0.3">
      <c r="A5901" t="s">
        <v>44136</v>
      </c>
      <c r="B5901" t="s">
        <v>4395</v>
      </c>
      <c r="C5901" t="s">
        <v>4394</v>
      </c>
      <c r="D5901" t="s">
        <v>200</v>
      </c>
      <c r="E5901" t="str">
        <f>VLOOKUP(D5901,Sheet2!$A$1:$B$22,2,0)</f>
        <v>역무운영팀</v>
      </c>
      <c r="F5901" t="s">
        <v>202</v>
      </c>
      <c r="G5901" t="s">
        <v>41</v>
      </c>
    </row>
    <row r="5902" spans="1:7" x14ac:dyDescent="0.3">
      <c r="A5902" t="s">
        <v>44136</v>
      </c>
      <c r="B5902" t="s">
        <v>4393</v>
      </c>
      <c r="C5902" t="s">
        <v>4392</v>
      </c>
      <c r="D5902" t="s">
        <v>200</v>
      </c>
      <c r="E5902" t="str">
        <f>VLOOKUP(D5902,Sheet2!$A$1:$B$22,2,0)</f>
        <v>역무운영팀</v>
      </c>
      <c r="F5902" t="s">
        <v>202</v>
      </c>
      <c r="G5902" t="s">
        <v>41</v>
      </c>
    </row>
    <row r="5903" spans="1:7" x14ac:dyDescent="0.3">
      <c r="A5903" t="s">
        <v>44136</v>
      </c>
      <c r="B5903" t="s">
        <v>4391</v>
      </c>
      <c r="C5903" t="s">
        <v>4390</v>
      </c>
      <c r="D5903" t="s">
        <v>200</v>
      </c>
      <c r="E5903" t="str">
        <f>VLOOKUP(D5903,Sheet2!$A$1:$B$22,2,0)</f>
        <v>역무운영팀</v>
      </c>
      <c r="F5903" t="s">
        <v>202</v>
      </c>
      <c r="G5903" t="s">
        <v>41</v>
      </c>
    </row>
    <row r="5904" spans="1:7" x14ac:dyDescent="0.3">
      <c r="A5904" t="s">
        <v>44136</v>
      </c>
      <c r="B5904" t="s">
        <v>4389</v>
      </c>
      <c r="C5904" t="s">
        <v>4388</v>
      </c>
      <c r="D5904" t="s">
        <v>200</v>
      </c>
      <c r="E5904" t="str">
        <f>VLOOKUP(D5904,Sheet2!$A$1:$B$22,2,0)</f>
        <v>역무운영팀</v>
      </c>
      <c r="F5904" t="s">
        <v>202</v>
      </c>
      <c r="G5904" t="s">
        <v>41</v>
      </c>
    </row>
    <row r="5905" spans="1:7" x14ac:dyDescent="0.3">
      <c r="A5905" t="s">
        <v>44136</v>
      </c>
      <c r="B5905" t="s">
        <v>4387</v>
      </c>
      <c r="C5905" t="s">
        <v>4386</v>
      </c>
      <c r="D5905" t="s">
        <v>200</v>
      </c>
      <c r="E5905" t="str">
        <f>VLOOKUP(D5905,Sheet2!$A$1:$B$22,2,0)</f>
        <v>역무운영팀</v>
      </c>
      <c r="F5905" t="s">
        <v>202</v>
      </c>
      <c r="G5905" t="s">
        <v>41</v>
      </c>
    </row>
    <row r="5906" spans="1:7" x14ac:dyDescent="0.3">
      <c r="A5906" t="s">
        <v>44136</v>
      </c>
      <c r="B5906" t="s">
        <v>4385</v>
      </c>
      <c r="C5906" t="s">
        <v>4384</v>
      </c>
      <c r="D5906" t="s">
        <v>200</v>
      </c>
      <c r="E5906" t="str">
        <f>VLOOKUP(D5906,Sheet2!$A$1:$B$22,2,0)</f>
        <v>역무운영팀</v>
      </c>
      <c r="F5906" t="s">
        <v>626</v>
      </c>
      <c r="G5906" t="s">
        <v>830</v>
      </c>
    </row>
    <row r="5907" spans="1:7" x14ac:dyDescent="0.3">
      <c r="A5907" t="s">
        <v>44136</v>
      </c>
      <c r="B5907" t="s">
        <v>4383</v>
      </c>
      <c r="C5907" t="s">
        <v>4382</v>
      </c>
      <c r="D5907" t="s">
        <v>200</v>
      </c>
      <c r="E5907" t="str">
        <f>VLOOKUP(D5907,Sheet2!$A$1:$B$22,2,0)</f>
        <v>역무운영팀</v>
      </c>
      <c r="F5907" t="s">
        <v>619</v>
      </c>
      <c r="G5907" t="s">
        <v>6</v>
      </c>
    </row>
    <row r="5908" spans="1:7" x14ac:dyDescent="0.3">
      <c r="A5908" t="s">
        <v>44136</v>
      </c>
      <c r="B5908" t="s">
        <v>657</v>
      </c>
      <c r="C5908" t="s">
        <v>4381</v>
      </c>
      <c r="D5908" t="s">
        <v>200</v>
      </c>
      <c r="E5908" t="str">
        <f>VLOOKUP(D5908,Sheet2!$A$1:$B$22,2,0)</f>
        <v>역무운영팀</v>
      </c>
      <c r="F5908" t="s">
        <v>619</v>
      </c>
      <c r="G5908" t="s">
        <v>6</v>
      </c>
    </row>
    <row r="5909" spans="1:7" x14ac:dyDescent="0.3">
      <c r="A5909" t="s">
        <v>44136</v>
      </c>
      <c r="B5909" t="s">
        <v>655</v>
      </c>
      <c r="C5909" t="s">
        <v>4380</v>
      </c>
      <c r="D5909" t="s">
        <v>200</v>
      </c>
      <c r="E5909" t="str">
        <f>VLOOKUP(D5909,Sheet2!$A$1:$B$22,2,0)</f>
        <v>역무운영팀</v>
      </c>
      <c r="F5909" t="s">
        <v>619</v>
      </c>
      <c r="G5909" t="s">
        <v>6</v>
      </c>
    </row>
    <row r="5910" spans="1:7" x14ac:dyDescent="0.3">
      <c r="A5910" t="s">
        <v>44136</v>
      </c>
      <c r="B5910" t="s">
        <v>4379</v>
      </c>
      <c r="C5910" t="s">
        <v>4378</v>
      </c>
      <c r="D5910" t="s">
        <v>200</v>
      </c>
      <c r="E5910" t="str">
        <f>VLOOKUP(D5910,Sheet2!$A$1:$B$22,2,0)</f>
        <v>역무운영팀</v>
      </c>
      <c r="F5910" t="s">
        <v>626</v>
      </c>
      <c r="G5910" t="s">
        <v>6</v>
      </c>
    </row>
    <row r="5911" spans="1:7" x14ac:dyDescent="0.3">
      <c r="A5911" t="s">
        <v>44136</v>
      </c>
      <c r="B5911" t="s">
        <v>4377</v>
      </c>
      <c r="C5911" t="s">
        <v>4376</v>
      </c>
      <c r="D5911" t="s">
        <v>200</v>
      </c>
      <c r="E5911" t="str">
        <f>VLOOKUP(D5911,Sheet2!$A$1:$B$22,2,0)</f>
        <v>역무운영팀</v>
      </c>
      <c r="F5911" t="s">
        <v>202</v>
      </c>
      <c r="G5911" t="s">
        <v>4375</v>
      </c>
    </row>
    <row r="5912" spans="1:7" x14ac:dyDescent="0.3">
      <c r="A5912" t="s">
        <v>44136</v>
      </c>
      <c r="B5912" t="s">
        <v>3436</v>
      </c>
      <c r="C5912" t="s">
        <v>4374</v>
      </c>
      <c r="D5912" t="s">
        <v>200</v>
      </c>
      <c r="E5912" t="str">
        <f>VLOOKUP(D5912,Sheet2!$A$1:$B$22,2,0)</f>
        <v>역무운영팀</v>
      </c>
      <c r="F5912" t="s">
        <v>260</v>
      </c>
      <c r="G5912" t="s">
        <v>218</v>
      </c>
    </row>
    <row r="5913" spans="1:7" x14ac:dyDescent="0.3">
      <c r="A5913" t="s">
        <v>44136</v>
      </c>
      <c r="B5913" t="s">
        <v>659</v>
      </c>
      <c r="C5913" t="s">
        <v>4373</v>
      </c>
      <c r="D5913" t="s">
        <v>200</v>
      </c>
      <c r="E5913" t="str">
        <f>VLOOKUP(D5913,Sheet2!$A$1:$B$22,2,0)</f>
        <v>역무운영팀</v>
      </c>
      <c r="F5913" t="s">
        <v>635</v>
      </c>
      <c r="G5913" t="s">
        <v>233</v>
      </c>
    </row>
    <row r="5914" spans="1:7" x14ac:dyDescent="0.3">
      <c r="A5914" t="s">
        <v>44136</v>
      </c>
      <c r="B5914" t="s">
        <v>4372</v>
      </c>
      <c r="C5914" t="s">
        <v>4371</v>
      </c>
      <c r="D5914" t="s">
        <v>200</v>
      </c>
      <c r="E5914" t="str">
        <f>VLOOKUP(D5914,Sheet2!$A$1:$B$22,2,0)</f>
        <v>역무운영팀</v>
      </c>
      <c r="F5914" t="s">
        <v>202</v>
      </c>
      <c r="G5914" t="s">
        <v>4370</v>
      </c>
    </row>
    <row r="5915" spans="1:7" x14ac:dyDescent="0.3">
      <c r="A5915" t="s">
        <v>44136</v>
      </c>
      <c r="B5915" t="s">
        <v>4369</v>
      </c>
      <c r="C5915" t="s">
        <v>4368</v>
      </c>
      <c r="D5915" t="s">
        <v>200</v>
      </c>
      <c r="E5915" t="str">
        <f>VLOOKUP(D5915,Sheet2!$A$1:$B$22,2,0)</f>
        <v>역무운영팀</v>
      </c>
      <c r="F5915" t="s">
        <v>749</v>
      </c>
      <c r="G5915" t="s">
        <v>6</v>
      </c>
    </row>
    <row r="5916" spans="1:7" x14ac:dyDescent="0.3">
      <c r="A5916" t="s">
        <v>44136</v>
      </c>
      <c r="B5916" t="s">
        <v>4367</v>
      </c>
      <c r="C5916" t="s">
        <v>4366</v>
      </c>
      <c r="D5916" t="s">
        <v>200</v>
      </c>
      <c r="E5916" t="str">
        <f>VLOOKUP(D5916,Sheet2!$A$1:$B$22,2,0)</f>
        <v>역무운영팀</v>
      </c>
      <c r="F5916" t="s">
        <v>749</v>
      </c>
      <c r="G5916" t="s">
        <v>494</v>
      </c>
    </row>
    <row r="5917" spans="1:7" x14ac:dyDescent="0.3">
      <c r="A5917" t="s">
        <v>44136</v>
      </c>
      <c r="B5917" t="s">
        <v>4365</v>
      </c>
      <c r="C5917" t="s">
        <v>4364</v>
      </c>
      <c r="D5917" t="s">
        <v>200</v>
      </c>
      <c r="E5917" t="str">
        <f>VLOOKUP(D5917,Sheet2!$A$1:$B$22,2,0)</f>
        <v>역무운영팀</v>
      </c>
      <c r="F5917" t="s">
        <v>210</v>
      </c>
      <c r="G5917" t="s">
        <v>830</v>
      </c>
    </row>
    <row r="5918" spans="1:7" x14ac:dyDescent="0.3">
      <c r="A5918" t="s">
        <v>44136</v>
      </c>
      <c r="B5918" t="s">
        <v>4363</v>
      </c>
      <c r="C5918" t="s">
        <v>4362</v>
      </c>
      <c r="D5918" t="s">
        <v>200</v>
      </c>
      <c r="E5918" t="str">
        <f>VLOOKUP(D5918,Sheet2!$A$1:$B$22,2,0)</f>
        <v>역무운영팀</v>
      </c>
      <c r="F5918" t="s">
        <v>491</v>
      </c>
      <c r="G5918" t="s">
        <v>233</v>
      </c>
    </row>
    <row r="5919" spans="1:7" x14ac:dyDescent="0.3">
      <c r="A5919" t="s">
        <v>44136</v>
      </c>
      <c r="B5919" t="s">
        <v>1999</v>
      </c>
      <c r="C5919" t="s">
        <v>4361</v>
      </c>
      <c r="D5919" t="s">
        <v>200</v>
      </c>
      <c r="E5919" t="str">
        <f>VLOOKUP(D5919,Sheet2!$A$1:$B$22,2,0)</f>
        <v>역무운영팀</v>
      </c>
      <c r="F5919" t="s">
        <v>749</v>
      </c>
      <c r="G5919" t="s">
        <v>830</v>
      </c>
    </row>
    <row r="5920" spans="1:7" x14ac:dyDescent="0.3">
      <c r="A5920" t="s">
        <v>44136</v>
      </c>
      <c r="B5920" t="s">
        <v>643</v>
      </c>
      <c r="C5920" t="s">
        <v>4360</v>
      </c>
      <c r="D5920" t="s">
        <v>200</v>
      </c>
      <c r="E5920" t="str">
        <f>VLOOKUP(D5920,Sheet2!$A$1:$B$22,2,0)</f>
        <v>역무운영팀</v>
      </c>
      <c r="F5920" t="s">
        <v>619</v>
      </c>
      <c r="G5920" t="s">
        <v>6</v>
      </c>
    </row>
    <row r="5921" spans="1:7" x14ac:dyDescent="0.3">
      <c r="A5921" t="s">
        <v>44136</v>
      </c>
      <c r="B5921" t="s">
        <v>641</v>
      </c>
      <c r="C5921" t="s">
        <v>4359</v>
      </c>
      <c r="D5921" t="s">
        <v>200</v>
      </c>
      <c r="E5921" t="str">
        <f>VLOOKUP(D5921,Sheet2!$A$1:$B$22,2,0)</f>
        <v>역무운영팀</v>
      </c>
      <c r="F5921" t="s">
        <v>619</v>
      </c>
      <c r="G5921" t="s">
        <v>6</v>
      </c>
    </row>
    <row r="5922" spans="1:7" x14ac:dyDescent="0.3">
      <c r="A5922" t="s">
        <v>44136</v>
      </c>
      <c r="B5922" t="s">
        <v>4358</v>
      </c>
      <c r="C5922" t="s">
        <v>4357</v>
      </c>
      <c r="D5922" t="s">
        <v>200</v>
      </c>
      <c r="E5922" t="str">
        <f>VLOOKUP(D5922,Sheet2!$A$1:$B$22,2,0)</f>
        <v>역무운영팀</v>
      </c>
      <c r="F5922" t="s">
        <v>619</v>
      </c>
      <c r="G5922" t="s">
        <v>6</v>
      </c>
    </row>
    <row r="5923" spans="1:7" x14ac:dyDescent="0.3">
      <c r="A5923" t="s">
        <v>44136</v>
      </c>
      <c r="B5923" t="s">
        <v>4356</v>
      </c>
      <c r="C5923" t="s">
        <v>4355</v>
      </c>
      <c r="D5923" t="s">
        <v>200</v>
      </c>
      <c r="E5923" t="str">
        <f>VLOOKUP(D5923,Sheet2!$A$1:$B$22,2,0)</f>
        <v>역무운영팀</v>
      </c>
      <c r="F5923" t="s">
        <v>260</v>
      </c>
      <c r="G5923" t="s">
        <v>4159</v>
      </c>
    </row>
    <row r="5924" spans="1:7" x14ac:dyDescent="0.3">
      <c r="A5924" t="s">
        <v>44136</v>
      </c>
      <c r="B5924" t="s">
        <v>4354</v>
      </c>
      <c r="C5924" t="s">
        <v>4353</v>
      </c>
      <c r="D5924" t="s">
        <v>200</v>
      </c>
      <c r="E5924" t="str">
        <f>VLOOKUP(D5924,Sheet2!$A$1:$B$22,2,0)</f>
        <v>역무운영팀</v>
      </c>
      <c r="F5924" t="s">
        <v>998</v>
      </c>
      <c r="G5924" t="s">
        <v>233</v>
      </c>
    </row>
    <row r="5925" spans="1:7" x14ac:dyDescent="0.3">
      <c r="A5925" t="s">
        <v>44136</v>
      </c>
      <c r="B5925" t="s">
        <v>4352</v>
      </c>
      <c r="C5925" t="s">
        <v>4351</v>
      </c>
      <c r="D5925" t="s">
        <v>200</v>
      </c>
      <c r="E5925" t="str">
        <f>VLOOKUP(D5925,Sheet2!$A$1:$B$22,2,0)</f>
        <v>역무운영팀</v>
      </c>
      <c r="F5925" t="s">
        <v>202</v>
      </c>
      <c r="G5925" t="s">
        <v>205</v>
      </c>
    </row>
    <row r="5926" spans="1:7" x14ac:dyDescent="0.3">
      <c r="A5926" t="s">
        <v>44136</v>
      </c>
      <c r="B5926" t="s">
        <v>4350</v>
      </c>
      <c r="C5926" t="s">
        <v>4349</v>
      </c>
      <c r="D5926" t="s">
        <v>200</v>
      </c>
      <c r="E5926" t="str">
        <f>VLOOKUP(D5926,Sheet2!$A$1:$B$22,2,0)</f>
        <v>역무운영팀</v>
      </c>
      <c r="F5926" t="s">
        <v>260</v>
      </c>
      <c r="G5926" t="s">
        <v>846</v>
      </c>
    </row>
    <row r="5927" spans="1:7" x14ac:dyDescent="0.3">
      <c r="A5927" t="s">
        <v>44136</v>
      </c>
      <c r="B5927" t="s">
        <v>3251</v>
      </c>
      <c r="C5927" t="s">
        <v>4348</v>
      </c>
      <c r="D5927" t="s">
        <v>200</v>
      </c>
      <c r="E5927" t="str">
        <f>VLOOKUP(D5927,Sheet2!$A$1:$B$22,2,0)</f>
        <v>역무운영팀</v>
      </c>
      <c r="F5927" t="s">
        <v>619</v>
      </c>
      <c r="G5927" t="s">
        <v>894</v>
      </c>
    </row>
    <row r="5928" spans="1:7" x14ac:dyDescent="0.3">
      <c r="A5928" t="s">
        <v>44153</v>
      </c>
      <c r="B5928" t="s">
        <v>4347</v>
      </c>
      <c r="C5928" t="s">
        <v>4346</v>
      </c>
      <c r="D5928" t="s">
        <v>200</v>
      </c>
      <c r="E5928" t="str">
        <f>VLOOKUP(D5928,Sheet2!$A$1:$B$22,2,0)</f>
        <v>역무운영팀</v>
      </c>
      <c r="F5928" t="s">
        <v>559</v>
      </c>
      <c r="G5928" t="s">
        <v>233</v>
      </c>
    </row>
    <row r="5929" spans="1:7" x14ac:dyDescent="0.3">
      <c r="A5929" t="s">
        <v>44153</v>
      </c>
      <c r="B5929" t="s">
        <v>4345</v>
      </c>
      <c r="C5929" t="s">
        <v>4344</v>
      </c>
      <c r="D5929" t="s">
        <v>200</v>
      </c>
      <c r="E5929" t="str">
        <f>VLOOKUP(D5929,Sheet2!$A$1:$B$22,2,0)</f>
        <v>역무운영팀</v>
      </c>
      <c r="F5929" t="s">
        <v>559</v>
      </c>
      <c r="G5929" t="s">
        <v>233</v>
      </c>
    </row>
    <row r="5930" spans="1:7" x14ac:dyDescent="0.3">
      <c r="A5930" t="s">
        <v>44153</v>
      </c>
      <c r="B5930" t="s">
        <v>4343</v>
      </c>
      <c r="C5930" t="s">
        <v>4342</v>
      </c>
      <c r="D5930" t="s">
        <v>200</v>
      </c>
      <c r="E5930" t="str">
        <f>VLOOKUP(D5930,Sheet2!$A$1:$B$22,2,0)</f>
        <v>역무운영팀</v>
      </c>
      <c r="F5930" t="s">
        <v>539</v>
      </c>
      <c r="G5930" t="s">
        <v>233</v>
      </c>
    </row>
    <row r="5931" spans="1:7" x14ac:dyDescent="0.3">
      <c r="A5931" t="s">
        <v>44153</v>
      </c>
      <c r="B5931" t="s">
        <v>4341</v>
      </c>
      <c r="C5931" t="s">
        <v>4340</v>
      </c>
      <c r="D5931" t="s">
        <v>200</v>
      </c>
      <c r="E5931" t="str">
        <f>VLOOKUP(D5931,Sheet2!$A$1:$B$22,2,0)</f>
        <v>역무운영팀</v>
      </c>
      <c r="F5931" t="s">
        <v>539</v>
      </c>
      <c r="G5931" t="s">
        <v>233</v>
      </c>
    </row>
    <row r="5932" spans="1:7" x14ac:dyDescent="0.3">
      <c r="A5932" t="s">
        <v>44153</v>
      </c>
      <c r="B5932" t="s">
        <v>4339</v>
      </c>
      <c r="C5932" t="s">
        <v>4338</v>
      </c>
      <c r="D5932" t="s">
        <v>200</v>
      </c>
      <c r="E5932" t="str">
        <f>VLOOKUP(D5932,Sheet2!$A$1:$B$22,2,0)</f>
        <v>역무운영팀</v>
      </c>
      <c r="F5932" t="s">
        <v>539</v>
      </c>
      <c r="G5932" t="s">
        <v>233</v>
      </c>
    </row>
    <row r="5933" spans="1:7" x14ac:dyDescent="0.3">
      <c r="A5933" t="s">
        <v>44153</v>
      </c>
      <c r="B5933" t="s">
        <v>4337</v>
      </c>
      <c r="C5933" t="s">
        <v>4336</v>
      </c>
      <c r="D5933" t="s">
        <v>200</v>
      </c>
      <c r="E5933" t="str">
        <f>VLOOKUP(D5933,Sheet2!$A$1:$B$22,2,0)</f>
        <v>역무운영팀</v>
      </c>
      <c r="F5933" t="s">
        <v>354</v>
      </c>
      <c r="G5933" t="s">
        <v>233</v>
      </c>
    </row>
    <row r="5934" spans="1:7" x14ac:dyDescent="0.3">
      <c r="A5934" t="s">
        <v>44153</v>
      </c>
      <c r="B5934" t="s">
        <v>4335</v>
      </c>
      <c r="C5934" t="s">
        <v>4334</v>
      </c>
      <c r="D5934" t="s">
        <v>200</v>
      </c>
      <c r="E5934" t="str">
        <f>VLOOKUP(D5934,Sheet2!$A$1:$B$22,2,0)</f>
        <v>역무운영팀</v>
      </c>
      <c r="F5934" t="s">
        <v>354</v>
      </c>
      <c r="G5934" t="s">
        <v>233</v>
      </c>
    </row>
    <row r="5935" spans="1:7" x14ac:dyDescent="0.3">
      <c r="A5935" t="s">
        <v>44153</v>
      </c>
      <c r="B5935" t="s">
        <v>4333</v>
      </c>
      <c r="C5935" t="s">
        <v>4332</v>
      </c>
      <c r="D5935" t="s">
        <v>200</v>
      </c>
      <c r="E5935" t="str">
        <f>VLOOKUP(D5935,Sheet2!$A$1:$B$22,2,0)</f>
        <v>역무운영팀</v>
      </c>
      <c r="F5935" t="s">
        <v>347</v>
      </c>
      <c r="G5935" t="s">
        <v>233</v>
      </c>
    </row>
    <row r="5936" spans="1:7" x14ac:dyDescent="0.3">
      <c r="A5936" t="s">
        <v>44153</v>
      </c>
      <c r="B5936" t="s">
        <v>4331</v>
      </c>
      <c r="C5936" t="s">
        <v>4330</v>
      </c>
      <c r="D5936" t="s">
        <v>200</v>
      </c>
      <c r="E5936" t="str">
        <f>VLOOKUP(D5936,Sheet2!$A$1:$B$22,2,0)</f>
        <v>역무운영팀</v>
      </c>
      <c r="F5936" t="s">
        <v>347</v>
      </c>
      <c r="G5936" t="s">
        <v>233</v>
      </c>
    </row>
    <row r="5937" spans="1:7" x14ac:dyDescent="0.3">
      <c r="A5937" t="s">
        <v>44153</v>
      </c>
      <c r="B5937" t="s">
        <v>4329</v>
      </c>
      <c r="C5937" t="s">
        <v>4328</v>
      </c>
      <c r="D5937" t="s">
        <v>200</v>
      </c>
      <c r="E5937" t="str">
        <f>VLOOKUP(D5937,Sheet2!$A$1:$B$22,2,0)</f>
        <v>역무운영팀</v>
      </c>
      <c r="F5937" t="s">
        <v>347</v>
      </c>
      <c r="G5937" t="s">
        <v>233</v>
      </c>
    </row>
    <row r="5938" spans="1:7" x14ac:dyDescent="0.3">
      <c r="A5938" t="s">
        <v>44153</v>
      </c>
      <c r="B5938" t="s">
        <v>4327</v>
      </c>
      <c r="C5938" t="s">
        <v>4326</v>
      </c>
      <c r="D5938" t="s">
        <v>200</v>
      </c>
      <c r="E5938" t="str">
        <f>VLOOKUP(D5938,Sheet2!$A$1:$B$22,2,0)</f>
        <v>역무운영팀</v>
      </c>
      <c r="F5938" t="s">
        <v>575</v>
      </c>
      <c r="G5938" t="s">
        <v>233</v>
      </c>
    </row>
    <row r="5939" spans="1:7" x14ac:dyDescent="0.3">
      <c r="A5939" t="s">
        <v>44153</v>
      </c>
      <c r="B5939" t="s">
        <v>4325</v>
      </c>
      <c r="C5939" t="s">
        <v>4324</v>
      </c>
      <c r="D5939" t="s">
        <v>200</v>
      </c>
      <c r="E5939" t="str">
        <f>VLOOKUP(D5939,Sheet2!$A$1:$B$22,2,0)</f>
        <v>역무운영팀</v>
      </c>
      <c r="F5939" t="s">
        <v>575</v>
      </c>
      <c r="G5939" t="s">
        <v>233</v>
      </c>
    </row>
    <row r="5940" spans="1:7" x14ac:dyDescent="0.3">
      <c r="A5940" t="s">
        <v>44153</v>
      </c>
      <c r="B5940" t="s">
        <v>4323</v>
      </c>
      <c r="C5940" t="s">
        <v>4322</v>
      </c>
      <c r="D5940" t="s">
        <v>200</v>
      </c>
      <c r="E5940" t="str">
        <f>VLOOKUP(D5940,Sheet2!$A$1:$B$22,2,0)</f>
        <v>역무운영팀</v>
      </c>
      <c r="F5940" t="s">
        <v>575</v>
      </c>
      <c r="G5940" t="s">
        <v>233</v>
      </c>
    </row>
    <row r="5941" spans="1:7" x14ac:dyDescent="0.3">
      <c r="A5941" t="s">
        <v>44153</v>
      </c>
      <c r="B5941" t="s">
        <v>4321</v>
      </c>
      <c r="C5941" t="s">
        <v>4320</v>
      </c>
      <c r="D5941" t="s">
        <v>200</v>
      </c>
      <c r="E5941" t="str">
        <f>VLOOKUP(D5941,Sheet2!$A$1:$B$22,2,0)</f>
        <v>역무운영팀</v>
      </c>
      <c r="F5941" t="s">
        <v>1344</v>
      </c>
      <c r="G5941" t="s">
        <v>233</v>
      </c>
    </row>
    <row r="5942" spans="1:7" x14ac:dyDescent="0.3">
      <c r="A5942" t="s">
        <v>44153</v>
      </c>
      <c r="B5942" t="s">
        <v>4319</v>
      </c>
      <c r="C5942" t="s">
        <v>4318</v>
      </c>
      <c r="D5942" t="s">
        <v>200</v>
      </c>
      <c r="E5942" t="str">
        <f>VLOOKUP(D5942,Sheet2!$A$1:$B$22,2,0)</f>
        <v>역무운영팀</v>
      </c>
      <c r="F5942" t="s">
        <v>1344</v>
      </c>
      <c r="G5942" t="s">
        <v>233</v>
      </c>
    </row>
    <row r="5943" spans="1:7" x14ac:dyDescent="0.3">
      <c r="A5943" t="s">
        <v>44153</v>
      </c>
      <c r="B5943" t="s">
        <v>4317</v>
      </c>
      <c r="C5943" t="s">
        <v>4316</v>
      </c>
      <c r="D5943" t="s">
        <v>200</v>
      </c>
      <c r="E5943" t="str">
        <f>VLOOKUP(D5943,Sheet2!$A$1:$B$22,2,0)</f>
        <v>역무운영팀</v>
      </c>
      <c r="F5943" t="s">
        <v>1344</v>
      </c>
      <c r="G5943" t="s">
        <v>233</v>
      </c>
    </row>
    <row r="5944" spans="1:7" x14ac:dyDescent="0.3">
      <c r="A5944" t="s">
        <v>44153</v>
      </c>
      <c r="B5944" t="s">
        <v>4315</v>
      </c>
      <c r="C5944" t="s">
        <v>4314</v>
      </c>
      <c r="D5944" t="s">
        <v>200</v>
      </c>
      <c r="E5944" t="str">
        <f>VLOOKUP(D5944,Sheet2!$A$1:$B$22,2,0)</f>
        <v>역무운영팀</v>
      </c>
      <c r="F5944" t="s">
        <v>245</v>
      </c>
      <c r="G5944" t="s">
        <v>233</v>
      </c>
    </row>
    <row r="5945" spans="1:7" x14ac:dyDescent="0.3">
      <c r="A5945" t="s">
        <v>44153</v>
      </c>
      <c r="B5945" t="s">
        <v>4313</v>
      </c>
      <c r="C5945" t="s">
        <v>4312</v>
      </c>
      <c r="D5945" t="s">
        <v>200</v>
      </c>
      <c r="E5945" t="str">
        <f>VLOOKUP(D5945,Sheet2!$A$1:$B$22,2,0)</f>
        <v>역무운영팀</v>
      </c>
      <c r="F5945" t="s">
        <v>245</v>
      </c>
      <c r="G5945" t="s">
        <v>233</v>
      </c>
    </row>
    <row r="5946" spans="1:7" x14ac:dyDescent="0.3">
      <c r="A5946" t="s">
        <v>44153</v>
      </c>
      <c r="B5946" t="s">
        <v>4311</v>
      </c>
      <c r="C5946" t="s">
        <v>4310</v>
      </c>
      <c r="D5946" t="s">
        <v>200</v>
      </c>
      <c r="E5946" t="str">
        <f>VLOOKUP(D5946,Sheet2!$A$1:$B$22,2,0)</f>
        <v>역무운영팀</v>
      </c>
      <c r="F5946" t="s">
        <v>245</v>
      </c>
      <c r="G5946" t="s">
        <v>233</v>
      </c>
    </row>
    <row r="5947" spans="1:7" x14ac:dyDescent="0.3">
      <c r="A5947" t="s">
        <v>44153</v>
      </c>
      <c r="B5947" t="s">
        <v>4309</v>
      </c>
      <c r="C5947" t="s">
        <v>4308</v>
      </c>
      <c r="D5947" t="s">
        <v>200</v>
      </c>
      <c r="E5947" t="str">
        <f>VLOOKUP(D5947,Sheet2!$A$1:$B$22,2,0)</f>
        <v>역무운영팀</v>
      </c>
      <c r="F5947" t="s">
        <v>248</v>
      </c>
      <c r="G5947" t="s">
        <v>233</v>
      </c>
    </row>
    <row r="5948" spans="1:7" x14ac:dyDescent="0.3">
      <c r="A5948" t="s">
        <v>44153</v>
      </c>
      <c r="B5948" t="s">
        <v>4307</v>
      </c>
      <c r="C5948" t="s">
        <v>4306</v>
      </c>
      <c r="D5948" t="s">
        <v>200</v>
      </c>
      <c r="E5948" t="str">
        <f>VLOOKUP(D5948,Sheet2!$A$1:$B$22,2,0)</f>
        <v>역무운영팀</v>
      </c>
      <c r="F5948" t="s">
        <v>559</v>
      </c>
      <c r="G5948" t="s">
        <v>233</v>
      </c>
    </row>
    <row r="5949" spans="1:7" x14ac:dyDescent="0.3">
      <c r="A5949" t="s">
        <v>44153</v>
      </c>
      <c r="B5949" t="s">
        <v>4305</v>
      </c>
      <c r="C5949" t="s">
        <v>4304</v>
      </c>
      <c r="D5949" t="s">
        <v>200</v>
      </c>
      <c r="E5949" t="str">
        <f>VLOOKUP(D5949,Sheet2!$A$1:$B$22,2,0)</f>
        <v>역무운영팀</v>
      </c>
      <c r="F5949" t="s">
        <v>242</v>
      </c>
      <c r="G5949" t="s">
        <v>233</v>
      </c>
    </row>
    <row r="5950" spans="1:7" x14ac:dyDescent="0.3">
      <c r="A5950" t="s">
        <v>44153</v>
      </c>
      <c r="B5950" t="s">
        <v>4303</v>
      </c>
      <c r="C5950" t="s">
        <v>4302</v>
      </c>
      <c r="D5950" t="s">
        <v>200</v>
      </c>
      <c r="E5950" t="str">
        <f>VLOOKUP(D5950,Sheet2!$A$1:$B$22,2,0)</f>
        <v>역무운영팀</v>
      </c>
      <c r="F5950" t="s">
        <v>253</v>
      </c>
      <c r="G5950" t="s">
        <v>233</v>
      </c>
    </row>
    <row r="5951" spans="1:7" x14ac:dyDescent="0.3">
      <c r="A5951" t="s">
        <v>44153</v>
      </c>
      <c r="B5951" t="s">
        <v>4301</v>
      </c>
      <c r="C5951" t="s">
        <v>4300</v>
      </c>
      <c r="D5951" t="s">
        <v>200</v>
      </c>
      <c r="E5951" t="str">
        <f>VLOOKUP(D5951,Sheet2!$A$1:$B$22,2,0)</f>
        <v>역무운영팀</v>
      </c>
      <c r="F5951" t="s">
        <v>503</v>
      </c>
      <c r="G5951" t="s">
        <v>233</v>
      </c>
    </row>
    <row r="5952" spans="1:7" x14ac:dyDescent="0.3">
      <c r="A5952" t="s">
        <v>44153</v>
      </c>
      <c r="B5952" t="s">
        <v>4299</v>
      </c>
      <c r="C5952" t="s">
        <v>4298</v>
      </c>
      <c r="D5952" t="s">
        <v>200</v>
      </c>
      <c r="E5952" t="str">
        <f>VLOOKUP(D5952,Sheet2!$A$1:$B$22,2,0)</f>
        <v>역무운영팀</v>
      </c>
      <c r="F5952" t="s">
        <v>325</v>
      </c>
      <c r="G5952" t="s">
        <v>233</v>
      </c>
    </row>
    <row r="5953" spans="1:7" x14ac:dyDescent="0.3">
      <c r="A5953" t="s">
        <v>44153</v>
      </c>
      <c r="B5953" t="s">
        <v>4297</v>
      </c>
      <c r="C5953" t="s">
        <v>4296</v>
      </c>
      <c r="D5953" t="s">
        <v>200</v>
      </c>
      <c r="E5953" t="str">
        <f>VLOOKUP(D5953,Sheet2!$A$1:$B$22,2,0)</f>
        <v>역무운영팀</v>
      </c>
      <c r="F5953" t="s">
        <v>325</v>
      </c>
      <c r="G5953" t="s">
        <v>233</v>
      </c>
    </row>
    <row r="5954" spans="1:7" x14ac:dyDescent="0.3">
      <c r="A5954" t="s">
        <v>44153</v>
      </c>
      <c r="B5954" t="s">
        <v>4295</v>
      </c>
      <c r="C5954" t="s">
        <v>4294</v>
      </c>
      <c r="D5954" t="s">
        <v>200</v>
      </c>
      <c r="E5954" t="str">
        <f>VLOOKUP(D5954,Sheet2!$A$1:$B$22,2,0)</f>
        <v>역무운영팀</v>
      </c>
      <c r="F5954" t="s">
        <v>318</v>
      </c>
      <c r="G5954" t="s">
        <v>233</v>
      </c>
    </row>
    <row r="5955" spans="1:7" x14ac:dyDescent="0.3">
      <c r="A5955" t="s">
        <v>44153</v>
      </c>
      <c r="B5955" t="s">
        <v>4293</v>
      </c>
      <c r="C5955" t="s">
        <v>4292</v>
      </c>
      <c r="D5955" t="s">
        <v>200</v>
      </c>
      <c r="E5955" t="str">
        <f>VLOOKUP(D5955,Sheet2!$A$1:$B$22,2,0)</f>
        <v>역무운영팀</v>
      </c>
      <c r="F5955" t="s">
        <v>503</v>
      </c>
      <c r="G5955" t="s">
        <v>233</v>
      </c>
    </row>
    <row r="5956" spans="1:7" x14ac:dyDescent="0.3">
      <c r="A5956" t="s">
        <v>44153</v>
      </c>
      <c r="B5956" t="s">
        <v>4291</v>
      </c>
      <c r="C5956" t="s">
        <v>4290</v>
      </c>
      <c r="D5956" t="s">
        <v>200</v>
      </c>
      <c r="E5956" t="str">
        <f>VLOOKUP(D5956,Sheet2!$A$1:$B$22,2,0)</f>
        <v>역무운영팀</v>
      </c>
      <c r="F5956" t="s">
        <v>498</v>
      </c>
      <c r="G5956" t="s">
        <v>233</v>
      </c>
    </row>
    <row r="5957" spans="1:7" x14ac:dyDescent="0.3">
      <c r="A5957" t="s">
        <v>44153</v>
      </c>
      <c r="B5957" t="s">
        <v>4289</v>
      </c>
      <c r="C5957" t="s">
        <v>4288</v>
      </c>
      <c r="D5957" t="s">
        <v>200</v>
      </c>
      <c r="E5957" t="str">
        <f>VLOOKUP(D5957,Sheet2!$A$1:$B$22,2,0)</f>
        <v>역무운영팀</v>
      </c>
      <c r="F5957" t="s">
        <v>498</v>
      </c>
      <c r="G5957" t="s">
        <v>233</v>
      </c>
    </row>
    <row r="5958" spans="1:7" x14ac:dyDescent="0.3">
      <c r="A5958" t="s">
        <v>44153</v>
      </c>
      <c r="B5958" t="s">
        <v>4287</v>
      </c>
      <c r="C5958" t="s">
        <v>4286</v>
      </c>
      <c r="D5958" t="s">
        <v>200</v>
      </c>
      <c r="E5958" t="str">
        <f>VLOOKUP(D5958,Sheet2!$A$1:$B$22,2,0)</f>
        <v>역무운영팀</v>
      </c>
      <c r="F5958" t="s">
        <v>318</v>
      </c>
      <c r="G5958" t="s">
        <v>233</v>
      </c>
    </row>
    <row r="5959" spans="1:7" x14ac:dyDescent="0.3">
      <c r="A5959" t="s">
        <v>44153</v>
      </c>
      <c r="B5959" t="s">
        <v>4285</v>
      </c>
      <c r="C5959" t="s">
        <v>4284</v>
      </c>
      <c r="D5959" t="s">
        <v>200</v>
      </c>
      <c r="E5959" t="str">
        <f>VLOOKUP(D5959,Sheet2!$A$1:$B$22,2,0)</f>
        <v>역무운영팀</v>
      </c>
      <c r="F5959" t="s">
        <v>498</v>
      </c>
      <c r="G5959" t="s">
        <v>494</v>
      </c>
    </row>
    <row r="5960" spans="1:7" x14ac:dyDescent="0.3">
      <c r="A5960" t="s">
        <v>44153</v>
      </c>
      <c r="B5960" t="s">
        <v>4283</v>
      </c>
      <c r="C5960" t="s">
        <v>4282</v>
      </c>
      <c r="D5960" t="s">
        <v>200</v>
      </c>
      <c r="E5960" t="str">
        <f>VLOOKUP(D5960,Sheet2!$A$1:$B$22,2,0)</f>
        <v>역무운영팀</v>
      </c>
      <c r="F5960" t="s">
        <v>318</v>
      </c>
      <c r="G5960" t="s">
        <v>233</v>
      </c>
    </row>
    <row r="5961" spans="1:7" x14ac:dyDescent="0.3">
      <c r="A5961" t="s">
        <v>44153</v>
      </c>
      <c r="B5961" t="s">
        <v>4281</v>
      </c>
      <c r="C5961" t="s">
        <v>4280</v>
      </c>
      <c r="D5961" t="s">
        <v>200</v>
      </c>
      <c r="E5961" t="str">
        <f>VLOOKUP(D5961,Sheet2!$A$1:$B$22,2,0)</f>
        <v>역무운영팀</v>
      </c>
      <c r="F5961" t="s">
        <v>325</v>
      </c>
      <c r="G5961" t="s">
        <v>233</v>
      </c>
    </row>
    <row r="5962" spans="1:7" x14ac:dyDescent="0.3">
      <c r="A5962" t="s">
        <v>44153</v>
      </c>
      <c r="B5962" t="s">
        <v>4279</v>
      </c>
      <c r="C5962" t="s">
        <v>4278</v>
      </c>
      <c r="D5962" t="s">
        <v>200</v>
      </c>
      <c r="E5962" t="str">
        <f>VLOOKUP(D5962,Sheet2!$A$1:$B$22,2,0)</f>
        <v>역무운영팀</v>
      </c>
      <c r="F5962" t="s">
        <v>382</v>
      </c>
      <c r="G5962" t="s">
        <v>233</v>
      </c>
    </row>
    <row r="5963" spans="1:7" x14ac:dyDescent="0.3">
      <c r="A5963" t="s">
        <v>44153</v>
      </c>
      <c r="B5963" t="s">
        <v>4277</v>
      </c>
      <c r="C5963" t="s">
        <v>4276</v>
      </c>
      <c r="D5963" t="s">
        <v>200</v>
      </c>
      <c r="E5963" t="str">
        <f>VLOOKUP(D5963,Sheet2!$A$1:$B$22,2,0)</f>
        <v>역무운영팀</v>
      </c>
      <c r="F5963" t="s">
        <v>382</v>
      </c>
      <c r="G5963" t="s">
        <v>233</v>
      </c>
    </row>
    <row r="5964" spans="1:7" x14ac:dyDescent="0.3">
      <c r="A5964" t="s">
        <v>44153</v>
      </c>
      <c r="B5964" t="s">
        <v>4275</v>
      </c>
      <c r="C5964" t="s">
        <v>4274</v>
      </c>
      <c r="D5964" t="s">
        <v>200</v>
      </c>
      <c r="E5964" t="str">
        <f>VLOOKUP(D5964,Sheet2!$A$1:$B$22,2,0)</f>
        <v>역무운영팀</v>
      </c>
      <c r="F5964" t="s">
        <v>382</v>
      </c>
      <c r="G5964" t="s">
        <v>233</v>
      </c>
    </row>
    <row r="5965" spans="1:7" x14ac:dyDescent="0.3">
      <c r="A5965" t="s">
        <v>44153</v>
      </c>
      <c r="B5965" t="s">
        <v>3582</v>
      </c>
      <c r="C5965" t="s">
        <v>4273</v>
      </c>
      <c r="D5965" t="s">
        <v>200</v>
      </c>
      <c r="E5965" t="str">
        <f>VLOOKUP(D5965,Sheet2!$A$1:$B$22,2,0)</f>
        <v>역무운영팀</v>
      </c>
      <c r="F5965" t="s">
        <v>303</v>
      </c>
      <c r="G5965" t="s">
        <v>6</v>
      </c>
    </row>
    <row r="5966" spans="1:7" x14ac:dyDescent="0.3">
      <c r="A5966" t="s">
        <v>44153</v>
      </c>
      <c r="B5966" t="s">
        <v>4272</v>
      </c>
      <c r="C5966" t="s">
        <v>4271</v>
      </c>
      <c r="D5966" t="s">
        <v>200</v>
      </c>
      <c r="E5966" t="str">
        <f>VLOOKUP(D5966,Sheet2!$A$1:$B$22,2,0)</f>
        <v>역무운영팀</v>
      </c>
      <c r="F5966" t="s">
        <v>260</v>
      </c>
      <c r="G5966" t="s">
        <v>6</v>
      </c>
    </row>
    <row r="5967" spans="1:7" x14ac:dyDescent="0.3">
      <c r="A5967" t="s">
        <v>44153</v>
      </c>
      <c r="B5967" t="s">
        <v>4270</v>
      </c>
      <c r="C5967" t="s">
        <v>4269</v>
      </c>
      <c r="D5967" t="s">
        <v>200</v>
      </c>
      <c r="E5967" t="str">
        <f>VLOOKUP(D5967,Sheet2!$A$1:$B$22,2,0)</f>
        <v>역무운영팀</v>
      </c>
      <c r="F5967" t="s">
        <v>572</v>
      </c>
      <c r="G5967" t="s">
        <v>562</v>
      </c>
    </row>
    <row r="5968" spans="1:7" x14ac:dyDescent="0.3">
      <c r="A5968" t="s">
        <v>44153</v>
      </c>
      <c r="B5968" t="s">
        <v>4268</v>
      </c>
      <c r="C5968" t="s">
        <v>4267</v>
      </c>
      <c r="D5968" t="s">
        <v>200</v>
      </c>
      <c r="E5968" t="str">
        <f>VLOOKUP(D5968,Sheet2!$A$1:$B$22,2,0)</f>
        <v>역무운영팀</v>
      </c>
      <c r="F5968" t="s">
        <v>469</v>
      </c>
      <c r="G5968" t="s">
        <v>233</v>
      </c>
    </row>
    <row r="5969" spans="1:7" x14ac:dyDescent="0.3">
      <c r="A5969" t="s">
        <v>44153</v>
      </c>
      <c r="B5969" t="s">
        <v>4266</v>
      </c>
      <c r="C5969" t="s">
        <v>4265</v>
      </c>
      <c r="D5969" t="s">
        <v>200</v>
      </c>
      <c r="E5969" t="str">
        <f>VLOOKUP(D5969,Sheet2!$A$1:$B$22,2,0)</f>
        <v>역무운영팀</v>
      </c>
      <c r="F5969" t="s">
        <v>469</v>
      </c>
      <c r="G5969" t="s">
        <v>233</v>
      </c>
    </row>
    <row r="5970" spans="1:7" x14ac:dyDescent="0.3">
      <c r="A5970" t="s">
        <v>44153</v>
      </c>
      <c r="B5970" t="s">
        <v>4264</v>
      </c>
      <c r="C5970" t="s">
        <v>4263</v>
      </c>
      <c r="D5970" t="s">
        <v>200</v>
      </c>
      <c r="E5970" t="str">
        <f>VLOOKUP(D5970,Sheet2!$A$1:$B$22,2,0)</f>
        <v>역무운영팀</v>
      </c>
      <c r="F5970" t="s">
        <v>464</v>
      </c>
      <c r="G5970" t="s">
        <v>233</v>
      </c>
    </row>
    <row r="5971" spans="1:7" x14ac:dyDescent="0.3">
      <c r="A5971" t="s">
        <v>44153</v>
      </c>
      <c r="B5971" t="s">
        <v>4262</v>
      </c>
      <c r="C5971" t="s">
        <v>4261</v>
      </c>
      <c r="D5971" t="s">
        <v>200</v>
      </c>
      <c r="E5971" t="str">
        <f>VLOOKUP(D5971,Sheet2!$A$1:$B$22,2,0)</f>
        <v>역무운영팀</v>
      </c>
      <c r="F5971" t="s">
        <v>469</v>
      </c>
      <c r="G5971" t="s">
        <v>233</v>
      </c>
    </row>
    <row r="5972" spans="1:7" x14ac:dyDescent="0.3">
      <c r="A5972" t="s">
        <v>44153</v>
      </c>
      <c r="B5972" t="s">
        <v>4260</v>
      </c>
      <c r="C5972" t="s">
        <v>4259</v>
      </c>
      <c r="D5972" t="s">
        <v>200</v>
      </c>
      <c r="E5972" t="str">
        <f>VLOOKUP(D5972,Sheet2!$A$1:$B$22,2,0)</f>
        <v>역무운영팀</v>
      </c>
      <c r="F5972" t="s">
        <v>464</v>
      </c>
      <c r="G5972" t="s">
        <v>233</v>
      </c>
    </row>
    <row r="5973" spans="1:7" x14ac:dyDescent="0.3">
      <c r="A5973" t="s">
        <v>44153</v>
      </c>
      <c r="B5973" t="s">
        <v>4258</v>
      </c>
      <c r="C5973" t="s">
        <v>4257</v>
      </c>
      <c r="D5973" t="s">
        <v>200</v>
      </c>
      <c r="E5973" t="str">
        <f>VLOOKUP(D5973,Sheet2!$A$1:$B$22,2,0)</f>
        <v>역무운영팀</v>
      </c>
      <c r="F5973" t="s">
        <v>464</v>
      </c>
      <c r="G5973" t="s">
        <v>233</v>
      </c>
    </row>
    <row r="5974" spans="1:7" x14ac:dyDescent="0.3">
      <c r="A5974" t="s">
        <v>44153</v>
      </c>
      <c r="B5974" t="s">
        <v>4256</v>
      </c>
      <c r="C5974" t="s">
        <v>4255</v>
      </c>
      <c r="D5974" t="s">
        <v>200</v>
      </c>
      <c r="E5974" t="str">
        <f>VLOOKUP(D5974,Sheet2!$A$1:$B$22,2,0)</f>
        <v>역무운영팀</v>
      </c>
      <c r="F5974" t="s">
        <v>269</v>
      </c>
      <c r="G5974" t="s">
        <v>233</v>
      </c>
    </row>
    <row r="5975" spans="1:7" x14ac:dyDescent="0.3">
      <c r="A5975" t="s">
        <v>44153</v>
      </c>
      <c r="B5975" t="s">
        <v>4254</v>
      </c>
      <c r="C5975" t="s">
        <v>4253</v>
      </c>
      <c r="D5975" t="s">
        <v>200</v>
      </c>
      <c r="E5975" t="str">
        <f>VLOOKUP(D5975,Sheet2!$A$1:$B$22,2,0)</f>
        <v>역무운영팀</v>
      </c>
      <c r="F5975" t="s">
        <v>269</v>
      </c>
      <c r="G5975" t="s">
        <v>233</v>
      </c>
    </row>
    <row r="5976" spans="1:7" x14ac:dyDescent="0.3">
      <c r="A5976" t="s">
        <v>44153</v>
      </c>
      <c r="B5976" t="s">
        <v>4252</v>
      </c>
      <c r="C5976" t="s">
        <v>4251</v>
      </c>
      <c r="D5976" t="s">
        <v>200</v>
      </c>
      <c r="E5976" t="str">
        <f>VLOOKUP(D5976,Sheet2!$A$1:$B$22,2,0)</f>
        <v>역무운영팀</v>
      </c>
      <c r="F5976" t="s">
        <v>269</v>
      </c>
      <c r="G5976" t="s">
        <v>233</v>
      </c>
    </row>
    <row r="5977" spans="1:7" x14ac:dyDescent="0.3">
      <c r="A5977" t="s">
        <v>44153</v>
      </c>
      <c r="B5977" t="s">
        <v>4250</v>
      </c>
      <c r="C5977" t="s">
        <v>4249</v>
      </c>
      <c r="D5977" t="s">
        <v>200</v>
      </c>
      <c r="E5977" t="str">
        <f>VLOOKUP(D5977,Sheet2!$A$1:$B$22,2,0)</f>
        <v>역무운영팀</v>
      </c>
      <c r="F5977" t="s">
        <v>266</v>
      </c>
      <c r="G5977" t="s">
        <v>233</v>
      </c>
    </row>
    <row r="5978" spans="1:7" x14ac:dyDescent="0.3">
      <c r="A5978" t="s">
        <v>44153</v>
      </c>
      <c r="B5978" t="s">
        <v>4248</v>
      </c>
      <c r="C5978" t="s">
        <v>4247</v>
      </c>
      <c r="D5978" t="s">
        <v>200</v>
      </c>
      <c r="E5978" t="str">
        <f>VLOOKUP(D5978,Sheet2!$A$1:$B$22,2,0)</f>
        <v>역무운영팀</v>
      </c>
      <c r="F5978" t="s">
        <v>261</v>
      </c>
      <c r="G5978" t="s">
        <v>233</v>
      </c>
    </row>
    <row r="5979" spans="1:7" x14ac:dyDescent="0.3">
      <c r="A5979" t="s">
        <v>44153</v>
      </c>
      <c r="B5979" t="s">
        <v>4246</v>
      </c>
      <c r="C5979" t="s">
        <v>4245</v>
      </c>
      <c r="D5979" t="s">
        <v>200</v>
      </c>
      <c r="E5979" t="str">
        <f>VLOOKUP(D5979,Sheet2!$A$1:$B$22,2,0)</f>
        <v>역무운영팀</v>
      </c>
      <c r="F5979" t="s">
        <v>261</v>
      </c>
      <c r="G5979" t="s">
        <v>233</v>
      </c>
    </row>
    <row r="5980" spans="1:7" x14ac:dyDescent="0.3">
      <c r="A5980" t="s">
        <v>44153</v>
      </c>
      <c r="B5980" t="s">
        <v>4244</v>
      </c>
      <c r="C5980" t="s">
        <v>4243</v>
      </c>
      <c r="D5980" t="s">
        <v>200</v>
      </c>
      <c r="E5980" t="str">
        <f>VLOOKUP(D5980,Sheet2!$A$1:$B$22,2,0)</f>
        <v>역무운영팀</v>
      </c>
      <c r="F5980" t="s">
        <v>749</v>
      </c>
      <c r="G5980" t="s">
        <v>748</v>
      </c>
    </row>
    <row r="5981" spans="1:7" x14ac:dyDescent="0.3">
      <c r="A5981" t="s">
        <v>44153</v>
      </c>
      <c r="B5981" t="s">
        <v>95</v>
      </c>
      <c r="C5981" t="s">
        <v>4242</v>
      </c>
      <c r="D5981" t="s">
        <v>200</v>
      </c>
      <c r="E5981" t="str">
        <f>VLOOKUP(D5981,Sheet2!$A$1:$B$22,2,0)</f>
        <v>역무운영팀</v>
      </c>
      <c r="F5981" t="s">
        <v>260</v>
      </c>
      <c r="G5981" t="s">
        <v>16</v>
      </c>
    </row>
    <row r="5982" spans="1:7" x14ac:dyDescent="0.3">
      <c r="A5982" t="s">
        <v>44153</v>
      </c>
      <c r="B5982" t="s">
        <v>4241</v>
      </c>
      <c r="C5982" t="s">
        <v>4240</v>
      </c>
      <c r="D5982" t="s">
        <v>200</v>
      </c>
      <c r="E5982" t="str">
        <f>VLOOKUP(D5982,Sheet2!$A$1:$B$22,2,0)</f>
        <v>역무운영팀</v>
      </c>
      <c r="F5982" t="s">
        <v>749</v>
      </c>
      <c r="G5982" t="s">
        <v>4239</v>
      </c>
    </row>
    <row r="5983" spans="1:7" x14ac:dyDescent="0.3">
      <c r="A5983" t="s">
        <v>44153</v>
      </c>
      <c r="B5983" t="s">
        <v>4238</v>
      </c>
      <c r="C5983" t="s">
        <v>4237</v>
      </c>
      <c r="D5983" t="s">
        <v>200</v>
      </c>
      <c r="E5983" t="str">
        <f>VLOOKUP(D5983,Sheet2!$A$1:$B$22,2,0)</f>
        <v>역무운영팀</v>
      </c>
      <c r="F5983" t="s">
        <v>498</v>
      </c>
      <c r="G5983" t="s">
        <v>494</v>
      </c>
    </row>
    <row r="5984" spans="1:7" x14ac:dyDescent="0.3">
      <c r="A5984" t="s">
        <v>44153</v>
      </c>
      <c r="B5984" t="s">
        <v>4236</v>
      </c>
      <c r="C5984" t="s">
        <v>4235</v>
      </c>
      <c r="D5984" t="s">
        <v>200</v>
      </c>
      <c r="E5984" t="str">
        <f>VLOOKUP(D5984,Sheet2!$A$1:$B$22,2,0)</f>
        <v>역무운영팀</v>
      </c>
      <c r="F5984" t="s">
        <v>429</v>
      </c>
      <c r="G5984" t="s">
        <v>233</v>
      </c>
    </row>
    <row r="5985" spans="1:7" x14ac:dyDescent="0.3">
      <c r="A5985" t="s">
        <v>44153</v>
      </c>
      <c r="B5985" t="s">
        <v>4234</v>
      </c>
      <c r="C5985" t="s">
        <v>4233</v>
      </c>
      <c r="D5985" t="s">
        <v>200</v>
      </c>
      <c r="E5985" t="str">
        <f>VLOOKUP(D5985,Sheet2!$A$1:$B$22,2,0)</f>
        <v>역무운영팀</v>
      </c>
      <c r="F5985" t="s">
        <v>429</v>
      </c>
      <c r="G5985" t="s">
        <v>233</v>
      </c>
    </row>
    <row r="5986" spans="1:7" x14ac:dyDescent="0.3">
      <c r="A5986" t="s">
        <v>44153</v>
      </c>
      <c r="B5986" t="s">
        <v>4232</v>
      </c>
      <c r="C5986" t="s">
        <v>4231</v>
      </c>
      <c r="D5986" t="s">
        <v>200</v>
      </c>
      <c r="E5986" t="str">
        <f>VLOOKUP(D5986,Sheet2!$A$1:$B$22,2,0)</f>
        <v>역무운영팀</v>
      </c>
      <c r="F5986" t="s">
        <v>434</v>
      </c>
      <c r="G5986" t="s">
        <v>233</v>
      </c>
    </row>
    <row r="5987" spans="1:7" x14ac:dyDescent="0.3">
      <c r="A5987" t="s">
        <v>44153</v>
      </c>
      <c r="B5987" t="s">
        <v>4230</v>
      </c>
      <c r="C5987" t="s">
        <v>4229</v>
      </c>
      <c r="D5987" t="s">
        <v>200</v>
      </c>
      <c r="E5987" t="str">
        <f>VLOOKUP(D5987,Sheet2!$A$1:$B$22,2,0)</f>
        <v>역무운영팀</v>
      </c>
      <c r="F5987" t="s">
        <v>439</v>
      </c>
      <c r="G5987" t="s">
        <v>233</v>
      </c>
    </row>
    <row r="5988" spans="1:7" x14ac:dyDescent="0.3">
      <c r="A5988" t="s">
        <v>44153</v>
      </c>
      <c r="B5988" t="s">
        <v>4228</v>
      </c>
      <c r="C5988" t="s">
        <v>4227</v>
      </c>
      <c r="D5988" t="s">
        <v>200</v>
      </c>
      <c r="E5988" t="str">
        <f>VLOOKUP(D5988,Sheet2!$A$1:$B$22,2,0)</f>
        <v>역무운영팀</v>
      </c>
      <c r="F5988" t="s">
        <v>439</v>
      </c>
      <c r="G5988" t="s">
        <v>233</v>
      </c>
    </row>
    <row r="5989" spans="1:7" x14ac:dyDescent="0.3">
      <c r="A5989" t="s">
        <v>44153</v>
      </c>
      <c r="B5989" t="s">
        <v>4226</v>
      </c>
      <c r="C5989" t="s">
        <v>4225</v>
      </c>
      <c r="D5989" t="s">
        <v>200</v>
      </c>
      <c r="E5989" t="str">
        <f>VLOOKUP(D5989,Sheet2!$A$1:$B$22,2,0)</f>
        <v>역무운영팀</v>
      </c>
      <c r="F5989" t="s">
        <v>421</v>
      </c>
      <c r="G5989" t="s">
        <v>233</v>
      </c>
    </row>
    <row r="5990" spans="1:7" x14ac:dyDescent="0.3">
      <c r="A5990" t="s">
        <v>44153</v>
      </c>
      <c r="B5990" t="s">
        <v>4224</v>
      </c>
      <c r="C5990" t="s">
        <v>4223</v>
      </c>
      <c r="D5990" t="s">
        <v>200</v>
      </c>
      <c r="E5990" t="str">
        <f>VLOOKUP(D5990,Sheet2!$A$1:$B$22,2,0)</f>
        <v>역무운영팀</v>
      </c>
      <c r="F5990" t="s">
        <v>749</v>
      </c>
      <c r="G5990" t="s">
        <v>748</v>
      </c>
    </row>
    <row r="5991" spans="1:7" x14ac:dyDescent="0.3">
      <c r="A5991" t="s">
        <v>44153</v>
      </c>
      <c r="B5991" t="s">
        <v>4222</v>
      </c>
      <c r="C5991" t="s">
        <v>4221</v>
      </c>
      <c r="D5991" t="s">
        <v>200</v>
      </c>
      <c r="E5991" t="str">
        <f>VLOOKUP(D5991,Sheet2!$A$1:$B$22,2,0)</f>
        <v>역무운영팀</v>
      </c>
      <c r="F5991" t="s">
        <v>517</v>
      </c>
      <c r="G5991" t="s">
        <v>233</v>
      </c>
    </row>
    <row r="5992" spans="1:7" x14ac:dyDescent="0.3">
      <c r="A5992" t="s">
        <v>44153</v>
      </c>
      <c r="B5992" t="s">
        <v>4220</v>
      </c>
      <c r="C5992" t="s">
        <v>4219</v>
      </c>
      <c r="D5992" t="s">
        <v>200</v>
      </c>
      <c r="E5992" t="str">
        <f>VLOOKUP(D5992,Sheet2!$A$1:$B$22,2,0)</f>
        <v>역무운영팀</v>
      </c>
      <c r="F5992" t="s">
        <v>503</v>
      </c>
      <c r="G5992" t="s">
        <v>233</v>
      </c>
    </row>
    <row r="5993" spans="1:7" x14ac:dyDescent="0.3">
      <c r="A5993" t="s">
        <v>44153</v>
      </c>
      <c r="B5993" t="s">
        <v>4218</v>
      </c>
      <c r="C5993" t="s">
        <v>4217</v>
      </c>
      <c r="D5993" t="s">
        <v>200</v>
      </c>
      <c r="E5993" t="str">
        <f>VLOOKUP(D5993,Sheet2!$A$1:$B$22,2,0)</f>
        <v>역무운영팀</v>
      </c>
      <c r="F5993" t="s">
        <v>619</v>
      </c>
      <c r="G5993" t="s">
        <v>41</v>
      </c>
    </row>
    <row r="5994" spans="1:7" x14ac:dyDescent="0.3">
      <c r="A5994" t="s">
        <v>44153</v>
      </c>
      <c r="B5994" t="s">
        <v>4216</v>
      </c>
      <c r="C5994" t="s">
        <v>4215</v>
      </c>
      <c r="D5994" t="s">
        <v>200</v>
      </c>
      <c r="E5994" t="str">
        <f>VLOOKUP(D5994,Sheet2!$A$1:$B$22,2,0)</f>
        <v>역무운영팀</v>
      </c>
      <c r="F5994" t="s">
        <v>644</v>
      </c>
      <c r="G5994" t="s">
        <v>41</v>
      </c>
    </row>
    <row r="5995" spans="1:7" x14ac:dyDescent="0.3">
      <c r="A5995" t="s">
        <v>44153</v>
      </c>
      <c r="B5995" t="s">
        <v>4214</v>
      </c>
      <c r="C5995" t="s">
        <v>4213</v>
      </c>
      <c r="D5995" t="s">
        <v>200</v>
      </c>
      <c r="E5995" t="str">
        <f>VLOOKUP(D5995,Sheet2!$A$1:$B$22,2,0)</f>
        <v>역무운영팀</v>
      </c>
      <c r="F5995" t="s">
        <v>379</v>
      </c>
      <c r="G5995" t="s">
        <v>41</v>
      </c>
    </row>
    <row r="5996" spans="1:7" x14ac:dyDescent="0.3">
      <c r="A5996" t="s">
        <v>44153</v>
      </c>
      <c r="B5996" t="s">
        <v>4212</v>
      </c>
      <c r="C5996" t="s">
        <v>4211</v>
      </c>
      <c r="D5996" t="s">
        <v>200</v>
      </c>
      <c r="E5996" t="str">
        <f>VLOOKUP(D5996,Sheet2!$A$1:$B$22,2,0)</f>
        <v>역무운영팀</v>
      </c>
      <c r="F5996" t="s">
        <v>700</v>
      </c>
      <c r="G5996" t="s">
        <v>41</v>
      </c>
    </row>
    <row r="5997" spans="1:7" x14ac:dyDescent="0.3">
      <c r="A5997" t="s">
        <v>44153</v>
      </c>
      <c r="B5997" t="s">
        <v>1135</v>
      </c>
      <c r="C5997" t="s">
        <v>4210</v>
      </c>
      <c r="D5997" t="s">
        <v>200</v>
      </c>
      <c r="E5997" t="str">
        <f>VLOOKUP(D5997,Sheet2!$A$1:$B$22,2,0)</f>
        <v>역무운영팀</v>
      </c>
      <c r="F5997" t="s">
        <v>259</v>
      </c>
      <c r="G5997" t="s">
        <v>41</v>
      </c>
    </row>
    <row r="5998" spans="1:7" x14ac:dyDescent="0.3">
      <c r="A5998" t="s">
        <v>44153</v>
      </c>
      <c r="B5998" t="s">
        <v>4209</v>
      </c>
      <c r="C5998" t="s">
        <v>4208</v>
      </c>
      <c r="D5998" t="s">
        <v>200</v>
      </c>
      <c r="E5998" t="str">
        <f>VLOOKUP(D5998,Sheet2!$A$1:$B$22,2,0)</f>
        <v>역무운영팀</v>
      </c>
      <c r="F5998" t="s">
        <v>259</v>
      </c>
      <c r="G5998" t="s">
        <v>41</v>
      </c>
    </row>
    <row r="5999" spans="1:7" x14ac:dyDescent="0.3">
      <c r="A5999" t="s">
        <v>44153</v>
      </c>
      <c r="B5999" t="s">
        <v>4207</v>
      </c>
      <c r="C5999" t="s">
        <v>4206</v>
      </c>
      <c r="D5999" t="s">
        <v>200</v>
      </c>
      <c r="E5999" t="str">
        <f>VLOOKUP(D5999,Sheet2!$A$1:$B$22,2,0)</f>
        <v>역무운영팀</v>
      </c>
      <c r="F5999" t="s">
        <v>259</v>
      </c>
      <c r="G5999" t="s">
        <v>41</v>
      </c>
    </row>
    <row r="6000" spans="1:7" x14ac:dyDescent="0.3">
      <c r="A6000" t="s">
        <v>44153</v>
      </c>
      <c r="B6000" t="s">
        <v>4205</v>
      </c>
      <c r="C6000" t="s">
        <v>4204</v>
      </c>
      <c r="D6000" t="s">
        <v>200</v>
      </c>
      <c r="E6000" t="str">
        <f>VLOOKUP(D6000,Sheet2!$A$1:$B$22,2,0)</f>
        <v>역무운영팀</v>
      </c>
      <c r="F6000" t="s">
        <v>256</v>
      </c>
      <c r="G6000" t="s">
        <v>41</v>
      </c>
    </row>
    <row r="6001" spans="1:7" x14ac:dyDescent="0.3">
      <c r="A6001" t="s">
        <v>44153</v>
      </c>
      <c r="B6001" t="s">
        <v>4200</v>
      </c>
      <c r="C6001" t="s">
        <v>4203</v>
      </c>
      <c r="D6001" t="s">
        <v>200</v>
      </c>
      <c r="E6001" t="str">
        <f>VLOOKUP(D6001,Sheet2!$A$1:$B$22,2,0)</f>
        <v>역무운영팀</v>
      </c>
      <c r="F6001" t="s">
        <v>202</v>
      </c>
      <c r="G6001" t="s">
        <v>205</v>
      </c>
    </row>
    <row r="6002" spans="1:7" x14ac:dyDescent="0.3">
      <c r="A6002" t="s">
        <v>44153</v>
      </c>
      <c r="B6002" t="s">
        <v>4202</v>
      </c>
      <c r="C6002" t="s">
        <v>4201</v>
      </c>
      <c r="D6002" t="s">
        <v>200</v>
      </c>
      <c r="E6002" t="str">
        <f>VLOOKUP(D6002,Sheet2!$A$1:$B$22,2,0)</f>
        <v>역무운영팀</v>
      </c>
      <c r="F6002" t="s">
        <v>303</v>
      </c>
      <c r="G6002" t="s">
        <v>213</v>
      </c>
    </row>
    <row r="6003" spans="1:7" x14ac:dyDescent="0.3">
      <c r="A6003" t="s">
        <v>44153</v>
      </c>
      <c r="B6003" t="s">
        <v>4200</v>
      </c>
      <c r="C6003" t="s">
        <v>4199</v>
      </c>
      <c r="D6003" t="s">
        <v>200</v>
      </c>
      <c r="E6003" t="str">
        <f>VLOOKUP(D6003,Sheet2!$A$1:$B$22,2,0)</f>
        <v>역무운영팀</v>
      </c>
      <c r="F6003" t="s">
        <v>202</v>
      </c>
      <c r="G6003" t="s">
        <v>205</v>
      </c>
    </row>
    <row r="6004" spans="1:7" x14ac:dyDescent="0.3">
      <c r="A6004" t="s">
        <v>44153</v>
      </c>
      <c r="B6004" t="s">
        <v>659</v>
      </c>
      <c r="C6004" t="s">
        <v>4198</v>
      </c>
      <c r="D6004" t="s">
        <v>200</v>
      </c>
      <c r="E6004" t="str">
        <f>VLOOKUP(D6004,Sheet2!$A$1:$B$22,2,0)</f>
        <v>역무운영팀</v>
      </c>
      <c r="F6004" t="s">
        <v>635</v>
      </c>
      <c r="G6004" t="s">
        <v>233</v>
      </c>
    </row>
    <row r="6005" spans="1:7" x14ac:dyDescent="0.3">
      <c r="A6005" t="s">
        <v>44153</v>
      </c>
      <c r="B6005" t="s">
        <v>4197</v>
      </c>
      <c r="C6005" t="s">
        <v>4196</v>
      </c>
      <c r="D6005" t="s">
        <v>200</v>
      </c>
      <c r="E6005" t="str">
        <f>VLOOKUP(D6005,Sheet2!$A$1:$B$22,2,0)</f>
        <v>역무운영팀</v>
      </c>
      <c r="F6005" t="s">
        <v>217</v>
      </c>
      <c r="G6005" t="s">
        <v>6</v>
      </c>
    </row>
    <row r="6006" spans="1:7" x14ac:dyDescent="0.3">
      <c r="A6006" t="s">
        <v>44153</v>
      </c>
      <c r="B6006" t="s">
        <v>4195</v>
      </c>
      <c r="C6006" t="s">
        <v>4194</v>
      </c>
      <c r="D6006" t="s">
        <v>200</v>
      </c>
      <c r="E6006" t="str">
        <f>VLOOKUP(D6006,Sheet2!$A$1:$B$22,2,0)</f>
        <v>역무운영팀</v>
      </c>
      <c r="F6006" t="s">
        <v>635</v>
      </c>
      <c r="G6006" t="s">
        <v>6</v>
      </c>
    </row>
    <row r="6007" spans="1:7" x14ac:dyDescent="0.3">
      <c r="A6007" t="s">
        <v>44153</v>
      </c>
      <c r="B6007" t="s">
        <v>4193</v>
      </c>
      <c r="C6007" t="s">
        <v>4192</v>
      </c>
      <c r="D6007" t="s">
        <v>200</v>
      </c>
      <c r="E6007" t="str">
        <f>VLOOKUP(D6007,Sheet2!$A$1:$B$22,2,0)</f>
        <v>역무운영팀</v>
      </c>
      <c r="F6007" t="s">
        <v>209</v>
      </c>
      <c r="G6007" t="s">
        <v>213</v>
      </c>
    </row>
    <row r="6008" spans="1:7" x14ac:dyDescent="0.3">
      <c r="A6008" t="s">
        <v>44153</v>
      </c>
      <c r="B6008" t="s">
        <v>4191</v>
      </c>
      <c r="C6008" t="s">
        <v>4190</v>
      </c>
      <c r="D6008" t="s">
        <v>200</v>
      </c>
      <c r="E6008" t="str">
        <f>VLOOKUP(D6008,Sheet2!$A$1:$B$22,2,0)</f>
        <v>역무운영팀</v>
      </c>
      <c r="F6008" t="s">
        <v>998</v>
      </c>
      <c r="G6008" t="s">
        <v>233</v>
      </c>
    </row>
    <row r="6009" spans="1:7" x14ac:dyDescent="0.3">
      <c r="A6009" t="s">
        <v>44153</v>
      </c>
      <c r="B6009" t="s">
        <v>4189</v>
      </c>
      <c r="C6009" t="s">
        <v>4188</v>
      </c>
      <c r="D6009" t="s">
        <v>200</v>
      </c>
      <c r="E6009" t="str">
        <f>VLOOKUP(D6009,Sheet2!$A$1:$B$22,2,0)</f>
        <v>역무운영팀</v>
      </c>
      <c r="F6009" t="s">
        <v>260</v>
      </c>
      <c r="G6009" t="s">
        <v>830</v>
      </c>
    </row>
    <row r="6010" spans="1:7" x14ac:dyDescent="0.3">
      <c r="A6010" t="s">
        <v>44153</v>
      </c>
      <c r="B6010" t="s">
        <v>4187</v>
      </c>
      <c r="C6010" t="s">
        <v>4186</v>
      </c>
      <c r="D6010" t="s">
        <v>200</v>
      </c>
      <c r="E6010" t="str">
        <f>VLOOKUP(D6010,Sheet2!$A$1:$B$22,2,0)</f>
        <v>역무운영팀</v>
      </c>
      <c r="F6010" t="s">
        <v>749</v>
      </c>
      <c r="G6010" t="s">
        <v>494</v>
      </c>
    </row>
    <row r="6011" spans="1:7" x14ac:dyDescent="0.3">
      <c r="A6011" t="s">
        <v>44137</v>
      </c>
      <c r="B6011" t="s">
        <v>4185</v>
      </c>
      <c r="C6011" t="s">
        <v>4184</v>
      </c>
      <c r="D6011" t="s">
        <v>200</v>
      </c>
      <c r="E6011" t="str">
        <f>VLOOKUP(D6011,Sheet2!$A$1:$B$22,2,0)</f>
        <v>역무운영팀</v>
      </c>
      <c r="F6011" t="s">
        <v>559</v>
      </c>
      <c r="G6011" t="s">
        <v>233</v>
      </c>
    </row>
    <row r="6012" spans="1:7" x14ac:dyDescent="0.3">
      <c r="A6012" t="s">
        <v>44137</v>
      </c>
      <c r="B6012" t="s">
        <v>4183</v>
      </c>
      <c r="C6012" t="s">
        <v>4182</v>
      </c>
      <c r="D6012" t="s">
        <v>200</v>
      </c>
      <c r="E6012" t="str">
        <f>VLOOKUP(D6012,Sheet2!$A$1:$B$22,2,0)</f>
        <v>역무운영팀</v>
      </c>
      <c r="F6012" t="s">
        <v>559</v>
      </c>
      <c r="G6012" t="s">
        <v>233</v>
      </c>
    </row>
    <row r="6013" spans="1:7" x14ac:dyDescent="0.3">
      <c r="A6013" t="s">
        <v>44137</v>
      </c>
      <c r="B6013" t="s">
        <v>4181</v>
      </c>
      <c r="C6013" t="s">
        <v>4180</v>
      </c>
      <c r="D6013" t="s">
        <v>200</v>
      </c>
      <c r="E6013" t="str">
        <f>VLOOKUP(D6013,Sheet2!$A$1:$B$22,2,0)</f>
        <v>역무운영팀</v>
      </c>
      <c r="F6013" t="s">
        <v>539</v>
      </c>
      <c r="G6013" t="s">
        <v>233</v>
      </c>
    </row>
    <row r="6014" spans="1:7" x14ac:dyDescent="0.3">
      <c r="A6014" t="s">
        <v>44137</v>
      </c>
      <c r="B6014" t="s">
        <v>4179</v>
      </c>
      <c r="C6014" t="s">
        <v>4178</v>
      </c>
      <c r="D6014" t="s">
        <v>200</v>
      </c>
      <c r="E6014" t="str">
        <f>VLOOKUP(D6014,Sheet2!$A$1:$B$22,2,0)</f>
        <v>역무운영팀</v>
      </c>
      <c r="F6014" t="s">
        <v>539</v>
      </c>
      <c r="G6014" t="s">
        <v>233</v>
      </c>
    </row>
    <row r="6015" spans="1:7" x14ac:dyDescent="0.3">
      <c r="A6015" t="s">
        <v>44137</v>
      </c>
      <c r="B6015" t="s">
        <v>4177</v>
      </c>
      <c r="C6015" t="s">
        <v>4176</v>
      </c>
      <c r="D6015" t="s">
        <v>200</v>
      </c>
      <c r="E6015" t="str">
        <f>VLOOKUP(D6015,Sheet2!$A$1:$B$22,2,0)</f>
        <v>역무운영팀</v>
      </c>
      <c r="F6015" t="s">
        <v>539</v>
      </c>
      <c r="G6015" t="s">
        <v>233</v>
      </c>
    </row>
    <row r="6016" spans="1:7" x14ac:dyDescent="0.3">
      <c r="A6016" t="s">
        <v>44137</v>
      </c>
      <c r="B6016" t="s">
        <v>4175</v>
      </c>
      <c r="C6016" t="s">
        <v>4174</v>
      </c>
      <c r="D6016" t="s">
        <v>200</v>
      </c>
      <c r="E6016" t="str">
        <f>VLOOKUP(D6016,Sheet2!$A$1:$B$22,2,0)</f>
        <v>역무운영팀</v>
      </c>
      <c r="F6016" t="s">
        <v>559</v>
      </c>
      <c r="G6016" t="s">
        <v>233</v>
      </c>
    </row>
    <row r="6017" spans="1:7" x14ac:dyDescent="0.3">
      <c r="A6017" t="s">
        <v>44137</v>
      </c>
      <c r="B6017" t="s">
        <v>4173</v>
      </c>
      <c r="C6017" t="s">
        <v>4172</v>
      </c>
      <c r="D6017" t="s">
        <v>200</v>
      </c>
      <c r="E6017" t="str">
        <f>VLOOKUP(D6017,Sheet2!$A$1:$B$22,2,0)</f>
        <v>역무운영팀</v>
      </c>
      <c r="F6017" t="s">
        <v>245</v>
      </c>
      <c r="G6017" t="s">
        <v>233</v>
      </c>
    </row>
    <row r="6018" spans="1:7" x14ac:dyDescent="0.3">
      <c r="A6018" t="s">
        <v>44137</v>
      </c>
      <c r="B6018" t="s">
        <v>4171</v>
      </c>
      <c r="C6018" t="s">
        <v>4170</v>
      </c>
      <c r="D6018" t="s">
        <v>200</v>
      </c>
      <c r="E6018" t="str">
        <f>VLOOKUP(D6018,Sheet2!$A$1:$B$22,2,0)</f>
        <v>역무운영팀</v>
      </c>
      <c r="F6018" t="s">
        <v>245</v>
      </c>
      <c r="G6018" t="s">
        <v>233</v>
      </c>
    </row>
    <row r="6019" spans="1:7" x14ac:dyDescent="0.3">
      <c r="A6019" t="s">
        <v>44137</v>
      </c>
      <c r="B6019" t="s">
        <v>4169</v>
      </c>
      <c r="C6019" t="s">
        <v>4168</v>
      </c>
      <c r="D6019" t="s">
        <v>200</v>
      </c>
      <c r="E6019" t="str">
        <f>VLOOKUP(D6019,Sheet2!$A$1:$B$22,2,0)</f>
        <v>역무운영팀</v>
      </c>
      <c r="F6019" t="s">
        <v>245</v>
      </c>
      <c r="G6019" t="s">
        <v>233</v>
      </c>
    </row>
    <row r="6020" spans="1:7" x14ac:dyDescent="0.3">
      <c r="A6020" t="s">
        <v>44137</v>
      </c>
      <c r="B6020" t="s">
        <v>4167</v>
      </c>
      <c r="C6020" t="s">
        <v>4166</v>
      </c>
      <c r="D6020" t="s">
        <v>200</v>
      </c>
      <c r="E6020" t="str">
        <f>VLOOKUP(D6020,Sheet2!$A$1:$B$22,2,0)</f>
        <v>역무운영팀</v>
      </c>
      <c r="F6020" t="s">
        <v>2173</v>
      </c>
      <c r="G6020" t="s">
        <v>233</v>
      </c>
    </row>
    <row r="6021" spans="1:7" x14ac:dyDescent="0.3">
      <c r="A6021" t="s">
        <v>44137</v>
      </c>
      <c r="B6021" t="s">
        <v>4165</v>
      </c>
      <c r="C6021" t="s">
        <v>4164</v>
      </c>
      <c r="D6021" t="s">
        <v>200</v>
      </c>
      <c r="E6021" t="str">
        <f>VLOOKUP(D6021,Sheet2!$A$1:$B$22,2,0)</f>
        <v>역무운영팀</v>
      </c>
      <c r="F6021" t="s">
        <v>199</v>
      </c>
      <c r="G6021" t="s">
        <v>562</v>
      </c>
    </row>
    <row r="6022" spans="1:7" x14ac:dyDescent="0.3">
      <c r="A6022" t="s">
        <v>44137</v>
      </c>
      <c r="B6022" t="s">
        <v>4163</v>
      </c>
      <c r="C6022" t="s">
        <v>4162</v>
      </c>
      <c r="D6022" t="s">
        <v>200</v>
      </c>
      <c r="E6022" t="str">
        <f>VLOOKUP(D6022,Sheet2!$A$1:$B$22,2,0)</f>
        <v>역무운영팀</v>
      </c>
      <c r="F6022" t="s">
        <v>199</v>
      </c>
      <c r="G6022" t="s">
        <v>6</v>
      </c>
    </row>
    <row r="6023" spans="1:7" x14ac:dyDescent="0.3">
      <c r="A6023" t="s">
        <v>44137</v>
      </c>
      <c r="B6023" t="s">
        <v>4161</v>
      </c>
      <c r="C6023" t="s">
        <v>4160</v>
      </c>
      <c r="D6023" t="s">
        <v>200</v>
      </c>
      <c r="E6023" t="str">
        <f>VLOOKUP(D6023,Sheet2!$A$1:$B$22,2,0)</f>
        <v>역무운영팀</v>
      </c>
      <c r="F6023" t="s">
        <v>260</v>
      </c>
      <c r="G6023" t="s">
        <v>4159</v>
      </c>
    </row>
    <row r="6024" spans="1:7" x14ac:dyDescent="0.3">
      <c r="A6024" t="s">
        <v>44137</v>
      </c>
      <c r="B6024" t="s">
        <v>4158</v>
      </c>
      <c r="C6024" t="s">
        <v>4157</v>
      </c>
      <c r="D6024" t="s">
        <v>200</v>
      </c>
      <c r="E6024" t="str">
        <f>VLOOKUP(D6024,Sheet2!$A$1:$B$22,2,0)</f>
        <v>역무운영팀</v>
      </c>
      <c r="F6024" t="s">
        <v>260</v>
      </c>
      <c r="G6024" t="s">
        <v>213</v>
      </c>
    </row>
    <row r="6025" spans="1:7" x14ac:dyDescent="0.3">
      <c r="A6025" t="s">
        <v>44137</v>
      </c>
      <c r="B6025" t="s">
        <v>4156</v>
      </c>
      <c r="C6025" t="s">
        <v>4155</v>
      </c>
      <c r="D6025" t="s">
        <v>200</v>
      </c>
      <c r="E6025" t="str">
        <f>VLOOKUP(D6025,Sheet2!$A$1:$B$22,2,0)</f>
        <v>역무운영팀</v>
      </c>
      <c r="F6025" t="s">
        <v>354</v>
      </c>
      <c r="G6025" t="s">
        <v>233</v>
      </c>
    </row>
    <row r="6026" spans="1:7" x14ac:dyDescent="0.3">
      <c r="A6026" t="s">
        <v>44137</v>
      </c>
      <c r="B6026" t="s">
        <v>4154</v>
      </c>
      <c r="C6026" t="s">
        <v>4153</v>
      </c>
      <c r="D6026" t="s">
        <v>200</v>
      </c>
      <c r="E6026" t="str">
        <f>VLOOKUP(D6026,Sheet2!$A$1:$B$22,2,0)</f>
        <v>역무운영팀</v>
      </c>
      <c r="F6026" t="s">
        <v>354</v>
      </c>
      <c r="G6026" t="s">
        <v>233</v>
      </c>
    </row>
    <row r="6027" spans="1:7" x14ac:dyDescent="0.3">
      <c r="A6027" t="s">
        <v>44137</v>
      </c>
      <c r="B6027" t="s">
        <v>4152</v>
      </c>
      <c r="C6027" t="s">
        <v>4151</v>
      </c>
      <c r="D6027" t="s">
        <v>200</v>
      </c>
      <c r="E6027" t="str">
        <f>VLOOKUP(D6027,Sheet2!$A$1:$B$22,2,0)</f>
        <v>역무운영팀</v>
      </c>
      <c r="F6027" t="s">
        <v>347</v>
      </c>
      <c r="G6027" t="s">
        <v>233</v>
      </c>
    </row>
    <row r="6028" spans="1:7" x14ac:dyDescent="0.3">
      <c r="A6028" t="s">
        <v>44137</v>
      </c>
      <c r="B6028" t="s">
        <v>4150</v>
      </c>
      <c r="C6028" t="s">
        <v>4149</v>
      </c>
      <c r="D6028" t="s">
        <v>200</v>
      </c>
      <c r="E6028" t="str">
        <f>VLOOKUP(D6028,Sheet2!$A$1:$B$22,2,0)</f>
        <v>역무운영팀</v>
      </c>
      <c r="F6028" t="s">
        <v>347</v>
      </c>
      <c r="G6028" t="s">
        <v>233</v>
      </c>
    </row>
    <row r="6029" spans="1:7" x14ac:dyDescent="0.3">
      <c r="A6029" t="s">
        <v>44137</v>
      </c>
      <c r="B6029" t="s">
        <v>4148</v>
      </c>
      <c r="C6029" t="s">
        <v>4147</v>
      </c>
      <c r="D6029" t="s">
        <v>200</v>
      </c>
      <c r="E6029" t="str">
        <f>VLOOKUP(D6029,Sheet2!$A$1:$B$22,2,0)</f>
        <v>역무운영팀</v>
      </c>
      <c r="F6029" t="s">
        <v>347</v>
      </c>
      <c r="G6029" t="s">
        <v>233</v>
      </c>
    </row>
    <row r="6030" spans="1:7" x14ac:dyDescent="0.3">
      <c r="A6030" t="s">
        <v>44137</v>
      </c>
      <c r="B6030" t="s">
        <v>4146</v>
      </c>
      <c r="C6030" t="s">
        <v>4145</v>
      </c>
      <c r="D6030" t="s">
        <v>200</v>
      </c>
      <c r="E6030" t="str">
        <f>VLOOKUP(D6030,Sheet2!$A$1:$B$22,2,0)</f>
        <v>역무운영팀</v>
      </c>
      <c r="F6030" t="s">
        <v>434</v>
      </c>
      <c r="G6030" t="s">
        <v>233</v>
      </c>
    </row>
    <row r="6031" spans="1:7" x14ac:dyDescent="0.3">
      <c r="A6031" t="s">
        <v>44137</v>
      </c>
      <c r="B6031" t="s">
        <v>4144</v>
      </c>
      <c r="C6031" t="s">
        <v>4143</v>
      </c>
      <c r="D6031" t="s">
        <v>200</v>
      </c>
      <c r="E6031" t="str">
        <f>VLOOKUP(D6031,Sheet2!$A$1:$B$22,2,0)</f>
        <v>역무운영팀</v>
      </c>
      <c r="F6031" t="s">
        <v>429</v>
      </c>
      <c r="G6031" t="s">
        <v>233</v>
      </c>
    </row>
    <row r="6032" spans="1:7" x14ac:dyDescent="0.3">
      <c r="A6032" t="s">
        <v>44137</v>
      </c>
      <c r="B6032" t="s">
        <v>4142</v>
      </c>
      <c r="C6032" t="s">
        <v>4141</v>
      </c>
      <c r="D6032" t="s">
        <v>200</v>
      </c>
      <c r="E6032" t="str">
        <f>VLOOKUP(D6032,Sheet2!$A$1:$B$22,2,0)</f>
        <v>역무운영팀</v>
      </c>
      <c r="F6032" t="s">
        <v>429</v>
      </c>
      <c r="G6032" t="s">
        <v>233</v>
      </c>
    </row>
    <row r="6033" spans="1:7" x14ac:dyDescent="0.3">
      <c r="A6033" t="s">
        <v>44137</v>
      </c>
      <c r="B6033" t="s">
        <v>4140</v>
      </c>
      <c r="C6033" t="s">
        <v>4139</v>
      </c>
      <c r="D6033" t="s">
        <v>200</v>
      </c>
      <c r="E6033" t="str">
        <f>VLOOKUP(D6033,Sheet2!$A$1:$B$22,2,0)</f>
        <v>역무운영팀</v>
      </c>
      <c r="F6033" t="s">
        <v>439</v>
      </c>
      <c r="G6033" t="s">
        <v>233</v>
      </c>
    </row>
    <row r="6034" spans="1:7" x14ac:dyDescent="0.3">
      <c r="A6034" t="s">
        <v>44137</v>
      </c>
      <c r="B6034" t="s">
        <v>4138</v>
      </c>
      <c r="C6034" t="s">
        <v>4137</v>
      </c>
      <c r="D6034" t="s">
        <v>200</v>
      </c>
      <c r="E6034" t="str">
        <f>VLOOKUP(D6034,Sheet2!$A$1:$B$22,2,0)</f>
        <v>역무운영팀</v>
      </c>
      <c r="F6034" t="s">
        <v>439</v>
      </c>
      <c r="G6034" t="s">
        <v>233</v>
      </c>
    </row>
    <row r="6035" spans="1:7" x14ac:dyDescent="0.3">
      <c r="A6035" t="s">
        <v>44137</v>
      </c>
      <c r="B6035" t="s">
        <v>4136</v>
      </c>
      <c r="C6035" t="s">
        <v>4135</v>
      </c>
      <c r="D6035" t="s">
        <v>200</v>
      </c>
      <c r="E6035" t="str">
        <f>VLOOKUP(D6035,Sheet2!$A$1:$B$22,2,0)</f>
        <v>역무운영팀</v>
      </c>
      <c r="F6035" t="s">
        <v>421</v>
      </c>
      <c r="G6035" t="s">
        <v>233</v>
      </c>
    </row>
    <row r="6036" spans="1:7" x14ac:dyDescent="0.3">
      <c r="A6036" t="s">
        <v>44137</v>
      </c>
      <c r="B6036" t="s">
        <v>4134</v>
      </c>
      <c r="C6036" t="s">
        <v>4133</v>
      </c>
      <c r="D6036" t="s">
        <v>200</v>
      </c>
      <c r="E6036" t="str">
        <f>VLOOKUP(D6036,Sheet2!$A$1:$B$22,2,0)</f>
        <v>역무운영팀</v>
      </c>
      <c r="F6036" t="s">
        <v>2173</v>
      </c>
      <c r="G6036" t="s">
        <v>233</v>
      </c>
    </row>
    <row r="6037" spans="1:7" x14ac:dyDescent="0.3">
      <c r="A6037" t="s">
        <v>44137</v>
      </c>
      <c r="B6037" t="s">
        <v>4132</v>
      </c>
      <c r="C6037" t="s">
        <v>4131</v>
      </c>
      <c r="D6037" t="s">
        <v>200</v>
      </c>
      <c r="E6037" t="str">
        <f>VLOOKUP(D6037,Sheet2!$A$1:$B$22,2,0)</f>
        <v>역무운영팀</v>
      </c>
      <c r="F6037" t="s">
        <v>2173</v>
      </c>
      <c r="G6037" t="s">
        <v>233</v>
      </c>
    </row>
    <row r="6038" spans="1:7" x14ac:dyDescent="0.3">
      <c r="A6038" t="s">
        <v>44137</v>
      </c>
      <c r="B6038" t="s">
        <v>4130</v>
      </c>
      <c r="C6038" t="s">
        <v>4129</v>
      </c>
      <c r="D6038" t="s">
        <v>200</v>
      </c>
      <c r="E6038" t="str">
        <f>VLOOKUP(D6038,Sheet2!$A$1:$B$22,2,0)</f>
        <v>역무운영팀</v>
      </c>
      <c r="F6038" t="s">
        <v>242</v>
      </c>
      <c r="G6038" t="s">
        <v>233</v>
      </c>
    </row>
    <row r="6039" spans="1:7" x14ac:dyDescent="0.3">
      <c r="A6039" t="s">
        <v>44137</v>
      </c>
      <c r="B6039" t="s">
        <v>4128</v>
      </c>
      <c r="C6039" t="s">
        <v>4127</v>
      </c>
      <c r="D6039" t="s">
        <v>200</v>
      </c>
      <c r="E6039" t="str">
        <f>VLOOKUP(D6039,Sheet2!$A$1:$B$22,2,0)</f>
        <v>역무운영팀</v>
      </c>
      <c r="F6039" t="s">
        <v>253</v>
      </c>
      <c r="G6039" t="s">
        <v>233</v>
      </c>
    </row>
    <row r="6040" spans="1:7" x14ac:dyDescent="0.3">
      <c r="A6040" t="s">
        <v>44137</v>
      </c>
      <c r="B6040" t="s">
        <v>4126</v>
      </c>
      <c r="C6040" t="s">
        <v>4125</v>
      </c>
      <c r="D6040" t="s">
        <v>200</v>
      </c>
      <c r="E6040" t="str">
        <f>VLOOKUP(D6040,Sheet2!$A$1:$B$22,2,0)</f>
        <v>역무운영팀</v>
      </c>
      <c r="F6040" t="s">
        <v>248</v>
      </c>
      <c r="G6040" t="s">
        <v>233</v>
      </c>
    </row>
    <row r="6041" spans="1:7" x14ac:dyDescent="0.3">
      <c r="A6041" t="s">
        <v>44137</v>
      </c>
      <c r="B6041" t="s">
        <v>4124</v>
      </c>
      <c r="C6041" t="s">
        <v>4123</v>
      </c>
      <c r="D6041" t="s">
        <v>200</v>
      </c>
      <c r="E6041" t="str">
        <f>VLOOKUP(D6041,Sheet2!$A$1:$B$22,2,0)</f>
        <v>역무운영팀</v>
      </c>
      <c r="F6041" t="s">
        <v>498</v>
      </c>
      <c r="G6041" t="s">
        <v>233</v>
      </c>
    </row>
    <row r="6042" spans="1:7" x14ac:dyDescent="0.3">
      <c r="A6042" t="s">
        <v>44137</v>
      </c>
      <c r="B6042" t="s">
        <v>4122</v>
      </c>
      <c r="C6042" t="s">
        <v>4121</v>
      </c>
      <c r="D6042" t="s">
        <v>200</v>
      </c>
      <c r="E6042" t="str">
        <f>VLOOKUP(D6042,Sheet2!$A$1:$B$22,2,0)</f>
        <v>역무운영팀</v>
      </c>
      <c r="F6042" t="s">
        <v>498</v>
      </c>
      <c r="G6042" t="s">
        <v>494</v>
      </c>
    </row>
    <row r="6043" spans="1:7" x14ac:dyDescent="0.3">
      <c r="A6043" t="s">
        <v>44137</v>
      </c>
      <c r="B6043" t="s">
        <v>4120</v>
      </c>
      <c r="C6043" t="s">
        <v>4119</v>
      </c>
      <c r="D6043" t="s">
        <v>200</v>
      </c>
      <c r="E6043" t="str">
        <f>VLOOKUP(D6043,Sheet2!$A$1:$B$22,2,0)</f>
        <v>역무운영팀</v>
      </c>
      <c r="F6043" t="s">
        <v>503</v>
      </c>
      <c r="G6043" t="s">
        <v>233</v>
      </c>
    </row>
    <row r="6044" spans="1:7" x14ac:dyDescent="0.3">
      <c r="A6044" t="s">
        <v>44137</v>
      </c>
      <c r="B6044" t="s">
        <v>4118</v>
      </c>
      <c r="C6044" t="s">
        <v>4117</v>
      </c>
      <c r="D6044" t="s">
        <v>200</v>
      </c>
      <c r="E6044" t="str">
        <f>VLOOKUP(D6044,Sheet2!$A$1:$B$22,2,0)</f>
        <v>역무운영팀</v>
      </c>
      <c r="F6044" t="s">
        <v>503</v>
      </c>
      <c r="G6044" t="s">
        <v>233</v>
      </c>
    </row>
    <row r="6045" spans="1:7" x14ac:dyDescent="0.3">
      <c r="A6045" t="s">
        <v>44137</v>
      </c>
      <c r="B6045" t="s">
        <v>4116</v>
      </c>
      <c r="C6045" t="s">
        <v>4115</v>
      </c>
      <c r="D6045" t="s">
        <v>200</v>
      </c>
      <c r="E6045" t="str">
        <f>VLOOKUP(D6045,Sheet2!$A$1:$B$22,2,0)</f>
        <v>역무운영팀</v>
      </c>
      <c r="F6045" t="s">
        <v>575</v>
      </c>
      <c r="G6045" t="s">
        <v>233</v>
      </c>
    </row>
    <row r="6046" spans="1:7" x14ac:dyDescent="0.3">
      <c r="A6046" t="s">
        <v>44137</v>
      </c>
      <c r="B6046" t="s">
        <v>4114</v>
      </c>
      <c r="C6046" t="s">
        <v>4113</v>
      </c>
      <c r="D6046" t="s">
        <v>200</v>
      </c>
      <c r="E6046" t="str">
        <f>VLOOKUP(D6046,Sheet2!$A$1:$B$22,2,0)</f>
        <v>역무운영팀</v>
      </c>
      <c r="F6046" t="s">
        <v>575</v>
      </c>
      <c r="G6046" t="s">
        <v>233</v>
      </c>
    </row>
    <row r="6047" spans="1:7" x14ac:dyDescent="0.3">
      <c r="A6047" t="s">
        <v>44137</v>
      </c>
      <c r="B6047" t="s">
        <v>4112</v>
      </c>
      <c r="C6047" t="s">
        <v>4111</v>
      </c>
      <c r="D6047" t="s">
        <v>200</v>
      </c>
      <c r="E6047" t="str">
        <f>VLOOKUP(D6047,Sheet2!$A$1:$B$22,2,0)</f>
        <v>역무운영팀</v>
      </c>
      <c r="F6047" t="s">
        <v>4110</v>
      </c>
      <c r="G6047" t="s">
        <v>233</v>
      </c>
    </row>
    <row r="6048" spans="1:7" x14ac:dyDescent="0.3">
      <c r="A6048" t="s">
        <v>44137</v>
      </c>
      <c r="B6048" t="s">
        <v>4109</v>
      </c>
      <c r="C6048" t="s">
        <v>4108</v>
      </c>
      <c r="D6048" t="s">
        <v>200</v>
      </c>
      <c r="E6048" t="str">
        <f>VLOOKUP(D6048,Sheet2!$A$1:$B$22,2,0)</f>
        <v>역무운영팀</v>
      </c>
      <c r="F6048" t="s">
        <v>1344</v>
      </c>
      <c r="G6048" t="s">
        <v>233</v>
      </c>
    </row>
    <row r="6049" spans="1:7" x14ac:dyDescent="0.3">
      <c r="A6049" t="s">
        <v>44137</v>
      </c>
      <c r="B6049" t="s">
        <v>4107</v>
      </c>
      <c r="C6049" t="s">
        <v>4106</v>
      </c>
      <c r="D6049" t="s">
        <v>200</v>
      </c>
      <c r="E6049" t="str">
        <f>VLOOKUP(D6049,Sheet2!$A$1:$B$22,2,0)</f>
        <v>역무운영팀</v>
      </c>
      <c r="F6049" t="s">
        <v>1344</v>
      </c>
      <c r="G6049" t="s">
        <v>233</v>
      </c>
    </row>
    <row r="6050" spans="1:7" x14ac:dyDescent="0.3">
      <c r="A6050" t="s">
        <v>44137</v>
      </c>
      <c r="B6050" t="s">
        <v>4105</v>
      </c>
      <c r="C6050" t="s">
        <v>4104</v>
      </c>
      <c r="D6050" t="s">
        <v>200</v>
      </c>
      <c r="E6050" t="str">
        <f>VLOOKUP(D6050,Sheet2!$A$1:$B$22,2,0)</f>
        <v>역무운영팀</v>
      </c>
      <c r="F6050" t="s">
        <v>1344</v>
      </c>
      <c r="G6050" t="s">
        <v>233</v>
      </c>
    </row>
    <row r="6051" spans="1:7" x14ac:dyDescent="0.3">
      <c r="A6051" t="s">
        <v>44137</v>
      </c>
      <c r="B6051" t="s">
        <v>4103</v>
      </c>
      <c r="C6051" t="s">
        <v>4102</v>
      </c>
      <c r="D6051" t="s">
        <v>200</v>
      </c>
      <c r="E6051" t="str">
        <f>VLOOKUP(D6051,Sheet2!$A$1:$B$22,2,0)</f>
        <v>역무운영팀</v>
      </c>
      <c r="F6051" t="s">
        <v>269</v>
      </c>
      <c r="G6051" t="s">
        <v>233</v>
      </c>
    </row>
    <row r="6052" spans="1:7" x14ac:dyDescent="0.3">
      <c r="A6052" t="s">
        <v>44137</v>
      </c>
      <c r="B6052" t="s">
        <v>4101</v>
      </c>
      <c r="C6052" t="s">
        <v>4100</v>
      </c>
      <c r="D6052" t="s">
        <v>200</v>
      </c>
      <c r="E6052" t="str">
        <f>VLOOKUP(D6052,Sheet2!$A$1:$B$22,2,0)</f>
        <v>역무운영팀</v>
      </c>
      <c r="F6052" t="s">
        <v>269</v>
      </c>
      <c r="G6052" t="s">
        <v>233</v>
      </c>
    </row>
    <row r="6053" spans="1:7" x14ac:dyDescent="0.3">
      <c r="A6053" t="s">
        <v>44137</v>
      </c>
      <c r="B6053" t="s">
        <v>4099</v>
      </c>
      <c r="C6053" t="s">
        <v>4098</v>
      </c>
      <c r="D6053" t="s">
        <v>200</v>
      </c>
      <c r="E6053" t="str">
        <f>VLOOKUP(D6053,Sheet2!$A$1:$B$22,2,0)</f>
        <v>역무운영팀</v>
      </c>
      <c r="F6053" t="s">
        <v>269</v>
      </c>
      <c r="G6053" t="s">
        <v>233</v>
      </c>
    </row>
    <row r="6054" spans="1:7" x14ac:dyDescent="0.3">
      <c r="A6054" t="s">
        <v>44137</v>
      </c>
      <c r="B6054" t="s">
        <v>4097</v>
      </c>
      <c r="C6054" t="s">
        <v>4096</v>
      </c>
      <c r="D6054" t="s">
        <v>200</v>
      </c>
      <c r="E6054" t="str">
        <f>VLOOKUP(D6054,Sheet2!$A$1:$B$22,2,0)</f>
        <v>역무운영팀</v>
      </c>
      <c r="F6054" t="s">
        <v>266</v>
      </c>
      <c r="G6054" t="s">
        <v>233</v>
      </c>
    </row>
    <row r="6055" spans="1:7" x14ac:dyDescent="0.3">
      <c r="A6055" t="s">
        <v>44137</v>
      </c>
      <c r="B6055" t="s">
        <v>4095</v>
      </c>
      <c r="C6055" t="s">
        <v>4094</v>
      </c>
      <c r="D6055" t="s">
        <v>200</v>
      </c>
      <c r="E6055" t="str">
        <f>VLOOKUP(D6055,Sheet2!$A$1:$B$22,2,0)</f>
        <v>역무운영팀</v>
      </c>
      <c r="F6055" t="s">
        <v>261</v>
      </c>
      <c r="G6055" t="s">
        <v>233</v>
      </c>
    </row>
    <row r="6056" spans="1:7" x14ac:dyDescent="0.3">
      <c r="A6056" t="s">
        <v>44137</v>
      </c>
      <c r="B6056" t="s">
        <v>4093</v>
      </c>
      <c r="C6056" t="s">
        <v>4092</v>
      </c>
      <c r="D6056" t="s">
        <v>200</v>
      </c>
      <c r="E6056" t="str">
        <f>VLOOKUP(D6056,Sheet2!$A$1:$B$22,2,0)</f>
        <v>역무운영팀</v>
      </c>
      <c r="F6056" t="s">
        <v>261</v>
      </c>
      <c r="G6056" t="s">
        <v>233</v>
      </c>
    </row>
    <row r="6057" spans="1:7" x14ac:dyDescent="0.3">
      <c r="A6057" t="s">
        <v>44137</v>
      </c>
      <c r="B6057" t="s">
        <v>4091</v>
      </c>
      <c r="C6057" t="s">
        <v>4090</v>
      </c>
      <c r="D6057" t="s">
        <v>200</v>
      </c>
      <c r="E6057" t="str">
        <f>VLOOKUP(D6057,Sheet2!$A$1:$B$22,2,0)</f>
        <v>역무운영팀</v>
      </c>
      <c r="F6057" t="s">
        <v>318</v>
      </c>
      <c r="G6057" t="s">
        <v>233</v>
      </c>
    </row>
    <row r="6058" spans="1:7" x14ac:dyDescent="0.3">
      <c r="A6058" t="s">
        <v>44137</v>
      </c>
      <c r="B6058" t="s">
        <v>4089</v>
      </c>
      <c r="C6058" t="s">
        <v>4088</v>
      </c>
      <c r="D6058" t="s">
        <v>200</v>
      </c>
      <c r="E6058" t="str">
        <f>VLOOKUP(D6058,Sheet2!$A$1:$B$22,2,0)</f>
        <v>역무운영팀</v>
      </c>
      <c r="F6058" t="s">
        <v>325</v>
      </c>
      <c r="G6058" t="s">
        <v>233</v>
      </c>
    </row>
    <row r="6059" spans="1:7" x14ac:dyDescent="0.3">
      <c r="A6059" t="s">
        <v>44137</v>
      </c>
      <c r="B6059" t="s">
        <v>4087</v>
      </c>
      <c r="C6059" t="s">
        <v>4086</v>
      </c>
      <c r="D6059" t="s">
        <v>200</v>
      </c>
      <c r="E6059" t="str">
        <f>VLOOKUP(D6059,Sheet2!$A$1:$B$22,2,0)</f>
        <v>역무운영팀</v>
      </c>
      <c r="F6059" t="s">
        <v>464</v>
      </c>
      <c r="G6059" t="s">
        <v>233</v>
      </c>
    </row>
    <row r="6060" spans="1:7" x14ac:dyDescent="0.3">
      <c r="A6060" t="s">
        <v>44137</v>
      </c>
      <c r="B6060" t="s">
        <v>4085</v>
      </c>
      <c r="C6060" t="s">
        <v>4084</v>
      </c>
      <c r="D6060" t="s">
        <v>200</v>
      </c>
      <c r="E6060" t="str">
        <f>VLOOKUP(D6060,Sheet2!$A$1:$B$22,2,0)</f>
        <v>역무운영팀</v>
      </c>
      <c r="F6060" t="s">
        <v>464</v>
      </c>
      <c r="G6060" t="s">
        <v>233</v>
      </c>
    </row>
    <row r="6061" spans="1:7" x14ac:dyDescent="0.3">
      <c r="A6061" t="s">
        <v>44137</v>
      </c>
      <c r="B6061" t="s">
        <v>4083</v>
      </c>
      <c r="C6061" t="s">
        <v>4082</v>
      </c>
      <c r="D6061" t="s">
        <v>200</v>
      </c>
      <c r="E6061" t="str">
        <f>VLOOKUP(D6061,Sheet2!$A$1:$B$22,2,0)</f>
        <v>역무운영팀</v>
      </c>
      <c r="F6061" t="s">
        <v>464</v>
      </c>
      <c r="G6061" t="s">
        <v>233</v>
      </c>
    </row>
    <row r="6062" spans="1:7" x14ac:dyDescent="0.3">
      <c r="A6062" t="s">
        <v>44137</v>
      </c>
      <c r="B6062" t="s">
        <v>4081</v>
      </c>
      <c r="C6062" t="s">
        <v>4080</v>
      </c>
      <c r="D6062" t="s">
        <v>200</v>
      </c>
      <c r="E6062" t="str">
        <f>VLOOKUP(D6062,Sheet2!$A$1:$B$22,2,0)</f>
        <v>역무운영팀</v>
      </c>
      <c r="F6062" t="s">
        <v>469</v>
      </c>
      <c r="G6062" t="s">
        <v>233</v>
      </c>
    </row>
    <row r="6063" spans="1:7" x14ac:dyDescent="0.3">
      <c r="A6063" t="s">
        <v>44137</v>
      </c>
      <c r="B6063" t="s">
        <v>4079</v>
      </c>
      <c r="C6063" t="s">
        <v>4078</v>
      </c>
      <c r="D6063" t="s">
        <v>200</v>
      </c>
      <c r="E6063" t="str">
        <f>VLOOKUP(D6063,Sheet2!$A$1:$B$22,2,0)</f>
        <v>역무운영팀</v>
      </c>
      <c r="F6063" t="s">
        <v>469</v>
      </c>
      <c r="G6063" t="s">
        <v>233</v>
      </c>
    </row>
    <row r="6064" spans="1:7" x14ac:dyDescent="0.3">
      <c r="A6064" t="s">
        <v>44137</v>
      </c>
      <c r="B6064" t="s">
        <v>4077</v>
      </c>
      <c r="C6064" t="s">
        <v>4076</v>
      </c>
      <c r="D6064" t="s">
        <v>200</v>
      </c>
      <c r="E6064" t="str">
        <f>VLOOKUP(D6064,Sheet2!$A$1:$B$22,2,0)</f>
        <v>역무운영팀</v>
      </c>
      <c r="F6064" t="s">
        <v>469</v>
      </c>
      <c r="G6064" t="s">
        <v>233</v>
      </c>
    </row>
    <row r="6065" spans="1:7" x14ac:dyDescent="0.3">
      <c r="A6065" t="s">
        <v>44137</v>
      </c>
      <c r="B6065" t="s">
        <v>4075</v>
      </c>
      <c r="C6065" t="s">
        <v>4074</v>
      </c>
      <c r="D6065" t="s">
        <v>200</v>
      </c>
      <c r="E6065" t="str">
        <f>VLOOKUP(D6065,Sheet2!$A$1:$B$22,2,0)</f>
        <v>역무운영팀</v>
      </c>
      <c r="F6065" t="s">
        <v>318</v>
      </c>
      <c r="G6065" t="s">
        <v>233</v>
      </c>
    </row>
    <row r="6066" spans="1:7" x14ac:dyDescent="0.3">
      <c r="A6066" t="s">
        <v>44137</v>
      </c>
      <c r="B6066" t="s">
        <v>4073</v>
      </c>
      <c r="C6066" t="s">
        <v>4072</v>
      </c>
      <c r="D6066" t="s">
        <v>200</v>
      </c>
      <c r="E6066" t="str">
        <f>VLOOKUP(D6066,Sheet2!$A$1:$B$22,2,0)</f>
        <v>역무운영팀</v>
      </c>
      <c r="F6066" t="s">
        <v>318</v>
      </c>
      <c r="G6066" t="s">
        <v>233</v>
      </c>
    </row>
    <row r="6067" spans="1:7" x14ac:dyDescent="0.3">
      <c r="A6067" t="s">
        <v>44137</v>
      </c>
      <c r="B6067" t="s">
        <v>4071</v>
      </c>
      <c r="C6067" t="s">
        <v>4070</v>
      </c>
      <c r="D6067" t="s">
        <v>200</v>
      </c>
      <c r="E6067" t="str">
        <f>VLOOKUP(D6067,Sheet2!$A$1:$B$22,2,0)</f>
        <v>역무운영팀</v>
      </c>
      <c r="F6067" t="s">
        <v>325</v>
      </c>
      <c r="G6067" t="s">
        <v>233</v>
      </c>
    </row>
    <row r="6068" spans="1:7" x14ac:dyDescent="0.3">
      <c r="A6068" t="s">
        <v>44137</v>
      </c>
      <c r="B6068" t="s">
        <v>4069</v>
      </c>
      <c r="C6068" t="s">
        <v>4068</v>
      </c>
      <c r="D6068" t="s">
        <v>200</v>
      </c>
      <c r="E6068" t="str">
        <f>VLOOKUP(D6068,Sheet2!$A$1:$B$22,2,0)</f>
        <v>역무운영팀</v>
      </c>
      <c r="F6068" t="s">
        <v>325</v>
      </c>
      <c r="G6068" t="s">
        <v>233</v>
      </c>
    </row>
    <row r="6069" spans="1:7" x14ac:dyDescent="0.3">
      <c r="A6069" t="s">
        <v>44137</v>
      </c>
      <c r="B6069" t="s">
        <v>4067</v>
      </c>
      <c r="C6069" t="s">
        <v>4066</v>
      </c>
      <c r="D6069" t="s">
        <v>200</v>
      </c>
      <c r="E6069" t="str">
        <f>VLOOKUP(D6069,Sheet2!$A$1:$B$22,2,0)</f>
        <v>역무운영팀</v>
      </c>
      <c r="F6069" t="s">
        <v>202</v>
      </c>
      <c r="G6069" t="s">
        <v>41</v>
      </c>
    </row>
    <row r="6070" spans="1:7" x14ac:dyDescent="0.3">
      <c r="A6070" t="s">
        <v>44137</v>
      </c>
      <c r="B6070" t="s">
        <v>4065</v>
      </c>
      <c r="C6070" t="s">
        <v>4064</v>
      </c>
      <c r="D6070" t="s">
        <v>200</v>
      </c>
      <c r="E6070" t="str">
        <f>VLOOKUP(D6070,Sheet2!$A$1:$B$22,2,0)</f>
        <v>역무운영팀</v>
      </c>
      <c r="F6070" t="s">
        <v>202</v>
      </c>
      <c r="G6070" t="s">
        <v>41</v>
      </c>
    </row>
    <row r="6071" spans="1:7" x14ac:dyDescent="0.3">
      <c r="A6071" t="s">
        <v>44137</v>
      </c>
      <c r="B6071" t="s">
        <v>4063</v>
      </c>
      <c r="C6071" t="s">
        <v>4062</v>
      </c>
      <c r="D6071" t="s">
        <v>200</v>
      </c>
      <c r="E6071" t="str">
        <f>VLOOKUP(D6071,Sheet2!$A$1:$B$22,2,0)</f>
        <v>역무운영팀</v>
      </c>
      <c r="F6071" t="s">
        <v>202</v>
      </c>
      <c r="G6071" t="s">
        <v>41</v>
      </c>
    </row>
    <row r="6072" spans="1:7" x14ac:dyDescent="0.3">
      <c r="A6072" t="s">
        <v>44137</v>
      </c>
      <c r="B6072" t="s">
        <v>4061</v>
      </c>
      <c r="C6072" t="s">
        <v>4060</v>
      </c>
      <c r="D6072" t="s">
        <v>200</v>
      </c>
      <c r="E6072" t="str">
        <f>VLOOKUP(D6072,Sheet2!$A$1:$B$22,2,0)</f>
        <v>역무운영팀</v>
      </c>
      <c r="F6072" t="s">
        <v>202</v>
      </c>
      <c r="G6072" t="s">
        <v>41</v>
      </c>
    </row>
    <row r="6073" spans="1:7" x14ac:dyDescent="0.3">
      <c r="A6073" t="s">
        <v>44137</v>
      </c>
      <c r="B6073" t="s">
        <v>4059</v>
      </c>
      <c r="C6073" t="s">
        <v>4058</v>
      </c>
      <c r="D6073" t="s">
        <v>200</v>
      </c>
      <c r="E6073" t="str">
        <f>VLOOKUP(D6073,Sheet2!$A$1:$B$22,2,0)</f>
        <v>역무운영팀</v>
      </c>
      <c r="F6073" t="s">
        <v>202</v>
      </c>
      <c r="G6073" t="s">
        <v>41</v>
      </c>
    </row>
    <row r="6074" spans="1:7" x14ac:dyDescent="0.3">
      <c r="A6074" t="s">
        <v>44137</v>
      </c>
      <c r="B6074" t="s">
        <v>4057</v>
      </c>
      <c r="C6074" t="s">
        <v>4056</v>
      </c>
      <c r="D6074" t="s">
        <v>200</v>
      </c>
      <c r="E6074" t="str">
        <f>VLOOKUP(D6074,Sheet2!$A$1:$B$22,2,0)</f>
        <v>역무운영팀</v>
      </c>
      <c r="F6074" t="s">
        <v>202</v>
      </c>
      <c r="G6074" t="s">
        <v>41</v>
      </c>
    </row>
    <row r="6075" spans="1:7" x14ac:dyDescent="0.3">
      <c r="A6075" t="s">
        <v>44137</v>
      </c>
      <c r="B6075" t="s">
        <v>4055</v>
      </c>
      <c r="C6075" t="s">
        <v>4054</v>
      </c>
      <c r="D6075" t="s">
        <v>200</v>
      </c>
      <c r="E6075" t="str">
        <f>VLOOKUP(D6075,Sheet2!$A$1:$B$22,2,0)</f>
        <v>역무운영팀</v>
      </c>
      <c r="F6075" t="s">
        <v>202</v>
      </c>
      <c r="G6075" t="s">
        <v>41</v>
      </c>
    </row>
    <row r="6076" spans="1:7" x14ac:dyDescent="0.3">
      <c r="A6076" t="s">
        <v>44137</v>
      </c>
      <c r="B6076" t="s">
        <v>4053</v>
      </c>
      <c r="C6076" t="s">
        <v>4052</v>
      </c>
      <c r="D6076" t="s">
        <v>200</v>
      </c>
      <c r="E6076" t="str">
        <f>VLOOKUP(D6076,Sheet2!$A$1:$B$22,2,0)</f>
        <v>역무운영팀</v>
      </c>
      <c r="F6076" t="s">
        <v>202</v>
      </c>
      <c r="G6076" t="s">
        <v>41</v>
      </c>
    </row>
    <row r="6077" spans="1:7" x14ac:dyDescent="0.3">
      <c r="A6077" t="s">
        <v>44137</v>
      </c>
      <c r="B6077" t="s">
        <v>4051</v>
      </c>
      <c r="C6077" t="s">
        <v>4050</v>
      </c>
      <c r="D6077" t="s">
        <v>200</v>
      </c>
      <c r="E6077" t="str">
        <f>VLOOKUP(D6077,Sheet2!$A$1:$B$22,2,0)</f>
        <v>역무운영팀</v>
      </c>
      <c r="F6077" t="s">
        <v>202</v>
      </c>
      <c r="G6077" t="s">
        <v>41</v>
      </c>
    </row>
    <row r="6078" spans="1:7" x14ac:dyDescent="0.3">
      <c r="A6078" t="s">
        <v>44137</v>
      </c>
      <c r="B6078" t="s">
        <v>4049</v>
      </c>
      <c r="C6078" t="s">
        <v>4048</v>
      </c>
      <c r="D6078" t="s">
        <v>200</v>
      </c>
      <c r="E6078" t="str">
        <f>VLOOKUP(D6078,Sheet2!$A$1:$B$22,2,0)</f>
        <v>역무운영팀</v>
      </c>
      <c r="F6078" t="s">
        <v>260</v>
      </c>
      <c r="G6078" t="s">
        <v>41</v>
      </c>
    </row>
    <row r="6079" spans="1:7" x14ac:dyDescent="0.3">
      <c r="A6079" t="s">
        <v>44137</v>
      </c>
      <c r="B6079" t="s">
        <v>4047</v>
      </c>
      <c r="C6079" t="s">
        <v>4046</v>
      </c>
      <c r="D6079" t="s">
        <v>200</v>
      </c>
      <c r="E6079" t="str">
        <f>VLOOKUP(D6079,Sheet2!$A$1:$B$22,2,0)</f>
        <v>역무운영팀</v>
      </c>
      <c r="F6079" t="s">
        <v>749</v>
      </c>
      <c r="G6079" t="s">
        <v>1065</v>
      </c>
    </row>
    <row r="6080" spans="1:7" x14ac:dyDescent="0.3">
      <c r="A6080" t="s">
        <v>44137</v>
      </c>
      <c r="B6080" t="s">
        <v>4045</v>
      </c>
      <c r="C6080" t="s">
        <v>4044</v>
      </c>
      <c r="D6080" t="s">
        <v>200</v>
      </c>
      <c r="E6080" t="str">
        <f>VLOOKUP(D6080,Sheet2!$A$1:$B$22,2,0)</f>
        <v>역무운영팀</v>
      </c>
      <c r="F6080" t="s">
        <v>424</v>
      </c>
      <c r="G6080" t="s">
        <v>218</v>
      </c>
    </row>
    <row r="6081" spans="1:7" x14ac:dyDescent="0.3">
      <c r="A6081" t="s">
        <v>44137</v>
      </c>
      <c r="B6081" t="s">
        <v>4043</v>
      </c>
      <c r="C6081" t="s">
        <v>4042</v>
      </c>
      <c r="D6081" t="s">
        <v>200</v>
      </c>
      <c r="E6081" t="str">
        <f>VLOOKUP(D6081,Sheet2!$A$1:$B$22,2,0)</f>
        <v>역무운영팀</v>
      </c>
      <c r="F6081" t="s">
        <v>498</v>
      </c>
      <c r="G6081" t="s">
        <v>494</v>
      </c>
    </row>
    <row r="6082" spans="1:7" x14ac:dyDescent="0.3">
      <c r="A6082" t="s">
        <v>44137</v>
      </c>
      <c r="B6082" t="s">
        <v>4041</v>
      </c>
      <c r="C6082" t="s">
        <v>4040</v>
      </c>
      <c r="D6082" t="s">
        <v>200</v>
      </c>
      <c r="E6082" t="str">
        <f>VLOOKUP(D6082,Sheet2!$A$1:$B$22,2,0)</f>
        <v>역무운영팀</v>
      </c>
      <c r="F6082" t="s">
        <v>619</v>
      </c>
      <c r="G6082" t="s">
        <v>41</v>
      </c>
    </row>
    <row r="6083" spans="1:7" x14ac:dyDescent="0.3">
      <c r="A6083" t="s">
        <v>44137</v>
      </c>
      <c r="B6083" t="s">
        <v>4039</v>
      </c>
      <c r="C6083" t="s">
        <v>4038</v>
      </c>
      <c r="D6083" t="s">
        <v>200</v>
      </c>
      <c r="E6083" t="str">
        <f>VLOOKUP(D6083,Sheet2!$A$1:$B$22,2,0)</f>
        <v>역무운영팀</v>
      </c>
      <c r="F6083" t="s">
        <v>619</v>
      </c>
      <c r="G6083" t="s">
        <v>41</v>
      </c>
    </row>
    <row r="6084" spans="1:7" x14ac:dyDescent="0.3">
      <c r="A6084" t="s">
        <v>44137</v>
      </c>
      <c r="B6084" t="s">
        <v>4037</v>
      </c>
      <c r="C6084" t="s">
        <v>4036</v>
      </c>
      <c r="D6084" t="s">
        <v>200</v>
      </c>
      <c r="E6084" t="str">
        <f>VLOOKUP(D6084,Sheet2!$A$1:$B$22,2,0)</f>
        <v>역무운영팀</v>
      </c>
      <c r="F6084" t="s">
        <v>749</v>
      </c>
      <c r="G6084" t="s">
        <v>494</v>
      </c>
    </row>
    <row r="6085" spans="1:7" x14ac:dyDescent="0.3">
      <c r="A6085" t="s">
        <v>44137</v>
      </c>
      <c r="B6085" t="s">
        <v>4035</v>
      </c>
      <c r="C6085" t="s">
        <v>4034</v>
      </c>
      <c r="D6085" t="s">
        <v>200</v>
      </c>
      <c r="E6085" t="str">
        <f>VLOOKUP(D6085,Sheet2!$A$1:$B$22,2,0)</f>
        <v>역무운영팀</v>
      </c>
      <c r="F6085" t="s">
        <v>202</v>
      </c>
      <c r="G6085" t="s">
        <v>41</v>
      </c>
    </row>
    <row r="6086" spans="1:7" x14ac:dyDescent="0.3">
      <c r="A6086" t="s">
        <v>44137</v>
      </c>
      <c r="B6086" t="s">
        <v>4033</v>
      </c>
      <c r="C6086" t="s">
        <v>4032</v>
      </c>
      <c r="D6086" t="s">
        <v>200</v>
      </c>
      <c r="E6086" t="str">
        <f>VLOOKUP(D6086,Sheet2!$A$1:$B$22,2,0)</f>
        <v>역무운영팀</v>
      </c>
      <c r="F6086" t="s">
        <v>202</v>
      </c>
      <c r="G6086" t="s">
        <v>41</v>
      </c>
    </row>
    <row r="6087" spans="1:7" x14ac:dyDescent="0.3">
      <c r="A6087" t="s">
        <v>44137</v>
      </c>
      <c r="B6087" t="s">
        <v>4031</v>
      </c>
      <c r="C6087" t="s">
        <v>4030</v>
      </c>
      <c r="D6087" t="s">
        <v>200</v>
      </c>
      <c r="E6087" t="str">
        <f>VLOOKUP(D6087,Sheet2!$A$1:$B$22,2,0)</f>
        <v>역무운영팀</v>
      </c>
      <c r="F6087" t="s">
        <v>202</v>
      </c>
      <c r="G6087" t="s">
        <v>41</v>
      </c>
    </row>
    <row r="6088" spans="1:7" x14ac:dyDescent="0.3">
      <c r="A6088" t="s">
        <v>44137</v>
      </c>
      <c r="B6088" t="s">
        <v>4029</v>
      </c>
      <c r="C6088" t="s">
        <v>4028</v>
      </c>
      <c r="D6088" t="s">
        <v>200</v>
      </c>
      <c r="E6088" t="str">
        <f>VLOOKUP(D6088,Sheet2!$A$1:$B$22,2,0)</f>
        <v>역무운영팀</v>
      </c>
      <c r="F6088" t="s">
        <v>202</v>
      </c>
      <c r="G6088" t="s">
        <v>41</v>
      </c>
    </row>
    <row r="6089" spans="1:7" x14ac:dyDescent="0.3">
      <c r="A6089" t="s">
        <v>44137</v>
      </c>
      <c r="B6089" t="s">
        <v>4027</v>
      </c>
      <c r="C6089" t="s">
        <v>4026</v>
      </c>
      <c r="D6089" t="s">
        <v>200</v>
      </c>
      <c r="E6089" t="str">
        <f>VLOOKUP(D6089,Sheet2!$A$1:$B$22,2,0)</f>
        <v>역무운영팀</v>
      </c>
      <c r="F6089" t="s">
        <v>202</v>
      </c>
      <c r="G6089" t="s">
        <v>41</v>
      </c>
    </row>
    <row r="6090" spans="1:7" x14ac:dyDescent="0.3">
      <c r="A6090" t="s">
        <v>44137</v>
      </c>
      <c r="B6090" t="s">
        <v>4025</v>
      </c>
      <c r="C6090" t="s">
        <v>4024</v>
      </c>
      <c r="D6090" t="s">
        <v>200</v>
      </c>
      <c r="E6090" t="str">
        <f>VLOOKUP(D6090,Sheet2!$A$1:$B$22,2,0)</f>
        <v>역무운영팀</v>
      </c>
      <c r="F6090" t="s">
        <v>202</v>
      </c>
      <c r="G6090" t="s">
        <v>41</v>
      </c>
    </row>
    <row r="6091" spans="1:7" x14ac:dyDescent="0.3">
      <c r="A6091" t="s">
        <v>44137</v>
      </c>
      <c r="B6091" t="s">
        <v>4023</v>
      </c>
      <c r="C6091" t="s">
        <v>4022</v>
      </c>
      <c r="D6091" t="s">
        <v>200</v>
      </c>
      <c r="E6091" t="str">
        <f>VLOOKUP(D6091,Sheet2!$A$1:$B$22,2,0)</f>
        <v>역무운영팀</v>
      </c>
      <c r="F6091" t="s">
        <v>202</v>
      </c>
      <c r="G6091" t="s">
        <v>41</v>
      </c>
    </row>
    <row r="6092" spans="1:7" x14ac:dyDescent="0.3">
      <c r="A6092" t="s">
        <v>44137</v>
      </c>
      <c r="B6092" t="s">
        <v>4021</v>
      </c>
      <c r="C6092" t="s">
        <v>4020</v>
      </c>
      <c r="D6092" t="s">
        <v>200</v>
      </c>
      <c r="E6092" t="str">
        <f>VLOOKUP(D6092,Sheet2!$A$1:$B$22,2,0)</f>
        <v>역무운영팀</v>
      </c>
      <c r="F6092" t="s">
        <v>202</v>
      </c>
      <c r="G6092" t="s">
        <v>41</v>
      </c>
    </row>
    <row r="6093" spans="1:7" x14ac:dyDescent="0.3">
      <c r="A6093" t="s">
        <v>44137</v>
      </c>
      <c r="B6093" t="s">
        <v>4019</v>
      </c>
      <c r="C6093" t="s">
        <v>4018</v>
      </c>
      <c r="D6093" t="s">
        <v>200</v>
      </c>
      <c r="E6093" t="str">
        <f>VLOOKUP(D6093,Sheet2!$A$1:$B$22,2,0)</f>
        <v>역무운영팀</v>
      </c>
      <c r="F6093" t="s">
        <v>209</v>
      </c>
      <c r="G6093" t="s">
        <v>213</v>
      </c>
    </row>
    <row r="6094" spans="1:7" x14ac:dyDescent="0.3">
      <c r="A6094" t="s">
        <v>44137</v>
      </c>
      <c r="B6094" t="s">
        <v>4017</v>
      </c>
      <c r="C6094" t="s">
        <v>4016</v>
      </c>
      <c r="D6094" t="s">
        <v>200</v>
      </c>
      <c r="E6094" t="str">
        <f>VLOOKUP(D6094,Sheet2!$A$1:$B$22,2,0)</f>
        <v>역무운영팀</v>
      </c>
      <c r="F6094" t="s">
        <v>202</v>
      </c>
      <c r="G6094" t="s">
        <v>41</v>
      </c>
    </row>
    <row r="6095" spans="1:7" x14ac:dyDescent="0.3">
      <c r="A6095" t="s">
        <v>44137</v>
      </c>
      <c r="B6095" t="s">
        <v>4015</v>
      </c>
      <c r="C6095" t="s">
        <v>4014</v>
      </c>
      <c r="D6095" t="s">
        <v>200</v>
      </c>
      <c r="E6095" t="str">
        <f>VLOOKUP(D6095,Sheet2!$A$1:$B$22,2,0)</f>
        <v>역무운영팀</v>
      </c>
      <c r="F6095" t="s">
        <v>260</v>
      </c>
      <c r="G6095" t="s">
        <v>41</v>
      </c>
    </row>
    <row r="6096" spans="1:7" x14ac:dyDescent="0.3">
      <c r="A6096" t="s">
        <v>44137</v>
      </c>
      <c r="B6096" t="s">
        <v>4013</v>
      </c>
      <c r="C6096" t="s">
        <v>4012</v>
      </c>
      <c r="D6096" t="s">
        <v>200</v>
      </c>
      <c r="E6096" t="str">
        <f>VLOOKUP(D6096,Sheet2!$A$1:$B$22,2,0)</f>
        <v>역무운영팀</v>
      </c>
      <c r="F6096" t="s">
        <v>209</v>
      </c>
      <c r="G6096" t="s">
        <v>218</v>
      </c>
    </row>
    <row r="6097" spans="1:7" x14ac:dyDescent="0.3">
      <c r="A6097" t="s">
        <v>44137</v>
      </c>
      <c r="B6097" t="s">
        <v>4011</v>
      </c>
      <c r="C6097" t="s">
        <v>4010</v>
      </c>
      <c r="D6097" t="s">
        <v>200</v>
      </c>
      <c r="E6097" t="str">
        <f>VLOOKUP(D6097,Sheet2!$A$1:$B$22,2,0)</f>
        <v>역무운영팀</v>
      </c>
      <c r="F6097" t="s">
        <v>749</v>
      </c>
      <c r="G6097" t="s">
        <v>4009</v>
      </c>
    </row>
    <row r="6098" spans="1:7" x14ac:dyDescent="0.3">
      <c r="A6098" t="s">
        <v>44137</v>
      </c>
      <c r="B6098" t="s">
        <v>659</v>
      </c>
      <c r="C6098" t="s">
        <v>4008</v>
      </c>
      <c r="D6098" t="s">
        <v>200</v>
      </c>
      <c r="E6098" t="str">
        <f>VLOOKUP(D6098,Sheet2!$A$1:$B$22,2,0)</f>
        <v>역무운영팀</v>
      </c>
      <c r="F6098" t="s">
        <v>635</v>
      </c>
      <c r="G6098" t="s">
        <v>233</v>
      </c>
    </row>
    <row r="6099" spans="1:7" x14ac:dyDescent="0.3">
      <c r="A6099" t="s">
        <v>44137</v>
      </c>
      <c r="B6099" t="s">
        <v>4007</v>
      </c>
      <c r="C6099" t="s">
        <v>4006</v>
      </c>
      <c r="D6099" t="s">
        <v>200</v>
      </c>
      <c r="E6099" t="str">
        <f>VLOOKUP(D6099,Sheet2!$A$1:$B$22,2,0)</f>
        <v>역무운영팀</v>
      </c>
      <c r="F6099" t="s">
        <v>749</v>
      </c>
      <c r="G6099" t="s">
        <v>3072</v>
      </c>
    </row>
    <row r="6100" spans="1:7" x14ac:dyDescent="0.3">
      <c r="A6100" t="s">
        <v>44137</v>
      </c>
      <c r="B6100" t="s">
        <v>4005</v>
      </c>
      <c r="C6100" t="s">
        <v>4004</v>
      </c>
      <c r="D6100" t="s">
        <v>200</v>
      </c>
      <c r="E6100" t="str">
        <f>VLOOKUP(D6100,Sheet2!$A$1:$B$22,2,0)</f>
        <v>역무운영팀</v>
      </c>
      <c r="F6100" t="s">
        <v>749</v>
      </c>
      <c r="G6100" t="s">
        <v>494</v>
      </c>
    </row>
    <row r="6101" spans="1:7" x14ac:dyDescent="0.3">
      <c r="A6101" t="s">
        <v>44137</v>
      </c>
      <c r="B6101" t="s">
        <v>4003</v>
      </c>
      <c r="C6101" t="s">
        <v>4002</v>
      </c>
      <c r="D6101" t="s">
        <v>200</v>
      </c>
      <c r="E6101" t="str">
        <f>VLOOKUP(D6101,Sheet2!$A$1:$B$22,2,0)</f>
        <v>역무운영팀</v>
      </c>
      <c r="F6101" t="s">
        <v>212</v>
      </c>
      <c r="G6101" t="s">
        <v>1223</v>
      </c>
    </row>
    <row r="6102" spans="1:7" x14ac:dyDescent="0.3">
      <c r="A6102" t="s">
        <v>44137</v>
      </c>
      <c r="B6102" t="s">
        <v>4001</v>
      </c>
      <c r="C6102" t="s">
        <v>4000</v>
      </c>
      <c r="D6102" t="s">
        <v>200</v>
      </c>
      <c r="E6102" t="str">
        <f>VLOOKUP(D6102,Sheet2!$A$1:$B$22,2,0)</f>
        <v>역무운영팀</v>
      </c>
      <c r="F6102" t="s">
        <v>667</v>
      </c>
      <c r="G6102" t="s">
        <v>213</v>
      </c>
    </row>
    <row r="6103" spans="1:7" x14ac:dyDescent="0.3">
      <c r="A6103" t="s">
        <v>44137</v>
      </c>
      <c r="B6103" t="s">
        <v>3999</v>
      </c>
      <c r="C6103" t="s">
        <v>3998</v>
      </c>
      <c r="D6103" t="s">
        <v>200</v>
      </c>
      <c r="E6103" t="str">
        <f>VLOOKUP(D6103,Sheet2!$A$1:$B$22,2,0)</f>
        <v>역무운영팀</v>
      </c>
      <c r="F6103" t="s">
        <v>667</v>
      </c>
      <c r="G6103" t="s">
        <v>213</v>
      </c>
    </row>
    <row r="6104" spans="1:7" x14ac:dyDescent="0.3">
      <c r="A6104" t="s">
        <v>44137</v>
      </c>
      <c r="B6104" t="s">
        <v>3997</v>
      </c>
      <c r="C6104" t="s">
        <v>3996</v>
      </c>
      <c r="D6104" t="s">
        <v>200</v>
      </c>
      <c r="E6104" t="str">
        <f>VLOOKUP(D6104,Sheet2!$A$1:$B$22,2,0)</f>
        <v>역무운영팀</v>
      </c>
      <c r="F6104" t="s">
        <v>667</v>
      </c>
      <c r="G6104" t="s">
        <v>213</v>
      </c>
    </row>
    <row r="6105" spans="1:7" x14ac:dyDescent="0.3">
      <c r="A6105" t="s">
        <v>44137</v>
      </c>
      <c r="B6105" t="s">
        <v>3995</v>
      </c>
      <c r="C6105" t="s">
        <v>3994</v>
      </c>
      <c r="D6105" t="s">
        <v>200</v>
      </c>
      <c r="E6105" t="str">
        <f>VLOOKUP(D6105,Sheet2!$A$1:$B$22,2,0)</f>
        <v>역무운영팀</v>
      </c>
      <c r="F6105" t="s">
        <v>667</v>
      </c>
      <c r="G6105" t="s">
        <v>213</v>
      </c>
    </row>
    <row r="6106" spans="1:7" x14ac:dyDescent="0.3">
      <c r="A6106" t="s">
        <v>44137</v>
      </c>
      <c r="B6106" t="s">
        <v>3993</v>
      </c>
      <c r="C6106" t="s">
        <v>3992</v>
      </c>
      <c r="D6106" t="s">
        <v>200</v>
      </c>
      <c r="E6106" t="str">
        <f>VLOOKUP(D6106,Sheet2!$A$1:$B$22,2,0)</f>
        <v>역무운영팀</v>
      </c>
      <c r="F6106" t="s">
        <v>619</v>
      </c>
      <c r="G6106" t="s">
        <v>41</v>
      </c>
    </row>
    <row r="6107" spans="1:7" x14ac:dyDescent="0.3">
      <c r="A6107" t="s">
        <v>44137</v>
      </c>
      <c r="B6107" t="s">
        <v>3991</v>
      </c>
      <c r="C6107" t="s">
        <v>3990</v>
      </c>
      <c r="D6107" t="s">
        <v>200</v>
      </c>
      <c r="E6107" t="str">
        <f>VLOOKUP(D6107,Sheet2!$A$1:$B$22,2,0)</f>
        <v>역무운영팀</v>
      </c>
      <c r="F6107" t="s">
        <v>619</v>
      </c>
      <c r="G6107" t="s">
        <v>41</v>
      </c>
    </row>
    <row r="6108" spans="1:7" x14ac:dyDescent="0.3">
      <c r="A6108" t="s">
        <v>44137</v>
      </c>
      <c r="B6108" t="s">
        <v>3989</v>
      </c>
      <c r="C6108" t="s">
        <v>3988</v>
      </c>
      <c r="D6108" t="s">
        <v>200</v>
      </c>
      <c r="E6108" t="str">
        <f>VLOOKUP(D6108,Sheet2!$A$1:$B$22,2,0)</f>
        <v>역무운영팀</v>
      </c>
      <c r="F6108" t="s">
        <v>619</v>
      </c>
      <c r="G6108" t="s">
        <v>41</v>
      </c>
    </row>
    <row r="6109" spans="1:7" x14ac:dyDescent="0.3">
      <c r="A6109" t="s">
        <v>44137</v>
      </c>
      <c r="B6109" t="s">
        <v>3987</v>
      </c>
      <c r="C6109" t="s">
        <v>3986</v>
      </c>
      <c r="D6109" t="s">
        <v>200</v>
      </c>
      <c r="E6109" t="str">
        <f>VLOOKUP(D6109,Sheet2!$A$1:$B$22,2,0)</f>
        <v>역무운영팀</v>
      </c>
      <c r="F6109" t="s">
        <v>619</v>
      </c>
      <c r="G6109" t="s">
        <v>41</v>
      </c>
    </row>
    <row r="6110" spans="1:7" x14ac:dyDescent="0.3">
      <c r="A6110" t="s">
        <v>44137</v>
      </c>
      <c r="B6110" t="s">
        <v>3985</v>
      </c>
      <c r="C6110" t="s">
        <v>3984</v>
      </c>
      <c r="D6110" t="s">
        <v>200</v>
      </c>
      <c r="E6110" t="str">
        <f>VLOOKUP(D6110,Sheet2!$A$1:$B$22,2,0)</f>
        <v>역무운영팀</v>
      </c>
      <c r="F6110" t="s">
        <v>256</v>
      </c>
      <c r="G6110" t="s">
        <v>41</v>
      </c>
    </row>
    <row r="6111" spans="1:7" x14ac:dyDescent="0.3">
      <c r="A6111" t="s">
        <v>44137</v>
      </c>
      <c r="B6111" t="s">
        <v>3983</v>
      </c>
      <c r="C6111" t="s">
        <v>3982</v>
      </c>
      <c r="D6111" t="s">
        <v>200</v>
      </c>
      <c r="E6111" t="str">
        <f>VLOOKUP(D6111,Sheet2!$A$1:$B$22,2,0)</f>
        <v>역무운영팀</v>
      </c>
      <c r="F6111" t="s">
        <v>259</v>
      </c>
      <c r="G6111" t="s">
        <v>213</v>
      </c>
    </row>
    <row r="6112" spans="1:7" x14ac:dyDescent="0.3">
      <c r="A6112" t="s">
        <v>44137</v>
      </c>
      <c r="B6112" t="s">
        <v>3981</v>
      </c>
      <c r="C6112" t="s">
        <v>3980</v>
      </c>
      <c r="D6112" t="s">
        <v>200</v>
      </c>
      <c r="E6112" t="str">
        <f>VLOOKUP(D6112,Sheet2!$A$1:$B$22,2,0)</f>
        <v>역무운영팀</v>
      </c>
      <c r="F6112" t="s">
        <v>498</v>
      </c>
      <c r="G6112" t="s">
        <v>494</v>
      </c>
    </row>
    <row r="6113" spans="1:7" x14ac:dyDescent="0.3">
      <c r="A6113" t="s">
        <v>44137</v>
      </c>
      <c r="B6113" t="s">
        <v>3979</v>
      </c>
      <c r="C6113" t="s">
        <v>3978</v>
      </c>
      <c r="D6113" t="s">
        <v>200</v>
      </c>
      <c r="E6113" t="str">
        <f>VLOOKUP(D6113,Sheet2!$A$1:$B$22,2,0)</f>
        <v>역무운영팀</v>
      </c>
      <c r="F6113" t="s">
        <v>503</v>
      </c>
      <c r="G6113" t="s">
        <v>233</v>
      </c>
    </row>
    <row r="6114" spans="1:7" x14ac:dyDescent="0.3">
      <c r="A6114" t="s">
        <v>44137</v>
      </c>
      <c r="B6114" t="s">
        <v>3977</v>
      </c>
      <c r="C6114" t="s">
        <v>3976</v>
      </c>
      <c r="D6114" t="s">
        <v>200</v>
      </c>
      <c r="E6114" t="str">
        <f>VLOOKUP(D6114,Sheet2!$A$1:$B$22,2,0)</f>
        <v>역무운영팀</v>
      </c>
      <c r="F6114" t="s">
        <v>619</v>
      </c>
      <c r="G6114" t="s">
        <v>3975</v>
      </c>
    </row>
    <row r="6115" spans="1:7" x14ac:dyDescent="0.3">
      <c r="A6115" t="s">
        <v>44137</v>
      </c>
      <c r="B6115" t="s">
        <v>3974</v>
      </c>
      <c r="C6115" t="s">
        <v>3973</v>
      </c>
      <c r="D6115" t="s">
        <v>200</v>
      </c>
      <c r="E6115" t="str">
        <f>VLOOKUP(D6115,Sheet2!$A$1:$B$22,2,0)</f>
        <v>역무운영팀</v>
      </c>
      <c r="F6115" t="s">
        <v>635</v>
      </c>
      <c r="G6115" t="s">
        <v>6</v>
      </c>
    </row>
    <row r="6116" spans="1:7" x14ac:dyDescent="0.3">
      <c r="A6116" t="s">
        <v>44137</v>
      </c>
      <c r="B6116" t="s">
        <v>3972</v>
      </c>
      <c r="C6116" t="s">
        <v>3971</v>
      </c>
      <c r="D6116" t="s">
        <v>200</v>
      </c>
      <c r="E6116" t="str">
        <f>VLOOKUP(D6116,Sheet2!$A$1:$B$22,2,0)</f>
        <v>역무운영팀</v>
      </c>
      <c r="F6116" t="s">
        <v>644</v>
      </c>
      <c r="G6116" t="s">
        <v>6</v>
      </c>
    </row>
    <row r="6117" spans="1:7" x14ac:dyDescent="0.3">
      <c r="A6117" t="s">
        <v>44137</v>
      </c>
      <c r="B6117" t="s">
        <v>3970</v>
      </c>
      <c r="C6117" t="s">
        <v>3969</v>
      </c>
      <c r="D6117" t="s">
        <v>200</v>
      </c>
      <c r="E6117" t="str">
        <f>VLOOKUP(D6117,Sheet2!$A$1:$B$22,2,0)</f>
        <v>역무운영팀</v>
      </c>
      <c r="F6117" t="s">
        <v>260</v>
      </c>
      <c r="G6117" t="s">
        <v>218</v>
      </c>
    </row>
    <row r="6118" spans="1:7" x14ac:dyDescent="0.3">
      <c r="A6118" t="s">
        <v>44137</v>
      </c>
      <c r="B6118" t="s">
        <v>3027</v>
      </c>
      <c r="C6118" t="s">
        <v>3968</v>
      </c>
      <c r="D6118" t="s">
        <v>200</v>
      </c>
      <c r="E6118" t="str">
        <f>VLOOKUP(D6118,Sheet2!$A$1:$B$22,2,0)</f>
        <v>역무운영팀</v>
      </c>
      <c r="F6118" t="s">
        <v>490</v>
      </c>
      <c r="G6118" t="s">
        <v>6</v>
      </c>
    </row>
    <row r="6119" spans="1:7" x14ac:dyDescent="0.3">
      <c r="A6119" t="s">
        <v>44163</v>
      </c>
      <c r="B6119" t="s">
        <v>3967</v>
      </c>
      <c r="C6119" t="s">
        <v>3966</v>
      </c>
      <c r="D6119" t="s">
        <v>200</v>
      </c>
      <c r="E6119" t="str">
        <f>VLOOKUP(D6119,Sheet2!$A$1:$B$22,2,0)</f>
        <v>역무운영팀</v>
      </c>
      <c r="F6119" t="s">
        <v>344</v>
      </c>
      <c r="G6119" t="s">
        <v>233</v>
      </c>
    </row>
    <row r="6120" spans="1:7" x14ac:dyDescent="0.3">
      <c r="A6120" t="s">
        <v>44163</v>
      </c>
      <c r="B6120" t="s">
        <v>3965</v>
      </c>
      <c r="C6120" t="s">
        <v>3964</v>
      </c>
      <c r="D6120" t="s">
        <v>200</v>
      </c>
      <c r="E6120" t="str">
        <f>VLOOKUP(D6120,Sheet2!$A$1:$B$22,2,0)</f>
        <v>역무운영팀</v>
      </c>
      <c r="F6120" t="s">
        <v>344</v>
      </c>
      <c r="G6120" t="s">
        <v>233</v>
      </c>
    </row>
    <row r="6121" spans="1:7" x14ac:dyDescent="0.3">
      <c r="A6121" t="s">
        <v>44163</v>
      </c>
      <c r="B6121" t="s">
        <v>3963</v>
      </c>
      <c r="C6121" t="s">
        <v>3962</v>
      </c>
      <c r="D6121" t="s">
        <v>200</v>
      </c>
      <c r="E6121" t="str">
        <f>VLOOKUP(D6121,Sheet2!$A$1:$B$22,2,0)</f>
        <v>역무운영팀</v>
      </c>
      <c r="F6121" t="s">
        <v>993</v>
      </c>
      <c r="G6121" t="s">
        <v>233</v>
      </c>
    </row>
    <row r="6122" spans="1:7" x14ac:dyDescent="0.3">
      <c r="A6122" t="s">
        <v>44163</v>
      </c>
      <c r="B6122" t="s">
        <v>3961</v>
      </c>
      <c r="C6122" t="s">
        <v>3960</v>
      </c>
      <c r="D6122" t="s">
        <v>200</v>
      </c>
      <c r="E6122" t="str">
        <f>VLOOKUP(D6122,Sheet2!$A$1:$B$22,2,0)</f>
        <v>역무운영팀</v>
      </c>
      <c r="F6122" t="s">
        <v>993</v>
      </c>
      <c r="G6122" t="s">
        <v>233</v>
      </c>
    </row>
    <row r="6123" spans="1:7" x14ac:dyDescent="0.3">
      <c r="A6123" t="s">
        <v>44163</v>
      </c>
      <c r="B6123" t="s">
        <v>3959</v>
      </c>
      <c r="C6123" t="s">
        <v>3958</v>
      </c>
      <c r="D6123" t="s">
        <v>200</v>
      </c>
      <c r="E6123" t="str">
        <f>VLOOKUP(D6123,Sheet2!$A$1:$B$22,2,0)</f>
        <v>역무운영팀</v>
      </c>
      <c r="F6123" t="s">
        <v>993</v>
      </c>
      <c r="G6123" t="s">
        <v>233</v>
      </c>
    </row>
    <row r="6124" spans="1:7" x14ac:dyDescent="0.3">
      <c r="A6124" t="s">
        <v>44163</v>
      </c>
      <c r="B6124" t="s">
        <v>659</v>
      </c>
      <c r="C6124" t="s">
        <v>3957</v>
      </c>
      <c r="D6124" t="s">
        <v>200</v>
      </c>
      <c r="E6124" t="str">
        <f>VLOOKUP(D6124,Sheet2!$A$1:$B$22,2,0)</f>
        <v>역무운영팀</v>
      </c>
      <c r="F6124" t="s">
        <v>635</v>
      </c>
      <c r="G6124" t="s">
        <v>233</v>
      </c>
    </row>
    <row r="6125" spans="1:7" x14ac:dyDescent="0.3">
      <c r="A6125" t="s">
        <v>44156</v>
      </c>
      <c r="B6125" t="s">
        <v>3956</v>
      </c>
      <c r="C6125" t="s">
        <v>3955</v>
      </c>
      <c r="D6125" t="s">
        <v>200</v>
      </c>
      <c r="E6125" t="str">
        <f>VLOOKUP(D6125,Sheet2!$A$1:$B$22,2,0)</f>
        <v>역무운영팀</v>
      </c>
      <c r="F6125" t="s">
        <v>993</v>
      </c>
      <c r="G6125" t="s">
        <v>233</v>
      </c>
    </row>
    <row r="6126" spans="1:7" x14ac:dyDescent="0.3">
      <c r="A6126" t="s">
        <v>44156</v>
      </c>
      <c r="B6126" t="s">
        <v>3954</v>
      </c>
      <c r="C6126" t="s">
        <v>3953</v>
      </c>
      <c r="D6126" t="s">
        <v>200</v>
      </c>
      <c r="E6126" t="str">
        <f>VLOOKUP(D6126,Sheet2!$A$1:$B$22,2,0)</f>
        <v>역무운영팀</v>
      </c>
      <c r="F6126" t="s">
        <v>993</v>
      </c>
      <c r="G6126" t="s">
        <v>233</v>
      </c>
    </row>
    <row r="6127" spans="1:7" x14ac:dyDescent="0.3">
      <c r="A6127" t="s">
        <v>44156</v>
      </c>
      <c r="B6127" t="s">
        <v>3952</v>
      </c>
      <c r="C6127" t="s">
        <v>3951</v>
      </c>
      <c r="D6127" t="s">
        <v>200</v>
      </c>
      <c r="E6127" t="str">
        <f>VLOOKUP(D6127,Sheet2!$A$1:$B$22,2,0)</f>
        <v>역무운영팀</v>
      </c>
      <c r="F6127" t="s">
        <v>993</v>
      </c>
      <c r="G6127" t="s">
        <v>233</v>
      </c>
    </row>
    <row r="6128" spans="1:7" x14ac:dyDescent="0.3">
      <c r="A6128" t="s">
        <v>44138</v>
      </c>
      <c r="B6128" t="s">
        <v>3950</v>
      </c>
      <c r="C6128" t="s">
        <v>3949</v>
      </c>
      <c r="D6128" t="s">
        <v>200</v>
      </c>
      <c r="E6128" t="str">
        <f>VLOOKUP(D6128,Sheet2!$A$1:$B$22,2,0)</f>
        <v>역무운영팀</v>
      </c>
      <c r="F6128" t="s">
        <v>1034</v>
      </c>
      <c r="G6128" t="s">
        <v>233</v>
      </c>
    </row>
    <row r="6129" spans="1:7" x14ac:dyDescent="0.3">
      <c r="A6129" t="s">
        <v>44138</v>
      </c>
      <c r="B6129" t="s">
        <v>3948</v>
      </c>
      <c r="C6129" t="s">
        <v>3947</v>
      </c>
      <c r="D6129" t="s">
        <v>200</v>
      </c>
      <c r="E6129" t="str">
        <f>VLOOKUP(D6129,Sheet2!$A$1:$B$22,2,0)</f>
        <v>역무운영팀</v>
      </c>
      <c r="F6129" t="s">
        <v>1034</v>
      </c>
      <c r="G6129" t="s">
        <v>233</v>
      </c>
    </row>
    <row r="6130" spans="1:7" x14ac:dyDescent="0.3">
      <c r="A6130" t="s">
        <v>44138</v>
      </c>
      <c r="B6130" t="s">
        <v>3946</v>
      </c>
      <c r="C6130" t="s">
        <v>3945</v>
      </c>
      <c r="D6130" t="s">
        <v>200</v>
      </c>
      <c r="E6130" t="str">
        <f>VLOOKUP(D6130,Sheet2!$A$1:$B$22,2,0)</f>
        <v>역무운영팀</v>
      </c>
      <c r="F6130" t="s">
        <v>1034</v>
      </c>
      <c r="G6130" t="s">
        <v>233</v>
      </c>
    </row>
    <row r="6131" spans="1:7" x14ac:dyDescent="0.3">
      <c r="A6131" t="s">
        <v>44138</v>
      </c>
      <c r="B6131" t="s">
        <v>3944</v>
      </c>
      <c r="C6131" t="s">
        <v>3943</v>
      </c>
      <c r="D6131" t="s">
        <v>200</v>
      </c>
      <c r="E6131" t="str">
        <f>VLOOKUP(D6131,Sheet2!$A$1:$B$22,2,0)</f>
        <v>역무운영팀</v>
      </c>
      <c r="F6131" t="s">
        <v>1034</v>
      </c>
      <c r="G6131" t="s">
        <v>233</v>
      </c>
    </row>
    <row r="6132" spans="1:7" x14ac:dyDescent="0.3">
      <c r="A6132" t="s">
        <v>44138</v>
      </c>
      <c r="B6132" t="s">
        <v>3942</v>
      </c>
      <c r="C6132" t="s">
        <v>3941</v>
      </c>
      <c r="D6132" t="s">
        <v>200</v>
      </c>
      <c r="E6132" t="str">
        <f>VLOOKUP(D6132,Sheet2!$A$1:$B$22,2,0)</f>
        <v>역무운영팀</v>
      </c>
      <c r="F6132" t="s">
        <v>1034</v>
      </c>
      <c r="G6132" t="s">
        <v>233</v>
      </c>
    </row>
    <row r="6133" spans="1:7" x14ac:dyDescent="0.3">
      <c r="A6133" t="s">
        <v>44138</v>
      </c>
      <c r="B6133" t="s">
        <v>3940</v>
      </c>
      <c r="C6133" t="s">
        <v>3939</v>
      </c>
      <c r="D6133" t="s">
        <v>200</v>
      </c>
      <c r="E6133" t="str">
        <f>VLOOKUP(D6133,Sheet2!$A$1:$B$22,2,0)</f>
        <v>역무운영팀</v>
      </c>
      <c r="F6133" t="s">
        <v>1034</v>
      </c>
      <c r="G6133" t="s">
        <v>233</v>
      </c>
    </row>
    <row r="6134" spans="1:7" x14ac:dyDescent="0.3">
      <c r="A6134" t="s">
        <v>44138</v>
      </c>
      <c r="B6134" t="s">
        <v>3938</v>
      </c>
      <c r="C6134" t="s">
        <v>3937</v>
      </c>
      <c r="D6134" t="s">
        <v>200</v>
      </c>
      <c r="E6134" t="str">
        <f>VLOOKUP(D6134,Sheet2!$A$1:$B$22,2,0)</f>
        <v>역무운영팀</v>
      </c>
      <c r="F6134" t="s">
        <v>586</v>
      </c>
      <c r="G6134" t="s">
        <v>233</v>
      </c>
    </row>
    <row r="6135" spans="1:7" x14ac:dyDescent="0.3">
      <c r="A6135" t="s">
        <v>44138</v>
      </c>
      <c r="B6135" t="s">
        <v>3936</v>
      </c>
      <c r="C6135" t="s">
        <v>3935</v>
      </c>
      <c r="D6135" t="s">
        <v>200</v>
      </c>
      <c r="E6135" t="str">
        <f>VLOOKUP(D6135,Sheet2!$A$1:$B$22,2,0)</f>
        <v>역무운영팀</v>
      </c>
      <c r="F6135" t="s">
        <v>586</v>
      </c>
      <c r="G6135" t="s">
        <v>233</v>
      </c>
    </row>
    <row r="6136" spans="1:7" x14ac:dyDescent="0.3">
      <c r="A6136" t="s">
        <v>44138</v>
      </c>
      <c r="B6136" t="s">
        <v>3934</v>
      </c>
      <c r="C6136" t="s">
        <v>3933</v>
      </c>
      <c r="D6136" t="s">
        <v>200</v>
      </c>
      <c r="E6136" t="str">
        <f>VLOOKUP(D6136,Sheet2!$A$1:$B$22,2,0)</f>
        <v>역무운영팀</v>
      </c>
      <c r="F6136" t="s">
        <v>586</v>
      </c>
      <c r="G6136" t="s">
        <v>233</v>
      </c>
    </row>
    <row r="6137" spans="1:7" x14ac:dyDescent="0.3">
      <c r="A6137" t="s">
        <v>44138</v>
      </c>
      <c r="B6137" t="s">
        <v>3932</v>
      </c>
      <c r="C6137" t="s">
        <v>3931</v>
      </c>
      <c r="D6137" t="s">
        <v>200</v>
      </c>
      <c r="E6137" t="str">
        <f>VLOOKUP(D6137,Sheet2!$A$1:$B$22,2,0)</f>
        <v>역무운영팀</v>
      </c>
      <c r="F6137" t="s">
        <v>199</v>
      </c>
      <c r="G6137" t="s">
        <v>562</v>
      </c>
    </row>
    <row r="6138" spans="1:7" x14ac:dyDescent="0.3">
      <c r="A6138" t="s">
        <v>44138</v>
      </c>
      <c r="B6138" t="s">
        <v>3930</v>
      </c>
      <c r="C6138" t="s">
        <v>3929</v>
      </c>
      <c r="D6138" t="s">
        <v>200</v>
      </c>
      <c r="E6138" t="str">
        <f>VLOOKUP(D6138,Sheet2!$A$1:$B$22,2,0)</f>
        <v>역무운영팀</v>
      </c>
      <c r="F6138" t="s">
        <v>563</v>
      </c>
      <c r="G6138" t="s">
        <v>562</v>
      </c>
    </row>
    <row r="6139" spans="1:7" x14ac:dyDescent="0.3">
      <c r="A6139" t="s">
        <v>44138</v>
      </c>
      <c r="B6139" t="s">
        <v>3928</v>
      </c>
      <c r="C6139" t="s">
        <v>3927</v>
      </c>
      <c r="D6139" t="s">
        <v>200</v>
      </c>
      <c r="E6139" t="str">
        <f>VLOOKUP(D6139,Sheet2!$A$1:$B$22,2,0)</f>
        <v>역무운영팀</v>
      </c>
      <c r="F6139" t="s">
        <v>1037</v>
      </c>
      <c r="G6139" t="s">
        <v>233</v>
      </c>
    </row>
    <row r="6140" spans="1:7" x14ac:dyDescent="0.3">
      <c r="A6140" t="s">
        <v>44138</v>
      </c>
      <c r="B6140" t="s">
        <v>3926</v>
      </c>
      <c r="C6140" t="s">
        <v>3925</v>
      </c>
      <c r="D6140" t="s">
        <v>200</v>
      </c>
      <c r="E6140" t="str">
        <f>VLOOKUP(D6140,Sheet2!$A$1:$B$22,2,0)</f>
        <v>역무운영팀</v>
      </c>
      <c r="F6140" t="s">
        <v>1037</v>
      </c>
      <c r="G6140" t="s">
        <v>233</v>
      </c>
    </row>
    <row r="6141" spans="1:7" x14ac:dyDescent="0.3">
      <c r="A6141" t="s">
        <v>44138</v>
      </c>
      <c r="B6141" t="s">
        <v>3924</v>
      </c>
      <c r="C6141" t="s">
        <v>3923</v>
      </c>
      <c r="D6141" t="s">
        <v>200</v>
      </c>
      <c r="E6141" t="str">
        <f>VLOOKUP(D6141,Sheet2!$A$1:$B$22,2,0)</f>
        <v>역무운영팀</v>
      </c>
      <c r="F6141" t="s">
        <v>1037</v>
      </c>
      <c r="G6141" t="s">
        <v>233</v>
      </c>
    </row>
    <row r="6142" spans="1:7" x14ac:dyDescent="0.3">
      <c r="A6142" t="s">
        <v>44138</v>
      </c>
      <c r="B6142" t="s">
        <v>3922</v>
      </c>
      <c r="C6142" t="s">
        <v>3921</v>
      </c>
      <c r="D6142" t="s">
        <v>200</v>
      </c>
      <c r="E6142" t="str">
        <f>VLOOKUP(D6142,Sheet2!$A$1:$B$22,2,0)</f>
        <v>역무운영팀</v>
      </c>
      <c r="F6142" t="s">
        <v>1037</v>
      </c>
      <c r="G6142" t="s">
        <v>233</v>
      </c>
    </row>
    <row r="6143" spans="1:7" x14ac:dyDescent="0.3">
      <c r="A6143" t="s">
        <v>44138</v>
      </c>
      <c r="B6143" t="s">
        <v>3920</v>
      </c>
      <c r="C6143" t="s">
        <v>3919</v>
      </c>
      <c r="D6143" t="s">
        <v>200</v>
      </c>
      <c r="E6143" t="str">
        <f>VLOOKUP(D6143,Sheet2!$A$1:$B$22,2,0)</f>
        <v>역무운영팀</v>
      </c>
      <c r="F6143" t="s">
        <v>1037</v>
      </c>
      <c r="G6143" t="s">
        <v>233</v>
      </c>
    </row>
    <row r="6144" spans="1:7" x14ac:dyDescent="0.3">
      <c r="A6144" t="s">
        <v>44138</v>
      </c>
      <c r="B6144" t="s">
        <v>3918</v>
      </c>
      <c r="C6144" t="s">
        <v>3917</v>
      </c>
      <c r="D6144" t="s">
        <v>200</v>
      </c>
      <c r="E6144" t="str">
        <f>VLOOKUP(D6144,Sheet2!$A$1:$B$22,2,0)</f>
        <v>역무운영팀</v>
      </c>
      <c r="F6144" t="s">
        <v>1037</v>
      </c>
      <c r="G6144" t="s">
        <v>233</v>
      </c>
    </row>
    <row r="6145" spans="1:7" x14ac:dyDescent="0.3">
      <c r="A6145" t="s">
        <v>44138</v>
      </c>
      <c r="B6145" t="s">
        <v>3916</v>
      </c>
      <c r="C6145" t="s">
        <v>3915</v>
      </c>
      <c r="D6145" t="s">
        <v>200</v>
      </c>
      <c r="E6145" t="str">
        <f>VLOOKUP(D6145,Sheet2!$A$1:$B$22,2,0)</f>
        <v>역무운영팀</v>
      </c>
      <c r="F6145" t="s">
        <v>552</v>
      </c>
      <c r="G6145" t="s">
        <v>233</v>
      </c>
    </row>
    <row r="6146" spans="1:7" x14ac:dyDescent="0.3">
      <c r="A6146" t="s">
        <v>44138</v>
      </c>
      <c r="B6146" t="s">
        <v>3914</v>
      </c>
      <c r="C6146" t="s">
        <v>3913</v>
      </c>
      <c r="D6146" t="s">
        <v>200</v>
      </c>
      <c r="E6146" t="str">
        <f>VLOOKUP(D6146,Sheet2!$A$1:$B$22,2,0)</f>
        <v>역무운영팀</v>
      </c>
      <c r="F6146" t="s">
        <v>552</v>
      </c>
      <c r="G6146" t="s">
        <v>233</v>
      </c>
    </row>
    <row r="6147" spans="1:7" x14ac:dyDescent="0.3">
      <c r="A6147" t="s">
        <v>44138</v>
      </c>
      <c r="B6147" t="s">
        <v>3912</v>
      </c>
      <c r="C6147" t="s">
        <v>3911</v>
      </c>
      <c r="D6147" t="s">
        <v>200</v>
      </c>
      <c r="E6147" t="str">
        <f>VLOOKUP(D6147,Sheet2!$A$1:$B$22,2,0)</f>
        <v>역무운영팀</v>
      </c>
      <c r="F6147" t="s">
        <v>552</v>
      </c>
      <c r="G6147" t="s">
        <v>233</v>
      </c>
    </row>
    <row r="6148" spans="1:7" x14ac:dyDescent="0.3">
      <c r="A6148" t="s">
        <v>44138</v>
      </c>
      <c r="B6148" t="s">
        <v>3910</v>
      </c>
      <c r="C6148" t="s">
        <v>3909</v>
      </c>
      <c r="D6148" t="s">
        <v>200</v>
      </c>
      <c r="E6148" t="str">
        <f>VLOOKUP(D6148,Sheet2!$A$1:$B$22,2,0)</f>
        <v>역무운영팀</v>
      </c>
      <c r="F6148" t="s">
        <v>450</v>
      </c>
      <c r="G6148" t="s">
        <v>233</v>
      </c>
    </row>
    <row r="6149" spans="1:7" x14ac:dyDescent="0.3">
      <c r="A6149" t="s">
        <v>44138</v>
      </c>
      <c r="B6149" t="s">
        <v>3908</v>
      </c>
      <c r="C6149" t="s">
        <v>3907</v>
      </c>
      <c r="D6149" t="s">
        <v>200</v>
      </c>
      <c r="E6149" t="str">
        <f>VLOOKUP(D6149,Sheet2!$A$1:$B$22,2,0)</f>
        <v>역무운영팀</v>
      </c>
      <c r="F6149" t="s">
        <v>450</v>
      </c>
      <c r="G6149" t="s">
        <v>233</v>
      </c>
    </row>
    <row r="6150" spans="1:7" x14ac:dyDescent="0.3">
      <c r="A6150" t="s">
        <v>44138</v>
      </c>
      <c r="B6150" t="s">
        <v>3906</v>
      </c>
      <c r="C6150" t="s">
        <v>3905</v>
      </c>
      <c r="D6150" t="s">
        <v>200</v>
      </c>
      <c r="E6150" t="str">
        <f>VLOOKUP(D6150,Sheet2!$A$1:$B$22,2,0)</f>
        <v>역무운영팀</v>
      </c>
      <c r="F6150" t="s">
        <v>453</v>
      </c>
      <c r="G6150" t="s">
        <v>233</v>
      </c>
    </row>
    <row r="6151" spans="1:7" x14ac:dyDescent="0.3">
      <c r="A6151" t="s">
        <v>44138</v>
      </c>
      <c r="B6151" t="s">
        <v>3904</v>
      </c>
      <c r="C6151" t="s">
        <v>3903</v>
      </c>
      <c r="D6151" t="s">
        <v>200</v>
      </c>
      <c r="E6151" t="str">
        <f>VLOOKUP(D6151,Sheet2!$A$1:$B$22,2,0)</f>
        <v>역무운영팀</v>
      </c>
      <c r="F6151" t="s">
        <v>453</v>
      </c>
      <c r="G6151" t="s">
        <v>233</v>
      </c>
    </row>
    <row r="6152" spans="1:7" x14ac:dyDescent="0.3">
      <c r="A6152" t="s">
        <v>44138</v>
      </c>
      <c r="B6152" t="s">
        <v>3902</v>
      </c>
      <c r="C6152" t="s">
        <v>3901</v>
      </c>
      <c r="D6152" t="s">
        <v>200</v>
      </c>
      <c r="E6152" t="str">
        <f>VLOOKUP(D6152,Sheet2!$A$1:$B$22,2,0)</f>
        <v>역무운영팀</v>
      </c>
      <c r="F6152" t="s">
        <v>793</v>
      </c>
      <c r="G6152" t="s">
        <v>233</v>
      </c>
    </row>
    <row r="6153" spans="1:7" x14ac:dyDescent="0.3">
      <c r="A6153" t="s">
        <v>44138</v>
      </c>
      <c r="B6153" t="s">
        <v>3900</v>
      </c>
      <c r="C6153" t="s">
        <v>3899</v>
      </c>
      <c r="D6153" t="s">
        <v>200</v>
      </c>
      <c r="E6153" t="str">
        <f>VLOOKUP(D6153,Sheet2!$A$1:$B$22,2,0)</f>
        <v>역무운영팀</v>
      </c>
      <c r="F6153" t="s">
        <v>453</v>
      </c>
      <c r="G6153" t="s">
        <v>233</v>
      </c>
    </row>
    <row r="6154" spans="1:7" x14ac:dyDescent="0.3">
      <c r="A6154" t="s">
        <v>44138</v>
      </c>
      <c r="B6154" t="s">
        <v>3898</v>
      </c>
      <c r="C6154" t="s">
        <v>3897</v>
      </c>
      <c r="D6154" t="s">
        <v>200</v>
      </c>
      <c r="E6154" t="str">
        <f>VLOOKUP(D6154,Sheet2!$A$1:$B$22,2,0)</f>
        <v>역무운영팀</v>
      </c>
      <c r="F6154" t="s">
        <v>790</v>
      </c>
      <c r="G6154" t="s">
        <v>233</v>
      </c>
    </row>
    <row r="6155" spans="1:7" x14ac:dyDescent="0.3">
      <c r="A6155" t="s">
        <v>44138</v>
      </c>
      <c r="B6155" t="s">
        <v>3896</v>
      </c>
      <c r="C6155" t="s">
        <v>3895</v>
      </c>
      <c r="D6155" t="s">
        <v>200</v>
      </c>
      <c r="E6155" t="str">
        <f>VLOOKUP(D6155,Sheet2!$A$1:$B$22,2,0)</f>
        <v>역무운영팀</v>
      </c>
      <c r="F6155" t="s">
        <v>793</v>
      </c>
      <c r="G6155" t="s">
        <v>233</v>
      </c>
    </row>
    <row r="6156" spans="1:7" x14ac:dyDescent="0.3">
      <c r="A6156" t="s">
        <v>44138</v>
      </c>
      <c r="B6156" t="s">
        <v>3894</v>
      </c>
      <c r="C6156" t="s">
        <v>3893</v>
      </c>
      <c r="D6156" t="s">
        <v>200</v>
      </c>
      <c r="E6156" t="str">
        <f>VLOOKUP(D6156,Sheet2!$A$1:$B$22,2,0)</f>
        <v>역무운영팀</v>
      </c>
      <c r="F6156" t="s">
        <v>793</v>
      </c>
      <c r="G6156" t="s">
        <v>233</v>
      </c>
    </row>
    <row r="6157" spans="1:7" x14ac:dyDescent="0.3">
      <c r="A6157" t="s">
        <v>44138</v>
      </c>
      <c r="B6157" t="s">
        <v>3892</v>
      </c>
      <c r="C6157" t="s">
        <v>3891</v>
      </c>
      <c r="D6157" t="s">
        <v>200</v>
      </c>
      <c r="E6157" t="str">
        <f>VLOOKUP(D6157,Sheet2!$A$1:$B$22,2,0)</f>
        <v>역무운영팀</v>
      </c>
      <c r="F6157" t="s">
        <v>790</v>
      </c>
      <c r="G6157" t="s">
        <v>233</v>
      </c>
    </row>
    <row r="6158" spans="1:7" x14ac:dyDescent="0.3">
      <c r="A6158" t="s">
        <v>44138</v>
      </c>
      <c r="B6158" t="s">
        <v>3890</v>
      </c>
      <c r="C6158" t="s">
        <v>3889</v>
      </c>
      <c r="D6158" t="s">
        <v>200</v>
      </c>
      <c r="E6158" t="str">
        <f>VLOOKUP(D6158,Sheet2!$A$1:$B$22,2,0)</f>
        <v>역무운영팀</v>
      </c>
      <c r="F6158" t="s">
        <v>790</v>
      </c>
      <c r="G6158" t="s">
        <v>233</v>
      </c>
    </row>
    <row r="6159" spans="1:7" x14ac:dyDescent="0.3">
      <c r="A6159" t="s">
        <v>44138</v>
      </c>
      <c r="B6159" t="s">
        <v>3888</v>
      </c>
      <c r="C6159" t="s">
        <v>3887</v>
      </c>
      <c r="D6159" t="s">
        <v>200</v>
      </c>
      <c r="E6159" t="str">
        <f>VLOOKUP(D6159,Sheet2!$A$1:$B$22,2,0)</f>
        <v>역무운영팀</v>
      </c>
      <c r="F6159" t="s">
        <v>450</v>
      </c>
      <c r="G6159" t="s">
        <v>233</v>
      </c>
    </row>
    <row r="6160" spans="1:7" x14ac:dyDescent="0.3">
      <c r="A6160" t="s">
        <v>44138</v>
      </c>
      <c r="B6160" t="s">
        <v>3886</v>
      </c>
      <c r="C6160" t="s">
        <v>3885</v>
      </c>
      <c r="D6160" t="s">
        <v>200</v>
      </c>
      <c r="E6160" t="str">
        <f>VLOOKUP(D6160,Sheet2!$A$1:$B$22,2,0)</f>
        <v>역무운영팀</v>
      </c>
      <c r="F6160" t="s">
        <v>1012</v>
      </c>
      <c r="G6160" t="s">
        <v>233</v>
      </c>
    </row>
    <row r="6161" spans="1:7" x14ac:dyDescent="0.3">
      <c r="A6161" t="s">
        <v>44138</v>
      </c>
      <c r="B6161" t="s">
        <v>3884</v>
      </c>
      <c r="C6161" t="s">
        <v>3883</v>
      </c>
      <c r="D6161" t="s">
        <v>200</v>
      </c>
      <c r="E6161" t="str">
        <f>VLOOKUP(D6161,Sheet2!$A$1:$B$22,2,0)</f>
        <v>역무운영팀</v>
      </c>
      <c r="F6161" t="s">
        <v>1012</v>
      </c>
      <c r="G6161" t="s">
        <v>233</v>
      </c>
    </row>
    <row r="6162" spans="1:7" x14ac:dyDescent="0.3">
      <c r="A6162" t="s">
        <v>44138</v>
      </c>
      <c r="B6162" t="s">
        <v>3882</v>
      </c>
      <c r="C6162" t="s">
        <v>3881</v>
      </c>
      <c r="D6162" t="s">
        <v>200</v>
      </c>
      <c r="E6162" t="str">
        <f>VLOOKUP(D6162,Sheet2!$A$1:$B$22,2,0)</f>
        <v>역무운영팀</v>
      </c>
      <c r="F6162" t="s">
        <v>1012</v>
      </c>
      <c r="G6162" t="s">
        <v>233</v>
      </c>
    </row>
    <row r="6163" spans="1:7" x14ac:dyDescent="0.3">
      <c r="A6163" t="s">
        <v>44138</v>
      </c>
      <c r="B6163" t="s">
        <v>3880</v>
      </c>
      <c r="C6163" t="s">
        <v>3879</v>
      </c>
      <c r="D6163" t="s">
        <v>200</v>
      </c>
      <c r="E6163" t="str">
        <f>VLOOKUP(D6163,Sheet2!$A$1:$B$22,2,0)</f>
        <v>역무운영팀</v>
      </c>
      <c r="F6163" t="s">
        <v>1012</v>
      </c>
      <c r="G6163" t="s">
        <v>233</v>
      </c>
    </row>
    <row r="6164" spans="1:7" x14ac:dyDescent="0.3">
      <c r="A6164" t="s">
        <v>44138</v>
      </c>
      <c r="B6164" t="s">
        <v>3878</v>
      </c>
      <c r="C6164" t="s">
        <v>3877</v>
      </c>
      <c r="D6164" t="s">
        <v>200</v>
      </c>
      <c r="E6164" t="str">
        <f>VLOOKUP(D6164,Sheet2!$A$1:$B$22,2,0)</f>
        <v>역무운영팀</v>
      </c>
      <c r="F6164" t="s">
        <v>1005</v>
      </c>
      <c r="G6164" t="s">
        <v>233</v>
      </c>
    </row>
    <row r="6165" spans="1:7" x14ac:dyDescent="0.3">
      <c r="A6165" t="s">
        <v>44138</v>
      </c>
      <c r="B6165" t="s">
        <v>3876</v>
      </c>
      <c r="C6165" t="s">
        <v>3875</v>
      </c>
      <c r="D6165" t="s">
        <v>200</v>
      </c>
      <c r="E6165" t="str">
        <f>VLOOKUP(D6165,Sheet2!$A$1:$B$22,2,0)</f>
        <v>역무운영팀</v>
      </c>
      <c r="F6165" t="s">
        <v>1005</v>
      </c>
      <c r="G6165" t="s">
        <v>233</v>
      </c>
    </row>
    <row r="6166" spans="1:7" x14ac:dyDescent="0.3">
      <c r="A6166" t="s">
        <v>44138</v>
      </c>
      <c r="B6166" t="s">
        <v>3874</v>
      </c>
      <c r="C6166" t="s">
        <v>3873</v>
      </c>
      <c r="D6166" t="s">
        <v>200</v>
      </c>
      <c r="E6166" t="str">
        <f>VLOOKUP(D6166,Sheet2!$A$1:$B$22,2,0)</f>
        <v>역무운영팀</v>
      </c>
      <c r="F6166" t="s">
        <v>947</v>
      </c>
      <c r="G6166" t="s">
        <v>233</v>
      </c>
    </row>
    <row r="6167" spans="1:7" x14ac:dyDescent="0.3">
      <c r="A6167" t="s">
        <v>44138</v>
      </c>
      <c r="B6167" t="s">
        <v>3872</v>
      </c>
      <c r="C6167" t="s">
        <v>3871</v>
      </c>
      <c r="D6167" t="s">
        <v>200</v>
      </c>
      <c r="E6167" t="str">
        <f>VLOOKUP(D6167,Sheet2!$A$1:$B$22,2,0)</f>
        <v>역무운영팀</v>
      </c>
      <c r="F6167" t="s">
        <v>1005</v>
      </c>
      <c r="G6167" t="s">
        <v>233</v>
      </c>
    </row>
    <row r="6168" spans="1:7" x14ac:dyDescent="0.3">
      <c r="A6168" t="s">
        <v>44138</v>
      </c>
      <c r="B6168" t="s">
        <v>3870</v>
      </c>
      <c r="C6168" t="s">
        <v>3869</v>
      </c>
      <c r="D6168" t="s">
        <v>200</v>
      </c>
      <c r="E6168" t="str">
        <f>VLOOKUP(D6168,Sheet2!$A$1:$B$22,2,0)</f>
        <v>역무운영팀</v>
      </c>
      <c r="F6168" t="s">
        <v>947</v>
      </c>
      <c r="G6168" t="s">
        <v>233</v>
      </c>
    </row>
    <row r="6169" spans="1:7" x14ac:dyDescent="0.3">
      <c r="A6169" t="s">
        <v>44138</v>
      </c>
      <c r="B6169" t="s">
        <v>3868</v>
      </c>
      <c r="C6169" t="s">
        <v>3867</v>
      </c>
      <c r="D6169" t="s">
        <v>200</v>
      </c>
      <c r="E6169" t="str">
        <f>VLOOKUP(D6169,Sheet2!$A$1:$B$22,2,0)</f>
        <v>역무운영팀</v>
      </c>
      <c r="F6169" t="s">
        <v>947</v>
      </c>
      <c r="G6169" t="s">
        <v>233</v>
      </c>
    </row>
    <row r="6170" spans="1:7" x14ac:dyDescent="0.3">
      <c r="A6170" t="s">
        <v>44138</v>
      </c>
      <c r="B6170" t="s">
        <v>3866</v>
      </c>
      <c r="C6170" t="s">
        <v>3865</v>
      </c>
      <c r="D6170" t="s">
        <v>200</v>
      </c>
      <c r="E6170" t="str">
        <f>VLOOKUP(D6170,Sheet2!$A$1:$B$22,2,0)</f>
        <v>역무운영팀</v>
      </c>
      <c r="F6170" t="s">
        <v>1012</v>
      </c>
      <c r="G6170" t="s">
        <v>233</v>
      </c>
    </row>
    <row r="6171" spans="1:7" x14ac:dyDescent="0.3">
      <c r="A6171" t="s">
        <v>44138</v>
      </c>
      <c r="B6171" t="s">
        <v>3864</v>
      </c>
      <c r="C6171" t="s">
        <v>3863</v>
      </c>
      <c r="D6171" t="s">
        <v>200</v>
      </c>
      <c r="E6171" t="str">
        <f>VLOOKUP(D6171,Sheet2!$A$1:$B$22,2,0)</f>
        <v>역무운영팀</v>
      </c>
      <c r="F6171" t="s">
        <v>1012</v>
      </c>
      <c r="G6171" t="s">
        <v>233</v>
      </c>
    </row>
    <row r="6172" spans="1:7" x14ac:dyDescent="0.3">
      <c r="A6172" t="s">
        <v>44138</v>
      </c>
      <c r="B6172" t="s">
        <v>3862</v>
      </c>
      <c r="C6172" t="s">
        <v>3861</v>
      </c>
      <c r="D6172" t="s">
        <v>200</v>
      </c>
      <c r="E6172" t="str">
        <f>VLOOKUP(D6172,Sheet2!$A$1:$B$22,2,0)</f>
        <v>역무운영팀</v>
      </c>
      <c r="F6172" t="s">
        <v>1005</v>
      </c>
      <c r="G6172" t="s">
        <v>233</v>
      </c>
    </row>
    <row r="6173" spans="1:7" x14ac:dyDescent="0.3">
      <c r="A6173" t="s">
        <v>44138</v>
      </c>
      <c r="B6173" t="s">
        <v>3860</v>
      </c>
      <c r="C6173" t="s">
        <v>3859</v>
      </c>
      <c r="D6173" t="s">
        <v>200</v>
      </c>
      <c r="E6173" t="str">
        <f>VLOOKUP(D6173,Sheet2!$A$1:$B$22,2,0)</f>
        <v>역무운영팀</v>
      </c>
      <c r="F6173" t="s">
        <v>940</v>
      </c>
      <c r="G6173" t="s">
        <v>233</v>
      </c>
    </row>
    <row r="6174" spans="1:7" x14ac:dyDescent="0.3">
      <c r="A6174" t="s">
        <v>44138</v>
      </c>
      <c r="B6174" t="s">
        <v>3858</v>
      </c>
      <c r="C6174" t="s">
        <v>3857</v>
      </c>
      <c r="D6174" t="s">
        <v>200</v>
      </c>
      <c r="E6174" t="str">
        <f>VLOOKUP(D6174,Sheet2!$A$1:$B$22,2,0)</f>
        <v>역무운영팀</v>
      </c>
      <c r="F6174" t="s">
        <v>1005</v>
      </c>
      <c r="G6174" t="s">
        <v>233</v>
      </c>
    </row>
    <row r="6175" spans="1:7" x14ac:dyDescent="0.3">
      <c r="A6175" t="s">
        <v>44138</v>
      </c>
      <c r="B6175" t="s">
        <v>3856</v>
      </c>
      <c r="C6175" t="s">
        <v>3855</v>
      </c>
      <c r="D6175" t="s">
        <v>200</v>
      </c>
      <c r="E6175" t="str">
        <f>VLOOKUP(D6175,Sheet2!$A$1:$B$22,2,0)</f>
        <v>역무운영팀</v>
      </c>
      <c r="F6175" t="s">
        <v>1005</v>
      </c>
      <c r="G6175" t="s">
        <v>233</v>
      </c>
    </row>
    <row r="6176" spans="1:7" x14ac:dyDescent="0.3">
      <c r="A6176" t="s">
        <v>44138</v>
      </c>
      <c r="B6176" t="s">
        <v>3854</v>
      </c>
      <c r="C6176" t="s">
        <v>3853</v>
      </c>
      <c r="D6176" t="s">
        <v>200</v>
      </c>
      <c r="E6176" t="str">
        <f>VLOOKUP(D6176,Sheet2!$A$1:$B$22,2,0)</f>
        <v>역무운영팀</v>
      </c>
      <c r="F6176" t="s">
        <v>940</v>
      </c>
      <c r="G6176" t="s">
        <v>233</v>
      </c>
    </row>
    <row r="6177" spans="1:7" x14ac:dyDescent="0.3">
      <c r="A6177" t="s">
        <v>44138</v>
      </c>
      <c r="B6177" t="s">
        <v>3852</v>
      </c>
      <c r="C6177" t="s">
        <v>3851</v>
      </c>
      <c r="D6177" t="s">
        <v>200</v>
      </c>
      <c r="E6177" t="str">
        <f>VLOOKUP(D6177,Sheet2!$A$1:$B$22,2,0)</f>
        <v>역무운영팀</v>
      </c>
      <c r="F6177" t="s">
        <v>940</v>
      </c>
      <c r="G6177" t="s">
        <v>233</v>
      </c>
    </row>
    <row r="6178" spans="1:7" x14ac:dyDescent="0.3">
      <c r="A6178" t="s">
        <v>44138</v>
      </c>
      <c r="B6178" t="s">
        <v>3850</v>
      </c>
      <c r="C6178" t="s">
        <v>3849</v>
      </c>
      <c r="D6178" t="s">
        <v>200</v>
      </c>
      <c r="E6178" t="str">
        <f>VLOOKUP(D6178,Sheet2!$A$1:$B$22,2,0)</f>
        <v>역무운영팀</v>
      </c>
      <c r="F6178" t="s">
        <v>947</v>
      </c>
      <c r="G6178" t="s">
        <v>233</v>
      </c>
    </row>
    <row r="6179" spans="1:7" x14ac:dyDescent="0.3">
      <c r="A6179" t="s">
        <v>44138</v>
      </c>
      <c r="B6179" t="s">
        <v>3848</v>
      </c>
      <c r="C6179" t="s">
        <v>3847</v>
      </c>
      <c r="D6179" t="s">
        <v>200</v>
      </c>
      <c r="E6179" t="str">
        <f>VLOOKUP(D6179,Sheet2!$A$1:$B$22,2,0)</f>
        <v>역무운영팀</v>
      </c>
      <c r="F6179" t="s">
        <v>947</v>
      </c>
      <c r="G6179" t="s">
        <v>233</v>
      </c>
    </row>
    <row r="6180" spans="1:7" x14ac:dyDescent="0.3">
      <c r="A6180" t="s">
        <v>44138</v>
      </c>
      <c r="B6180" t="s">
        <v>3846</v>
      </c>
      <c r="C6180" t="s">
        <v>3845</v>
      </c>
      <c r="D6180" t="s">
        <v>200</v>
      </c>
      <c r="E6180" t="str">
        <f>VLOOKUP(D6180,Sheet2!$A$1:$B$22,2,0)</f>
        <v>역무운영팀</v>
      </c>
      <c r="F6180" t="s">
        <v>947</v>
      </c>
      <c r="G6180" t="s">
        <v>233</v>
      </c>
    </row>
    <row r="6181" spans="1:7" x14ac:dyDescent="0.3">
      <c r="A6181" t="s">
        <v>44138</v>
      </c>
      <c r="B6181" t="s">
        <v>3844</v>
      </c>
      <c r="C6181" t="s">
        <v>3843</v>
      </c>
      <c r="D6181" t="s">
        <v>200</v>
      </c>
      <c r="E6181" t="str">
        <f>VLOOKUP(D6181,Sheet2!$A$1:$B$22,2,0)</f>
        <v>역무운영팀</v>
      </c>
      <c r="F6181" t="s">
        <v>940</v>
      </c>
      <c r="G6181" t="s">
        <v>233</v>
      </c>
    </row>
    <row r="6182" spans="1:7" x14ac:dyDescent="0.3">
      <c r="A6182" t="s">
        <v>44138</v>
      </c>
      <c r="B6182" t="s">
        <v>3842</v>
      </c>
      <c r="C6182" t="s">
        <v>3841</v>
      </c>
      <c r="D6182" t="s">
        <v>200</v>
      </c>
      <c r="E6182" t="str">
        <f>VLOOKUP(D6182,Sheet2!$A$1:$B$22,2,0)</f>
        <v>역무운영팀</v>
      </c>
      <c r="F6182" t="s">
        <v>940</v>
      </c>
      <c r="G6182" t="s">
        <v>233</v>
      </c>
    </row>
    <row r="6183" spans="1:7" x14ac:dyDescent="0.3">
      <c r="A6183" t="s">
        <v>44138</v>
      </c>
      <c r="B6183" t="s">
        <v>3840</v>
      </c>
      <c r="C6183" t="s">
        <v>3839</v>
      </c>
      <c r="D6183" t="s">
        <v>200</v>
      </c>
      <c r="E6183" t="str">
        <f>VLOOKUP(D6183,Sheet2!$A$1:$B$22,2,0)</f>
        <v>역무운영팀</v>
      </c>
      <c r="F6183" t="s">
        <v>940</v>
      </c>
      <c r="G6183" t="s">
        <v>233</v>
      </c>
    </row>
    <row r="6184" spans="1:7" x14ac:dyDescent="0.3">
      <c r="A6184" t="s">
        <v>44138</v>
      </c>
      <c r="B6184" t="s">
        <v>3838</v>
      </c>
      <c r="C6184" t="s">
        <v>3837</v>
      </c>
      <c r="D6184" t="s">
        <v>200</v>
      </c>
      <c r="E6184" t="str">
        <f>VLOOKUP(D6184,Sheet2!$A$1:$B$22,2,0)</f>
        <v>역무운영팀</v>
      </c>
      <c r="F6184" t="s">
        <v>376</v>
      </c>
      <c r="G6184" t="s">
        <v>233</v>
      </c>
    </row>
    <row r="6185" spans="1:7" x14ac:dyDescent="0.3">
      <c r="A6185" t="s">
        <v>44138</v>
      </c>
      <c r="B6185" t="s">
        <v>3836</v>
      </c>
      <c r="C6185" t="s">
        <v>3835</v>
      </c>
      <c r="D6185" t="s">
        <v>200</v>
      </c>
      <c r="E6185" t="str">
        <f>VLOOKUP(D6185,Sheet2!$A$1:$B$22,2,0)</f>
        <v>역무운영팀</v>
      </c>
      <c r="F6185" t="s">
        <v>219</v>
      </c>
      <c r="G6185" t="s">
        <v>233</v>
      </c>
    </row>
    <row r="6186" spans="1:7" x14ac:dyDescent="0.3">
      <c r="A6186" t="s">
        <v>44138</v>
      </c>
      <c r="B6186" t="s">
        <v>3834</v>
      </c>
      <c r="C6186" t="s">
        <v>3833</v>
      </c>
      <c r="D6186" t="s">
        <v>200</v>
      </c>
      <c r="E6186" t="str">
        <f>VLOOKUP(D6186,Sheet2!$A$1:$B$22,2,0)</f>
        <v>역무운영팀</v>
      </c>
      <c r="F6186" t="s">
        <v>219</v>
      </c>
      <c r="G6186" t="s">
        <v>233</v>
      </c>
    </row>
    <row r="6187" spans="1:7" x14ac:dyDescent="0.3">
      <c r="A6187" t="s">
        <v>44138</v>
      </c>
      <c r="B6187" t="s">
        <v>3832</v>
      </c>
      <c r="C6187" t="s">
        <v>3831</v>
      </c>
      <c r="D6187" t="s">
        <v>200</v>
      </c>
      <c r="E6187" t="str">
        <f>VLOOKUP(D6187,Sheet2!$A$1:$B$22,2,0)</f>
        <v>역무운영팀</v>
      </c>
      <c r="F6187" t="s">
        <v>219</v>
      </c>
      <c r="G6187" t="s">
        <v>233</v>
      </c>
    </row>
    <row r="6188" spans="1:7" x14ac:dyDescent="0.3">
      <c r="A6188" t="s">
        <v>44138</v>
      </c>
      <c r="B6188" t="s">
        <v>3830</v>
      </c>
      <c r="C6188" t="s">
        <v>3829</v>
      </c>
      <c r="D6188" t="s">
        <v>200</v>
      </c>
      <c r="E6188" t="str">
        <f>VLOOKUP(D6188,Sheet2!$A$1:$B$22,2,0)</f>
        <v>역무운영팀</v>
      </c>
      <c r="F6188" t="s">
        <v>727</v>
      </c>
      <c r="G6188" t="s">
        <v>233</v>
      </c>
    </row>
    <row r="6189" spans="1:7" x14ac:dyDescent="0.3">
      <c r="A6189" t="s">
        <v>44138</v>
      </c>
      <c r="B6189" t="s">
        <v>3828</v>
      </c>
      <c r="C6189" t="s">
        <v>3827</v>
      </c>
      <c r="D6189" t="s">
        <v>200</v>
      </c>
      <c r="E6189" t="str">
        <f>VLOOKUP(D6189,Sheet2!$A$1:$B$22,2,0)</f>
        <v>역무운영팀</v>
      </c>
      <c r="F6189" t="s">
        <v>727</v>
      </c>
      <c r="G6189" t="s">
        <v>233</v>
      </c>
    </row>
    <row r="6190" spans="1:7" x14ac:dyDescent="0.3">
      <c r="A6190" t="s">
        <v>44138</v>
      </c>
      <c r="B6190" t="s">
        <v>3826</v>
      </c>
      <c r="C6190" t="s">
        <v>3825</v>
      </c>
      <c r="D6190" t="s">
        <v>200</v>
      </c>
      <c r="E6190" t="str">
        <f>VLOOKUP(D6190,Sheet2!$A$1:$B$22,2,0)</f>
        <v>역무운영팀</v>
      </c>
      <c r="F6190" t="s">
        <v>439</v>
      </c>
      <c r="G6190" t="s">
        <v>233</v>
      </c>
    </row>
    <row r="6191" spans="1:7" x14ac:dyDescent="0.3">
      <c r="A6191" t="s">
        <v>44138</v>
      </c>
      <c r="B6191" t="s">
        <v>3824</v>
      </c>
      <c r="C6191" t="s">
        <v>3823</v>
      </c>
      <c r="D6191" t="s">
        <v>200</v>
      </c>
      <c r="E6191" t="str">
        <f>VLOOKUP(D6191,Sheet2!$A$1:$B$22,2,0)</f>
        <v>역무운영팀</v>
      </c>
      <c r="F6191" t="s">
        <v>969</v>
      </c>
      <c r="G6191" t="s">
        <v>233</v>
      </c>
    </row>
    <row r="6192" spans="1:7" x14ac:dyDescent="0.3">
      <c r="A6192" t="s">
        <v>44138</v>
      </c>
      <c r="B6192" t="s">
        <v>3822</v>
      </c>
      <c r="C6192" t="s">
        <v>3821</v>
      </c>
      <c r="D6192" t="s">
        <v>200</v>
      </c>
      <c r="E6192" t="str">
        <f>VLOOKUP(D6192,Sheet2!$A$1:$B$22,2,0)</f>
        <v>역무운영팀</v>
      </c>
      <c r="F6192" t="s">
        <v>972</v>
      </c>
      <c r="G6192" t="s">
        <v>233</v>
      </c>
    </row>
    <row r="6193" spans="1:7" x14ac:dyDescent="0.3">
      <c r="A6193" t="s">
        <v>44138</v>
      </c>
      <c r="B6193" t="s">
        <v>3820</v>
      </c>
      <c r="C6193" t="s">
        <v>3819</v>
      </c>
      <c r="D6193" t="s">
        <v>200</v>
      </c>
      <c r="E6193" t="str">
        <f>VLOOKUP(D6193,Sheet2!$A$1:$B$22,2,0)</f>
        <v>역무운영팀</v>
      </c>
      <c r="F6193" t="s">
        <v>972</v>
      </c>
      <c r="G6193" t="s">
        <v>233</v>
      </c>
    </row>
    <row r="6194" spans="1:7" x14ac:dyDescent="0.3">
      <c r="A6194" t="s">
        <v>44138</v>
      </c>
      <c r="B6194" t="s">
        <v>3818</v>
      </c>
      <c r="C6194" t="s">
        <v>3817</v>
      </c>
      <c r="D6194" t="s">
        <v>200</v>
      </c>
      <c r="E6194" t="str">
        <f>VLOOKUP(D6194,Sheet2!$A$1:$B$22,2,0)</f>
        <v>역무운영팀</v>
      </c>
      <c r="F6194" t="s">
        <v>972</v>
      </c>
      <c r="G6194" t="s">
        <v>233</v>
      </c>
    </row>
    <row r="6195" spans="1:7" x14ac:dyDescent="0.3">
      <c r="A6195" t="s">
        <v>44138</v>
      </c>
      <c r="B6195" t="s">
        <v>3816</v>
      </c>
      <c r="C6195" t="s">
        <v>3815</v>
      </c>
      <c r="D6195" t="s">
        <v>200</v>
      </c>
      <c r="E6195" t="str">
        <f>VLOOKUP(D6195,Sheet2!$A$1:$B$22,2,0)</f>
        <v>역무운영팀</v>
      </c>
      <c r="F6195" t="s">
        <v>969</v>
      </c>
      <c r="G6195" t="s">
        <v>233</v>
      </c>
    </row>
    <row r="6196" spans="1:7" x14ac:dyDescent="0.3">
      <c r="A6196" t="s">
        <v>44138</v>
      </c>
      <c r="B6196" t="s">
        <v>3814</v>
      </c>
      <c r="C6196" t="s">
        <v>3813</v>
      </c>
      <c r="D6196" t="s">
        <v>200</v>
      </c>
      <c r="E6196" t="str">
        <f>VLOOKUP(D6196,Sheet2!$A$1:$B$22,2,0)</f>
        <v>역무운영팀</v>
      </c>
      <c r="F6196" t="s">
        <v>1161</v>
      </c>
      <c r="G6196" t="s">
        <v>233</v>
      </c>
    </row>
    <row r="6197" spans="1:7" x14ac:dyDescent="0.3">
      <c r="A6197" t="s">
        <v>44138</v>
      </c>
      <c r="B6197" t="s">
        <v>3812</v>
      </c>
      <c r="C6197" t="s">
        <v>3811</v>
      </c>
      <c r="D6197" t="s">
        <v>200</v>
      </c>
      <c r="E6197" t="str">
        <f>VLOOKUP(D6197,Sheet2!$A$1:$B$22,2,0)</f>
        <v>역무운영팀</v>
      </c>
      <c r="F6197" t="s">
        <v>727</v>
      </c>
      <c r="G6197" t="s">
        <v>233</v>
      </c>
    </row>
    <row r="6198" spans="1:7" x14ac:dyDescent="0.3">
      <c r="A6198" t="s">
        <v>44138</v>
      </c>
      <c r="B6198" t="s">
        <v>3810</v>
      </c>
      <c r="C6198" t="s">
        <v>3809</v>
      </c>
      <c r="D6198" t="s">
        <v>200</v>
      </c>
      <c r="E6198" t="str">
        <f>VLOOKUP(D6198,Sheet2!$A$1:$B$22,2,0)</f>
        <v>역무운영팀</v>
      </c>
      <c r="F6198" t="s">
        <v>421</v>
      </c>
      <c r="G6198" t="s">
        <v>233</v>
      </c>
    </row>
    <row r="6199" spans="1:7" x14ac:dyDescent="0.3">
      <c r="A6199" t="s">
        <v>44138</v>
      </c>
      <c r="B6199" t="s">
        <v>3808</v>
      </c>
      <c r="C6199" t="s">
        <v>3807</v>
      </c>
      <c r="D6199" t="s">
        <v>200</v>
      </c>
      <c r="E6199" t="str">
        <f>VLOOKUP(D6199,Sheet2!$A$1:$B$22,2,0)</f>
        <v>역무운영팀</v>
      </c>
      <c r="F6199" t="s">
        <v>1161</v>
      </c>
      <c r="G6199" t="s">
        <v>233</v>
      </c>
    </row>
    <row r="6200" spans="1:7" x14ac:dyDescent="0.3">
      <c r="A6200" t="s">
        <v>44138</v>
      </c>
      <c r="B6200" t="s">
        <v>3806</v>
      </c>
      <c r="C6200" t="s">
        <v>3805</v>
      </c>
      <c r="D6200" t="s">
        <v>200</v>
      </c>
      <c r="E6200" t="str">
        <f>VLOOKUP(D6200,Sheet2!$A$1:$B$22,2,0)</f>
        <v>역무운영팀</v>
      </c>
      <c r="F6200" t="s">
        <v>1161</v>
      </c>
      <c r="G6200" t="s">
        <v>233</v>
      </c>
    </row>
    <row r="6201" spans="1:7" x14ac:dyDescent="0.3">
      <c r="A6201" t="s">
        <v>44138</v>
      </c>
      <c r="B6201" t="s">
        <v>3804</v>
      </c>
      <c r="C6201" t="s">
        <v>3803</v>
      </c>
      <c r="D6201" t="s">
        <v>200</v>
      </c>
      <c r="E6201" t="str">
        <f>VLOOKUP(D6201,Sheet2!$A$1:$B$22,2,0)</f>
        <v>역무운영팀</v>
      </c>
      <c r="F6201" t="s">
        <v>421</v>
      </c>
      <c r="G6201" t="s">
        <v>233</v>
      </c>
    </row>
    <row r="6202" spans="1:7" x14ac:dyDescent="0.3">
      <c r="A6202" t="s">
        <v>44138</v>
      </c>
      <c r="B6202" t="s">
        <v>3802</v>
      </c>
      <c r="C6202" t="s">
        <v>3801</v>
      </c>
      <c r="D6202" t="s">
        <v>200</v>
      </c>
      <c r="E6202" t="str">
        <f>VLOOKUP(D6202,Sheet2!$A$1:$B$22,2,0)</f>
        <v>역무운영팀</v>
      </c>
      <c r="F6202" t="s">
        <v>727</v>
      </c>
      <c r="G6202" t="s">
        <v>233</v>
      </c>
    </row>
    <row r="6203" spans="1:7" x14ac:dyDescent="0.3">
      <c r="A6203" t="s">
        <v>44138</v>
      </c>
      <c r="B6203" t="s">
        <v>3800</v>
      </c>
      <c r="C6203" t="s">
        <v>3799</v>
      </c>
      <c r="D6203" t="s">
        <v>200</v>
      </c>
      <c r="E6203" t="str">
        <f>VLOOKUP(D6203,Sheet2!$A$1:$B$22,2,0)</f>
        <v>역무운영팀</v>
      </c>
      <c r="F6203" t="s">
        <v>202</v>
      </c>
      <c r="G6203" t="s">
        <v>1223</v>
      </c>
    </row>
    <row r="6204" spans="1:7" x14ac:dyDescent="0.3">
      <c r="A6204" t="s">
        <v>44138</v>
      </c>
      <c r="B6204" t="s">
        <v>3798</v>
      </c>
      <c r="C6204" t="s">
        <v>3797</v>
      </c>
      <c r="D6204" t="s">
        <v>200</v>
      </c>
      <c r="E6204" t="str">
        <f>VLOOKUP(D6204,Sheet2!$A$1:$B$22,2,0)</f>
        <v>역무운영팀</v>
      </c>
      <c r="F6204" t="s">
        <v>572</v>
      </c>
      <c r="G6204" t="s">
        <v>562</v>
      </c>
    </row>
    <row r="6205" spans="1:7" x14ac:dyDescent="0.3">
      <c r="A6205" t="s">
        <v>44138</v>
      </c>
      <c r="B6205" t="s">
        <v>3796</v>
      </c>
      <c r="C6205" t="s">
        <v>3795</v>
      </c>
      <c r="D6205" t="s">
        <v>200</v>
      </c>
      <c r="E6205" t="str">
        <f>VLOOKUP(D6205,Sheet2!$A$1:$B$22,2,0)</f>
        <v>역무운영팀</v>
      </c>
      <c r="F6205" t="s">
        <v>517</v>
      </c>
      <c r="G6205" t="s">
        <v>233</v>
      </c>
    </row>
    <row r="6206" spans="1:7" x14ac:dyDescent="0.3">
      <c r="A6206" t="s">
        <v>44138</v>
      </c>
      <c r="B6206" t="s">
        <v>3794</v>
      </c>
      <c r="C6206" t="s">
        <v>3793</v>
      </c>
      <c r="D6206" t="s">
        <v>200</v>
      </c>
      <c r="E6206" t="str">
        <f>VLOOKUP(D6206,Sheet2!$A$1:$B$22,2,0)</f>
        <v>역무운영팀</v>
      </c>
      <c r="F6206" t="s">
        <v>517</v>
      </c>
      <c r="G6206" t="s">
        <v>233</v>
      </c>
    </row>
    <row r="6207" spans="1:7" x14ac:dyDescent="0.3">
      <c r="A6207" t="s">
        <v>44138</v>
      </c>
      <c r="B6207" t="s">
        <v>3792</v>
      </c>
      <c r="C6207" t="s">
        <v>3791</v>
      </c>
      <c r="D6207" t="s">
        <v>200</v>
      </c>
      <c r="E6207" t="str">
        <f>VLOOKUP(D6207,Sheet2!$A$1:$B$22,2,0)</f>
        <v>역무운영팀</v>
      </c>
      <c r="F6207" t="s">
        <v>491</v>
      </c>
      <c r="G6207" t="s">
        <v>233</v>
      </c>
    </row>
    <row r="6208" spans="1:7" x14ac:dyDescent="0.3">
      <c r="A6208" t="s">
        <v>44138</v>
      </c>
      <c r="B6208" t="s">
        <v>3790</v>
      </c>
      <c r="C6208" t="s">
        <v>3789</v>
      </c>
      <c r="D6208" t="s">
        <v>200</v>
      </c>
      <c r="E6208" t="str">
        <f>VLOOKUP(D6208,Sheet2!$A$1:$B$22,2,0)</f>
        <v>역무운영팀</v>
      </c>
      <c r="F6208" t="s">
        <v>491</v>
      </c>
      <c r="G6208" t="s">
        <v>233</v>
      </c>
    </row>
    <row r="6209" spans="1:7" x14ac:dyDescent="0.3">
      <c r="A6209" t="s">
        <v>44138</v>
      </c>
      <c r="B6209" t="s">
        <v>3788</v>
      </c>
      <c r="C6209" t="s">
        <v>3787</v>
      </c>
      <c r="D6209" t="s">
        <v>200</v>
      </c>
      <c r="E6209" t="str">
        <f>VLOOKUP(D6209,Sheet2!$A$1:$B$22,2,0)</f>
        <v>역무운영팀</v>
      </c>
      <c r="F6209" t="s">
        <v>514</v>
      </c>
      <c r="G6209" t="s">
        <v>233</v>
      </c>
    </row>
    <row r="6210" spans="1:7" x14ac:dyDescent="0.3">
      <c r="A6210" t="s">
        <v>44138</v>
      </c>
      <c r="B6210" t="s">
        <v>3786</v>
      </c>
      <c r="C6210" t="s">
        <v>3785</v>
      </c>
      <c r="D6210" t="s">
        <v>200</v>
      </c>
      <c r="E6210" t="str">
        <f>VLOOKUP(D6210,Sheet2!$A$1:$B$22,2,0)</f>
        <v>역무운영팀</v>
      </c>
      <c r="F6210" t="s">
        <v>514</v>
      </c>
      <c r="G6210" t="s">
        <v>233</v>
      </c>
    </row>
    <row r="6211" spans="1:7" x14ac:dyDescent="0.3">
      <c r="A6211" t="s">
        <v>44138</v>
      </c>
      <c r="B6211" t="s">
        <v>3784</v>
      </c>
      <c r="C6211" t="s">
        <v>3783</v>
      </c>
      <c r="D6211" t="s">
        <v>200</v>
      </c>
      <c r="E6211" t="str">
        <f>VLOOKUP(D6211,Sheet2!$A$1:$B$22,2,0)</f>
        <v>역무운영팀</v>
      </c>
      <c r="F6211" t="s">
        <v>779</v>
      </c>
      <c r="G6211" t="s">
        <v>233</v>
      </c>
    </row>
    <row r="6212" spans="1:7" x14ac:dyDescent="0.3">
      <c r="A6212" t="s">
        <v>44138</v>
      </c>
      <c r="B6212" t="s">
        <v>3782</v>
      </c>
      <c r="C6212" t="s">
        <v>3781</v>
      </c>
      <c r="D6212" t="s">
        <v>200</v>
      </c>
      <c r="E6212" t="str">
        <f>VLOOKUP(D6212,Sheet2!$A$1:$B$22,2,0)</f>
        <v>역무운영팀</v>
      </c>
      <c r="F6212" t="s">
        <v>779</v>
      </c>
      <c r="G6212" t="s">
        <v>233</v>
      </c>
    </row>
    <row r="6213" spans="1:7" x14ac:dyDescent="0.3">
      <c r="A6213" t="s">
        <v>44138</v>
      </c>
      <c r="B6213" t="s">
        <v>3780</v>
      </c>
      <c r="C6213" t="s">
        <v>3779</v>
      </c>
      <c r="D6213" t="s">
        <v>200</v>
      </c>
      <c r="E6213" t="str">
        <f>VLOOKUP(D6213,Sheet2!$A$1:$B$22,2,0)</f>
        <v>역무운영팀</v>
      </c>
      <c r="F6213" t="s">
        <v>514</v>
      </c>
      <c r="G6213" t="s">
        <v>233</v>
      </c>
    </row>
    <row r="6214" spans="1:7" x14ac:dyDescent="0.3">
      <c r="A6214" t="s">
        <v>44138</v>
      </c>
      <c r="B6214" t="s">
        <v>3778</v>
      </c>
      <c r="C6214" t="s">
        <v>3777</v>
      </c>
      <c r="D6214" t="s">
        <v>200</v>
      </c>
      <c r="E6214" t="str">
        <f>VLOOKUP(D6214,Sheet2!$A$1:$B$22,2,0)</f>
        <v>역무운영팀</v>
      </c>
      <c r="F6214" t="s">
        <v>514</v>
      </c>
      <c r="G6214" t="s">
        <v>233</v>
      </c>
    </row>
    <row r="6215" spans="1:7" x14ac:dyDescent="0.3">
      <c r="A6215" t="s">
        <v>44138</v>
      </c>
      <c r="B6215" t="s">
        <v>3776</v>
      </c>
      <c r="C6215" t="s">
        <v>3775</v>
      </c>
      <c r="D6215" t="s">
        <v>200</v>
      </c>
      <c r="E6215" t="str">
        <f>VLOOKUP(D6215,Sheet2!$A$1:$B$22,2,0)</f>
        <v>역무운영팀</v>
      </c>
      <c r="F6215" t="s">
        <v>779</v>
      </c>
      <c r="G6215" t="s">
        <v>233</v>
      </c>
    </row>
    <row r="6216" spans="1:7" x14ac:dyDescent="0.3">
      <c r="A6216" t="s">
        <v>44138</v>
      </c>
      <c r="B6216" t="s">
        <v>3774</v>
      </c>
      <c r="C6216" t="s">
        <v>3773</v>
      </c>
      <c r="D6216" t="s">
        <v>200</v>
      </c>
      <c r="E6216" t="str">
        <f>VLOOKUP(D6216,Sheet2!$A$1:$B$22,2,0)</f>
        <v>역무운영팀</v>
      </c>
      <c r="F6216" t="s">
        <v>779</v>
      </c>
      <c r="G6216" t="s">
        <v>233</v>
      </c>
    </row>
    <row r="6217" spans="1:7" x14ac:dyDescent="0.3">
      <c r="A6217" t="s">
        <v>44138</v>
      </c>
      <c r="B6217" t="s">
        <v>3772</v>
      </c>
      <c r="C6217" t="s">
        <v>3771</v>
      </c>
      <c r="D6217" t="s">
        <v>200</v>
      </c>
      <c r="E6217" t="str">
        <f>VLOOKUP(D6217,Sheet2!$A$1:$B$22,2,0)</f>
        <v>역무운영팀</v>
      </c>
      <c r="F6217" t="s">
        <v>222</v>
      </c>
      <c r="G6217" t="s">
        <v>218</v>
      </c>
    </row>
    <row r="6218" spans="1:7" x14ac:dyDescent="0.3">
      <c r="A6218" t="s">
        <v>44138</v>
      </c>
      <c r="B6218" t="s">
        <v>3770</v>
      </c>
      <c r="C6218" t="s">
        <v>3769</v>
      </c>
      <c r="D6218" t="s">
        <v>200</v>
      </c>
      <c r="E6218" t="str">
        <f>VLOOKUP(D6218,Sheet2!$A$1:$B$22,2,0)</f>
        <v>역무운영팀</v>
      </c>
      <c r="F6218" t="s">
        <v>222</v>
      </c>
      <c r="G6218" t="s">
        <v>1058</v>
      </c>
    </row>
    <row r="6219" spans="1:7" x14ac:dyDescent="0.3">
      <c r="A6219" t="s">
        <v>44138</v>
      </c>
      <c r="B6219" t="s">
        <v>3768</v>
      </c>
      <c r="C6219" t="s">
        <v>3767</v>
      </c>
      <c r="D6219" t="s">
        <v>200</v>
      </c>
      <c r="E6219" t="str">
        <f>VLOOKUP(D6219,Sheet2!$A$1:$B$22,2,0)</f>
        <v>역무운영팀</v>
      </c>
      <c r="F6219" t="s">
        <v>376</v>
      </c>
      <c r="G6219" t="s">
        <v>233</v>
      </c>
    </row>
    <row r="6220" spans="1:7" x14ac:dyDescent="0.3">
      <c r="A6220" t="s">
        <v>44138</v>
      </c>
      <c r="B6220" t="s">
        <v>3766</v>
      </c>
      <c r="C6220" t="s">
        <v>3765</v>
      </c>
      <c r="D6220" t="s">
        <v>200</v>
      </c>
      <c r="E6220" t="str">
        <f>VLOOKUP(D6220,Sheet2!$A$1:$B$22,2,0)</f>
        <v>역무운영팀</v>
      </c>
      <c r="F6220" t="s">
        <v>376</v>
      </c>
      <c r="G6220" t="s">
        <v>391</v>
      </c>
    </row>
    <row r="6221" spans="1:7" x14ac:dyDescent="0.3">
      <c r="A6221" t="s">
        <v>44138</v>
      </c>
      <c r="B6221" t="s">
        <v>3764</v>
      </c>
      <c r="C6221" t="s">
        <v>3763</v>
      </c>
      <c r="D6221" t="s">
        <v>200</v>
      </c>
      <c r="E6221" t="str">
        <f>VLOOKUP(D6221,Sheet2!$A$1:$B$22,2,0)</f>
        <v>역무운영팀</v>
      </c>
      <c r="F6221" t="s">
        <v>914</v>
      </c>
      <c r="G6221" t="s">
        <v>233</v>
      </c>
    </row>
    <row r="6222" spans="1:7" x14ac:dyDescent="0.3">
      <c r="A6222" t="s">
        <v>44138</v>
      </c>
      <c r="B6222" t="s">
        <v>3762</v>
      </c>
      <c r="C6222" t="s">
        <v>3761</v>
      </c>
      <c r="D6222" t="s">
        <v>200</v>
      </c>
      <c r="E6222" t="str">
        <f>VLOOKUP(D6222,Sheet2!$A$1:$B$22,2,0)</f>
        <v>역무운영팀</v>
      </c>
      <c r="F6222" t="s">
        <v>914</v>
      </c>
      <c r="G6222" t="s">
        <v>233</v>
      </c>
    </row>
    <row r="6223" spans="1:7" x14ac:dyDescent="0.3">
      <c r="A6223" t="s">
        <v>44138</v>
      </c>
      <c r="B6223" t="s">
        <v>3760</v>
      </c>
      <c r="C6223" t="s">
        <v>3759</v>
      </c>
      <c r="D6223" t="s">
        <v>200</v>
      </c>
      <c r="E6223" t="str">
        <f>VLOOKUP(D6223,Sheet2!$A$1:$B$22,2,0)</f>
        <v>역무운영팀</v>
      </c>
      <c r="F6223" t="s">
        <v>914</v>
      </c>
      <c r="G6223" t="s">
        <v>233</v>
      </c>
    </row>
    <row r="6224" spans="1:7" x14ac:dyDescent="0.3">
      <c r="A6224" t="s">
        <v>44138</v>
      </c>
      <c r="B6224" t="s">
        <v>3758</v>
      </c>
      <c r="C6224" t="s">
        <v>3757</v>
      </c>
      <c r="D6224" t="s">
        <v>200</v>
      </c>
      <c r="E6224" t="str">
        <f>VLOOKUP(D6224,Sheet2!$A$1:$B$22,2,0)</f>
        <v>역무운영팀</v>
      </c>
      <c r="F6224" t="s">
        <v>914</v>
      </c>
      <c r="G6224" t="s">
        <v>233</v>
      </c>
    </row>
    <row r="6225" spans="1:7" x14ac:dyDescent="0.3">
      <c r="A6225" t="s">
        <v>44138</v>
      </c>
      <c r="B6225" t="s">
        <v>3756</v>
      </c>
      <c r="C6225" t="s">
        <v>3755</v>
      </c>
      <c r="D6225" t="s">
        <v>200</v>
      </c>
      <c r="E6225" t="str">
        <f>VLOOKUP(D6225,Sheet2!$A$1:$B$22,2,0)</f>
        <v>역무운영팀</v>
      </c>
      <c r="F6225" t="s">
        <v>914</v>
      </c>
      <c r="G6225" t="s">
        <v>233</v>
      </c>
    </row>
    <row r="6226" spans="1:7" x14ac:dyDescent="0.3">
      <c r="A6226" t="s">
        <v>44138</v>
      </c>
      <c r="B6226" t="s">
        <v>3754</v>
      </c>
      <c r="C6226" t="s">
        <v>3753</v>
      </c>
      <c r="D6226" t="s">
        <v>200</v>
      </c>
      <c r="E6226" t="str">
        <f>VLOOKUP(D6226,Sheet2!$A$1:$B$22,2,0)</f>
        <v>역무운영팀</v>
      </c>
      <c r="F6226" t="s">
        <v>914</v>
      </c>
      <c r="G6226" t="s">
        <v>233</v>
      </c>
    </row>
    <row r="6227" spans="1:7" x14ac:dyDescent="0.3">
      <c r="A6227" t="s">
        <v>44138</v>
      </c>
      <c r="B6227" t="s">
        <v>3752</v>
      </c>
      <c r="C6227" t="s">
        <v>3751</v>
      </c>
      <c r="D6227" t="s">
        <v>200</v>
      </c>
      <c r="E6227" t="str">
        <f>VLOOKUP(D6227,Sheet2!$A$1:$B$22,2,0)</f>
        <v>역무운영팀</v>
      </c>
      <c r="F6227" t="s">
        <v>960</v>
      </c>
      <c r="G6227" t="s">
        <v>233</v>
      </c>
    </row>
    <row r="6228" spans="1:7" x14ac:dyDescent="0.3">
      <c r="A6228" t="s">
        <v>44138</v>
      </c>
      <c r="B6228" t="s">
        <v>3750</v>
      </c>
      <c r="C6228" t="s">
        <v>3749</v>
      </c>
      <c r="D6228" t="s">
        <v>200</v>
      </c>
      <c r="E6228" t="str">
        <f>VLOOKUP(D6228,Sheet2!$A$1:$B$22,2,0)</f>
        <v>역무운영팀</v>
      </c>
      <c r="F6228" t="s">
        <v>960</v>
      </c>
      <c r="G6228" t="s">
        <v>233</v>
      </c>
    </row>
    <row r="6229" spans="1:7" x14ac:dyDescent="0.3">
      <c r="A6229" t="s">
        <v>44138</v>
      </c>
      <c r="B6229" t="s">
        <v>3748</v>
      </c>
      <c r="C6229" t="s">
        <v>3747</v>
      </c>
      <c r="D6229" t="s">
        <v>200</v>
      </c>
      <c r="E6229" t="str">
        <f>VLOOKUP(D6229,Sheet2!$A$1:$B$22,2,0)</f>
        <v>역무운영팀</v>
      </c>
      <c r="F6229" t="s">
        <v>960</v>
      </c>
      <c r="G6229" t="s">
        <v>233</v>
      </c>
    </row>
    <row r="6230" spans="1:7" x14ac:dyDescent="0.3">
      <c r="A6230" t="s">
        <v>44138</v>
      </c>
      <c r="B6230" t="s">
        <v>3746</v>
      </c>
      <c r="C6230" t="s">
        <v>3745</v>
      </c>
      <c r="D6230" t="s">
        <v>200</v>
      </c>
      <c r="E6230" t="str">
        <f>VLOOKUP(D6230,Sheet2!$A$1:$B$22,2,0)</f>
        <v>역무운영팀</v>
      </c>
      <c r="F6230" t="s">
        <v>298</v>
      </c>
      <c r="G6230" t="s">
        <v>233</v>
      </c>
    </row>
    <row r="6231" spans="1:7" x14ac:dyDescent="0.3">
      <c r="A6231" t="s">
        <v>44138</v>
      </c>
      <c r="B6231" t="s">
        <v>3744</v>
      </c>
      <c r="C6231" t="s">
        <v>3743</v>
      </c>
      <c r="D6231" t="s">
        <v>200</v>
      </c>
      <c r="E6231" t="str">
        <f>VLOOKUP(D6231,Sheet2!$A$1:$B$22,2,0)</f>
        <v>역무운영팀</v>
      </c>
      <c r="F6231" t="s">
        <v>266</v>
      </c>
      <c r="G6231" t="s">
        <v>233</v>
      </c>
    </row>
    <row r="6232" spans="1:7" x14ac:dyDescent="0.3">
      <c r="A6232" t="s">
        <v>44138</v>
      </c>
      <c r="B6232" t="s">
        <v>3742</v>
      </c>
      <c r="C6232" t="s">
        <v>3741</v>
      </c>
      <c r="D6232" t="s">
        <v>200</v>
      </c>
      <c r="E6232" t="str">
        <f>VLOOKUP(D6232,Sheet2!$A$1:$B$22,2,0)</f>
        <v>역무운영팀</v>
      </c>
      <c r="F6232" t="s">
        <v>266</v>
      </c>
      <c r="G6232" t="s">
        <v>233</v>
      </c>
    </row>
    <row r="6233" spans="1:7" x14ac:dyDescent="0.3">
      <c r="A6233" t="s">
        <v>44138</v>
      </c>
      <c r="B6233" t="s">
        <v>3740</v>
      </c>
      <c r="C6233" t="s">
        <v>3739</v>
      </c>
      <c r="D6233" t="s">
        <v>200</v>
      </c>
      <c r="E6233" t="str">
        <f>VLOOKUP(D6233,Sheet2!$A$1:$B$22,2,0)</f>
        <v>역무운영팀</v>
      </c>
      <c r="F6233" t="s">
        <v>960</v>
      </c>
      <c r="G6233" t="s">
        <v>233</v>
      </c>
    </row>
    <row r="6234" spans="1:7" x14ac:dyDescent="0.3">
      <c r="A6234" t="s">
        <v>44138</v>
      </c>
      <c r="B6234" t="s">
        <v>3738</v>
      </c>
      <c r="C6234" t="s">
        <v>3737</v>
      </c>
      <c r="D6234" t="s">
        <v>200</v>
      </c>
      <c r="E6234" t="str">
        <f>VLOOKUP(D6234,Sheet2!$A$1:$B$22,2,0)</f>
        <v>역무운영팀</v>
      </c>
      <c r="F6234" t="s">
        <v>960</v>
      </c>
      <c r="G6234" t="s">
        <v>233</v>
      </c>
    </row>
    <row r="6235" spans="1:7" x14ac:dyDescent="0.3">
      <c r="A6235" t="s">
        <v>44138</v>
      </c>
      <c r="B6235" t="s">
        <v>3736</v>
      </c>
      <c r="C6235" t="s">
        <v>3735</v>
      </c>
      <c r="D6235" t="s">
        <v>200</v>
      </c>
      <c r="E6235" t="str">
        <f>VLOOKUP(D6235,Sheet2!$A$1:$B$22,2,0)</f>
        <v>역무운영팀</v>
      </c>
      <c r="F6235" t="s">
        <v>960</v>
      </c>
      <c r="G6235" t="s">
        <v>233</v>
      </c>
    </row>
    <row r="6236" spans="1:7" x14ac:dyDescent="0.3">
      <c r="A6236" t="s">
        <v>44138</v>
      </c>
      <c r="B6236" t="s">
        <v>3734</v>
      </c>
      <c r="C6236" t="s">
        <v>3733</v>
      </c>
      <c r="D6236" t="s">
        <v>200</v>
      </c>
      <c r="E6236" t="str">
        <f>VLOOKUP(D6236,Sheet2!$A$1:$B$22,2,0)</f>
        <v>역무운영팀</v>
      </c>
      <c r="F6236" t="s">
        <v>261</v>
      </c>
      <c r="G6236" t="s">
        <v>233</v>
      </c>
    </row>
    <row r="6237" spans="1:7" x14ac:dyDescent="0.3">
      <c r="A6237" t="s">
        <v>44138</v>
      </c>
      <c r="B6237" t="s">
        <v>3732</v>
      </c>
      <c r="C6237" t="s">
        <v>3731</v>
      </c>
      <c r="D6237" t="s">
        <v>200</v>
      </c>
      <c r="E6237" t="str">
        <f>VLOOKUP(D6237,Sheet2!$A$1:$B$22,2,0)</f>
        <v>역무운영팀</v>
      </c>
      <c r="F6237" t="s">
        <v>298</v>
      </c>
      <c r="G6237" t="s">
        <v>233</v>
      </c>
    </row>
    <row r="6238" spans="1:7" x14ac:dyDescent="0.3">
      <c r="A6238" t="s">
        <v>44138</v>
      </c>
      <c r="B6238" t="s">
        <v>3730</v>
      </c>
      <c r="C6238" t="s">
        <v>3729</v>
      </c>
      <c r="D6238" t="s">
        <v>200</v>
      </c>
      <c r="E6238" t="str">
        <f>VLOOKUP(D6238,Sheet2!$A$1:$B$22,2,0)</f>
        <v>역무운영팀</v>
      </c>
      <c r="F6238" t="s">
        <v>298</v>
      </c>
      <c r="G6238" t="s">
        <v>233</v>
      </c>
    </row>
    <row r="6239" spans="1:7" x14ac:dyDescent="0.3">
      <c r="A6239" t="s">
        <v>44138</v>
      </c>
      <c r="B6239" t="s">
        <v>3728</v>
      </c>
      <c r="C6239" t="s">
        <v>3727</v>
      </c>
      <c r="D6239" t="s">
        <v>200</v>
      </c>
      <c r="E6239" t="str">
        <f>VLOOKUP(D6239,Sheet2!$A$1:$B$22,2,0)</f>
        <v>역무운영팀</v>
      </c>
      <c r="F6239" t="s">
        <v>289</v>
      </c>
      <c r="G6239" t="s">
        <v>233</v>
      </c>
    </row>
    <row r="6240" spans="1:7" x14ac:dyDescent="0.3">
      <c r="A6240" t="s">
        <v>44138</v>
      </c>
      <c r="B6240" t="s">
        <v>3726</v>
      </c>
      <c r="C6240" t="s">
        <v>3725</v>
      </c>
      <c r="D6240" t="s">
        <v>200</v>
      </c>
      <c r="E6240" t="str">
        <f>VLOOKUP(D6240,Sheet2!$A$1:$B$22,2,0)</f>
        <v>역무운영팀</v>
      </c>
      <c r="F6240" t="s">
        <v>289</v>
      </c>
      <c r="G6240" t="s">
        <v>233</v>
      </c>
    </row>
    <row r="6241" spans="1:7" x14ac:dyDescent="0.3">
      <c r="A6241" t="s">
        <v>44138</v>
      </c>
      <c r="B6241" t="s">
        <v>3724</v>
      </c>
      <c r="C6241" t="s">
        <v>3723</v>
      </c>
      <c r="D6241" t="s">
        <v>200</v>
      </c>
      <c r="E6241" t="str">
        <f>VLOOKUP(D6241,Sheet2!$A$1:$B$22,2,0)</f>
        <v>역무운영팀</v>
      </c>
      <c r="F6241" t="s">
        <v>289</v>
      </c>
      <c r="G6241" t="s">
        <v>233</v>
      </c>
    </row>
    <row r="6242" spans="1:7" x14ac:dyDescent="0.3">
      <c r="A6242" t="s">
        <v>44138</v>
      </c>
      <c r="B6242" t="s">
        <v>3722</v>
      </c>
      <c r="C6242" t="s">
        <v>3721</v>
      </c>
      <c r="D6242" t="s">
        <v>200</v>
      </c>
      <c r="E6242" t="str">
        <f>VLOOKUP(D6242,Sheet2!$A$1:$B$22,2,0)</f>
        <v>역무운영팀</v>
      </c>
      <c r="F6242" t="s">
        <v>298</v>
      </c>
      <c r="G6242" t="s">
        <v>233</v>
      </c>
    </row>
    <row r="6243" spans="1:7" x14ac:dyDescent="0.3">
      <c r="A6243" t="s">
        <v>44138</v>
      </c>
      <c r="B6243" t="s">
        <v>3720</v>
      </c>
      <c r="C6243" t="s">
        <v>3719</v>
      </c>
      <c r="D6243" t="s">
        <v>200</v>
      </c>
      <c r="E6243" t="str">
        <f>VLOOKUP(D6243,Sheet2!$A$1:$B$22,2,0)</f>
        <v>역무운영팀</v>
      </c>
      <c r="F6243" t="s">
        <v>266</v>
      </c>
      <c r="G6243" t="s">
        <v>233</v>
      </c>
    </row>
    <row r="6244" spans="1:7" x14ac:dyDescent="0.3">
      <c r="A6244" t="s">
        <v>44138</v>
      </c>
      <c r="B6244" t="s">
        <v>3718</v>
      </c>
      <c r="C6244" t="s">
        <v>3717</v>
      </c>
      <c r="D6244" t="s">
        <v>200</v>
      </c>
      <c r="E6244" t="str">
        <f>VLOOKUP(D6244,Sheet2!$A$1:$B$22,2,0)</f>
        <v>역무운영팀</v>
      </c>
      <c r="F6244" t="s">
        <v>266</v>
      </c>
      <c r="G6244" t="s">
        <v>233</v>
      </c>
    </row>
    <row r="6245" spans="1:7" x14ac:dyDescent="0.3">
      <c r="A6245" t="s">
        <v>44138</v>
      </c>
      <c r="B6245" t="s">
        <v>3716</v>
      </c>
      <c r="C6245" t="s">
        <v>3715</v>
      </c>
      <c r="D6245" t="s">
        <v>200</v>
      </c>
      <c r="E6245" t="str">
        <f>VLOOKUP(D6245,Sheet2!$A$1:$B$22,2,0)</f>
        <v>역무운영팀</v>
      </c>
      <c r="F6245" t="s">
        <v>210</v>
      </c>
      <c r="G6245" t="s">
        <v>213</v>
      </c>
    </row>
    <row r="6246" spans="1:7" x14ac:dyDescent="0.3">
      <c r="A6246" t="s">
        <v>44138</v>
      </c>
      <c r="B6246" t="s">
        <v>3714</v>
      </c>
      <c r="C6246" t="s">
        <v>3713</v>
      </c>
      <c r="D6246" t="s">
        <v>200</v>
      </c>
      <c r="E6246" t="str">
        <f>VLOOKUP(D6246,Sheet2!$A$1:$B$22,2,0)</f>
        <v>역무운영팀</v>
      </c>
      <c r="F6246" t="s">
        <v>210</v>
      </c>
      <c r="G6246" t="s">
        <v>213</v>
      </c>
    </row>
    <row r="6247" spans="1:7" x14ac:dyDescent="0.3">
      <c r="A6247" t="s">
        <v>44138</v>
      </c>
      <c r="B6247" t="s">
        <v>3712</v>
      </c>
      <c r="C6247" t="s">
        <v>3711</v>
      </c>
      <c r="D6247" t="s">
        <v>200</v>
      </c>
      <c r="E6247" t="str">
        <f>VLOOKUP(D6247,Sheet2!$A$1:$B$22,2,0)</f>
        <v>역무운영팀</v>
      </c>
      <c r="F6247" t="s">
        <v>260</v>
      </c>
      <c r="G6247" t="s">
        <v>830</v>
      </c>
    </row>
    <row r="6248" spans="1:7" x14ac:dyDescent="0.3">
      <c r="A6248" t="s">
        <v>44138</v>
      </c>
      <c r="B6248" t="s">
        <v>3710</v>
      </c>
      <c r="C6248" t="s">
        <v>3709</v>
      </c>
      <c r="D6248" t="s">
        <v>200</v>
      </c>
      <c r="E6248" t="str">
        <f>VLOOKUP(D6248,Sheet2!$A$1:$B$22,2,0)</f>
        <v>역무운영팀</v>
      </c>
      <c r="F6248" t="s">
        <v>779</v>
      </c>
      <c r="G6248" t="s">
        <v>233</v>
      </c>
    </row>
    <row r="6249" spans="1:7" x14ac:dyDescent="0.3">
      <c r="A6249" t="s">
        <v>44138</v>
      </c>
      <c r="B6249" t="s">
        <v>3708</v>
      </c>
      <c r="C6249" t="s">
        <v>3707</v>
      </c>
      <c r="D6249" t="s">
        <v>200</v>
      </c>
      <c r="E6249" t="str">
        <f>VLOOKUP(D6249,Sheet2!$A$1:$B$22,2,0)</f>
        <v>역무운영팀</v>
      </c>
      <c r="F6249" t="s">
        <v>779</v>
      </c>
      <c r="G6249" t="s">
        <v>233</v>
      </c>
    </row>
    <row r="6250" spans="1:7" x14ac:dyDescent="0.3">
      <c r="A6250" t="s">
        <v>44138</v>
      </c>
      <c r="B6250" t="s">
        <v>3706</v>
      </c>
      <c r="C6250" t="s">
        <v>3705</v>
      </c>
      <c r="D6250" t="s">
        <v>200</v>
      </c>
      <c r="E6250" t="str">
        <f>VLOOKUP(D6250,Sheet2!$A$1:$B$22,2,0)</f>
        <v>역무운영팀</v>
      </c>
      <c r="F6250" t="s">
        <v>779</v>
      </c>
      <c r="G6250" t="s">
        <v>233</v>
      </c>
    </row>
    <row r="6251" spans="1:7" x14ac:dyDescent="0.3">
      <c r="A6251" t="s">
        <v>44138</v>
      </c>
      <c r="B6251" t="s">
        <v>3704</v>
      </c>
      <c r="C6251" t="s">
        <v>3703</v>
      </c>
      <c r="D6251" t="s">
        <v>200</v>
      </c>
      <c r="E6251" t="str">
        <f>VLOOKUP(D6251,Sheet2!$A$1:$B$22,2,0)</f>
        <v>역무운영팀</v>
      </c>
      <c r="F6251" t="s">
        <v>491</v>
      </c>
      <c r="G6251" t="s">
        <v>233</v>
      </c>
    </row>
    <row r="6252" spans="1:7" x14ac:dyDescent="0.3">
      <c r="A6252" t="s">
        <v>44138</v>
      </c>
      <c r="B6252" t="s">
        <v>3702</v>
      </c>
      <c r="C6252" t="s">
        <v>3701</v>
      </c>
      <c r="D6252" t="s">
        <v>200</v>
      </c>
      <c r="E6252" t="str">
        <f>VLOOKUP(D6252,Sheet2!$A$1:$B$22,2,0)</f>
        <v>역무운영팀</v>
      </c>
      <c r="F6252" t="s">
        <v>491</v>
      </c>
      <c r="G6252" t="s">
        <v>233</v>
      </c>
    </row>
    <row r="6253" spans="1:7" x14ac:dyDescent="0.3">
      <c r="A6253" t="s">
        <v>44138</v>
      </c>
      <c r="B6253" t="s">
        <v>3700</v>
      </c>
      <c r="C6253" t="s">
        <v>3699</v>
      </c>
      <c r="D6253" t="s">
        <v>200</v>
      </c>
      <c r="E6253" t="str">
        <f>VLOOKUP(D6253,Sheet2!$A$1:$B$22,2,0)</f>
        <v>역무운영팀</v>
      </c>
      <c r="F6253" t="s">
        <v>779</v>
      </c>
      <c r="G6253" t="s">
        <v>233</v>
      </c>
    </row>
    <row r="6254" spans="1:7" x14ac:dyDescent="0.3">
      <c r="A6254" t="s">
        <v>44138</v>
      </c>
      <c r="B6254" t="s">
        <v>3698</v>
      </c>
      <c r="C6254" t="s">
        <v>3697</v>
      </c>
      <c r="D6254" t="s">
        <v>200</v>
      </c>
      <c r="E6254" t="str">
        <f>VLOOKUP(D6254,Sheet2!$A$1:$B$22,2,0)</f>
        <v>역무운영팀</v>
      </c>
      <c r="F6254" t="s">
        <v>217</v>
      </c>
      <c r="G6254" t="s">
        <v>6</v>
      </c>
    </row>
    <row r="6255" spans="1:7" x14ac:dyDescent="0.3">
      <c r="A6255" t="s">
        <v>44138</v>
      </c>
      <c r="B6255" t="s">
        <v>3696</v>
      </c>
      <c r="C6255" t="s">
        <v>3695</v>
      </c>
      <c r="D6255" t="s">
        <v>200</v>
      </c>
      <c r="E6255" t="str">
        <f>VLOOKUP(D6255,Sheet2!$A$1:$B$22,2,0)</f>
        <v>역무운영팀</v>
      </c>
      <c r="F6255" t="s">
        <v>211</v>
      </c>
      <c r="G6255" t="s">
        <v>233</v>
      </c>
    </row>
    <row r="6256" spans="1:7" x14ac:dyDescent="0.3">
      <c r="A6256" t="s">
        <v>44138</v>
      </c>
      <c r="B6256" t="s">
        <v>3694</v>
      </c>
      <c r="C6256" t="s">
        <v>3693</v>
      </c>
      <c r="D6256" t="s">
        <v>200</v>
      </c>
      <c r="E6256" t="str">
        <f>VLOOKUP(D6256,Sheet2!$A$1:$B$22,2,0)</f>
        <v>역무운영팀</v>
      </c>
      <c r="F6256" t="s">
        <v>211</v>
      </c>
      <c r="G6256" t="s">
        <v>233</v>
      </c>
    </row>
    <row r="6257" spans="1:7" x14ac:dyDescent="0.3">
      <c r="A6257" t="s">
        <v>44138</v>
      </c>
      <c r="B6257" t="s">
        <v>3692</v>
      </c>
      <c r="C6257" t="s">
        <v>3691</v>
      </c>
      <c r="D6257" t="s">
        <v>200</v>
      </c>
      <c r="E6257" t="str">
        <f>VLOOKUP(D6257,Sheet2!$A$1:$B$22,2,0)</f>
        <v>역무운영팀</v>
      </c>
      <c r="F6257" t="s">
        <v>211</v>
      </c>
      <c r="G6257" t="s">
        <v>233</v>
      </c>
    </row>
    <row r="6258" spans="1:7" x14ac:dyDescent="0.3">
      <c r="A6258" t="s">
        <v>44138</v>
      </c>
      <c r="B6258" t="s">
        <v>3690</v>
      </c>
      <c r="C6258" t="s">
        <v>3689</v>
      </c>
      <c r="D6258" t="s">
        <v>200</v>
      </c>
      <c r="E6258" t="str">
        <f>VLOOKUP(D6258,Sheet2!$A$1:$B$22,2,0)</f>
        <v>역무운영팀</v>
      </c>
      <c r="F6258" t="s">
        <v>605</v>
      </c>
      <c r="G6258" t="s">
        <v>233</v>
      </c>
    </row>
    <row r="6259" spans="1:7" x14ac:dyDescent="0.3">
      <c r="A6259" t="s">
        <v>44138</v>
      </c>
      <c r="B6259" t="s">
        <v>3688</v>
      </c>
      <c r="C6259" t="s">
        <v>3687</v>
      </c>
      <c r="D6259" t="s">
        <v>200</v>
      </c>
      <c r="E6259" t="str">
        <f>VLOOKUP(D6259,Sheet2!$A$1:$B$22,2,0)</f>
        <v>역무운영팀</v>
      </c>
      <c r="F6259" t="s">
        <v>605</v>
      </c>
      <c r="G6259" t="s">
        <v>233</v>
      </c>
    </row>
    <row r="6260" spans="1:7" x14ac:dyDescent="0.3">
      <c r="A6260" t="s">
        <v>44138</v>
      </c>
      <c r="B6260" t="s">
        <v>3686</v>
      </c>
      <c r="C6260" t="s">
        <v>3685</v>
      </c>
      <c r="D6260" t="s">
        <v>200</v>
      </c>
      <c r="E6260" t="str">
        <f>VLOOKUP(D6260,Sheet2!$A$1:$B$22,2,0)</f>
        <v>역무운영팀</v>
      </c>
      <c r="F6260" t="s">
        <v>354</v>
      </c>
      <c r="G6260" t="s">
        <v>233</v>
      </c>
    </row>
    <row r="6261" spans="1:7" x14ac:dyDescent="0.3">
      <c r="A6261" t="s">
        <v>44138</v>
      </c>
      <c r="B6261" t="s">
        <v>3684</v>
      </c>
      <c r="C6261" t="s">
        <v>3683</v>
      </c>
      <c r="D6261" t="s">
        <v>200</v>
      </c>
      <c r="E6261" t="str">
        <f>VLOOKUP(D6261,Sheet2!$A$1:$B$22,2,0)</f>
        <v>역무운영팀</v>
      </c>
      <c r="F6261" t="s">
        <v>605</v>
      </c>
      <c r="G6261" t="s">
        <v>233</v>
      </c>
    </row>
    <row r="6262" spans="1:7" x14ac:dyDescent="0.3">
      <c r="A6262" t="s">
        <v>44138</v>
      </c>
      <c r="B6262" t="s">
        <v>3682</v>
      </c>
      <c r="C6262" t="s">
        <v>3681</v>
      </c>
      <c r="D6262" t="s">
        <v>200</v>
      </c>
      <c r="E6262" t="str">
        <f>VLOOKUP(D6262,Sheet2!$A$1:$B$22,2,0)</f>
        <v>역무운영팀</v>
      </c>
      <c r="F6262" t="s">
        <v>311</v>
      </c>
      <c r="G6262" t="s">
        <v>233</v>
      </c>
    </row>
    <row r="6263" spans="1:7" x14ac:dyDescent="0.3">
      <c r="A6263" t="s">
        <v>44138</v>
      </c>
      <c r="B6263" t="s">
        <v>3680</v>
      </c>
      <c r="C6263" t="s">
        <v>3679</v>
      </c>
      <c r="D6263" t="s">
        <v>200</v>
      </c>
      <c r="E6263" t="str">
        <f>VLOOKUP(D6263,Sheet2!$A$1:$B$22,2,0)</f>
        <v>역무운영팀</v>
      </c>
      <c r="F6263" t="s">
        <v>230</v>
      </c>
      <c r="G6263" t="s">
        <v>213</v>
      </c>
    </row>
    <row r="6264" spans="1:7" x14ac:dyDescent="0.3">
      <c r="A6264" t="s">
        <v>44138</v>
      </c>
      <c r="B6264" t="s">
        <v>3678</v>
      </c>
      <c r="C6264" t="s">
        <v>3677</v>
      </c>
      <c r="D6264" t="s">
        <v>200</v>
      </c>
      <c r="E6264" t="str">
        <f>VLOOKUP(D6264,Sheet2!$A$1:$B$22,2,0)</f>
        <v>역무운영팀</v>
      </c>
      <c r="F6264" t="s">
        <v>1022</v>
      </c>
      <c r="G6264" t="s">
        <v>233</v>
      </c>
    </row>
    <row r="6265" spans="1:7" x14ac:dyDescent="0.3">
      <c r="A6265" t="s">
        <v>44138</v>
      </c>
      <c r="B6265" t="s">
        <v>3676</v>
      </c>
      <c r="C6265" t="s">
        <v>3675</v>
      </c>
      <c r="D6265" t="s">
        <v>200</v>
      </c>
      <c r="E6265" t="str">
        <f>VLOOKUP(D6265,Sheet2!$A$1:$B$22,2,0)</f>
        <v>역무운영팀</v>
      </c>
      <c r="F6265" t="s">
        <v>256</v>
      </c>
      <c r="G6265" t="s">
        <v>213</v>
      </c>
    </row>
    <row r="6266" spans="1:7" x14ac:dyDescent="0.3">
      <c r="A6266" t="s">
        <v>44138</v>
      </c>
      <c r="B6266" t="s">
        <v>3674</v>
      </c>
      <c r="C6266" t="s">
        <v>3673</v>
      </c>
      <c r="D6266" t="s">
        <v>200</v>
      </c>
      <c r="E6266" t="str">
        <f>VLOOKUP(D6266,Sheet2!$A$1:$B$22,2,0)</f>
        <v>역무운영팀</v>
      </c>
      <c r="F6266" t="s">
        <v>1031</v>
      </c>
      <c r="G6266" t="s">
        <v>233</v>
      </c>
    </row>
    <row r="6267" spans="1:7" x14ac:dyDescent="0.3">
      <c r="A6267" t="s">
        <v>44138</v>
      </c>
      <c r="B6267" t="s">
        <v>3672</v>
      </c>
      <c r="C6267" t="s">
        <v>3671</v>
      </c>
      <c r="D6267" t="s">
        <v>200</v>
      </c>
      <c r="E6267" t="str">
        <f>VLOOKUP(D6267,Sheet2!$A$1:$B$22,2,0)</f>
        <v>역무운영팀</v>
      </c>
      <c r="F6267" t="s">
        <v>1031</v>
      </c>
      <c r="G6267" t="s">
        <v>233</v>
      </c>
    </row>
    <row r="6268" spans="1:7" x14ac:dyDescent="0.3">
      <c r="A6268" t="s">
        <v>44138</v>
      </c>
      <c r="B6268" t="s">
        <v>3670</v>
      </c>
      <c r="C6268" t="s">
        <v>3669</v>
      </c>
      <c r="D6268" t="s">
        <v>200</v>
      </c>
      <c r="E6268" t="str">
        <f>VLOOKUP(D6268,Sheet2!$A$1:$B$22,2,0)</f>
        <v>역무운영팀</v>
      </c>
      <c r="F6268" t="s">
        <v>256</v>
      </c>
      <c r="G6268" t="s">
        <v>213</v>
      </c>
    </row>
    <row r="6269" spans="1:7" x14ac:dyDescent="0.3">
      <c r="A6269" t="s">
        <v>44138</v>
      </c>
      <c r="B6269" t="s">
        <v>3668</v>
      </c>
      <c r="C6269" t="s">
        <v>3667</v>
      </c>
      <c r="D6269" t="s">
        <v>200</v>
      </c>
      <c r="E6269" t="str">
        <f>VLOOKUP(D6269,Sheet2!$A$1:$B$22,2,0)</f>
        <v>역무운영팀</v>
      </c>
      <c r="F6269" t="s">
        <v>1019</v>
      </c>
      <c r="G6269" t="s">
        <v>233</v>
      </c>
    </row>
    <row r="6270" spans="1:7" x14ac:dyDescent="0.3">
      <c r="A6270" t="s">
        <v>44138</v>
      </c>
      <c r="B6270" t="s">
        <v>3666</v>
      </c>
      <c r="C6270" t="s">
        <v>3665</v>
      </c>
      <c r="D6270" t="s">
        <v>200</v>
      </c>
      <c r="E6270" t="str">
        <f>VLOOKUP(D6270,Sheet2!$A$1:$B$22,2,0)</f>
        <v>역무운영팀</v>
      </c>
      <c r="F6270" t="s">
        <v>1019</v>
      </c>
      <c r="G6270" t="s">
        <v>233</v>
      </c>
    </row>
    <row r="6271" spans="1:7" x14ac:dyDescent="0.3">
      <c r="A6271" t="s">
        <v>44138</v>
      </c>
      <c r="B6271" t="s">
        <v>3664</v>
      </c>
      <c r="C6271" t="s">
        <v>3663</v>
      </c>
      <c r="D6271" t="s">
        <v>200</v>
      </c>
      <c r="E6271" t="str">
        <f>VLOOKUP(D6271,Sheet2!$A$1:$B$22,2,0)</f>
        <v>역무운영팀</v>
      </c>
      <c r="F6271" t="s">
        <v>1031</v>
      </c>
      <c r="G6271" t="s">
        <v>233</v>
      </c>
    </row>
    <row r="6272" spans="1:7" x14ac:dyDescent="0.3">
      <c r="A6272" t="s">
        <v>44138</v>
      </c>
      <c r="B6272" t="s">
        <v>3662</v>
      </c>
      <c r="C6272" t="s">
        <v>3661</v>
      </c>
      <c r="D6272" t="s">
        <v>200</v>
      </c>
      <c r="E6272" t="str">
        <f>VLOOKUP(D6272,Sheet2!$A$1:$B$22,2,0)</f>
        <v>역무운영팀</v>
      </c>
      <c r="F6272" t="s">
        <v>1019</v>
      </c>
      <c r="G6272" t="s">
        <v>233</v>
      </c>
    </row>
    <row r="6273" spans="1:7" x14ac:dyDescent="0.3">
      <c r="A6273" t="s">
        <v>44138</v>
      </c>
      <c r="B6273" t="s">
        <v>3660</v>
      </c>
      <c r="C6273" t="s">
        <v>3659</v>
      </c>
      <c r="D6273" t="s">
        <v>200</v>
      </c>
      <c r="E6273" t="str">
        <f>VLOOKUP(D6273,Sheet2!$A$1:$B$22,2,0)</f>
        <v>역무운영팀</v>
      </c>
      <c r="F6273" t="s">
        <v>1022</v>
      </c>
      <c r="G6273" t="s">
        <v>233</v>
      </c>
    </row>
    <row r="6274" spans="1:7" x14ac:dyDescent="0.3">
      <c r="A6274" t="s">
        <v>44138</v>
      </c>
      <c r="B6274" t="s">
        <v>3658</v>
      </c>
      <c r="C6274" t="s">
        <v>3657</v>
      </c>
      <c r="D6274" t="s">
        <v>200</v>
      </c>
      <c r="E6274" t="str">
        <f>VLOOKUP(D6274,Sheet2!$A$1:$B$22,2,0)</f>
        <v>역무운영팀</v>
      </c>
      <c r="F6274" t="s">
        <v>1022</v>
      </c>
      <c r="G6274" t="s">
        <v>233</v>
      </c>
    </row>
    <row r="6275" spans="1:7" x14ac:dyDescent="0.3">
      <c r="A6275" t="s">
        <v>44138</v>
      </c>
      <c r="B6275" t="s">
        <v>3656</v>
      </c>
      <c r="C6275" t="s">
        <v>3655</v>
      </c>
      <c r="D6275" t="s">
        <v>200</v>
      </c>
      <c r="E6275" t="str">
        <f>VLOOKUP(D6275,Sheet2!$A$1:$B$22,2,0)</f>
        <v>역무운영팀</v>
      </c>
      <c r="F6275" t="s">
        <v>816</v>
      </c>
      <c r="G6275" t="s">
        <v>233</v>
      </c>
    </row>
    <row r="6276" spans="1:7" x14ac:dyDescent="0.3">
      <c r="A6276" t="s">
        <v>44138</v>
      </c>
      <c r="B6276" t="s">
        <v>3654</v>
      </c>
      <c r="C6276" t="s">
        <v>3653</v>
      </c>
      <c r="D6276" t="s">
        <v>200</v>
      </c>
      <c r="E6276" t="str">
        <f>VLOOKUP(D6276,Sheet2!$A$1:$B$22,2,0)</f>
        <v>역무운영팀</v>
      </c>
      <c r="F6276" t="s">
        <v>816</v>
      </c>
      <c r="G6276" t="s">
        <v>233</v>
      </c>
    </row>
    <row r="6277" spans="1:7" x14ac:dyDescent="0.3">
      <c r="A6277" t="s">
        <v>44138</v>
      </c>
      <c r="B6277" t="s">
        <v>3652</v>
      </c>
      <c r="C6277" t="s">
        <v>3651</v>
      </c>
      <c r="D6277" t="s">
        <v>200</v>
      </c>
      <c r="E6277" t="str">
        <f>VLOOKUP(D6277,Sheet2!$A$1:$B$22,2,0)</f>
        <v>역무운영팀</v>
      </c>
      <c r="F6277" t="s">
        <v>816</v>
      </c>
      <c r="G6277" t="s">
        <v>233</v>
      </c>
    </row>
    <row r="6278" spans="1:7" x14ac:dyDescent="0.3">
      <c r="A6278" t="s">
        <v>44138</v>
      </c>
      <c r="B6278" t="s">
        <v>3650</v>
      </c>
      <c r="C6278" t="s">
        <v>3649</v>
      </c>
      <c r="D6278" t="s">
        <v>200</v>
      </c>
      <c r="E6278" t="str">
        <f>VLOOKUP(D6278,Sheet2!$A$1:$B$22,2,0)</f>
        <v>역무운영팀</v>
      </c>
      <c r="F6278" t="s">
        <v>304</v>
      </c>
      <c r="G6278" t="s">
        <v>233</v>
      </c>
    </row>
    <row r="6279" spans="1:7" x14ac:dyDescent="0.3">
      <c r="A6279" t="s">
        <v>44138</v>
      </c>
      <c r="B6279" t="s">
        <v>3648</v>
      </c>
      <c r="C6279" t="s">
        <v>3647</v>
      </c>
      <c r="D6279" t="s">
        <v>200</v>
      </c>
      <c r="E6279" t="str">
        <f>VLOOKUP(D6279,Sheet2!$A$1:$B$22,2,0)</f>
        <v>역무운영팀</v>
      </c>
      <c r="F6279" t="s">
        <v>304</v>
      </c>
      <c r="G6279" t="s">
        <v>233</v>
      </c>
    </row>
    <row r="6280" spans="1:7" x14ac:dyDescent="0.3">
      <c r="A6280" t="s">
        <v>44138</v>
      </c>
      <c r="B6280" t="s">
        <v>3646</v>
      </c>
      <c r="C6280" t="s">
        <v>3645</v>
      </c>
      <c r="D6280" t="s">
        <v>200</v>
      </c>
      <c r="E6280" t="str">
        <f>VLOOKUP(D6280,Sheet2!$A$1:$B$22,2,0)</f>
        <v>역무운영팀</v>
      </c>
      <c r="F6280" t="s">
        <v>304</v>
      </c>
      <c r="G6280" t="s">
        <v>233</v>
      </c>
    </row>
    <row r="6281" spans="1:7" x14ac:dyDescent="0.3">
      <c r="A6281" t="s">
        <v>44138</v>
      </c>
      <c r="B6281" t="s">
        <v>3644</v>
      </c>
      <c r="C6281" t="s">
        <v>3643</v>
      </c>
      <c r="D6281" t="s">
        <v>200</v>
      </c>
      <c r="E6281" t="str">
        <f>VLOOKUP(D6281,Sheet2!$A$1:$B$22,2,0)</f>
        <v>역무운영팀</v>
      </c>
      <c r="F6281" t="s">
        <v>311</v>
      </c>
      <c r="G6281" t="s">
        <v>233</v>
      </c>
    </row>
    <row r="6282" spans="1:7" x14ac:dyDescent="0.3">
      <c r="A6282" t="s">
        <v>44138</v>
      </c>
      <c r="B6282" t="s">
        <v>3642</v>
      </c>
      <c r="C6282" t="s">
        <v>3641</v>
      </c>
      <c r="D6282" t="s">
        <v>200</v>
      </c>
      <c r="E6282" t="str">
        <f>VLOOKUP(D6282,Sheet2!$A$1:$B$22,2,0)</f>
        <v>역무운영팀</v>
      </c>
      <c r="F6282" t="s">
        <v>311</v>
      </c>
      <c r="G6282" t="s">
        <v>233</v>
      </c>
    </row>
    <row r="6283" spans="1:7" x14ac:dyDescent="0.3">
      <c r="A6283" t="s">
        <v>44138</v>
      </c>
      <c r="B6283" t="s">
        <v>3640</v>
      </c>
      <c r="C6283" t="s">
        <v>3639</v>
      </c>
      <c r="D6283" t="s">
        <v>200</v>
      </c>
      <c r="E6283" t="str">
        <f>VLOOKUP(D6283,Sheet2!$A$1:$B$22,2,0)</f>
        <v>역무운영팀</v>
      </c>
      <c r="F6283" t="s">
        <v>212</v>
      </c>
      <c r="G6283" t="s">
        <v>218</v>
      </c>
    </row>
    <row r="6284" spans="1:7" x14ac:dyDescent="0.3">
      <c r="A6284" t="s">
        <v>44138</v>
      </c>
      <c r="B6284" t="s">
        <v>659</v>
      </c>
      <c r="C6284" t="s">
        <v>3638</v>
      </c>
      <c r="D6284" t="s">
        <v>200</v>
      </c>
      <c r="E6284" t="str">
        <f>VLOOKUP(D6284,Sheet2!$A$1:$B$22,2,0)</f>
        <v>역무운영팀</v>
      </c>
      <c r="F6284" t="s">
        <v>635</v>
      </c>
      <c r="G6284" t="s">
        <v>233</v>
      </c>
    </row>
    <row r="6285" spans="1:7" x14ac:dyDescent="0.3">
      <c r="A6285" t="s">
        <v>44138</v>
      </c>
      <c r="B6285" t="s">
        <v>1062</v>
      </c>
      <c r="C6285" t="s">
        <v>3637</v>
      </c>
      <c r="D6285" t="s">
        <v>200</v>
      </c>
      <c r="E6285" t="str">
        <f>VLOOKUP(D6285,Sheet2!$A$1:$B$22,2,0)</f>
        <v>역무운영팀</v>
      </c>
      <c r="F6285" t="s">
        <v>490</v>
      </c>
      <c r="G6285" t="s">
        <v>6</v>
      </c>
    </row>
    <row r="6286" spans="1:7" x14ac:dyDescent="0.3">
      <c r="A6286" t="s">
        <v>44138</v>
      </c>
      <c r="B6286" t="s">
        <v>3636</v>
      </c>
      <c r="C6286" t="s">
        <v>3635</v>
      </c>
      <c r="D6286" t="s">
        <v>200</v>
      </c>
      <c r="E6286" t="str">
        <f>VLOOKUP(D6286,Sheet2!$A$1:$B$22,2,0)</f>
        <v>역무운영팀</v>
      </c>
      <c r="F6286" t="s">
        <v>571</v>
      </c>
      <c r="G6286" t="s">
        <v>6</v>
      </c>
    </row>
    <row r="6287" spans="1:7" x14ac:dyDescent="0.3">
      <c r="A6287" t="s">
        <v>44138</v>
      </c>
      <c r="B6287" t="s">
        <v>3634</v>
      </c>
      <c r="C6287" t="s">
        <v>3633</v>
      </c>
      <c r="D6287" t="s">
        <v>200</v>
      </c>
      <c r="E6287" t="str">
        <f>VLOOKUP(D6287,Sheet2!$A$1:$B$22,2,0)</f>
        <v>역무운영팀</v>
      </c>
      <c r="F6287" t="s">
        <v>202</v>
      </c>
      <c r="G6287" t="s">
        <v>6</v>
      </c>
    </row>
    <row r="6288" spans="1:7" x14ac:dyDescent="0.3">
      <c r="A6288" t="s">
        <v>44138</v>
      </c>
      <c r="B6288" t="s">
        <v>3632</v>
      </c>
      <c r="C6288" t="s">
        <v>3631</v>
      </c>
      <c r="D6288" t="s">
        <v>200</v>
      </c>
      <c r="E6288" t="str">
        <f>VLOOKUP(D6288,Sheet2!$A$1:$B$22,2,0)</f>
        <v>역무운영팀</v>
      </c>
      <c r="F6288" t="s">
        <v>626</v>
      </c>
      <c r="G6288" t="s">
        <v>6</v>
      </c>
    </row>
    <row r="6289" spans="1:7" x14ac:dyDescent="0.3">
      <c r="A6289" t="s">
        <v>44138</v>
      </c>
      <c r="B6289" t="s">
        <v>3630</v>
      </c>
      <c r="C6289" t="s">
        <v>3629</v>
      </c>
      <c r="D6289" t="s">
        <v>200</v>
      </c>
      <c r="E6289" t="str">
        <f>VLOOKUP(D6289,Sheet2!$A$1:$B$22,2,0)</f>
        <v>역무운영팀</v>
      </c>
      <c r="F6289" t="s">
        <v>303</v>
      </c>
      <c r="G6289" t="s">
        <v>213</v>
      </c>
    </row>
    <row r="6290" spans="1:7" x14ac:dyDescent="0.3">
      <c r="A6290" t="s">
        <v>44138</v>
      </c>
      <c r="B6290" t="s">
        <v>3628</v>
      </c>
      <c r="C6290" t="s">
        <v>3627</v>
      </c>
      <c r="D6290" t="s">
        <v>200</v>
      </c>
      <c r="E6290" t="str">
        <f>VLOOKUP(D6290,Sheet2!$A$1:$B$22,2,0)</f>
        <v>역무운영팀</v>
      </c>
      <c r="F6290" t="s">
        <v>303</v>
      </c>
      <c r="G6290" t="s">
        <v>213</v>
      </c>
    </row>
    <row r="6291" spans="1:7" x14ac:dyDescent="0.3">
      <c r="A6291" t="s">
        <v>44138</v>
      </c>
      <c r="B6291" t="s">
        <v>3626</v>
      </c>
      <c r="C6291" t="s">
        <v>3625</v>
      </c>
      <c r="D6291" t="s">
        <v>200</v>
      </c>
      <c r="E6291" t="str">
        <f>VLOOKUP(D6291,Sheet2!$A$1:$B$22,2,0)</f>
        <v>역무운영팀</v>
      </c>
      <c r="F6291" t="s">
        <v>303</v>
      </c>
      <c r="G6291" t="s">
        <v>213</v>
      </c>
    </row>
    <row r="6292" spans="1:7" x14ac:dyDescent="0.3">
      <c r="A6292" t="s">
        <v>44138</v>
      </c>
      <c r="B6292" t="s">
        <v>3624</v>
      </c>
      <c r="C6292" t="s">
        <v>3623</v>
      </c>
      <c r="D6292" t="s">
        <v>200</v>
      </c>
      <c r="E6292" t="str">
        <f>VLOOKUP(D6292,Sheet2!$A$1:$B$22,2,0)</f>
        <v>역무운영팀</v>
      </c>
      <c r="F6292" t="s">
        <v>234</v>
      </c>
      <c r="G6292" t="s">
        <v>233</v>
      </c>
    </row>
    <row r="6293" spans="1:7" x14ac:dyDescent="0.3">
      <c r="A6293" t="s">
        <v>44138</v>
      </c>
      <c r="B6293" t="s">
        <v>3622</v>
      </c>
      <c r="C6293" t="s">
        <v>3621</v>
      </c>
      <c r="D6293" t="s">
        <v>200</v>
      </c>
      <c r="E6293" t="str">
        <f>VLOOKUP(D6293,Sheet2!$A$1:$B$22,2,0)</f>
        <v>역무운영팀</v>
      </c>
      <c r="F6293" t="s">
        <v>359</v>
      </c>
      <c r="G6293" t="s">
        <v>233</v>
      </c>
    </row>
    <row r="6294" spans="1:7" x14ac:dyDescent="0.3">
      <c r="A6294" t="s">
        <v>44138</v>
      </c>
      <c r="B6294" t="s">
        <v>3620</v>
      </c>
      <c r="C6294" t="s">
        <v>3619</v>
      </c>
      <c r="D6294" t="s">
        <v>200</v>
      </c>
      <c r="E6294" t="str">
        <f>VLOOKUP(D6294,Sheet2!$A$1:$B$22,2,0)</f>
        <v>역무운영팀</v>
      </c>
      <c r="F6294" t="s">
        <v>359</v>
      </c>
      <c r="G6294" t="s">
        <v>233</v>
      </c>
    </row>
    <row r="6295" spans="1:7" x14ac:dyDescent="0.3">
      <c r="A6295" t="s">
        <v>44138</v>
      </c>
      <c r="B6295" t="s">
        <v>3618</v>
      </c>
      <c r="C6295" t="s">
        <v>3617</v>
      </c>
      <c r="D6295" t="s">
        <v>200</v>
      </c>
      <c r="E6295" t="str">
        <f>VLOOKUP(D6295,Sheet2!$A$1:$B$22,2,0)</f>
        <v>역무운영팀</v>
      </c>
      <c r="F6295" t="s">
        <v>359</v>
      </c>
      <c r="G6295" t="s">
        <v>233</v>
      </c>
    </row>
    <row r="6296" spans="1:7" x14ac:dyDescent="0.3">
      <c r="A6296" t="s">
        <v>44138</v>
      </c>
      <c r="B6296" t="s">
        <v>3616</v>
      </c>
      <c r="C6296" t="s">
        <v>3615</v>
      </c>
      <c r="D6296" t="s">
        <v>200</v>
      </c>
      <c r="E6296" t="str">
        <f>VLOOKUP(D6296,Sheet2!$A$1:$B$22,2,0)</f>
        <v>역무운영팀</v>
      </c>
      <c r="F6296" t="s">
        <v>234</v>
      </c>
      <c r="G6296" t="s">
        <v>233</v>
      </c>
    </row>
    <row r="6297" spans="1:7" x14ac:dyDescent="0.3">
      <c r="A6297" t="s">
        <v>44138</v>
      </c>
      <c r="B6297" t="s">
        <v>3614</v>
      </c>
      <c r="C6297" t="s">
        <v>3613</v>
      </c>
      <c r="D6297" t="s">
        <v>200</v>
      </c>
      <c r="E6297" t="str">
        <f>VLOOKUP(D6297,Sheet2!$A$1:$B$22,2,0)</f>
        <v>역무운영팀</v>
      </c>
      <c r="F6297" t="s">
        <v>234</v>
      </c>
      <c r="G6297" t="s">
        <v>233</v>
      </c>
    </row>
    <row r="6298" spans="1:7" x14ac:dyDescent="0.3">
      <c r="A6298" t="s">
        <v>44138</v>
      </c>
      <c r="B6298" t="s">
        <v>3612</v>
      </c>
      <c r="C6298" t="s">
        <v>3611</v>
      </c>
      <c r="D6298" t="s">
        <v>200</v>
      </c>
      <c r="E6298" t="str">
        <f>VLOOKUP(D6298,Sheet2!$A$1:$B$22,2,0)</f>
        <v>역무운영팀</v>
      </c>
      <c r="F6298" t="s">
        <v>903</v>
      </c>
      <c r="G6298" t="s">
        <v>233</v>
      </c>
    </row>
    <row r="6299" spans="1:7" x14ac:dyDescent="0.3">
      <c r="A6299" t="s">
        <v>44138</v>
      </c>
      <c r="B6299" t="s">
        <v>3610</v>
      </c>
      <c r="C6299" t="s">
        <v>3609</v>
      </c>
      <c r="D6299" t="s">
        <v>200</v>
      </c>
      <c r="E6299" t="str">
        <f>VLOOKUP(D6299,Sheet2!$A$1:$B$22,2,0)</f>
        <v>역무운영팀</v>
      </c>
      <c r="F6299" t="s">
        <v>903</v>
      </c>
      <c r="G6299" t="s">
        <v>233</v>
      </c>
    </row>
    <row r="6300" spans="1:7" x14ac:dyDescent="0.3">
      <c r="A6300" t="s">
        <v>44138</v>
      </c>
      <c r="B6300" t="s">
        <v>3608</v>
      </c>
      <c r="C6300" t="s">
        <v>3607</v>
      </c>
      <c r="D6300" t="s">
        <v>200</v>
      </c>
      <c r="E6300" t="str">
        <f>VLOOKUP(D6300,Sheet2!$A$1:$B$22,2,0)</f>
        <v>역무운영팀</v>
      </c>
      <c r="F6300" t="s">
        <v>903</v>
      </c>
      <c r="G6300" t="s">
        <v>233</v>
      </c>
    </row>
    <row r="6301" spans="1:7" x14ac:dyDescent="0.3">
      <c r="A6301" t="s">
        <v>44138</v>
      </c>
      <c r="B6301" t="s">
        <v>3606</v>
      </c>
      <c r="C6301" t="s">
        <v>3605</v>
      </c>
      <c r="D6301" t="s">
        <v>200</v>
      </c>
      <c r="E6301" t="str">
        <f>VLOOKUP(D6301,Sheet2!$A$1:$B$22,2,0)</f>
        <v>역무운영팀</v>
      </c>
      <c r="F6301" t="s">
        <v>1178</v>
      </c>
      <c r="G6301" t="s">
        <v>233</v>
      </c>
    </row>
    <row r="6302" spans="1:7" x14ac:dyDescent="0.3">
      <c r="A6302" t="s">
        <v>44138</v>
      </c>
      <c r="B6302" t="s">
        <v>3604</v>
      </c>
      <c r="C6302" t="s">
        <v>3603</v>
      </c>
      <c r="D6302" t="s">
        <v>200</v>
      </c>
      <c r="E6302" t="str">
        <f>VLOOKUP(D6302,Sheet2!$A$1:$B$22,2,0)</f>
        <v>역무운영팀</v>
      </c>
      <c r="F6302" t="s">
        <v>1178</v>
      </c>
      <c r="G6302" t="s">
        <v>233</v>
      </c>
    </row>
    <row r="6303" spans="1:7" x14ac:dyDescent="0.3">
      <c r="A6303" t="s">
        <v>44138</v>
      </c>
      <c r="B6303" t="s">
        <v>3602</v>
      </c>
      <c r="C6303" t="s">
        <v>3601</v>
      </c>
      <c r="D6303" t="s">
        <v>200</v>
      </c>
      <c r="E6303" t="str">
        <f>VLOOKUP(D6303,Sheet2!$A$1:$B$22,2,0)</f>
        <v>역무운영팀</v>
      </c>
      <c r="F6303" t="s">
        <v>931</v>
      </c>
      <c r="G6303" t="s">
        <v>233</v>
      </c>
    </row>
    <row r="6304" spans="1:7" x14ac:dyDescent="0.3">
      <c r="A6304" t="s">
        <v>44138</v>
      </c>
      <c r="B6304" t="s">
        <v>3600</v>
      </c>
      <c r="C6304" t="s">
        <v>3599</v>
      </c>
      <c r="D6304" t="s">
        <v>200</v>
      </c>
      <c r="E6304" t="str">
        <f>VLOOKUP(D6304,Sheet2!$A$1:$B$22,2,0)</f>
        <v>역무운영팀</v>
      </c>
      <c r="F6304" t="s">
        <v>1178</v>
      </c>
      <c r="G6304" t="s">
        <v>233</v>
      </c>
    </row>
    <row r="6305" spans="1:7" x14ac:dyDescent="0.3">
      <c r="A6305" t="s">
        <v>44138</v>
      </c>
      <c r="B6305" t="s">
        <v>3598</v>
      </c>
      <c r="C6305" t="s">
        <v>3597</v>
      </c>
      <c r="D6305" t="s">
        <v>200</v>
      </c>
      <c r="E6305" t="str">
        <f>VLOOKUP(D6305,Sheet2!$A$1:$B$22,2,0)</f>
        <v>역무운영팀</v>
      </c>
      <c r="F6305" t="s">
        <v>903</v>
      </c>
      <c r="G6305" t="s">
        <v>233</v>
      </c>
    </row>
    <row r="6306" spans="1:7" x14ac:dyDescent="0.3">
      <c r="A6306" t="s">
        <v>44138</v>
      </c>
      <c r="B6306" t="s">
        <v>3596</v>
      </c>
      <c r="C6306" t="s">
        <v>3595</v>
      </c>
      <c r="D6306" t="s">
        <v>200</v>
      </c>
      <c r="E6306" t="str">
        <f>VLOOKUP(D6306,Sheet2!$A$1:$B$22,2,0)</f>
        <v>역무운영팀</v>
      </c>
      <c r="F6306" t="s">
        <v>903</v>
      </c>
      <c r="G6306" t="s">
        <v>233</v>
      </c>
    </row>
    <row r="6307" spans="1:7" x14ac:dyDescent="0.3">
      <c r="A6307" t="s">
        <v>44138</v>
      </c>
      <c r="B6307" t="s">
        <v>3594</v>
      </c>
      <c r="C6307" t="s">
        <v>3593</v>
      </c>
      <c r="D6307" t="s">
        <v>200</v>
      </c>
      <c r="E6307" t="str">
        <f>VLOOKUP(D6307,Sheet2!$A$1:$B$22,2,0)</f>
        <v>역무운영팀</v>
      </c>
      <c r="F6307" t="s">
        <v>903</v>
      </c>
      <c r="G6307" t="s">
        <v>233</v>
      </c>
    </row>
    <row r="6308" spans="1:7" x14ac:dyDescent="0.3">
      <c r="A6308" t="s">
        <v>44138</v>
      </c>
      <c r="B6308" t="s">
        <v>3592</v>
      </c>
      <c r="C6308" t="s">
        <v>3591</v>
      </c>
      <c r="D6308" t="s">
        <v>200</v>
      </c>
      <c r="E6308" t="str">
        <f>VLOOKUP(D6308,Sheet2!$A$1:$B$22,2,0)</f>
        <v>역무운영팀</v>
      </c>
      <c r="F6308" t="s">
        <v>1178</v>
      </c>
      <c r="G6308" t="s">
        <v>233</v>
      </c>
    </row>
    <row r="6309" spans="1:7" x14ac:dyDescent="0.3">
      <c r="A6309" t="s">
        <v>44138</v>
      </c>
      <c r="B6309" t="s">
        <v>3590</v>
      </c>
      <c r="C6309" t="s">
        <v>3589</v>
      </c>
      <c r="D6309" t="s">
        <v>200</v>
      </c>
      <c r="E6309" t="str">
        <f>VLOOKUP(D6309,Sheet2!$A$1:$B$22,2,0)</f>
        <v>역무운영팀</v>
      </c>
      <c r="F6309" t="s">
        <v>931</v>
      </c>
      <c r="G6309" t="s">
        <v>233</v>
      </c>
    </row>
    <row r="6310" spans="1:7" x14ac:dyDescent="0.3">
      <c r="A6310" t="s">
        <v>44138</v>
      </c>
      <c r="B6310" t="s">
        <v>3588</v>
      </c>
      <c r="C6310" t="s">
        <v>3587</v>
      </c>
      <c r="D6310" t="s">
        <v>200</v>
      </c>
      <c r="E6310" t="str">
        <f>VLOOKUP(D6310,Sheet2!$A$1:$B$22,2,0)</f>
        <v>역무운영팀</v>
      </c>
      <c r="F6310" t="s">
        <v>439</v>
      </c>
      <c r="G6310" t="s">
        <v>233</v>
      </c>
    </row>
    <row r="6311" spans="1:7" x14ac:dyDescent="0.3">
      <c r="A6311" t="s">
        <v>44138</v>
      </c>
      <c r="B6311" t="s">
        <v>3586</v>
      </c>
      <c r="C6311" t="s">
        <v>3585</v>
      </c>
      <c r="D6311" t="s">
        <v>200</v>
      </c>
      <c r="E6311" t="str">
        <f>VLOOKUP(D6311,Sheet2!$A$1:$B$22,2,0)</f>
        <v>역무운영팀</v>
      </c>
      <c r="F6311" t="s">
        <v>354</v>
      </c>
      <c r="G6311" t="s">
        <v>233</v>
      </c>
    </row>
    <row r="6312" spans="1:7" x14ac:dyDescent="0.3">
      <c r="A6312" t="s">
        <v>44138</v>
      </c>
      <c r="B6312" t="s">
        <v>3584</v>
      </c>
      <c r="C6312" t="s">
        <v>3583</v>
      </c>
      <c r="D6312" t="s">
        <v>200</v>
      </c>
      <c r="E6312" t="str">
        <f>VLOOKUP(D6312,Sheet2!$A$1:$B$22,2,0)</f>
        <v>역무운영팀</v>
      </c>
      <c r="F6312" t="s">
        <v>626</v>
      </c>
      <c r="G6312" t="s">
        <v>213</v>
      </c>
    </row>
    <row r="6313" spans="1:7" x14ac:dyDescent="0.3">
      <c r="A6313" t="s">
        <v>44138</v>
      </c>
      <c r="B6313" t="s">
        <v>3582</v>
      </c>
      <c r="C6313" t="s">
        <v>3581</v>
      </c>
      <c r="D6313" t="s">
        <v>200</v>
      </c>
      <c r="E6313" t="str">
        <f>VLOOKUP(D6313,Sheet2!$A$1:$B$22,2,0)</f>
        <v>역무운영팀</v>
      </c>
      <c r="F6313" t="s">
        <v>303</v>
      </c>
      <c r="G6313" t="s">
        <v>6</v>
      </c>
    </row>
    <row r="6314" spans="1:7" x14ac:dyDescent="0.3">
      <c r="A6314" t="s">
        <v>44138</v>
      </c>
      <c r="B6314" t="s">
        <v>3580</v>
      </c>
      <c r="C6314" t="s">
        <v>3579</v>
      </c>
      <c r="D6314" t="s">
        <v>200</v>
      </c>
      <c r="E6314" t="str">
        <f>VLOOKUP(D6314,Sheet2!$A$1:$B$22,2,0)</f>
        <v>역무운영팀</v>
      </c>
      <c r="F6314" t="s">
        <v>619</v>
      </c>
      <c r="G6314" t="s">
        <v>651</v>
      </c>
    </row>
    <row r="6315" spans="1:7" x14ac:dyDescent="0.3">
      <c r="A6315" t="s">
        <v>44138</v>
      </c>
      <c r="B6315" t="s">
        <v>3578</v>
      </c>
      <c r="C6315" t="s">
        <v>3577</v>
      </c>
      <c r="D6315" t="s">
        <v>200</v>
      </c>
      <c r="E6315" t="str">
        <f>VLOOKUP(D6315,Sheet2!$A$1:$B$22,2,0)</f>
        <v>역무운영팀</v>
      </c>
      <c r="F6315" t="s">
        <v>202</v>
      </c>
      <c r="G6315" t="s">
        <v>6</v>
      </c>
    </row>
    <row r="6316" spans="1:7" x14ac:dyDescent="0.3">
      <c r="A6316" t="s">
        <v>44138</v>
      </c>
      <c r="B6316" t="s">
        <v>3576</v>
      </c>
      <c r="C6316" t="s">
        <v>3575</v>
      </c>
      <c r="D6316" t="s">
        <v>200</v>
      </c>
      <c r="E6316" t="str">
        <f>VLOOKUP(D6316,Sheet2!$A$1:$B$22,2,0)</f>
        <v>역무운영팀</v>
      </c>
      <c r="F6316" t="s">
        <v>619</v>
      </c>
      <c r="G6316" t="s">
        <v>31</v>
      </c>
    </row>
    <row r="6317" spans="1:7" x14ac:dyDescent="0.3">
      <c r="A6317" t="s">
        <v>44138</v>
      </c>
      <c r="B6317" t="s">
        <v>3574</v>
      </c>
      <c r="C6317" t="s">
        <v>3573</v>
      </c>
      <c r="D6317" t="s">
        <v>200</v>
      </c>
      <c r="E6317" t="str">
        <f>VLOOKUP(D6317,Sheet2!$A$1:$B$22,2,0)</f>
        <v>역무운영팀</v>
      </c>
      <c r="F6317" t="s">
        <v>202</v>
      </c>
      <c r="G6317" t="s">
        <v>205</v>
      </c>
    </row>
    <row r="6318" spans="1:7" x14ac:dyDescent="0.3">
      <c r="A6318" t="s">
        <v>44139</v>
      </c>
      <c r="B6318" t="s">
        <v>3572</v>
      </c>
      <c r="C6318" t="s">
        <v>3571</v>
      </c>
      <c r="D6318" t="s">
        <v>200</v>
      </c>
      <c r="E6318" t="str">
        <f>VLOOKUP(D6318,Sheet2!$A$1:$B$22,2,0)</f>
        <v>역무운영팀</v>
      </c>
      <c r="F6318" t="s">
        <v>3566</v>
      </c>
      <c r="G6318" t="s">
        <v>233</v>
      </c>
    </row>
    <row r="6319" spans="1:7" x14ac:dyDescent="0.3">
      <c r="A6319" t="s">
        <v>44139</v>
      </c>
      <c r="B6319" t="s">
        <v>3570</v>
      </c>
      <c r="C6319" t="s">
        <v>3569</v>
      </c>
      <c r="D6319" t="s">
        <v>200</v>
      </c>
      <c r="E6319" t="str">
        <f>VLOOKUP(D6319,Sheet2!$A$1:$B$22,2,0)</f>
        <v>역무운영팀</v>
      </c>
      <c r="F6319" t="s">
        <v>3566</v>
      </c>
      <c r="G6319" t="s">
        <v>233</v>
      </c>
    </row>
    <row r="6320" spans="1:7" x14ac:dyDescent="0.3">
      <c r="A6320" t="s">
        <v>44139</v>
      </c>
      <c r="B6320" t="s">
        <v>3568</v>
      </c>
      <c r="C6320" t="s">
        <v>3567</v>
      </c>
      <c r="D6320" t="s">
        <v>200</v>
      </c>
      <c r="E6320" t="str">
        <f>VLOOKUP(D6320,Sheet2!$A$1:$B$22,2,0)</f>
        <v>역무운영팀</v>
      </c>
      <c r="F6320" t="s">
        <v>3566</v>
      </c>
      <c r="G6320" t="s">
        <v>233</v>
      </c>
    </row>
    <row r="6321" spans="1:7" x14ac:dyDescent="0.3">
      <c r="A6321" t="s">
        <v>44139</v>
      </c>
      <c r="B6321" t="s">
        <v>3565</v>
      </c>
      <c r="C6321" t="s">
        <v>3564</v>
      </c>
      <c r="D6321" t="s">
        <v>200</v>
      </c>
      <c r="E6321" t="str">
        <f>VLOOKUP(D6321,Sheet2!$A$1:$B$22,2,0)</f>
        <v>역무운영팀</v>
      </c>
      <c r="F6321" t="s">
        <v>3559</v>
      </c>
      <c r="G6321" t="s">
        <v>233</v>
      </c>
    </row>
    <row r="6322" spans="1:7" x14ac:dyDescent="0.3">
      <c r="A6322" t="s">
        <v>44139</v>
      </c>
      <c r="B6322" t="s">
        <v>3563</v>
      </c>
      <c r="C6322" t="s">
        <v>3562</v>
      </c>
      <c r="D6322" t="s">
        <v>200</v>
      </c>
      <c r="E6322" t="str">
        <f>VLOOKUP(D6322,Sheet2!$A$1:$B$22,2,0)</f>
        <v>역무운영팀</v>
      </c>
      <c r="F6322" t="s">
        <v>3559</v>
      </c>
      <c r="G6322" t="s">
        <v>233</v>
      </c>
    </row>
    <row r="6323" spans="1:7" x14ac:dyDescent="0.3">
      <c r="A6323" t="s">
        <v>44139</v>
      </c>
      <c r="B6323" t="s">
        <v>3561</v>
      </c>
      <c r="C6323" t="s">
        <v>3560</v>
      </c>
      <c r="D6323" t="s">
        <v>200</v>
      </c>
      <c r="E6323" t="str">
        <f>VLOOKUP(D6323,Sheet2!$A$1:$B$22,2,0)</f>
        <v>역무운영팀</v>
      </c>
      <c r="F6323" t="s">
        <v>3559</v>
      </c>
      <c r="G6323" t="s">
        <v>233</v>
      </c>
    </row>
    <row r="6324" spans="1:7" x14ac:dyDescent="0.3">
      <c r="A6324" t="s">
        <v>44139</v>
      </c>
      <c r="B6324" t="s">
        <v>3558</v>
      </c>
      <c r="C6324" t="s">
        <v>3557</v>
      </c>
      <c r="D6324" t="s">
        <v>200</v>
      </c>
      <c r="E6324" t="str">
        <f>VLOOKUP(D6324,Sheet2!$A$1:$B$22,2,0)</f>
        <v>역무운영팀</v>
      </c>
      <c r="F6324" t="s">
        <v>199</v>
      </c>
      <c r="G6324" t="s">
        <v>562</v>
      </c>
    </row>
    <row r="6325" spans="1:7" x14ac:dyDescent="0.3">
      <c r="A6325" t="s">
        <v>44139</v>
      </c>
      <c r="B6325" t="s">
        <v>3556</v>
      </c>
      <c r="C6325" t="s">
        <v>3555</v>
      </c>
      <c r="D6325" t="s">
        <v>200</v>
      </c>
      <c r="E6325" t="str">
        <f>VLOOKUP(D6325,Sheet2!$A$1:$B$22,2,0)</f>
        <v>역무운영팀</v>
      </c>
      <c r="F6325" t="s">
        <v>359</v>
      </c>
      <c r="G6325" t="s">
        <v>233</v>
      </c>
    </row>
    <row r="6326" spans="1:7" x14ac:dyDescent="0.3">
      <c r="A6326" t="s">
        <v>44139</v>
      </c>
      <c r="B6326" t="s">
        <v>3554</v>
      </c>
      <c r="C6326" t="s">
        <v>3553</v>
      </c>
      <c r="D6326" t="s">
        <v>200</v>
      </c>
      <c r="E6326" t="str">
        <f>VLOOKUP(D6326,Sheet2!$A$1:$B$22,2,0)</f>
        <v>역무운영팀</v>
      </c>
      <c r="F6326" t="s">
        <v>359</v>
      </c>
      <c r="G6326" t="s">
        <v>233</v>
      </c>
    </row>
    <row r="6327" spans="1:7" x14ac:dyDescent="0.3">
      <c r="A6327" t="s">
        <v>44139</v>
      </c>
      <c r="B6327" t="s">
        <v>3552</v>
      </c>
      <c r="C6327" t="s">
        <v>3551</v>
      </c>
      <c r="D6327" t="s">
        <v>200</v>
      </c>
      <c r="E6327" t="str">
        <f>VLOOKUP(D6327,Sheet2!$A$1:$B$22,2,0)</f>
        <v>역무운영팀</v>
      </c>
      <c r="F6327" t="s">
        <v>234</v>
      </c>
      <c r="G6327" t="s">
        <v>233</v>
      </c>
    </row>
    <row r="6328" spans="1:7" x14ac:dyDescent="0.3">
      <c r="A6328" t="s">
        <v>44139</v>
      </c>
      <c r="B6328" t="s">
        <v>3550</v>
      </c>
      <c r="C6328" t="s">
        <v>3549</v>
      </c>
      <c r="D6328" t="s">
        <v>200</v>
      </c>
      <c r="E6328" t="str">
        <f>VLOOKUP(D6328,Sheet2!$A$1:$B$22,2,0)</f>
        <v>역무운영팀</v>
      </c>
      <c r="F6328" t="s">
        <v>793</v>
      </c>
      <c r="G6328" t="s">
        <v>233</v>
      </c>
    </row>
    <row r="6329" spans="1:7" x14ac:dyDescent="0.3">
      <c r="A6329" t="s">
        <v>44139</v>
      </c>
      <c r="B6329" t="s">
        <v>3548</v>
      </c>
      <c r="C6329" t="s">
        <v>3547</v>
      </c>
      <c r="D6329" t="s">
        <v>200</v>
      </c>
      <c r="E6329" t="str">
        <f>VLOOKUP(D6329,Sheet2!$A$1:$B$22,2,0)</f>
        <v>역무운영팀</v>
      </c>
      <c r="F6329" t="s">
        <v>790</v>
      </c>
      <c r="G6329" t="s">
        <v>233</v>
      </c>
    </row>
    <row r="6330" spans="1:7" x14ac:dyDescent="0.3">
      <c r="A6330" t="s">
        <v>44139</v>
      </c>
      <c r="B6330" t="s">
        <v>3546</v>
      </c>
      <c r="C6330" t="s">
        <v>3545</v>
      </c>
      <c r="D6330" t="s">
        <v>200</v>
      </c>
      <c r="E6330" t="str">
        <f>VLOOKUP(D6330,Sheet2!$A$1:$B$22,2,0)</f>
        <v>역무운영팀</v>
      </c>
      <c r="F6330" t="s">
        <v>453</v>
      </c>
      <c r="G6330" t="s">
        <v>233</v>
      </c>
    </row>
    <row r="6331" spans="1:7" x14ac:dyDescent="0.3">
      <c r="A6331" t="s">
        <v>44139</v>
      </c>
      <c r="B6331" t="s">
        <v>3544</v>
      </c>
      <c r="C6331" t="s">
        <v>3543</v>
      </c>
      <c r="D6331" t="s">
        <v>200</v>
      </c>
      <c r="E6331" t="str">
        <f>VLOOKUP(D6331,Sheet2!$A$1:$B$22,2,0)</f>
        <v>역무운영팀</v>
      </c>
      <c r="F6331" t="s">
        <v>450</v>
      </c>
      <c r="G6331" t="s">
        <v>233</v>
      </c>
    </row>
    <row r="6332" spans="1:7" x14ac:dyDescent="0.3">
      <c r="A6332" t="s">
        <v>44139</v>
      </c>
      <c r="B6332" t="s">
        <v>3542</v>
      </c>
      <c r="C6332" t="s">
        <v>3541</v>
      </c>
      <c r="D6332" t="s">
        <v>200</v>
      </c>
      <c r="E6332" t="str">
        <f>VLOOKUP(D6332,Sheet2!$A$1:$B$22,2,0)</f>
        <v>역무운영팀</v>
      </c>
      <c r="F6332" t="s">
        <v>793</v>
      </c>
      <c r="G6332" t="s">
        <v>233</v>
      </c>
    </row>
    <row r="6333" spans="1:7" x14ac:dyDescent="0.3">
      <c r="A6333" t="s">
        <v>44139</v>
      </c>
      <c r="B6333" t="s">
        <v>3540</v>
      </c>
      <c r="C6333" t="s">
        <v>3539</v>
      </c>
      <c r="D6333" t="s">
        <v>200</v>
      </c>
      <c r="E6333" t="str">
        <f>VLOOKUP(D6333,Sheet2!$A$1:$B$22,2,0)</f>
        <v>역무운영팀</v>
      </c>
      <c r="F6333" t="s">
        <v>453</v>
      </c>
      <c r="G6333" t="s">
        <v>233</v>
      </c>
    </row>
    <row r="6334" spans="1:7" x14ac:dyDescent="0.3">
      <c r="A6334" t="s">
        <v>44139</v>
      </c>
      <c r="B6334" t="s">
        <v>3538</v>
      </c>
      <c r="C6334" t="s">
        <v>3537</v>
      </c>
      <c r="D6334" t="s">
        <v>200</v>
      </c>
      <c r="E6334" t="str">
        <f>VLOOKUP(D6334,Sheet2!$A$1:$B$22,2,0)</f>
        <v>역무운영팀</v>
      </c>
      <c r="F6334" t="s">
        <v>793</v>
      </c>
      <c r="G6334" t="s">
        <v>233</v>
      </c>
    </row>
    <row r="6335" spans="1:7" x14ac:dyDescent="0.3">
      <c r="A6335" t="s">
        <v>44139</v>
      </c>
      <c r="B6335" t="s">
        <v>3536</v>
      </c>
      <c r="C6335" t="s">
        <v>3535</v>
      </c>
      <c r="D6335" t="s">
        <v>200</v>
      </c>
      <c r="E6335" t="str">
        <f>VLOOKUP(D6335,Sheet2!$A$1:$B$22,2,0)</f>
        <v>역무운영팀</v>
      </c>
      <c r="F6335" t="s">
        <v>790</v>
      </c>
      <c r="G6335" t="s">
        <v>233</v>
      </c>
    </row>
    <row r="6336" spans="1:7" x14ac:dyDescent="0.3">
      <c r="A6336" t="s">
        <v>44139</v>
      </c>
      <c r="B6336" t="s">
        <v>3534</v>
      </c>
      <c r="C6336" t="s">
        <v>3533</v>
      </c>
      <c r="D6336" t="s">
        <v>200</v>
      </c>
      <c r="E6336" t="str">
        <f>VLOOKUP(D6336,Sheet2!$A$1:$B$22,2,0)</f>
        <v>역무운영팀</v>
      </c>
      <c r="F6336" t="s">
        <v>790</v>
      </c>
      <c r="G6336" t="s">
        <v>233</v>
      </c>
    </row>
    <row r="6337" spans="1:7" x14ac:dyDescent="0.3">
      <c r="A6337" t="s">
        <v>44139</v>
      </c>
      <c r="B6337" t="s">
        <v>3532</v>
      </c>
      <c r="C6337" t="s">
        <v>3531</v>
      </c>
      <c r="D6337" t="s">
        <v>200</v>
      </c>
      <c r="E6337" t="str">
        <f>VLOOKUP(D6337,Sheet2!$A$1:$B$22,2,0)</f>
        <v>역무운영팀</v>
      </c>
      <c r="F6337" t="s">
        <v>644</v>
      </c>
      <c r="G6337" t="s">
        <v>213</v>
      </c>
    </row>
    <row r="6338" spans="1:7" x14ac:dyDescent="0.3">
      <c r="A6338" t="s">
        <v>44139</v>
      </c>
      <c r="B6338" t="s">
        <v>3530</v>
      </c>
      <c r="C6338" t="s">
        <v>3529</v>
      </c>
      <c r="D6338" t="s">
        <v>200</v>
      </c>
      <c r="E6338" t="str">
        <f>VLOOKUP(D6338,Sheet2!$A$1:$B$22,2,0)</f>
        <v>역무운영팀</v>
      </c>
      <c r="F6338" t="s">
        <v>211</v>
      </c>
      <c r="G6338" t="s">
        <v>233</v>
      </c>
    </row>
    <row r="6339" spans="1:7" x14ac:dyDescent="0.3">
      <c r="A6339" t="s">
        <v>44139</v>
      </c>
      <c r="B6339" t="s">
        <v>3528</v>
      </c>
      <c r="C6339" t="s">
        <v>3527</v>
      </c>
      <c r="D6339" t="s">
        <v>200</v>
      </c>
      <c r="E6339" t="str">
        <f>VLOOKUP(D6339,Sheet2!$A$1:$B$22,2,0)</f>
        <v>역무운영팀</v>
      </c>
      <c r="F6339" t="s">
        <v>605</v>
      </c>
      <c r="G6339" t="s">
        <v>233</v>
      </c>
    </row>
    <row r="6340" spans="1:7" x14ac:dyDescent="0.3">
      <c r="A6340" t="s">
        <v>44139</v>
      </c>
      <c r="B6340" t="s">
        <v>3526</v>
      </c>
      <c r="C6340" t="s">
        <v>3525</v>
      </c>
      <c r="D6340" t="s">
        <v>200</v>
      </c>
      <c r="E6340" t="str">
        <f>VLOOKUP(D6340,Sheet2!$A$1:$B$22,2,0)</f>
        <v>역무운영팀</v>
      </c>
      <c r="F6340" t="s">
        <v>211</v>
      </c>
      <c r="G6340" t="s">
        <v>233</v>
      </c>
    </row>
    <row r="6341" spans="1:7" x14ac:dyDescent="0.3">
      <c r="A6341" t="s">
        <v>44139</v>
      </c>
      <c r="B6341" t="s">
        <v>3524</v>
      </c>
      <c r="C6341" t="s">
        <v>3523</v>
      </c>
      <c r="D6341" t="s">
        <v>200</v>
      </c>
      <c r="E6341" t="str">
        <f>VLOOKUP(D6341,Sheet2!$A$1:$B$22,2,0)</f>
        <v>역무운영팀</v>
      </c>
      <c r="F6341" t="s">
        <v>211</v>
      </c>
      <c r="G6341" t="s">
        <v>233</v>
      </c>
    </row>
    <row r="6342" spans="1:7" x14ac:dyDescent="0.3">
      <c r="A6342" t="s">
        <v>44139</v>
      </c>
      <c r="B6342" t="s">
        <v>3522</v>
      </c>
      <c r="C6342" t="s">
        <v>3521</v>
      </c>
      <c r="D6342" t="s">
        <v>200</v>
      </c>
      <c r="E6342" t="str">
        <f>VLOOKUP(D6342,Sheet2!$A$1:$B$22,2,0)</f>
        <v>역무운영팀</v>
      </c>
      <c r="F6342" t="s">
        <v>605</v>
      </c>
      <c r="G6342" t="s">
        <v>233</v>
      </c>
    </row>
    <row r="6343" spans="1:7" x14ac:dyDescent="0.3">
      <c r="A6343" t="s">
        <v>44139</v>
      </c>
      <c r="B6343" t="s">
        <v>3520</v>
      </c>
      <c r="C6343" t="s">
        <v>3519</v>
      </c>
      <c r="D6343" t="s">
        <v>200</v>
      </c>
      <c r="E6343" t="str">
        <f>VLOOKUP(D6343,Sheet2!$A$1:$B$22,2,0)</f>
        <v>역무운영팀</v>
      </c>
      <c r="F6343" t="s">
        <v>998</v>
      </c>
      <c r="G6343" t="s">
        <v>233</v>
      </c>
    </row>
    <row r="6344" spans="1:7" x14ac:dyDescent="0.3">
      <c r="A6344" t="s">
        <v>44139</v>
      </c>
      <c r="B6344" t="s">
        <v>3518</v>
      </c>
      <c r="C6344" t="s">
        <v>3517</v>
      </c>
      <c r="D6344" t="s">
        <v>200</v>
      </c>
      <c r="E6344" t="str">
        <f>VLOOKUP(D6344,Sheet2!$A$1:$B$22,2,0)</f>
        <v>역무운영팀</v>
      </c>
      <c r="F6344" t="s">
        <v>998</v>
      </c>
      <c r="G6344" t="s">
        <v>233</v>
      </c>
    </row>
    <row r="6345" spans="1:7" x14ac:dyDescent="0.3">
      <c r="A6345" t="s">
        <v>44139</v>
      </c>
      <c r="B6345" t="s">
        <v>3516</v>
      </c>
      <c r="C6345" t="s">
        <v>3515</v>
      </c>
      <c r="D6345" t="s">
        <v>200</v>
      </c>
      <c r="E6345" t="str">
        <f>VLOOKUP(D6345,Sheet2!$A$1:$B$22,2,0)</f>
        <v>역무운영팀</v>
      </c>
      <c r="F6345" t="s">
        <v>605</v>
      </c>
      <c r="G6345" t="s">
        <v>233</v>
      </c>
    </row>
    <row r="6346" spans="1:7" x14ac:dyDescent="0.3">
      <c r="A6346" t="s">
        <v>44139</v>
      </c>
      <c r="B6346" t="s">
        <v>3514</v>
      </c>
      <c r="C6346" t="s">
        <v>3513</v>
      </c>
      <c r="D6346" t="s">
        <v>200</v>
      </c>
      <c r="E6346" t="str">
        <f>VLOOKUP(D6346,Sheet2!$A$1:$B$22,2,0)</f>
        <v>역무운영팀</v>
      </c>
      <c r="F6346" t="s">
        <v>376</v>
      </c>
      <c r="G6346" t="s">
        <v>233</v>
      </c>
    </row>
    <row r="6347" spans="1:7" x14ac:dyDescent="0.3">
      <c r="A6347" t="s">
        <v>44139</v>
      </c>
      <c r="B6347" t="s">
        <v>3512</v>
      </c>
      <c r="C6347" t="s">
        <v>3511</v>
      </c>
      <c r="D6347" t="s">
        <v>200</v>
      </c>
      <c r="E6347" t="str">
        <f>VLOOKUP(D6347,Sheet2!$A$1:$B$22,2,0)</f>
        <v>역무운영팀</v>
      </c>
      <c r="F6347" t="s">
        <v>376</v>
      </c>
      <c r="G6347" t="s">
        <v>233</v>
      </c>
    </row>
    <row r="6348" spans="1:7" x14ac:dyDescent="0.3">
      <c r="A6348" t="s">
        <v>44139</v>
      </c>
      <c r="B6348" t="s">
        <v>3510</v>
      </c>
      <c r="C6348" t="s">
        <v>3509</v>
      </c>
      <c r="D6348" t="s">
        <v>200</v>
      </c>
      <c r="E6348" t="str">
        <f>VLOOKUP(D6348,Sheet2!$A$1:$B$22,2,0)</f>
        <v>역무운영팀</v>
      </c>
      <c r="F6348" t="s">
        <v>376</v>
      </c>
      <c r="G6348" t="s">
        <v>391</v>
      </c>
    </row>
    <row r="6349" spans="1:7" x14ac:dyDescent="0.3">
      <c r="A6349" t="s">
        <v>44139</v>
      </c>
      <c r="B6349" t="s">
        <v>3508</v>
      </c>
      <c r="C6349" t="s">
        <v>3507</v>
      </c>
      <c r="D6349" t="s">
        <v>200</v>
      </c>
      <c r="E6349" t="str">
        <f>VLOOKUP(D6349,Sheet2!$A$1:$B$22,2,0)</f>
        <v>역무운영팀</v>
      </c>
      <c r="F6349" t="s">
        <v>219</v>
      </c>
      <c r="G6349" t="s">
        <v>233</v>
      </c>
    </row>
    <row r="6350" spans="1:7" x14ac:dyDescent="0.3">
      <c r="A6350" t="s">
        <v>44139</v>
      </c>
      <c r="B6350" t="s">
        <v>3506</v>
      </c>
      <c r="C6350" t="s">
        <v>3505</v>
      </c>
      <c r="D6350" t="s">
        <v>200</v>
      </c>
      <c r="E6350" t="str">
        <f>VLOOKUP(D6350,Sheet2!$A$1:$B$22,2,0)</f>
        <v>역무운영팀</v>
      </c>
      <c r="F6350" t="s">
        <v>219</v>
      </c>
      <c r="G6350" t="s">
        <v>233</v>
      </c>
    </row>
    <row r="6351" spans="1:7" x14ac:dyDescent="0.3">
      <c r="A6351" t="s">
        <v>44139</v>
      </c>
      <c r="B6351" t="s">
        <v>3504</v>
      </c>
      <c r="C6351" t="s">
        <v>3503</v>
      </c>
      <c r="D6351" t="s">
        <v>200</v>
      </c>
      <c r="E6351" t="str">
        <f>VLOOKUP(D6351,Sheet2!$A$1:$B$22,2,0)</f>
        <v>역무운영팀</v>
      </c>
      <c r="F6351" t="s">
        <v>219</v>
      </c>
      <c r="G6351" t="s">
        <v>233</v>
      </c>
    </row>
    <row r="6352" spans="1:7" x14ac:dyDescent="0.3">
      <c r="A6352" t="s">
        <v>44139</v>
      </c>
      <c r="B6352" t="s">
        <v>3502</v>
      </c>
      <c r="C6352" t="s">
        <v>3501</v>
      </c>
      <c r="D6352" t="s">
        <v>200</v>
      </c>
      <c r="E6352" t="str">
        <f>VLOOKUP(D6352,Sheet2!$A$1:$B$22,2,0)</f>
        <v>역무운영팀</v>
      </c>
      <c r="F6352" t="s">
        <v>727</v>
      </c>
      <c r="G6352" t="s">
        <v>233</v>
      </c>
    </row>
    <row r="6353" spans="1:7" x14ac:dyDescent="0.3">
      <c r="A6353" t="s">
        <v>44139</v>
      </c>
      <c r="B6353" t="s">
        <v>3500</v>
      </c>
      <c r="C6353" t="s">
        <v>3499</v>
      </c>
      <c r="D6353" t="s">
        <v>200</v>
      </c>
      <c r="E6353" t="str">
        <f>VLOOKUP(D6353,Sheet2!$A$1:$B$22,2,0)</f>
        <v>역무운영팀</v>
      </c>
      <c r="F6353" t="s">
        <v>727</v>
      </c>
      <c r="G6353" t="s">
        <v>233</v>
      </c>
    </row>
    <row r="6354" spans="1:7" x14ac:dyDescent="0.3">
      <c r="A6354" t="s">
        <v>44139</v>
      </c>
      <c r="B6354" t="s">
        <v>3498</v>
      </c>
      <c r="C6354" t="s">
        <v>3497</v>
      </c>
      <c r="D6354" t="s">
        <v>200</v>
      </c>
      <c r="E6354" t="str">
        <f>VLOOKUP(D6354,Sheet2!$A$1:$B$22,2,0)</f>
        <v>역무운영팀</v>
      </c>
      <c r="F6354" t="s">
        <v>517</v>
      </c>
      <c r="G6354" t="s">
        <v>233</v>
      </c>
    </row>
    <row r="6355" spans="1:7" x14ac:dyDescent="0.3">
      <c r="A6355" t="s">
        <v>44139</v>
      </c>
      <c r="B6355" t="s">
        <v>3496</v>
      </c>
      <c r="C6355" t="s">
        <v>3495</v>
      </c>
      <c r="D6355" t="s">
        <v>200</v>
      </c>
      <c r="E6355" t="str">
        <f>VLOOKUP(D6355,Sheet2!$A$1:$B$22,2,0)</f>
        <v>역무운영팀</v>
      </c>
      <c r="F6355" t="s">
        <v>491</v>
      </c>
      <c r="G6355" t="s">
        <v>233</v>
      </c>
    </row>
    <row r="6356" spans="1:7" x14ac:dyDescent="0.3">
      <c r="A6356" t="s">
        <v>44139</v>
      </c>
      <c r="B6356" t="s">
        <v>3494</v>
      </c>
      <c r="C6356" t="s">
        <v>3493</v>
      </c>
      <c r="D6356" t="s">
        <v>200</v>
      </c>
      <c r="E6356" t="str">
        <f>VLOOKUP(D6356,Sheet2!$A$1:$B$22,2,0)</f>
        <v>역무운영팀</v>
      </c>
      <c r="F6356" t="s">
        <v>517</v>
      </c>
      <c r="G6356" t="s">
        <v>233</v>
      </c>
    </row>
    <row r="6357" spans="1:7" x14ac:dyDescent="0.3">
      <c r="A6357" t="s">
        <v>44139</v>
      </c>
      <c r="B6357" t="s">
        <v>3492</v>
      </c>
      <c r="C6357" t="s">
        <v>3491</v>
      </c>
      <c r="D6357" t="s">
        <v>200</v>
      </c>
      <c r="E6357" t="str">
        <f>VLOOKUP(D6357,Sheet2!$A$1:$B$22,2,0)</f>
        <v>역무운영팀</v>
      </c>
      <c r="F6357" t="s">
        <v>491</v>
      </c>
      <c r="G6357" t="s">
        <v>233</v>
      </c>
    </row>
    <row r="6358" spans="1:7" x14ac:dyDescent="0.3">
      <c r="A6358" t="s">
        <v>44139</v>
      </c>
      <c r="B6358" t="s">
        <v>3490</v>
      </c>
      <c r="C6358" t="s">
        <v>3489</v>
      </c>
      <c r="D6358" t="s">
        <v>200</v>
      </c>
      <c r="E6358" t="str">
        <f>VLOOKUP(D6358,Sheet2!$A$1:$B$22,2,0)</f>
        <v>역무운영팀</v>
      </c>
      <c r="F6358" t="s">
        <v>491</v>
      </c>
      <c r="G6358" t="s">
        <v>233</v>
      </c>
    </row>
    <row r="6359" spans="1:7" x14ac:dyDescent="0.3">
      <c r="A6359" t="s">
        <v>44139</v>
      </c>
      <c r="B6359" t="s">
        <v>3488</v>
      </c>
      <c r="C6359" t="s">
        <v>3487</v>
      </c>
      <c r="D6359" t="s">
        <v>200</v>
      </c>
      <c r="E6359" t="str">
        <f>VLOOKUP(D6359,Sheet2!$A$1:$B$22,2,0)</f>
        <v>역무운영팀</v>
      </c>
      <c r="F6359" t="s">
        <v>491</v>
      </c>
      <c r="G6359" t="s">
        <v>233</v>
      </c>
    </row>
    <row r="6360" spans="1:7" x14ac:dyDescent="0.3">
      <c r="A6360" t="s">
        <v>44139</v>
      </c>
      <c r="B6360" t="s">
        <v>3486</v>
      </c>
      <c r="C6360" t="s">
        <v>3485</v>
      </c>
      <c r="D6360" t="s">
        <v>200</v>
      </c>
      <c r="E6360" t="str">
        <f>VLOOKUP(D6360,Sheet2!$A$1:$B$22,2,0)</f>
        <v>역무운영팀</v>
      </c>
      <c r="F6360" t="s">
        <v>450</v>
      </c>
      <c r="G6360" t="s">
        <v>233</v>
      </c>
    </row>
    <row r="6361" spans="1:7" x14ac:dyDescent="0.3">
      <c r="A6361" t="s">
        <v>44139</v>
      </c>
      <c r="B6361" t="s">
        <v>3484</v>
      </c>
      <c r="C6361" t="s">
        <v>3483</v>
      </c>
      <c r="D6361" t="s">
        <v>200</v>
      </c>
      <c r="E6361" t="str">
        <f>VLOOKUP(D6361,Sheet2!$A$1:$B$22,2,0)</f>
        <v>역무운영팀</v>
      </c>
      <c r="F6361" t="s">
        <v>453</v>
      </c>
      <c r="G6361" t="s">
        <v>233</v>
      </c>
    </row>
    <row r="6362" spans="1:7" x14ac:dyDescent="0.3">
      <c r="A6362" t="s">
        <v>44139</v>
      </c>
      <c r="B6362" t="s">
        <v>3482</v>
      </c>
      <c r="C6362" t="s">
        <v>3481</v>
      </c>
      <c r="D6362" t="s">
        <v>200</v>
      </c>
      <c r="E6362" t="str">
        <f>VLOOKUP(D6362,Sheet2!$A$1:$B$22,2,0)</f>
        <v>역무운영팀</v>
      </c>
      <c r="F6362" t="s">
        <v>450</v>
      </c>
      <c r="G6362" t="s">
        <v>233</v>
      </c>
    </row>
    <row r="6363" spans="1:7" x14ac:dyDescent="0.3">
      <c r="A6363" t="s">
        <v>44139</v>
      </c>
      <c r="B6363" t="s">
        <v>3480</v>
      </c>
      <c r="C6363" t="s">
        <v>3479</v>
      </c>
      <c r="D6363" t="s">
        <v>200</v>
      </c>
      <c r="E6363" t="str">
        <f>VLOOKUP(D6363,Sheet2!$A$1:$B$22,2,0)</f>
        <v>역무운영팀</v>
      </c>
      <c r="F6363" t="s">
        <v>359</v>
      </c>
      <c r="G6363" t="s">
        <v>233</v>
      </c>
    </row>
    <row r="6364" spans="1:7" x14ac:dyDescent="0.3">
      <c r="A6364" t="s">
        <v>44139</v>
      </c>
      <c r="B6364" t="s">
        <v>3478</v>
      </c>
      <c r="C6364" t="s">
        <v>3477</v>
      </c>
      <c r="D6364" t="s">
        <v>200</v>
      </c>
      <c r="E6364" t="str">
        <f>VLOOKUP(D6364,Sheet2!$A$1:$B$22,2,0)</f>
        <v>역무운영팀</v>
      </c>
      <c r="F6364" t="s">
        <v>234</v>
      </c>
      <c r="G6364" t="s">
        <v>233</v>
      </c>
    </row>
    <row r="6365" spans="1:7" x14ac:dyDescent="0.3">
      <c r="A6365" t="s">
        <v>44139</v>
      </c>
      <c r="B6365" t="s">
        <v>3476</v>
      </c>
      <c r="C6365" t="s">
        <v>3475</v>
      </c>
      <c r="D6365" t="s">
        <v>200</v>
      </c>
      <c r="E6365" t="str">
        <f>VLOOKUP(D6365,Sheet2!$A$1:$B$22,2,0)</f>
        <v>역무운영팀</v>
      </c>
      <c r="F6365" t="s">
        <v>234</v>
      </c>
      <c r="G6365" t="s">
        <v>233</v>
      </c>
    </row>
    <row r="6366" spans="1:7" x14ac:dyDescent="0.3">
      <c r="A6366" t="s">
        <v>44139</v>
      </c>
      <c r="B6366" t="s">
        <v>3474</v>
      </c>
      <c r="C6366" t="s">
        <v>3473</v>
      </c>
      <c r="D6366" t="s">
        <v>200</v>
      </c>
      <c r="E6366" t="str">
        <f>VLOOKUP(D6366,Sheet2!$A$1:$B$22,2,0)</f>
        <v>역무운영팀</v>
      </c>
      <c r="F6366" t="s">
        <v>644</v>
      </c>
      <c r="G6366" t="s">
        <v>41</v>
      </c>
    </row>
    <row r="6367" spans="1:7" x14ac:dyDescent="0.3">
      <c r="A6367" t="s">
        <v>44139</v>
      </c>
      <c r="B6367" t="s">
        <v>3472</v>
      </c>
      <c r="C6367" t="s">
        <v>3471</v>
      </c>
      <c r="D6367" t="s">
        <v>200</v>
      </c>
      <c r="E6367" t="str">
        <f>VLOOKUP(D6367,Sheet2!$A$1:$B$22,2,0)</f>
        <v>역무운영팀</v>
      </c>
      <c r="F6367" t="s">
        <v>626</v>
      </c>
      <c r="G6367" t="s">
        <v>41</v>
      </c>
    </row>
    <row r="6368" spans="1:7" x14ac:dyDescent="0.3">
      <c r="A6368" t="s">
        <v>44139</v>
      </c>
      <c r="B6368" t="s">
        <v>3470</v>
      </c>
      <c r="C6368" t="s">
        <v>3469</v>
      </c>
      <c r="D6368" t="s">
        <v>200</v>
      </c>
      <c r="E6368" t="str">
        <f>VLOOKUP(D6368,Sheet2!$A$1:$B$22,2,0)</f>
        <v>역무운영팀</v>
      </c>
      <c r="F6368" t="s">
        <v>626</v>
      </c>
      <c r="G6368" t="s">
        <v>41</v>
      </c>
    </row>
    <row r="6369" spans="1:7" x14ac:dyDescent="0.3">
      <c r="A6369" t="s">
        <v>44139</v>
      </c>
      <c r="B6369" t="s">
        <v>3468</v>
      </c>
      <c r="C6369" t="s">
        <v>3467</v>
      </c>
      <c r="D6369" t="s">
        <v>200</v>
      </c>
      <c r="E6369" t="str">
        <f>VLOOKUP(D6369,Sheet2!$A$1:$B$22,2,0)</f>
        <v>역무운영팀</v>
      </c>
      <c r="F6369" t="s">
        <v>635</v>
      </c>
      <c r="G6369" t="s">
        <v>41</v>
      </c>
    </row>
    <row r="6370" spans="1:7" x14ac:dyDescent="0.3">
      <c r="A6370" t="s">
        <v>44139</v>
      </c>
      <c r="B6370" t="s">
        <v>3466</v>
      </c>
      <c r="C6370" t="s">
        <v>3465</v>
      </c>
      <c r="D6370" t="s">
        <v>200</v>
      </c>
      <c r="E6370" t="str">
        <f>VLOOKUP(D6370,Sheet2!$A$1:$B$22,2,0)</f>
        <v>역무운영팀</v>
      </c>
      <c r="F6370" t="s">
        <v>619</v>
      </c>
      <c r="G6370" t="s">
        <v>41</v>
      </c>
    </row>
    <row r="6371" spans="1:7" x14ac:dyDescent="0.3">
      <c r="A6371" t="s">
        <v>44139</v>
      </c>
      <c r="B6371" t="s">
        <v>3464</v>
      </c>
      <c r="C6371" t="s">
        <v>3463</v>
      </c>
      <c r="D6371" t="s">
        <v>200</v>
      </c>
      <c r="E6371" t="str">
        <f>VLOOKUP(D6371,Sheet2!$A$1:$B$22,2,0)</f>
        <v>역무운영팀</v>
      </c>
      <c r="F6371" t="s">
        <v>298</v>
      </c>
      <c r="G6371" t="s">
        <v>233</v>
      </c>
    </row>
    <row r="6372" spans="1:7" x14ac:dyDescent="0.3">
      <c r="A6372" t="s">
        <v>44139</v>
      </c>
      <c r="B6372" t="s">
        <v>3462</v>
      </c>
      <c r="C6372" t="s">
        <v>3461</v>
      </c>
      <c r="D6372" t="s">
        <v>200</v>
      </c>
      <c r="E6372" t="str">
        <f>VLOOKUP(D6372,Sheet2!$A$1:$B$22,2,0)</f>
        <v>역무운영팀</v>
      </c>
      <c r="F6372" t="s">
        <v>298</v>
      </c>
      <c r="G6372" t="s">
        <v>233</v>
      </c>
    </row>
    <row r="6373" spans="1:7" x14ac:dyDescent="0.3">
      <c r="A6373" t="s">
        <v>44139</v>
      </c>
      <c r="B6373" t="s">
        <v>3460</v>
      </c>
      <c r="C6373" t="s">
        <v>3459</v>
      </c>
      <c r="D6373" t="s">
        <v>200</v>
      </c>
      <c r="E6373" t="str">
        <f>VLOOKUP(D6373,Sheet2!$A$1:$B$22,2,0)</f>
        <v>역무운영팀</v>
      </c>
      <c r="F6373" t="s">
        <v>261</v>
      </c>
      <c r="G6373" t="s">
        <v>233</v>
      </c>
    </row>
    <row r="6374" spans="1:7" x14ac:dyDescent="0.3">
      <c r="A6374" t="s">
        <v>44139</v>
      </c>
      <c r="B6374" t="s">
        <v>3458</v>
      </c>
      <c r="C6374" t="s">
        <v>3457</v>
      </c>
      <c r="D6374" t="s">
        <v>200</v>
      </c>
      <c r="E6374" t="str">
        <f>VLOOKUP(D6374,Sheet2!$A$1:$B$22,2,0)</f>
        <v>역무운영팀</v>
      </c>
      <c r="F6374" t="s">
        <v>289</v>
      </c>
      <c r="G6374" t="s">
        <v>233</v>
      </c>
    </row>
    <row r="6375" spans="1:7" x14ac:dyDescent="0.3">
      <c r="A6375" t="s">
        <v>44139</v>
      </c>
      <c r="B6375" t="s">
        <v>3456</v>
      </c>
      <c r="C6375" t="s">
        <v>3455</v>
      </c>
      <c r="D6375" t="s">
        <v>200</v>
      </c>
      <c r="E6375" t="str">
        <f>VLOOKUP(D6375,Sheet2!$A$1:$B$22,2,0)</f>
        <v>역무운영팀</v>
      </c>
      <c r="F6375" t="s">
        <v>289</v>
      </c>
      <c r="G6375" t="s">
        <v>233</v>
      </c>
    </row>
    <row r="6376" spans="1:7" x14ac:dyDescent="0.3">
      <c r="A6376" t="s">
        <v>44139</v>
      </c>
      <c r="B6376" t="s">
        <v>3454</v>
      </c>
      <c r="C6376" t="s">
        <v>3453</v>
      </c>
      <c r="D6376" t="s">
        <v>200</v>
      </c>
      <c r="E6376" t="str">
        <f>VLOOKUP(D6376,Sheet2!$A$1:$B$22,2,0)</f>
        <v>역무운영팀</v>
      </c>
      <c r="F6376" t="s">
        <v>289</v>
      </c>
      <c r="G6376" t="s">
        <v>233</v>
      </c>
    </row>
    <row r="6377" spans="1:7" x14ac:dyDescent="0.3">
      <c r="A6377" t="s">
        <v>44139</v>
      </c>
      <c r="B6377" t="s">
        <v>3452</v>
      </c>
      <c r="C6377" t="s">
        <v>3451</v>
      </c>
      <c r="D6377" t="s">
        <v>200</v>
      </c>
      <c r="E6377" t="str">
        <f>VLOOKUP(D6377,Sheet2!$A$1:$B$22,2,0)</f>
        <v>역무운영팀</v>
      </c>
      <c r="F6377" t="s">
        <v>667</v>
      </c>
      <c r="G6377" t="s">
        <v>213</v>
      </c>
    </row>
    <row r="6378" spans="1:7" x14ac:dyDescent="0.3">
      <c r="A6378" t="s">
        <v>44139</v>
      </c>
      <c r="B6378" t="s">
        <v>3450</v>
      </c>
      <c r="C6378" t="s">
        <v>3449</v>
      </c>
      <c r="D6378" t="s">
        <v>200</v>
      </c>
      <c r="E6378" t="str">
        <f>VLOOKUP(D6378,Sheet2!$A$1:$B$22,2,0)</f>
        <v>역무운영팀</v>
      </c>
      <c r="F6378" t="s">
        <v>311</v>
      </c>
      <c r="G6378" t="s">
        <v>233</v>
      </c>
    </row>
    <row r="6379" spans="1:7" x14ac:dyDescent="0.3">
      <c r="A6379" t="s">
        <v>44139</v>
      </c>
      <c r="B6379" t="s">
        <v>3448</v>
      </c>
      <c r="C6379" t="s">
        <v>3447</v>
      </c>
      <c r="D6379" t="s">
        <v>200</v>
      </c>
      <c r="E6379" t="str">
        <f>VLOOKUP(D6379,Sheet2!$A$1:$B$22,2,0)</f>
        <v>역무운영팀</v>
      </c>
      <c r="F6379" t="s">
        <v>311</v>
      </c>
      <c r="G6379" t="s">
        <v>233</v>
      </c>
    </row>
    <row r="6380" spans="1:7" x14ac:dyDescent="0.3">
      <c r="A6380" t="s">
        <v>44139</v>
      </c>
      <c r="B6380" t="s">
        <v>3446</v>
      </c>
      <c r="C6380" t="s">
        <v>3445</v>
      </c>
      <c r="D6380" t="s">
        <v>200</v>
      </c>
      <c r="E6380" t="str">
        <f>VLOOKUP(D6380,Sheet2!$A$1:$B$22,2,0)</f>
        <v>역무운영팀</v>
      </c>
      <c r="F6380" t="s">
        <v>311</v>
      </c>
      <c r="G6380" t="s">
        <v>233</v>
      </c>
    </row>
    <row r="6381" spans="1:7" x14ac:dyDescent="0.3">
      <c r="A6381" t="s">
        <v>44139</v>
      </c>
      <c r="B6381" t="s">
        <v>3444</v>
      </c>
      <c r="C6381" t="s">
        <v>3443</v>
      </c>
      <c r="D6381" t="s">
        <v>200</v>
      </c>
      <c r="E6381" t="str">
        <f>VLOOKUP(D6381,Sheet2!$A$1:$B$22,2,0)</f>
        <v>역무운영팀</v>
      </c>
      <c r="F6381" t="s">
        <v>304</v>
      </c>
      <c r="G6381" t="s">
        <v>233</v>
      </c>
    </row>
    <row r="6382" spans="1:7" x14ac:dyDescent="0.3">
      <c r="A6382" t="s">
        <v>44139</v>
      </c>
      <c r="B6382" t="s">
        <v>3442</v>
      </c>
      <c r="C6382" t="s">
        <v>3441</v>
      </c>
      <c r="D6382" t="s">
        <v>200</v>
      </c>
      <c r="E6382" t="str">
        <f>VLOOKUP(D6382,Sheet2!$A$1:$B$22,2,0)</f>
        <v>역무운영팀</v>
      </c>
      <c r="F6382" t="s">
        <v>304</v>
      </c>
      <c r="G6382" t="s">
        <v>233</v>
      </c>
    </row>
    <row r="6383" spans="1:7" x14ac:dyDescent="0.3">
      <c r="A6383" t="s">
        <v>44139</v>
      </c>
      <c r="B6383" t="s">
        <v>3440</v>
      </c>
      <c r="C6383" t="s">
        <v>3439</v>
      </c>
      <c r="D6383" t="s">
        <v>200</v>
      </c>
      <c r="E6383" t="str">
        <f>VLOOKUP(D6383,Sheet2!$A$1:$B$22,2,0)</f>
        <v>역무운영팀</v>
      </c>
      <c r="F6383" t="s">
        <v>304</v>
      </c>
      <c r="G6383" t="s">
        <v>233</v>
      </c>
    </row>
    <row r="6384" spans="1:7" x14ac:dyDescent="0.3">
      <c r="A6384" t="s">
        <v>44139</v>
      </c>
      <c r="B6384" t="s">
        <v>3438</v>
      </c>
      <c r="C6384" t="s">
        <v>3437</v>
      </c>
      <c r="D6384" t="s">
        <v>200</v>
      </c>
      <c r="E6384" t="str">
        <f>VLOOKUP(D6384,Sheet2!$A$1:$B$22,2,0)</f>
        <v>역무운영팀</v>
      </c>
      <c r="F6384" t="s">
        <v>571</v>
      </c>
      <c r="G6384" t="s">
        <v>6</v>
      </c>
    </row>
    <row r="6385" spans="1:7" x14ac:dyDescent="0.3">
      <c r="A6385" t="s">
        <v>44139</v>
      </c>
      <c r="B6385" t="s">
        <v>3436</v>
      </c>
      <c r="C6385" t="s">
        <v>3435</v>
      </c>
      <c r="D6385" t="s">
        <v>200</v>
      </c>
      <c r="E6385" t="str">
        <f>VLOOKUP(D6385,Sheet2!$A$1:$B$22,2,0)</f>
        <v>역무운영팀</v>
      </c>
      <c r="F6385" t="s">
        <v>260</v>
      </c>
      <c r="G6385" t="s">
        <v>830</v>
      </c>
    </row>
    <row r="6386" spans="1:7" x14ac:dyDescent="0.3">
      <c r="A6386" t="s">
        <v>44139</v>
      </c>
      <c r="B6386" t="s">
        <v>3434</v>
      </c>
      <c r="C6386" t="s">
        <v>3433</v>
      </c>
      <c r="D6386" t="s">
        <v>200</v>
      </c>
      <c r="E6386" t="str">
        <f>VLOOKUP(D6386,Sheet2!$A$1:$B$22,2,0)</f>
        <v>역무운영팀</v>
      </c>
      <c r="F6386" t="s">
        <v>202</v>
      </c>
      <c r="G6386" t="s">
        <v>3432</v>
      </c>
    </row>
    <row r="6387" spans="1:7" x14ac:dyDescent="0.3">
      <c r="A6387" t="s">
        <v>44139</v>
      </c>
      <c r="B6387" t="s">
        <v>3431</v>
      </c>
      <c r="C6387" t="s">
        <v>3430</v>
      </c>
      <c r="D6387" t="s">
        <v>200</v>
      </c>
      <c r="E6387" t="str">
        <f>VLOOKUP(D6387,Sheet2!$A$1:$B$22,2,0)</f>
        <v>역무운영팀</v>
      </c>
      <c r="F6387" t="s">
        <v>726</v>
      </c>
      <c r="G6387" t="s">
        <v>218</v>
      </c>
    </row>
    <row r="6388" spans="1:7" x14ac:dyDescent="0.3">
      <c r="A6388" t="s">
        <v>44139</v>
      </c>
      <c r="B6388" t="s">
        <v>3429</v>
      </c>
      <c r="C6388" t="s">
        <v>3428</v>
      </c>
      <c r="D6388" t="s">
        <v>200</v>
      </c>
      <c r="E6388" t="str">
        <f>VLOOKUP(D6388,Sheet2!$A$1:$B$22,2,0)</f>
        <v>역무운영팀</v>
      </c>
      <c r="F6388" t="s">
        <v>202</v>
      </c>
      <c r="G6388" t="s">
        <v>41</v>
      </c>
    </row>
    <row r="6389" spans="1:7" x14ac:dyDescent="0.3">
      <c r="A6389" t="s">
        <v>44139</v>
      </c>
      <c r="B6389" t="s">
        <v>1472</v>
      </c>
      <c r="C6389" t="s">
        <v>3427</v>
      </c>
      <c r="D6389" t="s">
        <v>200</v>
      </c>
      <c r="E6389" t="str">
        <f>VLOOKUP(D6389,Sheet2!$A$1:$B$22,2,0)</f>
        <v>역무운영팀</v>
      </c>
      <c r="F6389" t="s">
        <v>202</v>
      </c>
      <c r="G6389" t="s">
        <v>41</v>
      </c>
    </row>
    <row r="6390" spans="1:7" x14ac:dyDescent="0.3">
      <c r="A6390" t="s">
        <v>44139</v>
      </c>
      <c r="B6390" t="s">
        <v>3426</v>
      </c>
      <c r="C6390" t="s">
        <v>3425</v>
      </c>
      <c r="D6390" t="s">
        <v>200</v>
      </c>
      <c r="E6390" t="str">
        <f>VLOOKUP(D6390,Sheet2!$A$1:$B$22,2,0)</f>
        <v>역무운영팀</v>
      </c>
      <c r="F6390" t="s">
        <v>644</v>
      </c>
      <c r="G6390" t="s">
        <v>213</v>
      </c>
    </row>
    <row r="6391" spans="1:7" x14ac:dyDescent="0.3">
      <c r="A6391" t="s">
        <v>44139</v>
      </c>
      <c r="B6391" t="s">
        <v>3424</v>
      </c>
      <c r="C6391" t="s">
        <v>3423</v>
      </c>
      <c r="D6391" t="s">
        <v>200</v>
      </c>
      <c r="E6391" t="str">
        <f>VLOOKUP(D6391,Sheet2!$A$1:$B$22,2,0)</f>
        <v>역무운영팀</v>
      </c>
      <c r="F6391" t="s">
        <v>517</v>
      </c>
      <c r="G6391" t="s">
        <v>233</v>
      </c>
    </row>
    <row r="6392" spans="1:7" x14ac:dyDescent="0.3">
      <c r="A6392" t="s">
        <v>44139</v>
      </c>
      <c r="B6392" t="s">
        <v>3422</v>
      </c>
      <c r="C6392" t="s">
        <v>3421</v>
      </c>
      <c r="D6392" t="s">
        <v>200</v>
      </c>
      <c r="E6392" t="str">
        <f>VLOOKUP(D6392,Sheet2!$A$1:$B$22,2,0)</f>
        <v>역무운영팀</v>
      </c>
      <c r="F6392" t="s">
        <v>514</v>
      </c>
      <c r="G6392" t="s">
        <v>233</v>
      </c>
    </row>
    <row r="6393" spans="1:7" x14ac:dyDescent="0.3">
      <c r="A6393" t="s">
        <v>44139</v>
      </c>
      <c r="B6393" t="s">
        <v>3420</v>
      </c>
      <c r="C6393" t="s">
        <v>3419</v>
      </c>
      <c r="D6393" t="s">
        <v>200</v>
      </c>
      <c r="E6393" t="str">
        <f>VLOOKUP(D6393,Sheet2!$A$1:$B$22,2,0)</f>
        <v>역무운영팀</v>
      </c>
      <c r="F6393" t="s">
        <v>514</v>
      </c>
      <c r="G6393" t="s">
        <v>233</v>
      </c>
    </row>
    <row r="6394" spans="1:7" x14ac:dyDescent="0.3">
      <c r="A6394" t="s">
        <v>44139</v>
      </c>
      <c r="B6394" t="s">
        <v>3418</v>
      </c>
      <c r="C6394" t="s">
        <v>3417</v>
      </c>
      <c r="D6394" t="s">
        <v>200</v>
      </c>
      <c r="E6394" t="str">
        <f>VLOOKUP(D6394,Sheet2!$A$1:$B$22,2,0)</f>
        <v>역무운영팀</v>
      </c>
      <c r="F6394" t="s">
        <v>619</v>
      </c>
      <c r="G6394" t="s">
        <v>41</v>
      </c>
    </row>
    <row r="6395" spans="1:7" x14ac:dyDescent="0.3">
      <c r="A6395" t="s">
        <v>44139</v>
      </c>
      <c r="B6395" t="s">
        <v>3416</v>
      </c>
      <c r="C6395" t="s">
        <v>3415</v>
      </c>
      <c r="D6395" t="s">
        <v>200</v>
      </c>
      <c r="E6395" t="str">
        <f>VLOOKUP(D6395,Sheet2!$A$1:$B$22,2,0)</f>
        <v>역무운영팀</v>
      </c>
      <c r="F6395" t="s">
        <v>619</v>
      </c>
      <c r="G6395" t="s">
        <v>41</v>
      </c>
    </row>
    <row r="6396" spans="1:7" x14ac:dyDescent="0.3">
      <c r="A6396" t="s">
        <v>44139</v>
      </c>
      <c r="B6396" t="s">
        <v>3414</v>
      </c>
      <c r="C6396" t="s">
        <v>3413</v>
      </c>
      <c r="D6396" t="s">
        <v>200</v>
      </c>
      <c r="E6396" t="str">
        <f>VLOOKUP(D6396,Sheet2!$A$1:$B$22,2,0)</f>
        <v>역무운영팀</v>
      </c>
      <c r="F6396" t="s">
        <v>222</v>
      </c>
      <c r="G6396" t="s">
        <v>41</v>
      </c>
    </row>
    <row r="6397" spans="1:7" x14ac:dyDescent="0.3">
      <c r="A6397" t="s">
        <v>44139</v>
      </c>
      <c r="B6397" t="s">
        <v>3412</v>
      </c>
      <c r="C6397" t="s">
        <v>3411</v>
      </c>
      <c r="D6397" t="s">
        <v>200</v>
      </c>
      <c r="E6397" t="str">
        <f>VLOOKUP(D6397,Sheet2!$A$1:$B$22,2,0)</f>
        <v>역무운영팀</v>
      </c>
      <c r="F6397" t="s">
        <v>619</v>
      </c>
      <c r="G6397" t="s">
        <v>41</v>
      </c>
    </row>
    <row r="6398" spans="1:7" x14ac:dyDescent="0.3">
      <c r="A6398" t="s">
        <v>44139</v>
      </c>
      <c r="B6398" t="s">
        <v>3410</v>
      </c>
      <c r="C6398" t="s">
        <v>3409</v>
      </c>
      <c r="D6398" t="s">
        <v>200</v>
      </c>
      <c r="E6398" t="str">
        <f>VLOOKUP(D6398,Sheet2!$A$1:$B$22,2,0)</f>
        <v>역무운영팀</v>
      </c>
      <c r="F6398" t="s">
        <v>379</v>
      </c>
      <c r="G6398" t="s">
        <v>213</v>
      </c>
    </row>
    <row r="6399" spans="1:7" x14ac:dyDescent="0.3">
      <c r="A6399" t="s">
        <v>44139</v>
      </c>
      <c r="B6399" t="s">
        <v>3408</v>
      </c>
      <c r="C6399" t="s">
        <v>3407</v>
      </c>
      <c r="D6399" t="s">
        <v>200</v>
      </c>
      <c r="E6399" t="str">
        <f>VLOOKUP(D6399,Sheet2!$A$1:$B$22,2,0)</f>
        <v>역무운영팀</v>
      </c>
      <c r="F6399" t="s">
        <v>619</v>
      </c>
      <c r="G6399" t="s">
        <v>562</v>
      </c>
    </row>
    <row r="6400" spans="1:7" x14ac:dyDescent="0.3">
      <c r="A6400" t="s">
        <v>44139</v>
      </c>
      <c r="B6400" t="s">
        <v>3406</v>
      </c>
      <c r="C6400" t="s">
        <v>3405</v>
      </c>
      <c r="D6400" t="s">
        <v>200</v>
      </c>
      <c r="E6400" t="str">
        <f>VLOOKUP(D6400,Sheet2!$A$1:$B$22,2,0)</f>
        <v>역무운영팀</v>
      </c>
      <c r="F6400" t="s">
        <v>619</v>
      </c>
      <c r="G6400" t="s">
        <v>6</v>
      </c>
    </row>
    <row r="6401" spans="1:7" x14ac:dyDescent="0.3">
      <c r="A6401" t="s">
        <v>44139</v>
      </c>
      <c r="B6401" t="s">
        <v>659</v>
      </c>
      <c r="C6401" t="s">
        <v>3404</v>
      </c>
      <c r="D6401" t="s">
        <v>200</v>
      </c>
      <c r="E6401" t="str">
        <f>VLOOKUP(D6401,Sheet2!$A$1:$B$22,2,0)</f>
        <v>역무운영팀</v>
      </c>
      <c r="F6401" t="s">
        <v>635</v>
      </c>
      <c r="G6401" t="s">
        <v>233</v>
      </c>
    </row>
    <row r="6402" spans="1:7" x14ac:dyDescent="0.3">
      <c r="A6402" t="s">
        <v>44139</v>
      </c>
      <c r="B6402" t="s">
        <v>3403</v>
      </c>
      <c r="C6402" t="s">
        <v>3402</v>
      </c>
      <c r="D6402" t="s">
        <v>200</v>
      </c>
      <c r="E6402" t="str">
        <f>VLOOKUP(D6402,Sheet2!$A$1:$B$22,2,0)</f>
        <v>역무운영팀</v>
      </c>
      <c r="F6402" t="s">
        <v>998</v>
      </c>
      <c r="G6402" t="s">
        <v>233</v>
      </c>
    </row>
    <row r="6403" spans="1:7" x14ac:dyDescent="0.3">
      <c r="A6403" t="s">
        <v>44139</v>
      </c>
      <c r="B6403" t="s">
        <v>139</v>
      </c>
      <c r="C6403" t="s">
        <v>3401</v>
      </c>
      <c r="D6403" t="s">
        <v>200</v>
      </c>
      <c r="E6403" t="str">
        <f>VLOOKUP(D6403,Sheet2!$A$1:$B$22,2,0)</f>
        <v>역무운영팀</v>
      </c>
      <c r="F6403" t="s">
        <v>619</v>
      </c>
      <c r="G6403" t="s">
        <v>3400</v>
      </c>
    </row>
    <row r="6404" spans="1:7" x14ac:dyDescent="0.3">
      <c r="A6404" t="s">
        <v>44139</v>
      </c>
      <c r="B6404" t="s">
        <v>3399</v>
      </c>
      <c r="C6404" t="s">
        <v>3398</v>
      </c>
      <c r="D6404" t="s">
        <v>200</v>
      </c>
      <c r="E6404" t="str">
        <f>VLOOKUP(D6404,Sheet2!$A$1:$B$22,2,0)</f>
        <v>역무운영팀</v>
      </c>
      <c r="F6404" t="s">
        <v>619</v>
      </c>
      <c r="G6404" t="s">
        <v>3397</v>
      </c>
    </row>
    <row r="6405" spans="1:7" x14ac:dyDescent="0.3">
      <c r="A6405" t="s">
        <v>44140</v>
      </c>
      <c r="B6405" t="s">
        <v>3396</v>
      </c>
      <c r="C6405" t="s">
        <v>3395</v>
      </c>
      <c r="D6405" t="s">
        <v>200</v>
      </c>
      <c r="E6405" t="str">
        <f>VLOOKUP(D6405,Sheet2!$A$1:$B$22,2,0)</f>
        <v>역무운영팀</v>
      </c>
      <c r="F6405" t="s">
        <v>559</v>
      </c>
      <c r="G6405" t="s">
        <v>233</v>
      </c>
    </row>
    <row r="6406" spans="1:7" x14ac:dyDescent="0.3">
      <c r="A6406" t="s">
        <v>44140</v>
      </c>
      <c r="B6406" t="s">
        <v>3394</v>
      </c>
      <c r="C6406" t="s">
        <v>3393</v>
      </c>
      <c r="D6406" t="s">
        <v>200</v>
      </c>
      <c r="E6406" t="str">
        <f>VLOOKUP(D6406,Sheet2!$A$1:$B$22,2,0)</f>
        <v>역무운영팀</v>
      </c>
      <c r="F6406" t="s">
        <v>559</v>
      </c>
      <c r="G6406" t="s">
        <v>233</v>
      </c>
    </row>
    <row r="6407" spans="1:7" x14ac:dyDescent="0.3">
      <c r="A6407" t="s">
        <v>44140</v>
      </c>
      <c r="B6407" t="s">
        <v>3392</v>
      </c>
      <c r="C6407" t="s">
        <v>3391</v>
      </c>
      <c r="D6407" t="s">
        <v>200</v>
      </c>
      <c r="E6407" t="str">
        <f>VLOOKUP(D6407,Sheet2!$A$1:$B$22,2,0)</f>
        <v>역무운영팀</v>
      </c>
      <c r="F6407" t="s">
        <v>563</v>
      </c>
      <c r="G6407" t="s">
        <v>562</v>
      </c>
    </row>
    <row r="6408" spans="1:7" x14ac:dyDescent="0.3">
      <c r="A6408" t="s">
        <v>44140</v>
      </c>
      <c r="B6408" t="s">
        <v>3390</v>
      </c>
      <c r="C6408" t="s">
        <v>3389</v>
      </c>
      <c r="D6408" t="s">
        <v>200</v>
      </c>
      <c r="E6408" t="str">
        <f>VLOOKUP(D6408,Sheet2!$A$1:$B$22,2,0)</f>
        <v>역무운영팀</v>
      </c>
      <c r="F6408" t="s">
        <v>539</v>
      </c>
      <c r="G6408" t="s">
        <v>233</v>
      </c>
    </row>
    <row r="6409" spans="1:7" x14ac:dyDescent="0.3">
      <c r="A6409" t="s">
        <v>44140</v>
      </c>
      <c r="B6409" t="s">
        <v>3388</v>
      </c>
      <c r="C6409" t="s">
        <v>3387</v>
      </c>
      <c r="D6409" t="s">
        <v>200</v>
      </c>
      <c r="E6409" t="str">
        <f>VLOOKUP(D6409,Sheet2!$A$1:$B$22,2,0)</f>
        <v>역무운영팀</v>
      </c>
      <c r="F6409" t="s">
        <v>539</v>
      </c>
      <c r="G6409" t="s">
        <v>233</v>
      </c>
    </row>
    <row r="6410" spans="1:7" x14ac:dyDescent="0.3">
      <c r="A6410" t="s">
        <v>44140</v>
      </c>
      <c r="B6410" t="s">
        <v>3386</v>
      </c>
      <c r="C6410" t="s">
        <v>3385</v>
      </c>
      <c r="D6410" t="s">
        <v>200</v>
      </c>
      <c r="E6410" t="str">
        <f>VLOOKUP(D6410,Sheet2!$A$1:$B$22,2,0)</f>
        <v>역무운영팀</v>
      </c>
      <c r="F6410" t="s">
        <v>539</v>
      </c>
      <c r="G6410" t="s">
        <v>233</v>
      </c>
    </row>
    <row r="6411" spans="1:7" x14ac:dyDescent="0.3">
      <c r="A6411" t="s">
        <v>44140</v>
      </c>
      <c r="B6411" t="s">
        <v>3384</v>
      </c>
      <c r="C6411" t="s">
        <v>3383</v>
      </c>
      <c r="D6411" t="s">
        <v>200</v>
      </c>
      <c r="E6411" t="str">
        <f>VLOOKUP(D6411,Sheet2!$A$1:$B$22,2,0)</f>
        <v>역무운영팀</v>
      </c>
      <c r="F6411" t="s">
        <v>559</v>
      </c>
      <c r="G6411" t="s">
        <v>233</v>
      </c>
    </row>
    <row r="6412" spans="1:7" x14ac:dyDescent="0.3">
      <c r="A6412" t="s">
        <v>44140</v>
      </c>
      <c r="B6412" t="s">
        <v>3382</v>
      </c>
      <c r="C6412" t="s">
        <v>3381</v>
      </c>
      <c r="D6412" t="s">
        <v>200</v>
      </c>
      <c r="E6412" t="str">
        <f>VLOOKUP(D6412,Sheet2!$A$1:$B$22,2,0)</f>
        <v>역무운영팀</v>
      </c>
      <c r="F6412" t="s">
        <v>469</v>
      </c>
      <c r="G6412" t="s">
        <v>233</v>
      </c>
    </row>
    <row r="6413" spans="1:7" x14ac:dyDescent="0.3">
      <c r="A6413" t="s">
        <v>44140</v>
      </c>
      <c r="B6413" t="s">
        <v>3380</v>
      </c>
      <c r="C6413" t="s">
        <v>3379</v>
      </c>
      <c r="D6413" t="s">
        <v>200</v>
      </c>
      <c r="E6413" t="str">
        <f>VLOOKUP(D6413,Sheet2!$A$1:$B$22,2,0)</f>
        <v>역무운영팀</v>
      </c>
      <c r="F6413" t="s">
        <v>464</v>
      </c>
      <c r="G6413" t="s">
        <v>233</v>
      </c>
    </row>
    <row r="6414" spans="1:7" x14ac:dyDescent="0.3">
      <c r="A6414" t="s">
        <v>44140</v>
      </c>
      <c r="B6414" t="s">
        <v>3378</v>
      </c>
      <c r="C6414" t="s">
        <v>3377</v>
      </c>
      <c r="D6414" t="s">
        <v>200</v>
      </c>
      <c r="E6414" t="str">
        <f>VLOOKUP(D6414,Sheet2!$A$1:$B$22,2,0)</f>
        <v>역무운영팀</v>
      </c>
      <c r="F6414" t="s">
        <v>469</v>
      </c>
      <c r="G6414" t="s">
        <v>233</v>
      </c>
    </row>
    <row r="6415" spans="1:7" x14ac:dyDescent="0.3">
      <c r="A6415" t="s">
        <v>44140</v>
      </c>
      <c r="B6415" t="s">
        <v>3376</v>
      </c>
      <c r="C6415" t="s">
        <v>3375</v>
      </c>
      <c r="D6415" t="s">
        <v>200</v>
      </c>
      <c r="E6415" t="str">
        <f>VLOOKUP(D6415,Sheet2!$A$1:$B$22,2,0)</f>
        <v>역무운영팀</v>
      </c>
      <c r="F6415" t="s">
        <v>469</v>
      </c>
      <c r="G6415" t="s">
        <v>233</v>
      </c>
    </row>
    <row r="6416" spans="1:7" x14ac:dyDescent="0.3">
      <c r="A6416" t="s">
        <v>44140</v>
      </c>
      <c r="B6416" t="s">
        <v>3374</v>
      </c>
      <c r="C6416" t="s">
        <v>3373</v>
      </c>
      <c r="D6416" t="s">
        <v>200</v>
      </c>
      <c r="E6416" t="str">
        <f>VLOOKUP(D6416,Sheet2!$A$1:$B$22,2,0)</f>
        <v>역무운영팀</v>
      </c>
      <c r="F6416" t="s">
        <v>464</v>
      </c>
      <c r="G6416" t="s">
        <v>233</v>
      </c>
    </row>
    <row r="6417" spans="1:7" x14ac:dyDescent="0.3">
      <c r="A6417" t="s">
        <v>44140</v>
      </c>
      <c r="B6417" t="s">
        <v>3372</v>
      </c>
      <c r="C6417" t="s">
        <v>3371</v>
      </c>
      <c r="D6417" t="s">
        <v>200</v>
      </c>
      <c r="E6417" t="str">
        <f>VLOOKUP(D6417,Sheet2!$A$1:$B$22,2,0)</f>
        <v>역무운영팀</v>
      </c>
      <c r="F6417" t="s">
        <v>464</v>
      </c>
      <c r="G6417" t="s">
        <v>233</v>
      </c>
    </row>
    <row r="6418" spans="1:7" x14ac:dyDescent="0.3">
      <c r="A6418" t="s">
        <v>44140</v>
      </c>
      <c r="B6418" t="s">
        <v>3370</v>
      </c>
      <c r="C6418" t="s">
        <v>3369</v>
      </c>
      <c r="D6418" t="s">
        <v>200</v>
      </c>
      <c r="E6418" t="str">
        <f>VLOOKUP(D6418,Sheet2!$A$1:$B$22,2,0)</f>
        <v>역무운영팀</v>
      </c>
      <c r="F6418" t="s">
        <v>245</v>
      </c>
      <c r="G6418" t="s">
        <v>233</v>
      </c>
    </row>
    <row r="6419" spans="1:7" x14ac:dyDescent="0.3">
      <c r="A6419" t="s">
        <v>44140</v>
      </c>
      <c r="B6419" t="s">
        <v>3368</v>
      </c>
      <c r="C6419" t="s">
        <v>3367</v>
      </c>
      <c r="D6419" t="s">
        <v>200</v>
      </c>
      <c r="E6419" t="str">
        <f>VLOOKUP(D6419,Sheet2!$A$1:$B$22,2,0)</f>
        <v>역무운영팀</v>
      </c>
      <c r="F6419" t="s">
        <v>245</v>
      </c>
      <c r="G6419" t="s">
        <v>233</v>
      </c>
    </row>
    <row r="6420" spans="1:7" x14ac:dyDescent="0.3">
      <c r="A6420" t="s">
        <v>44140</v>
      </c>
      <c r="B6420" t="s">
        <v>3366</v>
      </c>
      <c r="C6420" t="s">
        <v>3365</v>
      </c>
      <c r="D6420" t="s">
        <v>200</v>
      </c>
      <c r="E6420" t="str">
        <f>VLOOKUP(D6420,Sheet2!$A$1:$B$22,2,0)</f>
        <v>역무운영팀</v>
      </c>
      <c r="F6420" t="s">
        <v>245</v>
      </c>
      <c r="G6420" t="s">
        <v>233</v>
      </c>
    </row>
    <row r="6421" spans="1:7" x14ac:dyDescent="0.3">
      <c r="A6421" t="s">
        <v>44140</v>
      </c>
      <c r="B6421" t="s">
        <v>3364</v>
      </c>
      <c r="C6421" t="s">
        <v>3363</v>
      </c>
      <c r="D6421" t="s">
        <v>200</v>
      </c>
      <c r="E6421" t="str">
        <f>VLOOKUP(D6421,Sheet2!$A$1:$B$22,2,0)</f>
        <v>역무운영팀</v>
      </c>
      <c r="F6421" t="s">
        <v>242</v>
      </c>
      <c r="G6421" t="s">
        <v>233</v>
      </c>
    </row>
    <row r="6422" spans="1:7" x14ac:dyDescent="0.3">
      <c r="A6422" t="s">
        <v>44140</v>
      </c>
      <c r="B6422" t="s">
        <v>3362</v>
      </c>
      <c r="C6422" t="s">
        <v>3361</v>
      </c>
      <c r="D6422" t="s">
        <v>200</v>
      </c>
      <c r="E6422" t="str">
        <f>VLOOKUP(D6422,Sheet2!$A$1:$B$22,2,0)</f>
        <v>역무운영팀</v>
      </c>
      <c r="F6422" t="s">
        <v>253</v>
      </c>
      <c r="G6422" t="s">
        <v>233</v>
      </c>
    </row>
    <row r="6423" spans="1:7" x14ac:dyDescent="0.3">
      <c r="A6423" t="s">
        <v>44140</v>
      </c>
      <c r="B6423" t="s">
        <v>3360</v>
      </c>
      <c r="C6423" t="s">
        <v>3359</v>
      </c>
      <c r="D6423" t="s">
        <v>200</v>
      </c>
      <c r="E6423" t="str">
        <f>VLOOKUP(D6423,Sheet2!$A$1:$B$22,2,0)</f>
        <v>역무운영팀</v>
      </c>
      <c r="F6423" t="s">
        <v>248</v>
      </c>
      <c r="G6423" t="s">
        <v>233</v>
      </c>
    </row>
    <row r="6424" spans="1:7" x14ac:dyDescent="0.3">
      <c r="A6424" t="s">
        <v>44140</v>
      </c>
      <c r="B6424" t="s">
        <v>3358</v>
      </c>
      <c r="C6424" t="s">
        <v>3357</v>
      </c>
      <c r="D6424" t="s">
        <v>200</v>
      </c>
      <c r="E6424" t="str">
        <f>VLOOKUP(D6424,Sheet2!$A$1:$B$22,2,0)</f>
        <v>역무운영팀</v>
      </c>
      <c r="F6424" t="s">
        <v>575</v>
      </c>
      <c r="G6424" t="s">
        <v>233</v>
      </c>
    </row>
    <row r="6425" spans="1:7" x14ac:dyDescent="0.3">
      <c r="A6425" t="s">
        <v>44140</v>
      </c>
      <c r="B6425" t="s">
        <v>3356</v>
      </c>
      <c r="C6425" t="s">
        <v>3355</v>
      </c>
      <c r="D6425" t="s">
        <v>200</v>
      </c>
      <c r="E6425" t="str">
        <f>VLOOKUP(D6425,Sheet2!$A$1:$B$22,2,0)</f>
        <v>역무운영팀</v>
      </c>
      <c r="F6425" t="s">
        <v>575</v>
      </c>
      <c r="G6425" t="s">
        <v>233</v>
      </c>
    </row>
    <row r="6426" spans="1:7" x14ac:dyDescent="0.3">
      <c r="A6426" t="s">
        <v>44140</v>
      </c>
      <c r="B6426" t="s">
        <v>3354</v>
      </c>
      <c r="C6426" t="s">
        <v>3353</v>
      </c>
      <c r="D6426" t="s">
        <v>200</v>
      </c>
      <c r="E6426" t="str">
        <f>VLOOKUP(D6426,Sheet2!$A$1:$B$22,2,0)</f>
        <v>역무운영팀</v>
      </c>
      <c r="F6426" t="s">
        <v>575</v>
      </c>
      <c r="G6426" t="s">
        <v>233</v>
      </c>
    </row>
    <row r="6427" spans="1:7" x14ac:dyDescent="0.3">
      <c r="A6427" t="s">
        <v>44140</v>
      </c>
      <c r="B6427" t="s">
        <v>3352</v>
      </c>
      <c r="C6427" t="s">
        <v>3351</v>
      </c>
      <c r="D6427" t="s">
        <v>200</v>
      </c>
      <c r="E6427" t="str">
        <f>VLOOKUP(D6427,Sheet2!$A$1:$B$22,2,0)</f>
        <v>역무운영팀</v>
      </c>
      <c r="F6427" t="s">
        <v>382</v>
      </c>
      <c r="G6427" t="s">
        <v>233</v>
      </c>
    </row>
    <row r="6428" spans="1:7" x14ac:dyDescent="0.3">
      <c r="A6428" t="s">
        <v>44140</v>
      </c>
      <c r="B6428" t="s">
        <v>3350</v>
      </c>
      <c r="C6428" t="s">
        <v>3349</v>
      </c>
      <c r="D6428" t="s">
        <v>200</v>
      </c>
      <c r="E6428" t="str">
        <f>VLOOKUP(D6428,Sheet2!$A$1:$B$22,2,0)</f>
        <v>역무운영팀</v>
      </c>
      <c r="F6428" t="s">
        <v>382</v>
      </c>
      <c r="G6428" t="s">
        <v>233</v>
      </c>
    </row>
    <row r="6429" spans="1:7" x14ac:dyDescent="0.3">
      <c r="A6429" t="s">
        <v>44140</v>
      </c>
      <c r="B6429" t="s">
        <v>3348</v>
      </c>
      <c r="C6429" t="s">
        <v>3347</v>
      </c>
      <c r="D6429" t="s">
        <v>200</v>
      </c>
      <c r="E6429" t="str">
        <f>VLOOKUP(D6429,Sheet2!$A$1:$B$22,2,0)</f>
        <v>역무운영팀</v>
      </c>
      <c r="F6429" t="s">
        <v>382</v>
      </c>
      <c r="G6429" t="s">
        <v>233</v>
      </c>
    </row>
    <row r="6430" spans="1:7" x14ac:dyDescent="0.3">
      <c r="A6430" t="s">
        <v>44140</v>
      </c>
      <c r="B6430" t="s">
        <v>3346</v>
      </c>
      <c r="C6430" t="s">
        <v>3345</v>
      </c>
      <c r="D6430" t="s">
        <v>200</v>
      </c>
      <c r="E6430" t="str">
        <f>VLOOKUP(D6430,Sheet2!$A$1:$B$22,2,0)</f>
        <v>역무운영팀</v>
      </c>
      <c r="F6430" t="s">
        <v>1344</v>
      </c>
      <c r="G6430" t="s">
        <v>233</v>
      </c>
    </row>
    <row r="6431" spans="1:7" x14ac:dyDescent="0.3">
      <c r="A6431" t="s">
        <v>44140</v>
      </c>
      <c r="B6431" t="s">
        <v>3344</v>
      </c>
      <c r="C6431" t="s">
        <v>3343</v>
      </c>
      <c r="D6431" t="s">
        <v>200</v>
      </c>
      <c r="E6431" t="str">
        <f>VLOOKUP(D6431,Sheet2!$A$1:$B$22,2,0)</f>
        <v>역무운영팀</v>
      </c>
      <c r="F6431" t="s">
        <v>1344</v>
      </c>
      <c r="G6431" t="s">
        <v>233</v>
      </c>
    </row>
    <row r="6432" spans="1:7" x14ac:dyDescent="0.3">
      <c r="A6432" t="s">
        <v>44140</v>
      </c>
      <c r="B6432" t="s">
        <v>3342</v>
      </c>
      <c r="C6432" t="s">
        <v>3341</v>
      </c>
      <c r="D6432" t="s">
        <v>200</v>
      </c>
      <c r="E6432" t="str">
        <f>VLOOKUP(D6432,Sheet2!$A$1:$B$22,2,0)</f>
        <v>역무운영팀</v>
      </c>
      <c r="F6432" t="s">
        <v>1344</v>
      </c>
      <c r="G6432" t="s">
        <v>233</v>
      </c>
    </row>
    <row r="6433" spans="1:7" x14ac:dyDescent="0.3">
      <c r="A6433" t="s">
        <v>44140</v>
      </c>
      <c r="B6433" t="s">
        <v>3340</v>
      </c>
      <c r="C6433" t="s">
        <v>3339</v>
      </c>
      <c r="D6433" t="s">
        <v>200</v>
      </c>
      <c r="E6433" t="str">
        <f>VLOOKUP(D6433,Sheet2!$A$1:$B$22,2,0)</f>
        <v>역무운영팀</v>
      </c>
      <c r="F6433" t="s">
        <v>660</v>
      </c>
      <c r="G6433" t="s">
        <v>1082</v>
      </c>
    </row>
    <row r="6434" spans="1:7" x14ac:dyDescent="0.3">
      <c r="A6434" t="s">
        <v>44140</v>
      </c>
      <c r="B6434" t="s">
        <v>3338</v>
      </c>
      <c r="C6434" t="s">
        <v>3337</v>
      </c>
      <c r="D6434" t="s">
        <v>200</v>
      </c>
      <c r="E6434" t="str">
        <f>VLOOKUP(D6434,Sheet2!$A$1:$B$22,2,0)</f>
        <v>역무운영팀</v>
      </c>
      <c r="F6434" t="s">
        <v>325</v>
      </c>
      <c r="G6434" t="s">
        <v>233</v>
      </c>
    </row>
    <row r="6435" spans="1:7" x14ac:dyDescent="0.3">
      <c r="A6435" t="s">
        <v>44140</v>
      </c>
      <c r="B6435" t="s">
        <v>3336</v>
      </c>
      <c r="C6435" t="s">
        <v>3335</v>
      </c>
      <c r="D6435" t="s">
        <v>200</v>
      </c>
      <c r="E6435" t="str">
        <f>VLOOKUP(D6435,Sheet2!$A$1:$B$22,2,0)</f>
        <v>역무운영팀</v>
      </c>
      <c r="F6435" t="s">
        <v>325</v>
      </c>
      <c r="G6435" t="s">
        <v>233</v>
      </c>
    </row>
    <row r="6436" spans="1:7" x14ac:dyDescent="0.3">
      <c r="A6436" t="s">
        <v>44140</v>
      </c>
      <c r="B6436" t="s">
        <v>3334</v>
      </c>
      <c r="C6436" t="s">
        <v>3333</v>
      </c>
      <c r="D6436" t="s">
        <v>200</v>
      </c>
      <c r="E6436" t="str">
        <f>VLOOKUP(D6436,Sheet2!$A$1:$B$22,2,0)</f>
        <v>역무운영팀</v>
      </c>
      <c r="F6436" t="s">
        <v>325</v>
      </c>
      <c r="G6436" t="s">
        <v>233</v>
      </c>
    </row>
    <row r="6437" spans="1:7" x14ac:dyDescent="0.3">
      <c r="A6437" t="s">
        <v>44140</v>
      </c>
      <c r="B6437" t="s">
        <v>3332</v>
      </c>
      <c r="C6437" t="s">
        <v>3331</v>
      </c>
      <c r="D6437" t="s">
        <v>200</v>
      </c>
      <c r="E6437" t="str">
        <f>VLOOKUP(D6437,Sheet2!$A$1:$B$22,2,0)</f>
        <v>역무운영팀</v>
      </c>
      <c r="F6437" t="s">
        <v>259</v>
      </c>
      <c r="G6437" t="s">
        <v>213</v>
      </c>
    </row>
    <row r="6438" spans="1:7" x14ac:dyDescent="0.3">
      <c r="A6438" t="s">
        <v>44140</v>
      </c>
      <c r="B6438" t="s">
        <v>3330</v>
      </c>
      <c r="C6438" t="s">
        <v>3329</v>
      </c>
      <c r="D6438" t="s">
        <v>200</v>
      </c>
      <c r="E6438" t="str">
        <f>VLOOKUP(D6438,Sheet2!$A$1:$B$22,2,0)</f>
        <v>역무운영팀</v>
      </c>
      <c r="F6438" t="s">
        <v>3115</v>
      </c>
      <c r="G6438" t="s">
        <v>233</v>
      </c>
    </row>
    <row r="6439" spans="1:7" x14ac:dyDescent="0.3">
      <c r="A6439" t="s">
        <v>44140</v>
      </c>
      <c r="B6439" t="s">
        <v>3328</v>
      </c>
      <c r="C6439" t="s">
        <v>3327</v>
      </c>
      <c r="D6439" t="s">
        <v>200</v>
      </c>
      <c r="E6439" t="str">
        <f>VLOOKUP(D6439,Sheet2!$A$1:$B$22,2,0)</f>
        <v>역무운영팀</v>
      </c>
      <c r="F6439" t="s">
        <v>3115</v>
      </c>
      <c r="G6439" t="s">
        <v>233</v>
      </c>
    </row>
    <row r="6440" spans="1:7" x14ac:dyDescent="0.3">
      <c r="A6440" t="s">
        <v>44140</v>
      </c>
      <c r="B6440" t="s">
        <v>3326</v>
      </c>
      <c r="C6440" t="s">
        <v>3325</v>
      </c>
      <c r="D6440" t="s">
        <v>200</v>
      </c>
      <c r="E6440" t="str">
        <f>VLOOKUP(D6440,Sheet2!$A$1:$B$22,2,0)</f>
        <v>역무운영팀</v>
      </c>
      <c r="F6440" t="s">
        <v>3115</v>
      </c>
      <c r="G6440" t="s">
        <v>233</v>
      </c>
    </row>
    <row r="6441" spans="1:7" x14ac:dyDescent="0.3">
      <c r="A6441" t="s">
        <v>44140</v>
      </c>
      <c r="B6441" t="s">
        <v>3324</v>
      </c>
      <c r="C6441" t="s">
        <v>3323</v>
      </c>
      <c r="D6441" t="s">
        <v>200</v>
      </c>
      <c r="E6441" t="str">
        <f>VLOOKUP(D6441,Sheet2!$A$1:$B$22,2,0)</f>
        <v>역무운영팀</v>
      </c>
      <c r="F6441" t="s">
        <v>202</v>
      </c>
      <c r="G6441" t="s">
        <v>41</v>
      </c>
    </row>
    <row r="6442" spans="1:7" x14ac:dyDescent="0.3">
      <c r="A6442" t="s">
        <v>44140</v>
      </c>
      <c r="B6442" t="s">
        <v>3322</v>
      </c>
      <c r="C6442" t="s">
        <v>3321</v>
      </c>
      <c r="D6442" t="s">
        <v>200</v>
      </c>
      <c r="E6442" t="str">
        <f>VLOOKUP(D6442,Sheet2!$A$1:$B$22,2,0)</f>
        <v>역무운영팀</v>
      </c>
      <c r="F6442" t="s">
        <v>269</v>
      </c>
      <c r="G6442" t="s">
        <v>233</v>
      </c>
    </row>
    <row r="6443" spans="1:7" x14ac:dyDescent="0.3">
      <c r="A6443" t="s">
        <v>44140</v>
      </c>
      <c r="B6443" t="s">
        <v>3320</v>
      </c>
      <c r="C6443" t="s">
        <v>3319</v>
      </c>
      <c r="D6443" t="s">
        <v>200</v>
      </c>
      <c r="E6443" t="str">
        <f>VLOOKUP(D6443,Sheet2!$A$1:$B$22,2,0)</f>
        <v>역무운영팀</v>
      </c>
      <c r="F6443" t="s">
        <v>266</v>
      </c>
      <c r="G6443" t="s">
        <v>233</v>
      </c>
    </row>
    <row r="6444" spans="1:7" x14ac:dyDescent="0.3">
      <c r="A6444" t="s">
        <v>44140</v>
      </c>
      <c r="B6444" t="s">
        <v>3318</v>
      </c>
      <c r="C6444" t="s">
        <v>3317</v>
      </c>
      <c r="D6444" t="s">
        <v>200</v>
      </c>
      <c r="E6444" t="str">
        <f>VLOOKUP(D6444,Sheet2!$A$1:$B$22,2,0)</f>
        <v>역무운영팀</v>
      </c>
      <c r="F6444" t="s">
        <v>261</v>
      </c>
      <c r="G6444" t="s">
        <v>233</v>
      </c>
    </row>
    <row r="6445" spans="1:7" x14ac:dyDescent="0.3">
      <c r="A6445" t="s">
        <v>44140</v>
      </c>
      <c r="B6445" t="s">
        <v>3316</v>
      </c>
      <c r="C6445" t="s">
        <v>3315</v>
      </c>
      <c r="D6445" t="s">
        <v>200</v>
      </c>
      <c r="E6445" t="str">
        <f>VLOOKUP(D6445,Sheet2!$A$1:$B$22,2,0)</f>
        <v>역무운영팀</v>
      </c>
      <c r="F6445" t="s">
        <v>261</v>
      </c>
      <c r="G6445" t="s">
        <v>233</v>
      </c>
    </row>
    <row r="6446" spans="1:7" x14ac:dyDescent="0.3">
      <c r="A6446" t="s">
        <v>44140</v>
      </c>
      <c r="B6446" t="s">
        <v>3314</v>
      </c>
      <c r="C6446" t="s">
        <v>3313</v>
      </c>
      <c r="D6446" t="s">
        <v>200</v>
      </c>
      <c r="E6446" t="str">
        <f>VLOOKUP(D6446,Sheet2!$A$1:$B$22,2,0)</f>
        <v>역무운영팀</v>
      </c>
      <c r="F6446" t="s">
        <v>269</v>
      </c>
      <c r="G6446" t="s">
        <v>233</v>
      </c>
    </row>
    <row r="6447" spans="1:7" x14ac:dyDescent="0.3">
      <c r="A6447" t="s">
        <v>44140</v>
      </c>
      <c r="B6447" t="s">
        <v>3312</v>
      </c>
      <c r="C6447" t="s">
        <v>3311</v>
      </c>
      <c r="D6447" t="s">
        <v>200</v>
      </c>
      <c r="E6447" t="str">
        <f>VLOOKUP(D6447,Sheet2!$A$1:$B$22,2,0)</f>
        <v>역무운영팀</v>
      </c>
      <c r="F6447" t="s">
        <v>269</v>
      </c>
      <c r="G6447" t="s">
        <v>233</v>
      </c>
    </row>
    <row r="6448" spans="1:7" x14ac:dyDescent="0.3">
      <c r="A6448" t="s">
        <v>44140</v>
      </c>
      <c r="B6448" t="s">
        <v>3310</v>
      </c>
      <c r="C6448" t="s">
        <v>3309</v>
      </c>
      <c r="D6448" t="s">
        <v>200</v>
      </c>
      <c r="E6448" t="str">
        <f>VLOOKUP(D6448,Sheet2!$A$1:$B$22,2,0)</f>
        <v>역무운영팀</v>
      </c>
      <c r="F6448" t="s">
        <v>619</v>
      </c>
      <c r="G6448" t="s">
        <v>41</v>
      </c>
    </row>
    <row r="6449" spans="1:7" x14ac:dyDescent="0.3">
      <c r="A6449" t="s">
        <v>44140</v>
      </c>
      <c r="B6449" t="s">
        <v>3308</v>
      </c>
      <c r="C6449" t="s">
        <v>3307</v>
      </c>
      <c r="D6449" t="s">
        <v>200</v>
      </c>
      <c r="E6449" t="str">
        <f>VLOOKUP(D6449,Sheet2!$A$1:$B$22,2,0)</f>
        <v>역무운영팀</v>
      </c>
      <c r="F6449" t="s">
        <v>503</v>
      </c>
      <c r="G6449" t="s">
        <v>233</v>
      </c>
    </row>
    <row r="6450" spans="1:7" x14ac:dyDescent="0.3">
      <c r="A6450" t="s">
        <v>44140</v>
      </c>
      <c r="B6450" t="s">
        <v>3306</v>
      </c>
      <c r="C6450" t="s">
        <v>3305</v>
      </c>
      <c r="D6450" t="s">
        <v>200</v>
      </c>
      <c r="E6450" t="str">
        <f>VLOOKUP(D6450,Sheet2!$A$1:$B$22,2,0)</f>
        <v>역무운영팀</v>
      </c>
      <c r="F6450" t="s">
        <v>498</v>
      </c>
      <c r="G6450" t="s">
        <v>233</v>
      </c>
    </row>
    <row r="6451" spans="1:7" x14ac:dyDescent="0.3">
      <c r="A6451" t="s">
        <v>44140</v>
      </c>
      <c r="B6451" t="s">
        <v>3304</v>
      </c>
      <c r="C6451" t="s">
        <v>3303</v>
      </c>
      <c r="D6451" t="s">
        <v>200</v>
      </c>
      <c r="E6451" t="str">
        <f>VLOOKUP(D6451,Sheet2!$A$1:$B$22,2,0)</f>
        <v>역무운영팀</v>
      </c>
      <c r="F6451" t="s">
        <v>498</v>
      </c>
      <c r="G6451" t="s">
        <v>494</v>
      </c>
    </row>
    <row r="6452" spans="1:7" x14ac:dyDescent="0.3">
      <c r="A6452" t="s">
        <v>44140</v>
      </c>
      <c r="B6452" t="s">
        <v>3302</v>
      </c>
      <c r="C6452" t="s">
        <v>3301</v>
      </c>
      <c r="D6452" t="s">
        <v>200</v>
      </c>
      <c r="E6452" t="str">
        <f>VLOOKUP(D6452,Sheet2!$A$1:$B$22,2,0)</f>
        <v>역무운영팀</v>
      </c>
      <c r="F6452" t="s">
        <v>498</v>
      </c>
      <c r="G6452" t="s">
        <v>494</v>
      </c>
    </row>
    <row r="6453" spans="1:7" x14ac:dyDescent="0.3">
      <c r="A6453" t="s">
        <v>44140</v>
      </c>
      <c r="B6453" t="s">
        <v>3300</v>
      </c>
      <c r="C6453" t="s">
        <v>3299</v>
      </c>
      <c r="D6453" t="s">
        <v>200</v>
      </c>
      <c r="E6453" t="str">
        <f>VLOOKUP(D6453,Sheet2!$A$1:$B$22,2,0)</f>
        <v>역무운영팀</v>
      </c>
      <c r="F6453" t="s">
        <v>503</v>
      </c>
      <c r="G6453" t="s">
        <v>233</v>
      </c>
    </row>
    <row r="6454" spans="1:7" x14ac:dyDescent="0.3">
      <c r="A6454" t="s">
        <v>44140</v>
      </c>
      <c r="B6454" t="s">
        <v>3298</v>
      </c>
      <c r="C6454" t="s">
        <v>3297</v>
      </c>
      <c r="D6454" t="s">
        <v>200</v>
      </c>
      <c r="E6454" t="str">
        <f>VLOOKUP(D6454,Sheet2!$A$1:$B$22,2,0)</f>
        <v>역무운영팀</v>
      </c>
      <c r="F6454" t="s">
        <v>498</v>
      </c>
      <c r="G6454" t="s">
        <v>494</v>
      </c>
    </row>
    <row r="6455" spans="1:7" x14ac:dyDescent="0.3">
      <c r="A6455" t="s">
        <v>44140</v>
      </c>
      <c r="B6455" t="s">
        <v>3296</v>
      </c>
      <c r="C6455" t="s">
        <v>3295</v>
      </c>
      <c r="D6455" t="s">
        <v>200</v>
      </c>
      <c r="E6455" t="str">
        <f>VLOOKUP(D6455,Sheet2!$A$1:$B$22,2,0)</f>
        <v>역무운영팀</v>
      </c>
      <c r="F6455" t="s">
        <v>230</v>
      </c>
      <c r="G6455" t="s">
        <v>213</v>
      </c>
    </row>
    <row r="6456" spans="1:7" x14ac:dyDescent="0.3">
      <c r="A6456" t="s">
        <v>44140</v>
      </c>
      <c r="B6456" t="s">
        <v>3294</v>
      </c>
      <c r="C6456" t="s">
        <v>3293</v>
      </c>
      <c r="D6456" t="s">
        <v>200</v>
      </c>
      <c r="E6456" t="str">
        <f>VLOOKUP(D6456,Sheet2!$A$1:$B$22,2,0)</f>
        <v>역무운영팀</v>
      </c>
      <c r="F6456" t="s">
        <v>354</v>
      </c>
      <c r="G6456" t="s">
        <v>233</v>
      </c>
    </row>
    <row r="6457" spans="1:7" x14ac:dyDescent="0.3">
      <c r="A6457" t="s">
        <v>44140</v>
      </c>
      <c r="B6457" t="s">
        <v>3292</v>
      </c>
      <c r="C6457" t="s">
        <v>3291</v>
      </c>
      <c r="D6457" t="s">
        <v>200</v>
      </c>
      <c r="E6457" t="str">
        <f>VLOOKUP(D6457,Sheet2!$A$1:$B$22,2,0)</f>
        <v>역무운영팀</v>
      </c>
      <c r="F6457" t="s">
        <v>354</v>
      </c>
      <c r="G6457" t="s">
        <v>233</v>
      </c>
    </row>
    <row r="6458" spans="1:7" x14ac:dyDescent="0.3">
      <c r="A6458" t="s">
        <v>44140</v>
      </c>
      <c r="B6458" t="s">
        <v>3290</v>
      </c>
      <c r="C6458" t="s">
        <v>3289</v>
      </c>
      <c r="D6458" t="s">
        <v>200</v>
      </c>
      <c r="E6458" t="str">
        <f>VLOOKUP(D6458,Sheet2!$A$1:$B$22,2,0)</f>
        <v>역무운영팀</v>
      </c>
      <c r="F6458" t="s">
        <v>347</v>
      </c>
      <c r="G6458" t="s">
        <v>233</v>
      </c>
    </row>
    <row r="6459" spans="1:7" x14ac:dyDescent="0.3">
      <c r="A6459" t="s">
        <v>44140</v>
      </c>
      <c r="B6459" t="s">
        <v>3288</v>
      </c>
      <c r="C6459" t="s">
        <v>3287</v>
      </c>
      <c r="D6459" t="s">
        <v>200</v>
      </c>
      <c r="E6459" t="str">
        <f>VLOOKUP(D6459,Sheet2!$A$1:$B$22,2,0)</f>
        <v>역무운영팀</v>
      </c>
      <c r="F6459" t="s">
        <v>347</v>
      </c>
      <c r="G6459" t="s">
        <v>233</v>
      </c>
    </row>
    <row r="6460" spans="1:7" x14ac:dyDescent="0.3">
      <c r="A6460" t="s">
        <v>44140</v>
      </c>
      <c r="B6460" t="s">
        <v>3286</v>
      </c>
      <c r="C6460" t="s">
        <v>3285</v>
      </c>
      <c r="D6460" t="s">
        <v>200</v>
      </c>
      <c r="E6460" t="str">
        <f>VLOOKUP(D6460,Sheet2!$A$1:$B$22,2,0)</f>
        <v>역무운영팀</v>
      </c>
      <c r="F6460" t="s">
        <v>347</v>
      </c>
      <c r="G6460" t="s">
        <v>233</v>
      </c>
    </row>
    <row r="6461" spans="1:7" x14ac:dyDescent="0.3">
      <c r="A6461" t="s">
        <v>44140</v>
      </c>
      <c r="B6461" t="s">
        <v>3284</v>
      </c>
      <c r="C6461" t="s">
        <v>3283</v>
      </c>
      <c r="D6461" t="s">
        <v>200</v>
      </c>
      <c r="E6461" t="str">
        <f>VLOOKUP(D6461,Sheet2!$A$1:$B$22,2,0)</f>
        <v>역무운영팀</v>
      </c>
      <c r="F6461" t="s">
        <v>214</v>
      </c>
      <c r="G6461" t="s">
        <v>1082</v>
      </c>
    </row>
    <row r="6462" spans="1:7" x14ac:dyDescent="0.3">
      <c r="A6462" t="s">
        <v>44140</v>
      </c>
      <c r="B6462" t="s">
        <v>3282</v>
      </c>
      <c r="C6462" t="s">
        <v>3281</v>
      </c>
      <c r="D6462" t="s">
        <v>200</v>
      </c>
      <c r="E6462" t="str">
        <f>VLOOKUP(D6462,Sheet2!$A$1:$B$22,2,0)</f>
        <v>역무운영팀</v>
      </c>
      <c r="F6462" t="s">
        <v>214</v>
      </c>
      <c r="G6462" t="s">
        <v>213</v>
      </c>
    </row>
    <row r="6463" spans="1:7" x14ac:dyDescent="0.3">
      <c r="A6463" t="s">
        <v>44140</v>
      </c>
      <c r="B6463" t="s">
        <v>3280</v>
      </c>
      <c r="C6463" t="s">
        <v>3279</v>
      </c>
      <c r="D6463" t="s">
        <v>200</v>
      </c>
      <c r="E6463" t="str">
        <f>VLOOKUP(D6463,Sheet2!$A$1:$B$22,2,0)</f>
        <v>역무운영팀</v>
      </c>
      <c r="F6463" t="s">
        <v>214</v>
      </c>
      <c r="G6463" t="s">
        <v>213</v>
      </c>
    </row>
    <row r="6464" spans="1:7" x14ac:dyDescent="0.3">
      <c r="A6464" t="s">
        <v>44140</v>
      </c>
      <c r="B6464" t="s">
        <v>3278</v>
      </c>
      <c r="C6464" t="s">
        <v>3277</v>
      </c>
      <c r="D6464" t="s">
        <v>200</v>
      </c>
      <c r="E6464" t="str">
        <f>VLOOKUP(D6464,Sheet2!$A$1:$B$22,2,0)</f>
        <v>역무운영팀</v>
      </c>
      <c r="F6464" t="s">
        <v>626</v>
      </c>
      <c r="G6464" t="s">
        <v>1082</v>
      </c>
    </row>
    <row r="6465" spans="1:7" x14ac:dyDescent="0.3">
      <c r="A6465" t="s">
        <v>44140</v>
      </c>
      <c r="B6465" t="s">
        <v>3276</v>
      </c>
      <c r="C6465" t="s">
        <v>3275</v>
      </c>
      <c r="D6465" t="s">
        <v>200</v>
      </c>
      <c r="E6465" t="str">
        <f>VLOOKUP(D6465,Sheet2!$A$1:$B$22,2,0)</f>
        <v>역무운영팀</v>
      </c>
      <c r="F6465" t="s">
        <v>230</v>
      </c>
      <c r="G6465" t="s">
        <v>213</v>
      </c>
    </row>
    <row r="6466" spans="1:7" x14ac:dyDescent="0.3">
      <c r="A6466" t="s">
        <v>44140</v>
      </c>
      <c r="B6466" t="s">
        <v>3274</v>
      </c>
      <c r="C6466" t="s">
        <v>3273</v>
      </c>
      <c r="D6466" t="s">
        <v>200</v>
      </c>
      <c r="E6466" t="str">
        <f>VLOOKUP(D6466,Sheet2!$A$1:$B$22,2,0)</f>
        <v>역무운영팀</v>
      </c>
      <c r="F6466" t="s">
        <v>619</v>
      </c>
      <c r="G6466" t="s">
        <v>618</v>
      </c>
    </row>
    <row r="6467" spans="1:7" x14ac:dyDescent="0.3">
      <c r="A6467" t="s">
        <v>44140</v>
      </c>
      <c r="B6467" t="s">
        <v>3272</v>
      </c>
      <c r="C6467" t="s">
        <v>3271</v>
      </c>
      <c r="D6467" t="s">
        <v>200</v>
      </c>
      <c r="E6467" t="str">
        <f>VLOOKUP(D6467,Sheet2!$A$1:$B$22,2,0)</f>
        <v>역무운영팀</v>
      </c>
      <c r="F6467" t="s">
        <v>490</v>
      </c>
      <c r="G6467" t="s">
        <v>41</v>
      </c>
    </row>
    <row r="6468" spans="1:7" x14ac:dyDescent="0.3">
      <c r="A6468" t="s">
        <v>44140</v>
      </c>
      <c r="B6468" t="s">
        <v>3270</v>
      </c>
      <c r="C6468" t="s">
        <v>3269</v>
      </c>
      <c r="D6468" t="s">
        <v>200</v>
      </c>
      <c r="E6468" t="str">
        <f>VLOOKUP(D6468,Sheet2!$A$1:$B$22,2,0)</f>
        <v>역무운영팀</v>
      </c>
      <c r="F6468" t="s">
        <v>209</v>
      </c>
      <c r="G6468" t="s">
        <v>6</v>
      </c>
    </row>
    <row r="6469" spans="1:7" x14ac:dyDescent="0.3">
      <c r="A6469" t="s">
        <v>44140</v>
      </c>
      <c r="B6469" t="s">
        <v>3268</v>
      </c>
      <c r="C6469" t="s">
        <v>3267</v>
      </c>
      <c r="D6469" t="s">
        <v>200</v>
      </c>
      <c r="E6469" t="str">
        <f>VLOOKUP(D6469,Sheet2!$A$1:$B$22,2,0)</f>
        <v>역무운영팀</v>
      </c>
      <c r="F6469" t="s">
        <v>619</v>
      </c>
      <c r="G6469" t="s">
        <v>3266</v>
      </c>
    </row>
    <row r="6470" spans="1:7" x14ac:dyDescent="0.3">
      <c r="A6470" t="s">
        <v>44140</v>
      </c>
      <c r="B6470" t="s">
        <v>3264</v>
      </c>
      <c r="C6470" t="s">
        <v>3265</v>
      </c>
      <c r="D6470" t="s">
        <v>200</v>
      </c>
      <c r="E6470" t="str">
        <f>VLOOKUP(D6470,Sheet2!$A$1:$B$22,2,0)</f>
        <v>역무운영팀</v>
      </c>
      <c r="F6470" t="s">
        <v>303</v>
      </c>
      <c r="G6470" t="s">
        <v>6</v>
      </c>
    </row>
    <row r="6471" spans="1:7" x14ac:dyDescent="0.3">
      <c r="A6471" t="s">
        <v>44140</v>
      </c>
      <c r="B6471" t="s">
        <v>3264</v>
      </c>
      <c r="C6471" t="s">
        <v>3263</v>
      </c>
      <c r="D6471" t="s">
        <v>200</v>
      </c>
      <c r="E6471" t="str">
        <f>VLOOKUP(D6471,Sheet2!$A$1:$B$22,2,0)</f>
        <v>역무운영팀</v>
      </c>
      <c r="F6471" t="s">
        <v>303</v>
      </c>
      <c r="G6471" t="s">
        <v>6</v>
      </c>
    </row>
    <row r="6472" spans="1:7" x14ac:dyDescent="0.3">
      <c r="A6472" t="s">
        <v>44140</v>
      </c>
      <c r="B6472" t="s">
        <v>2566</v>
      </c>
      <c r="C6472" t="s">
        <v>3262</v>
      </c>
      <c r="D6472" t="s">
        <v>200</v>
      </c>
      <c r="E6472" t="str">
        <f>VLOOKUP(D6472,Sheet2!$A$1:$B$22,2,0)</f>
        <v>역무운영팀</v>
      </c>
      <c r="F6472" t="s">
        <v>199</v>
      </c>
      <c r="G6472" t="s">
        <v>233</v>
      </c>
    </row>
    <row r="6473" spans="1:7" x14ac:dyDescent="0.3">
      <c r="A6473" t="s">
        <v>44140</v>
      </c>
      <c r="B6473" t="s">
        <v>3261</v>
      </c>
      <c r="C6473" t="s">
        <v>3260</v>
      </c>
      <c r="D6473" t="s">
        <v>200</v>
      </c>
      <c r="E6473" t="str">
        <f>VLOOKUP(D6473,Sheet2!$A$1:$B$22,2,0)</f>
        <v>역무운영팀</v>
      </c>
      <c r="F6473" t="s">
        <v>619</v>
      </c>
      <c r="G6473" t="s">
        <v>6</v>
      </c>
    </row>
    <row r="6474" spans="1:7" x14ac:dyDescent="0.3">
      <c r="A6474" t="s">
        <v>44140</v>
      </c>
      <c r="B6474" t="s">
        <v>3259</v>
      </c>
      <c r="C6474" t="s">
        <v>3258</v>
      </c>
      <c r="D6474" t="s">
        <v>200</v>
      </c>
      <c r="E6474" t="str">
        <f>VLOOKUP(D6474,Sheet2!$A$1:$B$22,2,0)</f>
        <v>역무운영팀</v>
      </c>
      <c r="F6474" t="s">
        <v>998</v>
      </c>
      <c r="G6474" t="s">
        <v>233</v>
      </c>
    </row>
    <row r="6475" spans="1:7" x14ac:dyDescent="0.3">
      <c r="A6475" t="s">
        <v>44140</v>
      </c>
      <c r="B6475" t="s">
        <v>3257</v>
      </c>
      <c r="C6475" t="s">
        <v>3256</v>
      </c>
      <c r="D6475" t="s">
        <v>200</v>
      </c>
      <c r="E6475" t="str">
        <f>VLOOKUP(D6475,Sheet2!$A$1:$B$22,2,0)</f>
        <v>역무운영팀</v>
      </c>
      <c r="F6475" t="s">
        <v>660</v>
      </c>
      <c r="G6475" t="s">
        <v>213</v>
      </c>
    </row>
    <row r="6476" spans="1:7" x14ac:dyDescent="0.3">
      <c r="A6476" t="s">
        <v>44140</v>
      </c>
      <c r="B6476" t="s">
        <v>3255</v>
      </c>
      <c r="C6476" t="s">
        <v>3254</v>
      </c>
      <c r="D6476" t="s">
        <v>200</v>
      </c>
      <c r="E6476" t="str">
        <f>VLOOKUP(D6476,Sheet2!$A$1:$B$22,2,0)</f>
        <v>역무운영팀</v>
      </c>
      <c r="F6476" t="s">
        <v>217</v>
      </c>
      <c r="G6476" t="s">
        <v>1082</v>
      </c>
    </row>
    <row r="6477" spans="1:7" x14ac:dyDescent="0.3">
      <c r="A6477" t="s">
        <v>44140</v>
      </c>
      <c r="B6477" t="s">
        <v>3253</v>
      </c>
      <c r="C6477" t="s">
        <v>3252</v>
      </c>
      <c r="D6477" t="s">
        <v>200</v>
      </c>
      <c r="E6477" t="str">
        <f>VLOOKUP(D6477,Sheet2!$A$1:$B$22,2,0)</f>
        <v>역무운영팀</v>
      </c>
      <c r="F6477" t="s">
        <v>217</v>
      </c>
      <c r="G6477" t="s">
        <v>218</v>
      </c>
    </row>
    <row r="6478" spans="1:7" x14ac:dyDescent="0.3">
      <c r="A6478" t="s">
        <v>44140</v>
      </c>
      <c r="B6478" t="s">
        <v>3251</v>
      </c>
      <c r="C6478" t="s">
        <v>3250</v>
      </c>
      <c r="D6478" t="s">
        <v>200</v>
      </c>
      <c r="E6478" t="str">
        <f>VLOOKUP(D6478,Sheet2!$A$1:$B$22,2,0)</f>
        <v>역무운영팀</v>
      </c>
      <c r="F6478" t="s">
        <v>619</v>
      </c>
      <c r="G6478" t="s">
        <v>894</v>
      </c>
    </row>
    <row r="6479" spans="1:7" x14ac:dyDescent="0.3">
      <c r="A6479" t="s">
        <v>44140</v>
      </c>
      <c r="B6479" t="s">
        <v>3249</v>
      </c>
      <c r="C6479" t="s">
        <v>3248</v>
      </c>
      <c r="D6479" t="s">
        <v>200</v>
      </c>
      <c r="E6479" t="str">
        <f>VLOOKUP(D6479,Sheet2!$A$1:$B$22,2,0)</f>
        <v>역무운영팀</v>
      </c>
      <c r="F6479" t="s">
        <v>619</v>
      </c>
      <c r="G6479" t="s">
        <v>754</v>
      </c>
    </row>
    <row r="6480" spans="1:7" x14ac:dyDescent="0.3">
      <c r="A6480" t="s">
        <v>44140</v>
      </c>
      <c r="B6480" t="s">
        <v>3247</v>
      </c>
      <c r="C6480" t="s">
        <v>3246</v>
      </c>
      <c r="D6480" t="s">
        <v>200</v>
      </c>
      <c r="E6480" t="str">
        <f>VLOOKUP(D6480,Sheet2!$A$1:$B$22,2,0)</f>
        <v>역무운영팀</v>
      </c>
      <c r="F6480" t="s">
        <v>619</v>
      </c>
      <c r="G6480" t="s">
        <v>754</v>
      </c>
    </row>
    <row r="6481" spans="1:7" x14ac:dyDescent="0.3">
      <c r="A6481" t="s">
        <v>44140</v>
      </c>
      <c r="B6481" t="s">
        <v>3245</v>
      </c>
      <c r="C6481" t="s">
        <v>3244</v>
      </c>
      <c r="D6481" t="s">
        <v>200</v>
      </c>
      <c r="E6481" t="str">
        <f>VLOOKUP(D6481,Sheet2!$A$1:$B$22,2,0)</f>
        <v>역무운영팀</v>
      </c>
      <c r="F6481" t="s">
        <v>303</v>
      </c>
      <c r="G6481" t="s">
        <v>6</v>
      </c>
    </row>
    <row r="6482" spans="1:7" x14ac:dyDescent="0.3">
      <c r="A6482" t="s">
        <v>44140</v>
      </c>
      <c r="B6482" t="s">
        <v>3243</v>
      </c>
      <c r="C6482" t="s">
        <v>3242</v>
      </c>
      <c r="D6482" t="s">
        <v>200</v>
      </c>
      <c r="E6482" t="str">
        <f>VLOOKUP(D6482,Sheet2!$A$1:$B$22,2,0)</f>
        <v>역무운영팀</v>
      </c>
      <c r="F6482" t="s">
        <v>208</v>
      </c>
      <c r="G6482" t="s">
        <v>6</v>
      </c>
    </row>
    <row r="6483" spans="1:7" x14ac:dyDescent="0.3">
      <c r="A6483" t="s">
        <v>44140</v>
      </c>
      <c r="B6483" t="s">
        <v>3241</v>
      </c>
      <c r="C6483" t="s">
        <v>3240</v>
      </c>
      <c r="D6483" t="s">
        <v>200</v>
      </c>
      <c r="E6483" t="str">
        <f>VLOOKUP(D6483,Sheet2!$A$1:$B$22,2,0)</f>
        <v>역무운영팀</v>
      </c>
      <c r="F6483" t="s">
        <v>619</v>
      </c>
      <c r="G6483" t="s">
        <v>6</v>
      </c>
    </row>
    <row r="6484" spans="1:7" x14ac:dyDescent="0.3">
      <c r="A6484" t="s">
        <v>44141</v>
      </c>
      <c r="B6484" t="s">
        <v>3239</v>
      </c>
      <c r="C6484" t="s">
        <v>3238</v>
      </c>
      <c r="D6484" t="s">
        <v>200</v>
      </c>
      <c r="E6484" t="str">
        <f>VLOOKUP(D6484,Sheet2!$A$1:$B$22,2,0)</f>
        <v>역무운영팀</v>
      </c>
      <c r="F6484" t="s">
        <v>559</v>
      </c>
      <c r="G6484" t="s">
        <v>233</v>
      </c>
    </row>
    <row r="6485" spans="1:7" x14ac:dyDescent="0.3">
      <c r="A6485" t="s">
        <v>44141</v>
      </c>
      <c r="B6485" t="s">
        <v>3237</v>
      </c>
      <c r="C6485" t="s">
        <v>3236</v>
      </c>
      <c r="D6485" t="s">
        <v>200</v>
      </c>
      <c r="E6485" t="str">
        <f>VLOOKUP(D6485,Sheet2!$A$1:$B$22,2,0)</f>
        <v>역무운영팀</v>
      </c>
      <c r="F6485" t="s">
        <v>559</v>
      </c>
      <c r="G6485" t="s">
        <v>233</v>
      </c>
    </row>
    <row r="6486" spans="1:7" x14ac:dyDescent="0.3">
      <c r="A6486" t="s">
        <v>44141</v>
      </c>
      <c r="B6486" t="s">
        <v>3235</v>
      </c>
      <c r="C6486" t="s">
        <v>3234</v>
      </c>
      <c r="D6486" t="s">
        <v>200</v>
      </c>
      <c r="E6486" t="str">
        <f>VLOOKUP(D6486,Sheet2!$A$1:$B$22,2,0)</f>
        <v>역무운영팀</v>
      </c>
      <c r="F6486" t="s">
        <v>635</v>
      </c>
      <c r="G6486" t="s">
        <v>562</v>
      </c>
    </row>
    <row r="6487" spans="1:7" x14ac:dyDescent="0.3">
      <c r="A6487" t="s">
        <v>44141</v>
      </c>
      <c r="B6487" t="s">
        <v>3233</v>
      </c>
      <c r="C6487" t="s">
        <v>3232</v>
      </c>
      <c r="D6487" t="s">
        <v>200</v>
      </c>
      <c r="E6487" t="str">
        <f>VLOOKUP(D6487,Sheet2!$A$1:$B$22,2,0)</f>
        <v>역무운영팀</v>
      </c>
      <c r="F6487" t="s">
        <v>539</v>
      </c>
      <c r="G6487" t="s">
        <v>233</v>
      </c>
    </row>
    <row r="6488" spans="1:7" x14ac:dyDescent="0.3">
      <c r="A6488" t="s">
        <v>44141</v>
      </c>
      <c r="B6488" t="s">
        <v>3231</v>
      </c>
      <c r="C6488" t="s">
        <v>3230</v>
      </c>
      <c r="D6488" t="s">
        <v>200</v>
      </c>
      <c r="E6488" t="str">
        <f>VLOOKUP(D6488,Sheet2!$A$1:$B$22,2,0)</f>
        <v>역무운영팀</v>
      </c>
      <c r="F6488" t="s">
        <v>539</v>
      </c>
      <c r="G6488" t="s">
        <v>233</v>
      </c>
    </row>
    <row r="6489" spans="1:7" x14ac:dyDescent="0.3">
      <c r="A6489" t="s">
        <v>44141</v>
      </c>
      <c r="B6489" t="s">
        <v>3229</v>
      </c>
      <c r="C6489" t="s">
        <v>3228</v>
      </c>
      <c r="D6489" t="s">
        <v>200</v>
      </c>
      <c r="E6489" t="str">
        <f>VLOOKUP(D6489,Sheet2!$A$1:$B$22,2,0)</f>
        <v>역무운영팀</v>
      </c>
      <c r="F6489" t="s">
        <v>539</v>
      </c>
      <c r="G6489" t="s">
        <v>233</v>
      </c>
    </row>
    <row r="6490" spans="1:7" x14ac:dyDescent="0.3">
      <c r="A6490" t="s">
        <v>44141</v>
      </c>
      <c r="B6490" t="s">
        <v>3227</v>
      </c>
      <c r="C6490" t="s">
        <v>3226</v>
      </c>
      <c r="D6490" t="s">
        <v>200</v>
      </c>
      <c r="E6490" t="str">
        <f>VLOOKUP(D6490,Sheet2!$A$1:$B$22,2,0)</f>
        <v>역무운영팀</v>
      </c>
      <c r="F6490" t="s">
        <v>575</v>
      </c>
      <c r="G6490" t="s">
        <v>233</v>
      </c>
    </row>
    <row r="6491" spans="1:7" x14ac:dyDescent="0.3">
      <c r="A6491" t="s">
        <v>44141</v>
      </c>
      <c r="B6491" t="s">
        <v>3225</v>
      </c>
      <c r="C6491" t="s">
        <v>3224</v>
      </c>
      <c r="D6491" t="s">
        <v>200</v>
      </c>
      <c r="E6491" t="str">
        <f>VLOOKUP(D6491,Sheet2!$A$1:$B$22,2,0)</f>
        <v>역무운영팀</v>
      </c>
      <c r="F6491" t="s">
        <v>559</v>
      </c>
      <c r="G6491" t="s">
        <v>233</v>
      </c>
    </row>
    <row r="6492" spans="1:7" x14ac:dyDescent="0.3">
      <c r="A6492" t="s">
        <v>44141</v>
      </c>
      <c r="B6492" t="s">
        <v>3223</v>
      </c>
      <c r="C6492" t="s">
        <v>3222</v>
      </c>
      <c r="D6492" t="s">
        <v>200</v>
      </c>
      <c r="E6492" t="str">
        <f>VLOOKUP(D6492,Sheet2!$A$1:$B$22,2,0)</f>
        <v>역무운영팀</v>
      </c>
      <c r="F6492" t="s">
        <v>575</v>
      </c>
      <c r="G6492" t="s">
        <v>233</v>
      </c>
    </row>
    <row r="6493" spans="1:7" x14ac:dyDescent="0.3">
      <c r="A6493" t="s">
        <v>44141</v>
      </c>
      <c r="B6493" t="s">
        <v>3221</v>
      </c>
      <c r="C6493" t="s">
        <v>3220</v>
      </c>
      <c r="D6493" t="s">
        <v>200</v>
      </c>
      <c r="E6493" t="str">
        <f>VLOOKUP(D6493,Sheet2!$A$1:$B$22,2,0)</f>
        <v>역무운영팀</v>
      </c>
      <c r="F6493" t="s">
        <v>575</v>
      </c>
      <c r="G6493" t="s">
        <v>233</v>
      </c>
    </row>
    <row r="6494" spans="1:7" x14ac:dyDescent="0.3">
      <c r="A6494" t="s">
        <v>44141</v>
      </c>
      <c r="B6494" t="s">
        <v>3219</v>
      </c>
      <c r="C6494" t="s">
        <v>3218</v>
      </c>
      <c r="D6494" t="s">
        <v>200</v>
      </c>
      <c r="E6494" t="str">
        <f>VLOOKUP(D6494,Sheet2!$A$1:$B$22,2,0)</f>
        <v>역무운영팀</v>
      </c>
      <c r="F6494" t="s">
        <v>245</v>
      </c>
      <c r="G6494" t="s">
        <v>233</v>
      </c>
    </row>
    <row r="6495" spans="1:7" x14ac:dyDescent="0.3">
      <c r="A6495" t="s">
        <v>44141</v>
      </c>
      <c r="B6495" t="s">
        <v>3217</v>
      </c>
      <c r="C6495" t="s">
        <v>3216</v>
      </c>
      <c r="D6495" t="s">
        <v>200</v>
      </c>
      <c r="E6495" t="str">
        <f>VLOOKUP(D6495,Sheet2!$A$1:$B$22,2,0)</f>
        <v>역무운영팀</v>
      </c>
      <c r="F6495" t="s">
        <v>248</v>
      </c>
      <c r="G6495" t="s">
        <v>233</v>
      </c>
    </row>
    <row r="6496" spans="1:7" x14ac:dyDescent="0.3">
      <c r="A6496" t="s">
        <v>44141</v>
      </c>
      <c r="B6496" t="s">
        <v>3215</v>
      </c>
      <c r="C6496" t="s">
        <v>3214</v>
      </c>
      <c r="D6496" t="s">
        <v>200</v>
      </c>
      <c r="E6496" t="str">
        <f>VLOOKUP(D6496,Sheet2!$A$1:$B$22,2,0)</f>
        <v>역무운영팀</v>
      </c>
      <c r="F6496" t="s">
        <v>245</v>
      </c>
      <c r="G6496" t="s">
        <v>233</v>
      </c>
    </row>
    <row r="6497" spans="1:7" x14ac:dyDescent="0.3">
      <c r="A6497" t="s">
        <v>44141</v>
      </c>
      <c r="B6497" t="s">
        <v>3213</v>
      </c>
      <c r="C6497" t="s">
        <v>3212</v>
      </c>
      <c r="D6497" t="s">
        <v>200</v>
      </c>
      <c r="E6497" t="str">
        <f>VLOOKUP(D6497,Sheet2!$A$1:$B$22,2,0)</f>
        <v>역무운영팀</v>
      </c>
      <c r="F6497" t="s">
        <v>245</v>
      </c>
      <c r="G6497" t="s">
        <v>233</v>
      </c>
    </row>
    <row r="6498" spans="1:7" x14ac:dyDescent="0.3">
      <c r="A6498" t="s">
        <v>44141</v>
      </c>
      <c r="B6498" t="s">
        <v>3211</v>
      </c>
      <c r="C6498" t="s">
        <v>3210</v>
      </c>
      <c r="D6498" t="s">
        <v>200</v>
      </c>
      <c r="E6498" t="str">
        <f>VLOOKUP(D6498,Sheet2!$A$1:$B$22,2,0)</f>
        <v>역무운영팀</v>
      </c>
      <c r="F6498" t="s">
        <v>503</v>
      </c>
      <c r="G6498" t="s">
        <v>233</v>
      </c>
    </row>
    <row r="6499" spans="1:7" x14ac:dyDescent="0.3">
      <c r="A6499" t="s">
        <v>44141</v>
      </c>
      <c r="B6499" t="s">
        <v>3209</v>
      </c>
      <c r="C6499" t="s">
        <v>3208</v>
      </c>
      <c r="D6499" t="s">
        <v>200</v>
      </c>
      <c r="E6499" t="str">
        <f>VLOOKUP(D6499,Sheet2!$A$1:$B$22,2,0)</f>
        <v>역무운영팀</v>
      </c>
      <c r="F6499" t="s">
        <v>503</v>
      </c>
      <c r="G6499" t="s">
        <v>233</v>
      </c>
    </row>
    <row r="6500" spans="1:7" x14ac:dyDescent="0.3">
      <c r="A6500" t="s">
        <v>44141</v>
      </c>
      <c r="B6500" t="s">
        <v>3207</v>
      </c>
      <c r="C6500" t="s">
        <v>3206</v>
      </c>
      <c r="D6500" t="s">
        <v>200</v>
      </c>
      <c r="E6500" t="str">
        <f>VLOOKUP(D6500,Sheet2!$A$1:$B$22,2,0)</f>
        <v>역무운영팀</v>
      </c>
      <c r="F6500" t="s">
        <v>498</v>
      </c>
      <c r="G6500" t="s">
        <v>233</v>
      </c>
    </row>
    <row r="6501" spans="1:7" x14ac:dyDescent="0.3">
      <c r="A6501" t="s">
        <v>44141</v>
      </c>
      <c r="B6501" t="s">
        <v>3205</v>
      </c>
      <c r="C6501" t="s">
        <v>3204</v>
      </c>
      <c r="D6501" t="s">
        <v>200</v>
      </c>
      <c r="E6501" t="str">
        <f>VLOOKUP(D6501,Sheet2!$A$1:$B$22,2,0)</f>
        <v>역무운영팀</v>
      </c>
      <c r="F6501" t="s">
        <v>498</v>
      </c>
      <c r="G6501" t="s">
        <v>494</v>
      </c>
    </row>
    <row r="6502" spans="1:7" x14ac:dyDescent="0.3">
      <c r="A6502" t="s">
        <v>44141</v>
      </c>
      <c r="B6502" t="s">
        <v>3203</v>
      </c>
      <c r="C6502" t="s">
        <v>3202</v>
      </c>
      <c r="D6502" t="s">
        <v>200</v>
      </c>
      <c r="E6502" t="str">
        <f>VLOOKUP(D6502,Sheet2!$A$1:$B$22,2,0)</f>
        <v>역무운영팀</v>
      </c>
      <c r="F6502" t="s">
        <v>498</v>
      </c>
      <c r="G6502" t="s">
        <v>494</v>
      </c>
    </row>
    <row r="6503" spans="1:7" x14ac:dyDescent="0.3">
      <c r="A6503" t="s">
        <v>44141</v>
      </c>
      <c r="B6503" t="s">
        <v>3201</v>
      </c>
      <c r="C6503" t="s">
        <v>3200</v>
      </c>
      <c r="D6503" t="s">
        <v>200</v>
      </c>
      <c r="E6503" t="str">
        <f>VLOOKUP(D6503,Sheet2!$A$1:$B$22,2,0)</f>
        <v>역무운영팀</v>
      </c>
      <c r="F6503" t="s">
        <v>517</v>
      </c>
      <c r="G6503" t="s">
        <v>233</v>
      </c>
    </row>
    <row r="6504" spans="1:7" x14ac:dyDescent="0.3">
      <c r="A6504" t="s">
        <v>44141</v>
      </c>
      <c r="B6504" t="s">
        <v>3199</v>
      </c>
      <c r="C6504" t="s">
        <v>3198</v>
      </c>
      <c r="D6504" t="s">
        <v>200</v>
      </c>
      <c r="E6504" t="str">
        <f>VLOOKUP(D6504,Sheet2!$A$1:$B$22,2,0)</f>
        <v>역무운영팀</v>
      </c>
      <c r="F6504" t="s">
        <v>498</v>
      </c>
      <c r="G6504" t="s">
        <v>494</v>
      </c>
    </row>
    <row r="6505" spans="1:7" x14ac:dyDescent="0.3">
      <c r="A6505" t="s">
        <v>44141</v>
      </c>
      <c r="B6505" t="s">
        <v>3197</v>
      </c>
      <c r="C6505" t="s">
        <v>3196</v>
      </c>
      <c r="D6505" t="s">
        <v>200</v>
      </c>
      <c r="E6505" t="str">
        <f>VLOOKUP(D6505,Sheet2!$A$1:$B$22,2,0)</f>
        <v>역무운영팀</v>
      </c>
      <c r="F6505" t="s">
        <v>1344</v>
      </c>
      <c r="G6505" t="s">
        <v>233</v>
      </c>
    </row>
    <row r="6506" spans="1:7" x14ac:dyDescent="0.3">
      <c r="A6506" t="s">
        <v>44141</v>
      </c>
      <c r="B6506" t="s">
        <v>3195</v>
      </c>
      <c r="C6506" t="s">
        <v>3194</v>
      </c>
      <c r="D6506" t="s">
        <v>200</v>
      </c>
      <c r="E6506" t="str">
        <f>VLOOKUP(D6506,Sheet2!$A$1:$B$22,2,0)</f>
        <v>역무운영팀</v>
      </c>
      <c r="F6506" t="s">
        <v>1344</v>
      </c>
      <c r="G6506" t="s">
        <v>233</v>
      </c>
    </row>
    <row r="6507" spans="1:7" x14ac:dyDescent="0.3">
      <c r="A6507" t="s">
        <v>44141</v>
      </c>
      <c r="B6507" t="s">
        <v>3193</v>
      </c>
      <c r="C6507" t="s">
        <v>3192</v>
      </c>
      <c r="D6507" t="s">
        <v>200</v>
      </c>
      <c r="E6507" t="str">
        <f>VLOOKUP(D6507,Sheet2!$A$1:$B$22,2,0)</f>
        <v>역무운영팀</v>
      </c>
      <c r="F6507" t="s">
        <v>1344</v>
      </c>
      <c r="G6507" t="s">
        <v>233</v>
      </c>
    </row>
    <row r="6508" spans="1:7" x14ac:dyDescent="0.3">
      <c r="A6508" t="s">
        <v>44141</v>
      </c>
      <c r="B6508" t="s">
        <v>3191</v>
      </c>
      <c r="C6508" t="s">
        <v>3190</v>
      </c>
      <c r="D6508" t="s">
        <v>200</v>
      </c>
      <c r="E6508" t="str">
        <f>VLOOKUP(D6508,Sheet2!$A$1:$B$22,2,0)</f>
        <v>역무운영팀</v>
      </c>
      <c r="F6508" t="s">
        <v>429</v>
      </c>
      <c r="G6508" t="s">
        <v>233</v>
      </c>
    </row>
    <row r="6509" spans="1:7" x14ac:dyDescent="0.3">
      <c r="A6509" t="s">
        <v>44141</v>
      </c>
      <c r="B6509" t="s">
        <v>3189</v>
      </c>
      <c r="C6509" t="s">
        <v>3188</v>
      </c>
      <c r="D6509" t="s">
        <v>200</v>
      </c>
      <c r="E6509" t="str">
        <f>VLOOKUP(D6509,Sheet2!$A$1:$B$22,2,0)</f>
        <v>역무운영팀</v>
      </c>
      <c r="F6509" t="s">
        <v>429</v>
      </c>
      <c r="G6509" t="s">
        <v>233</v>
      </c>
    </row>
    <row r="6510" spans="1:7" x14ac:dyDescent="0.3">
      <c r="A6510" t="s">
        <v>44141</v>
      </c>
      <c r="B6510" t="s">
        <v>3187</v>
      </c>
      <c r="C6510" t="s">
        <v>3186</v>
      </c>
      <c r="D6510" t="s">
        <v>200</v>
      </c>
      <c r="E6510" t="str">
        <f>VLOOKUP(D6510,Sheet2!$A$1:$B$22,2,0)</f>
        <v>역무운영팀</v>
      </c>
      <c r="F6510" t="s">
        <v>434</v>
      </c>
      <c r="G6510" t="s">
        <v>233</v>
      </c>
    </row>
    <row r="6511" spans="1:7" x14ac:dyDescent="0.3">
      <c r="A6511" t="s">
        <v>44141</v>
      </c>
      <c r="B6511" t="s">
        <v>3185</v>
      </c>
      <c r="C6511" t="s">
        <v>3184</v>
      </c>
      <c r="D6511" t="s">
        <v>200</v>
      </c>
      <c r="E6511" t="str">
        <f>VLOOKUP(D6511,Sheet2!$A$1:$B$22,2,0)</f>
        <v>역무운영팀</v>
      </c>
      <c r="F6511" t="s">
        <v>439</v>
      </c>
      <c r="G6511" t="s">
        <v>233</v>
      </c>
    </row>
    <row r="6512" spans="1:7" x14ac:dyDescent="0.3">
      <c r="A6512" t="s">
        <v>44141</v>
      </c>
      <c r="B6512" t="s">
        <v>3183</v>
      </c>
      <c r="C6512" t="s">
        <v>3182</v>
      </c>
      <c r="D6512" t="s">
        <v>200</v>
      </c>
      <c r="E6512" t="str">
        <f>VLOOKUP(D6512,Sheet2!$A$1:$B$22,2,0)</f>
        <v>역무운영팀</v>
      </c>
      <c r="F6512" t="s">
        <v>421</v>
      </c>
      <c r="G6512" t="s">
        <v>233</v>
      </c>
    </row>
    <row r="6513" spans="1:7" x14ac:dyDescent="0.3">
      <c r="A6513" t="s">
        <v>44141</v>
      </c>
      <c r="B6513" t="s">
        <v>3181</v>
      </c>
      <c r="C6513" t="s">
        <v>3180</v>
      </c>
      <c r="D6513" t="s">
        <v>200</v>
      </c>
      <c r="E6513" t="str">
        <f>VLOOKUP(D6513,Sheet2!$A$1:$B$22,2,0)</f>
        <v>역무운영팀</v>
      </c>
      <c r="F6513" t="s">
        <v>434</v>
      </c>
      <c r="G6513" t="s">
        <v>233</v>
      </c>
    </row>
    <row r="6514" spans="1:7" x14ac:dyDescent="0.3">
      <c r="A6514" t="s">
        <v>44141</v>
      </c>
      <c r="B6514" t="s">
        <v>3179</v>
      </c>
      <c r="C6514" t="s">
        <v>3178</v>
      </c>
      <c r="D6514" t="s">
        <v>200</v>
      </c>
      <c r="E6514" t="str">
        <f>VLOOKUP(D6514,Sheet2!$A$1:$B$22,2,0)</f>
        <v>역무운영팀</v>
      </c>
      <c r="F6514" t="s">
        <v>429</v>
      </c>
      <c r="G6514" t="s">
        <v>233</v>
      </c>
    </row>
    <row r="6515" spans="1:7" x14ac:dyDescent="0.3">
      <c r="A6515" t="s">
        <v>44141</v>
      </c>
      <c r="B6515" t="s">
        <v>3177</v>
      </c>
      <c r="C6515" t="s">
        <v>3176</v>
      </c>
      <c r="D6515" t="s">
        <v>200</v>
      </c>
      <c r="E6515" t="str">
        <f>VLOOKUP(D6515,Sheet2!$A$1:$B$22,2,0)</f>
        <v>역무운영팀</v>
      </c>
      <c r="F6515" t="s">
        <v>429</v>
      </c>
      <c r="G6515" t="s">
        <v>233</v>
      </c>
    </row>
    <row r="6516" spans="1:7" x14ac:dyDescent="0.3">
      <c r="A6516" t="s">
        <v>44141</v>
      </c>
      <c r="B6516" t="s">
        <v>3175</v>
      </c>
      <c r="C6516" t="s">
        <v>3174</v>
      </c>
      <c r="D6516" t="s">
        <v>200</v>
      </c>
      <c r="E6516" t="str">
        <f>VLOOKUP(D6516,Sheet2!$A$1:$B$22,2,0)</f>
        <v>역무운영팀</v>
      </c>
      <c r="F6516" t="s">
        <v>439</v>
      </c>
      <c r="G6516" t="s">
        <v>233</v>
      </c>
    </row>
    <row r="6517" spans="1:7" x14ac:dyDescent="0.3">
      <c r="A6517" t="s">
        <v>44141</v>
      </c>
      <c r="B6517" t="s">
        <v>3173</v>
      </c>
      <c r="C6517" t="s">
        <v>3172</v>
      </c>
      <c r="D6517" t="s">
        <v>200</v>
      </c>
      <c r="E6517" t="str">
        <f>VLOOKUP(D6517,Sheet2!$A$1:$B$22,2,0)</f>
        <v>역무운영팀</v>
      </c>
      <c r="F6517" t="s">
        <v>439</v>
      </c>
      <c r="G6517" t="s">
        <v>233</v>
      </c>
    </row>
    <row r="6518" spans="1:7" x14ac:dyDescent="0.3">
      <c r="A6518" t="s">
        <v>44141</v>
      </c>
      <c r="B6518" t="s">
        <v>3171</v>
      </c>
      <c r="C6518" t="s">
        <v>3170</v>
      </c>
      <c r="D6518" t="s">
        <v>200</v>
      </c>
      <c r="E6518" t="str">
        <f>VLOOKUP(D6518,Sheet2!$A$1:$B$22,2,0)</f>
        <v>역무운영팀</v>
      </c>
      <c r="F6518" t="s">
        <v>421</v>
      </c>
      <c r="G6518" t="s">
        <v>233</v>
      </c>
    </row>
    <row r="6519" spans="1:7" x14ac:dyDescent="0.3">
      <c r="A6519" t="s">
        <v>44141</v>
      </c>
      <c r="B6519" t="s">
        <v>3169</v>
      </c>
      <c r="C6519" t="s">
        <v>3168</v>
      </c>
      <c r="D6519" t="s">
        <v>200</v>
      </c>
      <c r="E6519" t="str">
        <f>VLOOKUP(D6519,Sheet2!$A$1:$B$22,2,0)</f>
        <v>역무운영팀</v>
      </c>
      <c r="F6519" t="s">
        <v>382</v>
      </c>
      <c r="G6519" t="s">
        <v>233</v>
      </c>
    </row>
    <row r="6520" spans="1:7" x14ac:dyDescent="0.3">
      <c r="A6520" t="s">
        <v>44141</v>
      </c>
      <c r="B6520" t="s">
        <v>3167</v>
      </c>
      <c r="C6520" t="s">
        <v>3166</v>
      </c>
      <c r="D6520" t="s">
        <v>200</v>
      </c>
      <c r="E6520" t="str">
        <f>VLOOKUP(D6520,Sheet2!$A$1:$B$22,2,0)</f>
        <v>역무운영팀</v>
      </c>
      <c r="F6520" t="s">
        <v>242</v>
      </c>
      <c r="G6520" t="s">
        <v>233</v>
      </c>
    </row>
    <row r="6521" spans="1:7" x14ac:dyDescent="0.3">
      <c r="A6521" t="s">
        <v>44141</v>
      </c>
      <c r="B6521" t="s">
        <v>3165</v>
      </c>
      <c r="C6521" t="s">
        <v>3164</v>
      </c>
      <c r="D6521" t="s">
        <v>200</v>
      </c>
      <c r="E6521" t="str">
        <f>VLOOKUP(D6521,Sheet2!$A$1:$B$22,2,0)</f>
        <v>역무운영팀</v>
      </c>
      <c r="F6521" t="s">
        <v>253</v>
      </c>
      <c r="G6521" t="s">
        <v>233</v>
      </c>
    </row>
    <row r="6522" spans="1:7" x14ac:dyDescent="0.3">
      <c r="A6522" t="s">
        <v>44141</v>
      </c>
      <c r="B6522" t="s">
        <v>3163</v>
      </c>
      <c r="C6522" t="s">
        <v>3162</v>
      </c>
      <c r="D6522" t="s">
        <v>200</v>
      </c>
      <c r="E6522" t="str">
        <f>VLOOKUP(D6522,Sheet2!$A$1:$B$22,2,0)</f>
        <v>역무운영팀</v>
      </c>
      <c r="F6522" t="s">
        <v>382</v>
      </c>
      <c r="G6522" t="s">
        <v>233</v>
      </c>
    </row>
    <row r="6523" spans="1:7" x14ac:dyDescent="0.3">
      <c r="A6523" t="s">
        <v>44141</v>
      </c>
      <c r="B6523" t="s">
        <v>3161</v>
      </c>
      <c r="C6523" t="s">
        <v>3160</v>
      </c>
      <c r="D6523" t="s">
        <v>200</v>
      </c>
      <c r="E6523" t="str">
        <f>VLOOKUP(D6523,Sheet2!$A$1:$B$22,2,0)</f>
        <v>역무운영팀</v>
      </c>
      <c r="F6523" t="s">
        <v>382</v>
      </c>
      <c r="G6523" t="s">
        <v>233</v>
      </c>
    </row>
    <row r="6524" spans="1:7" x14ac:dyDescent="0.3">
      <c r="A6524" t="s">
        <v>44141</v>
      </c>
      <c r="B6524" t="s">
        <v>3159</v>
      </c>
      <c r="C6524" t="s">
        <v>3158</v>
      </c>
      <c r="D6524" t="s">
        <v>200</v>
      </c>
      <c r="E6524" t="str">
        <f>VLOOKUP(D6524,Sheet2!$A$1:$B$22,2,0)</f>
        <v>역무운영팀</v>
      </c>
      <c r="F6524" t="s">
        <v>354</v>
      </c>
      <c r="G6524" t="s">
        <v>233</v>
      </c>
    </row>
    <row r="6525" spans="1:7" x14ac:dyDescent="0.3">
      <c r="A6525" t="s">
        <v>44141</v>
      </c>
      <c r="B6525" t="s">
        <v>3157</v>
      </c>
      <c r="C6525" t="s">
        <v>3156</v>
      </c>
      <c r="D6525" t="s">
        <v>200</v>
      </c>
      <c r="E6525" t="str">
        <f>VLOOKUP(D6525,Sheet2!$A$1:$B$22,2,0)</f>
        <v>역무운영팀</v>
      </c>
      <c r="F6525" t="s">
        <v>354</v>
      </c>
      <c r="G6525" t="s">
        <v>233</v>
      </c>
    </row>
    <row r="6526" spans="1:7" x14ac:dyDescent="0.3">
      <c r="A6526" t="s">
        <v>44141</v>
      </c>
      <c r="B6526" t="s">
        <v>3155</v>
      </c>
      <c r="C6526" t="s">
        <v>3154</v>
      </c>
      <c r="D6526" t="s">
        <v>200</v>
      </c>
      <c r="E6526" t="str">
        <f>VLOOKUP(D6526,Sheet2!$A$1:$B$22,2,0)</f>
        <v>역무운영팀</v>
      </c>
      <c r="F6526" t="s">
        <v>347</v>
      </c>
      <c r="G6526" t="s">
        <v>233</v>
      </c>
    </row>
    <row r="6527" spans="1:7" x14ac:dyDescent="0.3">
      <c r="A6527" t="s">
        <v>44141</v>
      </c>
      <c r="B6527" t="s">
        <v>3153</v>
      </c>
      <c r="C6527" t="s">
        <v>3152</v>
      </c>
      <c r="D6527" t="s">
        <v>200</v>
      </c>
      <c r="E6527" t="str">
        <f>VLOOKUP(D6527,Sheet2!$A$1:$B$22,2,0)</f>
        <v>역무운영팀</v>
      </c>
      <c r="F6527" t="s">
        <v>347</v>
      </c>
      <c r="G6527" t="s">
        <v>233</v>
      </c>
    </row>
    <row r="6528" spans="1:7" x14ac:dyDescent="0.3">
      <c r="A6528" t="s">
        <v>44141</v>
      </c>
      <c r="B6528" t="s">
        <v>3151</v>
      </c>
      <c r="C6528" t="s">
        <v>3150</v>
      </c>
      <c r="D6528" t="s">
        <v>200</v>
      </c>
      <c r="E6528" t="str">
        <f>VLOOKUP(D6528,Sheet2!$A$1:$B$22,2,0)</f>
        <v>역무운영팀</v>
      </c>
      <c r="F6528" t="s">
        <v>347</v>
      </c>
      <c r="G6528" t="s">
        <v>233</v>
      </c>
    </row>
    <row r="6529" spans="1:7" x14ac:dyDescent="0.3">
      <c r="A6529" t="s">
        <v>44141</v>
      </c>
      <c r="B6529" t="s">
        <v>3149</v>
      </c>
      <c r="C6529" t="s">
        <v>3148</v>
      </c>
      <c r="D6529" t="s">
        <v>200</v>
      </c>
      <c r="E6529" t="str">
        <f>VLOOKUP(D6529,Sheet2!$A$1:$B$22,2,0)</f>
        <v>역무운영팀</v>
      </c>
      <c r="F6529" t="s">
        <v>464</v>
      </c>
      <c r="G6529" t="s">
        <v>233</v>
      </c>
    </row>
    <row r="6530" spans="1:7" x14ac:dyDescent="0.3">
      <c r="A6530" t="s">
        <v>44141</v>
      </c>
      <c r="B6530" t="s">
        <v>3147</v>
      </c>
      <c r="C6530" t="s">
        <v>3146</v>
      </c>
      <c r="D6530" t="s">
        <v>200</v>
      </c>
      <c r="E6530" t="str">
        <f>VLOOKUP(D6530,Sheet2!$A$1:$B$22,2,0)</f>
        <v>역무운영팀</v>
      </c>
      <c r="F6530" t="s">
        <v>464</v>
      </c>
      <c r="G6530" t="s">
        <v>233</v>
      </c>
    </row>
    <row r="6531" spans="1:7" x14ac:dyDescent="0.3">
      <c r="A6531" t="s">
        <v>44141</v>
      </c>
      <c r="B6531" t="s">
        <v>3145</v>
      </c>
      <c r="C6531" t="s">
        <v>3144</v>
      </c>
      <c r="D6531" t="s">
        <v>200</v>
      </c>
      <c r="E6531" t="str">
        <f>VLOOKUP(D6531,Sheet2!$A$1:$B$22,2,0)</f>
        <v>역무운영팀</v>
      </c>
      <c r="F6531" t="s">
        <v>464</v>
      </c>
      <c r="G6531" t="s">
        <v>233</v>
      </c>
    </row>
    <row r="6532" spans="1:7" x14ac:dyDescent="0.3">
      <c r="A6532" t="s">
        <v>44141</v>
      </c>
      <c r="B6532" t="s">
        <v>3143</v>
      </c>
      <c r="C6532" t="s">
        <v>3142</v>
      </c>
      <c r="D6532" t="s">
        <v>200</v>
      </c>
      <c r="E6532" t="str">
        <f>VLOOKUP(D6532,Sheet2!$A$1:$B$22,2,0)</f>
        <v>역무운영팀</v>
      </c>
      <c r="F6532" t="s">
        <v>469</v>
      </c>
      <c r="G6532" t="s">
        <v>233</v>
      </c>
    </row>
    <row r="6533" spans="1:7" x14ac:dyDescent="0.3">
      <c r="A6533" t="s">
        <v>44141</v>
      </c>
      <c r="B6533" t="s">
        <v>3141</v>
      </c>
      <c r="C6533" t="s">
        <v>3140</v>
      </c>
      <c r="D6533" t="s">
        <v>200</v>
      </c>
      <c r="E6533" t="str">
        <f>VLOOKUP(D6533,Sheet2!$A$1:$B$22,2,0)</f>
        <v>역무운영팀</v>
      </c>
      <c r="F6533" t="s">
        <v>469</v>
      </c>
      <c r="G6533" t="s">
        <v>233</v>
      </c>
    </row>
    <row r="6534" spans="1:7" x14ac:dyDescent="0.3">
      <c r="A6534" t="s">
        <v>44141</v>
      </c>
      <c r="B6534" t="s">
        <v>3139</v>
      </c>
      <c r="C6534" t="s">
        <v>3138</v>
      </c>
      <c r="D6534" t="s">
        <v>200</v>
      </c>
      <c r="E6534" t="str">
        <f>VLOOKUP(D6534,Sheet2!$A$1:$B$22,2,0)</f>
        <v>역무운영팀</v>
      </c>
      <c r="F6534" t="s">
        <v>202</v>
      </c>
      <c r="G6534" t="s">
        <v>2340</v>
      </c>
    </row>
    <row r="6535" spans="1:7" x14ac:dyDescent="0.3">
      <c r="A6535" t="s">
        <v>44141</v>
      </c>
      <c r="B6535" t="s">
        <v>3137</v>
      </c>
      <c r="C6535" t="s">
        <v>3136</v>
      </c>
      <c r="D6535" t="s">
        <v>200</v>
      </c>
      <c r="E6535" t="str">
        <f>VLOOKUP(D6535,Sheet2!$A$1:$B$22,2,0)</f>
        <v>역무운영팀</v>
      </c>
      <c r="F6535" t="s">
        <v>469</v>
      </c>
      <c r="G6535" t="s">
        <v>233</v>
      </c>
    </row>
    <row r="6536" spans="1:7" x14ac:dyDescent="0.3">
      <c r="A6536" t="s">
        <v>44141</v>
      </c>
      <c r="B6536" t="s">
        <v>3135</v>
      </c>
      <c r="C6536" t="s">
        <v>3134</v>
      </c>
      <c r="D6536" t="s">
        <v>200</v>
      </c>
      <c r="E6536" t="str">
        <f>VLOOKUP(D6536,Sheet2!$A$1:$B$22,2,0)</f>
        <v>역무운영팀</v>
      </c>
      <c r="F6536" t="s">
        <v>202</v>
      </c>
      <c r="G6536" t="s">
        <v>41</v>
      </c>
    </row>
    <row r="6537" spans="1:7" x14ac:dyDescent="0.3">
      <c r="A6537" t="s">
        <v>44141</v>
      </c>
      <c r="B6537" t="s">
        <v>3133</v>
      </c>
      <c r="C6537" t="s">
        <v>3132</v>
      </c>
      <c r="D6537" t="s">
        <v>200</v>
      </c>
      <c r="E6537" t="str">
        <f>VLOOKUP(D6537,Sheet2!$A$1:$B$22,2,0)</f>
        <v>역무운영팀</v>
      </c>
      <c r="F6537" t="s">
        <v>202</v>
      </c>
      <c r="G6537" t="s">
        <v>41</v>
      </c>
    </row>
    <row r="6538" spans="1:7" x14ac:dyDescent="0.3">
      <c r="A6538" t="s">
        <v>44141</v>
      </c>
      <c r="B6538" t="s">
        <v>3131</v>
      </c>
      <c r="C6538" t="s">
        <v>3130</v>
      </c>
      <c r="D6538" t="s">
        <v>200</v>
      </c>
      <c r="E6538" t="str">
        <f>VLOOKUP(D6538,Sheet2!$A$1:$B$22,2,0)</f>
        <v>역무운영팀</v>
      </c>
      <c r="F6538" t="s">
        <v>202</v>
      </c>
      <c r="G6538" t="s">
        <v>41</v>
      </c>
    </row>
    <row r="6539" spans="1:7" x14ac:dyDescent="0.3">
      <c r="A6539" t="s">
        <v>44141</v>
      </c>
      <c r="B6539" t="s">
        <v>3129</v>
      </c>
      <c r="C6539" t="s">
        <v>3128</v>
      </c>
      <c r="D6539" t="s">
        <v>200</v>
      </c>
      <c r="E6539" t="str">
        <f>VLOOKUP(D6539,Sheet2!$A$1:$B$22,2,0)</f>
        <v>역무운영팀</v>
      </c>
      <c r="F6539" t="s">
        <v>202</v>
      </c>
      <c r="G6539" t="s">
        <v>41</v>
      </c>
    </row>
    <row r="6540" spans="1:7" x14ac:dyDescent="0.3">
      <c r="A6540" t="s">
        <v>44141</v>
      </c>
      <c r="B6540" t="s">
        <v>3127</v>
      </c>
      <c r="C6540" t="s">
        <v>3126</v>
      </c>
      <c r="D6540" t="s">
        <v>200</v>
      </c>
      <c r="E6540" t="str">
        <f>VLOOKUP(D6540,Sheet2!$A$1:$B$22,2,0)</f>
        <v>역무운영팀</v>
      </c>
      <c r="F6540" t="s">
        <v>325</v>
      </c>
      <c r="G6540" t="s">
        <v>233</v>
      </c>
    </row>
    <row r="6541" spans="1:7" x14ac:dyDescent="0.3">
      <c r="A6541" t="s">
        <v>44141</v>
      </c>
      <c r="B6541" t="s">
        <v>3125</v>
      </c>
      <c r="C6541" t="s">
        <v>3124</v>
      </c>
      <c r="D6541" t="s">
        <v>200</v>
      </c>
      <c r="E6541" t="str">
        <f>VLOOKUP(D6541,Sheet2!$A$1:$B$22,2,0)</f>
        <v>역무운영팀</v>
      </c>
      <c r="F6541" t="s">
        <v>325</v>
      </c>
      <c r="G6541" t="s">
        <v>233</v>
      </c>
    </row>
    <row r="6542" spans="1:7" x14ac:dyDescent="0.3">
      <c r="A6542" t="s">
        <v>44141</v>
      </c>
      <c r="B6542" t="s">
        <v>3123</v>
      </c>
      <c r="C6542" t="s">
        <v>3122</v>
      </c>
      <c r="D6542" t="s">
        <v>200</v>
      </c>
      <c r="E6542" t="str">
        <f>VLOOKUP(D6542,Sheet2!$A$1:$B$22,2,0)</f>
        <v>역무운영팀</v>
      </c>
      <c r="F6542" t="s">
        <v>325</v>
      </c>
      <c r="G6542" t="s">
        <v>233</v>
      </c>
    </row>
    <row r="6543" spans="1:7" x14ac:dyDescent="0.3">
      <c r="A6543" t="s">
        <v>44141</v>
      </c>
      <c r="B6543" t="s">
        <v>3121</v>
      </c>
      <c r="C6543" t="s">
        <v>3120</v>
      </c>
      <c r="D6543" t="s">
        <v>200</v>
      </c>
      <c r="E6543" t="str">
        <f>VLOOKUP(D6543,Sheet2!$A$1:$B$22,2,0)</f>
        <v>역무운영팀</v>
      </c>
      <c r="F6543" t="s">
        <v>3115</v>
      </c>
      <c r="G6543" t="s">
        <v>233</v>
      </c>
    </row>
    <row r="6544" spans="1:7" x14ac:dyDescent="0.3">
      <c r="A6544" t="s">
        <v>44141</v>
      </c>
      <c r="B6544" t="s">
        <v>3119</v>
      </c>
      <c r="C6544" t="s">
        <v>3118</v>
      </c>
      <c r="D6544" t="s">
        <v>200</v>
      </c>
      <c r="E6544" t="str">
        <f>VLOOKUP(D6544,Sheet2!$A$1:$B$22,2,0)</f>
        <v>역무운영팀</v>
      </c>
      <c r="F6544" t="s">
        <v>3115</v>
      </c>
      <c r="G6544" t="s">
        <v>233</v>
      </c>
    </row>
    <row r="6545" spans="1:7" x14ac:dyDescent="0.3">
      <c r="A6545" t="s">
        <v>44141</v>
      </c>
      <c r="B6545" t="s">
        <v>3117</v>
      </c>
      <c r="C6545" t="s">
        <v>3116</v>
      </c>
      <c r="D6545" t="s">
        <v>200</v>
      </c>
      <c r="E6545" t="str">
        <f>VLOOKUP(D6545,Sheet2!$A$1:$B$22,2,0)</f>
        <v>역무운영팀</v>
      </c>
      <c r="F6545" t="s">
        <v>3115</v>
      </c>
      <c r="G6545" t="s">
        <v>233</v>
      </c>
    </row>
    <row r="6546" spans="1:7" x14ac:dyDescent="0.3">
      <c r="A6546" t="s">
        <v>44141</v>
      </c>
      <c r="B6546" t="s">
        <v>3114</v>
      </c>
      <c r="C6546" t="s">
        <v>3113</v>
      </c>
      <c r="D6546" t="s">
        <v>200</v>
      </c>
      <c r="E6546" t="str">
        <f>VLOOKUP(D6546,Sheet2!$A$1:$B$22,2,0)</f>
        <v>역무운영팀</v>
      </c>
      <c r="F6546" t="s">
        <v>667</v>
      </c>
      <c r="G6546" t="s">
        <v>213</v>
      </c>
    </row>
    <row r="6547" spans="1:7" x14ac:dyDescent="0.3">
      <c r="A6547" t="s">
        <v>44141</v>
      </c>
      <c r="B6547" t="s">
        <v>3112</v>
      </c>
      <c r="C6547" t="s">
        <v>3111</v>
      </c>
      <c r="D6547" t="s">
        <v>200</v>
      </c>
      <c r="E6547" t="str">
        <f>VLOOKUP(D6547,Sheet2!$A$1:$B$22,2,0)</f>
        <v>역무운영팀</v>
      </c>
      <c r="F6547" t="s">
        <v>660</v>
      </c>
      <c r="G6547" t="s">
        <v>218</v>
      </c>
    </row>
    <row r="6548" spans="1:7" x14ac:dyDescent="0.3">
      <c r="A6548" t="s">
        <v>44141</v>
      </c>
      <c r="B6548" t="s">
        <v>3110</v>
      </c>
      <c r="C6548" t="s">
        <v>3109</v>
      </c>
      <c r="D6548" t="s">
        <v>200</v>
      </c>
      <c r="E6548" t="str">
        <f>VLOOKUP(D6548,Sheet2!$A$1:$B$22,2,0)</f>
        <v>역무운영팀</v>
      </c>
      <c r="F6548" t="s">
        <v>626</v>
      </c>
      <c r="G6548" t="s">
        <v>213</v>
      </c>
    </row>
    <row r="6549" spans="1:7" x14ac:dyDescent="0.3">
      <c r="A6549" t="s">
        <v>44141</v>
      </c>
      <c r="B6549" t="s">
        <v>3108</v>
      </c>
      <c r="C6549" t="s">
        <v>3107</v>
      </c>
      <c r="D6549" t="s">
        <v>200</v>
      </c>
      <c r="E6549" t="str">
        <f>VLOOKUP(D6549,Sheet2!$A$1:$B$22,2,0)</f>
        <v>역무운영팀</v>
      </c>
      <c r="F6549" t="s">
        <v>626</v>
      </c>
      <c r="G6549" t="s">
        <v>213</v>
      </c>
    </row>
    <row r="6550" spans="1:7" x14ac:dyDescent="0.3">
      <c r="A6550" t="s">
        <v>44141</v>
      </c>
      <c r="B6550" t="s">
        <v>3106</v>
      </c>
      <c r="C6550" t="s">
        <v>3105</v>
      </c>
      <c r="D6550" t="s">
        <v>200</v>
      </c>
      <c r="E6550" t="str">
        <f>VLOOKUP(D6550,Sheet2!$A$1:$B$22,2,0)</f>
        <v>역무운영팀</v>
      </c>
      <c r="F6550" t="s">
        <v>210</v>
      </c>
      <c r="G6550" t="s">
        <v>213</v>
      </c>
    </row>
    <row r="6551" spans="1:7" x14ac:dyDescent="0.3">
      <c r="A6551" t="s">
        <v>44141</v>
      </c>
      <c r="B6551" t="s">
        <v>2566</v>
      </c>
      <c r="C6551" t="s">
        <v>3104</v>
      </c>
      <c r="D6551" t="s">
        <v>200</v>
      </c>
      <c r="E6551" t="str">
        <f>VLOOKUP(D6551,Sheet2!$A$1:$B$22,2,0)</f>
        <v>역무운영팀</v>
      </c>
      <c r="F6551" t="s">
        <v>199</v>
      </c>
      <c r="G6551" t="s">
        <v>233</v>
      </c>
    </row>
    <row r="6552" spans="1:7" x14ac:dyDescent="0.3">
      <c r="A6552" t="s">
        <v>44141</v>
      </c>
      <c r="B6552" t="s">
        <v>3103</v>
      </c>
      <c r="C6552" t="s">
        <v>3102</v>
      </c>
      <c r="D6552" t="s">
        <v>200</v>
      </c>
      <c r="E6552" t="str">
        <f>VLOOKUP(D6552,Sheet2!$A$1:$B$22,2,0)</f>
        <v>역무운영팀</v>
      </c>
      <c r="F6552" t="s">
        <v>379</v>
      </c>
      <c r="G6552" t="s">
        <v>6</v>
      </c>
    </row>
    <row r="6553" spans="1:7" x14ac:dyDescent="0.3">
      <c r="A6553" t="s">
        <v>44141</v>
      </c>
      <c r="B6553" t="s">
        <v>3101</v>
      </c>
      <c r="C6553" t="s">
        <v>3100</v>
      </c>
      <c r="D6553" t="s">
        <v>200</v>
      </c>
      <c r="E6553" t="str">
        <f>VLOOKUP(D6553,Sheet2!$A$1:$B$22,2,0)</f>
        <v>역무운영팀</v>
      </c>
      <c r="F6553" t="s">
        <v>619</v>
      </c>
      <c r="G6553" t="s">
        <v>3099</v>
      </c>
    </row>
    <row r="6554" spans="1:7" x14ac:dyDescent="0.3">
      <c r="A6554" t="s">
        <v>44141</v>
      </c>
      <c r="B6554" t="s">
        <v>2564</v>
      </c>
      <c r="C6554" t="s">
        <v>3098</v>
      </c>
      <c r="D6554" t="s">
        <v>200</v>
      </c>
      <c r="E6554" t="str">
        <f>VLOOKUP(D6554,Sheet2!$A$1:$B$22,2,0)</f>
        <v>역무운영팀</v>
      </c>
      <c r="F6554" t="s">
        <v>260</v>
      </c>
      <c r="G6554" t="s">
        <v>830</v>
      </c>
    </row>
    <row r="6555" spans="1:7" x14ac:dyDescent="0.3">
      <c r="A6555" t="s">
        <v>44141</v>
      </c>
      <c r="B6555" t="s">
        <v>2564</v>
      </c>
      <c r="C6555" t="s">
        <v>3097</v>
      </c>
      <c r="D6555" t="s">
        <v>200</v>
      </c>
      <c r="E6555" t="str">
        <f>VLOOKUP(D6555,Sheet2!$A$1:$B$22,2,0)</f>
        <v>역무운영팀</v>
      </c>
      <c r="F6555" t="s">
        <v>260</v>
      </c>
      <c r="G6555" t="s">
        <v>830</v>
      </c>
    </row>
    <row r="6556" spans="1:7" x14ac:dyDescent="0.3">
      <c r="A6556" t="s">
        <v>44141</v>
      </c>
      <c r="B6556" t="s">
        <v>3096</v>
      </c>
      <c r="C6556" t="s">
        <v>3095</v>
      </c>
      <c r="D6556" t="s">
        <v>200</v>
      </c>
      <c r="E6556" t="str">
        <f>VLOOKUP(D6556,Sheet2!$A$1:$B$22,2,0)</f>
        <v>역무운영팀</v>
      </c>
      <c r="F6556" t="s">
        <v>707</v>
      </c>
      <c r="G6556" t="s">
        <v>213</v>
      </c>
    </row>
    <row r="6557" spans="1:7" x14ac:dyDescent="0.3">
      <c r="A6557" t="s">
        <v>44141</v>
      </c>
      <c r="B6557" t="s">
        <v>3094</v>
      </c>
      <c r="C6557" t="s">
        <v>3093</v>
      </c>
      <c r="D6557" t="s">
        <v>200</v>
      </c>
      <c r="E6557" t="str">
        <f>VLOOKUP(D6557,Sheet2!$A$1:$B$22,2,0)</f>
        <v>역무운영팀</v>
      </c>
      <c r="F6557" t="s">
        <v>626</v>
      </c>
      <c r="G6557" t="s">
        <v>41</v>
      </c>
    </row>
    <row r="6558" spans="1:7" x14ac:dyDescent="0.3">
      <c r="A6558" t="s">
        <v>44141</v>
      </c>
      <c r="B6558" t="s">
        <v>3092</v>
      </c>
      <c r="C6558" t="s">
        <v>3091</v>
      </c>
      <c r="D6558" t="s">
        <v>200</v>
      </c>
      <c r="E6558" t="str">
        <f>VLOOKUP(D6558,Sheet2!$A$1:$B$22,2,0)</f>
        <v>역무운영팀</v>
      </c>
      <c r="F6558" t="s">
        <v>490</v>
      </c>
      <c r="G6558" t="s">
        <v>41</v>
      </c>
    </row>
    <row r="6559" spans="1:7" x14ac:dyDescent="0.3">
      <c r="A6559" t="s">
        <v>44141</v>
      </c>
      <c r="B6559" t="s">
        <v>3090</v>
      </c>
      <c r="C6559" t="s">
        <v>3089</v>
      </c>
      <c r="D6559" t="s">
        <v>200</v>
      </c>
      <c r="E6559" t="str">
        <f>VLOOKUP(D6559,Sheet2!$A$1:$B$22,2,0)</f>
        <v>역무운영팀</v>
      </c>
      <c r="F6559" t="s">
        <v>490</v>
      </c>
      <c r="G6559" t="s">
        <v>41</v>
      </c>
    </row>
    <row r="6560" spans="1:7" x14ac:dyDescent="0.3">
      <c r="A6560" t="s">
        <v>44141</v>
      </c>
      <c r="B6560" t="s">
        <v>3088</v>
      </c>
      <c r="C6560" t="s">
        <v>3087</v>
      </c>
      <c r="D6560" t="s">
        <v>200</v>
      </c>
      <c r="E6560" t="str">
        <f>VLOOKUP(D6560,Sheet2!$A$1:$B$22,2,0)</f>
        <v>역무운영팀</v>
      </c>
      <c r="F6560" t="s">
        <v>214</v>
      </c>
      <c r="G6560" t="s">
        <v>6</v>
      </c>
    </row>
    <row r="6561" spans="1:7" x14ac:dyDescent="0.3">
      <c r="A6561" t="s">
        <v>44141</v>
      </c>
      <c r="B6561" t="s">
        <v>3086</v>
      </c>
      <c r="C6561" t="s">
        <v>3085</v>
      </c>
      <c r="D6561" t="s">
        <v>200</v>
      </c>
      <c r="E6561" t="str">
        <f>VLOOKUP(D6561,Sheet2!$A$1:$B$22,2,0)</f>
        <v>역무운영팀</v>
      </c>
      <c r="F6561" t="s">
        <v>208</v>
      </c>
      <c r="G6561" t="s">
        <v>6</v>
      </c>
    </row>
    <row r="6562" spans="1:7" x14ac:dyDescent="0.3">
      <c r="A6562" t="s">
        <v>44141</v>
      </c>
      <c r="B6562" t="s">
        <v>3084</v>
      </c>
      <c r="C6562" t="s">
        <v>3083</v>
      </c>
      <c r="D6562" t="s">
        <v>200</v>
      </c>
      <c r="E6562" t="str">
        <f>VLOOKUP(D6562,Sheet2!$A$1:$B$22,2,0)</f>
        <v>역무운영팀</v>
      </c>
      <c r="F6562" t="s">
        <v>379</v>
      </c>
      <c r="G6562" t="s">
        <v>6</v>
      </c>
    </row>
    <row r="6563" spans="1:7" x14ac:dyDescent="0.3">
      <c r="A6563" t="s">
        <v>44141</v>
      </c>
      <c r="B6563" t="s">
        <v>3082</v>
      </c>
      <c r="C6563" t="s">
        <v>3081</v>
      </c>
      <c r="D6563" t="s">
        <v>200</v>
      </c>
      <c r="E6563" t="str">
        <f>VLOOKUP(D6563,Sheet2!$A$1:$B$22,2,0)</f>
        <v>역무운영팀</v>
      </c>
      <c r="F6563" t="s">
        <v>379</v>
      </c>
      <c r="G6563" t="s">
        <v>218</v>
      </c>
    </row>
    <row r="6564" spans="1:7" x14ac:dyDescent="0.3">
      <c r="A6564" t="s">
        <v>44141</v>
      </c>
      <c r="B6564" t="s">
        <v>3080</v>
      </c>
      <c r="C6564" t="s">
        <v>3079</v>
      </c>
      <c r="D6564" t="s">
        <v>200</v>
      </c>
      <c r="E6564" t="str">
        <f>VLOOKUP(D6564,Sheet2!$A$1:$B$22,2,0)</f>
        <v>역무운영팀</v>
      </c>
      <c r="F6564" t="s">
        <v>222</v>
      </c>
      <c r="G6564" t="s">
        <v>213</v>
      </c>
    </row>
    <row r="6565" spans="1:7" x14ac:dyDescent="0.3">
      <c r="A6565" t="s">
        <v>44141</v>
      </c>
      <c r="B6565" t="s">
        <v>3078</v>
      </c>
      <c r="C6565" t="s">
        <v>3077</v>
      </c>
      <c r="D6565" t="s">
        <v>200</v>
      </c>
      <c r="E6565" t="str">
        <f>VLOOKUP(D6565,Sheet2!$A$1:$B$22,2,0)</f>
        <v>역무운영팀</v>
      </c>
      <c r="F6565" t="s">
        <v>222</v>
      </c>
      <c r="G6565" t="s">
        <v>213</v>
      </c>
    </row>
    <row r="6566" spans="1:7" x14ac:dyDescent="0.3">
      <c r="A6566" t="s">
        <v>44141</v>
      </c>
      <c r="B6566" t="s">
        <v>3076</v>
      </c>
      <c r="C6566" t="s">
        <v>3075</v>
      </c>
      <c r="D6566" t="s">
        <v>200</v>
      </c>
      <c r="E6566" t="str">
        <f>VLOOKUP(D6566,Sheet2!$A$1:$B$22,2,0)</f>
        <v>역무운영팀</v>
      </c>
      <c r="F6566" t="s">
        <v>605</v>
      </c>
      <c r="G6566" t="s">
        <v>233</v>
      </c>
    </row>
    <row r="6567" spans="1:7" x14ac:dyDescent="0.3">
      <c r="A6567" t="s">
        <v>44141</v>
      </c>
      <c r="B6567" t="s">
        <v>3074</v>
      </c>
      <c r="C6567" t="s">
        <v>3073</v>
      </c>
      <c r="D6567" t="s">
        <v>200</v>
      </c>
      <c r="E6567" t="str">
        <f>VLOOKUP(D6567,Sheet2!$A$1:$B$22,2,0)</f>
        <v>역무운영팀</v>
      </c>
      <c r="F6567" t="s">
        <v>749</v>
      </c>
      <c r="G6567" t="s">
        <v>3072</v>
      </c>
    </row>
    <row r="6568" spans="1:7" x14ac:dyDescent="0.3">
      <c r="A6568" t="s">
        <v>44141</v>
      </c>
      <c r="B6568" t="s">
        <v>3071</v>
      </c>
      <c r="C6568" t="s">
        <v>3070</v>
      </c>
      <c r="D6568" t="s">
        <v>200</v>
      </c>
      <c r="E6568" t="str">
        <f>VLOOKUP(D6568,Sheet2!$A$1:$B$22,2,0)</f>
        <v>역무운영팀</v>
      </c>
      <c r="F6568" t="s">
        <v>749</v>
      </c>
      <c r="G6568" t="s">
        <v>830</v>
      </c>
    </row>
    <row r="6569" spans="1:7" x14ac:dyDescent="0.3">
      <c r="A6569" t="s">
        <v>44141</v>
      </c>
      <c r="B6569" t="s">
        <v>3069</v>
      </c>
      <c r="C6569" t="s">
        <v>3068</v>
      </c>
      <c r="D6569" t="s">
        <v>200</v>
      </c>
      <c r="E6569" t="str">
        <f>VLOOKUP(D6569,Sheet2!$A$1:$B$22,2,0)</f>
        <v>역무운영팀</v>
      </c>
      <c r="F6569" t="s">
        <v>619</v>
      </c>
      <c r="G6569" t="s">
        <v>846</v>
      </c>
    </row>
    <row r="6570" spans="1:7" x14ac:dyDescent="0.3">
      <c r="A6570" t="s">
        <v>44141</v>
      </c>
      <c r="B6570" t="s">
        <v>3067</v>
      </c>
      <c r="C6570" t="s">
        <v>3066</v>
      </c>
      <c r="D6570" t="s">
        <v>200</v>
      </c>
      <c r="E6570" t="str">
        <f>VLOOKUP(D6570,Sheet2!$A$1:$B$22,2,0)</f>
        <v>역무운영팀</v>
      </c>
      <c r="F6570" t="s">
        <v>619</v>
      </c>
      <c r="G6570" t="s">
        <v>754</v>
      </c>
    </row>
    <row r="6571" spans="1:7" x14ac:dyDescent="0.3">
      <c r="A6571" t="s">
        <v>44141</v>
      </c>
      <c r="B6571" t="s">
        <v>3065</v>
      </c>
      <c r="C6571" t="s">
        <v>3064</v>
      </c>
      <c r="D6571" t="s">
        <v>200</v>
      </c>
      <c r="E6571" t="str">
        <f>VLOOKUP(D6571,Sheet2!$A$1:$B$22,2,0)</f>
        <v>역무운영팀</v>
      </c>
      <c r="F6571" t="s">
        <v>749</v>
      </c>
      <c r="G6571" t="s">
        <v>494</v>
      </c>
    </row>
    <row r="6572" spans="1:7" x14ac:dyDescent="0.3">
      <c r="A6572" t="s">
        <v>44141</v>
      </c>
      <c r="B6572" t="s">
        <v>3063</v>
      </c>
      <c r="C6572" t="s">
        <v>3062</v>
      </c>
      <c r="D6572" t="s">
        <v>200</v>
      </c>
      <c r="E6572" t="str">
        <f>VLOOKUP(D6572,Sheet2!$A$1:$B$22,2,0)</f>
        <v>역무운영팀</v>
      </c>
      <c r="F6572" t="s">
        <v>303</v>
      </c>
      <c r="G6572" t="s">
        <v>6</v>
      </c>
    </row>
    <row r="6573" spans="1:7" x14ac:dyDescent="0.3">
      <c r="A6573" t="s">
        <v>44141</v>
      </c>
      <c r="B6573" t="s">
        <v>3061</v>
      </c>
      <c r="C6573" t="s">
        <v>3060</v>
      </c>
      <c r="D6573" t="s">
        <v>200</v>
      </c>
      <c r="E6573" t="str">
        <f>VLOOKUP(D6573,Sheet2!$A$1:$B$22,2,0)</f>
        <v>역무운영팀</v>
      </c>
      <c r="F6573" t="s">
        <v>214</v>
      </c>
      <c r="G6573" t="s">
        <v>6</v>
      </c>
    </row>
    <row r="6574" spans="1:7" x14ac:dyDescent="0.3">
      <c r="A6574" t="s">
        <v>44141</v>
      </c>
      <c r="B6574" t="s">
        <v>3059</v>
      </c>
      <c r="C6574" t="s">
        <v>3058</v>
      </c>
      <c r="D6574" t="s">
        <v>200</v>
      </c>
      <c r="E6574" t="str">
        <f>VLOOKUP(D6574,Sheet2!$A$1:$B$22,2,0)</f>
        <v>역무운영팀</v>
      </c>
      <c r="F6574" t="s">
        <v>269</v>
      </c>
      <c r="G6574" t="s">
        <v>233</v>
      </c>
    </row>
    <row r="6575" spans="1:7" x14ac:dyDescent="0.3">
      <c r="A6575" t="s">
        <v>44141</v>
      </c>
      <c r="B6575" t="s">
        <v>3057</v>
      </c>
      <c r="C6575" t="s">
        <v>3056</v>
      </c>
      <c r="D6575" t="s">
        <v>200</v>
      </c>
      <c r="E6575" t="str">
        <f>VLOOKUP(D6575,Sheet2!$A$1:$B$22,2,0)</f>
        <v>역무운영팀</v>
      </c>
      <c r="F6575" t="s">
        <v>269</v>
      </c>
      <c r="G6575" t="s">
        <v>233</v>
      </c>
    </row>
    <row r="6576" spans="1:7" x14ac:dyDescent="0.3">
      <c r="A6576" t="s">
        <v>44141</v>
      </c>
      <c r="B6576" t="s">
        <v>3055</v>
      </c>
      <c r="C6576" t="s">
        <v>3054</v>
      </c>
      <c r="D6576" t="s">
        <v>200</v>
      </c>
      <c r="E6576" t="str">
        <f>VLOOKUP(D6576,Sheet2!$A$1:$B$22,2,0)</f>
        <v>역무운영팀</v>
      </c>
      <c r="F6576" t="s">
        <v>269</v>
      </c>
      <c r="G6576" t="s">
        <v>233</v>
      </c>
    </row>
    <row r="6577" spans="1:7" x14ac:dyDescent="0.3">
      <c r="A6577" t="s">
        <v>44141</v>
      </c>
      <c r="B6577" t="s">
        <v>3053</v>
      </c>
      <c r="C6577" t="s">
        <v>3052</v>
      </c>
      <c r="D6577" t="s">
        <v>200</v>
      </c>
      <c r="E6577" t="str">
        <f>VLOOKUP(D6577,Sheet2!$A$1:$B$22,2,0)</f>
        <v>역무운영팀</v>
      </c>
      <c r="F6577" t="s">
        <v>266</v>
      </c>
      <c r="G6577" t="s">
        <v>233</v>
      </c>
    </row>
    <row r="6578" spans="1:7" x14ac:dyDescent="0.3">
      <c r="A6578" t="s">
        <v>44141</v>
      </c>
      <c r="B6578" t="s">
        <v>3051</v>
      </c>
      <c r="C6578" t="s">
        <v>3050</v>
      </c>
      <c r="D6578" t="s">
        <v>200</v>
      </c>
      <c r="E6578" t="str">
        <f>VLOOKUP(D6578,Sheet2!$A$1:$B$22,2,0)</f>
        <v>역무운영팀</v>
      </c>
      <c r="F6578" t="s">
        <v>261</v>
      </c>
      <c r="G6578" t="s">
        <v>233</v>
      </c>
    </row>
    <row r="6579" spans="1:7" x14ac:dyDescent="0.3">
      <c r="A6579" t="s">
        <v>44141</v>
      </c>
      <c r="B6579" t="s">
        <v>3049</v>
      </c>
      <c r="C6579" t="s">
        <v>3048</v>
      </c>
      <c r="D6579" t="s">
        <v>200</v>
      </c>
      <c r="E6579" t="str">
        <f>VLOOKUP(D6579,Sheet2!$A$1:$B$22,2,0)</f>
        <v>역무운영팀</v>
      </c>
      <c r="F6579" t="s">
        <v>261</v>
      </c>
      <c r="G6579" t="s">
        <v>233</v>
      </c>
    </row>
    <row r="6580" spans="1:7" x14ac:dyDescent="0.3">
      <c r="A6580" t="s">
        <v>44142</v>
      </c>
      <c r="B6580" t="s">
        <v>3047</v>
      </c>
      <c r="C6580" t="s">
        <v>3046</v>
      </c>
      <c r="D6580" t="s">
        <v>200</v>
      </c>
      <c r="E6580" t="str">
        <f>VLOOKUP(D6580,Sheet2!$A$1:$B$22,2,0)</f>
        <v>역무운영팀</v>
      </c>
      <c r="F6580" t="s">
        <v>1034</v>
      </c>
      <c r="G6580" t="s">
        <v>233</v>
      </c>
    </row>
    <row r="6581" spans="1:7" x14ac:dyDescent="0.3">
      <c r="A6581" t="s">
        <v>44142</v>
      </c>
      <c r="B6581" t="s">
        <v>3045</v>
      </c>
      <c r="C6581" t="s">
        <v>3044</v>
      </c>
      <c r="D6581" t="s">
        <v>200</v>
      </c>
      <c r="E6581" t="str">
        <f>VLOOKUP(D6581,Sheet2!$A$1:$B$22,2,0)</f>
        <v>역무운영팀</v>
      </c>
      <c r="F6581" t="s">
        <v>1034</v>
      </c>
      <c r="G6581" t="s">
        <v>233</v>
      </c>
    </row>
    <row r="6582" spans="1:7" x14ac:dyDescent="0.3">
      <c r="A6582" t="s">
        <v>44142</v>
      </c>
      <c r="B6582" t="s">
        <v>3043</v>
      </c>
      <c r="C6582" t="s">
        <v>3042</v>
      </c>
      <c r="D6582" t="s">
        <v>200</v>
      </c>
      <c r="E6582" t="str">
        <f>VLOOKUP(D6582,Sheet2!$A$1:$B$22,2,0)</f>
        <v>역무운영팀</v>
      </c>
      <c r="F6582" t="s">
        <v>1034</v>
      </c>
      <c r="G6582" t="s">
        <v>233</v>
      </c>
    </row>
    <row r="6583" spans="1:7" x14ac:dyDescent="0.3">
      <c r="A6583" t="s">
        <v>44142</v>
      </c>
      <c r="B6583" t="s">
        <v>3041</v>
      </c>
      <c r="C6583" t="s">
        <v>3040</v>
      </c>
      <c r="D6583" t="s">
        <v>200</v>
      </c>
      <c r="E6583" t="str">
        <f>VLOOKUP(D6583,Sheet2!$A$1:$B$22,2,0)</f>
        <v>역무운영팀</v>
      </c>
      <c r="F6583" t="s">
        <v>1037</v>
      </c>
      <c r="G6583" t="s">
        <v>233</v>
      </c>
    </row>
    <row r="6584" spans="1:7" x14ac:dyDescent="0.3">
      <c r="A6584" t="s">
        <v>44142</v>
      </c>
      <c r="B6584" t="s">
        <v>3039</v>
      </c>
      <c r="C6584" t="s">
        <v>3038</v>
      </c>
      <c r="D6584" t="s">
        <v>200</v>
      </c>
      <c r="E6584" t="str">
        <f>VLOOKUP(D6584,Sheet2!$A$1:$B$22,2,0)</f>
        <v>역무운영팀</v>
      </c>
      <c r="F6584" t="s">
        <v>1037</v>
      </c>
      <c r="G6584" t="s">
        <v>233</v>
      </c>
    </row>
    <row r="6585" spans="1:7" x14ac:dyDescent="0.3">
      <c r="A6585" t="s">
        <v>44142</v>
      </c>
      <c r="B6585" t="s">
        <v>3037</v>
      </c>
      <c r="C6585" t="s">
        <v>3036</v>
      </c>
      <c r="D6585" t="s">
        <v>200</v>
      </c>
      <c r="E6585" t="str">
        <f>VLOOKUP(D6585,Sheet2!$A$1:$B$22,2,0)</f>
        <v>역무운영팀</v>
      </c>
      <c r="F6585" t="s">
        <v>1037</v>
      </c>
      <c r="G6585" t="s">
        <v>233</v>
      </c>
    </row>
    <row r="6586" spans="1:7" x14ac:dyDescent="0.3">
      <c r="A6586" t="s">
        <v>44142</v>
      </c>
      <c r="B6586" t="s">
        <v>3035</v>
      </c>
      <c r="C6586" t="s">
        <v>3034</v>
      </c>
      <c r="D6586" t="s">
        <v>200</v>
      </c>
      <c r="E6586" t="str">
        <f>VLOOKUP(D6586,Sheet2!$A$1:$B$22,2,0)</f>
        <v>역무운영팀</v>
      </c>
      <c r="F6586" t="s">
        <v>572</v>
      </c>
      <c r="G6586" t="s">
        <v>562</v>
      </c>
    </row>
    <row r="6587" spans="1:7" x14ac:dyDescent="0.3">
      <c r="A6587" t="s">
        <v>44142</v>
      </c>
      <c r="B6587" t="s">
        <v>3033</v>
      </c>
      <c r="C6587" t="s">
        <v>3032</v>
      </c>
      <c r="D6587" t="s">
        <v>200</v>
      </c>
      <c r="E6587" t="str">
        <f>VLOOKUP(D6587,Sheet2!$A$1:$B$22,2,0)</f>
        <v>역무운영팀</v>
      </c>
      <c r="F6587" t="s">
        <v>1012</v>
      </c>
      <c r="G6587" t="s">
        <v>233</v>
      </c>
    </row>
    <row r="6588" spans="1:7" x14ac:dyDescent="0.3">
      <c r="A6588" t="s">
        <v>44142</v>
      </c>
      <c r="B6588" t="s">
        <v>3031</v>
      </c>
      <c r="C6588" t="s">
        <v>3030</v>
      </c>
      <c r="D6588" t="s">
        <v>200</v>
      </c>
      <c r="E6588" t="str">
        <f>VLOOKUP(D6588,Sheet2!$A$1:$B$22,2,0)</f>
        <v>역무운영팀</v>
      </c>
      <c r="F6588" t="s">
        <v>1178</v>
      </c>
      <c r="G6588" t="s">
        <v>233</v>
      </c>
    </row>
    <row r="6589" spans="1:7" x14ac:dyDescent="0.3">
      <c r="A6589" t="s">
        <v>44142</v>
      </c>
      <c r="B6589" t="s">
        <v>3029</v>
      </c>
      <c r="C6589" t="s">
        <v>3028</v>
      </c>
      <c r="D6589" t="s">
        <v>200</v>
      </c>
      <c r="E6589" t="str">
        <f>VLOOKUP(D6589,Sheet2!$A$1:$B$22,2,0)</f>
        <v>역무운영팀</v>
      </c>
      <c r="F6589" t="s">
        <v>1019</v>
      </c>
      <c r="G6589" t="s">
        <v>233</v>
      </c>
    </row>
    <row r="6590" spans="1:7" x14ac:dyDescent="0.3">
      <c r="A6590" t="s">
        <v>44142</v>
      </c>
      <c r="B6590" t="s">
        <v>3027</v>
      </c>
      <c r="C6590" t="s">
        <v>3026</v>
      </c>
      <c r="D6590" t="s">
        <v>200</v>
      </c>
      <c r="E6590" t="str">
        <f>VLOOKUP(D6590,Sheet2!$A$1:$B$22,2,0)</f>
        <v>역무운영팀</v>
      </c>
      <c r="F6590" t="s">
        <v>490</v>
      </c>
      <c r="G6590" t="s">
        <v>6</v>
      </c>
    </row>
    <row r="6591" spans="1:7" x14ac:dyDescent="0.3">
      <c r="A6591" t="s">
        <v>44142</v>
      </c>
      <c r="B6591" t="s">
        <v>3025</v>
      </c>
      <c r="C6591" t="s">
        <v>3024</v>
      </c>
      <c r="D6591" t="s">
        <v>200</v>
      </c>
      <c r="E6591" t="str">
        <f>VLOOKUP(D6591,Sheet2!$A$1:$B$22,2,0)</f>
        <v>역무운영팀</v>
      </c>
      <c r="F6591" t="s">
        <v>947</v>
      </c>
      <c r="G6591" t="s">
        <v>233</v>
      </c>
    </row>
    <row r="6592" spans="1:7" x14ac:dyDescent="0.3">
      <c r="A6592" t="s">
        <v>44142</v>
      </c>
      <c r="B6592" t="s">
        <v>3023</v>
      </c>
      <c r="C6592" t="s">
        <v>3022</v>
      </c>
      <c r="D6592" t="s">
        <v>200</v>
      </c>
      <c r="E6592" t="str">
        <f>VLOOKUP(D6592,Sheet2!$A$1:$B$22,2,0)</f>
        <v>역무운영팀</v>
      </c>
      <c r="F6592" t="s">
        <v>993</v>
      </c>
      <c r="G6592" t="s">
        <v>233</v>
      </c>
    </row>
    <row r="6593" spans="1:7" x14ac:dyDescent="0.3">
      <c r="A6593" t="s">
        <v>44142</v>
      </c>
      <c r="B6593" t="s">
        <v>3021</v>
      </c>
      <c r="C6593" t="s">
        <v>3020</v>
      </c>
      <c r="D6593" t="s">
        <v>200</v>
      </c>
      <c r="E6593" t="str">
        <f>VLOOKUP(D6593,Sheet2!$A$1:$B$22,2,0)</f>
        <v>역무운영팀</v>
      </c>
      <c r="F6593" t="s">
        <v>344</v>
      </c>
      <c r="G6593" t="s">
        <v>233</v>
      </c>
    </row>
    <row r="6594" spans="1:7" x14ac:dyDescent="0.3">
      <c r="A6594" t="s">
        <v>44142</v>
      </c>
      <c r="B6594" t="s">
        <v>3019</v>
      </c>
      <c r="C6594" t="s">
        <v>3018</v>
      </c>
      <c r="D6594" t="s">
        <v>200</v>
      </c>
      <c r="E6594" t="str">
        <f>VLOOKUP(D6594,Sheet2!$A$1:$B$22,2,0)</f>
        <v>역무운영팀</v>
      </c>
      <c r="F6594" t="s">
        <v>344</v>
      </c>
      <c r="G6594" t="s">
        <v>233</v>
      </c>
    </row>
    <row r="6595" spans="1:7" x14ac:dyDescent="0.3">
      <c r="A6595" t="s">
        <v>44142</v>
      </c>
      <c r="B6595" t="s">
        <v>3017</v>
      </c>
      <c r="C6595" t="s">
        <v>3016</v>
      </c>
      <c r="D6595" t="s">
        <v>200</v>
      </c>
      <c r="E6595" t="str">
        <f>VLOOKUP(D6595,Sheet2!$A$1:$B$22,2,0)</f>
        <v>역무운영팀</v>
      </c>
      <c r="F6595" t="s">
        <v>993</v>
      </c>
      <c r="G6595" t="s">
        <v>233</v>
      </c>
    </row>
    <row r="6596" spans="1:7" x14ac:dyDescent="0.3">
      <c r="A6596" t="s">
        <v>44142</v>
      </c>
      <c r="B6596" t="s">
        <v>3015</v>
      </c>
      <c r="C6596" t="s">
        <v>3014</v>
      </c>
      <c r="D6596" t="s">
        <v>200</v>
      </c>
      <c r="E6596" t="str">
        <f>VLOOKUP(D6596,Sheet2!$A$1:$B$22,2,0)</f>
        <v>역무운영팀</v>
      </c>
      <c r="F6596" t="s">
        <v>993</v>
      </c>
      <c r="G6596" t="s">
        <v>233</v>
      </c>
    </row>
    <row r="6597" spans="1:7" x14ac:dyDescent="0.3">
      <c r="A6597" t="s">
        <v>44142</v>
      </c>
      <c r="B6597" t="s">
        <v>3013</v>
      </c>
      <c r="C6597" t="s">
        <v>3012</v>
      </c>
      <c r="D6597" t="s">
        <v>200</v>
      </c>
      <c r="E6597" t="str">
        <f>VLOOKUP(D6597,Sheet2!$A$1:$B$22,2,0)</f>
        <v>역무운영팀</v>
      </c>
      <c r="F6597" t="s">
        <v>947</v>
      </c>
      <c r="G6597" t="s">
        <v>233</v>
      </c>
    </row>
    <row r="6598" spans="1:7" x14ac:dyDescent="0.3">
      <c r="A6598" t="s">
        <v>44142</v>
      </c>
      <c r="B6598" t="s">
        <v>3011</v>
      </c>
      <c r="C6598" t="s">
        <v>3010</v>
      </c>
      <c r="D6598" t="s">
        <v>200</v>
      </c>
      <c r="E6598" t="str">
        <f>VLOOKUP(D6598,Sheet2!$A$1:$B$22,2,0)</f>
        <v>역무운영팀</v>
      </c>
      <c r="F6598" t="s">
        <v>1718</v>
      </c>
      <c r="G6598" t="s">
        <v>233</v>
      </c>
    </row>
    <row r="6599" spans="1:7" x14ac:dyDescent="0.3">
      <c r="A6599" t="s">
        <v>44142</v>
      </c>
      <c r="B6599" t="s">
        <v>3009</v>
      </c>
      <c r="C6599" t="s">
        <v>3008</v>
      </c>
      <c r="D6599" t="s">
        <v>200</v>
      </c>
      <c r="E6599" t="str">
        <f>VLOOKUP(D6599,Sheet2!$A$1:$B$22,2,0)</f>
        <v>역무운영팀</v>
      </c>
      <c r="F6599" t="s">
        <v>1718</v>
      </c>
      <c r="G6599" t="s">
        <v>233</v>
      </c>
    </row>
    <row r="6600" spans="1:7" x14ac:dyDescent="0.3">
      <c r="A6600" t="s">
        <v>44142</v>
      </c>
      <c r="B6600" t="s">
        <v>3007</v>
      </c>
      <c r="C6600" t="s">
        <v>3006</v>
      </c>
      <c r="D6600" t="s">
        <v>200</v>
      </c>
      <c r="E6600" t="str">
        <f>VLOOKUP(D6600,Sheet2!$A$1:$B$22,2,0)</f>
        <v>역무운영팀</v>
      </c>
      <c r="F6600" t="s">
        <v>1718</v>
      </c>
      <c r="G6600" t="s">
        <v>233</v>
      </c>
    </row>
    <row r="6601" spans="1:7" x14ac:dyDescent="0.3">
      <c r="A6601" t="s">
        <v>44142</v>
      </c>
      <c r="B6601" t="s">
        <v>3005</v>
      </c>
      <c r="C6601" t="s">
        <v>3004</v>
      </c>
      <c r="D6601" t="s">
        <v>200</v>
      </c>
      <c r="E6601" t="str">
        <f>VLOOKUP(D6601,Sheet2!$A$1:$B$22,2,0)</f>
        <v>역무운영팀</v>
      </c>
      <c r="F6601" t="s">
        <v>421</v>
      </c>
      <c r="G6601" t="s">
        <v>233</v>
      </c>
    </row>
    <row r="6602" spans="1:7" x14ac:dyDescent="0.3">
      <c r="A6602" t="s">
        <v>44142</v>
      </c>
      <c r="B6602" t="s">
        <v>3003</v>
      </c>
      <c r="C6602" t="s">
        <v>3002</v>
      </c>
      <c r="D6602" t="s">
        <v>200</v>
      </c>
      <c r="E6602" t="str">
        <f>VLOOKUP(D6602,Sheet2!$A$1:$B$22,2,0)</f>
        <v>역무운영팀</v>
      </c>
      <c r="F6602" t="s">
        <v>969</v>
      </c>
      <c r="G6602" t="s">
        <v>233</v>
      </c>
    </row>
    <row r="6603" spans="1:7" x14ac:dyDescent="0.3">
      <c r="A6603" t="s">
        <v>44142</v>
      </c>
      <c r="B6603" t="s">
        <v>3001</v>
      </c>
      <c r="C6603" t="s">
        <v>3000</v>
      </c>
      <c r="D6603" t="s">
        <v>200</v>
      </c>
      <c r="E6603" t="str">
        <f>VLOOKUP(D6603,Sheet2!$A$1:$B$22,2,0)</f>
        <v>역무운영팀</v>
      </c>
      <c r="F6603" t="s">
        <v>727</v>
      </c>
      <c r="G6603" t="s">
        <v>233</v>
      </c>
    </row>
    <row r="6604" spans="1:7" x14ac:dyDescent="0.3">
      <c r="A6604" t="s">
        <v>44142</v>
      </c>
      <c r="B6604" t="s">
        <v>2999</v>
      </c>
      <c r="C6604" t="s">
        <v>2998</v>
      </c>
      <c r="D6604" t="s">
        <v>200</v>
      </c>
      <c r="E6604" t="str">
        <f>VLOOKUP(D6604,Sheet2!$A$1:$B$22,2,0)</f>
        <v>역무운영팀</v>
      </c>
      <c r="F6604" t="s">
        <v>947</v>
      </c>
      <c r="G6604" t="s">
        <v>233</v>
      </c>
    </row>
    <row r="6605" spans="1:7" x14ac:dyDescent="0.3">
      <c r="A6605" t="s">
        <v>44142</v>
      </c>
      <c r="B6605" t="s">
        <v>2997</v>
      </c>
      <c r="C6605" t="s">
        <v>2996</v>
      </c>
      <c r="D6605" t="s">
        <v>200</v>
      </c>
      <c r="E6605" t="str">
        <f>VLOOKUP(D6605,Sheet2!$A$1:$B$22,2,0)</f>
        <v>역무운영팀</v>
      </c>
      <c r="F6605" t="s">
        <v>940</v>
      </c>
      <c r="G6605" t="s">
        <v>233</v>
      </c>
    </row>
    <row r="6606" spans="1:7" x14ac:dyDescent="0.3">
      <c r="A6606" t="s">
        <v>44142</v>
      </c>
      <c r="B6606" t="s">
        <v>2995</v>
      </c>
      <c r="C6606" t="s">
        <v>2994</v>
      </c>
      <c r="D6606" t="s">
        <v>200</v>
      </c>
      <c r="E6606" t="str">
        <f>VLOOKUP(D6606,Sheet2!$A$1:$B$22,2,0)</f>
        <v>역무운영팀</v>
      </c>
      <c r="F6606" t="s">
        <v>940</v>
      </c>
      <c r="G6606" t="s">
        <v>233</v>
      </c>
    </row>
    <row r="6607" spans="1:7" x14ac:dyDescent="0.3">
      <c r="A6607" t="s">
        <v>44142</v>
      </c>
      <c r="B6607" t="s">
        <v>2993</v>
      </c>
      <c r="C6607" t="s">
        <v>2992</v>
      </c>
      <c r="D6607" t="s">
        <v>200</v>
      </c>
      <c r="E6607" t="str">
        <f>VLOOKUP(D6607,Sheet2!$A$1:$B$22,2,0)</f>
        <v>역무운영팀</v>
      </c>
      <c r="F6607" t="s">
        <v>940</v>
      </c>
      <c r="G6607" t="s">
        <v>233</v>
      </c>
    </row>
    <row r="6608" spans="1:7" x14ac:dyDescent="0.3">
      <c r="A6608" t="s">
        <v>44142</v>
      </c>
      <c r="B6608" t="s">
        <v>2991</v>
      </c>
      <c r="C6608" t="s">
        <v>2990</v>
      </c>
      <c r="D6608" t="s">
        <v>200</v>
      </c>
      <c r="E6608" t="str">
        <f>VLOOKUP(D6608,Sheet2!$A$1:$B$22,2,0)</f>
        <v>역무운영팀</v>
      </c>
      <c r="F6608" t="s">
        <v>779</v>
      </c>
      <c r="G6608" t="s">
        <v>233</v>
      </c>
    </row>
    <row r="6609" spans="1:7" x14ac:dyDescent="0.3">
      <c r="A6609" t="s">
        <v>44142</v>
      </c>
      <c r="B6609" t="s">
        <v>2989</v>
      </c>
      <c r="C6609" t="s">
        <v>2988</v>
      </c>
      <c r="D6609" t="s">
        <v>200</v>
      </c>
      <c r="E6609" t="str">
        <f>VLOOKUP(D6609,Sheet2!$A$1:$B$22,2,0)</f>
        <v>역무운영팀</v>
      </c>
      <c r="F6609" t="s">
        <v>779</v>
      </c>
      <c r="G6609" t="s">
        <v>233</v>
      </c>
    </row>
    <row r="6610" spans="1:7" x14ac:dyDescent="0.3">
      <c r="A6610" t="s">
        <v>44142</v>
      </c>
      <c r="B6610" t="s">
        <v>2987</v>
      </c>
      <c r="C6610" t="s">
        <v>2986</v>
      </c>
      <c r="D6610" t="s">
        <v>200</v>
      </c>
      <c r="E6610" t="str">
        <f>VLOOKUP(D6610,Sheet2!$A$1:$B$22,2,0)</f>
        <v>역무운영팀</v>
      </c>
      <c r="F6610" t="s">
        <v>514</v>
      </c>
      <c r="G6610" t="s">
        <v>233</v>
      </c>
    </row>
    <row r="6611" spans="1:7" x14ac:dyDescent="0.3">
      <c r="A6611" t="s">
        <v>44142</v>
      </c>
      <c r="B6611" t="s">
        <v>2985</v>
      </c>
      <c r="C6611" t="s">
        <v>2984</v>
      </c>
      <c r="D6611" t="s">
        <v>200</v>
      </c>
      <c r="E6611" t="str">
        <f>VLOOKUP(D6611,Sheet2!$A$1:$B$22,2,0)</f>
        <v>역무운영팀</v>
      </c>
      <c r="F6611" t="s">
        <v>779</v>
      </c>
      <c r="G6611" t="s">
        <v>233</v>
      </c>
    </row>
    <row r="6612" spans="1:7" x14ac:dyDescent="0.3">
      <c r="A6612" t="s">
        <v>44142</v>
      </c>
      <c r="B6612" t="s">
        <v>2983</v>
      </c>
      <c r="C6612" t="s">
        <v>2982</v>
      </c>
      <c r="D6612" t="s">
        <v>200</v>
      </c>
      <c r="E6612" t="str">
        <f>VLOOKUP(D6612,Sheet2!$A$1:$B$22,2,0)</f>
        <v>역무운영팀</v>
      </c>
      <c r="F6612" t="s">
        <v>779</v>
      </c>
      <c r="G6612" t="s">
        <v>233</v>
      </c>
    </row>
    <row r="6613" spans="1:7" x14ac:dyDescent="0.3">
      <c r="A6613" t="s">
        <v>44142</v>
      </c>
      <c r="B6613" t="s">
        <v>2981</v>
      </c>
      <c r="C6613" t="s">
        <v>2980</v>
      </c>
      <c r="D6613" t="s">
        <v>200</v>
      </c>
      <c r="E6613" t="str">
        <f>VLOOKUP(D6613,Sheet2!$A$1:$B$22,2,0)</f>
        <v>역무운영팀</v>
      </c>
      <c r="F6613" t="s">
        <v>514</v>
      </c>
      <c r="G6613" t="s">
        <v>233</v>
      </c>
    </row>
    <row r="6614" spans="1:7" x14ac:dyDescent="0.3">
      <c r="A6614" t="s">
        <v>44142</v>
      </c>
      <c r="B6614" t="s">
        <v>2979</v>
      </c>
      <c r="C6614" t="s">
        <v>2978</v>
      </c>
      <c r="D6614" t="s">
        <v>200</v>
      </c>
      <c r="E6614" t="str">
        <f>VLOOKUP(D6614,Sheet2!$A$1:$B$22,2,0)</f>
        <v>역무운영팀</v>
      </c>
      <c r="F6614" t="s">
        <v>503</v>
      </c>
      <c r="G6614" t="s">
        <v>233</v>
      </c>
    </row>
    <row r="6615" spans="1:7" x14ac:dyDescent="0.3">
      <c r="A6615" t="s">
        <v>44142</v>
      </c>
      <c r="B6615" t="s">
        <v>2977</v>
      </c>
      <c r="C6615" t="s">
        <v>2976</v>
      </c>
      <c r="D6615" t="s">
        <v>200</v>
      </c>
      <c r="E6615" t="str">
        <f>VLOOKUP(D6615,Sheet2!$A$1:$B$22,2,0)</f>
        <v>역무운영팀</v>
      </c>
      <c r="F6615" t="s">
        <v>960</v>
      </c>
      <c r="G6615" t="s">
        <v>233</v>
      </c>
    </row>
    <row r="6616" spans="1:7" x14ac:dyDescent="0.3">
      <c r="A6616" t="s">
        <v>44142</v>
      </c>
      <c r="B6616" t="s">
        <v>2975</v>
      </c>
      <c r="C6616" t="s">
        <v>2974</v>
      </c>
      <c r="D6616" t="s">
        <v>200</v>
      </c>
      <c r="E6616" t="str">
        <f>VLOOKUP(D6616,Sheet2!$A$1:$B$22,2,0)</f>
        <v>역무운영팀</v>
      </c>
      <c r="F6616" t="s">
        <v>960</v>
      </c>
      <c r="G6616" t="s">
        <v>233</v>
      </c>
    </row>
    <row r="6617" spans="1:7" x14ac:dyDescent="0.3">
      <c r="A6617" t="s">
        <v>44142</v>
      </c>
      <c r="B6617" t="s">
        <v>2973</v>
      </c>
      <c r="C6617" t="s">
        <v>2972</v>
      </c>
      <c r="D6617" t="s">
        <v>200</v>
      </c>
      <c r="E6617" t="str">
        <f>VLOOKUP(D6617,Sheet2!$A$1:$B$22,2,0)</f>
        <v>역무운영팀</v>
      </c>
      <c r="F6617" t="s">
        <v>960</v>
      </c>
      <c r="G6617" t="s">
        <v>233</v>
      </c>
    </row>
    <row r="6618" spans="1:7" x14ac:dyDescent="0.3">
      <c r="A6618" t="s">
        <v>44142</v>
      </c>
      <c r="B6618" t="s">
        <v>2971</v>
      </c>
      <c r="C6618" t="s">
        <v>2970</v>
      </c>
      <c r="D6618" t="s">
        <v>200</v>
      </c>
      <c r="E6618" t="str">
        <f>VLOOKUP(D6618,Sheet2!$A$1:$B$22,2,0)</f>
        <v>역무운영팀</v>
      </c>
      <c r="F6618" t="s">
        <v>298</v>
      </c>
      <c r="G6618" t="s">
        <v>233</v>
      </c>
    </row>
    <row r="6619" spans="1:7" x14ac:dyDescent="0.3">
      <c r="A6619" t="s">
        <v>44142</v>
      </c>
      <c r="B6619" t="s">
        <v>2969</v>
      </c>
      <c r="C6619" t="s">
        <v>2968</v>
      </c>
      <c r="D6619" t="s">
        <v>200</v>
      </c>
      <c r="E6619" t="str">
        <f>VLOOKUP(D6619,Sheet2!$A$1:$B$22,2,0)</f>
        <v>역무운영팀</v>
      </c>
      <c r="F6619" t="s">
        <v>266</v>
      </c>
      <c r="G6619" t="s">
        <v>233</v>
      </c>
    </row>
    <row r="6620" spans="1:7" x14ac:dyDescent="0.3">
      <c r="A6620" t="s">
        <v>44142</v>
      </c>
      <c r="B6620" t="s">
        <v>2967</v>
      </c>
      <c r="C6620" t="s">
        <v>2966</v>
      </c>
      <c r="D6620" t="s">
        <v>200</v>
      </c>
      <c r="E6620" t="str">
        <f>VLOOKUP(D6620,Sheet2!$A$1:$B$22,2,0)</f>
        <v>역무운영팀</v>
      </c>
      <c r="F6620" t="s">
        <v>266</v>
      </c>
      <c r="G6620" t="s">
        <v>233</v>
      </c>
    </row>
    <row r="6621" spans="1:7" x14ac:dyDescent="0.3">
      <c r="A6621" t="s">
        <v>44142</v>
      </c>
      <c r="B6621" t="s">
        <v>2965</v>
      </c>
      <c r="C6621" t="s">
        <v>2964</v>
      </c>
      <c r="D6621" t="s">
        <v>200</v>
      </c>
      <c r="E6621" t="str">
        <f>VLOOKUP(D6621,Sheet2!$A$1:$B$22,2,0)</f>
        <v>역무운영팀</v>
      </c>
      <c r="F6621" t="s">
        <v>903</v>
      </c>
      <c r="G6621" t="s">
        <v>233</v>
      </c>
    </row>
    <row r="6622" spans="1:7" x14ac:dyDescent="0.3">
      <c r="A6622" t="s">
        <v>44142</v>
      </c>
      <c r="B6622" t="s">
        <v>2963</v>
      </c>
      <c r="C6622" t="s">
        <v>2962</v>
      </c>
      <c r="D6622" t="s">
        <v>200</v>
      </c>
      <c r="E6622" t="str">
        <f>VLOOKUP(D6622,Sheet2!$A$1:$B$22,2,0)</f>
        <v>역무운영팀</v>
      </c>
      <c r="F6622" t="s">
        <v>1178</v>
      </c>
      <c r="G6622" t="s">
        <v>233</v>
      </c>
    </row>
    <row r="6623" spans="1:7" x14ac:dyDescent="0.3">
      <c r="A6623" t="s">
        <v>44142</v>
      </c>
      <c r="B6623" t="s">
        <v>2961</v>
      </c>
      <c r="C6623" t="s">
        <v>2960</v>
      </c>
      <c r="D6623" t="s">
        <v>200</v>
      </c>
      <c r="E6623" t="str">
        <f>VLOOKUP(D6623,Sheet2!$A$1:$B$22,2,0)</f>
        <v>역무운영팀</v>
      </c>
      <c r="F6623" t="s">
        <v>931</v>
      </c>
      <c r="G6623" t="s">
        <v>233</v>
      </c>
    </row>
    <row r="6624" spans="1:7" x14ac:dyDescent="0.3">
      <c r="A6624" t="s">
        <v>44142</v>
      </c>
      <c r="B6624" t="s">
        <v>2959</v>
      </c>
      <c r="C6624" t="s">
        <v>2958</v>
      </c>
      <c r="D6624" t="s">
        <v>200</v>
      </c>
      <c r="E6624" t="str">
        <f>VLOOKUP(D6624,Sheet2!$A$1:$B$22,2,0)</f>
        <v>역무운영팀</v>
      </c>
      <c r="F6624" t="s">
        <v>903</v>
      </c>
      <c r="G6624" t="s">
        <v>233</v>
      </c>
    </row>
    <row r="6625" spans="1:7" x14ac:dyDescent="0.3">
      <c r="A6625" t="s">
        <v>44142</v>
      </c>
      <c r="B6625" t="s">
        <v>2957</v>
      </c>
      <c r="C6625" t="s">
        <v>2956</v>
      </c>
      <c r="D6625" t="s">
        <v>200</v>
      </c>
      <c r="E6625" t="str">
        <f>VLOOKUP(D6625,Sheet2!$A$1:$B$22,2,0)</f>
        <v>역무운영팀</v>
      </c>
      <c r="F6625" t="s">
        <v>903</v>
      </c>
      <c r="G6625" t="s">
        <v>233</v>
      </c>
    </row>
    <row r="6626" spans="1:7" x14ac:dyDescent="0.3">
      <c r="A6626" t="s">
        <v>44142</v>
      </c>
      <c r="B6626" t="s">
        <v>2955</v>
      </c>
      <c r="C6626" t="s">
        <v>2954</v>
      </c>
      <c r="D6626" t="s">
        <v>200</v>
      </c>
      <c r="E6626" t="str">
        <f>VLOOKUP(D6626,Sheet2!$A$1:$B$22,2,0)</f>
        <v>역무운영팀</v>
      </c>
      <c r="F6626" t="s">
        <v>212</v>
      </c>
      <c r="G6626" t="s">
        <v>213</v>
      </c>
    </row>
    <row r="6627" spans="1:7" x14ac:dyDescent="0.3">
      <c r="A6627" t="s">
        <v>44142</v>
      </c>
      <c r="B6627" t="s">
        <v>2953</v>
      </c>
      <c r="C6627" t="s">
        <v>2952</v>
      </c>
      <c r="D6627" t="s">
        <v>200</v>
      </c>
      <c r="E6627" t="str">
        <f>VLOOKUP(D6627,Sheet2!$A$1:$B$22,2,0)</f>
        <v>역무운영팀</v>
      </c>
      <c r="F6627" t="s">
        <v>1019</v>
      </c>
      <c r="G6627" t="s">
        <v>233</v>
      </c>
    </row>
    <row r="6628" spans="1:7" x14ac:dyDescent="0.3">
      <c r="A6628" t="s">
        <v>44142</v>
      </c>
      <c r="B6628" t="s">
        <v>2951</v>
      </c>
      <c r="C6628" t="s">
        <v>2950</v>
      </c>
      <c r="D6628" t="s">
        <v>200</v>
      </c>
      <c r="E6628" t="str">
        <f>VLOOKUP(D6628,Sheet2!$A$1:$B$22,2,0)</f>
        <v>역무운영팀</v>
      </c>
      <c r="F6628" t="s">
        <v>1031</v>
      </c>
      <c r="G6628" t="s">
        <v>233</v>
      </c>
    </row>
    <row r="6629" spans="1:7" x14ac:dyDescent="0.3">
      <c r="A6629" t="s">
        <v>44142</v>
      </c>
      <c r="B6629" t="s">
        <v>2949</v>
      </c>
      <c r="C6629" t="s">
        <v>2948</v>
      </c>
      <c r="D6629" t="s">
        <v>200</v>
      </c>
      <c r="E6629" t="str">
        <f>VLOOKUP(D6629,Sheet2!$A$1:$B$22,2,0)</f>
        <v>역무운영팀</v>
      </c>
      <c r="F6629" t="s">
        <v>1031</v>
      </c>
      <c r="G6629" t="s">
        <v>233</v>
      </c>
    </row>
    <row r="6630" spans="1:7" x14ac:dyDescent="0.3">
      <c r="A6630" t="s">
        <v>44142</v>
      </c>
      <c r="B6630" t="s">
        <v>2947</v>
      </c>
      <c r="C6630" t="s">
        <v>2946</v>
      </c>
      <c r="D6630" t="s">
        <v>200</v>
      </c>
      <c r="E6630" t="str">
        <f>VLOOKUP(D6630,Sheet2!$A$1:$B$22,2,0)</f>
        <v>역무운영팀</v>
      </c>
      <c r="F6630" t="s">
        <v>1031</v>
      </c>
      <c r="G6630" t="s">
        <v>233</v>
      </c>
    </row>
    <row r="6631" spans="1:7" x14ac:dyDescent="0.3">
      <c r="A6631" t="s">
        <v>44142</v>
      </c>
      <c r="B6631" t="s">
        <v>2945</v>
      </c>
      <c r="C6631" t="s">
        <v>2944</v>
      </c>
      <c r="D6631" t="s">
        <v>200</v>
      </c>
      <c r="E6631" t="str">
        <f>VLOOKUP(D6631,Sheet2!$A$1:$B$22,2,0)</f>
        <v>역무운영팀</v>
      </c>
      <c r="F6631" t="s">
        <v>1022</v>
      </c>
      <c r="G6631" t="s">
        <v>233</v>
      </c>
    </row>
    <row r="6632" spans="1:7" x14ac:dyDescent="0.3">
      <c r="A6632" t="s">
        <v>44142</v>
      </c>
      <c r="B6632" t="s">
        <v>2943</v>
      </c>
      <c r="C6632" t="s">
        <v>2942</v>
      </c>
      <c r="D6632" t="s">
        <v>200</v>
      </c>
      <c r="E6632" t="str">
        <f>VLOOKUP(D6632,Sheet2!$A$1:$B$22,2,0)</f>
        <v>역무운영팀</v>
      </c>
      <c r="F6632" t="s">
        <v>209</v>
      </c>
      <c r="G6632" t="s">
        <v>213</v>
      </c>
    </row>
    <row r="6633" spans="1:7" x14ac:dyDescent="0.3">
      <c r="A6633" t="s">
        <v>44142</v>
      </c>
      <c r="B6633" t="s">
        <v>2941</v>
      </c>
      <c r="C6633" t="s">
        <v>2940</v>
      </c>
      <c r="D6633" t="s">
        <v>200</v>
      </c>
      <c r="E6633" t="str">
        <f>VLOOKUP(D6633,Sheet2!$A$1:$B$22,2,0)</f>
        <v>역무운영팀</v>
      </c>
      <c r="F6633" t="s">
        <v>303</v>
      </c>
      <c r="G6633" t="s">
        <v>213</v>
      </c>
    </row>
    <row r="6634" spans="1:7" x14ac:dyDescent="0.3">
      <c r="A6634" t="s">
        <v>44142</v>
      </c>
      <c r="B6634" t="s">
        <v>2939</v>
      </c>
      <c r="C6634" t="s">
        <v>2938</v>
      </c>
      <c r="D6634" t="s">
        <v>200</v>
      </c>
      <c r="E6634" t="str">
        <f>VLOOKUP(D6634,Sheet2!$A$1:$B$22,2,0)</f>
        <v>역무운영팀</v>
      </c>
      <c r="F6634" t="s">
        <v>1012</v>
      </c>
      <c r="G6634" t="s">
        <v>233</v>
      </c>
    </row>
    <row r="6635" spans="1:7" x14ac:dyDescent="0.3">
      <c r="A6635" t="s">
        <v>44142</v>
      </c>
      <c r="B6635" t="s">
        <v>2937</v>
      </c>
      <c r="C6635" t="s">
        <v>2936</v>
      </c>
      <c r="D6635" t="s">
        <v>200</v>
      </c>
      <c r="E6635" t="str">
        <f>VLOOKUP(D6635,Sheet2!$A$1:$B$22,2,0)</f>
        <v>역무운영팀</v>
      </c>
      <c r="F6635" t="s">
        <v>2929</v>
      </c>
      <c r="G6635" t="s">
        <v>233</v>
      </c>
    </row>
    <row r="6636" spans="1:7" x14ac:dyDescent="0.3">
      <c r="A6636" t="s">
        <v>44142</v>
      </c>
      <c r="B6636" t="s">
        <v>2935</v>
      </c>
      <c r="C6636" t="s">
        <v>2934</v>
      </c>
      <c r="D6636" t="s">
        <v>200</v>
      </c>
      <c r="E6636" t="str">
        <f>VLOOKUP(D6636,Sheet2!$A$1:$B$22,2,0)</f>
        <v>역무운영팀</v>
      </c>
      <c r="F6636" t="s">
        <v>1012</v>
      </c>
      <c r="G6636" t="s">
        <v>233</v>
      </c>
    </row>
    <row r="6637" spans="1:7" x14ac:dyDescent="0.3">
      <c r="A6637" t="s">
        <v>44142</v>
      </c>
      <c r="B6637" t="s">
        <v>2933</v>
      </c>
      <c r="C6637" t="s">
        <v>2932</v>
      </c>
      <c r="D6637" t="s">
        <v>200</v>
      </c>
      <c r="E6637" t="str">
        <f>VLOOKUP(D6637,Sheet2!$A$1:$B$22,2,0)</f>
        <v>역무운영팀</v>
      </c>
      <c r="F6637" t="s">
        <v>2929</v>
      </c>
      <c r="G6637" t="s">
        <v>233</v>
      </c>
    </row>
    <row r="6638" spans="1:7" x14ac:dyDescent="0.3">
      <c r="A6638" t="s">
        <v>44142</v>
      </c>
      <c r="B6638" t="s">
        <v>2931</v>
      </c>
      <c r="C6638" t="s">
        <v>2930</v>
      </c>
      <c r="D6638" t="s">
        <v>200</v>
      </c>
      <c r="E6638" t="str">
        <f>VLOOKUP(D6638,Sheet2!$A$1:$B$22,2,0)</f>
        <v>역무운영팀</v>
      </c>
      <c r="F6638" t="s">
        <v>2929</v>
      </c>
      <c r="G6638" t="s">
        <v>233</v>
      </c>
    </row>
    <row r="6639" spans="1:7" x14ac:dyDescent="0.3">
      <c r="A6639" t="s">
        <v>44142</v>
      </c>
      <c r="B6639" t="s">
        <v>2928</v>
      </c>
      <c r="C6639" t="s">
        <v>2927</v>
      </c>
      <c r="D6639" t="s">
        <v>200</v>
      </c>
      <c r="E6639" t="str">
        <f>VLOOKUP(D6639,Sheet2!$A$1:$B$22,2,0)</f>
        <v>역무운영팀</v>
      </c>
      <c r="F6639" t="s">
        <v>209</v>
      </c>
      <c r="G6639" t="s">
        <v>213</v>
      </c>
    </row>
    <row r="6640" spans="1:7" x14ac:dyDescent="0.3">
      <c r="A6640" t="s">
        <v>44142</v>
      </c>
      <c r="B6640" t="s">
        <v>2926</v>
      </c>
      <c r="C6640" t="s">
        <v>2925</v>
      </c>
      <c r="D6640" t="s">
        <v>200</v>
      </c>
      <c r="E6640" t="str">
        <f>VLOOKUP(D6640,Sheet2!$A$1:$B$22,2,0)</f>
        <v>역무운영팀</v>
      </c>
      <c r="F6640" t="s">
        <v>209</v>
      </c>
      <c r="G6640" t="s">
        <v>213</v>
      </c>
    </row>
    <row r="6641" spans="1:7" x14ac:dyDescent="0.3">
      <c r="A6641" t="s">
        <v>44157</v>
      </c>
      <c r="B6641" t="s">
        <v>2566</v>
      </c>
      <c r="C6641" t="s">
        <v>2924</v>
      </c>
      <c r="D6641" t="s">
        <v>200</v>
      </c>
      <c r="E6641" t="str">
        <f>VLOOKUP(D6641,Sheet2!$A$1:$B$22,2,0)</f>
        <v>역무운영팀</v>
      </c>
      <c r="F6641" t="s">
        <v>199</v>
      </c>
      <c r="G6641" t="s">
        <v>233</v>
      </c>
    </row>
    <row r="6642" spans="1:7" x14ac:dyDescent="0.3">
      <c r="A6642" t="s">
        <v>44157</v>
      </c>
      <c r="B6642" t="s">
        <v>2923</v>
      </c>
      <c r="C6642" t="s">
        <v>2922</v>
      </c>
      <c r="D6642" t="s">
        <v>200</v>
      </c>
      <c r="E6642" t="str">
        <f>VLOOKUP(D6642,Sheet2!$A$1:$B$22,2,0)</f>
        <v>역무운영팀</v>
      </c>
      <c r="F6642" t="s">
        <v>993</v>
      </c>
      <c r="G6642" t="s">
        <v>233</v>
      </c>
    </row>
    <row r="6643" spans="1:7" x14ac:dyDescent="0.3">
      <c r="A6643" t="s">
        <v>44157</v>
      </c>
      <c r="B6643" t="s">
        <v>2921</v>
      </c>
      <c r="C6643" t="s">
        <v>2920</v>
      </c>
      <c r="D6643" t="s">
        <v>200</v>
      </c>
      <c r="E6643" t="str">
        <f>VLOOKUP(D6643,Sheet2!$A$1:$B$22,2,0)</f>
        <v>역무운영팀</v>
      </c>
      <c r="F6643" t="s">
        <v>993</v>
      </c>
      <c r="G6643" t="s">
        <v>233</v>
      </c>
    </row>
    <row r="6644" spans="1:7" x14ac:dyDescent="0.3">
      <c r="A6644" t="s">
        <v>44157</v>
      </c>
      <c r="B6644" t="s">
        <v>2919</v>
      </c>
      <c r="C6644" t="s">
        <v>2918</v>
      </c>
      <c r="D6644" t="s">
        <v>200</v>
      </c>
      <c r="E6644" t="str">
        <f>VLOOKUP(D6644,Sheet2!$A$1:$B$22,2,0)</f>
        <v>역무운영팀</v>
      </c>
      <c r="F6644" t="s">
        <v>993</v>
      </c>
      <c r="G6644" t="s">
        <v>233</v>
      </c>
    </row>
    <row r="6645" spans="1:7" x14ac:dyDescent="0.3">
      <c r="A6645" t="s">
        <v>44157</v>
      </c>
      <c r="B6645" t="s">
        <v>2917</v>
      </c>
      <c r="C6645" t="s">
        <v>2916</v>
      </c>
      <c r="D6645" t="s">
        <v>200</v>
      </c>
      <c r="E6645" t="str">
        <f>VLOOKUP(D6645,Sheet2!$A$1:$B$22,2,0)</f>
        <v>역무운영팀</v>
      </c>
      <c r="F6645" t="s">
        <v>354</v>
      </c>
      <c r="G6645" t="s">
        <v>233</v>
      </c>
    </row>
    <row r="6646" spans="1:7" x14ac:dyDescent="0.3">
      <c r="A6646" t="s">
        <v>44158</v>
      </c>
      <c r="B6646" t="s">
        <v>2915</v>
      </c>
      <c r="C6646" t="s">
        <v>2914</v>
      </c>
      <c r="D6646" t="s">
        <v>200</v>
      </c>
      <c r="E6646" t="str">
        <f>VLOOKUP(D6646,Sheet2!$A$1:$B$22,2,0)</f>
        <v>역무운영팀</v>
      </c>
      <c r="F6646" t="s">
        <v>211</v>
      </c>
      <c r="G6646" t="s">
        <v>233</v>
      </c>
    </row>
    <row r="6647" spans="1:7" x14ac:dyDescent="0.3">
      <c r="A6647" t="s">
        <v>44158</v>
      </c>
      <c r="B6647" t="s">
        <v>2913</v>
      </c>
      <c r="C6647" t="s">
        <v>2912</v>
      </c>
      <c r="D6647" t="s">
        <v>200</v>
      </c>
      <c r="E6647" t="str">
        <f>VLOOKUP(D6647,Sheet2!$A$1:$B$22,2,0)</f>
        <v>역무운영팀</v>
      </c>
      <c r="F6647" t="s">
        <v>211</v>
      </c>
      <c r="G6647" t="s">
        <v>233</v>
      </c>
    </row>
    <row r="6648" spans="1:7" x14ac:dyDescent="0.3">
      <c r="A6648" t="s">
        <v>44158</v>
      </c>
      <c r="B6648" t="s">
        <v>2911</v>
      </c>
      <c r="C6648" t="s">
        <v>2910</v>
      </c>
      <c r="D6648" t="s">
        <v>200</v>
      </c>
      <c r="E6648" t="str">
        <f>VLOOKUP(D6648,Sheet2!$A$1:$B$22,2,0)</f>
        <v>역무운영팀</v>
      </c>
      <c r="F6648" t="s">
        <v>211</v>
      </c>
      <c r="G6648" t="s">
        <v>233</v>
      </c>
    </row>
    <row r="6649" spans="1:7" x14ac:dyDescent="0.3">
      <c r="A6649" t="s">
        <v>44158</v>
      </c>
      <c r="B6649" t="s">
        <v>2909</v>
      </c>
      <c r="C6649" t="s">
        <v>2908</v>
      </c>
      <c r="D6649" t="s">
        <v>200</v>
      </c>
      <c r="E6649" t="str">
        <f>VLOOKUP(D6649,Sheet2!$A$1:$B$22,2,0)</f>
        <v>역무운영팀</v>
      </c>
      <c r="F6649" t="s">
        <v>568</v>
      </c>
      <c r="G6649" t="s">
        <v>233</v>
      </c>
    </row>
    <row r="6650" spans="1:7" x14ac:dyDescent="0.3">
      <c r="A6650" t="s">
        <v>44158</v>
      </c>
      <c r="B6650" t="s">
        <v>2907</v>
      </c>
      <c r="C6650" t="s">
        <v>2906</v>
      </c>
      <c r="D6650" t="s">
        <v>200</v>
      </c>
      <c r="E6650" t="str">
        <f>VLOOKUP(D6650,Sheet2!$A$1:$B$22,2,0)</f>
        <v>역무운영팀</v>
      </c>
      <c r="F6650" t="s">
        <v>605</v>
      </c>
      <c r="G6650" t="s">
        <v>233</v>
      </c>
    </row>
    <row r="6651" spans="1:7" x14ac:dyDescent="0.3">
      <c r="A6651" t="s">
        <v>44158</v>
      </c>
      <c r="B6651" t="s">
        <v>2905</v>
      </c>
      <c r="C6651" t="s">
        <v>2904</v>
      </c>
      <c r="D6651" t="s">
        <v>200</v>
      </c>
      <c r="E6651" t="str">
        <f>VLOOKUP(D6651,Sheet2!$A$1:$B$22,2,0)</f>
        <v>역무운영팀</v>
      </c>
      <c r="F6651" t="s">
        <v>605</v>
      </c>
      <c r="G6651" t="s">
        <v>233</v>
      </c>
    </row>
    <row r="6652" spans="1:7" x14ac:dyDescent="0.3">
      <c r="A6652" t="s">
        <v>44158</v>
      </c>
      <c r="B6652" t="s">
        <v>2903</v>
      </c>
      <c r="C6652" t="s">
        <v>2902</v>
      </c>
      <c r="D6652" t="s">
        <v>200</v>
      </c>
      <c r="E6652" t="str">
        <f>VLOOKUP(D6652,Sheet2!$A$1:$B$22,2,0)</f>
        <v>역무운영팀</v>
      </c>
      <c r="F6652" t="s">
        <v>998</v>
      </c>
      <c r="G6652" t="s">
        <v>233</v>
      </c>
    </row>
    <row r="6653" spans="1:7" x14ac:dyDescent="0.3">
      <c r="A6653" t="s">
        <v>44158</v>
      </c>
      <c r="B6653" t="s">
        <v>2901</v>
      </c>
      <c r="C6653" t="s">
        <v>2900</v>
      </c>
      <c r="D6653" t="s">
        <v>200</v>
      </c>
      <c r="E6653" t="str">
        <f>VLOOKUP(D6653,Sheet2!$A$1:$B$22,2,0)</f>
        <v>역무운영팀</v>
      </c>
      <c r="F6653" t="s">
        <v>998</v>
      </c>
      <c r="G6653" t="s">
        <v>233</v>
      </c>
    </row>
    <row r="6654" spans="1:7" x14ac:dyDescent="0.3">
      <c r="A6654" t="s">
        <v>44143</v>
      </c>
      <c r="B6654" t="s">
        <v>2899</v>
      </c>
      <c r="C6654" t="s">
        <v>2898</v>
      </c>
      <c r="D6654" t="s">
        <v>200</v>
      </c>
      <c r="E6654" t="str">
        <f>VLOOKUP(D6654,Sheet2!$A$1:$B$22,2,0)</f>
        <v>역무운영팀</v>
      </c>
      <c r="F6654" t="s">
        <v>211</v>
      </c>
      <c r="G6654" t="s">
        <v>233</v>
      </c>
    </row>
    <row r="6655" spans="1:7" x14ac:dyDescent="0.3">
      <c r="A6655" t="s">
        <v>44143</v>
      </c>
      <c r="B6655" t="s">
        <v>2897</v>
      </c>
      <c r="C6655" t="s">
        <v>2896</v>
      </c>
      <c r="D6655" t="s">
        <v>200</v>
      </c>
      <c r="E6655" t="str">
        <f>VLOOKUP(D6655,Sheet2!$A$1:$B$22,2,0)</f>
        <v>역무운영팀</v>
      </c>
      <c r="F6655" t="s">
        <v>211</v>
      </c>
      <c r="G6655" t="s">
        <v>233</v>
      </c>
    </row>
    <row r="6656" spans="1:7" x14ac:dyDescent="0.3">
      <c r="A6656" t="s">
        <v>44143</v>
      </c>
      <c r="B6656" t="s">
        <v>2895</v>
      </c>
      <c r="C6656" t="s">
        <v>2894</v>
      </c>
      <c r="D6656" t="s">
        <v>200</v>
      </c>
      <c r="E6656" t="str">
        <f>VLOOKUP(D6656,Sheet2!$A$1:$B$22,2,0)</f>
        <v>역무운영팀</v>
      </c>
      <c r="F6656" t="s">
        <v>211</v>
      </c>
      <c r="G6656" t="s">
        <v>233</v>
      </c>
    </row>
    <row r="6657" spans="1:7" x14ac:dyDescent="0.3">
      <c r="A6657" t="s">
        <v>44143</v>
      </c>
      <c r="B6657" t="s">
        <v>2893</v>
      </c>
      <c r="C6657" t="s">
        <v>2892</v>
      </c>
      <c r="D6657" t="s">
        <v>200</v>
      </c>
      <c r="E6657" t="str">
        <f>VLOOKUP(D6657,Sheet2!$A$1:$B$22,2,0)</f>
        <v>역무운영팀</v>
      </c>
      <c r="F6657" t="s">
        <v>605</v>
      </c>
      <c r="G6657" t="s">
        <v>233</v>
      </c>
    </row>
    <row r="6658" spans="1:7" x14ac:dyDescent="0.3">
      <c r="A6658" t="s">
        <v>44143</v>
      </c>
      <c r="B6658" t="s">
        <v>2891</v>
      </c>
      <c r="C6658" t="s">
        <v>2890</v>
      </c>
      <c r="D6658" t="s">
        <v>200</v>
      </c>
      <c r="E6658" t="str">
        <f>VLOOKUP(D6658,Sheet2!$A$1:$B$22,2,0)</f>
        <v>역무운영팀</v>
      </c>
      <c r="F6658" t="s">
        <v>354</v>
      </c>
      <c r="G6658" t="s">
        <v>233</v>
      </c>
    </row>
    <row r="6659" spans="1:7" x14ac:dyDescent="0.3">
      <c r="A6659" t="s">
        <v>44143</v>
      </c>
      <c r="B6659" t="s">
        <v>2889</v>
      </c>
      <c r="C6659" t="s">
        <v>2888</v>
      </c>
      <c r="D6659" t="s">
        <v>200</v>
      </c>
      <c r="E6659" t="str">
        <f>VLOOKUP(D6659,Sheet2!$A$1:$B$22,2,0)</f>
        <v>역무운영팀</v>
      </c>
      <c r="F6659" t="s">
        <v>605</v>
      </c>
      <c r="G6659" t="s">
        <v>233</v>
      </c>
    </row>
    <row r="6660" spans="1:7" x14ac:dyDescent="0.3">
      <c r="A6660" t="s">
        <v>44143</v>
      </c>
      <c r="B6660" t="s">
        <v>2887</v>
      </c>
      <c r="C6660" t="s">
        <v>2886</v>
      </c>
      <c r="D6660" t="s">
        <v>200</v>
      </c>
      <c r="E6660" t="str">
        <f>VLOOKUP(D6660,Sheet2!$A$1:$B$22,2,0)</f>
        <v>역무운영팀</v>
      </c>
      <c r="F6660" t="s">
        <v>1034</v>
      </c>
      <c r="G6660" t="s">
        <v>233</v>
      </c>
    </row>
    <row r="6661" spans="1:7" x14ac:dyDescent="0.3">
      <c r="A6661" t="s">
        <v>44143</v>
      </c>
      <c r="B6661" t="s">
        <v>2885</v>
      </c>
      <c r="C6661" t="s">
        <v>2884</v>
      </c>
      <c r="D6661" t="s">
        <v>200</v>
      </c>
      <c r="E6661" t="str">
        <f>VLOOKUP(D6661,Sheet2!$A$1:$B$22,2,0)</f>
        <v>역무운영팀</v>
      </c>
      <c r="F6661" t="s">
        <v>1034</v>
      </c>
      <c r="G6661" t="s">
        <v>233</v>
      </c>
    </row>
    <row r="6662" spans="1:7" x14ac:dyDescent="0.3">
      <c r="A6662" t="s">
        <v>44143</v>
      </c>
      <c r="B6662" t="s">
        <v>2883</v>
      </c>
      <c r="C6662" t="s">
        <v>2882</v>
      </c>
      <c r="D6662" t="s">
        <v>200</v>
      </c>
      <c r="E6662" t="str">
        <f>VLOOKUP(D6662,Sheet2!$A$1:$B$22,2,0)</f>
        <v>역무운영팀</v>
      </c>
      <c r="F6662" t="s">
        <v>1034</v>
      </c>
      <c r="G6662" t="s">
        <v>233</v>
      </c>
    </row>
    <row r="6663" spans="1:7" x14ac:dyDescent="0.3">
      <c r="A6663" t="s">
        <v>44143</v>
      </c>
      <c r="B6663" t="s">
        <v>2881</v>
      </c>
      <c r="C6663" t="s">
        <v>2880</v>
      </c>
      <c r="D6663" t="s">
        <v>200</v>
      </c>
      <c r="E6663" t="str">
        <f>VLOOKUP(D6663,Sheet2!$A$1:$B$22,2,0)</f>
        <v>역무운영팀</v>
      </c>
      <c r="F6663" t="s">
        <v>586</v>
      </c>
      <c r="G6663" t="s">
        <v>233</v>
      </c>
    </row>
    <row r="6664" spans="1:7" x14ac:dyDescent="0.3">
      <c r="A6664" t="s">
        <v>44143</v>
      </c>
      <c r="B6664" t="s">
        <v>2879</v>
      </c>
      <c r="C6664" t="s">
        <v>2878</v>
      </c>
      <c r="D6664" t="s">
        <v>200</v>
      </c>
      <c r="E6664" t="str">
        <f>VLOOKUP(D6664,Sheet2!$A$1:$B$22,2,0)</f>
        <v>역무운영팀</v>
      </c>
      <c r="F6664" t="s">
        <v>586</v>
      </c>
      <c r="G6664" t="s">
        <v>233</v>
      </c>
    </row>
    <row r="6665" spans="1:7" x14ac:dyDescent="0.3">
      <c r="A6665" t="s">
        <v>44143</v>
      </c>
      <c r="B6665" t="s">
        <v>2877</v>
      </c>
      <c r="C6665" t="s">
        <v>2876</v>
      </c>
      <c r="D6665" t="s">
        <v>200</v>
      </c>
      <c r="E6665" t="str">
        <f>VLOOKUP(D6665,Sheet2!$A$1:$B$22,2,0)</f>
        <v>역무운영팀</v>
      </c>
      <c r="F6665" t="s">
        <v>586</v>
      </c>
      <c r="G6665" t="s">
        <v>233</v>
      </c>
    </row>
    <row r="6666" spans="1:7" x14ac:dyDescent="0.3">
      <c r="A6666" t="s">
        <v>44143</v>
      </c>
      <c r="B6666" t="s">
        <v>2875</v>
      </c>
      <c r="C6666" t="s">
        <v>2874</v>
      </c>
      <c r="D6666" t="s">
        <v>200</v>
      </c>
      <c r="E6666" t="str">
        <f>VLOOKUP(D6666,Sheet2!$A$1:$B$22,2,0)</f>
        <v>역무운영팀</v>
      </c>
      <c r="F6666" t="s">
        <v>586</v>
      </c>
      <c r="G6666" t="s">
        <v>233</v>
      </c>
    </row>
    <row r="6667" spans="1:7" x14ac:dyDescent="0.3">
      <c r="A6667" t="s">
        <v>44143</v>
      </c>
      <c r="B6667" t="s">
        <v>2873</v>
      </c>
      <c r="C6667" t="s">
        <v>2872</v>
      </c>
      <c r="D6667" t="s">
        <v>200</v>
      </c>
      <c r="E6667" t="str">
        <f>VLOOKUP(D6667,Sheet2!$A$1:$B$22,2,0)</f>
        <v>역무운영팀</v>
      </c>
      <c r="F6667" t="s">
        <v>586</v>
      </c>
      <c r="G6667" t="s">
        <v>233</v>
      </c>
    </row>
    <row r="6668" spans="1:7" x14ac:dyDescent="0.3">
      <c r="A6668" t="s">
        <v>44143</v>
      </c>
      <c r="B6668" t="s">
        <v>2871</v>
      </c>
      <c r="C6668" t="s">
        <v>2870</v>
      </c>
      <c r="D6668" t="s">
        <v>200</v>
      </c>
      <c r="E6668" t="str">
        <f>VLOOKUP(D6668,Sheet2!$A$1:$B$22,2,0)</f>
        <v>역무운영팀</v>
      </c>
      <c r="F6668" t="s">
        <v>586</v>
      </c>
      <c r="G6668" t="s">
        <v>233</v>
      </c>
    </row>
    <row r="6669" spans="1:7" x14ac:dyDescent="0.3">
      <c r="A6669" t="s">
        <v>44143</v>
      </c>
      <c r="B6669" t="s">
        <v>2869</v>
      </c>
      <c r="C6669" t="s">
        <v>2868</v>
      </c>
      <c r="D6669" t="s">
        <v>200</v>
      </c>
      <c r="E6669" t="str">
        <f>VLOOKUP(D6669,Sheet2!$A$1:$B$22,2,0)</f>
        <v>역무운영팀</v>
      </c>
      <c r="F6669" t="s">
        <v>635</v>
      </c>
      <c r="G6669" t="s">
        <v>562</v>
      </c>
    </row>
    <row r="6670" spans="1:7" x14ac:dyDescent="0.3">
      <c r="A6670" t="s">
        <v>44143</v>
      </c>
      <c r="B6670" t="s">
        <v>2867</v>
      </c>
      <c r="C6670" t="s">
        <v>2866</v>
      </c>
      <c r="D6670" t="s">
        <v>200</v>
      </c>
      <c r="E6670" t="str">
        <f>VLOOKUP(D6670,Sheet2!$A$1:$B$22,2,0)</f>
        <v>역무운영팀</v>
      </c>
      <c r="F6670" t="s">
        <v>563</v>
      </c>
      <c r="G6670" t="s">
        <v>562</v>
      </c>
    </row>
    <row r="6671" spans="1:7" x14ac:dyDescent="0.3">
      <c r="A6671" t="s">
        <v>44143</v>
      </c>
      <c r="B6671" t="s">
        <v>2865</v>
      </c>
      <c r="C6671" t="s">
        <v>2864</v>
      </c>
      <c r="D6671" t="s">
        <v>200</v>
      </c>
      <c r="E6671" t="str">
        <f>VLOOKUP(D6671,Sheet2!$A$1:$B$22,2,0)</f>
        <v>역무운영팀</v>
      </c>
      <c r="F6671" t="s">
        <v>571</v>
      </c>
      <c r="G6671" t="s">
        <v>562</v>
      </c>
    </row>
    <row r="6672" spans="1:7" x14ac:dyDescent="0.3">
      <c r="A6672" t="s">
        <v>44143</v>
      </c>
      <c r="B6672" t="s">
        <v>2863</v>
      </c>
      <c r="C6672" t="s">
        <v>2862</v>
      </c>
      <c r="D6672" t="s">
        <v>200</v>
      </c>
      <c r="E6672" t="str">
        <f>VLOOKUP(D6672,Sheet2!$A$1:$B$22,2,0)</f>
        <v>역무운영팀</v>
      </c>
      <c r="F6672" t="s">
        <v>1037</v>
      </c>
      <c r="G6672" t="s">
        <v>233</v>
      </c>
    </row>
    <row r="6673" spans="1:7" x14ac:dyDescent="0.3">
      <c r="A6673" t="s">
        <v>44143</v>
      </c>
      <c r="B6673" t="s">
        <v>2861</v>
      </c>
      <c r="C6673" t="s">
        <v>2860</v>
      </c>
      <c r="D6673" t="s">
        <v>200</v>
      </c>
      <c r="E6673" t="str">
        <f>VLOOKUP(D6673,Sheet2!$A$1:$B$22,2,0)</f>
        <v>역무운영팀</v>
      </c>
      <c r="F6673" t="s">
        <v>1037</v>
      </c>
      <c r="G6673" t="s">
        <v>233</v>
      </c>
    </row>
    <row r="6674" spans="1:7" x14ac:dyDescent="0.3">
      <c r="A6674" t="s">
        <v>44143</v>
      </c>
      <c r="B6674" t="s">
        <v>2859</v>
      </c>
      <c r="C6674" t="s">
        <v>2858</v>
      </c>
      <c r="D6674" t="s">
        <v>200</v>
      </c>
      <c r="E6674" t="str">
        <f>VLOOKUP(D6674,Sheet2!$A$1:$B$22,2,0)</f>
        <v>역무운영팀</v>
      </c>
      <c r="F6674" t="s">
        <v>1037</v>
      </c>
      <c r="G6674" t="s">
        <v>233</v>
      </c>
    </row>
    <row r="6675" spans="1:7" x14ac:dyDescent="0.3">
      <c r="A6675" t="s">
        <v>44143</v>
      </c>
      <c r="B6675" t="s">
        <v>2857</v>
      </c>
      <c r="C6675" t="s">
        <v>2856</v>
      </c>
      <c r="D6675" t="s">
        <v>200</v>
      </c>
      <c r="E6675" t="str">
        <f>VLOOKUP(D6675,Sheet2!$A$1:$B$22,2,0)</f>
        <v>역무운영팀</v>
      </c>
      <c r="F6675" t="s">
        <v>552</v>
      </c>
      <c r="G6675" t="s">
        <v>233</v>
      </c>
    </row>
    <row r="6676" spans="1:7" x14ac:dyDescent="0.3">
      <c r="A6676" t="s">
        <v>44143</v>
      </c>
      <c r="B6676" t="s">
        <v>2855</v>
      </c>
      <c r="C6676" t="s">
        <v>2854</v>
      </c>
      <c r="D6676" t="s">
        <v>200</v>
      </c>
      <c r="E6676" t="str">
        <f>VLOOKUP(D6676,Sheet2!$A$1:$B$22,2,0)</f>
        <v>역무운영팀</v>
      </c>
      <c r="F6676" t="s">
        <v>552</v>
      </c>
      <c r="G6676" t="s">
        <v>233</v>
      </c>
    </row>
    <row r="6677" spans="1:7" x14ac:dyDescent="0.3">
      <c r="A6677" t="s">
        <v>44143</v>
      </c>
      <c r="B6677" t="s">
        <v>2853</v>
      </c>
      <c r="C6677" t="s">
        <v>2852</v>
      </c>
      <c r="D6677" t="s">
        <v>200</v>
      </c>
      <c r="E6677" t="str">
        <f>VLOOKUP(D6677,Sheet2!$A$1:$B$22,2,0)</f>
        <v>역무운영팀</v>
      </c>
      <c r="F6677" t="s">
        <v>552</v>
      </c>
      <c r="G6677" t="s">
        <v>233</v>
      </c>
    </row>
    <row r="6678" spans="1:7" x14ac:dyDescent="0.3">
      <c r="A6678" t="s">
        <v>44143</v>
      </c>
      <c r="B6678" t="s">
        <v>2851</v>
      </c>
      <c r="C6678" t="s">
        <v>2850</v>
      </c>
      <c r="D6678" t="s">
        <v>200</v>
      </c>
      <c r="E6678" t="str">
        <f>VLOOKUP(D6678,Sheet2!$A$1:$B$22,2,0)</f>
        <v>역무운영팀</v>
      </c>
      <c r="F6678" t="s">
        <v>552</v>
      </c>
      <c r="G6678" t="s">
        <v>233</v>
      </c>
    </row>
    <row r="6679" spans="1:7" x14ac:dyDescent="0.3">
      <c r="A6679" t="s">
        <v>44143</v>
      </c>
      <c r="B6679" t="s">
        <v>2849</v>
      </c>
      <c r="C6679" t="s">
        <v>2848</v>
      </c>
      <c r="D6679" t="s">
        <v>200</v>
      </c>
      <c r="E6679" t="str">
        <f>VLOOKUP(D6679,Sheet2!$A$1:$B$22,2,0)</f>
        <v>역무운영팀</v>
      </c>
      <c r="F6679" t="s">
        <v>552</v>
      </c>
      <c r="G6679" t="s">
        <v>233</v>
      </c>
    </row>
    <row r="6680" spans="1:7" x14ac:dyDescent="0.3">
      <c r="A6680" t="s">
        <v>44143</v>
      </c>
      <c r="B6680" t="s">
        <v>2847</v>
      </c>
      <c r="C6680" t="s">
        <v>2846</v>
      </c>
      <c r="D6680" t="s">
        <v>200</v>
      </c>
      <c r="E6680" t="str">
        <f>VLOOKUP(D6680,Sheet2!$A$1:$B$22,2,0)</f>
        <v>역무운영팀</v>
      </c>
      <c r="F6680" t="s">
        <v>552</v>
      </c>
      <c r="G6680" t="s">
        <v>233</v>
      </c>
    </row>
    <row r="6681" spans="1:7" x14ac:dyDescent="0.3">
      <c r="A6681" t="s">
        <v>44143</v>
      </c>
      <c r="B6681" t="s">
        <v>2845</v>
      </c>
      <c r="C6681" t="s">
        <v>2844</v>
      </c>
      <c r="D6681" t="s">
        <v>200</v>
      </c>
      <c r="E6681" t="str">
        <f>VLOOKUP(D6681,Sheet2!$A$1:$B$22,2,0)</f>
        <v>역무운영팀</v>
      </c>
      <c r="F6681" t="s">
        <v>450</v>
      </c>
      <c r="G6681" t="s">
        <v>233</v>
      </c>
    </row>
    <row r="6682" spans="1:7" x14ac:dyDescent="0.3">
      <c r="A6682" t="s">
        <v>44143</v>
      </c>
      <c r="B6682" t="s">
        <v>2843</v>
      </c>
      <c r="C6682" t="s">
        <v>2842</v>
      </c>
      <c r="D6682" t="s">
        <v>200</v>
      </c>
      <c r="E6682" t="str">
        <f>VLOOKUP(D6682,Sheet2!$A$1:$B$22,2,0)</f>
        <v>역무운영팀</v>
      </c>
      <c r="F6682" t="s">
        <v>450</v>
      </c>
      <c r="G6682" t="s">
        <v>233</v>
      </c>
    </row>
    <row r="6683" spans="1:7" x14ac:dyDescent="0.3">
      <c r="A6683" t="s">
        <v>44143</v>
      </c>
      <c r="B6683" t="s">
        <v>2841</v>
      </c>
      <c r="C6683" t="s">
        <v>2840</v>
      </c>
      <c r="D6683" t="s">
        <v>200</v>
      </c>
      <c r="E6683" t="str">
        <f>VLOOKUP(D6683,Sheet2!$A$1:$B$22,2,0)</f>
        <v>역무운영팀</v>
      </c>
      <c r="F6683" t="s">
        <v>453</v>
      </c>
      <c r="G6683" t="s">
        <v>233</v>
      </c>
    </row>
    <row r="6684" spans="1:7" x14ac:dyDescent="0.3">
      <c r="A6684" t="s">
        <v>44143</v>
      </c>
      <c r="B6684" t="s">
        <v>2839</v>
      </c>
      <c r="C6684" t="s">
        <v>2838</v>
      </c>
      <c r="D6684" t="s">
        <v>200</v>
      </c>
      <c r="E6684" t="str">
        <f>VLOOKUP(D6684,Sheet2!$A$1:$B$22,2,0)</f>
        <v>역무운영팀</v>
      </c>
      <c r="F6684" t="s">
        <v>453</v>
      </c>
      <c r="G6684" t="s">
        <v>233</v>
      </c>
    </row>
    <row r="6685" spans="1:7" x14ac:dyDescent="0.3">
      <c r="A6685" t="s">
        <v>44143</v>
      </c>
      <c r="B6685" t="s">
        <v>2837</v>
      </c>
      <c r="C6685" t="s">
        <v>2836</v>
      </c>
      <c r="D6685" t="s">
        <v>200</v>
      </c>
      <c r="E6685" t="str">
        <f>VLOOKUP(D6685,Sheet2!$A$1:$B$22,2,0)</f>
        <v>역무운영팀</v>
      </c>
      <c r="F6685" t="s">
        <v>453</v>
      </c>
      <c r="G6685" t="s">
        <v>233</v>
      </c>
    </row>
    <row r="6686" spans="1:7" x14ac:dyDescent="0.3">
      <c r="A6686" t="s">
        <v>44143</v>
      </c>
      <c r="B6686" t="s">
        <v>2835</v>
      </c>
      <c r="C6686" t="s">
        <v>2834</v>
      </c>
      <c r="D6686" t="s">
        <v>200</v>
      </c>
      <c r="E6686" t="str">
        <f>VLOOKUP(D6686,Sheet2!$A$1:$B$22,2,0)</f>
        <v>역무운영팀</v>
      </c>
      <c r="F6686" t="s">
        <v>450</v>
      </c>
      <c r="G6686" t="s">
        <v>233</v>
      </c>
    </row>
    <row r="6687" spans="1:7" x14ac:dyDescent="0.3">
      <c r="A6687" t="s">
        <v>44143</v>
      </c>
      <c r="B6687" t="s">
        <v>2833</v>
      </c>
      <c r="C6687" t="s">
        <v>2832</v>
      </c>
      <c r="D6687" t="s">
        <v>200</v>
      </c>
      <c r="E6687" t="str">
        <f>VLOOKUP(D6687,Sheet2!$A$1:$B$22,2,0)</f>
        <v>역무운영팀</v>
      </c>
      <c r="F6687" t="s">
        <v>450</v>
      </c>
      <c r="G6687" t="s">
        <v>233</v>
      </c>
    </row>
    <row r="6688" spans="1:7" x14ac:dyDescent="0.3">
      <c r="A6688" t="s">
        <v>44143</v>
      </c>
      <c r="B6688" t="s">
        <v>2831</v>
      </c>
      <c r="C6688" t="s">
        <v>2830</v>
      </c>
      <c r="D6688" t="s">
        <v>200</v>
      </c>
      <c r="E6688" t="str">
        <f>VLOOKUP(D6688,Sheet2!$A$1:$B$22,2,0)</f>
        <v>역무운영팀</v>
      </c>
      <c r="F6688" t="s">
        <v>450</v>
      </c>
      <c r="G6688" t="s">
        <v>233</v>
      </c>
    </row>
    <row r="6689" spans="1:7" x14ac:dyDescent="0.3">
      <c r="A6689" t="s">
        <v>44143</v>
      </c>
      <c r="B6689" t="s">
        <v>2829</v>
      </c>
      <c r="C6689" t="s">
        <v>2828</v>
      </c>
      <c r="D6689" t="s">
        <v>200</v>
      </c>
      <c r="E6689" t="str">
        <f>VLOOKUP(D6689,Sheet2!$A$1:$B$22,2,0)</f>
        <v>역무운영팀</v>
      </c>
      <c r="F6689" t="s">
        <v>453</v>
      </c>
      <c r="G6689" t="s">
        <v>233</v>
      </c>
    </row>
    <row r="6690" spans="1:7" x14ac:dyDescent="0.3">
      <c r="A6690" t="s">
        <v>44143</v>
      </c>
      <c r="B6690" t="s">
        <v>2827</v>
      </c>
      <c r="C6690" t="s">
        <v>2826</v>
      </c>
      <c r="D6690" t="s">
        <v>200</v>
      </c>
      <c r="E6690" t="str">
        <f>VLOOKUP(D6690,Sheet2!$A$1:$B$22,2,0)</f>
        <v>역무운영팀</v>
      </c>
      <c r="F6690" t="s">
        <v>453</v>
      </c>
      <c r="G6690" t="s">
        <v>233</v>
      </c>
    </row>
    <row r="6691" spans="1:7" x14ac:dyDescent="0.3">
      <c r="A6691" t="s">
        <v>44143</v>
      </c>
      <c r="B6691" t="s">
        <v>2825</v>
      </c>
      <c r="C6691" t="s">
        <v>2824</v>
      </c>
      <c r="D6691" t="s">
        <v>200</v>
      </c>
      <c r="E6691" t="str">
        <f>VLOOKUP(D6691,Sheet2!$A$1:$B$22,2,0)</f>
        <v>역무운영팀</v>
      </c>
      <c r="F6691" t="s">
        <v>453</v>
      </c>
      <c r="G6691" t="s">
        <v>233</v>
      </c>
    </row>
    <row r="6692" spans="1:7" x14ac:dyDescent="0.3">
      <c r="A6692" t="s">
        <v>44143</v>
      </c>
      <c r="B6692" t="s">
        <v>2823</v>
      </c>
      <c r="C6692" t="s">
        <v>2822</v>
      </c>
      <c r="D6692" t="s">
        <v>200</v>
      </c>
      <c r="E6692" t="str">
        <f>VLOOKUP(D6692,Sheet2!$A$1:$B$22,2,0)</f>
        <v>역무운영팀</v>
      </c>
      <c r="F6692" t="s">
        <v>793</v>
      </c>
      <c r="G6692" t="s">
        <v>233</v>
      </c>
    </row>
    <row r="6693" spans="1:7" x14ac:dyDescent="0.3">
      <c r="A6693" t="s">
        <v>44143</v>
      </c>
      <c r="B6693" t="s">
        <v>2821</v>
      </c>
      <c r="C6693" t="s">
        <v>2820</v>
      </c>
      <c r="D6693" t="s">
        <v>200</v>
      </c>
      <c r="E6693" t="str">
        <f>VLOOKUP(D6693,Sheet2!$A$1:$B$22,2,0)</f>
        <v>역무운영팀</v>
      </c>
      <c r="F6693" t="s">
        <v>450</v>
      </c>
      <c r="G6693" t="s">
        <v>233</v>
      </c>
    </row>
    <row r="6694" spans="1:7" x14ac:dyDescent="0.3">
      <c r="A6694" t="s">
        <v>44143</v>
      </c>
      <c r="B6694" t="s">
        <v>2819</v>
      </c>
      <c r="C6694" t="s">
        <v>2818</v>
      </c>
      <c r="D6694" t="s">
        <v>200</v>
      </c>
      <c r="E6694" t="str">
        <f>VLOOKUP(D6694,Sheet2!$A$1:$B$22,2,0)</f>
        <v>역무운영팀</v>
      </c>
      <c r="F6694" t="s">
        <v>793</v>
      </c>
      <c r="G6694" t="s">
        <v>233</v>
      </c>
    </row>
    <row r="6695" spans="1:7" x14ac:dyDescent="0.3">
      <c r="A6695" t="s">
        <v>44143</v>
      </c>
      <c r="B6695" t="s">
        <v>2817</v>
      </c>
      <c r="C6695" t="s">
        <v>2816</v>
      </c>
      <c r="D6695" t="s">
        <v>200</v>
      </c>
      <c r="E6695" t="str">
        <f>VLOOKUP(D6695,Sheet2!$A$1:$B$22,2,0)</f>
        <v>역무운영팀</v>
      </c>
      <c r="F6695" t="s">
        <v>947</v>
      </c>
      <c r="G6695" t="s">
        <v>233</v>
      </c>
    </row>
    <row r="6696" spans="1:7" x14ac:dyDescent="0.3">
      <c r="A6696" t="s">
        <v>44143</v>
      </c>
      <c r="B6696" t="s">
        <v>2815</v>
      </c>
      <c r="C6696" t="s">
        <v>2814</v>
      </c>
      <c r="D6696" t="s">
        <v>200</v>
      </c>
      <c r="E6696" t="str">
        <f>VLOOKUP(D6696,Sheet2!$A$1:$B$22,2,0)</f>
        <v>역무운영팀</v>
      </c>
      <c r="F6696" t="s">
        <v>793</v>
      </c>
      <c r="G6696" t="s">
        <v>233</v>
      </c>
    </row>
    <row r="6697" spans="1:7" x14ac:dyDescent="0.3">
      <c r="A6697" t="s">
        <v>44143</v>
      </c>
      <c r="B6697" t="s">
        <v>2813</v>
      </c>
      <c r="C6697" t="s">
        <v>2812</v>
      </c>
      <c r="D6697" t="s">
        <v>200</v>
      </c>
      <c r="E6697" t="str">
        <f>VLOOKUP(D6697,Sheet2!$A$1:$B$22,2,0)</f>
        <v>역무운영팀</v>
      </c>
      <c r="F6697" t="s">
        <v>947</v>
      </c>
      <c r="G6697" t="s">
        <v>233</v>
      </c>
    </row>
    <row r="6698" spans="1:7" x14ac:dyDescent="0.3">
      <c r="A6698" t="s">
        <v>44143</v>
      </c>
      <c r="B6698" t="s">
        <v>2811</v>
      </c>
      <c r="C6698" t="s">
        <v>2810</v>
      </c>
      <c r="D6698" t="s">
        <v>200</v>
      </c>
      <c r="E6698" t="str">
        <f>VLOOKUP(D6698,Sheet2!$A$1:$B$22,2,0)</f>
        <v>역무운영팀</v>
      </c>
      <c r="F6698" t="s">
        <v>790</v>
      </c>
      <c r="G6698" t="s">
        <v>233</v>
      </c>
    </row>
    <row r="6699" spans="1:7" x14ac:dyDescent="0.3">
      <c r="A6699" t="s">
        <v>44143</v>
      </c>
      <c r="B6699" t="s">
        <v>2809</v>
      </c>
      <c r="C6699" t="s">
        <v>2808</v>
      </c>
      <c r="D6699" t="s">
        <v>200</v>
      </c>
      <c r="E6699" t="str">
        <f>VLOOKUP(D6699,Sheet2!$A$1:$B$22,2,0)</f>
        <v>역무운영팀</v>
      </c>
      <c r="F6699" t="s">
        <v>947</v>
      </c>
      <c r="G6699" t="s">
        <v>233</v>
      </c>
    </row>
    <row r="6700" spans="1:7" x14ac:dyDescent="0.3">
      <c r="A6700" t="s">
        <v>44143</v>
      </c>
      <c r="B6700" t="s">
        <v>2807</v>
      </c>
      <c r="C6700" t="s">
        <v>2806</v>
      </c>
      <c r="D6700" t="s">
        <v>200</v>
      </c>
      <c r="E6700" t="str">
        <f>VLOOKUP(D6700,Sheet2!$A$1:$B$22,2,0)</f>
        <v>역무운영팀</v>
      </c>
      <c r="F6700" t="s">
        <v>790</v>
      </c>
      <c r="G6700" t="s">
        <v>233</v>
      </c>
    </row>
    <row r="6701" spans="1:7" x14ac:dyDescent="0.3">
      <c r="A6701" t="s">
        <v>44143</v>
      </c>
      <c r="B6701" t="s">
        <v>2805</v>
      </c>
      <c r="C6701" t="s">
        <v>2804</v>
      </c>
      <c r="D6701" t="s">
        <v>200</v>
      </c>
      <c r="E6701" t="str">
        <f>VLOOKUP(D6701,Sheet2!$A$1:$B$22,2,0)</f>
        <v>역무운영팀</v>
      </c>
      <c r="F6701" t="s">
        <v>940</v>
      </c>
      <c r="G6701" t="s">
        <v>233</v>
      </c>
    </row>
    <row r="6702" spans="1:7" x14ac:dyDescent="0.3">
      <c r="A6702" t="s">
        <v>44143</v>
      </c>
      <c r="B6702" t="s">
        <v>2803</v>
      </c>
      <c r="C6702" t="s">
        <v>2802</v>
      </c>
      <c r="D6702" t="s">
        <v>200</v>
      </c>
      <c r="E6702" t="str">
        <f>VLOOKUP(D6702,Sheet2!$A$1:$B$22,2,0)</f>
        <v>역무운영팀</v>
      </c>
      <c r="F6702" t="s">
        <v>940</v>
      </c>
      <c r="G6702" t="s">
        <v>233</v>
      </c>
    </row>
    <row r="6703" spans="1:7" x14ac:dyDescent="0.3">
      <c r="A6703" t="s">
        <v>44143</v>
      </c>
      <c r="B6703" t="s">
        <v>2801</v>
      </c>
      <c r="C6703" t="s">
        <v>2800</v>
      </c>
      <c r="D6703" t="s">
        <v>200</v>
      </c>
      <c r="E6703" t="str">
        <f>VLOOKUP(D6703,Sheet2!$A$1:$B$22,2,0)</f>
        <v>역무운영팀</v>
      </c>
      <c r="F6703" t="s">
        <v>790</v>
      </c>
      <c r="G6703" t="s">
        <v>233</v>
      </c>
    </row>
    <row r="6704" spans="1:7" x14ac:dyDescent="0.3">
      <c r="A6704" t="s">
        <v>44143</v>
      </c>
      <c r="B6704" t="s">
        <v>2799</v>
      </c>
      <c r="C6704" t="s">
        <v>2798</v>
      </c>
      <c r="D6704" t="s">
        <v>200</v>
      </c>
      <c r="E6704" t="str">
        <f>VLOOKUP(D6704,Sheet2!$A$1:$B$22,2,0)</f>
        <v>역무운영팀</v>
      </c>
      <c r="F6704" t="s">
        <v>940</v>
      </c>
      <c r="G6704" t="s">
        <v>233</v>
      </c>
    </row>
    <row r="6705" spans="1:7" x14ac:dyDescent="0.3">
      <c r="A6705" t="s">
        <v>44143</v>
      </c>
      <c r="B6705" t="s">
        <v>2797</v>
      </c>
      <c r="C6705" t="s">
        <v>2796</v>
      </c>
      <c r="D6705" t="s">
        <v>200</v>
      </c>
      <c r="E6705" t="str">
        <f>VLOOKUP(D6705,Sheet2!$A$1:$B$22,2,0)</f>
        <v>역무운영팀</v>
      </c>
      <c r="F6705" t="s">
        <v>793</v>
      </c>
      <c r="G6705" t="s">
        <v>233</v>
      </c>
    </row>
    <row r="6706" spans="1:7" x14ac:dyDescent="0.3">
      <c r="A6706" t="s">
        <v>44143</v>
      </c>
      <c r="B6706" t="s">
        <v>2795</v>
      </c>
      <c r="C6706" t="s">
        <v>2794</v>
      </c>
      <c r="D6706" t="s">
        <v>200</v>
      </c>
      <c r="E6706" t="str">
        <f>VLOOKUP(D6706,Sheet2!$A$1:$B$22,2,0)</f>
        <v>역무운영팀</v>
      </c>
      <c r="F6706" t="s">
        <v>793</v>
      </c>
      <c r="G6706" t="s">
        <v>233</v>
      </c>
    </row>
    <row r="6707" spans="1:7" x14ac:dyDescent="0.3">
      <c r="A6707" t="s">
        <v>44143</v>
      </c>
      <c r="B6707" t="s">
        <v>2793</v>
      </c>
      <c r="C6707" t="s">
        <v>2792</v>
      </c>
      <c r="D6707" t="s">
        <v>200</v>
      </c>
      <c r="E6707" t="str">
        <f>VLOOKUP(D6707,Sheet2!$A$1:$B$22,2,0)</f>
        <v>역무운영팀</v>
      </c>
      <c r="F6707" t="s">
        <v>793</v>
      </c>
      <c r="G6707" t="s">
        <v>233</v>
      </c>
    </row>
    <row r="6708" spans="1:7" x14ac:dyDescent="0.3">
      <c r="A6708" t="s">
        <v>44143</v>
      </c>
      <c r="B6708" t="s">
        <v>2791</v>
      </c>
      <c r="C6708" t="s">
        <v>2790</v>
      </c>
      <c r="D6708" t="s">
        <v>200</v>
      </c>
      <c r="E6708" t="str">
        <f>VLOOKUP(D6708,Sheet2!$A$1:$B$22,2,0)</f>
        <v>역무운영팀</v>
      </c>
      <c r="F6708" t="s">
        <v>790</v>
      </c>
      <c r="G6708" t="s">
        <v>233</v>
      </c>
    </row>
    <row r="6709" spans="1:7" x14ac:dyDescent="0.3">
      <c r="A6709" t="s">
        <v>44143</v>
      </c>
      <c r="B6709" t="s">
        <v>2789</v>
      </c>
      <c r="C6709" t="s">
        <v>2788</v>
      </c>
      <c r="D6709" t="s">
        <v>200</v>
      </c>
      <c r="E6709" t="str">
        <f>VLOOKUP(D6709,Sheet2!$A$1:$B$22,2,0)</f>
        <v>역무운영팀</v>
      </c>
      <c r="F6709" t="s">
        <v>790</v>
      </c>
      <c r="G6709" t="s">
        <v>233</v>
      </c>
    </row>
    <row r="6710" spans="1:7" x14ac:dyDescent="0.3">
      <c r="A6710" t="s">
        <v>44143</v>
      </c>
      <c r="B6710" t="s">
        <v>2787</v>
      </c>
      <c r="C6710" t="s">
        <v>2786</v>
      </c>
      <c r="D6710" t="s">
        <v>200</v>
      </c>
      <c r="E6710" t="str">
        <f>VLOOKUP(D6710,Sheet2!$A$1:$B$22,2,0)</f>
        <v>역무운영팀</v>
      </c>
      <c r="F6710" t="s">
        <v>790</v>
      </c>
      <c r="G6710" t="s">
        <v>233</v>
      </c>
    </row>
    <row r="6711" spans="1:7" x14ac:dyDescent="0.3">
      <c r="A6711" t="s">
        <v>44143</v>
      </c>
      <c r="B6711" t="s">
        <v>2785</v>
      </c>
      <c r="C6711" t="s">
        <v>2784</v>
      </c>
      <c r="D6711" t="s">
        <v>200</v>
      </c>
      <c r="E6711" t="str">
        <f>VLOOKUP(D6711,Sheet2!$A$1:$B$22,2,0)</f>
        <v>역무운영팀</v>
      </c>
      <c r="F6711" t="s">
        <v>1012</v>
      </c>
      <c r="G6711" t="s">
        <v>233</v>
      </c>
    </row>
    <row r="6712" spans="1:7" x14ac:dyDescent="0.3">
      <c r="A6712" t="s">
        <v>44143</v>
      </c>
      <c r="B6712" t="s">
        <v>2783</v>
      </c>
      <c r="C6712" t="s">
        <v>2782</v>
      </c>
      <c r="D6712" t="s">
        <v>200</v>
      </c>
      <c r="E6712" t="str">
        <f>VLOOKUP(D6712,Sheet2!$A$1:$B$22,2,0)</f>
        <v>역무운영팀</v>
      </c>
      <c r="F6712" t="s">
        <v>1012</v>
      </c>
      <c r="G6712" t="s">
        <v>233</v>
      </c>
    </row>
    <row r="6713" spans="1:7" x14ac:dyDescent="0.3">
      <c r="A6713" t="s">
        <v>44143</v>
      </c>
      <c r="B6713" t="s">
        <v>2781</v>
      </c>
      <c r="C6713" t="s">
        <v>2780</v>
      </c>
      <c r="D6713" t="s">
        <v>200</v>
      </c>
      <c r="E6713" t="str">
        <f>VLOOKUP(D6713,Sheet2!$A$1:$B$22,2,0)</f>
        <v>역무운영팀</v>
      </c>
      <c r="F6713" t="s">
        <v>1012</v>
      </c>
      <c r="G6713" t="s">
        <v>233</v>
      </c>
    </row>
    <row r="6714" spans="1:7" x14ac:dyDescent="0.3">
      <c r="A6714" t="s">
        <v>44143</v>
      </c>
      <c r="B6714" t="s">
        <v>2779</v>
      </c>
      <c r="C6714" t="s">
        <v>2778</v>
      </c>
      <c r="D6714" t="s">
        <v>200</v>
      </c>
      <c r="E6714" t="str">
        <f>VLOOKUP(D6714,Sheet2!$A$1:$B$22,2,0)</f>
        <v>역무운영팀</v>
      </c>
      <c r="F6714" t="s">
        <v>1005</v>
      </c>
      <c r="G6714" t="s">
        <v>233</v>
      </c>
    </row>
    <row r="6715" spans="1:7" x14ac:dyDescent="0.3">
      <c r="A6715" t="s">
        <v>44143</v>
      </c>
      <c r="B6715" t="s">
        <v>2777</v>
      </c>
      <c r="C6715" t="s">
        <v>2776</v>
      </c>
      <c r="D6715" t="s">
        <v>200</v>
      </c>
      <c r="E6715" t="str">
        <f>VLOOKUP(D6715,Sheet2!$A$1:$B$22,2,0)</f>
        <v>역무운영팀</v>
      </c>
      <c r="F6715" t="s">
        <v>1005</v>
      </c>
      <c r="G6715" t="s">
        <v>233</v>
      </c>
    </row>
    <row r="6716" spans="1:7" x14ac:dyDescent="0.3">
      <c r="A6716" t="s">
        <v>44143</v>
      </c>
      <c r="B6716" t="s">
        <v>2775</v>
      </c>
      <c r="C6716" t="s">
        <v>2774</v>
      </c>
      <c r="D6716" t="s">
        <v>200</v>
      </c>
      <c r="E6716" t="str">
        <f>VLOOKUP(D6716,Sheet2!$A$1:$B$22,2,0)</f>
        <v>역무운영팀</v>
      </c>
      <c r="F6716" t="s">
        <v>1005</v>
      </c>
      <c r="G6716" t="s">
        <v>233</v>
      </c>
    </row>
    <row r="6717" spans="1:7" x14ac:dyDescent="0.3">
      <c r="A6717" t="s">
        <v>44143</v>
      </c>
      <c r="B6717" t="s">
        <v>2773</v>
      </c>
      <c r="C6717" t="s">
        <v>2772</v>
      </c>
      <c r="D6717" t="s">
        <v>200</v>
      </c>
      <c r="E6717" t="str">
        <f>VLOOKUP(D6717,Sheet2!$A$1:$B$22,2,0)</f>
        <v>역무운영팀</v>
      </c>
      <c r="F6717" t="s">
        <v>605</v>
      </c>
      <c r="G6717" t="s">
        <v>233</v>
      </c>
    </row>
    <row r="6718" spans="1:7" x14ac:dyDescent="0.3">
      <c r="A6718" t="s">
        <v>44143</v>
      </c>
      <c r="B6718" t="s">
        <v>2771</v>
      </c>
      <c r="C6718" t="s">
        <v>2770</v>
      </c>
      <c r="D6718" t="s">
        <v>200</v>
      </c>
      <c r="E6718" t="str">
        <f>VLOOKUP(D6718,Sheet2!$A$1:$B$22,2,0)</f>
        <v>역무운영팀</v>
      </c>
      <c r="F6718" t="s">
        <v>517</v>
      </c>
      <c r="G6718" t="s">
        <v>233</v>
      </c>
    </row>
    <row r="6719" spans="1:7" x14ac:dyDescent="0.3">
      <c r="A6719" t="s">
        <v>44143</v>
      </c>
      <c r="B6719" t="s">
        <v>2769</v>
      </c>
      <c r="C6719" t="s">
        <v>2768</v>
      </c>
      <c r="D6719" t="s">
        <v>200</v>
      </c>
      <c r="E6719" t="str">
        <f>VLOOKUP(D6719,Sheet2!$A$1:$B$22,2,0)</f>
        <v>역무운영팀</v>
      </c>
      <c r="F6719" t="s">
        <v>491</v>
      </c>
      <c r="G6719" t="s">
        <v>233</v>
      </c>
    </row>
    <row r="6720" spans="1:7" x14ac:dyDescent="0.3">
      <c r="A6720" t="s">
        <v>44143</v>
      </c>
      <c r="B6720" t="s">
        <v>2767</v>
      </c>
      <c r="C6720" t="s">
        <v>2766</v>
      </c>
      <c r="D6720" t="s">
        <v>200</v>
      </c>
      <c r="E6720" t="str">
        <f>VLOOKUP(D6720,Sheet2!$A$1:$B$22,2,0)</f>
        <v>역무운영팀</v>
      </c>
      <c r="F6720" t="s">
        <v>517</v>
      </c>
      <c r="G6720" t="s">
        <v>233</v>
      </c>
    </row>
    <row r="6721" spans="1:7" x14ac:dyDescent="0.3">
      <c r="A6721" t="s">
        <v>44143</v>
      </c>
      <c r="B6721" t="s">
        <v>2765</v>
      </c>
      <c r="C6721" t="s">
        <v>2764</v>
      </c>
      <c r="D6721" t="s">
        <v>200</v>
      </c>
      <c r="E6721" t="str">
        <f>VLOOKUP(D6721,Sheet2!$A$1:$B$22,2,0)</f>
        <v>역무운영팀</v>
      </c>
      <c r="F6721" t="s">
        <v>517</v>
      </c>
      <c r="G6721" t="s">
        <v>233</v>
      </c>
    </row>
    <row r="6722" spans="1:7" x14ac:dyDescent="0.3">
      <c r="A6722" t="s">
        <v>44143</v>
      </c>
      <c r="B6722" t="s">
        <v>2763</v>
      </c>
      <c r="C6722" t="s">
        <v>2762</v>
      </c>
      <c r="D6722" t="s">
        <v>200</v>
      </c>
      <c r="E6722" t="str">
        <f>VLOOKUP(D6722,Sheet2!$A$1:$B$22,2,0)</f>
        <v>역무운영팀</v>
      </c>
      <c r="F6722" t="s">
        <v>491</v>
      </c>
      <c r="G6722" t="s">
        <v>233</v>
      </c>
    </row>
    <row r="6723" spans="1:7" x14ac:dyDescent="0.3">
      <c r="A6723" t="s">
        <v>44143</v>
      </c>
      <c r="B6723" t="s">
        <v>2761</v>
      </c>
      <c r="C6723" t="s">
        <v>2760</v>
      </c>
      <c r="D6723" t="s">
        <v>200</v>
      </c>
      <c r="E6723" t="str">
        <f>VLOOKUP(D6723,Sheet2!$A$1:$B$22,2,0)</f>
        <v>역무운영팀</v>
      </c>
      <c r="F6723" t="s">
        <v>517</v>
      </c>
      <c r="G6723" t="s">
        <v>233</v>
      </c>
    </row>
    <row r="6724" spans="1:7" x14ac:dyDescent="0.3">
      <c r="A6724" t="s">
        <v>44143</v>
      </c>
      <c r="B6724" t="s">
        <v>2759</v>
      </c>
      <c r="C6724" t="s">
        <v>2758</v>
      </c>
      <c r="D6724" t="s">
        <v>200</v>
      </c>
      <c r="E6724" t="str">
        <f>VLOOKUP(D6724,Sheet2!$A$1:$B$22,2,0)</f>
        <v>역무운영팀</v>
      </c>
      <c r="F6724" t="s">
        <v>491</v>
      </c>
      <c r="G6724" t="s">
        <v>233</v>
      </c>
    </row>
    <row r="6725" spans="1:7" x14ac:dyDescent="0.3">
      <c r="A6725" t="s">
        <v>44143</v>
      </c>
      <c r="B6725" t="s">
        <v>2757</v>
      </c>
      <c r="C6725" t="s">
        <v>2756</v>
      </c>
      <c r="D6725" t="s">
        <v>200</v>
      </c>
      <c r="E6725" t="str">
        <f>VLOOKUP(D6725,Sheet2!$A$1:$B$22,2,0)</f>
        <v>역무운영팀</v>
      </c>
      <c r="F6725" t="s">
        <v>514</v>
      </c>
      <c r="G6725" t="s">
        <v>233</v>
      </c>
    </row>
    <row r="6726" spans="1:7" x14ac:dyDescent="0.3">
      <c r="A6726" t="s">
        <v>44143</v>
      </c>
      <c r="B6726" t="s">
        <v>2755</v>
      </c>
      <c r="C6726" t="s">
        <v>2754</v>
      </c>
      <c r="D6726" t="s">
        <v>200</v>
      </c>
      <c r="E6726" t="str">
        <f>VLOOKUP(D6726,Sheet2!$A$1:$B$22,2,0)</f>
        <v>역무운영팀</v>
      </c>
      <c r="F6726" t="s">
        <v>514</v>
      </c>
      <c r="G6726" t="s">
        <v>233</v>
      </c>
    </row>
    <row r="6727" spans="1:7" x14ac:dyDescent="0.3">
      <c r="A6727" t="s">
        <v>44143</v>
      </c>
      <c r="B6727" t="s">
        <v>2753</v>
      </c>
      <c r="C6727" t="s">
        <v>2752</v>
      </c>
      <c r="D6727" t="s">
        <v>200</v>
      </c>
      <c r="E6727" t="str">
        <f>VLOOKUP(D6727,Sheet2!$A$1:$B$22,2,0)</f>
        <v>역무운영팀</v>
      </c>
      <c r="F6727" t="s">
        <v>779</v>
      </c>
      <c r="G6727" t="s">
        <v>233</v>
      </c>
    </row>
    <row r="6728" spans="1:7" x14ac:dyDescent="0.3">
      <c r="A6728" t="s">
        <v>44143</v>
      </c>
      <c r="B6728" t="s">
        <v>2751</v>
      </c>
      <c r="C6728" t="s">
        <v>2750</v>
      </c>
      <c r="D6728" t="s">
        <v>200</v>
      </c>
      <c r="E6728" t="str">
        <f>VLOOKUP(D6728,Sheet2!$A$1:$B$22,2,0)</f>
        <v>역무운영팀</v>
      </c>
      <c r="F6728" t="s">
        <v>219</v>
      </c>
      <c r="G6728" t="s">
        <v>233</v>
      </c>
    </row>
    <row r="6729" spans="1:7" x14ac:dyDescent="0.3">
      <c r="A6729" t="s">
        <v>44143</v>
      </c>
      <c r="B6729" t="s">
        <v>2749</v>
      </c>
      <c r="C6729" t="s">
        <v>2748</v>
      </c>
      <c r="D6729" t="s">
        <v>200</v>
      </c>
      <c r="E6729" t="str">
        <f>VLOOKUP(D6729,Sheet2!$A$1:$B$22,2,0)</f>
        <v>역무운영팀</v>
      </c>
      <c r="F6729" t="s">
        <v>219</v>
      </c>
      <c r="G6729" t="s">
        <v>233</v>
      </c>
    </row>
    <row r="6730" spans="1:7" x14ac:dyDescent="0.3">
      <c r="A6730" t="s">
        <v>44143</v>
      </c>
      <c r="B6730" t="s">
        <v>2747</v>
      </c>
      <c r="C6730" t="s">
        <v>2746</v>
      </c>
      <c r="D6730" t="s">
        <v>200</v>
      </c>
      <c r="E6730" t="str">
        <f>VLOOKUP(D6730,Sheet2!$A$1:$B$22,2,0)</f>
        <v>역무운영팀</v>
      </c>
      <c r="F6730" t="s">
        <v>219</v>
      </c>
      <c r="G6730" t="s">
        <v>233</v>
      </c>
    </row>
    <row r="6731" spans="1:7" x14ac:dyDescent="0.3">
      <c r="A6731" t="s">
        <v>44143</v>
      </c>
      <c r="B6731" t="s">
        <v>2745</v>
      </c>
      <c r="C6731" t="s">
        <v>2744</v>
      </c>
      <c r="D6731" t="s">
        <v>200</v>
      </c>
      <c r="E6731" t="str">
        <f>VLOOKUP(D6731,Sheet2!$A$1:$B$22,2,0)</f>
        <v>역무운영팀</v>
      </c>
      <c r="F6731" t="s">
        <v>727</v>
      </c>
      <c r="G6731" t="s">
        <v>233</v>
      </c>
    </row>
    <row r="6732" spans="1:7" x14ac:dyDescent="0.3">
      <c r="A6732" t="s">
        <v>44143</v>
      </c>
      <c r="B6732" t="s">
        <v>2743</v>
      </c>
      <c r="C6732" t="s">
        <v>2742</v>
      </c>
      <c r="D6732" t="s">
        <v>200</v>
      </c>
      <c r="E6732" t="str">
        <f>VLOOKUP(D6732,Sheet2!$A$1:$B$22,2,0)</f>
        <v>역무운영팀</v>
      </c>
      <c r="F6732" t="s">
        <v>727</v>
      </c>
      <c r="G6732" t="s">
        <v>233</v>
      </c>
    </row>
    <row r="6733" spans="1:7" x14ac:dyDescent="0.3">
      <c r="A6733" t="s">
        <v>44143</v>
      </c>
      <c r="B6733" t="s">
        <v>2741</v>
      </c>
      <c r="C6733" t="s">
        <v>2740</v>
      </c>
      <c r="D6733" t="s">
        <v>200</v>
      </c>
      <c r="E6733" t="str">
        <f>VLOOKUP(D6733,Sheet2!$A$1:$B$22,2,0)</f>
        <v>역무운영팀</v>
      </c>
      <c r="F6733" t="s">
        <v>439</v>
      </c>
      <c r="G6733" t="s">
        <v>233</v>
      </c>
    </row>
    <row r="6734" spans="1:7" x14ac:dyDescent="0.3">
      <c r="A6734" t="s">
        <v>44143</v>
      </c>
      <c r="B6734" t="s">
        <v>2739</v>
      </c>
      <c r="C6734" t="s">
        <v>2738</v>
      </c>
      <c r="D6734" t="s">
        <v>200</v>
      </c>
      <c r="E6734" t="str">
        <f>VLOOKUP(D6734,Sheet2!$A$1:$B$22,2,0)</f>
        <v>역무운영팀</v>
      </c>
      <c r="F6734" t="s">
        <v>219</v>
      </c>
      <c r="G6734" t="s">
        <v>233</v>
      </c>
    </row>
    <row r="6735" spans="1:7" x14ac:dyDescent="0.3">
      <c r="A6735" t="s">
        <v>44143</v>
      </c>
      <c r="B6735" t="s">
        <v>2737</v>
      </c>
      <c r="C6735" t="s">
        <v>2736</v>
      </c>
      <c r="D6735" t="s">
        <v>200</v>
      </c>
      <c r="E6735" t="str">
        <f>VLOOKUP(D6735,Sheet2!$A$1:$B$22,2,0)</f>
        <v>역무운영팀</v>
      </c>
      <c r="F6735" t="s">
        <v>219</v>
      </c>
      <c r="G6735" t="s">
        <v>233</v>
      </c>
    </row>
    <row r="6736" spans="1:7" x14ac:dyDescent="0.3">
      <c r="A6736" t="s">
        <v>44143</v>
      </c>
      <c r="B6736" t="s">
        <v>2735</v>
      </c>
      <c r="C6736" t="s">
        <v>2734</v>
      </c>
      <c r="D6736" t="s">
        <v>200</v>
      </c>
      <c r="E6736" t="str">
        <f>VLOOKUP(D6736,Sheet2!$A$1:$B$22,2,0)</f>
        <v>역무운영팀</v>
      </c>
      <c r="F6736" t="s">
        <v>727</v>
      </c>
      <c r="G6736" t="s">
        <v>233</v>
      </c>
    </row>
    <row r="6737" spans="1:7" x14ac:dyDescent="0.3">
      <c r="A6737" t="s">
        <v>44143</v>
      </c>
      <c r="B6737" t="s">
        <v>2733</v>
      </c>
      <c r="C6737" t="s">
        <v>2732</v>
      </c>
      <c r="D6737" t="s">
        <v>200</v>
      </c>
      <c r="E6737" t="str">
        <f>VLOOKUP(D6737,Sheet2!$A$1:$B$22,2,0)</f>
        <v>역무운영팀</v>
      </c>
      <c r="F6737" t="s">
        <v>727</v>
      </c>
      <c r="G6737" t="s">
        <v>233</v>
      </c>
    </row>
    <row r="6738" spans="1:7" x14ac:dyDescent="0.3">
      <c r="A6738" t="s">
        <v>44143</v>
      </c>
      <c r="B6738" t="s">
        <v>2731</v>
      </c>
      <c r="C6738" t="s">
        <v>2730</v>
      </c>
      <c r="D6738" t="s">
        <v>200</v>
      </c>
      <c r="E6738" t="str">
        <f>VLOOKUP(D6738,Sheet2!$A$1:$B$22,2,0)</f>
        <v>역무운영팀</v>
      </c>
      <c r="F6738" t="s">
        <v>219</v>
      </c>
      <c r="G6738" t="s">
        <v>233</v>
      </c>
    </row>
    <row r="6739" spans="1:7" x14ac:dyDescent="0.3">
      <c r="A6739" t="s">
        <v>44143</v>
      </c>
      <c r="B6739" t="s">
        <v>2729</v>
      </c>
      <c r="C6739" t="s">
        <v>2728</v>
      </c>
      <c r="D6739" t="s">
        <v>200</v>
      </c>
      <c r="E6739" t="str">
        <f>VLOOKUP(D6739,Sheet2!$A$1:$B$22,2,0)</f>
        <v>역무운영팀</v>
      </c>
      <c r="F6739" t="s">
        <v>424</v>
      </c>
      <c r="G6739" t="s">
        <v>233</v>
      </c>
    </row>
    <row r="6740" spans="1:7" x14ac:dyDescent="0.3">
      <c r="A6740" t="s">
        <v>44143</v>
      </c>
      <c r="B6740" t="s">
        <v>2727</v>
      </c>
      <c r="C6740" t="s">
        <v>2726</v>
      </c>
      <c r="D6740" t="s">
        <v>200</v>
      </c>
      <c r="E6740" t="str">
        <f>VLOOKUP(D6740,Sheet2!$A$1:$B$22,2,0)</f>
        <v>역무운영팀</v>
      </c>
      <c r="F6740" t="s">
        <v>1161</v>
      </c>
      <c r="G6740" t="s">
        <v>233</v>
      </c>
    </row>
    <row r="6741" spans="1:7" x14ac:dyDescent="0.3">
      <c r="A6741" t="s">
        <v>44143</v>
      </c>
      <c r="B6741" t="s">
        <v>2725</v>
      </c>
      <c r="C6741" t="s">
        <v>2724</v>
      </c>
      <c r="D6741" t="s">
        <v>200</v>
      </c>
      <c r="E6741" t="str">
        <f>VLOOKUP(D6741,Sheet2!$A$1:$B$22,2,0)</f>
        <v>역무운영팀</v>
      </c>
      <c r="F6741" t="s">
        <v>421</v>
      </c>
      <c r="G6741" t="s">
        <v>233</v>
      </c>
    </row>
    <row r="6742" spans="1:7" x14ac:dyDescent="0.3">
      <c r="A6742" t="s">
        <v>44143</v>
      </c>
      <c r="B6742" t="s">
        <v>2723</v>
      </c>
      <c r="C6742" t="s">
        <v>2722</v>
      </c>
      <c r="D6742" t="s">
        <v>200</v>
      </c>
      <c r="E6742" t="str">
        <f>VLOOKUP(D6742,Sheet2!$A$1:$B$22,2,0)</f>
        <v>역무운영팀</v>
      </c>
      <c r="F6742" t="s">
        <v>1161</v>
      </c>
      <c r="G6742" t="s">
        <v>233</v>
      </c>
    </row>
    <row r="6743" spans="1:7" x14ac:dyDescent="0.3">
      <c r="A6743" t="s">
        <v>44143</v>
      </c>
      <c r="B6743" t="s">
        <v>2721</v>
      </c>
      <c r="C6743" t="s">
        <v>2720</v>
      </c>
      <c r="D6743" t="s">
        <v>200</v>
      </c>
      <c r="E6743" t="str">
        <f>VLOOKUP(D6743,Sheet2!$A$1:$B$22,2,0)</f>
        <v>역무운영팀</v>
      </c>
      <c r="F6743" t="s">
        <v>1161</v>
      </c>
      <c r="G6743" t="s">
        <v>233</v>
      </c>
    </row>
    <row r="6744" spans="1:7" x14ac:dyDescent="0.3">
      <c r="A6744" t="s">
        <v>44143</v>
      </c>
      <c r="B6744" t="s">
        <v>2719</v>
      </c>
      <c r="C6744" t="s">
        <v>2718</v>
      </c>
      <c r="D6744" t="s">
        <v>200</v>
      </c>
      <c r="E6744" t="str">
        <f>VLOOKUP(D6744,Sheet2!$A$1:$B$22,2,0)</f>
        <v>역무운영팀</v>
      </c>
      <c r="F6744" t="s">
        <v>969</v>
      </c>
      <c r="G6744" t="s">
        <v>233</v>
      </c>
    </row>
    <row r="6745" spans="1:7" x14ac:dyDescent="0.3">
      <c r="A6745" t="s">
        <v>44143</v>
      </c>
      <c r="B6745" t="s">
        <v>2717</v>
      </c>
      <c r="C6745" t="s">
        <v>2716</v>
      </c>
      <c r="D6745" t="s">
        <v>200</v>
      </c>
      <c r="E6745" t="str">
        <f>VLOOKUP(D6745,Sheet2!$A$1:$B$22,2,0)</f>
        <v>역무운영팀</v>
      </c>
      <c r="F6745" t="s">
        <v>410</v>
      </c>
      <c r="G6745" t="s">
        <v>233</v>
      </c>
    </row>
    <row r="6746" spans="1:7" x14ac:dyDescent="0.3">
      <c r="A6746" t="s">
        <v>44143</v>
      </c>
      <c r="B6746" t="s">
        <v>2714</v>
      </c>
      <c r="C6746" t="s">
        <v>2713</v>
      </c>
      <c r="D6746" t="s">
        <v>200</v>
      </c>
      <c r="E6746" t="str">
        <f>VLOOKUP(D6746,Sheet2!$A$1:$B$22,2,0)</f>
        <v>역무운영팀</v>
      </c>
      <c r="F6746" t="s">
        <v>779</v>
      </c>
      <c r="G6746" t="s">
        <v>233</v>
      </c>
    </row>
    <row r="6747" spans="1:7" x14ac:dyDescent="0.3">
      <c r="A6747" t="s">
        <v>44143</v>
      </c>
      <c r="B6747" t="s">
        <v>2712</v>
      </c>
      <c r="C6747" t="s">
        <v>2711</v>
      </c>
      <c r="D6747" t="s">
        <v>200</v>
      </c>
      <c r="E6747" t="str">
        <f>VLOOKUP(D6747,Sheet2!$A$1:$B$22,2,0)</f>
        <v>역무운영팀</v>
      </c>
      <c r="F6747" t="s">
        <v>779</v>
      </c>
      <c r="G6747" t="s">
        <v>233</v>
      </c>
    </row>
    <row r="6748" spans="1:7" x14ac:dyDescent="0.3">
      <c r="A6748" t="s">
        <v>44143</v>
      </c>
      <c r="B6748" t="s">
        <v>2710</v>
      </c>
      <c r="C6748" t="s">
        <v>2709</v>
      </c>
      <c r="D6748" t="s">
        <v>200</v>
      </c>
      <c r="E6748" t="str">
        <f>VLOOKUP(D6748,Sheet2!$A$1:$B$22,2,0)</f>
        <v>역무운영팀</v>
      </c>
      <c r="F6748" t="s">
        <v>779</v>
      </c>
      <c r="G6748" t="s">
        <v>233</v>
      </c>
    </row>
    <row r="6749" spans="1:7" x14ac:dyDescent="0.3">
      <c r="A6749" t="s">
        <v>44143</v>
      </c>
      <c r="B6749" t="s">
        <v>2708</v>
      </c>
      <c r="C6749" t="s">
        <v>2707</v>
      </c>
      <c r="D6749" t="s">
        <v>200</v>
      </c>
      <c r="E6749" t="str">
        <f>VLOOKUP(D6749,Sheet2!$A$1:$B$22,2,0)</f>
        <v>역무운영팀</v>
      </c>
      <c r="F6749" t="s">
        <v>514</v>
      </c>
      <c r="G6749" t="s">
        <v>233</v>
      </c>
    </row>
    <row r="6750" spans="1:7" x14ac:dyDescent="0.3">
      <c r="A6750" t="s">
        <v>44143</v>
      </c>
      <c r="B6750" t="s">
        <v>2706</v>
      </c>
      <c r="C6750" t="s">
        <v>2705</v>
      </c>
      <c r="D6750" t="s">
        <v>200</v>
      </c>
      <c r="E6750" t="str">
        <f>VLOOKUP(D6750,Sheet2!$A$1:$B$22,2,0)</f>
        <v>역무운영팀</v>
      </c>
      <c r="F6750" t="s">
        <v>503</v>
      </c>
      <c r="G6750" t="s">
        <v>233</v>
      </c>
    </row>
    <row r="6751" spans="1:7" x14ac:dyDescent="0.3">
      <c r="A6751" t="s">
        <v>44143</v>
      </c>
      <c r="B6751" t="s">
        <v>2704</v>
      </c>
      <c r="C6751" t="s">
        <v>2703</v>
      </c>
      <c r="D6751" t="s">
        <v>200</v>
      </c>
      <c r="E6751" t="str">
        <f>VLOOKUP(D6751,Sheet2!$A$1:$B$22,2,0)</f>
        <v>역무운영팀</v>
      </c>
      <c r="F6751" t="s">
        <v>491</v>
      </c>
      <c r="G6751" t="s">
        <v>233</v>
      </c>
    </row>
    <row r="6752" spans="1:7" x14ac:dyDescent="0.3">
      <c r="A6752" t="s">
        <v>44143</v>
      </c>
      <c r="B6752" t="s">
        <v>2702</v>
      </c>
      <c r="C6752" t="s">
        <v>2701</v>
      </c>
      <c r="D6752" t="s">
        <v>200</v>
      </c>
      <c r="E6752" t="str">
        <f>VLOOKUP(D6752,Sheet2!$A$1:$B$22,2,0)</f>
        <v>역무운영팀</v>
      </c>
      <c r="F6752" t="s">
        <v>491</v>
      </c>
      <c r="G6752" t="s">
        <v>233</v>
      </c>
    </row>
    <row r="6753" spans="1:7" x14ac:dyDescent="0.3">
      <c r="A6753" t="s">
        <v>44143</v>
      </c>
      <c r="B6753" t="s">
        <v>2700</v>
      </c>
      <c r="C6753" t="s">
        <v>2699</v>
      </c>
      <c r="D6753" t="s">
        <v>200</v>
      </c>
      <c r="E6753" t="str">
        <f>VLOOKUP(D6753,Sheet2!$A$1:$B$22,2,0)</f>
        <v>역무운영팀</v>
      </c>
      <c r="F6753" t="s">
        <v>491</v>
      </c>
      <c r="G6753" t="s">
        <v>233</v>
      </c>
    </row>
    <row r="6754" spans="1:7" x14ac:dyDescent="0.3">
      <c r="A6754" t="s">
        <v>44143</v>
      </c>
      <c r="B6754" t="s">
        <v>2698</v>
      </c>
      <c r="C6754" t="s">
        <v>2697</v>
      </c>
      <c r="D6754" t="s">
        <v>200</v>
      </c>
      <c r="E6754" t="str">
        <f>VLOOKUP(D6754,Sheet2!$A$1:$B$22,2,0)</f>
        <v>역무운영팀</v>
      </c>
      <c r="F6754" t="s">
        <v>491</v>
      </c>
      <c r="G6754" t="s">
        <v>233</v>
      </c>
    </row>
    <row r="6755" spans="1:7" x14ac:dyDescent="0.3">
      <c r="A6755" t="s">
        <v>44143</v>
      </c>
      <c r="B6755" t="s">
        <v>2696</v>
      </c>
      <c r="C6755" t="s">
        <v>2695</v>
      </c>
      <c r="D6755" t="s">
        <v>200</v>
      </c>
      <c r="E6755" t="str">
        <f>VLOOKUP(D6755,Sheet2!$A$1:$B$22,2,0)</f>
        <v>역무운영팀</v>
      </c>
      <c r="F6755" t="s">
        <v>491</v>
      </c>
      <c r="G6755" t="s">
        <v>233</v>
      </c>
    </row>
    <row r="6756" spans="1:7" x14ac:dyDescent="0.3">
      <c r="A6756" t="s">
        <v>44143</v>
      </c>
      <c r="B6756" t="s">
        <v>2694</v>
      </c>
      <c r="C6756" t="s">
        <v>2693</v>
      </c>
      <c r="D6756" t="s">
        <v>200</v>
      </c>
      <c r="E6756" t="str">
        <f>VLOOKUP(D6756,Sheet2!$A$1:$B$22,2,0)</f>
        <v>역무운영팀</v>
      </c>
      <c r="F6756" t="s">
        <v>212</v>
      </c>
      <c r="G6756" t="s">
        <v>213</v>
      </c>
    </row>
    <row r="6757" spans="1:7" x14ac:dyDescent="0.3">
      <c r="A6757" t="s">
        <v>44143</v>
      </c>
      <c r="B6757" t="s">
        <v>2692</v>
      </c>
      <c r="C6757" t="s">
        <v>2691</v>
      </c>
      <c r="D6757" t="s">
        <v>200</v>
      </c>
      <c r="E6757" t="str">
        <f>VLOOKUP(D6757,Sheet2!$A$1:$B$22,2,0)</f>
        <v>역무운영팀</v>
      </c>
      <c r="F6757" t="s">
        <v>212</v>
      </c>
      <c r="G6757" t="s">
        <v>1082</v>
      </c>
    </row>
    <row r="6758" spans="1:7" x14ac:dyDescent="0.3">
      <c r="A6758" t="s">
        <v>44143</v>
      </c>
      <c r="B6758" t="s">
        <v>2690</v>
      </c>
      <c r="C6758" t="s">
        <v>2689</v>
      </c>
      <c r="D6758" t="s">
        <v>200</v>
      </c>
      <c r="E6758" t="str">
        <f>VLOOKUP(D6758,Sheet2!$A$1:$B$22,2,0)</f>
        <v>역무운영팀</v>
      </c>
      <c r="F6758" t="s">
        <v>298</v>
      </c>
      <c r="G6758" t="s">
        <v>233</v>
      </c>
    </row>
    <row r="6759" spans="1:7" x14ac:dyDescent="0.3">
      <c r="A6759" t="s">
        <v>44143</v>
      </c>
      <c r="B6759" t="s">
        <v>2688</v>
      </c>
      <c r="C6759" t="s">
        <v>2687</v>
      </c>
      <c r="D6759" t="s">
        <v>200</v>
      </c>
      <c r="E6759" t="str">
        <f>VLOOKUP(D6759,Sheet2!$A$1:$B$22,2,0)</f>
        <v>역무운영팀</v>
      </c>
      <c r="F6759" t="s">
        <v>266</v>
      </c>
      <c r="G6759" t="s">
        <v>233</v>
      </c>
    </row>
    <row r="6760" spans="1:7" x14ac:dyDescent="0.3">
      <c r="A6760" t="s">
        <v>44143</v>
      </c>
      <c r="B6760" t="s">
        <v>2686</v>
      </c>
      <c r="C6760" t="s">
        <v>2685</v>
      </c>
      <c r="D6760" t="s">
        <v>200</v>
      </c>
      <c r="E6760" t="str">
        <f>VLOOKUP(D6760,Sheet2!$A$1:$B$22,2,0)</f>
        <v>역무운영팀</v>
      </c>
      <c r="F6760" t="s">
        <v>266</v>
      </c>
      <c r="G6760" t="s">
        <v>233</v>
      </c>
    </row>
    <row r="6761" spans="1:7" x14ac:dyDescent="0.3">
      <c r="A6761" t="s">
        <v>44143</v>
      </c>
      <c r="B6761" t="s">
        <v>2684</v>
      </c>
      <c r="C6761" t="s">
        <v>2683</v>
      </c>
      <c r="D6761" t="s">
        <v>200</v>
      </c>
      <c r="E6761" t="str">
        <f>VLOOKUP(D6761,Sheet2!$A$1:$B$22,2,0)</f>
        <v>역무운영팀</v>
      </c>
      <c r="F6761" t="s">
        <v>261</v>
      </c>
      <c r="G6761" t="s">
        <v>233</v>
      </c>
    </row>
    <row r="6762" spans="1:7" x14ac:dyDescent="0.3">
      <c r="A6762" t="s">
        <v>44143</v>
      </c>
      <c r="B6762" t="s">
        <v>2682</v>
      </c>
      <c r="C6762" t="s">
        <v>2681</v>
      </c>
      <c r="D6762" t="s">
        <v>200</v>
      </c>
      <c r="E6762" t="str">
        <f>VLOOKUP(D6762,Sheet2!$A$1:$B$22,2,0)</f>
        <v>역무운영팀</v>
      </c>
      <c r="F6762" t="s">
        <v>298</v>
      </c>
      <c r="G6762" t="s">
        <v>233</v>
      </c>
    </row>
    <row r="6763" spans="1:7" x14ac:dyDescent="0.3">
      <c r="A6763" t="s">
        <v>44143</v>
      </c>
      <c r="B6763" t="s">
        <v>2680</v>
      </c>
      <c r="C6763" t="s">
        <v>2679</v>
      </c>
      <c r="D6763" t="s">
        <v>200</v>
      </c>
      <c r="E6763" t="str">
        <f>VLOOKUP(D6763,Sheet2!$A$1:$B$22,2,0)</f>
        <v>역무운영팀</v>
      </c>
      <c r="F6763" t="s">
        <v>298</v>
      </c>
      <c r="G6763" t="s">
        <v>233</v>
      </c>
    </row>
    <row r="6764" spans="1:7" x14ac:dyDescent="0.3">
      <c r="A6764" t="s">
        <v>44143</v>
      </c>
      <c r="B6764" t="s">
        <v>2678</v>
      </c>
      <c r="C6764" t="s">
        <v>2677</v>
      </c>
      <c r="D6764" t="s">
        <v>200</v>
      </c>
      <c r="E6764" t="str">
        <f>VLOOKUP(D6764,Sheet2!$A$1:$B$22,2,0)</f>
        <v>역무운영팀</v>
      </c>
      <c r="F6764" t="s">
        <v>261</v>
      </c>
      <c r="G6764" t="s">
        <v>233</v>
      </c>
    </row>
    <row r="6765" spans="1:7" x14ac:dyDescent="0.3">
      <c r="A6765" t="s">
        <v>44143</v>
      </c>
      <c r="B6765" t="s">
        <v>2676</v>
      </c>
      <c r="C6765" t="s">
        <v>2675</v>
      </c>
      <c r="D6765" t="s">
        <v>200</v>
      </c>
      <c r="E6765" t="str">
        <f>VLOOKUP(D6765,Sheet2!$A$1:$B$22,2,0)</f>
        <v>역무운영팀</v>
      </c>
      <c r="F6765" t="s">
        <v>298</v>
      </c>
      <c r="G6765" t="s">
        <v>233</v>
      </c>
    </row>
    <row r="6766" spans="1:7" x14ac:dyDescent="0.3">
      <c r="A6766" t="s">
        <v>44143</v>
      </c>
      <c r="B6766" t="s">
        <v>2674</v>
      </c>
      <c r="C6766" t="s">
        <v>2673</v>
      </c>
      <c r="D6766" t="s">
        <v>200</v>
      </c>
      <c r="E6766" t="str">
        <f>VLOOKUP(D6766,Sheet2!$A$1:$B$22,2,0)</f>
        <v>역무운영팀</v>
      </c>
      <c r="F6766" t="s">
        <v>298</v>
      </c>
      <c r="G6766" t="s">
        <v>233</v>
      </c>
    </row>
    <row r="6767" spans="1:7" x14ac:dyDescent="0.3">
      <c r="A6767" t="s">
        <v>44143</v>
      </c>
      <c r="B6767" t="s">
        <v>2672</v>
      </c>
      <c r="C6767" t="s">
        <v>2671</v>
      </c>
      <c r="D6767" t="s">
        <v>200</v>
      </c>
      <c r="E6767" t="str">
        <f>VLOOKUP(D6767,Sheet2!$A$1:$B$22,2,0)</f>
        <v>역무운영팀</v>
      </c>
      <c r="F6767" t="s">
        <v>289</v>
      </c>
      <c r="G6767" t="s">
        <v>233</v>
      </c>
    </row>
    <row r="6768" spans="1:7" x14ac:dyDescent="0.3">
      <c r="A6768" t="s">
        <v>44143</v>
      </c>
      <c r="B6768" t="s">
        <v>2670</v>
      </c>
      <c r="C6768" t="s">
        <v>2669</v>
      </c>
      <c r="D6768" t="s">
        <v>200</v>
      </c>
      <c r="E6768" t="str">
        <f>VLOOKUP(D6768,Sheet2!$A$1:$B$22,2,0)</f>
        <v>역무운영팀</v>
      </c>
      <c r="F6768" t="s">
        <v>289</v>
      </c>
      <c r="G6768" t="s">
        <v>233</v>
      </c>
    </row>
    <row r="6769" spans="1:7" x14ac:dyDescent="0.3">
      <c r="A6769" t="s">
        <v>44143</v>
      </c>
      <c r="B6769" t="s">
        <v>2668</v>
      </c>
      <c r="C6769" t="s">
        <v>2667</v>
      </c>
      <c r="D6769" t="s">
        <v>200</v>
      </c>
      <c r="E6769" t="str">
        <f>VLOOKUP(D6769,Sheet2!$A$1:$B$22,2,0)</f>
        <v>역무운영팀</v>
      </c>
      <c r="F6769" t="s">
        <v>289</v>
      </c>
      <c r="G6769" t="s">
        <v>233</v>
      </c>
    </row>
    <row r="6770" spans="1:7" x14ac:dyDescent="0.3">
      <c r="A6770" t="s">
        <v>44143</v>
      </c>
      <c r="B6770" t="s">
        <v>2666</v>
      </c>
      <c r="C6770" t="s">
        <v>2665</v>
      </c>
      <c r="D6770" t="s">
        <v>200</v>
      </c>
      <c r="E6770" t="str">
        <f>VLOOKUP(D6770,Sheet2!$A$1:$B$22,2,0)</f>
        <v>역무운영팀</v>
      </c>
      <c r="F6770" t="s">
        <v>960</v>
      </c>
      <c r="G6770" t="s">
        <v>233</v>
      </c>
    </row>
    <row r="6771" spans="1:7" x14ac:dyDescent="0.3">
      <c r="A6771" t="s">
        <v>44143</v>
      </c>
      <c r="B6771" t="s">
        <v>2664</v>
      </c>
      <c r="C6771" t="s">
        <v>2663</v>
      </c>
      <c r="D6771" t="s">
        <v>200</v>
      </c>
      <c r="E6771" t="str">
        <f>VLOOKUP(D6771,Sheet2!$A$1:$B$22,2,0)</f>
        <v>역무운영팀</v>
      </c>
      <c r="F6771" t="s">
        <v>960</v>
      </c>
      <c r="G6771" t="s">
        <v>233</v>
      </c>
    </row>
    <row r="6772" spans="1:7" x14ac:dyDescent="0.3">
      <c r="A6772" t="s">
        <v>44143</v>
      </c>
      <c r="B6772" t="s">
        <v>2662</v>
      </c>
      <c r="C6772" t="s">
        <v>2661</v>
      </c>
      <c r="D6772" t="s">
        <v>200</v>
      </c>
      <c r="E6772" t="str">
        <f>VLOOKUP(D6772,Sheet2!$A$1:$B$22,2,0)</f>
        <v>역무운영팀</v>
      </c>
      <c r="F6772" t="s">
        <v>289</v>
      </c>
      <c r="G6772" t="s">
        <v>233</v>
      </c>
    </row>
    <row r="6773" spans="1:7" x14ac:dyDescent="0.3">
      <c r="A6773" t="s">
        <v>44143</v>
      </c>
      <c r="B6773" t="s">
        <v>2660</v>
      </c>
      <c r="C6773" t="s">
        <v>2659</v>
      </c>
      <c r="D6773" t="s">
        <v>200</v>
      </c>
      <c r="E6773" t="str">
        <f>VLOOKUP(D6773,Sheet2!$A$1:$B$22,2,0)</f>
        <v>역무운영팀</v>
      </c>
      <c r="F6773" t="s">
        <v>289</v>
      </c>
      <c r="G6773" t="s">
        <v>233</v>
      </c>
    </row>
    <row r="6774" spans="1:7" x14ac:dyDescent="0.3">
      <c r="A6774" t="s">
        <v>44143</v>
      </c>
      <c r="B6774" t="s">
        <v>2658</v>
      </c>
      <c r="C6774" t="s">
        <v>2657</v>
      </c>
      <c r="D6774" t="s">
        <v>200</v>
      </c>
      <c r="E6774" t="str">
        <f>VLOOKUP(D6774,Sheet2!$A$1:$B$22,2,0)</f>
        <v>역무운영팀</v>
      </c>
      <c r="F6774" t="s">
        <v>289</v>
      </c>
      <c r="G6774" t="s">
        <v>233</v>
      </c>
    </row>
    <row r="6775" spans="1:7" x14ac:dyDescent="0.3">
      <c r="A6775" t="s">
        <v>44143</v>
      </c>
      <c r="B6775" t="s">
        <v>2656</v>
      </c>
      <c r="C6775" t="s">
        <v>2655</v>
      </c>
      <c r="D6775" t="s">
        <v>200</v>
      </c>
      <c r="E6775" t="str">
        <f>VLOOKUP(D6775,Sheet2!$A$1:$B$22,2,0)</f>
        <v>역무운영팀</v>
      </c>
      <c r="F6775" t="s">
        <v>960</v>
      </c>
      <c r="G6775" t="s">
        <v>233</v>
      </c>
    </row>
    <row r="6776" spans="1:7" x14ac:dyDescent="0.3">
      <c r="A6776" t="s">
        <v>44143</v>
      </c>
      <c r="B6776" t="s">
        <v>2654</v>
      </c>
      <c r="C6776" t="s">
        <v>2653</v>
      </c>
      <c r="D6776" t="s">
        <v>200</v>
      </c>
      <c r="E6776" t="str">
        <f>VLOOKUP(D6776,Sheet2!$A$1:$B$22,2,0)</f>
        <v>역무운영팀</v>
      </c>
      <c r="F6776" t="s">
        <v>259</v>
      </c>
      <c r="G6776" t="s">
        <v>213</v>
      </c>
    </row>
    <row r="6777" spans="1:7" x14ac:dyDescent="0.3">
      <c r="A6777" t="s">
        <v>44143</v>
      </c>
      <c r="B6777" t="s">
        <v>2652</v>
      </c>
      <c r="C6777" t="s">
        <v>2651</v>
      </c>
      <c r="D6777" t="s">
        <v>200</v>
      </c>
      <c r="E6777" t="str">
        <f>VLOOKUP(D6777,Sheet2!$A$1:$B$22,2,0)</f>
        <v>역무운영팀</v>
      </c>
      <c r="F6777" t="s">
        <v>202</v>
      </c>
      <c r="G6777" t="s">
        <v>41</v>
      </c>
    </row>
    <row r="6778" spans="1:7" x14ac:dyDescent="0.3">
      <c r="A6778" t="s">
        <v>44143</v>
      </c>
      <c r="B6778" t="s">
        <v>2650</v>
      </c>
      <c r="C6778" t="s">
        <v>2649</v>
      </c>
      <c r="D6778" t="s">
        <v>200</v>
      </c>
      <c r="E6778" t="str">
        <f>VLOOKUP(D6778,Sheet2!$A$1:$B$22,2,0)</f>
        <v>역무운영팀</v>
      </c>
      <c r="F6778" t="s">
        <v>311</v>
      </c>
      <c r="G6778" t="s">
        <v>233</v>
      </c>
    </row>
    <row r="6779" spans="1:7" x14ac:dyDescent="0.3">
      <c r="A6779" t="s">
        <v>44143</v>
      </c>
      <c r="B6779" t="s">
        <v>2648</v>
      </c>
      <c r="C6779" t="s">
        <v>2647</v>
      </c>
      <c r="D6779" t="s">
        <v>200</v>
      </c>
      <c r="E6779" t="str">
        <f>VLOOKUP(D6779,Sheet2!$A$1:$B$22,2,0)</f>
        <v>역무운영팀</v>
      </c>
      <c r="F6779" t="s">
        <v>311</v>
      </c>
      <c r="G6779" t="s">
        <v>233</v>
      </c>
    </row>
    <row r="6780" spans="1:7" x14ac:dyDescent="0.3">
      <c r="A6780" t="s">
        <v>44143</v>
      </c>
      <c r="B6780" t="s">
        <v>2646</v>
      </c>
      <c r="C6780" t="s">
        <v>2645</v>
      </c>
      <c r="D6780" t="s">
        <v>200</v>
      </c>
      <c r="E6780" t="str">
        <f>VLOOKUP(D6780,Sheet2!$A$1:$B$22,2,0)</f>
        <v>역무운영팀</v>
      </c>
      <c r="F6780" t="s">
        <v>311</v>
      </c>
      <c r="G6780" t="s">
        <v>233</v>
      </c>
    </row>
    <row r="6781" spans="1:7" x14ac:dyDescent="0.3">
      <c r="A6781" t="s">
        <v>44143</v>
      </c>
      <c r="B6781" t="s">
        <v>2644</v>
      </c>
      <c r="C6781" t="s">
        <v>2643</v>
      </c>
      <c r="D6781" t="s">
        <v>200</v>
      </c>
      <c r="E6781" t="str">
        <f>VLOOKUP(D6781,Sheet2!$A$1:$B$22,2,0)</f>
        <v>역무운영팀</v>
      </c>
      <c r="F6781" t="s">
        <v>304</v>
      </c>
      <c r="G6781" t="s">
        <v>233</v>
      </c>
    </row>
    <row r="6782" spans="1:7" x14ac:dyDescent="0.3">
      <c r="A6782" t="s">
        <v>44143</v>
      </c>
      <c r="B6782" t="s">
        <v>2642</v>
      </c>
      <c r="C6782" t="s">
        <v>2641</v>
      </c>
      <c r="D6782" t="s">
        <v>200</v>
      </c>
      <c r="E6782" t="str">
        <f>VLOOKUP(D6782,Sheet2!$A$1:$B$22,2,0)</f>
        <v>역무운영팀</v>
      </c>
      <c r="F6782" t="s">
        <v>304</v>
      </c>
      <c r="G6782" t="s">
        <v>233</v>
      </c>
    </row>
    <row r="6783" spans="1:7" x14ac:dyDescent="0.3">
      <c r="A6783" t="s">
        <v>44143</v>
      </c>
      <c r="B6783" t="s">
        <v>2640</v>
      </c>
      <c r="C6783" t="s">
        <v>2639</v>
      </c>
      <c r="D6783" t="s">
        <v>200</v>
      </c>
      <c r="E6783" t="str">
        <f>VLOOKUP(D6783,Sheet2!$A$1:$B$22,2,0)</f>
        <v>역무운영팀</v>
      </c>
      <c r="F6783" t="s">
        <v>304</v>
      </c>
      <c r="G6783" t="s">
        <v>233</v>
      </c>
    </row>
    <row r="6784" spans="1:7" x14ac:dyDescent="0.3">
      <c r="A6784" t="s">
        <v>44143</v>
      </c>
      <c r="B6784" t="s">
        <v>2638</v>
      </c>
      <c r="C6784" t="s">
        <v>2637</v>
      </c>
      <c r="D6784" t="s">
        <v>200</v>
      </c>
      <c r="E6784" t="str">
        <f>VLOOKUP(D6784,Sheet2!$A$1:$B$22,2,0)</f>
        <v>역무운영팀</v>
      </c>
      <c r="F6784" t="s">
        <v>619</v>
      </c>
      <c r="G6784" t="s">
        <v>41</v>
      </c>
    </row>
    <row r="6785" spans="1:7" x14ac:dyDescent="0.3">
      <c r="A6785" t="s">
        <v>44143</v>
      </c>
      <c r="B6785" t="s">
        <v>2636</v>
      </c>
      <c r="C6785" t="s">
        <v>2635</v>
      </c>
      <c r="D6785" t="s">
        <v>200</v>
      </c>
      <c r="E6785" t="str">
        <f>VLOOKUP(D6785,Sheet2!$A$1:$B$22,2,0)</f>
        <v>역무운영팀</v>
      </c>
      <c r="F6785" t="s">
        <v>311</v>
      </c>
      <c r="G6785" t="s">
        <v>233</v>
      </c>
    </row>
    <row r="6786" spans="1:7" x14ac:dyDescent="0.3">
      <c r="A6786" t="s">
        <v>44143</v>
      </c>
      <c r="B6786" t="s">
        <v>2634</v>
      </c>
      <c r="C6786" t="s">
        <v>2633</v>
      </c>
      <c r="D6786" t="s">
        <v>200</v>
      </c>
      <c r="E6786" t="str">
        <f>VLOOKUP(D6786,Sheet2!$A$1:$B$22,2,0)</f>
        <v>역무운영팀</v>
      </c>
      <c r="F6786" t="s">
        <v>311</v>
      </c>
      <c r="G6786" t="s">
        <v>233</v>
      </c>
    </row>
    <row r="6787" spans="1:7" x14ac:dyDescent="0.3">
      <c r="A6787" t="s">
        <v>44143</v>
      </c>
      <c r="B6787" t="s">
        <v>2632</v>
      </c>
      <c r="C6787" t="s">
        <v>2631</v>
      </c>
      <c r="D6787" t="s">
        <v>200</v>
      </c>
      <c r="E6787" t="str">
        <f>VLOOKUP(D6787,Sheet2!$A$1:$B$22,2,0)</f>
        <v>역무운영팀</v>
      </c>
      <c r="F6787" t="s">
        <v>311</v>
      </c>
      <c r="G6787" t="s">
        <v>233</v>
      </c>
    </row>
    <row r="6788" spans="1:7" x14ac:dyDescent="0.3">
      <c r="A6788" t="s">
        <v>44143</v>
      </c>
      <c r="B6788" t="s">
        <v>2630</v>
      </c>
      <c r="C6788" t="s">
        <v>2629</v>
      </c>
      <c r="D6788" t="s">
        <v>200</v>
      </c>
      <c r="E6788" t="str">
        <f>VLOOKUP(D6788,Sheet2!$A$1:$B$22,2,0)</f>
        <v>역무운영팀</v>
      </c>
      <c r="F6788" t="s">
        <v>304</v>
      </c>
      <c r="G6788" t="s">
        <v>233</v>
      </c>
    </row>
    <row r="6789" spans="1:7" x14ac:dyDescent="0.3">
      <c r="A6789" t="s">
        <v>44143</v>
      </c>
      <c r="B6789" t="s">
        <v>2628</v>
      </c>
      <c r="C6789" t="s">
        <v>2627</v>
      </c>
      <c r="D6789" t="s">
        <v>200</v>
      </c>
      <c r="E6789" t="str">
        <f>VLOOKUP(D6789,Sheet2!$A$1:$B$22,2,0)</f>
        <v>역무운영팀</v>
      </c>
      <c r="F6789" t="s">
        <v>304</v>
      </c>
      <c r="G6789" t="s">
        <v>233</v>
      </c>
    </row>
    <row r="6790" spans="1:7" x14ac:dyDescent="0.3">
      <c r="A6790" t="s">
        <v>44143</v>
      </c>
      <c r="B6790" t="s">
        <v>2626</v>
      </c>
      <c r="C6790" t="s">
        <v>2625</v>
      </c>
      <c r="D6790" t="s">
        <v>200</v>
      </c>
      <c r="E6790" t="str">
        <f>VLOOKUP(D6790,Sheet2!$A$1:$B$22,2,0)</f>
        <v>역무운영팀</v>
      </c>
      <c r="F6790" t="s">
        <v>304</v>
      </c>
      <c r="G6790" t="s">
        <v>233</v>
      </c>
    </row>
    <row r="6791" spans="1:7" x14ac:dyDescent="0.3">
      <c r="A6791" t="s">
        <v>44143</v>
      </c>
      <c r="B6791" t="s">
        <v>2624</v>
      </c>
      <c r="C6791" t="s">
        <v>2623</v>
      </c>
      <c r="D6791" t="s">
        <v>200</v>
      </c>
      <c r="E6791" t="str">
        <f>VLOOKUP(D6791,Sheet2!$A$1:$B$22,2,0)</f>
        <v>역무운영팀</v>
      </c>
      <c r="F6791" t="s">
        <v>816</v>
      </c>
      <c r="G6791" t="s">
        <v>233</v>
      </c>
    </row>
    <row r="6792" spans="1:7" x14ac:dyDescent="0.3">
      <c r="A6792" t="s">
        <v>44143</v>
      </c>
      <c r="B6792" t="s">
        <v>2622</v>
      </c>
      <c r="C6792" t="s">
        <v>2621</v>
      </c>
      <c r="D6792" t="s">
        <v>200</v>
      </c>
      <c r="E6792" t="str">
        <f>VLOOKUP(D6792,Sheet2!$A$1:$B$22,2,0)</f>
        <v>역무운영팀</v>
      </c>
      <c r="F6792" t="s">
        <v>816</v>
      </c>
      <c r="G6792" t="s">
        <v>233</v>
      </c>
    </row>
    <row r="6793" spans="1:7" x14ac:dyDescent="0.3">
      <c r="A6793" t="s">
        <v>44143</v>
      </c>
      <c r="B6793" t="s">
        <v>2620</v>
      </c>
      <c r="C6793" t="s">
        <v>2619</v>
      </c>
      <c r="D6793" t="s">
        <v>200</v>
      </c>
      <c r="E6793" t="str">
        <f>VLOOKUP(D6793,Sheet2!$A$1:$B$22,2,0)</f>
        <v>역무운영팀</v>
      </c>
      <c r="F6793" t="s">
        <v>1022</v>
      </c>
      <c r="G6793" t="s">
        <v>233</v>
      </c>
    </row>
    <row r="6794" spans="1:7" x14ac:dyDescent="0.3">
      <c r="A6794" t="s">
        <v>44143</v>
      </c>
      <c r="B6794" t="s">
        <v>2618</v>
      </c>
      <c r="C6794" t="s">
        <v>2617</v>
      </c>
      <c r="D6794" t="s">
        <v>200</v>
      </c>
      <c r="E6794" t="str">
        <f>VLOOKUP(D6794,Sheet2!$A$1:$B$22,2,0)</f>
        <v>역무운영팀</v>
      </c>
      <c r="F6794" t="s">
        <v>1019</v>
      </c>
      <c r="G6794" t="s">
        <v>233</v>
      </c>
    </row>
    <row r="6795" spans="1:7" x14ac:dyDescent="0.3">
      <c r="A6795" t="s">
        <v>44143</v>
      </c>
      <c r="B6795" t="s">
        <v>2616</v>
      </c>
      <c r="C6795" t="s">
        <v>2615</v>
      </c>
      <c r="D6795" t="s">
        <v>200</v>
      </c>
      <c r="E6795" t="str">
        <f>VLOOKUP(D6795,Sheet2!$A$1:$B$22,2,0)</f>
        <v>역무운영팀</v>
      </c>
      <c r="F6795" t="s">
        <v>816</v>
      </c>
      <c r="G6795" t="s">
        <v>233</v>
      </c>
    </row>
    <row r="6796" spans="1:7" x14ac:dyDescent="0.3">
      <c r="A6796" t="s">
        <v>44143</v>
      </c>
      <c r="B6796" t="s">
        <v>2614</v>
      </c>
      <c r="C6796" t="s">
        <v>2613</v>
      </c>
      <c r="D6796" t="s">
        <v>200</v>
      </c>
      <c r="E6796" t="str">
        <f>VLOOKUP(D6796,Sheet2!$A$1:$B$22,2,0)</f>
        <v>역무운영팀</v>
      </c>
      <c r="F6796" t="s">
        <v>1022</v>
      </c>
      <c r="G6796" t="s">
        <v>233</v>
      </c>
    </row>
    <row r="6797" spans="1:7" x14ac:dyDescent="0.3">
      <c r="A6797" t="s">
        <v>44143</v>
      </c>
      <c r="B6797" t="s">
        <v>2612</v>
      </c>
      <c r="C6797" t="s">
        <v>2611</v>
      </c>
      <c r="D6797" t="s">
        <v>200</v>
      </c>
      <c r="E6797" t="str">
        <f>VLOOKUP(D6797,Sheet2!$A$1:$B$22,2,0)</f>
        <v>역무운영팀</v>
      </c>
      <c r="F6797" t="s">
        <v>199</v>
      </c>
      <c r="G6797" t="s">
        <v>41</v>
      </c>
    </row>
    <row r="6798" spans="1:7" x14ac:dyDescent="0.3">
      <c r="A6798" t="s">
        <v>44143</v>
      </c>
      <c r="B6798" t="s">
        <v>2610</v>
      </c>
      <c r="C6798" t="s">
        <v>2609</v>
      </c>
      <c r="D6798" t="s">
        <v>200</v>
      </c>
      <c r="E6798" t="str">
        <f>VLOOKUP(D6798,Sheet2!$A$1:$B$22,2,0)</f>
        <v>역무운영팀</v>
      </c>
      <c r="F6798" t="s">
        <v>700</v>
      </c>
      <c r="G6798" t="s">
        <v>218</v>
      </c>
    </row>
    <row r="6799" spans="1:7" x14ac:dyDescent="0.3">
      <c r="A6799" t="s">
        <v>44143</v>
      </c>
      <c r="B6799" t="s">
        <v>2608</v>
      </c>
      <c r="C6799" t="s">
        <v>2607</v>
      </c>
      <c r="D6799" t="s">
        <v>200</v>
      </c>
      <c r="E6799" t="str">
        <f>VLOOKUP(D6799,Sheet2!$A$1:$B$22,2,0)</f>
        <v>역무운영팀</v>
      </c>
      <c r="F6799" t="s">
        <v>234</v>
      </c>
      <c r="G6799" t="s">
        <v>233</v>
      </c>
    </row>
    <row r="6800" spans="1:7" x14ac:dyDescent="0.3">
      <c r="A6800" t="s">
        <v>44143</v>
      </c>
      <c r="B6800" t="s">
        <v>2606</v>
      </c>
      <c r="C6800" t="s">
        <v>2605</v>
      </c>
      <c r="D6800" t="s">
        <v>200</v>
      </c>
      <c r="E6800" t="str">
        <f>VLOOKUP(D6800,Sheet2!$A$1:$B$22,2,0)</f>
        <v>역무운영팀</v>
      </c>
      <c r="F6800" t="s">
        <v>359</v>
      </c>
      <c r="G6800" t="s">
        <v>233</v>
      </c>
    </row>
    <row r="6801" spans="1:7" x14ac:dyDescent="0.3">
      <c r="A6801" t="s">
        <v>44143</v>
      </c>
      <c r="B6801" t="s">
        <v>2604</v>
      </c>
      <c r="C6801" t="s">
        <v>2603</v>
      </c>
      <c r="D6801" t="s">
        <v>200</v>
      </c>
      <c r="E6801" t="str">
        <f>VLOOKUP(D6801,Sheet2!$A$1:$B$22,2,0)</f>
        <v>역무운영팀</v>
      </c>
      <c r="F6801" t="s">
        <v>359</v>
      </c>
      <c r="G6801" t="s">
        <v>233</v>
      </c>
    </row>
    <row r="6802" spans="1:7" x14ac:dyDescent="0.3">
      <c r="A6802" t="s">
        <v>44143</v>
      </c>
      <c r="B6802" t="s">
        <v>2602</v>
      </c>
      <c r="C6802" t="s">
        <v>2601</v>
      </c>
      <c r="D6802" t="s">
        <v>200</v>
      </c>
      <c r="E6802" t="str">
        <f>VLOOKUP(D6802,Sheet2!$A$1:$B$22,2,0)</f>
        <v>역무운영팀</v>
      </c>
      <c r="F6802" t="s">
        <v>359</v>
      </c>
      <c r="G6802" t="s">
        <v>233</v>
      </c>
    </row>
    <row r="6803" spans="1:7" x14ac:dyDescent="0.3">
      <c r="A6803" t="s">
        <v>44143</v>
      </c>
      <c r="B6803" t="s">
        <v>2600</v>
      </c>
      <c r="C6803" t="s">
        <v>2599</v>
      </c>
      <c r="D6803" t="s">
        <v>200</v>
      </c>
      <c r="E6803" t="str">
        <f>VLOOKUP(D6803,Sheet2!$A$1:$B$22,2,0)</f>
        <v>역무운영팀</v>
      </c>
      <c r="F6803" t="s">
        <v>234</v>
      </c>
      <c r="G6803" t="s">
        <v>233</v>
      </c>
    </row>
    <row r="6804" spans="1:7" x14ac:dyDescent="0.3">
      <c r="A6804" t="s">
        <v>44143</v>
      </c>
      <c r="B6804" t="s">
        <v>2598</v>
      </c>
      <c r="C6804" t="s">
        <v>2597</v>
      </c>
      <c r="D6804" t="s">
        <v>200</v>
      </c>
      <c r="E6804" t="str">
        <f>VLOOKUP(D6804,Sheet2!$A$1:$B$22,2,0)</f>
        <v>역무운영팀</v>
      </c>
      <c r="F6804" t="s">
        <v>234</v>
      </c>
      <c r="G6804" t="s">
        <v>233</v>
      </c>
    </row>
    <row r="6805" spans="1:7" x14ac:dyDescent="0.3">
      <c r="A6805" t="s">
        <v>44143</v>
      </c>
      <c r="B6805" t="s">
        <v>2596</v>
      </c>
      <c r="C6805" t="s">
        <v>2595</v>
      </c>
      <c r="D6805" t="s">
        <v>200</v>
      </c>
      <c r="E6805" t="str">
        <f>VLOOKUP(D6805,Sheet2!$A$1:$B$22,2,0)</f>
        <v>역무운영팀</v>
      </c>
      <c r="F6805" t="s">
        <v>359</v>
      </c>
      <c r="G6805" t="s">
        <v>233</v>
      </c>
    </row>
    <row r="6806" spans="1:7" x14ac:dyDescent="0.3">
      <c r="A6806" t="s">
        <v>44143</v>
      </c>
      <c r="B6806" t="s">
        <v>2594</v>
      </c>
      <c r="C6806" t="s">
        <v>2593</v>
      </c>
      <c r="D6806" t="s">
        <v>200</v>
      </c>
      <c r="E6806" t="str">
        <f>VLOOKUP(D6806,Sheet2!$A$1:$B$22,2,0)</f>
        <v>역무운영팀</v>
      </c>
      <c r="F6806" t="s">
        <v>234</v>
      </c>
      <c r="G6806" t="s">
        <v>233</v>
      </c>
    </row>
    <row r="6807" spans="1:7" x14ac:dyDescent="0.3">
      <c r="A6807" t="s">
        <v>44143</v>
      </c>
      <c r="B6807" t="s">
        <v>2592</v>
      </c>
      <c r="C6807" t="s">
        <v>2591</v>
      </c>
      <c r="D6807" t="s">
        <v>200</v>
      </c>
      <c r="E6807" t="str">
        <f>VLOOKUP(D6807,Sheet2!$A$1:$B$22,2,0)</f>
        <v>역무운영팀</v>
      </c>
      <c r="F6807" t="s">
        <v>359</v>
      </c>
      <c r="G6807" t="s">
        <v>233</v>
      </c>
    </row>
    <row r="6808" spans="1:7" x14ac:dyDescent="0.3">
      <c r="A6808" t="s">
        <v>44143</v>
      </c>
      <c r="B6808" t="s">
        <v>2590</v>
      </c>
      <c r="C6808" t="s">
        <v>2589</v>
      </c>
      <c r="D6808" t="s">
        <v>200</v>
      </c>
      <c r="E6808" t="str">
        <f>VLOOKUP(D6808,Sheet2!$A$1:$B$22,2,0)</f>
        <v>역무운영팀</v>
      </c>
      <c r="F6808" t="s">
        <v>359</v>
      </c>
      <c r="G6808" t="s">
        <v>233</v>
      </c>
    </row>
    <row r="6809" spans="1:7" x14ac:dyDescent="0.3">
      <c r="A6809" t="s">
        <v>44143</v>
      </c>
      <c r="B6809" t="s">
        <v>2588</v>
      </c>
      <c r="C6809" t="s">
        <v>2587</v>
      </c>
      <c r="D6809" t="s">
        <v>200</v>
      </c>
      <c r="E6809" t="str">
        <f>VLOOKUP(D6809,Sheet2!$A$1:$B$22,2,0)</f>
        <v>역무운영팀</v>
      </c>
      <c r="F6809" t="s">
        <v>234</v>
      </c>
      <c r="G6809" t="s">
        <v>233</v>
      </c>
    </row>
    <row r="6810" spans="1:7" x14ac:dyDescent="0.3">
      <c r="A6810" t="s">
        <v>44143</v>
      </c>
      <c r="B6810" t="s">
        <v>2586</v>
      </c>
      <c r="C6810" t="s">
        <v>2585</v>
      </c>
      <c r="D6810" t="s">
        <v>200</v>
      </c>
      <c r="E6810" t="str">
        <f>VLOOKUP(D6810,Sheet2!$A$1:$B$22,2,0)</f>
        <v>역무운영팀</v>
      </c>
      <c r="F6810" t="s">
        <v>234</v>
      </c>
      <c r="G6810" t="s">
        <v>233</v>
      </c>
    </row>
    <row r="6811" spans="1:7" x14ac:dyDescent="0.3">
      <c r="A6811" t="s">
        <v>44143</v>
      </c>
      <c r="B6811" t="s">
        <v>2584</v>
      </c>
      <c r="C6811" t="s">
        <v>2583</v>
      </c>
      <c r="D6811" t="s">
        <v>200</v>
      </c>
      <c r="E6811" t="str">
        <f>VLOOKUP(D6811,Sheet2!$A$1:$B$22,2,0)</f>
        <v>역무운영팀</v>
      </c>
      <c r="F6811" t="s">
        <v>1178</v>
      </c>
      <c r="G6811" t="s">
        <v>233</v>
      </c>
    </row>
    <row r="6812" spans="1:7" x14ac:dyDescent="0.3">
      <c r="A6812" t="s">
        <v>44143</v>
      </c>
      <c r="B6812" t="s">
        <v>2582</v>
      </c>
      <c r="C6812" t="s">
        <v>2581</v>
      </c>
      <c r="D6812" t="s">
        <v>200</v>
      </c>
      <c r="E6812" t="str">
        <f>VLOOKUP(D6812,Sheet2!$A$1:$B$22,2,0)</f>
        <v>역무운영팀</v>
      </c>
      <c r="F6812" t="s">
        <v>1178</v>
      </c>
      <c r="G6812" t="s">
        <v>233</v>
      </c>
    </row>
    <row r="6813" spans="1:7" x14ac:dyDescent="0.3">
      <c r="A6813" t="s">
        <v>44143</v>
      </c>
      <c r="B6813" t="s">
        <v>2580</v>
      </c>
      <c r="C6813" t="s">
        <v>2579</v>
      </c>
      <c r="D6813" t="s">
        <v>200</v>
      </c>
      <c r="E6813" t="str">
        <f>VLOOKUP(D6813,Sheet2!$A$1:$B$22,2,0)</f>
        <v>역무운영팀</v>
      </c>
      <c r="F6813" t="s">
        <v>903</v>
      </c>
      <c r="G6813" t="s">
        <v>233</v>
      </c>
    </row>
    <row r="6814" spans="1:7" x14ac:dyDescent="0.3">
      <c r="A6814" t="s">
        <v>44143</v>
      </c>
      <c r="B6814" t="s">
        <v>2578</v>
      </c>
      <c r="C6814" t="s">
        <v>2577</v>
      </c>
      <c r="D6814" t="s">
        <v>200</v>
      </c>
      <c r="E6814" t="str">
        <f>VLOOKUP(D6814,Sheet2!$A$1:$B$22,2,0)</f>
        <v>역무운영팀</v>
      </c>
      <c r="F6814" t="s">
        <v>903</v>
      </c>
      <c r="G6814" t="s">
        <v>233</v>
      </c>
    </row>
    <row r="6815" spans="1:7" x14ac:dyDescent="0.3">
      <c r="A6815" t="s">
        <v>44143</v>
      </c>
      <c r="B6815" t="s">
        <v>2576</v>
      </c>
      <c r="C6815" t="s">
        <v>2575</v>
      </c>
      <c r="D6815" t="s">
        <v>200</v>
      </c>
      <c r="E6815" t="str">
        <f>VLOOKUP(D6815,Sheet2!$A$1:$B$22,2,0)</f>
        <v>역무운영팀</v>
      </c>
      <c r="F6815" t="s">
        <v>903</v>
      </c>
      <c r="G6815" t="s">
        <v>233</v>
      </c>
    </row>
    <row r="6816" spans="1:7" x14ac:dyDescent="0.3">
      <c r="A6816" t="s">
        <v>44143</v>
      </c>
      <c r="B6816" t="s">
        <v>2574</v>
      </c>
      <c r="C6816" t="s">
        <v>2573</v>
      </c>
      <c r="D6816" t="s">
        <v>200</v>
      </c>
      <c r="E6816" t="str">
        <f>VLOOKUP(D6816,Sheet2!$A$1:$B$22,2,0)</f>
        <v>역무운영팀</v>
      </c>
      <c r="F6816" t="s">
        <v>931</v>
      </c>
      <c r="G6816" t="s">
        <v>233</v>
      </c>
    </row>
    <row r="6817" spans="1:7" x14ac:dyDescent="0.3">
      <c r="A6817" t="s">
        <v>44143</v>
      </c>
      <c r="B6817" t="s">
        <v>2572</v>
      </c>
      <c r="C6817" t="s">
        <v>2571</v>
      </c>
      <c r="D6817" t="s">
        <v>200</v>
      </c>
      <c r="E6817" t="str">
        <f>VLOOKUP(D6817,Sheet2!$A$1:$B$22,2,0)</f>
        <v>역무운영팀</v>
      </c>
      <c r="F6817" t="s">
        <v>619</v>
      </c>
      <c r="G6817" t="s">
        <v>894</v>
      </c>
    </row>
    <row r="6818" spans="1:7" x14ac:dyDescent="0.3">
      <c r="A6818" t="s">
        <v>44143</v>
      </c>
      <c r="B6818" t="s">
        <v>2570</v>
      </c>
      <c r="C6818" t="s">
        <v>2569</v>
      </c>
      <c r="D6818" t="s">
        <v>200</v>
      </c>
      <c r="E6818" t="str">
        <f>VLOOKUP(D6818,Sheet2!$A$1:$B$22,2,0)</f>
        <v>역무운영팀</v>
      </c>
      <c r="F6818" t="s">
        <v>700</v>
      </c>
      <c r="G6818" t="s">
        <v>218</v>
      </c>
    </row>
    <row r="6819" spans="1:7" x14ac:dyDescent="0.3">
      <c r="A6819" t="s">
        <v>44143</v>
      </c>
      <c r="B6819" t="s">
        <v>2568</v>
      </c>
      <c r="C6819" t="s">
        <v>2567</v>
      </c>
      <c r="D6819" t="s">
        <v>200</v>
      </c>
      <c r="E6819" t="str">
        <f>VLOOKUP(D6819,Sheet2!$A$1:$B$22,2,0)</f>
        <v>역무운영팀</v>
      </c>
      <c r="F6819" t="s">
        <v>700</v>
      </c>
      <c r="G6819" t="s">
        <v>218</v>
      </c>
    </row>
    <row r="6820" spans="1:7" x14ac:dyDescent="0.3">
      <c r="A6820" t="s">
        <v>44143</v>
      </c>
      <c r="B6820" t="s">
        <v>2566</v>
      </c>
      <c r="C6820" t="s">
        <v>2565</v>
      </c>
      <c r="D6820" t="s">
        <v>200</v>
      </c>
      <c r="E6820" t="str">
        <f>VLOOKUP(D6820,Sheet2!$A$1:$B$22,2,0)</f>
        <v>역무운영팀</v>
      </c>
      <c r="F6820" t="s">
        <v>199</v>
      </c>
      <c r="G6820" t="s">
        <v>233</v>
      </c>
    </row>
    <row r="6821" spans="1:7" x14ac:dyDescent="0.3">
      <c r="A6821" t="s">
        <v>44143</v>
      </c>
      <c r="B6821" t="s">
        <v>2564</v>
      </c>
      <c r="C6821" t="s">
        <v>2563</v>
      </c>
      <c r="D6821" t="s">
        <v>200</v>
      </c>
      <c r="E6821" t="str">
        <f>VLOOKUP(D6821,Sheet2!$A$1:$B$22,2,0)</f>
        <v>역무운영팀</v>
      </c>
      <c r="F6821" t="s">
        <v>260</v>
      </c>
      <c r="G6821" t="s">
        <v>830</v>
      </c>
    </row>
    <row r="6822" spans="1:7" x14ac:dyDescent="0.3">
      <c r="A6822" t="s">
        <v>44143</v>
      </c>
      <c r="B6822" t="s">
        <v>2562</v>
      </c>
      <c r="C6822" t="s">
        <v>2561</v>
      </c>
      <c r="D6822" t="s">
        <v>200</v>
      </c>
      <c r="E6822" t="str">
        <f>VLOOKUP(D6822,Sheet2!$A$1:$B$22,2,0)</f>
        <v>역무운영팀</v>
      </c>
      <c r="F6822" t="s">
        <v>749</v>
      </c>
      <c r="G6822" t="s">
        <v>830</v>
      </c>
    </row>
    <row r="6823" spans="1:7" x14ac:dyDescent="0.3">
      <c r="A6823" t="s">
        <v>44143</v>
      </c>
      <c r="B6823" t="s">
        <v>820</v>
      </c>
      <c r="C6823" t="s">
        <v>2560</v>
      </c>
      <c r="D6823" t="s">
        <v>200</v>
      </c>
      <c r="E6823" t="str">
        <f>VLOOKUP(D6823,Sheet2!$A$1:$B$22,2,0)</f>
        <v>역무운영팀</v>
      </c>
      <c r="F6823" t="s">
        <v>749</v>
      </c>
      <c r="G6823" t="s">
        <v>494</v>
      </c>
    </row>
    <row r="6824" spans="1:7" x14ac:dyDescent="0.3">
      <c r="A6824" t="s">
        <v>44143</v>
      </c>
      <c r="B6824" t="s">
        <v>2559</v>
      </c>
      <c r="C6824" t="s">
        <v>2558</v>
      </c>
      <c r="D6824" t="s">
        <v>200</v>
      </c>
      <c r="E6824" t="str">
        <f>VLOOKUP(D6824,Sheet2!$A$1:$B$22,2,0)</f>
        <v>역무운영팀</v>
      </c>
      <c r="F6824" t="s">
        <v>260</v>
      </c>
      <c r="G6824" t="s">
        <v>2557</v>
      </c>
    </row>
    <row r="6825" spans="1:7" x14ac:dyDescent="0.3">
      <c r="A6825" t="s">
        <v>44143</v>
      </c>
      <c r="B6825" t="s">
        <v>2556</v>
      </c>
      <c r="C6825" t="s">
        <v>2555</v>
      </c>
      <c r="D6825" t="s">
        <v>200</v>
      </c>
      <c r="E6825" t="str">
        <f>VLOOKUP(D6825,Sheet2!$A$1:$B$22,2,0)</f>
        <v>역무운영팀</v>
      </c>
      <c r="F6825" t="s">
        <v>202</v>
      </c>
      <c r="G6825" t="s">
        <v>205</v>
      </c>
    </row>
    <row r="6826" spans="1:7" x14ac:dyDescent="0.3">
      <c r="A6826" t="s">
        <v>44143</v>
      </c>
      <c r="B6826" t="s">
        <v>2554</v>
      </c>
      <c r="C6826" t="s">
        <v>2553</v>
      </c>
      <c r="D6826" t="s">
        <v>200</v>
      </c>
      <c r="E6826" t="str">
        <f>VLOOKUP(D6826,Sheet2!$A$1:$B$22,2,0)</f>
        <v>역무운영팀</v>
      </c>
      <c r="F6826" t="s">
        <v>749</v>
      </c>
      <c r="G6826" t="s">
        <v>494</v>
      </c>
    </row>
    <row r="6827" spans="1:7" x14ac:dyDescent="0.3">
      <c r="A6827" t="s">
        <v>44143</v>
      </c>
      <c r="B6827" t="s">
        <v>2552</v>
      </c>
      <c r="C6827" t="s">
        <v>2551</v>
      </c>
      <c r="D6827" t="s">
        <v>200</v>
      </c>
      <c r="E6827" t="str">
        <f>VLOOKUP(D6827,Sheet2!$A$1:$B$22,2,0)</f>
        <v>역무운영팀</v>
      </c>
      <c r="F6827" t="s">
        <v>202</v>
      </c>
      <c r="G6827" t="s">
        <v>41</v>
      </c>
    </row>
    <row r="6828" spans="1:7" x14ac:dyDescent="0.3">
      <c r="A6828" t="s">
        <v>44143</v>
      </c>
      <c r="B6828" t="s">
        <v>2550</v>
      </c>
      <c r="C6828" t="s">
        <v>2549</v>
      </c>
      <c r="D6828" t="s">
        <v>200</v>
      </c>
      <c r="E6828" t="str">
        <f>VLOOKUP(D6828,Sheet2!$A$1:$B$22,2,0)</f>
        <v>역무운영팀</v>
      </c>
      <c r="F6828" t="s">
        <v>210</v>
      </c>
      <c r="G6828" t="s">
        <v>1082</v>
      </c>
    </row>
    <row r="6829" spans="1:7" x14ac:dyDescent="0.3">
      <c r="A6829" t="s">
        <v>44143</v>
      </c>
      <c r="B6829" t="s">
        <v>2548</v>
      </c>
      <c r="C6829" t="s">
        <v>2547</v>
      </c>
      <c r="D6829" t="s">
        <v>200</v>
      </c>
      <c r="E6829" t="str">
        <f>VLOOKUP(D6829,Sheet2!$A$1:$B$22,2,0)</f>
        <v>역무운영팀</v>
      </c>
      <c r="F6829" t="s">
        <v>303</v>
      </c>
      <c r="G6829" t="s">
        <v>218</v>
      </c>
    </row>
    <row r="6830" spans="1:7" x14ac:dyDescent="0.3">
      <c r="A6830" t="s">
        <v>44143</v>
      </c>
      <c r="B6830" t="s">
        <v>2546</v>
      </c>
      <c r="C6830" t="s">
        <v>2545</v>
      </c>
      <c r="D6830" t="s">
        <v>200</v>
      </c>
      <c r="E6830" t="str">
        <f>VLOOKUP(D6830,Sheet2!$A$1:$B$22,2,0)</f>
        <v>역무운영팀</v>
      </c>
      <c r="F6830" t="s">
        <v>660</v>
      </c>
      <c r="G6830" t="s">
        <v>6</v>
      </c>
    </row>
    <row r="6831" spans="1:7" x14ac:dyDescent="0.3">
      <c r="A6831" t="s">
        <v>44143</v>
      </c>
      <c r="B6831" t="s">
        <v>2544</v>
      </c>
      <c r="C6831" t="s">
        <v>2543</v>
      </c>
      <c r="D6831" t="s">
        <v>200</v>
      </c>
      <c r="E6831" t="str">
        <f>VLOOKUP(D6831,Sheet2!$A$1:$B$22,2,0)</f>
        <v>역무운영팀</v>
      </c>
      <c r="F6831" t="s">
        <v>660</v>
      </c>
      <c r="G6831" t="s">
        <v>213</v>
      </c>
    </row>
    <row r="6832" spans="1:7" x14ac:dyDescent="0.3">
      <c r="A6832" t="s">
        <v>44143</v>
      </c>
      <c r="B6832" t="s">
        <v>2542</v>
      </c>
      <c r="C6832" t="s">
        <v>2541</v>
      </c>
      <c r="D6832" t="s">
        <v>200</v>
      </c>
      <c r="E6832" t="str">
        <f>VLOOKUP(D6832,Sheet2!$A$1:$B$22,2,0)</f>
        <v>역무운영팀</v>
      </c>
      <c r="F6832" t="s">
        <v>256</v>
      </c>
      <c r="G6832" t="s">
        <v>213</v>
      </c>
    </row>
    <row r="6833" spans="1:7" x14ac:dyDescent="0.3">
      <c r="A6833" t="s">
        <v>44143</v>
      </c>
      <c r="B6833" t="s">
        <v>2540</v>
      </c>
      <c r="C6833" t="s">
        <v>2539</v>
      </c>
      <c r="D6833" t="s">
        <v>200</v>
      </c>
      <c r="E6833" t="str">
        <f>VLOOKUP(D6833,Sheet2!$A$1:$B$22,2,0)</f>
        <v>역무운영팀</v>
      </c>
      <c r="F6833" t="s">
        <v>998</v>
      </c>
      <c r="G6833" t="s">
        <v>233</v>
      </c>
    </row>
    <row r="6834" spans="1:7" x14ac:dyDescent="0.3">
      <c r="A6834" t="s">
        <v>44143</v>
      </c>
      <c r="B6834" t="s">
        <v>2538</v>
      </c>
      <c r="C6834" t="s">
        <v>2537</v>
      </c>
      <c r="D6834" t="s">
        <v>200</v>
      </c>
      <c r="E6834" t="str">
        <f>VLOOKUP(D6834,Sheet2!$A$1:$B$22,2,0)</f>
        <v>역무운영팀</v>
      </c>
      <c r="F6834" t="s">
        <v>626</v>
      </c>
      <c r="G6834" t="s">
        <v>562</v>
      </c>
    </row>
    <row r="6835" spans="1:7" x14ac:dyDescent="0.3">
      <c r="A6835" t="s">
        <v>44143</v>
      </c>
      <c r="B6835" t="s">
        <v>2536</v>
      </c>
      <c r="C6835" t="s">
        <v>2535</v>
      </c>
      <c r="D6835" t="s">
        <v>200</v>
      </c>
      <c r="E6835" t="str">
        <f>VLOOKUP(D6835,Sheet2!$A$1:$B$22,2,0)</f>
        <v>역무운영팀</v>
      </c>
      <c r="F6835" t="s">
        <v>660</v>
      </c>
      <c r="G6835" t="s">
        <v>6</v>
      </c>
    </row>
    <row r="6836" spans="1:7" x14ac:dyDescent="0.3">
      <c r="A6836" t="s">
        <v>44143</v>
      </c>
      <c r="B6836" t="s">
        <v>2534</v>
      </c>
      <c r="C6836" t="s">
        <v>2533</v>
      </c>
      <c r="D6836" t="s">
        <v>200</v>
      </c>
      <c r="E6836" t="str">
        <f>VLOOKUP(D6836,Sheet2!$A$1:$B$22,2,0)</f>
        <v>역무운영팀</v>
      </c>
      <c r="F6836" t="s">
        <v>260</v>
      </c>
      <c r="G6836" t="s">
        <v>830</v>
      </c>
    </row>
    <row r="6837" spans="1:7" x14ac:dyDescent="0.3">
      <c r="A6837" t="s">
        <v>44143</v>
      </c>
      <c r="B6837" t="s">
        <v>2532</v>
      </c>
      <c r="C6837" t="s">
        <v>2531</v>
      </c>
      <c r="D6837" t="s">
        <v>200</v>
      </c>
      <c r="E6837" t="str">
        <f>VLOOKUP(D6837,Sheet2!$A$1:$B$22,2,0)</f>
        <v>역무운영팀</v>
      </c>
      <c r="F6837" t="s">
        <v>421</v>
      </c>
      <c r="G6837" t="s">
        <v>233</v>
      </c>
    </row>
    <row r="6838" spans="1:7" x14ac:dyDescent="0.3">
      <c r="A6838" t="s">
        <v>44143</v>
      </c>
      <c r="B6838" t="s">
        <v>2530</v>
      </c>
      <c r="C6838" t="s">
        <v>2529</v>
      </c>
      <c r="D6838" t="s">
        <v>200</v>
      </c>
      <c r="E6838" t="str">
        <f>VLOOKUP(D6838,Sheet2!$A$1:$B$22,2,0)</f>
        <v>역무운영팀</v>
      </c>
      <c r="F6838" t="s">
        <v>421</v>
      </c>
      <c r="G6838" t="s">
        <v>218</v>
      </c>
    </row>
    <row r="6839" spans="1:7" x14ac:dyDescent="0.3">
      <c r="A6839" t="s">
        <v>44143</v>
      </c>
      <c r="B6839" t="s">
        <v>2528</v>
      </c>
      <c r="C6839" t="s">
        <v>2527</v>
      </c>
      <c r="D6839" t="s">
        <v>200</v>
      </c>
      <c r="E6839" t="str">
        <f>VLOOKUP(D6839,Sheet2!$A$1:$B$22,2,0)</f>
        <v>역무운영팀</v>
      </c>
      <c r="F6839" t="s">
        <v>619</v>
      </c>
      <c r="G6839" t="s">
        <v>894</v>
      </c>
    </row>
    <row r="6840" spans="1:7" x14ac:dyDescent="0.3">
      <c r="A6840" t="s">
        <v>44143</v>
      </c>
      <c r="B6840" t="s">
        <v>2526</v>
      </c>
      <c r="C6840" t="s">
        <v>2525</v>
      </c>
      <c r="D6840" t="s">
        <v>200</v>
      </c>
      <c r="E6840" t="str">
        <f>VLOOKUP(D6840,Sheet2!$A$1:$B$22,2,0)</f>
        <v>역무운영팀</v>
      </c>
      <c r="F6840" t="s">
        <v>202</v>
      </c>
      <c r="G6840" t="s">
        <v>205</v>
      </c>
    </row>
    <row r="6841" spans="1:7" x14ac:dyDescent="0.3">
      <c r="A6841" t="s">
        <v>44144</v>
      </c>
      <c r="B6841" t="s">
        <v>2524</v>
      </c>
      <c r="C6841" t="s">
        <v>2523</v>
      </c>
      <c r="D6841" t="s">
        <v>200</v>
      </c>
      <c r="E6841" t="str">
        <f>VLOOKUP(D6841,Sheet2!$A$1:$B$22,2,0)</f>
        <v>역무운영팀</v>
      </c>
      <c r="F6841" t="s">
        <v>559</v>
      </c>
      <c r="G6841" t="s">
        <v>233</v>
      </c>
    </row>
    <row r="6842" spans="1:7" x14ac:dyDescent="0.3">
      <c r="A6842" t="s">
        <v>44144</v>
      </c>
      <c r="B6842" t="s">
        <v>2522</v>
      </c>
      <c r="C6842" t="s">
        <v>2521</v>
      </c>
      <c r="D6842" t="s">
        <v>200</v>
      </c>
      <c r="E6842" t="str">
        <f>VLOOKUP(D6842,Sheet2!$A$1:$B$22,2,0)</f>
        <v>역무운영팀</v>
      </c>
      <c r="F6842" t="s">
        <v>559</v>
      </c>
      <c r="G6842" t="s">
        <v>233</v>
      </c>
    </row>
    <row r="6843" spans="1:7" x14ac:dyDescent="0.3">
      <c r="A6843" t="s">
        <v>44144</v>
      </c>
      <c r="B6843" t="s">
        <v>2520</v>
      </c>
      <c r="C6843" t="s">
        <v>2519</v>
      </c>
      <c r="D6843" t="s">
        <v>200</v>
      </c>
      <c r="E6843" t="str">
        <f>VLOOKUP(D6843,Sheet2!$A$1:$B$22,2,0)</f>
        <v>역무운영팀</v>
      </c>
      <c r="F6843" t="s">
        <v>572</v>
      </c>
      <c r="G6843" t="s">
        <v>562</v>
      </c>
    </row>
    <row r="6844" spans="1:7" x14ac:dyDescent="0.3">
      <c r="A6844" t="s">
        <v>44144</v>
      </c>
      <c r="B6844" t="s">
        <v>2518</v>
      </c>
      <c r="C6844" t="s">
        <v>2517</v>
      </c>
      <c r="D6844" t="s">
        <v>200</v>
      </c>
      <c r="E6844" t="str">
        <f>VLOOKUP(D6844,Sheet2!$A$1:$B$22,2,0)</f>
        <v>역무운영팀</v>
      </c>
      <c r="F6844" t="s">
        <v>539</v>
      </c>
      <c r="G6844" t="s">
        <v>233</v>
      </c>
    </row>
    <row r="6845" spans="1:7" x14ac:dyDescent="0.3">
      <c r="A6845" t="s">
        <v>44144</v>
      </c>
      <c r="B6845" t="s">
        <v>2516</v>
      </c>
      <c r="C6845" t="s">
        <v>2515</v>
      </c>
      <c r="D6845" t="s">
        <v>200</v>
      </c>
      <c r="E6845" t="str">
        <f>VLOOKUP(D6845,Sheet2!$A$1:$B$22,2,0)</f>
        <v>역무운영팀</v>
      </c>
      <c r="F6845" t="s">
        <v>539</v>
      </c>
      <c r="G6845" t="s">
        <v>233</v>
      </c>
    </row>
    <row r="6846" spans="1:7" x14ac:dyDescent="0.3">
      <c r="A6846" t="s">
        <v>44144</v>
      </c>
      <c r="B6846" t="s">
        <v>2514</v>
      </c>
      <c r="C6846" t="s">
        <v>2513</v>
      </c>
      <c r="D6846" t="s">
        <v>200</v>
      </c>
      <c r="E6846" t="str">
        <f>VLOOKUP(D6846,Sheet2!$A$1:$B$22,2,0)</f>
        <v>역무운영팀</v>
      </c>
      <c r="F6846" t="s">
        <v>539</v>
      </c>
      <c r="G6846" t="s">
        <v>233</v>
      </c>
    </row>
    <row r="6847" spans="1:7" x14ac:dyDescent="0.3">
      <c r="A6847" t="s">
        <v>44144</v>
      </c>
      <c r="B6847" t="s">
        <v>2512</v>
      </c>
      <c r="C6847" t="s">
        <v>2511</v>
      </c>
      <c r="D6847" t="s">
        <v>200</v>
      </c>
      <c r="E6847" t="str">
        <f>VLOOKUP(D6847,Sheet2!$A$1:$B$22,2,0)</f>
        <v>역무운영팀</v>
      </c>
      <c r="F6847" t="s">
        <v>559</v>
      </c>
      <c r="G6847" t="s">
        <v>233</v>
      </c>
    </row>
    <row r="6848" spans="1:7" x14ac:dyDescent="0.3">
      <c r="A6848" t="s">
        <v>44144</v>
      </c>
      <c r="B6848" t="s">
        <v>2510</v>
      </c>
      <c r="C6848" t="s">
        <v>2509</v>
      </c>
      <c r="D6848" t="s">
        <v>200</v>
      </c>
      <c r="E6848" t="str">
        <f>VLOOKUP(D6848,Sheet2!$A$1:$B$22,2,0)</f>
        <v>역무운영팀</v>
      </c>
      <c r="F6848" t="s">
        <v>347</v>
      </c>
      <c r="G6848" t="s">
        <v>233</v>
      </c>
    </row>
    <row r="6849" spans="1:7" x14ac:dyDescent="0.3">
      <c r="A6849" t="s">
        <v>44144</v>
      </c>
      <c r="B6849" t="s">
        <v>2508</v>
      </c>
      <c r="C6849" t="s">
        <v>2507</v>
      </c>
      <c r="D6849" t="s">
        <v>200</v>
      </c>
      <c r="E6849" t="str">
        <f>VLOOKUP(D6849,Sheet2!$A$1:$B$22,2,0)</f>
        <v>역무운영팀</v>
      </c>
      <c r="F6849" t="s">
        <v>347</v>
      </c>
      <c r="G6849" t="s">
        <v>233</v>
      </c>
    </row>
    <row r="6850" spans="1:7" x14ac:dyDescent="0.3">
      <c r="A6850" t="s">
        <v>44144</v>
      </c>
      <c r="B6850" t="s">
        <v>2506</v>
      </c>
      <c r="C6850" t="s">
        <v>2505</v>
      </c>
      <c r="D6850" t="s">
        <v>200</v>
      </c>
      <c r="E6850" t="str">
        <f>VLOOKUP(D6850,Sheet2!$A$1:$B$22,2,0)</f>
        <v>역무운영팀</v>
      </c>
      <c r="F6850" t="s">
        <v>347</v>
      </c>
      <c r="G6850" t="s">
        <v>233</v>
      </c>
    </row>
    <row r="6851" spans="1:7" x14ac:dyDescent="0.3">
      <c r="A6851" t="s">
        <v>44144</v>
      </c>
      <c r="B6851" t="s">
        <v>2504</v>
      </c>
      <c r="C6851" t="s">
        <v>2503</v>
      </c>
      <c r="D6851" t="s">
        <v>200</v>
      </c>
      <c r="E6851" t="str">
        <f>VLOOKUP(D6851,Sheet2!$A$1:$B$22,2,0)</f>
        <v>역무운영팀</v>
      </c>
      <c r="F6851" t="s">
        <v>354</v>
      </c>
      <c r="G6851" t="s">
        <v>233</v>
      </c>
    </row>
    <row r="6852" spans="1:7" x14ac:dyDescent="0.3">
      <c r="A6852" t="s">
        <v>44144</v>
      </c>
      <c r="B6852" t="s">
        <v>2502</v>
      </c>
      <c r="C6852" t="s">
        <v>2501</v>
      </c>
      <c r="D6852" t="s">
        <v>200</v>
      </c>
      <c r="E6852" t="str">
        <f>VLOOKUP(D6852,Sheet2!$A$1:$B$22,2,0)</f>
        <v>역무운영팀</v>
      </c>
      <c r="F6852" t="s">
        <v>354</v>
      </c>
      <c r="G6852" t="s">
        <v>233</v>
      </c>
    </row>
    <row r="6853" spans="1:7" x14ac:dyDescent="0.3">
      <c r="A6853" t="s">
        <v>44144</v>
      </c>
      <c r="B6853" t="s">
        <v>2500</v>
      </c>
      <c r="C6853" t="s">
        <v>2499</v>
      </c>
      <c r="D6853" t="s">
        <v>200</v>
      </c>
      <c r="E6853" t="str">
        <f>VLOOKUP(D6853,Sheet2!$A$1:$B$22,2,0)</f>
        <v>역무운영팀</v>
      </c>
      <c r="F6853" t="s">
        <v>245</v>
      </c>
      <c r="G6853" t="s">
        <v>233</v>
      </c>
    </row>
    <row r="6854" spans="1:7" x14ac:dyDescent="0.3">
      <c r="A6854" t="s">
        <v>44144</v>
      </c>
      <c r="B6854" t="s">
        <v>2498</v>
      </c>
      <c r="C6854" t="s">
        <v>2497</v>
      </c>
      <c r="D6854" t="s">
        <v>200</v>
      </c>
      <c r="E6854" t="str">
        <f>VLOOKUP(D6854,Sheet2!$A$1:$B$22,2,0)</f>
        <v>역무운영팀</v>
      </c>
      <c r="F6854" t="s">
        <v>245</v>
      </c>
      <c r="G6854" t="s">
        <v>233</v>
      </c>
    </row>
    <row r="6855" spans="1:7" x14ac:dyDescent="0.3">
      <c r="A6855" t="s">
        <v>44144</v>
      </c>
      <c r="B6855" t="s">
        <v>2496</v>
      </c>
      <c r="C6855" t="s">
        <v>2495</v>
      </c>
      <c r="D6855" t="s">
        <v>200</v>
      </c>
      <c r="E6855" t="str">
        <f>VLOOKUP(D6855,Sheet2!$A$1:$B$22,2,0)</f>
        <v>역무운영팀</v>
      </c>
      <c r="F6855" t="s">
        <v>245</v>
      </c>
      <c r="G6855" t="s">
        <v>233</v>
      </c>
    </row>
    <row r="6856" spans="1:7" x14ac:dyDescent="0.3">
      <c r="A6856" t="s">
        <v>44144</v>
      </c>
      <c r="B6856" t="s">
        <v>2494</v>
      </c>
      <c r="C6856" t="s">
        <v>2493</v>
      </c>
      <c r="D6856" t="s">
        <v>200</v>
      </c>
      <c r="E6856" t="str">
        <f>VLOOKUP(D6856,Sheet2!$A$1:$B$22,2,0)</f>
        <v>역무운영팀</v>
      </c>
      <c r="F6856" t="s">
        <v>248</v>
      </c>
      <c r="G6856" t="s">
        <v>233</v>
      </c>
    </row>
    <row r="6857" spans="1:7" x14ac:dyDescent="0.3">
      <c r="A6857" t="s">
        <v>44144</v>
      </c>
      <c r="B6857" t="s">
        <v>2492</v>
      </c>
      <c r="C6857" t="s">
        <v>2491</v>
      </c>
      <c r="D6857" t="s">
        <v>200</v>
      </c>
      <c r="E6857" t="str">
        <f>VLOOKUP(D6857,Sheet2!$A$1:$B$22,2,0)</f>
        <v>역무운영팀</v>
      </c>
      <c r="F6857" t="s">
        <v>434</v>
      </c>
      <c r="G6857" t="s">
        <v>233</v>
      </c>
    </row>
    <row r="6858" spans="1:7" x14ac:dyDescent="0.3">
      <c r="A6858" t="s">
        <v>44144</v>
      </c>
      <c r="B6858" t="s">
        <v>2490</v>
      </c>
      <c r="C6858" t="s">
        <v>2489</v>
      </c>
      <c r="D6858" t="s">
        <v>200</v>
      </c>
      <c r="E6858" t="str">
        <f>VLOOKUP(D6858,Sheet2!$A$1:$B$22,2,0)</f>
        <v>역무운영팀</v>
      </c>
      <c r="F6858" t="s">
        <v>429</v>
      </c>
      <c r="G6858" t="s">
        <v>233</v>
      </c>
    </row>
    <row r="6859" spans="1:7" x14ac:dyDescent="0.3">
      <c r="A6859" t="s">
        <v>44144</v>
      </c>
      <c r="B6859" t="s">
        <v>2488</v>
      </c>
      <c r="C6859" t="s">
        <v>2487</v>
      </c>
      <c r="D6859" t="s">
        <v>200</v>
      </c>
      <c r="E6859" t="str">
        <f>VLOOKUP(D6859,Sheet2!$A$1:$B$22,2,0)</f>
        <v>역무운영팀</v>
      </c>
      <c r="F6859" t="s">
        <v>429</v>
      </c>
      <c r="G6859" t="s">
        <v>233</v>
      </c>
    </row>
    <row r="6860" spans="1:7" x14ac:dyDescent="0.3">
      <c r="A6860" t="s">
        <v>44144</v>
      </c>
      <c r="B6860" t="s">
        <v>2486</v>
      </c>
      <c r="C6860" t="s">
        <v>2485</v>
      </c>
      <c r="D6860" t="s">
        <v>200</v>
      </c>
      <c r="E6860" t="str">
        <f>VLOOKUP(D6860,Sheet2!$A$1:$B$22,2,0)</f>
        <v>역무운영팀</v>
      </c>
      <c r="F6860" t="s">
        <v>439</v>
      </c>
      <c r="G6860" t="s">
        <v>233</v>
      </c>
    </row>
    <row r="6861" spans="1:7" x14ac:dyDescent="0.3">
      <c r="A6861" t="s">
        <v>44144</v>
      </c>
      <c r="B6861" t="s">
        <v>2484</v>
      </c>
      <c r="C6861" t="s">
        <v>2483</v>
      </c>
      <c r="D6861" t="s">
        <v>200</v>
      </c>
      <c r="E6861" t="str">
        <f>VLOOKUP(D6861,Sheet2!$A$1:$B$22,2,0)</f>
        <v>역무운영팀</v>
      </c>
      <c r="F6861" t="s">
        <v>439</v>
      </c>
      <c r="G6861" t="s">
        <v>233</v>
      </c>
    </row>
    <row r="6862" spans="1:7" x14ac:dyDescent="0.3">
      <c r="A6862" t="s">
        <v>44144</v>
      </c>
      <c r="B6862" t="s">
        <v>2482</v>
      </c>
      <c r="C6862" t="s">
        <v>2481</v>
      </c>
      <c r="D6862" t="s">
        <v>200</v>
      </c>
      <c r="E6862" t="str">
        <f>VLOOKUP(D6862,Sheet2!$A$1:$B$22,2,0)</f>
        <v>역무운영팀</v>
      </c>
      <c r="F6862" t="s">
        <v>242</v>
      </c>
      <c r="G6862" t="s">
        <v>233</v>
      </c>
    </row>
    <row r="6863" spans="1:7" x14ac:dyDescent="0.3">
      <c r="A6863" t="s">
        <v>44144</v>
      </c>
      <c r="B6863" t="s">
        <v>2480</v>
      </c>
      <c r="C6863" t="s">
        <v>2479</v>
      </c>
      <c r="D6863" t="s">
        <v>200</v>
      </c>
      <c r="E6863" t="str">
        <f>VLOOKUP(D6863,Sheet2!$A$1:$B$22,2,0)</f>
        <v>역무운영팀</v>
      </c>
      <c r="F6863" t="s">
        <v>253</v>
      </c>
      <c r="G6863" t="s">
        <v>233</v>
      </c>
    </row>
    <row r="6864" spans="1:7" x14ac:dyDescent="0.3">
      <c r="A6864" t="s">
        <v>44144</v>
      </c>
      <c r="B6864" t="s">
        <v>2478</v>
      </c>
      <c r="C6864" t="s">
        <v>2477</v>
      </c>
      <c r="D6864" t="s">
        <v>200</v>
      </c>
      <c r="E6864" t="str">
        <f>VLOOKUP(D6864,Sheet2!$A$1:$B$22,2,0)</f>
        <v>역무운영팀</v>
      </c>
      <c r="F6864" t="s">
        <v>382</v>
      </c>
      <c r="G6864" t="s">
        <v>233</v>
      </c>
    </row>
    <row r="6865" spans="1:7" x14ac:dyDescent="0.3">
      <c r="A6865" t="s">
        <v>44144</v>
      </c>
      <c r="B6865" t="s">
        <v>2476</v>
      </c>
      <c r="C6865" t="s">
        <v>2475</v>
      </c>
      <c r="D6865" t="s">
        <v>200</v>
      </c>
      <c r="E6865" t="str">
        <f>VLOOKUP(D6865,Sheet2!$A$1:$B$22,2,0)</f>
        <v>역무운영팀</v>
      </c>
      <c r="F6865" t="s">
        <v>382</v>
      </c>
      <c r="G6865" t="s">
        <v>233</v>
      </c>
    </row>
    <row r="6866" spans="1:7" x14ac:dyDescent="0.3">
      <c r="A6866" t="s">
        <v>44144</v>
      </c>
      <c r="B6866" t="s">
        <v>2474</v>
      </c>
      <c r="C6866" t="s">
        <v>2473</v>
      </c>
      <c r="D6866" t="s">
        <v>200</v>
      </c>
      <c r="E6866" t="str">
        <f>VLOOKUP(D6866,Sheet2!$A$1:$B$22,2,0)</f>
        <v>역무운영팀</v>
      </c>
      <c r="F6866" t="s">
        <v>382</v>
      </c>
      <c r="G6866" t="s">
        <v>233</v>
      </c>
    </row>
    <row r="6867" spans="1:7" x14ac:dyDescent="0.3">
      <c r="A6867" t="s">
        <v>44144</v>
      </c>
      <c r="B6867" t="s">
        <v>2472</v>
      </c>
      <c r="C6867" t="s">
        <v>2471</v>
      </c>
      <c r="D6867" t="s">
        <v>200</v>
      </c>
      <c r="E6867" t="str">
        <f>VLOOKUP(D6867,Sheet2!$A$1:$B$22,2,0)</f>
        <v>역무운영팀</v>
      </c>
      <c r="F6867" t="s">
        <v>376</v>
      </c>
      <c r="G6867" t="s">
        <v>233</v>
      </c>
    </row>
    <row r="6868" spans="1:7" x14ac:dyDescent="0.3">
      <c r="A6868" t="s">
        <v>44144</v>
      </c>
      <c r="B6868" t="s">
        <v>2470</v>
      </c>
      <c r="C6868" t="s">
        <v>2469</v>
      </c>
      <c r="D6868" t="s">
        <v>200</v>
      </c>
      <c r="E6868" t="str">
        <f>VLOOKUP(D6868,Sheet2!$A$1:$B$22,2,0)</f>
        <v>역무운영팀</v>
      </c>
      <c r="F6868" t="s">
        <v>376</v>
      </c>
      <c r="G6868" t="s">
        <v>233</v>
      </c>
    </row>
    <row r="6869" spans="1:7" x14ac:dyDescent="0.3">
      <c r="A6869" t="s">
        <v>44144</v>
      </c>
      <c r="B6869" t="s">
        <v>2468</v>
      </c>
      <c r="C6869" t="s">
        <v>2467</v>
      </c>
      <c r="D6869" t="s">
        <v>200</v>
      </c>
      <c r="E6869" t="str">
        <f>VLOOKUP(D6869,Sheet2!$A$1:$B$22,2,0)</f>
        <v>역무운영팀</v>
      </c>
      <c r="F6869" t="s">
        <v>376</v>
      </c>
      <c r="G6869" t="s">
        <v>391</v>
      </c>
    </row>
    <row r="6870" spans="1:7" x14ac:dyDescent="0.3">
      <c r="A6870" t="s">
        <v>44144</v>
      </c>
      <c r="B6870" t="s">
        <v>2466</v>
      </c>
      <c r="C6870" t="s">
        <v>2465</v>
      </c>
      <c r="D6870" t="s">
        <v>200</v>
      </c>
      <c r="E6870" t="str">
        <f>VLOOKUP(D6870,Sheet2!$A$1:$B$22,2,0)</f>
        <v>역무운영팀</v>
      </c>
      <c r="F6870" t="s">
        <v>376</v>
      </c>
      <c r="G6870" t="s">
        <v>233</v>
      </c>
    </row>
    <row r="6871" spans="1:7" x14ac:dyDescent="0.3">
      <c r="A6871" t="s">
        <v>44144</v>
      </c>
      <c r="B6871" t="s">
        <v>2464</v>
      </c>
      <c r="C6871" t="s">
        <v>2463</v>
      </c>
      <c r="D6871" t="s">
        <v>200</v>
      </c>
      <c r="E6871" t="str">
        <f>VLOOKUP(D6871,Sheet2!$A$1:$B$22,2,0)</f>
        <v>역무운영팀</v>
      </c>
      <c r="F6871" t="s">
        <v>376</v>
      </c>
      <c r="G6871" t="s">
        <v>233</v>
      </c>
    </row>
    <row r="6872" spans="1:7" x14ac:dyDescent="0.3">
      <c r="A6872" t="s">
        <v>44144</v>
      </c>
      <c r="B6872" t="s">
        <v>2462</v>
      </c>
      <c r="C6872" t="s">
        <v>2461</v>
      </c>
      <c r="D6872" t="s">
        <v>200</v>
      </c>
      <c r="E6872" t="str">
        <f>VLOOKUP(D6872,Sheet2!$A$1:$B$22,2,0)</f>
        <v>역무운영팀</v>
      </c>
      <c r="F6872" t="s">
        <v>376</v>
      </c>
      <c r="G6872" t="s">
        <v>391</v>
      </c>
    </row>
    <row r="6873" spans="1:7" x14ac:dyDescent="0.3">
      <c r="A6873" t="s">
        <v>44144</v>
      </c>
      <c r="B6873" t="s">
        <v>2460</v>
      </c>
      <c r="C6873" t="s">
        <v>2459</v>
      </c>
      <c r="D6873" t="s">
        <v>200</v>
      </c>
      <c r="E6873" t="str">
        <f>VLOOKUP(D6873,Sheet2!$A$1:$B$22,2,0)</f>
        <v>역무운영팀</v>
      </c>
      <c r="F6873" t="s">
        <v>914</v>
      </c>
      <c r="G6873" t="s">
        <v>233</v>
      </c>
    </row>
    <row r="6874" spans="1:7" x14ac:dyDescent="0.3">
      <c r="A6874" t="s">
        <v>44144</v>
      </c>
      <c r="B6874" t="s">
        <v>2458</v>
      </c>
      <c r="C6874" t="s">
        <v>2457</v>
      </c>
      <c r="D6874" t="s">
        <v>200</v>
      </c>
      <c r="E6874" t="str">
        <f>VLOOKUP(D6874,Sheet2!$A$1:$B$22,2,0)</f>
        <v>역무운영팀</v>
      </c>
      <c r="F6874" t="s">
        <v>914</v>
      </c>
      <c r="G6874" t="s">
        <v>233</v>
      </c>
    </row>
    <row r="6875" spans="1:7" x14ac:dyDescent="0.3">
      <c r="A6875" t="s">
        <v>44144</v>
      </c>
      <c r="B6875" t="s">
        <v>2456</v>
      </c>
      <c r="C6875" t="s">
        <v>2455</v>
      </c>
      <c r="D6875" t="s">
        <v>200</v>
      </c>
      <c r="E6875" t="str">
        <f>VLOOKUP(D6875,Sheet2!$A$1:$B$22,2,0)</f>
        <v>역무운영팀</v>
      </c>
      <c r="F6875" t="s">
        <v>914</v>
      </c>
      <c r="G6875" t="s">
        <v>233</v>
      </c>
    </row>
    <row r="6876" spans="1:7" x14ac:dyDescent="0.3">
      <c r="A6876" t="s">
        <v>44144</v>
      </c>
      <c r="B6876" t="s">
        <v>2454</v>
      </c>
      <c r="C6876" t="s">
        <v>2453</v>
      </c>
      <c r="D6876" t="s">
        <v>200</v>
      </c>
      <c r="E6876" t="str">
        <f>VLOOKUP(D6876,Sheet2!$A$1:$B$22,2,0)</f>
        <v>역무운영팀</v>
      </c>
      <c r="F6876" t="s">
        <v>914</v>
      </c>
      <c r="G6876" t="s">
        <v>233</v>
      </c>
    </row>
    <row r="6877" spans="1:7" x14ac:dyDescent="0.3">
      <c r="A6877" t="s">
        <v>44144</v>
      </c>
      <c r="B6877" t="s">
        <v>2452</v>
      </c>
      <c r="C6877" t="s">
        <v>2451</v>
      </c>
      <c r="D6877" t="s">
        <v>200</v>
      </c>
      <c r="E6877" t="str">
        <f>VLOOKUP(D6877,Sheet2!$A$1:$B$22,2,0)</f>
        <v>역무운영팀</v>
      </c>
      <c r="F6877" t="s">
        <v>914</v>
      </c>
      <c r="G6877" t="s">
        <v>233</v>
      </c>
    </row>
    <row r="6878" spans="1:7" x14ac:dyDescent="0.3">
      <c r="A6878" t="s">
        <v>44144</v>
      </c>
      <c r="B6878" t="s">
        <v>2450</v>
      </c>
      <c r="C6878" t="s">
        <v>2449</v>
      </c>
      <c r="D6878" t="s">
        <v>200</v>
      </c>
      <c r="E6878" t="str">
        <f>VLOOKUP(D6878,Sheet2!$A$1:$B$22,2,0)</f>
        <v>역무운영팀</v>
      </c>
      <c r="F6878" t="s">
        <v>914</v>
      </c>
      <c r="G6878" t="s">
        <v>233</v>
      </c>
    </row>
    <row r="6879" spans="1:7" x14ac:dyDescent="0.3">
      <c r="A6879" t="s">
        <v>44144</v>
      </c>
      <c r="B6879" t="s">
        <v>2448</v>
      </c>
      <c r="C6879" t="s">
        <v>2447</v>
      </c>
      <c r="D6879" t="s">
        <v>200</v>
      </c>
      <c r="E6879" t="str">
        <f>VLOOKUP(D6879,Sheet2!$A$1:$B$22,2,0)</f>
        <v>역무운영팀</v>
      </c>
      <c r="F6879" t="s">
        <v>498</v>
      </c>
      <c r="G6879" t="s">
        <v>233</v>
      </c>
    </row>
    <row r="6880" spans="1:7" x14ac:dyDescent="0.3">
      <c r="A6880" t="s">
        <v>44144</v>
      </c>
      <c r="B6880" t="s">
        <v>2446</v>
      </c>
      <c r="C6880" t="s">
        <v>2445</v>
      </c>
      <c r="D6880" t="s">
        <v>200</v>
      </c>
      <c r="E6880" t="str">
        <f>VLOOKUP(D6880,Sheet2!$A$1:$B$22,2,0)</f>
        <v>역무운영팀</v>
      </c>
      <c r="F6880" t="s">
        <v>503</v>
      </c>
      <c r="G6880" t="s">
        <v>233</v>
      </c>
    </row>
    <row r="6881" spans="1:7" x14ac:dyDescent="0.3">
      <c r="A6881" t="s">
        <v>44144</v>
      </c>
      <c r="B6881" t="s">
        <v>2444</v>
      </c>
      <c r="C6881" t="s">
        <v>2443</v>
      </c>
      <c r="D6881" t="s">
        <v>200</v>
      </c>
      <c r="E6881" t="str">
        <f>VLOOKUP(D6881,Sheet2!$A$1:$B$22,2,0)</f>
        <v>역무운영팀</v>
      </c>
      <c r="F6881" t="s">
        <v>217</v>
      </c>
      <c r="G6881" t="s">
        <v>213</v>
      </c>
    </row>
    <row r="6882" spans="1:7" x14ac:dyDescent="0.3">
      <c r="A6882" t="s">
        <v>44144</v>
      </c>
      <c r="B6882" t="s">
        <v>2442</v>
      </c>
      <c r="C6882" t="s">
        <v>2441</v>
      </c>
      <c r="D6882" t="s">
        <v>200</v>
      </c>
      <c r="E6882" t="str">
        <f>VLOOKUP(D6882,Sheet2!$A$1:$B$22,2,0)</f>
        <v>역무운영팀</v>
      </c>
      <c r="F6882" t="s">
        <v>217</v>
      </c>
      <c r="G6882" t="s">
        <v>213</v>
      </c>
    </row>
    <row r="6883" spans="1:7" x14ac:dyDescent="0.3">
      <c r="A6883" t="s">
        <v>44144</v>
      </c>
      <c r="B6883" t="s">
        <v>2440</v>
      </c>
      <c r="C6883" t="s">
        <v>2439</v>
      </c>
      <c r="D6883" t="s">
        <v>200</v>
      </c>
      <c r="E6883" t="str">
        <f>VLOOKUP(D6883,Sheet2!$A$1:$B$22,2,0)</f>
        <v>역무운영팀</v>
      </c>
      <c r="F6883" t="s">
        <v>217</v>
      </c>
      <c r="G6883" t="s">
        <v>213</v>
      </c>
    </row>
    <row r="6884" spans="1:7" x14ac:dyDescent="0.3">
      <c r="A6884" t="s">
        <v>44144</v>
      </c>
      <c r="B6884" t="s">
        <v>2438</v>
      </c>
      <c r="C6884" t="s">
        <v>2437</v>
      </c>
      <c r="D6884" t="s">
        <v>200</v>
      </c>
      <c r="E6884" t="str">
        <f>VLOOKUP(D6884,Sheet2!$A$1:$B$22,2,0)</f>
        <v>역무운영팀</v>
      </c>
      <c r="F6884" t="s">
        <v>498</v>
      </c>
      <c r="G6884" t="s">
        <v>494</v>
      </c>
    </row>
    <row r="6885" spans="1:7" x14ac:dyDescent="0.3">
      <c r="A6885" t="s">
        <v>44144</v>
      </c>
      <c r="B6885" t="s">
        <v>2436</v>
      </c>
      <c r="C6885" t="s">
        <v>2435</v>
      </c>
      <c r="D6885" t="s">
        <v>200</v>
      </c>
      <c r="E6885" t="str">
        <f>VLOOKUP(D6885,Sheet2!$A$1:$B$22,2,0)</f>
        <v>역무운영팀</v>
      </c>
      <c r="F6885" t="s">
        <v>498</v>
      </c>
      <c r="G6885" t="s">
        <v>494</v>
      </c>
    </row>
    <row r="6886" spans="1:7" x14ac:dyDescent="0.3">
      <c r="A6886" t="s">
        <v>44144</v>
      </c>
      <c r="B6886" t="s">
        <v>2434</v>
      </c>
      <c r="C6886" t="s">
        <v>2433</v>
      </c>
      <c r="D6886" t="s">
        <v>200</v>
      </c>
      <c r="E6886" t="str">
        <f>VLOOKUP(D6886,Sheet2!$A$1:$B$22,2,0)</f>
        <v>역무운영팀</v>
      </c>
      <c r="F6886" t="s">
        <v>503</v>
      </c>
      <c r="G6886" t="s">
        <v>233</v>
      </c>
    </row>
    <row r="6887" spans="1:7" x14ac:dyDescent="0.3">
      <c r="A6887" t="s">
        <v>44144</v>
      </c>
      <c r="B6887" t="s">
        <v>2432</v>
      </c>
      <c r="C6887" t="s">
        <v>2431</v>
      </c>
      <c r="D6887" t="s">
        <v>200</v>
      </c>
      <c r="E6887" t="str">
        <f>VLOOKUP(D6887,Sheet2!$A$1:$B$22,2,0)</f>
        <v>역무운영팀</v>
      </c>
      <c r="F6887" t="s">
        <v>517</v>
      </c>
      <c r="G6887" t="s">
        <v>233</v>
      </c>
    </row>
    <row r="6888" spans="1:7" x14ac:dyDescent="0.3">
      <c r="A6888" t="s">
        <v>44144</v>
      </c>
      <c r="B6888" t="s">
        <v>2430</v>
      </c>
      <c r="C6888" t="s">
        <v>2429</v>
      </c>
      <c r="D6888" t="s">
        <v>200</v>
      </c>
      <c r="E6888" t="str">
        <f>VLOOKUP(D6888,Sheet2!$A$1:$B$22,2,0)</f>
        <v>역무운영팀</v>
      </c>
      <c r="F6888" t="s">
        <v>514</v>
      </c>
      <c r="G6888" t="s">
        <v>233</v>
      </c>
    </row>
    <row r="6889" spans="1:7" x14ac:dyDescent="0.3">
      <c r="A6889" t="s">
        <v>44144</v>
      </c>
      <c r="B6889" t="s">
        <v>2428</v>
      </c>
      <c r="C6889" t="s">
        <v>2427</v>
      </c>
      <c r="D6889" t="s">
        <v>200</v>
      </c>
      <c r="E6889" t="str">
        <f>VLOOKUP(D6889,Sheet2!$A$1:$B$22,2,0)</f>
        <v>역무운영팀</v>
      </c>
      <c r="F6889" t="s">
        <v>498</v>
      </c>
      <c r="G6889" t="s">
        <v>494</v>
      </c>
    </row>
    <row r="6890" spans="1:7" x14ac:dyDescent="0.3">
      <c r="A6890" t="s">
        <v>44144</v>
      </c>
      <c r="B6890" t="s">
        <v>2426</v>
      </c>
      <c r="C6890" t="s">
        <v>2425</v>
      </c>
      <c r="D6890" t="s">
        <v>200</v>
      </c>
      <c r="E6890" t="str">
        <f>VLOOKUP(D6890,Sheet2!$A$1:$B$22,2,0)</f>
        <v>역무운영팀</v>
      </c>
      <c r="F6890" t="s">
        <v>269</v>
      </c>
      <c r="G6890" t="s">
        <v>233</v>
      </c>
    </row>
    <row r="6891" spans="1:7" x14ac:dyDescent="0.3">
      <c r="A6891" t="s">
        <v>44144</v>
      </c>
      <c r="B6891" t="s">
        <v>2424</v>
      </c>
      <c r="C6891" t="s">
        <v>2423</v>
      </c>
      <c r="D6891" t="s">
        <v>200</v>
      </c>
      <c r="E6891" t="str">
        <f>VLOOKUP(D6891,Sheet2!$A$1:$B$22,2,0)</f>
        <v>역무운영팀</v>
      </c>
      <c r="F6891" t="s">
        <v>266</v>
      </c>
      <c r="G6891" t="s">
        <v>233</v>
      </c>
    </row>
    <row r="6892" spans="1:7" x14ac:dyDescent="0.3">
      <c r="A6892" t="s">
        <v>44144</v>
      </c>
      <c r="B6892" t="s">
        <v>2422</v>
      </c>
      <c r="C6892" t="s">
        <v>2421</v>
      </c>
      <c r="D6892" t="s">
        <v>200</v>
      </c>
      <c r="E6892" t="str">
        <f>VLOOKUP(D6892,Sheet2!$A$1:$B$22,2,0)</f>
        <v>역무운영팀</v>
      </c>
      <c r="F6892" t="s">
        <v>261</v>
      </c>
      <c r="G6892" t="s">
        <v>233</v>
      </c>
    </row>
    <row r="6893" spans="1:7" x14ac:dyDescent="0.3">
      <c r="A6893" t="s">
        <v>44144</v>
      </c>
      <c r="B6893" t="s">
        <v>2420</v>
      </c>
      <c r="C6893" t="s">
        <v>2419</v>
      </c>
      <c r="D6893" t="s">
        <v>200</v>
      </c>
      <c r="E6893" t="str">
        <f>VLOOKUP(D6893,Sheet2!$A$1:$B$22,2,0)</f>
        <v>역무운영팀</v>
      </c>
      <c r="F6893" t="s">
        <v>261</v>
      </c>
      <c r="G6893" t="s">
        <v>233</v>
      </c>
    </row>
    <row r="6894" spans="1:7" x14ac:dyDescent="0.3">
      <c r="A6894" t="s">
        <v>44144</v>
      </c>
      <c r="B6894" t="s">
        <v>2418</v>
      </c>
      <c r="C6894" t="s">
        <v>2417</v>
      </c>
      <c r="D6894" t="s">
        <v>200</v>
      </c>
      <c r="E6894" t="str">
        <f>VLOOKUP(D6894,Sheet2!$A$1:$B$22,2,0)</f>
        <v>역무운영팀</v>
      </c>
      <c r="F6894" t="s">
        <v>269</v>
      </c>
      <c r="G6894" t="s">
        <v>233</v>
      </c>
    </row>
    <row r="6895" spans="1:7" x14ac:dyDescent="0.3">
      <c r="A6895" t="s">
        <v>44144</v>
      </c>
      <c r="B6895" t="s">
        <v>2416</v>
      </c>
      <c r="C6895" t="s">
        <v>2415</v>
      </c>
      <c r="D6895" t="s">
        <v>200</v>
      </c>
      <c r="E6895" t="str">
        <f>VLOOKUP(D6895,Sheet2!$A$1:$B$22,2,0)</f>
        <v>역무운영팀</v>
      </c>
      <c r="F6895" t="s">
        <v>269</v>
      </c>
      <c r="G6895" t="s">
        <v>233</v>
      </c>
    </row>
    <row r="6896" spans="1:7" x14ac:dyDescent="0.3">
      <c r="A6896" t="s">
        <v>44144</v>
      </c>
      <c r="B6896" t="s">
        <v>2414</v>
      </c>
      <c r="C6896" t="s">
        <v>2413</v>
      </c>
      <c r="D6896" t="s">
        <v>200</v>
      </c>
      <c r="E6896" t="str">
        <f>VLOOKUP(D6896,Sheet2!$A$1:$B$22,2,0)</f>
        <v>역무운영팀</v>
      </c>
      <c r="F6896" t="s">
        <v>469</v>
      </c>
      <c r="G6896" t="s">
        <v>233</v>
      </c>
    </row>
    <row r="6897" spans="1:7" x14ac:dyDescent="0.3">
      <c r="A6897" t="s">
        <v>44144</v>
      </c>
      <c r="B6897" t="s">
        <v>2412</v>
      </c>
      <c r="C6897" t="s">
        <v>2411</v>
      </c>
      <c r="D6897" t="s">
        <v>200</v>
      </c>
      <c r="E6897" t="str">
        <f>VLOOKUP(D6897,Sheet2!$A$1:$B$22,2,0)</f>
        <v>역무운영팀</v>
      </c>
      <c r="F6897" t="s">
        <v>464</v>
      </c>
      <c r="G6897" t="s">
        <v>233</v>
      </c>
    </row>
    <row r="6898" spans="1:7" x14ac:dyDescent="0.3">
      <c r="A6898" t="s">
        <v>44144</v>
      </c>
      <c r="B6898" t="s">
        <v>2410</v>
      </c>
      <c r="C6898" t="s">
        <v>2409</v>
      </c>
      <c r="D6898" t="s">
        <v>200</v>
      </c>
      <c r="E6898" t="str">
        <f>VLOOKUP(D6898,Sheet2!$A$1:$B$22,2,0)</f>
        <v>역무운영팀</v>
      </c>
      <c r="F6898" t="s">
        <v>469</v>
      </c>
      <c r="G6898" t="s">
        <v>233</v>
      </c>
    </row>
    <row r="6899" spans="1:7" x14ac:dyDescent="0.3">
      <c r="A6899" t="s">
        <v>44144</v>
      </c>
      <c r="B6899" t="s">
        <v>2408</v>
      </c>
      <c r="C6899" t="s">
        <v>2407</v>
      </c>
      <c r="D6899" t="s">
        <v>200</v>
      </c>
      <c r="E6899" t="str">
        <f>VLOOKUP(D6899,Sheet2!$A$1:$B$22,2,0)</f>
        <v>역무운영팀</v>
      </c>
      <c r="F6899" t="s">
        <v>469</v>
      </c>
      <c r="G6899" t="s">
        <v>233</v>
      </c>
    </row>
    <row r="6900" spans="1:7" x14ac:dyDescent="0.3">
      <c r="A6900" t="s">
        <v>44144</v>
      </c>
      <c r="B6900" t="s">
        <v>2406</v>
      </c>
      <c r="C6900" t="s">
        <v>2405</v>
      </c>
      <c r="D6900" t="s">
        <v>200</v>
      </c>
      <c r="E6900" t="str">
        <f>VLOOKUP(D6900,Sheet2!$A$1:$B$22,2,0)</f>
        <v>역무운영팀</v>
      </c>
      <c r="F6900" t="s">
        <v>464</v>
      </c>
      <c r="G6900" t="s">
        <v>233</v>
      </c>
    </row>
    <row r="6901" spans="1:7" x14ac:dyDescent="0.3">
      <c r="A6901" t="s">
        <v>44144</v>
      </c>
      <c r="B6901" t="s">
        <v>2404</v>
      </c>
      <c r="C6901" t="s">
        <v>2403</v>
      </c>
      <c r="D6901" t="s">
        <v>200</v>
      </c>
      <c r="E6901" t="str">
        <f>VLOOKUP(D6901,Sheet2!$A$1:$B$22,2,0)</f>
        <v>역무운영팀</v>
      </c>
      <c r="F6901" t="s">
        <v>464</v>
      </c>
      <c r="G6901" t="s">
        <v>233</v>
      </c>
    </row>
    <row r="6902" spans="1:7" x14ac:dyDescent="0.3">
      <c r="A6902" t="s">
        <v>44144</v>
      </c>
      <c r="B6902" t="s">
        <v>2402</v>
      </c>
      <c r="C6902" t="s">
        <v>2401</v>
      </c>
      <c r="D6902" t="s">
        <v>200</v>
      </c>
      <c r="E6902" t="str">
        <f>VLOOKUP(D6902,Sheet2!$A$1:$B$22,2,0)</f>
        <v>역무운영팀</v>
      </c>
      <c r="F6902" t="s">
        <v>325</v>
      </c>
      <c r="G6902" t="s">
        <v>233</v>
      </c>
    </row>
    <row r="6903" spans="1:7" x14ac:dyDescent="0.3">
      <c r="A6903" t="s">
        <v>44144</v>
      </c>
      <c r="B6903" t="s">
        <v>2400</v>
      </c>
      <c r="C6903" t="s">
        <v>2399</v>
      </c>
      <c r="D6903" t="s">
        <v>200</v>
      </c>
      <c r="E6903" t="str">
        <f>VLOOKUP(D6903,Sheet2!$A$1:$B$22,2,0)</f>
        <v>역무운영팀</v>
      </c>
      <c r="F6903" t="s">
        <v>325</v>
      </c>
      <c r="G6903" t="s">
        <v>233</v>
      </c>
    </row>
    <row r="6904" spans="1:7" x14ac:dyDescent="0.3">
      <c r="A6904" t="s">
        <v>44144</v>
      </c>
      <c r="B6904" t="s">
        <v>2398</v>
      </c>
      <c r="C6904" t="s">
        <v>2397</v>
      </c>
      <c r="D6904" t="s">
        <v>200</v>
      </c>
      <c r="E6904" t="str">
        <f>VLOOKUP(D6904,Sheet2!$A$1:$B$22,2,0)</f>
        <v>역무운영팀</v>
      </c>
      <c r="F6904" t="s">
        <v>325</v>
      </c>
      <c r="G6904" t="s">
        <v>233</v>
      </c>
    </row>
    <row r="6905" spans="1:7" x14ac:dyDescent="0.3">
      <c r="A6905" t="s">
        <v>44144</v>
      </c>
      <c r="B6905" t="s">
        <v>2396</v>
      </c>
      <c r="C6905" t="s">
        <v>2395</v>
      </c>
      <c r="D6905" t="s">
        <v>200</v>
      </c>
      <c r="E6905" t="str">
        <f>VLOOKUP(D6905,Sheet2!$A$1:$B$22,2,0)</f>
        <v>역무운영팀</v>
      </c>
      <c r="F6905" t="s">
        <v>318</v>
      </c>
      <c r="G6905" t="s">
        <v>233</v>
      </c>
    </row>
    <row r="6906" spans="1:7" x14ac:dyDescent="0.3">
      <c r="A6906" t="s">
        <v>44144</v>
      </c>
      <c r="B6906" t="s">
        <v>2394</v>
      </c>
      <c r="C6906" t="s">
        <v>2393</v>
      </c>
      <c r="D6906" t="s">
        <v>200</v>
      </c>
      <c r="E6906" t="str">
        <f>VLOOKUP(D6906,Sheet2!$A$1:$B$22,2,0)</f>
        <v>역무운영팀</v>
      </c>
      <c r="F6906" t="s">
        <v>318</v>
      </c>
      <c r="G6906" t="s">
        <v>233</v>
      </c>
    </row>
    <row r="6907" spans="1:7" x14ac:dyDescent="0.3">
      <c r="A6907" t="s">
        <v>44144</v>
      </c>
      <c r="B6907" t="s">
        <v>2392</v>
      </c>
      <c r="C6907" t="s">
        <v>2391</v>
      </c>
      <c r="D6907" t="s">
        <v>200</v>
      </c>
      <c r="E6907" t="str">
        <f>VLOOKUP(D6907,Sheet2!$A$1:$B$22,2,0)</f>
        <v>역무운영팀</v>
      </c>
      <c r="F6907" t="s">
        <v>318</v>
      </c>
      <c r="G6907" t="s">
        <v>233</v>
      </c>
    </row>
    <row r="6908" spans="1:7" x14ac:dyDescent="0.3">
      <c r="A6908" t="s">
        <v>44144</v>
      </c>
      <c r="B6908" t="s">
        <v>2390</v>
      </c>
      <c r="C6908" t="s">
        <v>2389</v>
      </c>
      <c r="D6908" t="s">
        <v>200</v>
      </c>
      <c r="E6908" t="str">
        <f>VLOOKUP(D6908,Sheet2!$A$1:$B$22,2,0)</f>
        <v>역무운영팀</v>
      </c>
      <c r="F6908" t="s">
        <v>707</v>
      </c>
      <c r="G6908" t="s">
        <v>213</v>
      </c>
    </row>
    <row r="6909" spans="1:7" x14ac:dyDescent="0.3">
      <c r="A6909" t="s">
        <v>44144</v>
      </c>
      <c r="B6909" t="s">
        <v>2388</v>
      </c>
      <c r="C6909" t="s">
        <v>2387</v>
      </c>
      <c r="D6909" t="s">
        <v>200</v>
      </c>
      <c r="E6909" t="str">
        <f>VLOOKUP(D6909,Sheet2!$A$1:$B$22,2,0)</f>
        <v>역무운영팀</v>
      </c>
      <c r="F6909" t="s">
        <v>707</v>
      </c>
      <c r="G6909" t="s">
        <v>1082</v>
      </c>
    </row>
    <row r="6910" spans="1:7" x14ac:dyDescent="0.3">
      <c r="A6910" t="s">
        <v>44144</v>
      </c>
      <c r="B6910" t="s">
        <v>2386</v>
      </c>
      <c r="C6910" t="s">
        <v>2385</v>
      </c>
      <c r="D6910" t="s">
        <v>200</v>
      </c>
      <c r="E6910" t="str">
        <f>VLOOKUP(D6910,Sheet2!$A$1:$B$22,2,0)</f>
        <v>역무운영팀</v>
      </c>
      <c r="F6910" t="s">
        <v>1344</v>
      </c>
      <c r="G6910" t="s">
        <v>233</v>
      </c>
    </row>
    <row r="6911" spans="1:7" x14ac:dyDescent="0.3">
      <c r="A6911" t="s">
        <v>44144</v>
      </c>
      <c r="B6911" t="s">
        <v>2384</v>
      </c>
      <c r="C6911" t="s">
        <v>2383</v>
      </c>
      <c r="D6911" t="s">
        <v>200</v>
      </c>
      <c r="E6911" t="str">
        <f>VLOOKUP(D6911,Sheet2!$A$1:$B$22,2,0)</f>
        <v>역무운영팀</v>
      </c>
      <c r="F6911" t="s">
        <v>575</v>
      </c>
      <c r="G6911" t="s">
        <v>233</v>
      </c>
    </row>
    <row r="6912" spans="1:7" x14ac:dyDescent="0.3">
      <c r="A6912" t="s">
        <v>44144</v>
      </c>
      <c r="B6912" t="s">
        <v>2382</v>
      </c>
      <c r="C6912" t="s">
        <v>2381</v>
      </c>
      <c r="D6912" t="s">
        <v>200</v>
      </c>
      <c r="E6912" t="str">
        <f>VLOOKUP(D6912,Sheet2!$A$1:$B$22,2,0)</f>
        <v>역무운영팀</v>
      </c>
      <c r="F6912" t="s">
        <v>575</v>
      </c>
      <c r="G6912" t="s">
        <v>233</v>
      </c>
    </row>
    <row r="6913" spans="1:7" x14ac:dyDescent="0.3">
      <c r="A6913" t="s">
        <v>44144</v>
      </c>
      <c r="B6913" t="s">
        <v>2380</v>
      </c>
      <c r="C6913" t="s">
        <v>2379</v>
      </c>
      <c r="D6913" t="s">
        <v>200</v>
      </c>
      <c r="E6913" t="str">
        <f>VLOOKUP(D6913,Sheet2!$A$1:$B$22,2,0)</f>
        <v>역무운영팀</v>
      </c>
      <c r="F6913" t="s">
        <v>575</v>
      </c>
      <c r="G6913" t="s">
        <v>233</v>
      </c>
    </row>
    <row r="6914" spans="1:7" x14ac:dyDescent="0.3">
      <c r="A6914" t="s">
        <v>44144</v>
      </c>
      <c r="B6914" t="s">
        <v>2378</v>
      </c>
      <c r="C6914" t="s">
        <v>2377</v>
      </c>
      <c r="D6914" t="s">
        <v>200</v>
      </c>
      <c r="E6914" t="str">
        <f>VLOOKUP(D6914,Sheet2!$A$1:$B$22,2,0)</f>
        <v>역무운영팀</v>
      </c>
      <c r="F6914" t="s">
        <v>1344</v>
      </c>
      <c r="G6914" t="s">
        <v>233</v>
      </c>
    </row>
    <row r="6915" spans="1:7" x14ac:dyDescent="0.3">
      <c r="A6915" t="s">
        <v>44144</v>
      </c>
      <c r="B6915" t="s">
        <v>2376</v>
      </c>
      <c r="C6915" t="s">
        <v>2375</v>
      </c>
      <c r="D6915" t="s">
        <v>200</v>
      </c>
      <c r="E6915" t="str">
        <f>VLOOKUP(D6915,Sheet2!$A$1:$B$22,2,0)</f>
        <v>역무운영팀</v>
      </c>
      <c r="F6915" t="s">
        <v>1344</v>
      </c>
      <c r="G6915" t="s">
        <v>233</v>
      </c>
    </row>
    <row r="6916" spans="1:7" x14ac:dyDescent="0.3">
      <c r="A6916" t="s">
        <v>44144</v>
      </c>
      <c r="B6916" t="s">
        <v>2374</v>
      </c>
      <c r="C6916" t="s">
        <v>2373</v>
      </c>
      <c r="D6916" t="s">
        <v>200</v>
      </c>
      <c r="E6916" t="str">
        <f>VLOOKUP(D6916,Sheet2!$A$1:$B$22,2,0)</f>
        <v>역무운영팀</v>
      </c>
      <c r="F6916" t="s">
        <v>209</v>
      </c>
      <c r="G6916" t="s">
        <v>6</v>
      </c>
    </row>
    <row r="6917" spans="1:7" x14ac:dyDescent="0.3">
      <c r="A6917" t="s">
        <v>44144</v>
      </c>
      <c r="B6917" t="s">
        <v>2372</v>
      </c>
      <c r="C6917" t="s">
        <v>2371</v>
      </c>
      <c r="D6917" t="s">
        <v>200</v>
      </c>
      <c r="E6917" t="str">
        <f>VLOOKUP(D6917,Sheet2!$A$1:$B$22,2,0)</f>
        <v>역무운영팀</v>
      </c>
      <c r="F6917" t="s">
        <v>619</v>
      </c>
      <c r="G6917" t="s">
        <v>6</v>
      </c>
    </row>
    <row r="6918" spans="1:7" x14ac:dyDescent="0.3">
      <c r="A6918" t="s">
        <v>44144</v>
      </c>
      <c r="B6918" t="s">
        <v>2370</v>
      </c>
      <c r="C6918" t="s">
        <v>2369</v>
      </c>
      <c r="D6918" t="s">
        <v>200</v>
      </c>
      <c r="E6918" t="str">
        <f>VLOOKUP(D6918,Sheet2!$A$1:$B$22,2,0)</f>
        <v>역무운영팀</v>
      </c>
      <c r="F6918" t="s">
        <v>619</v>
      </c>
      <c r="G6918" t="s">
        <v>2368</v>
      </c>
    </row>
    <row r="6919" spans="1:7" x14ac:dyDescent="0.3">
      <c r="A6919" t="s">
        <v>44144</v>
      </c>
      <c r="B6919" t="s">
        <v>2367</v>
      </c>
      <c r="C6919" t="s">
        <v>2366</v>
      </c>
      <c r="D6919" t="s">
        <v>200</v>
      </c>
      <c r="E6919" t="str">
        <f>VLOOKUP(D6919,Sheet2!$A$1:$B$22,2,0)</f>
        <v>역무운영팀</v>
      </c>
      <c r="F6919" t="s">
        <v>749</v>
      </c>
      <c r="G6919" t="s">
        <v>748</v>
      </c>
    </row>
    <row r="6920" spans="1:7" x14ac:dyDescent="0.3">
      <c r="A6920" t="s">
        <v>44144</v>
      </c>
      <c r="B6920" t="s">
        <v>1870</v>
      </c>
      <c r="C6920" t="s">
        <v>2365</v>
      </c>
      <c r="D6920" t="s">
        <v>200</v>
      </c>
      <c r="E6920" t="str">
        <f>VLOOKUP(D6920,Sheet2!$A$1:$B$22,2,0)</f>
        <v>역무운영팀</v>
      </c>
      <c r="F6920" t="s">
        <v>202</v>
      </c>
      <c r="G6920" t="s">
        <v>41</v>
      </c>
    </row>
    <row r="6921" spans="1:7" x14ac:dyDescent="0.3">
      <c r="A6921" t="s">
        <v>44144</v>
      </c>
      <c r="B6921" t="s">
        <v>2364</v>
      </c>
      <c r="C6921" t="s">
        <v>2363</v>
      </c>
      <c r="D6921" t="s">
        <v>200</v>
      </c>
      <c r="E6921" t="str">
        <f>VLOOKUP(D6921,Sheet2!$A$1:$B$22,2,0)</f>
        <v>역무운영팀</v>
      </c>
      <c r="F6921" t="s">
        <v>217</v>
      </c>
      <c r="G6921" t="s">
        <v>41</v>
      </c>
    </row>
    <row r="6922" spans="1:7" x14ac:dyDescent="0.3">
      <c r="A6922" t="s">
        <v>44144</v>
      </c>
      <c r="B6922" t="s">
        <v>2362</v>
      </c>
      <c r="C6922" t="s">
        <v>2361</v>
      </c>
      <c r="D6922" t="s">
        <v>200</v>
      </c>
      <c r="E6922" t="str">
        <f>VLOOKUP(D6922,Sheet2!$A$1:$B$22,2,0)</f>
        <v>역무운영팀</v>
      </c>
      <c r="F6922" t="s">
        <v>619</v>
      </c>
      <c r="G6922" t="s">
        <v>41</v>
      </c>
    </row>
    <row r="6923" spans="1:7" x14ac:dyDescent="0.3">
      <c r="A6923" t="s">
        <v>44144</v>
      </c>
      <c r="B6923" t="s">
        <v>2213</v>
      </c>
      <c r="C6923" t="s">
        <v>2360</v>
      </c>
      <c r="D6923" t="s">
        <v>200</v>
      </c>
      <c r="E6923" t="str">
        <f>VLOOKUP(D6923,Sheet2!$A$1:$B$22,2,0)</f>
        <v>역무운영팀</v>
      </c>
      <c r="F6923" t="s">
        <v>303</v>
      </c>
      <c r="G6923" t="s">
        <v>41</v>
      </c>
    </row>
    <row r="6924" spans="1:7" x14ac:dyDescent="0.3">
      <c r="A6924" t="s">
        <v>44144</v>
      </c>
      <c r="B6924" t="s">
        <v>2213</v>
      </c>
      <c r="C6924" t="s">
        <v>2359</v>
      </c>
      <c r="D6924" t="s">
        <v>200</v>
      </c>
      <c r="E6924" t="str">
        <f>VLOOKUP(D6924,Sheet2!$A$1:$B$22,2,0)</f>
        <v>역무운영팀</v>
      </c>
      <c r="F6924" t="s">
        <v>303</v>
      </c>
      <c r="G6924" t="s">
        <v>41</v>
      </c>
    </row>
    <row r="6925" spans="1:7" x14ac:dyDescent="0.3">
      <c r="A6925" t="s">
        <v>44144</v>
      </c>
      <c r="B6925" t="s">
        <v>2358</v>
      </c>
      <c r="C6925" t="s">
        <v>2357</v>
      </c>
      <c r="D6925" t="s">
        <v>200</v>
      </c>
      <c r="E6925" t="str">
        <f>VLOOKUP(D6925,Sheet2!$A$1:$B$22,2,0)</f>
        <v>역무운영팀</v>
      </c>
      <c r="F6925" t="s">
        <v>202</v>
      </c>
      <c r="G6925" t="s">
        <v>41</v>
      </c>
    </row>
    <row r="6926" spans="1:7" x14ac:dyDescent="0.3">
      <c r="A6926" t="s">
        <v>44144</v>
      </c>
      <c r="B6926" t="s">
        <v>2356</v>
      </c>
      <c r="C6926" t="s">
        <v>2355</v>
      </c>
      <c r="D6926" t="s">
        <v>200</v>
      </c>
      <c r="E6926" t="str">
        <f>VLOOKUP(D6926,Sheet2!$A$1:$B$22,2,0)</f>
        <v>역무운영팀</v>
      </c>
      <c r="F6926" t="s">
        <v>202</v>
      </c>
      <c r="G6926" t="s">
        <v>41</v>
      </c>
    </row>
    <row r="6927" spans="1:7" x14ac:dyDescent="0.3">
      <c r="A6927" t="s">
        <v>44144</v>
      </c>
      <c r="B6927" t="s">
        <v>2354</v>
      </c>
      <c r="C6927" t="s">
        <v>2353</v>
      </c>
      <c r="D6927" t="s">
        <v>200</v>
      </c>
      <c r="E6927" t="str">
        <f>VLOOKUP(D6927,Sheet2!$A$1:$B$22,2,0)</f>
        <v>역무운영팀</v>
      </c>
      <c r="F6927" t="s">
        <v>202</v>
      </c>
      <c r="G6927" t="s">
        <v>41</v>
      </c>
    </row>
    <row r="6928" spans="1:7" x14ac:dyDescent="0.3">
      <c r="A6928" t="s">
        <v>44144</v>
      </c>
      <c r="B6928" t="s">
        <v>2352</v>
      </c>
      <c r="C6928" t="s">
        <v>2351</v>
      </c>
      <c r="D6928" t="s">
        <v>200</v>
      </c>
      <c r="E6928" t="str">
        <f>VLOOKUP(D6928,Sheet2!$A$1:$B$22,2,0)</f>
        <v>역무운영팀</v>
      </c>
      <c r="F6928" t="s">
        <v>202</v>
      </c>
      <c r="G6928" t="s">
        <v>41</v>
      </c>
    </row>
    <row r="6929" spans="1:7" x14ac:dyDescent="0.3">
      <c r="A6929" t="s">
        <v>44144</v>
      </c>
      <c r="B6929" t="s">
        <v>2350</v>
      </c>
      <c r="C6929" t="s">
        <v>2349</v>
      </c>
      <c r="D6929" t="s">
        <v>200</v>
      </c>
      <c r="E6929" t="str">
        <f>VLOOKUP(D6929,Sheet2!$A$1:$B$22,2,0)</f>
        <v>역무운영팀</v>
      </c>
      <c r="F6929" t="s">
        <v>202</v>
      </c>
      <c r="G6929" t="s">
        <v>41</v>
      </c>
    </row>
    <row r="6930" spans="1:7" x14ac:dyDescent="0.3">
      <c r="A6930" t="s">
        <v>44144</v>
      </c>
      <c r="B6930" t="s">
        <v>2348</v>
      </c>
      <c r="C6930" t="s">
        <v>2347</v>
      </c>
      <c r="D6930" t="s">
        <v>200</v>
      </c>
      <c r="E6930" t="str">
        <f>VLOOKUP(D6930,Sheet2!$A$1:$B$22,2,0)</f>
        <v>역무운영팀</v>
      </c>
      <c r="F6930" t="s">
        <v>202</v>
      </c>
      <c r="G6930" t="s">
        <v>41</v>
      </c>
    </row>
    <row r="6931" spans="1:7" x14ac:dyDescent="0.3">
      <c r="A6931" t="s">
        <v>44144</v>
      </c>
      <c r="B6931" t="s">
        <v>2346</v>
      </c>
      <c r="C6931" t="s">
        <v>2345</v>
      </c>
      <c r="D6931" t="s">
        <v>200</v>
      </c>
      <c r="E6931" t="str">
        <f>VLOOKUP(D6931,Sheet2!$A$1:$B$22,2,0)</f>
        <v>역무운영팀</v>
      </c>
      <c r="F6931" t="s">
        <v>202</v>
      </c>
      <c r="G6931" t="s">
        <v>41</v>
      </c>
    </row>
    <row r="6932" spans="1:7" x14ac:dyDescent="0.3">
      <c r="A6932" t="s">
        <v>44144</v>
      </c>
      <c r="B6932" t="s">
        <v>2344</v>
      </c>
      <c r="C6932" t="s">
        <v>2343</v>
      </c>
      <c r="D6932" t="s">
        <v>200</v>
      </c>
      <c r="E6932" t="str">
        <f>VLOOKUP(D6932,Sheet2!$A$1:$B$22,2,0)</f>
        <v>역무운영팀</v>
      </c>
      <c r="F6932" t="s">
        <v>568</v>
      </c>
      <c r="G6932" t="s">
        <v>233</v>
      </c>
    </row>
    <row r="6933" spans="1:7" x14ac:dyDescent="0.3">
      <c r="A6933" t="s">
        <v>44144</v>
      </c>
      <c r="B6933" t="s">
        <v>2342</v>
      </c>
      <c r="C6933" t="s">
        <v>2341</v>
      </c>
      <c r="D6933" t="s">
        <v>200</v>
      </c>
      <c r="E6933" t="str">
        <f>VLOOKUP(D6933,Sheet2!$A$1:$B$22,2,0)</f>
        <v>역무운영팀</v>
      </c>
      <c r="F6933" t="s">
        <v>619</v>
      </c>
      <c r="G6933" t="s">
        <v>2340</v>
      </c>
    </row>
    <row r="6934" spans="1:7" x14ac:dyDescent="0.3">
      <c r="A6934" t="s">
        <v>44144</v>
      </c>
      <c r="B6934" t="s">
        <v>2339</v>
      </c>
      <c r="C6934" t="s">
        <v>2338</v>
      </c>
      <c r="D6934" t="s">
        <v>200</v>
      </c>
      <c r="E6934" t="str">
        <f>VLOOKUP(D6934,Sheet2!$A$1:$B$22,2,0)</f>
        <v>역무운영팀</v>
      </c>
      <c r="F6934" t="s">
        <v>344</v>
      </c>
      <c r="G6934" t="s">
        <v>233</v>
      </c>
    </row>
    <row r="6935" spans="1:7" x14ac:dyDescent="0.3">
      <c r="A6935" t="s">
        <v>44144</v>
      </c>
      <c r="B6935" t="s">
        <v>2337</v>
      </c>
      <c r="C6935" t="s">
        <v>2336</v>
      </c>
      <c r="D6935" t="s">
        <v>200</v>
      </c>
      <c r="E6935" t="str">
        <f>VLOOKUP(D6935,Sheet2!$A$1:$B$22,2,0)</f>
        <v>역무운영팀</v>
      </c>
      <c r="F6935" t="s">
        <v>202</v>
      </c>
      <c r="G6935" t="s">
        <v>41</v>
      </c>
    </row>
    <row r="6936" spans="1:7" x14ac:dyDescent="0.3">
      <c r="A6936" t="s">
        <v>44144</v>
      </c>
      <c r="B6936" t="s">
        <v>2335</v>
      </c>
      <c r="C6936" t="s">
        <v>2334</v>
      </c>
      <c r="D6936" t="s">
        <v>200</v>
      </c>
      <c r="E6936" t="str">
        <f>VLOOKUP(D6936,Sheet2!$A$1:$B$22,2,0)</f>
        <v>역무운영팀</v>
      </c>
      <c r="F6936" t="s">
        <v>202</v>
      </c>
      <c r="G6936" t="s">
        <v>41</v>
      </c>
    </row>
    <row r="6937" spans="1:7" x14ac:dyDescent="0.3">
      <c r="A6937" t="s">
        <v>44144</v>
      </c>
      <c r="B6937" t="s">
        <v>2333</v>
      </c>
      <c r="C6937" t="s">
        <v>2332</v>
      </c>
      <c r="D6937" t="s">
        <v>200</v>
      </c>
      <c r="E6937" t="str">
        <f>VLOOKUP(D6937,Sheet2!$A$1:$B$22,2,0)</f>
        <v>역무운영팀</v>
      </c>
      <c r="F6937" t="s">
        <v>202</v>
      </c>
      <c r="G6937" t="s">
        <v>41</v>
      </c>
    </row>
    <row r="6938" spans="1:7" x14ac:dyDescent="0.3">
      <c r="A6938" t="s">
        <v>44144</v>
      </c>
      <c r="B6938" t="s">
        <v>2331</v>
      </c>
      <c r="C6938" t="s">
        <v>2330</v>
      </c>
      <c r="D6938" t="s">
        <v>200</v>
      </c>
      <c r="E6938" t="str">
        <f>VLOOKUP(D6938,Sheet2!$A$1:$B$22,2,0)</f>
        <v>역무운영팀</v>
      </c>
      <c r="F6938" t="s">
        <v>202</v>
      </c>
      <c r="G6938" t="s">
        <v>41</v>
      </c>
    </row>
    <row r="6939" spans="1:7" x14ac:dyDescent="0.3">
      <c r="A6939" t="s">
        <v>44144</v>
      </c>
      <c r="B6939" t="s">
        <v>2329</v>
      </c>
      <c r="C6939" t="s">
        <v>2328</v>
      </c>
      <c r="D6939" t="s">
        <v>200</v>
      </c>
      <c r="E6939" t="str">
        <f>VLOOKUP(D6939,Sheet2!$A$1:$B$22,2,0)</f>
        <v>역무운영팀</v>
      </c>
      <c r="F6939" t="s">
        <v>202</v>
      </c>
      <c r="G6939" t="s">
        <v>41</v>
      </c>
    </row>
    <row r="6940" spans="1:7" x14ac:dyDescent="0.3">
      <c r="A6940" t="s">
        <v>44144</v>
      </c>
      <c r="B6940" t="s">
        <v>2327</v>
      </c>
      <c r="C6940" t="s">
        <v>2326</v>
      </c>
      <c r="D6940" t="s">
        <v>200</v>
      </c>
      <c r="E6940" t="str">
        <f>VLOOKUP(D6940,Sheet2!$A$1:$B$22,2,0)</f>
        <v>역무운영팀</v>
      </c>
      <c r="F6940" t="s">
        <v>202</v>
      </c>
      <c r="G6940" t="s">
        <v>41</v>
      </c>
    </row>
    <row r="6941" spans="1:7" x14ac:dyDescent="0.3">
      <c r="A6941" t="s">
        <v>44144</v>
      </c>
      <c r="B6941" t="s">
        <v>2325</v>
      </c>
      <c r="C6941" t="s">
        <v>2324</v>
      </c>
      <c r="D6941" t="s">
        <v>200</v>
      </c>
      <c r="E6941" t="str">
        <f>VLOOKUP(D6941,Sheet2!$A$1:$B$22,2,0)</f>
        <v>역무운영팀</v>
      </c>
      <c r="F6941" t="s">
        <v>202</v>
      </c>
      <c r="G6941" t="s">
        <v>41</v>
      </c>
    </row>
    <row r="6942" spans="1:7" x14ac:dyDescent="0.3">
      <c r="A6942" t="s">
        <v>44144</v>
      </c>
      <c r="B6942" t="s">
        <v>2323</v>
      </c>
      <c r="C6942" t="s">
        <v>2322</v>
      </c>
      <c r="D6942" t="s">
        <v>200</v>
      </c>
      <c r="E6942" t="str">
        <f>VLOOKUP(D6942,Sheet2!$A$1:$B$22,2,0)</f>
        <v>역무운영팀</v>
      </c>
      <c r="F6942" t="s">
        <v>202</v>
      </c>
      <c r="G6942" t="s">
        <v>41</v>
      </c>
    </row>
    <row r="6943" spans="1:7" x14ac:dyDescent="0.3">
      <c r="A6943" t="s">
        <v>44144</v>
      </c>
      <c r="B6943" t="s">
        <v>2321</v>
      </c>
      <c r="C6943" t="s">
        <v>2320</v>
      </c>
      <c r="D6943" t="s">
        <v>200</v>
      </c>
      <c r="E6943" t="str">
        <f>VLOOKUP(D6943,Sheet2!$A$1:$B$22,2,0)</f>
        <v>역무운영팀</v>
      </c>
      <c r="F6943" t="s">
        <v>202</v>
      </c>
      <c r="G6943" t="s">
        <v>41</v>
      </c>
    </row>
    <row r="6944" spans="1:7" x14ac:dyDescent="0.3">
      <c r="A6944" t="s">
        <v>44144</v>
      </c>
      <c r="B6944" t="s">
        <v>2319</v>
      </c>
      <c r="C6944" t="s">
        <v>2318</v>
      </c>
      <c r="D6944" t="s">
        <v>200</v>
      </c>
      <c r="E6944" t="str">
        <f>VLOOKUP(D6944,Sheet2!$A$1:$B$22,2,0)</f>
        <v>역무운영팀</v>
      </c>
      <c r="F6944" t="s">
        <v>202</v>
      </c>
      <c r="G6944" t="s">
        <v>41</v>
      </c>
    </row>
    <row r="6945" spans="1:7" x14ac:dyDescent="0.3">
      <c r="A6945" t="s">
        <v>44144</v>
      </c>
      <c r="B6945" t="s">
        <v>2317</v>
      </c>
      <c r="C6945" t="s">
        <v>2316</v>
      </c>
      <c r="D6945" t="s">
        <v>200</v>
      </c>
      <c r="E6945" t="str">
        <f>VLOOKUP(D6945,Sheet2!$A$1:$B$22,2,0)</f>
        <v>역무운영팀</v>
      </c>
      <c r="F6945" t="s">
        <v>202</v>
      </c>
      <c r="G6945" t="s">
        <v>41</v>
      </c>
    </row>
    <row r="6946" spans="1:7" x14ac:dyDescent="0.3">
      <c r="A6946" t="s">
        <v>44144</v>
      </c>
      <c r="B6946" t="s">
        <v>2315</v>
      </c>
      <c r="C6946" t="s">
        <v>2314</v>
      </c>
      <c r="D6946" t="s">
        <v>200</v>
      </c>
      <c r="E6946" t="str">
        <f>VLOOKUP(D6946,Sheet2!$A$1:$B$22,2,0)</f>
        <v>역무운영팀</v>
      </c>
      <c r="F6946" t="s">
        <v>202</v>
      </c>
      <c r="G6946" t="s">
        <v>41</v>
      </c>
    </row>
    <row r="6947" spans="1:7" x14ac:dyDescent="0.3">
      <c r="A6947" t="s">
        <v>44144</v>
      </c>
      <c r="B6947" t="s">
        <v>2313</v>
      </c>
      <c r="C6947" t="s">
        <v>2312</v>
      </c>
      <c r="D6947" t="s">
        <v>200</v>
      </c>
      <c r="E6947" t="str">
        <f>VLOOKUP(D6947,Sheet2!$A$1:$B$22,2,0)</f>
        <v>역무운영팀</v>
      </c>
      <c r="F6947" t="s">
        <v>202</v>
      </c>
      <c r="G6947" t="s">
        <v>41</v>
      </c>
    </row>
    <row r="6948" spans="1:7" x14ac:dyDescent="0.3">
      <c r="A6948" t="s">
        <v>44144</v>
      </c>
      <c r="B6948" t="s">
        <v>2311</v>
      </c>
      <c r="C6948" t="s">
        <v>2310</v>
      </c>
      <c r="D6948" t="s">
        <v>200</v>
      </c>
      <c r="E6948" t="str">
        <f>VLOOKUP(D6948,Sheet2!$A$1:$B$22,2,0)</f>
        <v>역무운영팀</v>
      </c>
      <c r="F6948" t="s">
        <v>202</v>
      </c>
      <c r="G6948" t="s">
        <v>41</v>
      </c>
    </row>
    <row r="6949" spans="1:7" x14ac:dyDescent="0.3">
      <c r="A6949" t="s">
        <v>44144</v>
      </c>
      <c r="B6949" t="s">
        <v>2309</v>
      </c>
      <c r="C6949" t="s">
        <v>2308</v>
      </c>
      <c r="D6949" t="s">
        <v>200</v>
      </c>
      <c r="E6949" t="str">
        <f>VLOOKUP(D6949,Sheet2!$A$1:$B$22,2,0)</f>
        <v>역무운영팀</v>
      </c>
      <c r="F6949" t="s">
        <v>202</v>
      </c>
      <c r="G6949" t="s">
        <v>41</v>
      </c>
    </row>
    <row r="6950" spans="1:7" x14ac:dyDescent="0.3">
      <c r="A6950" t="s">
        <v>44144</v>
      </c>
      <c r="B6950" t="s">
        <v>2307</v>
      </c>
      <c r="C6950" t="s">
        <v>2306</v>
      </c>
      <c r="D6950" t="s">
        <v>200</v>
      </c>
      <c r="E6950" t="str">
        <f>VLOOKUP(D6950,Sheet2!$A$1:$B$22,2,0)</f>
        <v>역무운영팀</v>
      </c>
      <c r="F6950" t="s">
        <v>202</v>
      </c>
      <c r="G6950" t="s">
        <v>41</v>
      </c>
    </row>
    <row r="6951" spans="1:7" x14ac:dyDescent="0.3">
      <c r="A6951" t="s">
        <v>44145</v>
      </c>
      <c r="B6951" t="s">
        <v>2305</v>
      </c>
      <c r="C6951" t="s">
        <v>2304</v>
      </c>
      <c r="D6951" t="s">
        <v>200</v>
      </c>
      <c r="E6951" t="str">
        <f>VLOOKUP(D6951,Sheet2!$A$1:$B$22,2,0)</f>
        <v>역무운영팀</v>
      </c>
      <c r="F6951" t="s">
        <v>559</v>
      </c>
      <c r="G6951" t="s">
        <v>233</v>
      </c>
    </row>
    <row r="6952" spans="1:7" x14ac:dyDescent="0.3">
      <c r="A6952" t="s">
        <v>44145</v>
      </c>
      <c r="B6952" t="s">
        <v>2303</v>
      </c>
      <c r="C6952" t="s">
        <v>2302</v>
      </c>
      <c r="D6952" t="s">
        <v>200</v>
      </c>
      <c r="E6952" t="str">
        <f>VLOOKUP(D6952,Sheet2!$A$1:$B$22,2,0)</f>
        <v>역무운영팀</v>
      </c>
      <c r="F6952" t="s">
        <v>559</v>
      </c>
      <c r="G6952" t="s">
        <v>233</v>
      </c>
    </row>
    <row r="6953" spans="1:7" x14ac:dyDescent="0.3">
      <c r="A6953" t="s">
        <v>44145</v>
      </c>
      <c r="B6953" t="s">
        <v>2301</v>
      </c>
      <c r="C6953" t="s">
        <v>2300</v>
      </c>
      <c r="D6953" t="s">
        <v>200</v>
      </c>
      <c r="E6953" t="str">
        <f>VLOOKUP(D6953,Sheet2!$A$1:$B$22,2,0)</f>
        <v>역무운영팀</v>
      </c>
      <c r="F6953" t="s">
        <v>539</v>
      </c>
      <c r="G6953" t="s">
        <v>233</v>
      </c>
    </row>
    <row r="6954" spans="1:7" x14ac:dyDescent="0.3">
      <c r="A6954" t="s">
        <v>44145</v>
      </c>
      <c r="B6954" t="s">
        <v>2299</v>
      </c>
      <c r="C6954" t="s">
        <v>2298</v>
      </c>
      <c r="D6954" t="s">
        <v>200</v>
      </c>
      <c r="E6954" t="str">
        <f>VLOOKUP(D6954,Sheet2!$A$1:$B$22,2,0)</f>
        <v>역무운영팀</v>
      </c>
      <c r="F6954" t="s">
        <v>539</v>
      </c>
      <c r="G6954" t="s">
        <v>233</v>
      </c>
    </row>
    <row r="6955" spans="1:7" x14ac:dyDescent="0.3">
      <c r="A6955" t="s">
        <v>44145</v>
      </c>
      <c r="B6955" t="s">
        <v>2297</v>
      </c>
      <c r="C6955" t="s">
        <v>2296</v>
      </c>
      <c r="D6955" t="s">
        <v>200</v>
      </c>
      <c r="E6955" t="str">
        <f>VLOOKUP(D6955,Sheet2!$A$1:$B$22,2,0)</f>
        <v>역무운영팀</v>
      </c>
      <c r="F6955" t="s">
        <v>539</v>
      </c>
      <c r="G6955" t="s">
        <v>233</v>
      </c>
    </row>
    <row r="6956" spans="1:7" x14ac:dyDescent="0.3">
      <c r="A6956" t="s">
        <v>44145</v>
      </c>
      <c r="B6956" t="s">
        <v>2295</v>
      </c>
      <c r="C6956" t="s">
        <v>2294</v>
      </c>
      <c r="D6956" t="s">
        <v>200</v>
      </c>
      <c r="E6956" t="str">
        <f>VLOOKUP(D6956,Sheet2!$A$1:$B$22,2,0)</f>
        <v>역무운영팀</v>
      </c>
      <c r="F6956" t="s">
        <v>559</v>
      </c>
      <c r="G6956" t="s">
        <v>233</v>
      </c>
    </row>
    <row r="6957" spans="1:7" x14ac:dyDescent="0.3">
      <c r="A6957" t="s">
        <v>44145</v>
      </c>
      <c r="B6957" t="s">
        <v>2293</v>
      </c>
      <c r="C6957" t="s">
        <v>2292</v>
      </c>
      <c r="D6957" t="s">
        <v>200</v>
      </c>
      <c r="E6957" t="str">
        <f>VLOOKUP(D6957,Sheet2!$A$1:$B$22,2,0)</f>
        <v>역무운영팀</v>
      </c>
      <c r="F6957" t="s">
        <v>571</v>
      </c>
      <c r="G6957" t="s">
        <v>562</v>
      </c>
    </row>
    <row r="6958" spans="1:7" x14ac:dyDescent="0.3">
      <c r="A6958" t="s">
        <v>44145</v>
      </c>
      <c r="B6958" t="s">
        <v>2291</v>
      </c>
      <c r="C6958" t="s">
        <v>2290</v>
      </c>
      <c r="D6958" t="s">
        <v>200</v>
      </c>
      <c r="E6958" t="str">
        <f>VLOOKUP(D6958,Sheet2!$A$1:$B$22,2,0)</f>
        <v>역무운영팀</v>
      </c>
      <c r="F6958" t="s">
        <v>354</v>
      </c>
      <c r="G6958" t="s">
        <v>233</v>
      </c>
    </row>
    <row r="6959" spans="1:7" x14ac:dyDescent="0.3">
      <c r="A6959" t="s">
        <v>44145</v>
      </c>
      <c r="B6959" t="s">
        <v>2289</v>
      </c>
      <c r="C6959" t="s">
        <v>2288</v>
      </c>
      <c r="D6959" t="s">
        <v>200</v>
      </c>
      <c r="E6959" t="str">
        <f>VLOOKUP(D6959,Sheet2!$A$1:$B$22,2,0)</f>
        <v>역무운영팀</v>
      </c>
      <c r="F6959" t="s">
        <v>354</v>
      </c>
      <c r="G6959" t="s">
        <v>233</v>
      </c>
    </row>
    <row r="6960" spans="1:7" x14ac:dyDescent="0.3">
      <c r="A6960" t="s">
        <v>44145</v>
      </c>
      <c r="B6960" t="s">
        <v>2287</v>
      </c>
      <c r="C6960" t="s">
        <v>2286</v>
      </c>
      <c r="D6960" t="s">
        <v>200</v>
      </c>
      <c r="E6960" t="str">
        <f>VLOOKUP(D6960,Sheet2!$A$1:$B$22,2,0)</f>
        <v>역무운영팀</v>
      </c>
      <c r="F6960" t="s">
        <v>347</v>
      </c>
      <c r="G6960" t="s">
        <v>233</v>
      </c>
    </row>
    <row r="6961" spans="1:7" x14ac:dyDescent="0.3">
      <c r="A6961" t="s">
        <v>44145</v>
      </c>
      <c r="B6961" t="s">
        <v>2285</v>
      </c>
      <c r="C6961" t="s">
        <v>2284</v>
      </c>
      <c r="D6961" t="s">
        <v>200</v>
      </c>
      <c r="E6961" t="str">
        <f>VLOOKUP(D6961,Sheet2!$A$1:$B$22,2,0)</f>
        <v>역무운영팀</v>
      </c>
      <c r="F6961" t="s">
        <v>347</v>
      </c>
      <c r="G6961" t="s">
        <v>233</v>
      </c>
    </row>
    <row r="6962" spans="1:7" x14ac:dyDescent="0.3">
      <c r="A6962" t="s">
        <v>44145</v>
      </c>
      <c r="B6962" t="s">
        <v>2283</v>
      </c>
      <c r="C6962" t="s">
        <v>2282</v>
      </c>
      <c r="D6962" t="s">
        <v>200</v>
      </c>
      <c r="E6962" t="str">
        <f>VLOOKUP(D6962,Sheet2!$A$1:$B$22,2,0)</f>
        <v>역무운영팀</v>
      </c>
      <c r="F6962" t="s">
        <v>347</v>
      </c>
      <c r="G6962" t="s">
        <v>233</v>
      </c>
    </row>
    <row r="6963" spans="1:7" x14ac:dyDescent="0.3">
      <c r="A6963" t="s">
        <v>44145</v>
      </c>
      <c r="B6963" t="s">
        <v>2281</v>
      </c>
      <c r="C6963" t="s">
        <v>2280</v>
      </c>
      <c r="D6963" t="s">
        <v>200</v>
      </c>
      <c r="E6963" t="str">
        <f>VLOOKUP(D6963,Sheet2!$A$1:$B$22,2,0)</f>
        <v>역무운영팀</v>
      </c>
      <c r="F6963" t="s">
        <v>575</v>
      </c>
      <c r="G6963" t="s">
        <v>233</v>
      </c>
    </row>
    <row r="6964" spans="1:7" x14ac:dyDescent="0.3">
      <c r="A6964" t="s">
        <v>44145</v>
      </c>
      <c r="B6964" t="s">
        <v>2279</v>
      </c>
      <c r="C6964" t="s">
        <v>2278</v>
      </c>
      <c r="D6964" t="s">
        <v>200</v>
      </c>
      <c r="E6964" t="str">
        <f>VLOOKUP(D6964,Sheet2!$A$1:$B$22,2,0)</f>
        <v>역무운영팀</v>
      </c>
      <c r="F6964" t="s">
        <v>575</v>
      </c>
      <c r="G6964" t="s">
        <v>233</v>
      </c>
    </row>
    <row r="6965" spans="1:7" x14ac:dyDescent="0.3">
      <c r="A6965" t="s">
        <v>44145</v>
      </c>
      <c r="B6965" t="s">
        <v>2277</v>
      </c>
      <c r="C6965" t="s">
        <v>2276</v>
      </c>
      <c r="D6965" t="s">
        <v>200</v>
      </c>
      <c r="E6965" t="str">
        <f>VLOOKUP(D6965,Sheet2!$A$1:$B$22,2,0)</f>
        <v>역무운영팀</v>
      </c>
      <c r="F6965" t="s">
        <v>575</v>
      </c>
      <c r="G6965" t="s">
        <v>233</v>
      </c>
    </row>
    <row r="6966" spans="1:7" x14ac:dyDescent="0.3">
      <c r="A6966" t="s">
        <v>44145</v>
      </c>
      <c r="B6966" t="s">
        <v>2275</v>
      </c>
      <c r="C6966" t="s">
        <v>2274</v>
      </c>
      <c r="D6966" t="s">
        <v>200</v>
      </c>
      <c r="E6966" t="str">
        <f>VLOOKUP(D6966,Sheet2!$A$1:$B$22,2,0)</f>
        <v>역무운영팀</v>
      </c>
      <c r="F6966" t="s">
        <v>1344</v>
      </c>
      <c r="G6966" t="s">
        <v>233</v>
      </c>
    </row>
    <row r="6967" spans="1:7" x14ac:dyDescent="0.3">
      <c r="A6967" t="s">
        <v>44145</v>
      </c>
      <c r="B6967" t="s">
        <v>2273</v>
      </c>
      <c r="C6967" t="s">
        <v>2272</v>
      </c>
      <c r="D6967" t="s">
        <v>200</v>
      </c>
      <c r="E6967" t="str">
        <f>VLOOKUP(D6967,Sheet2!$A$1:$B$22,2,0)</f>
        <v>역무운영팀</v>
      </c>
      <c r="F6967" t="s">
        <v>1344</v>
      </c>
      <c r="G6967" t="s">
        <v>233</v>
      </c>
    </row>
    <row r="6968" spans="1:7" x14ac:dyDescent="0.3">
      <c r="A6968" t="s">
        <v>44145</v>
      </c>
      <c r="B6968" t="s">
        <v>2271</v>
      </c>
      <c r="C6968" t="s">
        <v>2270</v>
      </c>
      <c r="D6968" t="s">
        <v>200</v>
      </c>
      <c r="E6968" t="str">
        <f>VLOOKUP(D6968,Sheet2!$A$1:$B$22,2,0)</f>
        <v>역무운영팀</v>
      </c>
      <c r="F6968" t="s">
        <v>1344</v>
      </c>
      <c r="G6968" t="s">
        <v>233</v>
      </c>
    </row>
    <row r="6969" spans="1:7" x14ac:dyDescent="0.3">
      <c r="A6969" t="s">
        <v>44145</v>
      </c>
      <c r="B6969" t="s">
        <v>2269</v>
      </c>
      <c r="C6969" t="s">
        <v>2268</v>
      </c>
      <c r="D6969" t="s">
        <v>200</v>
      </c>
      <c r="E6969" t="str">
        <f>VLOOKUP(D6969,Sheet2!$A$1:$B$22,2,0)</f>
        <v>역무운영팀</v>
      </c>
      <c r="F6969" t="s">
        <v>202</v>
      </c>
      <c r="G6969" t="s">
        <v>41</v>
      </c>
    </row>
    <row r="6970" spans="1:7" x14ac:dyDescent="0.3">
      <c r="A6970" t="s">
        <v>44145</v>
      </c>
      <c r="B6970" t="s">
        <v>2267</v>
      </c>
      <c r="C6970" t="s">
        <v>2266</v>
      </c>
      <c r="D6970" t="s">
        <v>200</v>
      </c>
      <c r="E6970" t="str">
        <f>VLOOKUP(D6970,Sheet2!$A$1:$B$22,2,0)</f>
        <v>역무운영팀</v>
      </c>
      <c r="F6970" t="s">
        <v>202</v>
      </c>
      <c r="G6970" t="s">
        <v>41</v>
      </c>
    </row>
    <row r="6971" spans="1:7" x14ac:dyDescent="0.3">
      <c r="A6971" t="s">
        <v>44145</v>
      </c>
      <c r="B6971" t="s">
        <v>2265</v>
      </c>
      <c r="C6971" t="s">
        <v>2264</v>
      </c>
      <c r="D6971" t="s">
        <v>200</v>
      </c>
      <c r="E6971" t="str">
        <f>VLOOKUP(D6971,Sheet2!$A$1:$B$22,2,0)</f>
        <v>역무운영팀</v>
      </c>
      <c r="F6971" t="s">
        <v>202</v>
      </c>
      <c r="G6971" t="s">
        <v>41</v>
      </c>
    </row>
    <row r="6972" spans="1:7" x14ac:dyDescent="0.3">
      <c r="A6972" t="s">
        <v>44145</v>
      </c>
      <c r="B6972" t="s">
        <v>2263</v>
      </c>
      <c r="C6972" t="s">
        <v>2262</v>
      </c>
      <c r="D6972" t="s">
        <v>200</v>
      </c>
      <c r="E6972" t="str">
        <f>VLOOKUP(D6972,Sheet2!$A$1:$B$22,2,0)</f>
        <v>역무운영팀</v>
      </c>
      <c r="F6972" t="s">
        <v>202</v>
      </c>
      <c r="G6972" t="s">
        <v>41</v>
      </c>
    </row>
    <row r="6973" spans="1:7" x14ac:dyDescent="0.3">
      <c r="A6973" t="s">
        <v>44145</v>
      </c>
      <c r="B6973" t="s">
        <v>2261</v>
      </c>
      <c r="C6973" t="s">
        <v>2260</v>
      </c>
      <c r="D6973" t="s">
        <v>200</v>
      </c>
      <c r="E6973" t="str">
        <f>VLOOKUP(D6973,Sheet2!$A$1:$B$22,2,0)</f>
        <v>역무운영팀</v>
      </c>
      <c r="F6973" t="s">
        <v>429</v>
      </c>
      <c r="G6973" t="s">
        <v>233</v>
      </c>
    </row>
    <row r="6974" spans="1:7" x14ac:dyDescent="0.3">
      <c r="A6974" t="s">
        <v>44145</v>
      </c>
      <c r="B6974" t="s">
        <v>2259</v>
      </c>
      <c r="C6974" t="s">
        <v>2258</v>
      </c>
      <c r="D6974" t="s">
        <v>200</v>
      </c>
      <c r="E6974" t="str">
        <f>VLOOKUP(D6974,Sheet2!$A$1:$B$22,2,0)</f>
        <v>역무운영팀</v>
      </c>
      <c r="F6974" t="s">
        <v>429</v>
      </c>
      <c r="G6974" t="s">
        <v>233</v>
      </c>
    </row>
    <row r="6975" spans="1:7" x14ac:dyDescent="0.3">
      <c r="A6975" t="s">
        <v>44145</v>
      </c>
      <c r="B6975" t="s">
        <v>2257</v>
      </c>
      <c r="C6975" t="s">
        <v>2256</v>
      </c>
      <c r="D6975" t="s">
        <v>200</v>
      </c>
      <c r="E6975" t="str">
        <f>VLOOKUP(D6975,Sheet2!$A$1:$B$22,2,0)</f>
        <v>역무운영팀</v>
      </c>
      <c r="F6975" t="s">
        <v>434</v>
      </c>
      <c r="G6975" t="s">
        <v>233</v>
      </c>
    </row>
    <row r="6976" spans="1:7" x14ac:dyDescent="0.3">
      <c r="A6976" t="s">
        <v>44145</v>
      </c>
      <c r="B6976" t="s">
        <v>2255</v>
      </c>
      <c r="C6976" t="s">
        <v>2254</v>
      </c>
      <c r="D6976" t="s">
        <v>200</v>
      </c>
      <c r="E6976" t="str">
        <f>VLOOKUP(D6976,Sheet2!$A$1:$B$22,2,0)</f>
        <v>역무운영팀</v>
      </c>
      <c r="F6976" t="s">
        <v>439</v>
      </c>
      <c r="G6976" t="s">
        <v>233</v>
      </c>
    </row>
    <row r="6977" spans="1:7" x14ac:dyDescent="0.3">
      <c r="A6977" t="s">
        <v>44145</v>
      </c>
      <c r="B6977" t="s">
        <v>2253</v>
      </c>
      <c r="C6977" t="s">
        <v>2252</v>
      </c>
      <c r="D6977" t="s">
        <v>200</v>
      </c>
      <c r="E6977" t="str">
        <f>VLOOKUP(D6977,Sheet2!$A$1:$B$22,2,0)</f>
        <v>역무운영팀</v>
      </c>
      <c r="F6977" t="s">
        <v>439</v>
      </c>
      <c r="G6977" t="s">
        <v>233</v>
      </c>
    </row>
    <row r="6978" spans="1:7" x14ac:dyDescent="0.3">
      <c r="A6978" t="s">
        <v>44145</v>
      </c>
      <c r="B6978" t="s">
        <v>2251</v>
      </c>
      <c r="C6978" t="s">
        <v>2250</v>
      </c>
      <c r="D6978" t="s">
        <v>200</v>
      </c>
      <c r="E6978" t="str">
        <f>VLOOKUP(D6978,Sheet2!$A$1:$B$22,2,0)</f>
        <v>역무운영팀</v>
      </c>
      <c r="F6978" t="s">
        <v>421</v>
      </c>
      <c r="G6978" t="s">
        <v>233</v>
      </c>
    </row>
    <row r="6979" spans="1:7" x14ac:dyDescent="0.3">
      <c r="A6979" t="s">
        <v>44145</v>
      </c>
      <c r="B6979" t="s">
        <v>2249</v>
      </c>
      <c r="C6979" t="s">
        <v>2248</v>
      </c>
      <c r="D6979" t="s">
        <v>200</v>
      </c>
      <c r="E6979" t="str">
        <f>VLOOKUP(D6979,Sheet2!$A$1:$B$22,2,0)</f>
        <v>역무운영팀</v>
      </c>
      <c r="F6979" t="s">
        <v>325</v>
      </c>
      <c r="G6979" t="s">
        <v>233</v>
      </c>
    </row>
    <row r="6980" spans="1:7" x14ac:dyDescent="0.3">
      <c r="A6980" t="s">
        <v>44145</v>
      </c>
      <c r="B6980" t="s">
        <v>2247</v>
      </c>
      <c r="C6980" t="s">
        <v>2246</v>
      </c>
      <c r="D6980" t="s">
        <v>200</v>
      </c>
      <c r="E6980" t="str">
        <f>VLOOKUP(D6980,Sheet2!$A$1:$B$22,2,0)</f>
        <v>역무운영팀</v>
      </c>
      <c r="F6980" t="s">
        <v>325</v>
      </c>
      <c r="G6980" t="s">
        <v>233</v>
      </c>
    </row>
    <row r="6981" spans="1:7" x14ac:dyDescent="0.3">
      <c r="A6981" t="s">
        <v>44145</v>
      </c>
      <c r="B6981" t="s">
        <v>2245</v>
      </c>
      <c r="C6981" t="s">
        <v>2244</v>
      </c>
      <c r="D6981" t="s">
        <v>200</v>
      </c>
      <c r="E6981" t="str">
        <f>VLOOKUP(D6981,Sheet2!$A$1:$B$22,2,0)</f>
        <v>역무운영팀</v>
      </c>
      <c r="F6981" t="s">
        <v>325</v>
      </c>
      <c r="G6981" t="s">
        <v>233</v>
      </c>
    </row>
    <row r="6982" spans="1:7" x14ac:dyDescent="0.3">
      <c r="A6982" t="s">
        <v>44145</v>
      </c>
      <c r="B6982" t="s">
        <v>2243</v>
      </c>
      <c r="C6982" t="s">
        <v>2242</v>
      </c>
      <c r="D6982" t="s">
        <v>200</v>
      </c>
      <c r="E6982" t="str">
        <f>VLOOKUP(D6982,Sheet2!$A$1:$B$22,2,0)</f>
        <v>역무운영팀</v>
      </c>
      <c r="F6982" t="s">
        <v>318</v>
      </c>
      <c r="G6982" t="s">
        <v>233</v>
      </c>
    </row>
    <row r="6983" spans="1:7" x14ac:dyDescent="0.3">
      <c r="A6983" t="s">
        <v>44145</v>
      </c>
      <c r="B6983" t="s">
        <v>2241</v>
      </c>
      <c r="C6983" t="s">
        <v>2240</v>
      </c>
      <c r="D6983" t="s">
        <v>200</v>
      </c>
      <c r="E6983" t="str">
        <f>VLOOKUP(D6983,Sheet2!$A$1:$B$22,2,0)</f>
        <v>역무운영팀</v>
      </c>
      <c r="F6983" t="s">
        <v>318</v>
      </c>
      <c r="G6983" t="s">
        <v>233</v>
      </c>
    </row>
    <row r="6984" spans="1:7" x14ac:dyDescent="0.3">
      <c r="A6984" t="s">
        <v>44145</v>
      </c>
      <c r="B6984" t="s">
        <v>2239</v>
      </c>
      <c r="C6984" t="s">
        <v>2238</v>
      </c>
      <c r="D6984" t="s">
        <v>200</v>
      </c>
      <c r="E6984" t="str">
        <f>VLOOKUP(D6984,Sheet2!$A$1:$B$22,2,0)</f>
        <v>역무운영팀</v>
      </c>
      <c r="F6984" t="s">
        <v>318</v>
      </c>
      <c r="G6984" t="s">
        <v>233</v>
      </c>
    </row>
    <row r="6985" spans="1:7" x14ac:dyDescent="0.3">
      <c r="A6985" t="s">
        <v>44145</v>
      </c>
      <c r="B6985" t="s">
        <v>2237</v>
      </c>
      <c r="C6985" t="s">
        <v>2236</v>
      </c>
      <c r="D6985" t="s">
        <v>200</v>
      </c>
      <c r="E6985" t="str">
        <f>VLOOKUP(D6985,Sheet2!$A$1:$B$22,2,0)</f>
        <v>역무운영팀</v>
      </c>
      <c r="F6985" t="s">
        <v>269</v>
      </c>
      <c r="G6985" t="s">
        <v>233</v>
      </c>
    </row>
    <row r="6986" spans="1:7" x14ac:dyDescent="0.3">
      <c r="A6986" t="s">
        <v>44145</v>
      </c>
      <c r="B6986" t="s">
        <v>2235</v>
      </c>
      <c r="C6986" t="s">
        <v>2234</v>
      </c>
      <c r="D6986" t="s">
        <v>200</v>
      </c>
      <c r="E6986" t="str">
        <f>VLOOKUP(D6986,Sheet2!$A$1:$B$22,2,0)</f>
        <v>역무운영팀</v>
      </c>
      <c r="F6986" t="s">
        <v>269</v>
      </c>
      <c r="G6986" t="s">
        <v>233</v>
      </c>
    </row>
    <row r="6987" spans="1:7" x14ac:dyDescent="0.3">
      <c r="A6987" t="s">
        <v>44145</v>
      </c>
      <c r="B6987" t="s">
        <v>2233</v>
      </c>
      <c r="C6987" t="s">
        <v>2232</v>
      </c>
      <c r="D6987" t="s">
        <v>200</v>
      </c>
      <c r="E6987" t="str">
        <f>VLOOKUP(D6987,Sheet2!$A$1:$B$22,2,0)</f>
        <v>역무운영팀</v>
      </c>
      <c r="F6987" t="s">
        <v>269</v>
      </c>
      <c r="G6987" t="s">
        <v>233</v>
      </c>
    </row>
    <row r="6988" spans="1:7" x14ac:dyDescent="0.3">
      <c r="A6988" t="s">
        <v>44145</v>
      </c>
      <c r="B6988" t="s">
        <v>2231</v>
      </c>
      <c r="C6988" t="s">
        <v>2230</v>
      </c>
      <c r="D6988" t="s">
        <v>200</v>
      </c>
      <c r="E6988" t="str">
        <f>VLOOKUP(D6988,Sheet2!$A$1:$B$22,2,0)</f>
        <v>역무운영팀</v>
      </c>
      <c r="F6988" t="s">
        <v>266</v>
      </c>
      <c r="G6988" t="s">
        <v>233</v>
      </c>
    </row>
    <row r="6989" spans="1:7" x14ac:dyDescent="0.3">
      <c r="A6989" t="s">
        <v>44145</v>
      </c>
      <c r="B6989" t="s">
        <v>2229</v>
      </c>
      <c r="C6989" t="s">
        <v>2228</v>
      </c>
      <c r="D6989" t="s">
        <v>200</v>
      </c>
      <c r="E6989" t="str">
        <f>VLOOKUP(D6989,Sheet2!$A$1:$B$22,2,0)</f>
        <v>역무운영팀</v>
      </c>
      <c r="F6989" t="s">
        <v>261</v>
      </c>
      <c r="G6989" t="s">
        <v>233</v>
      </c>
    </row>
    <row r="6990" spans="1:7" x14ac:dyDescent="0.3">
      <c r="A6990" t="s">
        <v>44145</v>
      </c>
      <c r="B6990" t="s">
        <v>2227</v>
      </c>
      <c r="C6990" t="s">
        <v>2226</v>
      </c>
      <c r="D6990" t="s">
        <v>200</v>
      </c>
      <c r="E6990" t="str">
        <f>VLOOKUP(D6990,Sheet2!$A$1:$B$22,2,0)</f>
        <v>역무운영팀</v>
      </c>
      <c r="F6990" t="s">
        <v>261</v>
      </c>
      <c r="G6990" t="s">
        <v>233</v>
      </c>
    </row>
    <row r="6991" spans="1:7" x14ac:dyDescent="0.3">
      <c r="A6991" t="s">
        <v>44145</v>
      </c>
      <c r="B6991" t="s">
        <v>2225</v>
      </c>
      <c r="C6991" t="s">
        <v>2224</v>
      </c>
      <c r="D6991" t="s">
        <v>200</v>
      </c>
      <c r="E6991" t="str">
        <f>VLOOKUP(D6991,Sheet2!$A$1:$B$22,2,0)</f>
        <v>역무운영팀</v>
      </c>
      <c r="F6991" t="s">
        <v>571</v>
      </c>
      <c r="G6991" t="s">
        <v>41</v>
      </c>
    </row>
    <row r="6992" spans="1:7" x14ac:dyDescent="0.3">
      <c r="A6992" t="s">
        <v>44145</v>
      </c>
      <c r="B6992" t="s">
        <v>2223</v>
      </c>
      <c r="C6992" t="s">
        <v>2222</v>
      </c>
      <c r="D6992" t="s">
        <v>200</v>
      </c>
      <c r="E6992" t="str">
        <f>VLOOKUP(D6992,Sheet2!$A$1:$B$22,2,0)</f>
        <v>역무운영팀</v>
      </c>
      <c r="F6992" t="s">
        <v>256</v>
      </c>
      <c r="G6992" t="s">
        <v>41</v>
      </c>
    </row>
    <row r="6993" spans="1:7" x14ac:dyDescent="0.3">
      <c r="A6993" t="s">
        <v>44145</v>
      </c>
      <c r="B6993" t="s">
        <v>2221</v>
      </c>
      <c r="C6993" t="s">
        <v>2220</v>
      </c>
      <c r="D6993" t="s">
        <v>200</v>
      </c>
      <c r="E6993" t="str">
        <f>VLOOKUP(D6993,Sheet2!$A$1:$B$22,2,0)</f>
        <v>역무운영팀</v>
      </c>
      <c r="F6993" t="s">
        <v>619</v>
      </c>
      <c r="G6993" t="s">
        <v>41</v>
      </c>
    </row>
    <row r="6994" spans="1:7" x14ac:dyDescent="0.3">
      <c r="A6994" t="s">
        <v>44145</v>
      </c>
      <c r="B6994" t="s">
        <v>2219</v>
      </c>
      <c r="C6994" t="s">
        <v>2218</v>
      </c>
      <c r="D6994" t="s">
        <v>200</v>
      </c>
      <c r="E6994" t="str">
        <f>VLOOKUP(D6994,Sheet2!$A$1:$B$22,2,0)</f>
        <v>역무운영팀</v>
      </c>
      <c r="F6994" t="s">
        <v>619</v>
      </c>
      <c r="G6994" t="s">
        <v>41</v>
      </c>
    </row>
    <row r="6995" spans="1:7" x14ac:dyDescent="0.3">
      <c r="A6995" t="s">
        <v>44145</v>
      </c>
      <c r="B6995" t="s">
        <v>2217</v>
      </c>
      <c r="C6995" t="s">
        <v>2216</v>
      </c>
      <c r="D6995" t="s">
        <v>200</v>
      </c>
      <c r="E6995" t="str">
        <f>VLOOKUP(D6995,Sheet2!$A$1:$B$22,2,0)</f>
        <v>역무운영팀</v>
      </c>
      <c r="F6995" t="s">
        <v>214</v>
      </c>
      <c r="G6995" t="s">
        <v>41</v>
      </c>
    </row>
    <row r="6996" spans="1:7" x14ac:dyDescent="0.3">
      <c r="A6996" t="s">
        <v>44145</v>
      </c>
      <c r="B6996" t="s">
        <v>2215</v>
      </c>
      <c r="C6996" t="s">
        <v>2214</v>
      </c>
      <c r="D6996" t="s">
        <v>200</v>
      </c>
      <c r="E6996" t="str">
        <f>VLOOKUP(D6996,Sheet2!$A$1:$B$22,2,0)</f>
        <v>역무운영팀</v>
      </c>
      <c r="F6996" t="s">
        <v>379</v>
      </c>
      <c r="G6996" t="s">
        <v>41</v>
      </c>
    </row>
    <row r="6997" spans="1:7" x14ac:dyDescent="0.3">
      <c r="A6997" t="s">
        <v>44145</v>
      </c>
      <c r="B6997" t="s">
        <v>2213</v>
      </c>
      <c r="C6997" t="s">
        <v>2212</v>
      </c>
      <c r="D6997" t="s">
        <v>200</v>
      </c>
      <c r="E6997" t="str">
        <f>VLOOKUP(D6997,Sheet2!$A$1:$B$22,2,0)</f>
        <v>역무운영팀</v>
      </c>
      <c r="F6997" t="s">
        <v>303</v>
      </c>
      <c r="G6997" t="s">
        <v>41</v>
      </c>
    </row>
    <row r="6998" spans="1:7" x14ac:dyDescent="0.3">
      <c r="A6998" t="s">
        <v>44145</v>
      </c>
      <c r="B6998" t="s">
        <v>2211</v>
      </c>
      <c r="C6998" t="s">
        <v>2210</v>
      </c>
      <c r="D6998" t="s">
        <v>200</v>
      </c>
      <c r="E6998" t="str">
        <f>VLOOKUP(D6998,Sheet2!$A$1:$B$22,2,0)</f>
        <v>역무운영팀</v>
      </c>
      <c r="F6998" t="s">
        <v>498</v>
      </c>
      <c r="G6998" t="s">
        <v>233</v>
      </c>
    </row>
    <row r="6999" spans="1:7" x14ac:dyDescent="0.3">
      <c r="A6999" t="s">
        <v>44145</v>
      </c>
      <c r="B6999" t="s">
        <v>2209</v>
      </c>
      <c r="C6999" t="s">
        <v>2208</v>
      </c>
      <c r="D6999" t="s">
        <v>200</v>
      </c>
      <c r="E6999" t="str">
        <f>VLOOKUP(D6999,Sheet2!$A$1:$B$22,2,0)</f>
        <v>역무운영팀</v>
      </c>
      <c r="F6999" t="s">
        <v>498</v>
      </c>
      <c r="G6999" t="s">
        <v>494</v>
      </c>
    </row>
    <row r="7000" spans="1:7" x14ac:dyDescent="0.3">
      <c r="A7000" t="s">
        <v>44145</v>
      </c>
      <c r="B7000" t="s">
        <v>2207</v>
      </c>
      <c r="C7000" t="s">
        <v>2206</v>
      </c>
      <c r="D7000" t="s">
        <v>200</v>
      </c>
      <c r="E7000" t="str">
        <f>VLOOKUP(D7000,Sheet2!$A$1:$B$22,2,0)</f>
        <v>역무운영팀</v>
      </c>
      <c r="F7000" t="s">
        <v>503</v>
      </c>
      <c r="G7000" t="s">
        <v>233</v>
      </c>
    </row>
    <row r="7001" spans="1:7" x14ac:dyDescent="0.3">
      <c r="A7001" t="s">
        <v>44145</v>
      </c>
      <c r="B7001" t="s">
        <v>2205</v>
      </c>
      <c r="C7001" t="s">
        <v>2204</v>
      </c>
      <c r="D7001" t="s">
        <v>200</v>
      </c>
      <c r="E7001" t="str">
        <f>VLOOKUP(D7001,Sheet2!$A$1:$B$22,2,0)</f>
        <v>역무운영팀</v>
      </c>
      <c r="F7001" t="s">
        <v>503</v>
      </c>
      <c r="G7001" t="s">
        <v>233</v>
      </c>
    </row>
    <row r="7002" spans="1:7" x14ac:dyDescent="0.3">
      <c r="A7002" t="s">
        <v>44145</v>
      </c>
      <c r="B7002" t="s">
        <v>2203</v>
      </c>
      <c r="C7002" t="s">
        <v>2202</v>
      </c>
      <c r="D7002" t="s">
        <v>200</v>
      </c>
      <c r="E7002" t="str">
        <f>VLOOKUP(D7002,Sheet2!$A$1:$B$22,2,0)</f>
        <v>역무운영팀</v>
      </c>
      <c r="F7002" t="s">
        <v>498</v>
      </c>
      <c r="G7002" t="s">
        <v>494</v>
      </c>
    </row>
    <row r="7003" spans="1:7" x14ac:dyDescent="0.3">
      <c r="A7003" t="s">
        <v>44145</v>
      </c>
      <c r="B7003" t="s">
        <v>2201</v>
      </c>
      <c r="C7003" t="s">
        <v>2200</v>
      </c>
      <c r="D7003" t="s">
        <v>200</v>
      </c>
      <c r="E7003" t="str">
        <f>VLOOKUP(D7003,Sheet2!$A$1:$B$22,2,0)</f>
        <v>역무운영팀</v>
      </c>
      <c r="F7003" t="s">
        <v>503</v>
      </c>
      <c r="G7003" t="s">
        <v>233</v>
      </c>
    </row>
    <row r="7004" spans="1:7" x14ac:dyDescent="0.3">
      <c r="A7004" t="s">
        <v>44145</v>
      </c>
      <c r="B7004" t="s">
        <v>2199</v>
      </c>
      <c r="C7004" t="s">
        <v>2198</v>
      </c>
      <c r="D7004" t="s">
        <v>200</v>
      </c>
      <c r="E7004" t="str">
        <f>VLOOKUP(D7004,Sheet2!$A$1:$B$22,2,0)</f>
        <v>역무운영팀</v>
      </c>
      <c r="F7004" t="s">
        <v>517</v>
      </c>
      <c r="G7004" t="s">
        <v>233</v>
      </c>
    </row>
    <row r="7005" spans="1:7" x14ac:dyDescent="0.3">
      <c r="A7005" t="s">
        <v>44145</v>
      </c>
      <c r="B7005" t="s">
        <v>2197</v>
      </c>
      <c r="C7005" t="s">
        <v>2196</v>
      </c>
      <c r="D7005" t="s">
        <v>200</v>
      </c>
      <c r="E7005" t="str">
        <f>VLOOKUP(D7005,Sheet2!$A$1:$B$22,2,0)</f>
        <v>역무운영팀</v>
      </c>
      <c r="F7005" t="s">
        <v>498</v>
      </c>
      <c r="G7005" t="s">
        <v>494</v>
      </c>
    </row>
    <row r="7006" spans="1:7" x14ac:dyDescent="0.3">
      <c r="A7006" t="s">
        <v>44145</v>
      </c>
      <c r="B7006" t="s">
        <v>2195</v>
      </c>
      <c r="C7006" t="s">
        <v>2194</v>
      </c>
      <c r="D7006" t="s">
        <v>200</v>
      </c>
      <c r="E7006" t="str">
        <f>VLOOKUP(D7006,Sheet2!$A$1:$B$22,2,0)</f>
        <v>역무운영팀</v>
      </c>
      <c r="F7006" t="s">
        <v>212</v>
      </c>
      <c r="G7006" t="s">
        <v>1858</v>
      </c>
    </row>
    <row r="7007" spans="1:7" x14ac:dyDescent="0.3">
      <c r="A7007" t="s">
        <v>44145</v>
      </c>
      <c r="B7007" t="s">
        <v>2193</v>
      </c>
      <c r="C7007" t="s">
        <v>2192</v>
      </c>
      <c r="D7007" t="s">
        <v>200</v>
      </c>
      <c r="E7007" t="str">
        <f>VLOOKUP(D7007,Sheet2!$A$1:$B$22,2,0)</f>
        <v>역무운영팀</v>
      </c>
      <c r="F7007" t="s">
        <v>222</v>
      </c>
      <c r="G7007" t="s">
        <v>1858</v>
      </c>
    </row>
    <row r="7008" spans="1:7" x14ac:dyDescent="0.3">
      <c r="A7008" t="s">
        <v>44145</v>
      </c>
      <c r="B7008" t="s">
        <v>751</v>
      </c>
      <c r="C7008" t="s">
        <v>2191</v>
      </c>
      <c r="D7008" t="s">
        <v>200</v>
      </c>
      <c r="E7008" t="str">
        <f>VLOOKUP(D7008,Sheet2!$A$1:$B$22,2,0)</f>
        <v>역무운영팀</v>
      </c>
      <c r="F7008" t="s">
        <v>749</v>
      </c>
      <c r="G7008" t="s">
        <v>748</v>
      </c>
    </row>
    <row r="7009" spans="1:7" x14ac:dyDescent="0.3">
      <c r="A7009" t="s">
        <v>44145</v>
      </c>
      <c r="B7009" t="s">
        <v>2190</v>
      </c>
      <c r="C7009" t="s">
        <v>2189</v>
      </c>
      <c r="D7009" t="s">
        <v>200</v>
      </c>
      <c r="E7009" t="str">
        <f>VLOOKUP(D7009,Sheet2!$A$1:$B$22,2,0)</f>
        <v>역무운영팀</v>
      </c>
      <c r="F7009" t="s">
        <v>259</v>
      </c>
      <c r="G7009" t="s">
        <v>1858</v>
      </c>
    </row>
    <row r="7010" spans="1:7" x14ac:dyDescent="0.3">
      <c r="A7010" t="s">
        <v>44145</v>
      </c>
      <c r="B7010" t="s">
        <v>2188</v>
      </c>
      <c r="C7010" t="s">
        <v>2187</v>
      </c>
      <c r="D7010" t="s">
        <v>200</v>
      </c>
      <c r="E7010" t="str">
        <f>VLOOKUP(D7010,Sheet2!$A$1:$B$22,2,0)</f>
        <v>역무운영팀</v>
      </c>
      <c r="F7010" t="s">
        <v>726</v>
      </c>
      <c r="G7010" t="s">
        <v>1858</v>
      </c>
    </row>
    <row r="7011" spans="1:7" x14ac:dyDescent="0.3">
      <c r="A7011" t="s">
        <v>44145</v>
      </c>
      <c r="B7011" t="s">
        <v>2186</v>
      </c>
      <c r="C7011" t="s">
        <v>2184</v>
      </c>
      <c r="D7011" t="s">
        <v>200</v>
      </c>
      <c r="E7011" t="str">
        <f>VLOOKUP(D7011,Sheet2!$A$1:$B$22,2,0)</f>
        <v>역무운영팀</v>
      </c>
      <c r="F7011" t="s">
        <v>605</v>
      </c>
      <c r="G7011" t="s">
        <v>1858</v>
      </c>
    </row>
    <row r="7012" spans="1:7" x14ac:dyDescent="0.3">
      <c r="A7012" t="s">
        <v>44145</v>
      </c>
      <c r="B7012" t="s">
        <v>2185</v>
      </c>
      <c r="C7012" t="s">
        <v>2184</v>
      </c>
      <c r="D7012" t="s">
        <v>200</v>
      </c>
      <c r="E7012" t="str">
        <f>VLOOKUP(D7012,Sheet2!$A$1:$B$22,2,0)</f>
        <v>역무운영팀</v>
      </c>
      <c r="F7012" t="s">
        <v>605</v>
      </c>
      <c r="G7012" t="s">
        <v>1858</v>
      </c>
    </row>
    <row r="7013" spans="1:7" x14ac:dyDescent="0.3">
      <c r="A7013" t="s">
        <v>44145</v>
      </c>
      <c r="B7013" t="s">
        <v>2183</v>
      </c>
      <c r="C7013" t="s">
        <v>2182</v>
      </c>
      <c r="D7013" t="s">
        <v>200</v>
      </c>
      <c r="E7013" t="str">
        <f>VLOOKUP(D7013,Sheet2!$A$1:$B$22,2,0)</f>
        <v>역무운영팀</v>
      </c>
      <c r="F7013" t="s">
        <v>303</v>
      </c>
      <c r="G7013" t="s">
        <v>1858</v>
      </c>
    </row>
    <row r="7014" spans="1:7" x14ac:dyDescent="0.3">
      <c r="A7014" t="s">
        <v>44145</v>
      </c>
      <c r="B7014" t="s">
        <v>2181</v>
      </c>
      <c r="C7014" t="s">
        <v>2180</v>
      </c>
      <c r="D7014" t="s">
        <v>200</v>
      </c>
      <c r="E7014" t="str">
        <f>VLOOKUP(D7014,Sheet2!$A$1:$B$22,2,0)</f>
        <v>역무운영팀</v>
      </c>
      <c r="F7014" t="s">
        <v>605</v>
      </c>
      <c r="G7014" t="s">
        <v>1858</v>
      </c>
    </row>
    <row r="7015" spans="1:7" x14ac:dyDescent="0.3">
      <c r="A7015" t="s">
        <v>44145</v>
      </c>
      <c r="B7015" t="s">
        <v>2179</v>
      </c>
      <c r="C7015" t="s">
        <v>2178</v>
      </c>
      <c r="D7015" t="s">
        <v>200</v>
      </c>
      <c r="E7015" t="str">
        <f>VLOOKUP(D7015,Sheet2!$A$1:$B$22,2,0)</f>
        <v>역무운영팀</v>
      </c>
      <c r="F7015" t="s">
        <v>2173</v>
      </c>
      <c r="G7015" t="s">
        <v>233</v>
      </c>
    </row>
    <row r="7016" spans="1:7" x14ac:dyDescent="0.3">
      <c r="A7016" t="s">
        <v>44145</v>
      </c>
      <c r="B7016" t="s">
        <v>2177</v>
      </c>
      <c r="C7016" t="s">
        <v>2176</v>
      </c>
      <c r="D7016" t="s">
        <v>200</v>
      </c>
      <c r="E7016" t="str">
        <f>VLOOKUP(D7016,Sheet2!$A$1:$B$22,2,0)</f>
        <v>역무운영팀</v>
      </c>
      <c r="F7016" t="s">
        <v>2173</v>
      </c>
      <c r="G7016" t="s">
        <v>233</v>
      </c>
    </row>
    <row r="7017" spans="1:7" x14ac:dyDescent="0.3">
      <c r="A7017" t="s">
        <v>44145</v>
      </c>
      <c r="B7017" t="s">
        <v>2175</v>
      </c>
      <c r="C7017" t="s">
        <v>2174</v>
      </c>
      <c r="D7017" t="s">
        <v>200</v>
      </c>
      <c r="E7017" t="str">
        <f>VLOOKUP(D7017,Sheet2!$A$1:$B$22,2,0)</f>
        <v>역무운영팀</v>
      </c>
      <c r="F7017" t="s">
        <v>2173</v>
      </c>
      <c r="G7017" t="s">
        <v>233</v>
      </c>
    </row>
    <row r="7018" spans="1:7" x14ac:dyDescent="0.3">
      <c r="A7018" t="s">
        <v>44145</v>
      </c>
      <c r="B7018" t="s">
        <v>2172</v>
      </c>
      <c r="C7018" t="s">
        <v>2171</v>
      </c>
      <c r="D7018" t="s">
        <v>200</v>
      </c>
      <c r="E7018" t="str">
        <f>VLOOKUP(D7018,Sheet2!$A$1:$B$22,2,0)</f>
        <v>역무운영팀</v>
      </c>
      <c r="F7018" t="s">
        <v>490</v>
      </c>
      <c r="G7018" t="s">
        <v>1858</v>
      </c>
    </row>
    <row r="7019" spans="1:7" x14ac:dyDescent="0.3">
      <c r="A7019" t="s">
        <v>44145</v>
      </c>
      <c r="B7019" t="s">
        <v>2170</v>
      </c>
      <c r="C7019" t="s">
        <v>2169</v>
      </c>
      <c r="D7019" t="s">
        <v>200</v>
      </c>
      <c r="E7019" t="str">
        <f>VLOOKUP(D7019,Sheet2!$A$1:$B$22,2,0)</f>
        <v>역무운영팀</v>
      </c>
      <c r="F7019" t="s">
        <v>660</v>
      </c>
      <c r="G7019" t="s">
        <v>1858</v>
      </c>
    </row>
    <row r="7020" spans="1:7" x14ac:dyDescent="0.3">
      <c r="A7020" t="s">
        <v>44145</v>
      </c>
      <c r="B7020" t="s">
        <v>2168</v>
      </c>
      <c r="C7020" t="s">
        <v>2167</v>
      </c>
      <c r="D7020" t="s">
        <v>200</v>
      </c>
      <c r="E7020" t="str">
        <f>VLOOKUP(D7020,Sheet2!$A$1:$B$22,2,0)</f>
        <v>역무운영팀</v>
      </c>
      <c r="F7020" t="s">
        <v>214</v>
      </c>
      <c r="G7020" t="s">
        <v>1858</v>
      </c>
    </row>
    <row r="7021" spans="1:7" x14ac:dyDescent="0.3">
      <c r="A7021" t="s">
        <v>44145</v>
      </c>
      <c r="B7021" t="s">
        <v>2166</v>
      </c>
      <c r="C7021" t="s">
        <v>2165</v>
      </c>
      <c r="D7021" t="s">
        <v>200</v>
      </c>
      <c r="E7021" t="str">
        <f>VLOOKUP(D7021,Sheet2!$A$1:$B$22,2,0)</f>
        <v>역무운영팀</v>
      </c>
      <c r="F7021" t="s">
        <v>660</v>
      </c>
      <c r="G7021" t="s">
        <v>841</v>
      </c>
    </row>
    <row r="7022" spans="1:7" x14ac:dyDescent="0.3">
      <c r="A7022" t="s">
        <v>44145</v>
      </c>
      <c r="B7022" t="s">
        <v>2164</v>
      </c>
      <c r="C7022" t="s">
        <v>2163</v>
      </c>
      <c r="D7022" t="s">
        <v>200</v>
      </c>
      <c r="E7022" t="str">
        <f>VLOOKUP(D7022,Sheet2!$A$1:$B$22,2,0)</f>
        <v>역무운영팀</v>
      </c>
      <c r="F7022" t="s">
        <v>379</v>
      </c>
      <c r="G7022" t="s">
        <v>1858</v>
      </c>
    </row>
    <row r="7023" spans="1:7" x14ac:dyDescent="0.3">
      <c r="A7023" t="s">
        <v>44145</v>
      </c>
      <c r="B7023" t="s">
        <v>2162</v>
      </c>
      <c r="C7023" t="s">
        <v>2161</v>
      </c>
      <c r="D7023" t="s">
        <v>200</v>
      </c>
      <c r="E7023" t="str">
        <f>VLOOKUP(D7023,Sheet2!$A$1:$B$22,2,0)</f>
        <v>역무운영팀</v>
      </c>
      <c r="F7023" t="s">
        <v>208</v>
      </c>
      <c r="G7023" t="s">
        <v>1858</v>
      </c>
    </row>
    <row r="7024" spans="1:7" x14ac:dyDescent="0.3">
      <c r="A7024" t="s">
        <v>44145</v>
      </c>
      <c r="B7024" t="s">
        <v>2160</v>
      </c>
      <c r="C7024" t="s">
        <v>2159</v>
      </c>
      <c r="D7024" t="s">
        <v>200</v>
      </c>
      <c r="E7024" t="str">
        <f>VLOOKUP(D7024,Sheet2!$A$1:$B$22,2,0)</f>
        <v>역무운영팀</v>
      </c>
      <c r="F7024" t="s">
        <v>749</v>
      </c>
      <c r="G7024" t="s">
        <v>494</v>
      </c>
    </row>
    <row r="7025" spans="1:7" x14ac:dyDescent="0.3">
      <c r="A7025" t="s">
        <v>44145</v>
      </c>
      <c r="B7025" t="s">
        <v>2158</v>
      </c>
      <c r="C7025" t="s">
        <v>2157</v>
      </c>
      <c r="D7025" t="s">
        <v>200</v>
      </c>
      <c r="E7025" t="str">
        <f>VLOOKUP(D7025,Sheet2!$A$1:$B$22,2,0)</f>
        <v>역무운영팀</v>
      </c>
      <c r="F7025" t="s">
        <v>626</v>
      </c>
      <c r="G7025" t="s">
        <v>1858</v>
      </c>
    </row>
    <row r="7026" spans="1:7" x14ac:dyDescent="0.3">
      <c r="A7026" t="s">
        <v>44145</v>
      </c>
      <c r="B7026" t="s">
        <v>2155</v>
      </c>
      <c r="C7026" t="s">
        <v>2154</v>
      </c>
      <c r="D7026" t="s">
        <v>200</v>
      </c>
      <c r="E7026" t="str">
        <f>VLOOKUP(D7026,Sheet2!$A$1:$B$22,2,0)</f>
        <v>역무운영팀</v>
      </c>
      <c r="F7026" t="s">
        <v>208</v>
      </c>
      <c r="G7026" t="s">
        <v>218</v>
      </c>
    </row>
    <row r="7027" spans="1:7" x14ac:dyDescent="0.3">
      <c r="A7027" t="s">
        <v>44145</v>
      </c>
      <c r="B7027" t="s">
        <v>2153</v>
      </c>
      <c r="C7027" t="s">
        <v>2152</v>
      </c>
      <c r="D7027" t="s">
        <v>200</v>
      </c>
      <c r="E7027" t="str">
        <f>VLOOKUP(D7027,Sheet2!$A$1:$B$22,2,0)</f>
        <v>역무운영팀</v>
      </c>
      <c r="F7027" t="s">
        <v>222</v>
      </c>
      <c r="G7027" t="s">
        <v>841</v>
      </c>
    </row>
    <row r="7028" spans="1:7" x14ac:dyDescent="0.3">
      <c r="A7028" t="s">
        <v>44145</v>
      </c>
      <c r="B7028" t="s">
        <v>2151</v>
      </c>
      <c r="C7028" t="s">
        <v>2150</v>
      </c>
      <c r="D7028" t="s">
        <v>200</v>
      </c>
      <c r="E7028" t="str">
        <f>VLOOKUP(D7028,Sheet2!$A$1:$B$22,2,0)</f>
        <v>역무운영팀</v>
      </c>
      <c r="F7028" t="s">
        <v>217</v>
      </c>
      <c r="G7028" t="s">
        <v>1858</v>
      </c>
    </row>
    <row r="7029" spans="1:7" x14ac:dyDescent="0.3">
      <c r="A7029" t="s">
        <v>44145</v>
      </c>
      <c r="B7029" t="s">
        <v>2149</v>
      </c>
      <c r="C7029" t="s">
        <v>2148</v>
      </c>
      <c r="D7029" t="s">
        <v>200</v>
      </c>
      <c r="E7029" t="str">
        <f>VLOOKUP(D7029,Sheet2!$A$1:$B$22,2,0)</f>
        <v>역무운영팀</v>
      </c>
      <c r="F7029" t="s">
        <v>208</v>
      </c>
      <c r="G7029" t="s">
        <v>213</v>
      </c>
    </row>
    <row r="7030" spans="1:7" x14ac:dyDescent="0.3">
      <c r="A7030" t="s">
        <v>44145</v>
      </c>
      <c r="B7030" t="s">
        <v>2147</v>
      </c>
      <c r="C7030" t="s">
        <v>2146</v>
      </c>
      <c r="D7030" t="s">
        <v>200</v>
      </c>
      <c r="E7030" t="str">
        <f>VLOOKUP(D7030,Sheet2!$A$1:$B$22,2,0)</f>
        <v>역무운영팀</v>
      </c>
      <c r="F7030" t="s">
        <v>605</v>
      </c>
      <c r="G7030" t="s">
        <v>233</v>
      </c>
    </row>
    <row r="7031" spans="1:7" x14ac:dyDescent="0.3">
      <c r="A7031" t="s">
        <v>44145</v>
      </c>
      <c r="B7031" t="s">
        <v>2145</v>
      </c>
      <c r="C7031" t="s">
        <v>2144</v>
      </c>
      <c r="D7031" t="s">
        <v>200</v>
      </c>
      <c r="E7031" t="str">
        <f>VLOOKUP(D7031,Sheet2!$A$1:$B$22,2,0)</f>
        <v>역무운영팀</v>
      </c>
      <c r="F7031" t="s">
        <v>619</v>
      </c>
      <c r="G7031" t="s">
        <v>41</v>
      </c>
    </row>
    <row r="7032" spans="1:7" x14ac:dyDescent="0.3">
      <c r="A7032" t="s">
        <v>44145</v>
      </c>
      <c r="B7032" t="s">
        <v>2143</v>
      </c>
      <c r="C7032" t="s">
        <v>2142</v>
      </c>
      <c r="D7032" t="s">
        <v>200</v>
      </c>
      <c r="E7032" t="str">
        <f>VLOOKUP(D7032,Sheet2!$A$1:$B$22,2,0)</f>
        <v>역무운영팀</v>
      </c>
      <c r="F7032" t="s">
        <v>259</v>
      </c>
      <c r="G7032" t="s">
        <v>213</v>
      </c>
    </row>
    <row r="7033" spans="1:7" x14ac:dyDescent="0.3">
      <c r="A7033" t="s">
        <v>44145</v>
      </c>
      <c r="B7033" t="s">
        <v>2141</v>
      </c>
      <c r="C7033" t="s">
        <v>2140</v>
      </c>
      <c r="D7033" t="s">
        <v>200</v>
      </c>
      <c r="E7033" t="str">
        <f>VLOOKUP(D7033,Sheet2!$A$1:$B$22,2,0)</f>
        <v>역무운영팀</v>
      </c>
      <c r="F7033" t="s">
        <v>572</v>
      </c>
      <c r="G7033" t="s">
        <v>233</v>
      </c>
    </row>
    <row r="7034" spans="1:7" x14ac:dyDescent="0.3">
      <c r="A7034" t="s">
        <v>44146</v>
      </c>
      <c r="B7034" t="s">
        <v>2139</v>
      </c>
      <c r="C7034" t="s">
        <v>2138</v>
      </c>
      <c r="D7034" t="s">
        <v>200</v>
      </c>
      <c r="E7034" t="str">
        <f>VLOOKUP(D7034,Sheet2!$A$1:$B$22,2,0)</f>
        <v>역무운영팀</v>
      </c>
      <c r="F7034" t="s">
        <v>1034</v>
      </c>
      <c r="G7034" t="s">
        <v>233</v>
      </c>
    </row>
    <row r="7035" spans="1:7" x14ac:dyDescent="0.3">
      <c r="A7035" t="s">
        <v>44146</v>
      </c>
      <c r="B7035" t="s">
        <v>2137</v>
      </c>
      <c r="C7035" t="s">
        <v>2136</v>
      </c>
      <c r="D7035" t="s">
        <v>200</v>
      </c>
      <c r="E7035" t="str">
        <f>VLOOKUP(D7035,Sheet2!$A$1:$B$22,2,0)</f>
        <v>역무운영팀</v>
      </c>
      <c r="F7035" t="s">
        <v>1034</v>
      </c>
      <c r="G7035" t="s">
        <v>233</v>
      </c>
    </row>
    <row r="7036" spans="1:7" x14ac:dyDescent="0.3">
      <c r="A7036" t="s">
        <v>44146</v>
      </c>
      <c r="B7036" t="s">
        <v>2135</v>
      </c>
      <c r="C7036" t="s">
        <v>2134</v>
      </c>
      <c r="D7036" t="s">
        <v>200</v>
      </c>
      <c r="E7036" t="str">
        <f>VLOOKUP(D7036,Sheet2!$A$1:$B$22,2,0)</f>
        <v>역무운영팀</v>
      </c>
      <c r="F7036" t="s">
        <v>1034</v>
      </c>
      <c r="G7036" t="s">
        <v>233</v>
      </c>
    </row>
    <row r="7037" spans="1:7" x14ac:dyDescent="0.3">
      <c r="A7037" t="s">
        <v>44146</v>
      </c>
      <c r="B7037" t="s">
        <v>2133</v>
      </c>
      <c r="C7037" t="s">
        <v>2132</v>
      </c>
      <c r="D7037" t="s">
        <v>200</v>
      </c>
      <c r="E7037" t="str">
        <f>VLOOKUP(D7037,Sheet2!$A$1:$B$22,2,0)</f>
        <v>역무운영팀</v>
      </c>
      <c r="F7037" t="s">
        <v>1037</v>
      </c>
      <c r="G7037" t="s">
        <v>233</v>
      </c>
    </row>
    <row r="7038" spans="1:7" x14ac:dyDescent="0.3">
      <c r="A7038" t="s">
        <v>44146</v>
      </c>
      <c r="B7038" t="s">
        <v>2131</v>
      </c>
      <c r="C7038" t="s">
        <v>2130</v>
      </c>
      <c r="D7038" t="s">
        <v>200</v>
      </c>
      <c r="E7038" t="str">
        <f>VLOOKUP(D7038,Sheet2!$A$1:$B$22,2,0)</f>
        <v>역무운영팀</v>
      </c>
      <c r="F7038" t="s">
        <v>1037</v>
      </c>
      <c r="G7038" t="s">
        <v>233</v>
      </c>
    </row>
    <row r="7039" spans="1:7" x14ac:dyDescent="0.3">
      <c r="A7039" t="s">
        <v>44146</v>
      </c>
      <c r="B7039" t="s">
        <v>2129</v>
      </c>
      <c r="C7039" t="s">
        <v>2128</v>
      </c>
      <c r="D7039" t="s">
        <v>200</v>
      </c>
      <c r="E7039" t="str">
        <f>VLOOKUP(D7039,Sheet2!$A$1:$B$22,2,0)</f>
        <v>역무운영팀</v>
      </c>
      <c r="F7039" t="s">
        <v>1037</v>
      </c>
      <c r="G7039" t="s">
        <v>233</v>
      </c>
    </row>
    <row r="7040" spans="1:7" x14ac:dyDescent="0.3">
      <c r="A7040" t="s">
        <v>44146</v>
      </c>
      <c r="B7040" t="s">
        <v>2127</v>
      </c>
      <c r="C7040" t="s">
        <v>2126</v>
      </c>
      <c r="D7040" t="s">
        <v>200</v>
      </c>
      <c r="E7040" t="str">
        <f>VLOOKUP(D7040,Sheet2!$A$1:$B$22,2,0)</f>
        <v>역무운영팀</v>
      </c>
      <c r="F7040" t="s">
        <v>993</v>
      </c>
      <c r="G7040" t="s">
        <v>233</v>
      </c>
    </row>
    <row r="7041" spans="1:7" x14ac:dyDescent="0.3">
      <c r="A7041" t="s">
        <v>44146</v>
      </c>
      <c r="B7041" t="s">
        <v>2125</v>
      </c>
      <c r="C7041" t="s">
        <v>2124</v>
      </c>
      <c r="D7041" t="s">
        <v>200</v>
      </c>
      <c r="E7041" t="str">
        <f>VLOOKUP(D7041,Sheet2!$A$1:$B$22,2,0)</f>
        <v>역무운영팀</v>
      </c>
      <c r="F7041" t="s">
        <v>344</v>
      </c>
      <c r="G7041" t="s">
        <v>233</v>
      </c>
    </row>
    <row r="7042" spans="1:7" x14ac:dyDescent="0.3">
      <c r="A7042" t="s">
        <v>44146</v>
      </c>
      <c r="B7042" t="s">
        <v>2123</v>
      </c>
      <c r="C7042" t="s">
        <v>2122</v>
      </c>
      <c r="D7042" t="s">
        <v>200</v>
      </c>
      <c r="E7042" t="str">
        <f>VLOOKUP(D7042,Sheet2!$A$1:$B$22,2,0)</f>
        <v>역무운영팀</v>
      </c>
      <c r="F7042" t="s">
        <v>993</v>
      </c>
      <c r="G7042" t="s">
        <v>233</v>
      </c>
    </row>
    <row r="7043" spans="1:7" x14ac:dyDescent="0.3">
      <c r="A7043" t="s">
        <v>44146</v>
      </c>
      <c r="B7043" t="s">
        <v>2121</v>
      </c>
      <c r="C7043" t="s">
        <v>2120</v>
      </c>
      <c r="D7043" t="s">
        <v>200</v>
      </c>
      <c r="E7043" t="str">
        <f>VLOOKUP(D7043,Sheet2!$A$1:$B$22,2,0)</f>
        <v>역무운영팀</v>
      </c>
      <c r="F7043" t="s">
        <v>993</v>
      </c>
      <c r="G7043" t="s">
        <v>233</v>
      </c>
    </row>
    <row r="7044" spans="1:7" x14ac:dyDescent="0.3">
      <c r="A7044" t="s">
        <v>44146</v>
      </c>
      <c r="B7044" t="s">
        <v>2119</v>
      </c>
      <c r="C7044" t="s">
        <v>2118</v>
      </c>
      <c r="D7044" t="s">
        <v>200</v>
      </c>
      <c r="E7044" t="str">
        <f>VLOOKUP(D7044,Sheet2!$A$1:$B$22,2,0)</f>
        <v>역무운영팀</v>
      </c>
      <c r="F7044" t="s">
        <v>344</v>
      </c>
      <c r="G7044" t="s">
        <v>233</v>
      </c>
    </row>
    <row r="7045" spans="1:7" x14ac:dyDescent="0.3">
      <c r="A7045" t="s">
        <v>44146</v>
      </c>
      <c r="B7045" t="s">
        <v>2117</v>
      </c>
      <c r="C7045" t="s">
        <v>2116</v>
      </c>
      <c r="D7045" t="s">
        <v>200</v>
      </c>
      <c r="E7045" t="str">
        <f>VLOOKUP(D7045,Sheet2!$A$1:$B$22,2,0)</f>
        <v>역무운영팀</v>
      </c>
      <c r="F7045" t="s">
        <v>514</v>
      </c>
      <c r="G7045" t="s">
        <v>233</v>
      </c>
    </row>
    <row r="7046" spans="1:7" x14ac:dyDescent="0.3">
      <c r="A7046" t="s">
        <v>44146</v>
      </c>
      <c r="B7046" t="s">
        <v>2115</v>
      </c>
      <c r="C7046" t="s">
        <v>2114</v>
      </c>
      <c r="D7046" t="s">
        <v>200</v>
      </c>
      <c r="E7046" t="str">
        <f>VLOOKUP(D7046,Sheet2!$A$1:$B$22,2,0)</f>
        <v>역무운영팀</v>
      </c>
      <c r="F7046" t="s">
        <v>779</v>
      </c>
      <c r="G7046" t="s">
        <v>233</v>
      </c>
    </row>
    <row r="7047" spans="1:7" x14ac:dyDescent="0.3">
      <c r="A7047" t="s">
        <v>44146</v>
      </c>
      <c r="B7047" t="s">
        <v>2113</v>
      </c>
      <c r="C7047" t="s">
        <v>2112</v>
      </c>
      <c r="D7047" t="s">
        <v>200</v>
      </c>
      <c r="E7047" t="str">
        <f>VLOOKUP(D7047,Sheet2!$A$1:$B$22,2,0)</f>
        <v>역무운영팀</v>
      </c>
      <c r="F7047" t="s">
        <v>779</v>
      </c>
      <c r="G7047" t="s">
        <v>233</v>
      </c>
    </row>
    <row r="7048" spans="1:7" x14ac:dyDescent="0.3">
      <c r="A7048" t="s">
        <v>44146</v>
      </c>
      <c r="B7048" t="s">
        <v>2111</v>
      </c>
      <c r="C7048" t="s">
        <v>2110</v>
      </c>
      <c r="D7048" t="s">
        <v>200</v>
      </c>
      <c r="E7048" t="str">
        <f>VLOOKUP(D7048,Sheet2!$A$1:$B$22,2,0)</f>
        <v>역무운영팀</v>
      </c>
      <c r="F7048" t="s">
        <v>503</v>
      </c>
      <c r="G7048" t="s">
        <v>233</v>
      </c>
    </row>
    <row r="7049" spans="1:7" x14ac:dyDescent="0.3">
      <c r="A7049" t="s">
        <v>44146</v>
      </c>
      <c r="B7049" t="s">
        <v>2109</v>
      </c>
      <c r="C7049" t="s">
        <v>2108</v>
      </c>
      <c r="D7049" t="s">
        <v>200</v>
      </c>
      <c r="E7049" t="str">
        <f>VLOOKUP(D7049,Sheet2!$A$1:$B$22,2,0)</f>
        <v>역무운영팀</v>
      </c>
      <c r="F7049" t="s">
        <v>514</v>
      </c>
      <c r="G7049" t="s">
        <v>233</v>
      </c>
    </row>
    <row r="7050" spans="1:7" x14ac:dyDescent="0.3">
      <c r="A7050" t="s">
        <v>44146</v>
      </c>
      <c r="B7050" t="s">
        <v>2107</v>
      </c>
      <c r="C7050" t="s">
        <v>2106</v>
      </c>
      <c r="D7050" t="s">
        <v>200</v>
      </c>
      <c r="E7050" t="str">
        <f>VLOOKUP(D7050,Sheet2!$A$1:$B$22,2,0)</f>
        <v>역무운영팀</v>
      </c>
      <c r="F7050" t="s">
        <v>779</v>
      </c>
      <c r="G7050" t="s">
        <v>233</v>
      </c>
    </row>
    <row r="7051" spans="1:7" x14ac:dyDescent="0.3">
      <c r="A7051" t="s">
        <v>44146</v>
      </c>
      <c r="B7051" t="s">
        <v>2105</v>
      </c>
      <c r="C7051" t="s">
        <v>2104</v>
      </c>
      <c r="D7051" t="s">
        <v>200</v>
      </c>
      <c r="E7051" t="str">
        <f>VLOOKUP(D7051,Sheet2!$A$1:$B$22,2,0)</f>
        <v>역무운영팀</v>
      </c>
      <c r="F7051" t="s">
        <v>779</v>
      </c>
      <c r="G7051" t="s">
        <v>233</v>
      </c>
    </row>
    <row r="7052" spans="1:7" x14ac:dyDescent="0.3">
      <c r="A7052" t="s">
        <v>44146</v>
      </c>
      <c r="B7052" t="s">
        <v>2103</v>
      </c>
      <c r="C7052" t="s">
        <v>2102</v>
      </c>
      <c r="D7052" t="s">
        <v>200</v>
      </c>
      <c r="E7052" t="str">
        <f>VLOOKUP(D7052,Sheet2!$A$1:$B$22,2,0)</f>
        <v>역무운영팀</v>
      </c>
      <c r="F7052" t="s">
        <v>1178</v>
      </c>
      <c r="G7052" t="s">
        <v>233</v>
      </c>
    </row>
    <row r="7053" spans="1:7" x14ac:dyDescent="0.3">
      <c r="A7053" t="s">
        <v>44146</v>
      </c>
      <c r="B7053" t="s">
        <v>2101</v>
      </c>
      <c r="C7053" t="s">
        <v>2100</v>
      </c>
      <c r="D7053" t="s">
        <v>200</v>
      </c>
      <c r="E7053" t="str">
        <f>VLOOKUP(D7053,Sheet2!$A$1:$B$22,2,0)</f>
        <v>역무운영팀</v>
      </c>
      <c r="F7053" t="s">
        <v>903</v>
      </c>
      <c r="G7053" t="s">
        <v>233</v>
      </c>
    </row>
    <row r="7054" spans="1:7" x14ac:dyDescent="0.3">
      <c r="A7054" t="s">
        <v>44146</v>
      </c>
      <c r="B7054" t="s">
        <v>2099</v>
      </c>
      <c r="C7054" t="s">
        <v>2098</v>
      </c>
      <c r="D7054" t="s">
        <v>200</v>
      </c>
      <c r="E7054" t="str">
        <f>VLOOKUP(D7054,Sheet2!$A$1:$B$22,2,0)</f>
        <v>역무운영팀</v>
      </c>
      <c r="F7054" t="s">
        <v>1178</v>
      </c>
      <c r="G7054" t="s">
        <v>233</v>
      </c>
    </row>
    <row r="7055" spans="1:7" x14ac:dyDescent="0.3">
      <c r="A7055" t="s">
        <v>44146</v>
      </c>
      <c r="B7055" t="s">
        <v>2097</v>
      </c>
      <c r="C7055" t="s">
        <v>2096</v>
      </c>
      <c r="D7055" t="s">
        <v>200</v>
      </c>
      <c r="E7055" t="str">
        <f>VLOOKUP(D7055,Sheet2!$A$1:$B$22,2,0)</f>
        <v>역무운영팀</v>
      </c>
      <c r="F7055" t="s">
        <v>931</v>
      </c>
      <c r="G7055" t="s">
        <v>233</v>
      </c>
    </row>
    <row r="7056" spans="1:7" x14ac:dyDescent="0.3">
      <c r="A7056" t="s">
        <v>44146</v>
      </c>
      <c r="B7056" t="s">
        <v>2095</v>
      </c>
      <c r="C7056" t="s">
        <v>2094</v>
      </c>
      <c r="D7056" t="s">
        <v>200</v>
      </c>
      <c r="E7056" t="str">
        <f>VLOOKUP(D7056,Sheet2!$A$1:$B$22,2,0)</f>
        <v>역무운영팀</v>
      </c>
      <c r="F7056" t="s">
        <v>256</v>
      </c>
      <c r="G7056" t="s">
        <v>1858</v>
      </c>
    </row>
    <row r="7057" spans="1:7" x14ac:dyDescent="0.3">
      <c r="A7057" t="s">
        <v>44146</v>
      </c>
      <c r="B7057" t="s">
        <v>2093</v>
      </c>
      <c r="C7057" t="s">
        <v>2092</v>
      </c>
      <c r="D7057" t="s">
        <v>200</v>
      </c>
      <c r="E7057" t="str">
        <f>VLOOKUP(D7057,Sheet2!$A$1:$B$22,2,0)</f>
        <v>역무운영팀</v>
      </c>
      <c r="F7057" t="s">
        <v>253</v>
      </c>
      <c r="G7057" t="s">
        <v>233</v>
      </c>
    </row>
    <row r="7058" spans="1:7" x14ac:dyDescent="0.3">
      <c r="A7058" t="s">
        <v>44146</v>
      </c>
      <c r="B7058" t="s">
        <v>2091</v>
      </c>
      <c r="C7058" t="s">
        <v>2090</v>
      </c>
      <c r="D7058" t="s">
        <v>200</v>
      </c>
      <c r="E7058" t="str">
        <f>VLOOKUP(D7058,Sheet2!$A$1:$B$22,2,0)</f>
        <v>역무운영팀</v>
      </c>
      <c r="F7058" t="s">
        <v>242</v>
      </c>
      <c r="G7058" t="s">
        <v>233</v>
      </c>
    </row>
    <row r="7059" spans="1:7" x14ac:dyDescent="0.3">
      <c r="A7059" t="s">
        <v>44146</v>
      </c>
      <c r="B7059" t="s">
        <v>2089</v>
      </c>
      <c r="C7059" t="s">
        <v>2088</v>
      </c>
      <c r="D7059" t="s">
        <v>200</v>
      </c>
      <c r="E7059" t="str">
        <f>VLOOKUP(D7059,Sheet2!$A$1:$B$22,2,0)</f>
        <v>역무운영팀</v>
      </c>
      <c r="F7059" t="s">
        <v>245</v>
      </c>
      <c r="G7059" t="s">
        <v>233</v>
      </c>
    </row>
    <row r="7060" spans="1:7" x14ac:dyDescent="0.3">
      <c r="A7060" t="s">
        <v>44146</v>
      </c>
      <c r="B7060" t="s">
        <v>2087</v>
      </c>
      <c r="C7060" t="s">
        <v>2086</v>
      </c>
      <c r="D7060" t="s">
        <v>200</v>
      </c>
      <c r="E7060" t="str">
        <f>VLOOKUP(D7060,Sheet2!$A$1:$B$22,2,0)</f>
        <v>역무운영팀</v>
      </c>
      <c r="F7060" t="s">
        <v>248</v>
      </c>
      <c r="G7060" t="s">
        <v>233</v>
      </c>
    </row>
    <row r="7061" spans="1:7" x14ac:dyDescent="0.3">
      <c r="A7061" t="s">
        <v>44146</v>
      </c>
      <c r="B7061" t="s">
        <v>2085</v>
      </c>
      <c r="C7061" t="s">
        <v>2084</v>
      </c>
      <c r="D7061" t="s">
        <v>200</v>
      </c>
      <c r="E7061" t="str">
        <f>VLOOKUP(D7061,Sheet2!$A$1:$B$22,2,0)</f>
        <v>역무운영팀</v>
      </c>
      <c r="F7061" t="s">
        <v>245</v>
      </c>
      <c r="G7061" t="s">
        <v>233</v>
      </c>
    </row>
    <row r="7062" spans="1:7" x14ac:dyDescent="0.3">
      <c r="A7062" t="s">
        <v>44146</v>
      </c>
      <c r="B7062" t="s">
        <v>2083</v>
      </c>
      <c r="C7062" t="s">
        <v>2082</v>
      </c>
      <c r="D7062" t="s">
        <v>200</v>
      </c>
      <c r="E7062" t="str">
        <f>VLOOKUP(D7062,Sheet2!$A$1:$B$22,2,0)</f>
        <v>역무운영팀</v>
      </c>
      <c r="F7062" t="s">
        <v>245</v>
      </c>
      <c r="G7062" t="s">
        <v>233</v>
      </c>
    </row>
    <row r="7063" spans="1:7" x14ac:dyDescent="0.3">
      <c r="A7063" t="s">
        <v>44146</v>
      </c>
      <c r="B7063" t="s">
        <v>2081</v>
      </c>
      <c r="C7063" t="s">
        <v>2080</v>
      </c>
      <c r="D7063" t="s">
        <v>200</v>
      </c>
      <c r="E7063" t="str">
        <f>VLOOKUP(D7063,Sheet2!$A$1:$B$22,2,0)</f>
        <v>역무운영팀</v>
      </c>
      <c r="F7063" t="s">
        <v>914</v>
      </c>
      <c r="G7063" t="s">
        <v>233</v>
      </c>
    </row>
    <row r="7064" spans="1:7" x14ac:dyDescent="0.3">
      <c r="A7064" t="s">
        <v>44146</v>
      </c>
      <c r="B7064" t="s">
        <v>2079</v>
      </c>
      <c r="C7064" t="s">
        <v>2078</v>
      </c>
      <c r="D7064" t="s">
        <v>200</v>
      </c>
      <c r="E7064" t="str">
        <f>VLOOKUP(D7064,Sheet2!$A$1:$B$22,2,0)</f>
        <v>역무운영팀</v>
      </c>
      <c r="F7064" t="s">
        <v>914</v>
      </c>
      <c r="G7064" t="s">
        <v>233</v>
      </c>
    </row>
    <row r="7065" spans="1:7" x14ac:dyDescent="0.3">
      <c r="A7065" t="s">
        <v>44146</v>
      </c>
      <c r="B7065" t="s">
        <v>2077</v>
      </c>
      <c r="C7065" t="s">
        <v>2076</v>
      </c>
      <c r="D7065" t="s">
        <v>200</v>
      </c>
      <c r="E7065" t="str">
        <f>VLOOKUP(D7065,Sheet2!$A$1:$B$22,2,0)</f>
        <v>역무운영팀</v>
      </c>
      <c r="F7065" t="s">
        <v>914</v>
      </c>
      <c r="G7065" t="s">
        <v>233</v>
      </c>
    </row>
    <row r="7066" spans="1:7" x14ac:dyDescent="0.3">
      <c r="A7066" t="s">
        <v>44146</v>
      </c>
      <c r="B7066" t="s">
        <v>2075</v>
      </c>
      <c r="C7066" t="s">
        <v>2074</v>
      </c>
      <c r="D7066" t="s">
        <v>200</v>
      </c>
      <c r="E7066" t="str">
        <f>VLOOKUP(D7066,Sheet2!$A$1:$B$22,2,0)</f>
        <v>역무운영팀</v>
      </c>
      <c r="F7066" t="s">
        <v>421</v>
      </c>
      <c r="G7066" t="s">
        <v>233</v>
      </c>
    </row>
    <row r="7067" spans="1:7" x14ac:dyDescent="0.3">
      <c r="A7067" t="s">
        <v>44146</v>
      </c>
      <c r="B7067" t="s">
        <v>2073</v>
      </c>
      <c r="C7067" t="s">
        <v>2072</v>
      </c>
      <c r="D7067" t="s">
        <v>200</v>
      </c>
      <c r="E7067" t="str">
        <f>VLOOKUP(D7067,Sheet2!$A$1:$B$22,2,0)</f>
        <v>역무운영팀</v>
      </c>
      <c r="F7067" t="s">
        <v>972</v>
      </c>
      <c r="G7067" t="s">
        <v>233</v>
      </c>
    </row>
    <row r="7068" spans="1:7" x14ac:dyDescent="0.3">
      <c r="A7068" t="s">
        <v>44146</v>
      </c>
      <c r="B7068" t="s">
        <v>2071</v>
      </c>
      <c r="C7068" t="s">
        <v>2070</v>
      </c>
      <c r="D7068" t="s">
        <v>200</v>
      </c>
      <c r="E7068" t="str">
        <f>VLOOKUP(D7068,Sheet2!$A$1:$B$22,2,0)</f>
        <v>역무운영팀</v>
      </c>
      <c r="F7068" t="s">
        <v>972</v>
      </c>
      <c r="G7068" t="s">
        <v>233</v>
      </c>
    </row>
    <row r="7069" spans="1:7" x14ac:dyDescent="0.3">
      <c r="A7069" t="s">
        <v>44146</v>
      </c>
      <c r="B7069" t="s">
        <v>2069</v>
      </c>
      <c r="C7069" t="s">
        <v>2068</v>
      </c>
      <c r="D7069" t="s">
        <v>200</v>
      </c>
      <c r="E7069" t="str">
        <f>VLOOKUP(D7069,Sheet2!$A$1:$B$22,2,0)</f>
        <v>역무운영팀</v>
      </c>
      <c r="F7069" t="s">
        <v>972</v>
      </c>
      <c r="G7069" t="s">
        <v>233</v>
      </c>
    </row>
    <row r="7070" spans="1:7" x14ac:dyDescent="0.3">
      <c r="A7070" t="s">
        <v>44146</v>
      </c>
      <c r="B7070" t="s">
        <v>2067</v>
      </c>
      <c r="C7070" t="s">
        <v>2066</v>
      </c>
      <c r="D7070" t="s">
        <v>200</v>
      </c>
      <c r="E7070" t="str">
        <f>VLOOKUP(D7070,Sheet2!$A$1:$B$22,2,0)</f>
        <v>역무운영팀</v>
      </c>
      <c r="F7070" t="s">
        <v>969</v>
      </c>
      <c r="G7070" t="s">
        <v>233</v>
      </c>
    </row>
    <row r="7071" spans="1:7" x14ac:dyDescent="0.3">
      <c r="A7071" t="s">
        <v>44146</v>
      </c>
      <c r="B7071" t="s">
        <v>2065</v>
      </c>
      <c r="C7071" t="s">
        <v>2064</v>
      </c>
      <c r="D7071" t="s">
        <v>200</v>
      </c>
      <c r="E7071" t="str">
        <f>VLOOKUP(D7071,Sheet2!$A$1:$B$22,2,0)</f>
        <v>역무운영팀</v>
      </c>
      <c r="F7071" t="s">
        <v>727</v>
      </c>
      <c r="G7071" t="s">
        <v>233</v>
      </c>
    </row>
    <row r="7072" spans="1:7" x14ac:dyDescent="0.3">
      <c r="A7072" t="s">
        <v>44146</v>
      </c>
      <c r="B7072" t="s">
        <v>2063</v>
      </c>
      <c r="C7072" t="s">
        <v>2062</v>
      </c>
      <c r="D7072" t="s">
        <v>200</v>
      </c>
      <c r="E7072" t="str">
        <f>VLOOKUP(D7072,Sheet2!$A$1:$B$22,2,0)</f>
        <v>역무운영팀</v>
      </c>
      <c r="F7072" t="s">
        <v>903</v>
      </c>
      <c r="G7072" t="s">
        <v>233</v>
      </c>
    </row>
    <row r="7073" spans="1:7" x14ac:dyDescent="0.3">
      <c r="A7073" t="s">
        <v>44146</v>
      </c>
      <c r="B7073" t="s">
        <v>2061</v>
      </c>
      <c r="C7073" t="s">
        <v>2060</v>
      </c>
      <c r="D7073" t="s">
        <v>200</v>
      </c>
      <c r="E7073" t="str">
        <f>VLOOKUP(D7073,Sheet2!$A$1:$B$22,2,0)</f>
        <v>역무운영팀</v>
      </c>
      <c r="F7073" t="s">
        <v>903</v>
      </c>
      <c r="G7073" t="s">
        <v>233</v>
      </c>
    </row>
    <row r="7074" spans="1:7" x14ac:dyDescent="0.3">
      <c r="A7074" t="s">
        <v>44146</v>
      </c>
      <c r="B7074" t="s">
        <v>2059</v>
      </c>
      <c r="C7074" t="s">
        <v>2058</v>
      </c>
      <c r="D7074" t="s">
        <v>200</v>
      </c>
      <c r="E7074" t="str">
        <f>VLOOKUP(D7074,Sheet2!$A$1:$B$22,2,0)</f>
        <v>역무운영팀</v>
      </c>
      <c r="F7074" t="s">
        <v>230</v>
      </c>
      <c r="G7074" t="s">
        <v>1858</v>
      </c>
    </row>
    <row r="7075" spans="1:7" x14ac:dyDescent="0.3">
      <c r="A7075" t="s">
        <v>44146</v>
      </c>
      <c r="B7075" t="s">
        <v>2057</v>
      </c>
      <c r="C7075" t="s">
        <v>2056</v>
      </c>
      <c r="D7075" t="s">
        <v>200</v>
      </c>
      <c r="E7075" t="str">
        <f>VLOOKUP(D7075,Sheet2!$A$1:$B$22,2,0)</f>
        <v>역무운영팀</v>
      </c>
      <c r="F7075" t="s">
        <v>960</v>
      </c>
      <c r="G7075" t="s">
        <v>233</v>
      </c>
    </row>
    <row r="7076" spans="1:7" x14ac:dyDescent="0.3">
      <c r="A7076" t="s">
        <v>44146</v>
      </c>
      <c r="B7076" t="s">
        <v>2055</v>
      </c>
      <c r="C7076" t="s">
        <v>2054</v>
      </c>
      <c r="D7076" t="s">
        <v>200</v>
      </c>
      <c r="E7076" t="str">
        <f>VLOOKUP(D7076,Sheet2!$A$1:$B$22,2,0)</f>
        <v>역무운영팀</v>
      </c>
      <c r="F7076" t="s">
        <v>960</v>
      </c>
      <c r="G7076" t="s">
        <v>233</v>
      </c>
    </row>
    <row r="7077" spans="1:7" x14ac:dyDescent="0.3">
      <c r="A7077" t="s">
        <v>44146</v>
      </c>
      <c r="B7077" t="s">
        <v>2053</v>
      </c>
      <c r="C7077" t="s">
        <v>2052</v>
      </c>
      <c r="D7077" t="s">
        <v>200</v>
      </c>
      <c r="E7077" t="str">
        <f>VLOOKUP(D7077,Sheet2!$A$1:$B$22,2,0)</f>
        <v>역무운영팀</v>
      </c>
      <c r="F7077" t="s">
        <v>960</v>
      </c>
      <c r="G7077" t="s">
        <v>233</v>
      </c>
    </row>
    <row r="7078" spans="1:7" x14ac:dyDescent="0.3">
      <c r="A7078" t="s">
        <v>44146</v>
      </c>
      <c r="B7078" t="s">
        <v>2051</v>
      </c>
      <c r="C7078" t="s">
        <v>2050</v>
      </c>
      <c r="D7078" t="s">
        <v>200</v>
      </c>
      <c r="E7078" t="str">
        <f>VLOOKUP(D7078,Sheet2!$A$1:$B$22,2,0)</f>
        <v>역무운영팀</v>
      </c>
      <c r="F7078" t="s">
        <v>298</v>
      </c>
      <c r="G7078" t="s">
        <v>233</v>
      </c>
    </row>
    <row r="7079" spans="1:7" x14ac:dyDescent="0.3">
      <c r="A7079" t="s">
        <v>44146</v>
      </c>
      <c r="B7079" t="s">
        <v>2049</v>
      </c>
      <c r="C7079" t="s">
        <v>2048</v>
      </c>
      <c r="D7079" t="s">
        <v>200</v>
      </c>
      <c r="E7079" t="str">
        <f>VLOOKUP(D7079,Sheet2!$A$1:$B$22,2,0)</f>
        <v>역무운영팀</v>
      </c>
      <c r="F7079" t="s">
        <v>209</v>
      </c>
      <c r="G7079" t="s">
        <v>1858</v>
      </c>
    </row>
    <row r="7080" spans="1:7" x14ac:dyDescent="0.3">
      <c r="A7080" t="s">
        <v>44146</v>
      </c>
      <c r="B7080" t="s">
        <v>2047</v>
      </c>
      <c r="C7080" t="s">
        <v>2046</v>
      </c>
      <c r="D7080" t="s">
        <v>200</v>
      </c>
      <c r="E7080" t="str">
        <f>VLOOKUP(D7080,Sheet2!$A$1:$B$22,2,0)</f>
        <v>역무운영팀</v>
      </c>
      <c r="F7080" t="s">
        <v>266</v>
      </c>
      <c r="G7080" t="s">
        <v>233</v>
      </c>
    </row>
    <row r="7081" spans="1:7" x14ac:dyDescent="0.3">
      <c r="A7081" t="s">
        <v>44146</v>
      </c>
      <c r="B7081" t="s">
        <v>2045</v>
      </c>
      <c r="C7081" t="s">
        <v>2044</v>
      </c>
      <c r="D7081" t="s">
        <v>200</v>
      </c>
      <c r="E7081" t="str">
        <f>VLOOKUP(D7081,Sheet2!$A$1:$B$22,2,0)</f>
        <v>역무운영팀</v>
      </c>
      <c r="F7081" t="s">
        <v>266</v>
      </c>
      <c r="G7081" t="s">
        <v>233</v>
      </c>
    </row>
    <row r="7082" spans="1:7" x14ac:dyDescent="0.3">
      <c r="A7082" t="s">
        <v>44146</v>
      </c>
      <c r="B7082" t="s">
        <v>2043</v>
      </c>
      <c r="C7082" t="s">
        <v>2042</v>
      </c>
      <c r="D7082" t="s">
        <v>200</v>
      </c>
      <c r="E7082" t="str">
        <f>VLOOKUP(D7082,Sheet2!$A$1:$B$22,2,0)</f>
        <v>역무운영팀</v>
      </c>
      <c r="F7082" t="s">
        <v>212</v>
      </c>
      <c r="G7082" t="s">
        <v>218</v>
      </c>
    </row>
    <row r="7083" spans="1:7" x14ac:dyDescent="0.3">
      <c r="A7083" t="s">
        <v>44146</v>
      </c>
      <c r="B7083" t="s">
        <v>2041</v>
      </c>
      <c r="C7083" t="s">
        <v>2040</v>
      </c>
      <c r="D7083" t="s">
        <v>200</v>
      </c>
      <c r="E7083" t="str">
        <f>VLOOKUP(D7083,Sheet2!$A$1:$B$22,2,0)</f>
        <v>역무운영팀</v>
      </c>
      <c r="F7083" t="s">
        <v>947</v>
      </c>
      <c r="G7083" t="s">
        <v>233</v>
      </c>
    </row>
    <row r="7084" spans="1:7" x14ac:dyDescent="0.3">
      <c r="A7084" t="s">
        <v>44146</v>
      </c>
      <c r="B7084" t="s">
        <v>2039</v>
      </c>
      <c r="C7084" t="s">
        <v>2038</v>
      </c>
      <c r="D7084" t="s">
        <v>200</v>
      </c>
      <c r="E7084" t="str">
        <f>VLOOKUP(D7084,Sheet2!$A$1:$B$22,2,0)</f>
        <v>역무운영팀</v>
      </c>
      <c r="F7084" t="s">
        <v>947</v>
      </c>
      <c r="G7084" t="s">
        <v>233</v>
      </c>
    </row>
    <row r="7085" spans="1:7" x14ac:dyDescent="0.3">
      <c r="A7085" t="s">
        <v>44146</v>
      </c>
      <c r="B7085" t="s">
        <v>2037</v>
      </c>
      <c r="C7085" t="s">
        <v>2036</v>
      </c>
      <c r="D7085" t="s">
        <v>200</v>
      </c>
      <c r="E7085" t="str">
        <f>VLOOKUP(D7085,Sheet2!$A$1:$B$22,2,0)</f>
        <v>역무운영팀</v>
      </c>
      <c r="F7085" t="s">
        <v>947</v>
      </c>
      <c r="G7085" t="s">
        <v>233</v>
      </c>
    </row>
    <row r="7086" spans="1:7" x14ac:dyDescent="0.3">
      <c r="A7086" t="s">
        <v>44146</v>
      </c>
      <c r="B7086" t="s">
        <v>2035</v>
      </c>
      <c r="C7086" t="s">
        <v>2034</v>
      </c>
      <c r="D7086" t="s">
        <v>200</v>
      </c>
      <c r="E7086" t="str">
        <f>VLOOKUP(D7086,Sheet2!$A$1:$B$22,2,0)</f>
        <v>역무운영팀</v>
      </c>
      <c r="F7086" t="s">
        <v>1905</v>
      </c>
      <c r="G7086" t="s">
        <v>233</v>
      </c>
    </row>
    <row r="7087" spans="1:7" x14ac:dyDescent="0.3">
      <c r="A7087" t="s">
        <v>44146</v>
      </c>
      <c r="B7087" t="s">
        <v>2033</v>
      </c>
      <c r="C7087" t="s">
        <v>2032</v>
      </c>
      <c r="D7087" t="s">
        <v>200</v>
      </c>
      <c r="E7087" t="str">
        <f>VLOOKUP(D7087,Sheet2!$A$1:$B$22,2,0)</f>
        <v>역무운영팀</v>
      </c>
      <c r="F7087" t="s">
        <v>1905</v>
      </c>
      <c r="G7087" t="s">
        <v>233</v>
      </c>
    </row>
    <row r="7088" spans="1:7" x14ac:dyDescent="0.3">
      <c r="A7088" t="s">
        <v>44146</v>
      </c>
      <c r="B7088" t="s">
        <v>2031</v>
      </c>
      <c r="C7088" t="s">
        <v>2030</v>
      </c>
      <c r="D7088" t="s">
        <v>200</v>
      </c>
      <c r="E7088" t="str">
        <f>VLOOKUP(D7088,Sheet2!$A$1:$B$22,2,0)</f>
        <v>역무운영팀</v>
      </c>
      <c r="F7088" t="s">
        <v>1905</v>
      </c>
      <c r="G7088" t="s">
        <v>233</v>
      </c>
    </row>
    <row r="7089" spans="1:7" x14ac:dyDescent="0.3">
      <c r="A7089" t="s">
        <v>44146</v>
      </c>
      <c r="B7089" t="s">
        <v>2029</v>
      </c>
      <c r="C7089" t="s">
        <v>2028</v>
      </c>
      <c r="D7089" t="s">
        <v>200</v>
      </c>
      <c r="E7089" t="str">
        <f>VLOOKUP(D7089,Sheet2!$A$1:$B$22,2,0)</f>
        <v>역무운영팀</v>
      </c>
      <c r="F7089" t="s">
        <v>464</v>
      </c>
      <c r="G7089" t="s">
        <v>233</v>
      </c>
    </row>
    <row r="7090" spans="1:7" x14ac:dyDescent="0.3">
      <c r="A7090" t="s">
        <v>44146</v>
      </c>
      <c r="B7090" t="s">
        <v>2027</v>
      </c>
      <c r="C7090" t="s">
        <v>2026</v>
      </c>
      <c r="D7090" t="s">
        <v>200</v>
      </c>
      <c r="E7090" t="str">
        <f>VLOOKUP(D7090,Sheet2!$A$1:$B$22,2,0)</f>
        <v>역무운영팀</v>
      </c>
      <c r="F7090" t="s">
        <v>464</v>
      </c>
      <c r="G7090" t="s">
        <v>233</v>
      </c>
    </row>
    <row r="7091" spans="1:7" x14ac:dyDescent="0.3">
      <c r="A7091" t="s">
        <v>44146</v>
      </c>
      <c r="B7091" t="s">
        <v>2025</v>
      </c>
      <c r="C7091" t="s">
        <v>2024</v>
      </c>
      <c r="D7091" t="s">
        <v>200</v>
      </c>
      <c r="E7091" t="str">
        <f>VLOOKUP(D7091,Sheet2!$A$1:$B$22,2,0)</f>
        <v>역무운영팀</v>
      </c>
      <c r="F7091" t="s">
        <v>464</v>
      </c>
      <c r="G7091" t="s">
        <v>233</v>
      </c>
    </row>
    <row r="7092" spans="1:7" x14ac:dyDescent="0.3">
      <c r="A7092" t="s">
        <v>44146</v>
      </c>
      <c r="B7092" t="s">
        <v>2023</v>
      </c>
      <c r="C7092" t="s">
        <v>2022</v>
      </c>
      <c r="D7092" t="s">
        <v>200</v>
      </c>
      <c r="E7092" t="str">
        <f>VLOOKUP(D7092,Sheet2!$A$1:$B$22,2,0)</f>
        <v>역무운영팀</v>
      </c>
      <c r="F7092" t="s">
        <v>469</v>
      </c>
      <c r="G7092" t="s">
        <v>233</v>
      </c>
    </row>
    <row r="7093" spans="1:7" x14ac:dyDescent="0.3">
      <c r="A7093" t="s">
        <v>44146</v>
      </c>
      <c r="B7093" t="s">
        <v>2021</v>
      </c>
      <c r="C7093" t="s">
        <v>2020</v>
      </c>
      <c r="D7093" t="s">
        <v>200</v>
      </c>
      <c r="E7093" t="str">
        <f>VLOOKUP(D7093,Sheet2!$A$1:$B$22,2,0)</f>
        <v>역무운영팀</v>
      </c>
      <c r="F7093" t="s">
        <v>469</v>
      </c>
      <c r="G7093" t="s">
        <v>233</v>
      </c>
    </row>
    <row r="7094" spans="1:7" x14ac:dyDescent="0.3">
      <c r="A7094" t="s">
        <v>44146</v>
      </c>
      <c r="B7094" t="s">
        <v>2019</v>
      </c>
      <c r="C7094" t="s">
        <v>2018</v>
      </c>
      <c r="D7094" t="s">
        <v>200</v>
      </c>
      <c r="E7094" t="str">
        <f>VLOOKUP(D7094,Sheet2!$A$1:$B$22,2,0)</f>
        <v>역무운영팀</v>
      </c>
      <c r="F7094" t="s">
        <v>469</v>
      </c>
      <c r="G7094" t="s">
        <v>233</v>
      </c>
    </row>
    <row r="7095" spans="1:7" x14ac:dyDescent="0.3">
      <c r="A7095" t="s">
        <v>44146</v>
      </c>
      <c r="B7095" t="s">
        <v>2017</v>
      </c>
      <c r="C7095" t="s">
        <v>2016</v>
      </c>
      <c r="D7095" t="s">
        <v>200</v>
      </c>
      <c r="E7095" t="str">
        <f>VLOOKUP(D7095,Sheet2!$A$1:$B$22,2,0)</f>
        <v>역무운영팀</v>
      </c>
      <c r="F7095" t="s">
        <v>1012</v>
      </c>
      <c r="G7095" t="s">
        <v>233</v>
      </c>
    </row>
    <row r="7096" spans="1:7" x14ac:dyDescent="0.3">
      <c r="A7096" t="s">
        <v>44146</v>
      </c>
      <c r="B7096" t="s">
        <v>2015</v>
      </c>
      <c r="C7096" t="s">
        <v>2014</v>
      </c>
      <c r="D7096" t="s">
        <v>200</v>
      </c>
      <c r="E7096" t="str">
        <f>VLOOKUP(D7096,Sheet2!$A$1:$B$22,2,0)</f>
        <v>역무운영팀</v>
      </c>
      <c r="F7096" t="s">
        <v>202</v>
      </c>
      <c r="G7096" t="s">
        <v>41</v>
      </c>
    </row>
    <row r="7097" spans="1:7" x14ac:dyDescent="0.3">
      <c r="A7097" t="s">
        <v>44146</v>
      </c>
      <c r="B7097" t="s">
        <v>2013</v>
      </c>
      <c r="C7097" t="s">
        <v>2012</v>
      </c>
      <c r="D7097" t="s">
        <v>200</v>
      </c>
      <c r="E7097" t="str">
        <f>VLOOKUP(D7097,Sheet2!$A$1:$B$22,2,0)</f>
        <v>역무운영팀</v>
      </c>
      <c r="F7097" t="s">
        <v>202</v>
      </c>
      <c r="G7097" t="s">
        <v>41</v>
      </c>
    </row>
    <row r="7098" spans="1:7" x14ac:dyDescent="0.3">
      <c r="A7098" t="s">
        <v>44146</v>
      </c>
      <c r="B7098" t="s">
        <v>2011</v>
      </c>
      <c r="C7098" t="s">
        <v>2010</v>
      </c>
      <c r="D7098" t="s">
        <v>200</v>
      </c>
      <c r="E7098" t="str">
        <f>VLOOKUP(D7098,Sheet2!$A$1:$B$22,2,0)</f>
        <v>역무운영팀</v>
      </c>
      <c r="F7098" t="s">
        <v>700</v>
      </c>
      <c r="G7098" t="s">
        <v>1858</v>
      </c>
    </row>
    <row r="7099" spans="1:7" x14ac:dyDescent="0.3">
      <c r="A7099" t="s">
        <v>44146</v>
      </c>
      <c r="B7099" t="s">
        <v>2009</v>
      </c>
      <c r="C7099" t="s">
        <v>2008</v>
      </c>
      <c r="D7099" t="s">
        <v>200</v>
      </c>
      <c r="E7099" t="str">
        <f>VLOOKUP(D7099,Sheet2!$A$1:$B$22,2,0)</f>
        <v>역무운영팀</v>
      </c>
      <c r="F7099" t="s">
        <v>1012</v>
      </c>
      <c r="G7099" t="s">
        <v>233</v>
      </c>
    </row>
    <row r="7100" spans="1:7" x14ac:dyDescent="0.3">
      <c r="A7100" t="s">
        <v>44146</v>
      </c>
      <c r="B7100" t="s">
        <v>2007</v>
      </c>
      <c r="C7100" t="s">
        <v>2006</v>
      </c>
      <c r="D7100" t="s">
        <v>200</v>
      </c>
      <c r="E7100" t="str">
        <f>VLOOKUP(D7100,Sheet2!$A$1:$B$22,2,0)</f>
        <v>역무운영팀</v>
      </c>
      <c r="F7100" t="s">
        <v>1012</v>
      </c>
      <c r="G7100" t="s">
        <v>233</v>
      </c>
    </row>
    <row r="7101" spans="1:7" x14ac:dyDescent="0.3">
      <c r="A7101" t="s">
        <v>44146</v>
      </c>
      <c r="B7101" t="s">
        <v>2005</v>
      </c>
      <c r="C7101" t="s">
        <v>2004</v>
      </c>
      <c r="D7101" t="s">
        <v>200</v>
      </c>
      <c r="E7101" t="str">
        <f>VLOOKUP(D7101,Sheet2!$A$1:$B$22,2,0)</f>
        <v>역무운영팀</v>
      </c>
      <c r="F7101" t="s">
        <v>1005</v>
      </c>
      <c r="G7101" t="s">
        <v>233</v>
      </c>
    </row>
    <row r="7102" spans="1:7" x14ac:dyDescent="0.3">
      <c r="A7102" t="s">
        <v>44146</v>
      </c>
      <c r="B7102" t="s">
        <v>2003</v>
      </c>
      <c r="C7102" t="s">
        <v>2002</v>
      </c>
      <c r="D7102" t="s">
        <v>200</v>
      </c>
      <c r="E7102" t="str">
        <f>VLOOKUP(D7102,Sheet2!$A$1:$B$22,2,0)</f>
        <v>역무운영팀</v>
      </c>
      <c r="F7102" t="s">
        <v>1005</v>
      </c>
      <c r="G7102" t="s">
        <v>233</v>
      </c>
    </row>
    <row r="7103" spans="1:7" x14ac:dyDescent="0.3">
      <c r="A7103" t="s">
        <v>44146</v>
      </c>
      <c r="B7103" t="s">
        <v>2001</v>
      </c>
      <c r="C7103" t="s">
        <v>2000</v>
      </c>
      <c r="D7103" t="s">
        <v>200</v>
      </c>
      <c r="E7103" t="str">
        <f>VLOOKUP(D7103,Sheet2!$A$1:$B$22,2,0)</f>
        <v>역무운영팀</v>
      </c>
      <c r="F7103" t="s">
        <v>1005</v>
      </c>
      <c r="G7103" t="s">
        <v>233</v>
      </c>
    </row>
    <row r="7104" spans="1:7" x14ac:dyDescent="0.3">
      <c r="A7104" t="s">
        <v>44146</v>
      </c>
      <c r="B7104" t="s">
        <v>1999</v>
      </c>
      <c r="C7104" t="s">
        <v>1998</v>
      </c>
      <c r="D7104" t="s">
        <v>200</v>
      </c>
      <c r="E7104" t="str">
        <f>VLOOKUP(D7104,Sheet2!$A$1:$B$22,2,0)</f>
        <v>역무운영팀</v>
      </c>
      <c r="F7104" t="s">
        <v>749</v>
      </c>
      <c r="G7104" t="s">
        <v>830</v>
      </c>
    </row>
    <row r="7105" spans="1:7" x14ac:dyDescent="0.3">
      <c r="A7105" t="s">
        <v>44146</v>
      </c>
      <c r="B7105" t="s">
        <v>1997</v>
      </c>
      <c r="C7105" t="s">
        <v>1996</v>
      </c>
      <c r="D7105" t="s">
        <v>200</v>
      </c>
      <c r="E7105" t="str">
        <f>VLOOKUP(D7105,Sheet2!$A$1:$B$22,2,0)</f>
        <v>역무운영팀</v>
      </c>
      <c r="F7105" t="s">
        <v>1031</v>
      </c>
      <c r="G7105" t="s">
        <v>233</v>
      </c>
    </row>
    <row r="7106" spans="1:7" x14ac:dyDescent="0.3">
      <c r="A7106" t="s">
        <v>44146</v>
      </c>
      <c r="B7106" t="s">
        <v>1995</v>
      </c>
      <c r="C7106" t="s">
        <v>1994</v>
      </c>
      <c r="D7106" t="s">
        <v>200</v>
      </c>
      <c r="E7106" t="str">
        <f>VLOOKUP(D7106,Sheet2!$A$1:$B$22,2,0)</f>
        <v>역무운영팀</v>
      </c>
      <c r="F7106" t="s">
        <v>1019</v>
      </c>
      <c r="G7106" t="s">
        <v>233</v>
      </c>
    </row>
    <row r="7107" spans="1:7" x14ac:dyDescent="0.3">
      <c r="A7107" t="s">
        <v>44146</v>
      </c>
      <c r="B7107" t="s">
        <v>1993</v>
      </c>
      <c r="C7107" t="s">
        <v>1992</v>
      </c>
      <c r="D7107" t="s">
        <v>200</v>
      </c>
      <c r="E7107" t="str">
        <f>VLOOKUP(D7107,Sheet2!$A$1:$B$22,2,0)</f>
        <v>역무운영팀</v>
      </c>
      <c r="F7107" t="s">
        <v>667</v>
      </c>
      <c r="G7107" t="s">
        <v>1858</v>
      </c>
    </row>
    <row r="7108" spans="1:7" x14ac:dyDescent="0.3">
      <c r="A7108" t="s">
        <v>44146</v>
      </c>
      <c r="B7108" t="s">
        <v>1991</v>
      </c>
      <c r="C7108" t="s">
        <v>1990</v>
      </c>
      <c r="D7108" t="s">
        <v>200</v>
      </c>
      <c r="E7108" t="str">
        <f>VLOOKUP(D7108,Sheet2!$A$1:$B$22,2,0)</f>
        <v>역무운영팀</v>
      </c>
      <c r="F7108" t="s">
        <v>1019</v>
      </c>
      <c r="G7108" t="s">
        <v>233</v>
      </c>
    </row>
    <row r="7109" spans="1:7" x14ac:dyDescent="0.3">
      <c r="A7109" t="s">
        <v>44146</v>
      </c>
      <c r="B7109" t="s">
        <v>1989</v>
      </c>
      <c r="C7109" t="s">
        <v>1988</v>
      </c>
      <c r="D7109" t="s">
        <v>200</v>
      </c>
      <c r="E7109" t="str">
        <f>VLOOKUP(D7109,Sheet2!$A$1:$B$22,2,0)</f>
        <v>역무운영팀</v>
      </c>
      <c r="F7109" t="s">
        <v>1031</v>
      </c>
      <c r="G7109" t="s">
        <v>233</v>
      </c>
    </row>
    <row r="7110" spans="1:7" x14ac:dyDescent="0.3">
      <c r="A7110" t="s">
        <v>44146</v>
      </c>
      <c r="B7110" t="s">
        <v>1987</v>
      </c>
      <c r="C7110" t="s">
        <v>1986</v>
      </c>
      <c r="D7110" t="s">
        <v>200</v>
      </c>
      <c r="E7110" t="str">
        <f>VLOOKUP(D7110,Sheet2!$A$1:$B$22,2,0)</f>
        <v>역무운영팀</v>
      </c>
      <c r="F7110" t="s">
        <v>1022</v>
      </c>
      <c r="G7110" t="s">
        <v>233</v>
      </c>
    </row>
    <row r="7111" spans="1:7" x14ac:dyDescent="0.3">
      <c r="A7111" t="s">
        <v>44146</v>
      </c>
      <c r="B7111" t="s">
        <v>1985</v>
      </c>
      <c r="C7111" t="s">
        <v>1984</v>
      </c>
      <c r="D7111" t="s">
        <v>200</v>
      </c>
      <c r="E7111" t="str">
        <f>VLOOKUP(D7111,Sheet2!$A$1:$B$22,2,0)</f>
        <v>역무운영팀</v>
      </c>
      <c r="F7111" t="s">
        <v>1031</v>
      </c>
      <c r="G7111" t="s">
        <v>233</v>
      </c>
    </row>
    <row r="7112" spans="1:7" x14ac:dyDescent="0.3">
      <c r="A7112" t="s">
        <v>44146</v>
      </c>
      <c r="B7112" t="s">
        <v>1983</v>
      </c>
      <c r="C7112" t="s">
        <v>1982</v>
      </c>
      <c r="D7112" t="s">
        <v>200</v>
      </c>
      <c r="E7112" t="str">
        <f>VLOOKUP(D7112,Sheet2!$A$1:$B$22,2,0)</f>
        <v>역무운영팀</v>
      </c>
      <c r="F7112" t="s">
        <v>707</v>
      </c>
      <c r="G7112" t="s">
        <v>1858</v>
      </c>
    </row>
    <row r="7113" spans="1:7" x14ac:dyDescent="0.3">
      <c r="A7113" t="s">
        <v>44146</v>
      </c>
      <c r="B7113" t="s">
        <v>1981</v>
      </c>
      <c r="C7113" t="s">
        <v>1980</v>
      </c>
      <c r="D7113" t="s">
        <v>200</v>
      </c>
      <c r="E7113" t="str">
        <f>VLOOKUP(D7113,Sheet2!$A$1:$B$22,2,0)</f>
        <v>역무운영팀</v>
      </c>
      <c r="F7113" t="s">
        <v>572</v>
      </c>
      <c r="G7113" t="s">
        <v>233</v>
      </c>
    </row>
    <row r="7114" spans="1:7" x14ac:dyDescent="0.3">
      <c r="A7114" t="s">
        <v>44146</v>
      </c>
      <c r="B7114" t="s">
        <v>1978</v>
      </c>
      <c r="C7114" t="s">
        <v>1977</v>
      </c>
      <c r="D7114" t="s">
        <v>200</v>
      </c>
      <c r="E7114" t="str">
        <f>VLOOKUP(D7114,Sheet2!$A$1:$B$22,2,0)</f>
        <v>역무운영팀</v>
      </c>
      <c r="F7114" t="s">
        <v>199</v>
      </c>
      <c r="G7114" t="s">
        <v>6</v>
      </c>
    </row>
    <row r="7115" spans="1:7" x14ac:dyDescent="0.3">
      <c r="A7115" t="s">
        <v>44146</v>
      </c>
      <c r="B7115" t="s">
        <v>1976</v>
      </c>
      <c r="C7115" t="s">
        <v>1975</v>
      </c>
      <c r="D7115" t="s">
        <v>200</v>
      </c>
      <c r="E7115" t="str">
        <f>VLOOKUP(D7115,Sheet2!$A$1:$B$22,2,0)</f>
        <v>역무운영팀</v>
      </c>
      <c r="F7115" t="s">
        <v>619</v>
      </c>
      <c r="G7115" t="s">
        <v>1974</v>
      </c>
    </row>
    <row r="7116" spans="1:7" x14ac:dyDescent="0.3">
      <c r="A7116" t="s">
        <v>44146</v>
      </c>
      <c r="B7116" t="s">
        <v>1973</v>
      </c>
      <c r="C7116" t="s">
        <v>1972</v>
      </c>
      <c r="D7116" t="s">
        <v>200</v>
      </c>
      <c r="E7116" t="str">
        <f>VLOOKUP(D7116,Sheet2!$A$1:$B$22,2,0)</f>
        <v>역무운영팀</v>
      </c>
      <c r="F7116" t="s">
        <v>644</v>
      </c>
      <c r="G7116" t="s">
        <v>213</v>
      </c>
    </row>
    <row r="7117" spans="1:7" x14ac:dyDescent="0.3">
      <c r="A7117" t="s">
        <v>44146</v>
      </c>
      <c r="B7117" t="s">
        <v>1971</v>
      </c>
      <c r="C7117" t="s">
        <v>1970</v>
      </c>
      <c r="D7117" t="s">
        <v>200</v>
      </c>
      <c r="E7117" t="str">
        <f>VLOOKUP(D7117,Sheet2!$A$1:$B$22,2,0)</f>
        <v>역무운영팀</v>
      </c>
      <c r="F7117" t="s">
        <v>619</v>
      </c>
      <c r="G7117" t="s">
        <v>651</v>
      </c>
    </row>
    <row r="7118" spans="1:7" x14ac:dyDescent="0.3">
      <c r="A7118" t="s">
        <v>44146</v>
      </c>
      <c r="B7118" t="s">
        <v>1969</v>
      </c>
      <c r="C7118" t="s">
        <v>1968</v>
      </c>
      <c r="D7118" t="s">
        <v>200</v>
      </c>
      <c r="E7118" t="str">
        <f>VLOOKUP(D7118,Sheet2!$A$1:$B$22,2,0)</f>
        <v>역무운영팀</v>
      </c>
      <c r="F7118" t="s">
        <v>644</v>
      </c>
      <c r="G7118" t="s">
        <v>213</v>
      </c>
    </row>
    <row r="7119" spans="1:7" x14ac:dyDescent="0.3">
      <c r="A7119" t="s">
        <v>44146</v>
      </c>
      <c r="B7119" t="s">
        <v>1967</v>
      </c>
      <c r="C7119" t="s">
        <v>1966</v>
      </c>
      <c r="D7119" t="s">
        <v>200</v>
      </c>
      <c r="E7119" t="str">
        <f>VLOOKUP(D7119,Sheet2!$A$1:$B$22,2,0)</f>
        <v>역무운영팀</v>
      </c>
      <c r="F7119" t="s">
        <v>619</v>
      </c>
      <c r="G7119" t="s">
        <v>562</v>
      </c>
    </row>
    <row r="7120" spans="1:7" x14ac:dyDescent="0.3">
      <c r="A7120" t="s">
        <v>44146</v>
      </c>
      <c r="B7120" t="s">
        <v>1965</v>
      </c>
      <c r="C7120" t="s">
        <v>1964</v>
      </c>
      <c r="D7120" t="s">
        <v>200</v>
      </c>
      <c r="E7120" t="str">
        <f>VLOOKUP(D7120,Sheet2!$A$1:$B$22,2,0)</f>
        <v>역무운영팀</v>
      </c>
      <c r="F7120" t="s">
        <v>619</v>
      </c>
      <c r="G7120" t="s">
        <v>31</v>
      </c>
    </row>
    <row r="7121" spans="1:7" x14ac:dyDescent="0.3">
      <c r="A7121" t="s">
        <v>44146</v>
      </c>
      <c r="B7121" t="s">
        <v>1963</v>
      </c>
      <c r="C7121" t="s">
        <v>1962</v>
      </c>
      <c r="D7121" t="s">
        <v>200</v>
      </c>
      <c r="E7121" t="str">
        <f>VLOOKUP(D7121,Sheet2!$A$1:$B$22,2,0)</f>
        <v>역무운영팀</v>
      </c>
      <c r="F7121" t="s">
        <v>619</v>
      </c>
      <c r="G7121" t="s">
        <v>41</v>
      </c>
    </row>
    <row r="7122" spans="1:7" x14ac:dyDescent="0.3">
      <c r="A7122" t="s">
        <v>44146</v>
      </c>
      <c r="B7122" t="s">
        <v>1961</v>
      </c>
      <c r="C7122" t="s">
        <v>1960</v>
      </c>
      <c r="D7122" t="s">
        <v>200</v>
      </c>
      <c r="E7122" t="str">
        <f>VLOOKUP(D7122,Sheet2!$A$1:$B$22,2,0)</f>
        <v>역무운영팀</v>
      </c>
      <c r="F7122" t="s">
        <v>619</v>
      </c>
      <c r="G7122" t="s">
        <v>41</v>
      </c>
    </row>
    <row r="7123" spans="1:7" x14ac:dyDescent="0.3">
      <c r="A7123" t="s">
        <v>44146</v>
      </c>
      <c r="B7123" t="s">
        <v>1959</v>
      </c>
      <c r="C7123" t="s">
        <v>1958</v>
      </c>
      <c r="D7123" t="s">
        <v>200</v>
      </c>
      <c r="E7123" t="str">
        <f>VLOOKUP(D7123,Sheet2!$A$1:$B$22,2,0)</f>
        <v>역무운영팀</v>
      </c>
      <c r="F7123" t="s">
        <v>605</v>
      </c>
      <c r="G7123" t="s">
        <v>233</v>
      </c>
    </row>
    <row r="7124" spans="1:7" x14ac:dyDescent="0.3">
      <c r="A7124" t="s">
        <v>44146</v>
      </c>
      <c r="B7124" t="s">
        <v>1957</v>
      </c>
      <c r="C7124" t="s">
        <v>1956</v>
      </c>
      <c r="D7124" t="s">
        <v>200</v>
      </c>
      <c r="E7124" t="str">
        <f>VLOOKUP(D7124,Sheet2!$A$1:$B$22,2,0)</f>
        <v>역무운영팀</v>
      </c>
      <c r="F7124" t="s">
        <v>260</v>
      </c>
      <c r="G7124" t="s">
        <v>1082</v>
      </c>
    </row>
    <row r="7125" spans="1:7" x14ac:dyDescent="0.3">
      <c r="A7125" t="s">
        <v>44154</v>
      </c>
      <c r="B7125" t="s">
        <v>1955</v>
      </c>
      <c r="C7125" t="s">
        <v>1954</v>
      </c>
      <c r="D7125" t="s">
        <v>200</v>
      </c>
      <c r="E7125" t="str">
        <f>VLOOKUP(D7125,Sheet2!$A$1:$B$22,2,0)</f>
        <v>역무운영팀</v>
      </c>
      <c r="F7125" t="s">
        <v>1034</v>
      </c>
      <c r="G7125" t="s">
        <v>233</v>
      </c>
    </row>
    <row r="7126" spans="1:7" x14ac:dyDescent="0.3">
      <c r="A7126" t="s">
        <v>44154</v>
      </c>
      <c r="B7126" t="s">
        <v>1953</v>
      </c>
      <c r="C7126" t="s">
        <v>1952</v>
      </c>
      <c r="D7126" t="s">
        <v>200</v>
      </c>
      <c r="E7126" t="str">
        <f>VLOOKUP(D7126,Sheet2!$A$1:$B$22,2,0)</f>
        <v>역무운영팀</v>
      </c>
      <c r="F7126" t="s">
        <v>1034</v>
      </c>
      <c r="G7126" t="s">
        <v>233</v>
      </c>
    </row>
    <row r="7127" spans="1:7" x14ac:dyDescent="0.3">
      <c r="A7127" t="s">
        <v>44154</v>
      </c>
      <c r="B7127" t="s">
        <v>1951</v>
      </c>
      <c r="C7127" t="s">
        <v>1950</v>
      </c>
      <c r="D7127" t="s">
        <v>200</v>
      </c>
      <c r="E7127" t="str">
        <f>VLOOKUP(D7127,Sheet2!$A$1:$B$22,2,0)</f>
        <v>역무운영팀</v>
      </c>
      <c r="F7127" t="s">
        <v>1034</v>
      </c>
      <c r="G7127" t="s">
        <v>233</v>
      </c>
    </row>
    <row r="7128" spans="1:7" x14ac:dyDescent="0.3">
      <c r="A7128" t="s">
        <v>44154</v>
      </c>
      <c r="B7128" t="s">
        <v>1949</v>
      </c>
      <c r="C7128" t="s">
        <v>1948</v>
      </c>
      <c r="D7128" t="s">
        <v>200</v>
      </c>
      <c r="E7128" t="str">
        <f>VLOOKUP(D7128,Sheet2!$A$1:$B$22,2,0)</f>
        <v>역무운영팀</v>
      </c>
      <c r="F7128" t="s">
        <v>1037</v>
      </c>
      <c r="G7128" t="s">
        <v>233</v>
      </c>
    </row>
    <row r="7129" spans="1:7" x14ac:dyDescent="0.3">
      <c r="A7129" t="s">
        <v>44154</v>
      </c>
      <c r="B7129" t="s">
        <v>1947</v>
      </c>
      <c r="C7129" t="s">
        <v>1946</v>
      </c>
      <c r="D7129" t="s">
        <v>200</v>
      </c>
      <c r="E7129" t="str">
        <f>VLOOKUP(D7129,Sheet2!$A$1:$B$22,2,0)</f>
        <v>역무운영팀</v>
      </c>
      <c r="F7129" t="s">
        <v>1037</v>
      </c>
      <c r="G7129" t="s">
        <v>233</v>
      </c>
    </row>
    <row r="7130" spans="1:7" x14ac:dyDescent="0.3">
      <c r="A7130" t="s">
        <v>44154</v>
      </c>
      <c r="B7130" t="s">
        <v>1945</v>
      </c>
      <c r="C7130" t="s">
        <v>1944</v>
      </c>
      <c r="D7130" t="s">
        <v>200</v>
      </c>
      <c r="E7130" t="str">
        <f>VLOOKUP(D7130,Sheet2!$A$1:$B$22,2,0)</f>
        <v>역무운영팀</v>
      </c>
      <c r="F7130" t="s">
        <v>1037</v>
      </c>
      <c r="G7130" t="s">
        <v>233</v>
      </c>
    </row>
    <row r="7131" spans="1:7" x14ac:dyDescent="0.3">
      <c r="A7131" t="s">
        <v>44154</v>
      </c>
      <c r="B7131" t="s">
        <v>1943</v>
      </c>
      <c r="C7131" t="s">
        <v>1942</v>
      </c>
      <c r="D7131" t="s">
        <v>200</v>
      </c>
      <c r="E7131" t="str">
        <f>VLOOKUP(D7131,Sheet2!$A$1:$B$22,2,0)</f>
        <v>역무운영팀</v>
      </c>
      <c r="F7131" t="s">
        <v>635</v>
      </c>
      <c r="G7131" t="s">
        <v>562</v>
      </c>
    </row>
    <row r="7132" spans="1:7" x14ac:dyDescent="0.3">
      <c r="A7132" t="s">
        <v>44154</v>
      </c>
      <c r="B7132" t="s">
        <v>1941</v>
      </c>
      <c r="C7132" t="s">
        <v>1940</v>
      </c>
      <c r="D7132" t="s">
        <v>200</v>
      </c>
      <c r="E7132" t="str">
        <f>VLOOKUP(D7132,Sheet2!$A$1:$B$22,2,0)</f>
        <v>역무운영팀</v>
      </c>
      <c r="F7132" t="s">
        <v>199</v>
      </c>
      <c r="G7132" t="s">
        <v>562</v>
      </c>
    </row>
    <row r="7133" spans="1:7" x14ac:dyDescent="0.3">
      <c r="A7133" t="s">
        <v>44154</v>
      </c>
      <c r="B7133" t="s">
        <v>1939</v>
      </c>
      <c r="C7133" t="s">
        <v>1938</v>
      </c>
      <c r="D7133" t="s">
        <v>200</v>
      </c>
      <c r="E7133" t="str">
        <f>VLOOKUP(D7133,Sheet2!$A$1:$B$22,2,0)</f>
        <v>역무운영팀</v>
      </c>
      <c r="F7133" t="s">
        <v>1012</v>
      </c>
      <c r="G7133" t="s">
        <v>233</v>
      </c>
    </row>
    <row r="7134" spans="1:7" x14ac:dyDescent="0.3">
      <c r="A7134" t="s">
        <v>44154</v>
      </c>
      <c r="B7134" t="s">
        <v>1937</v>
      </c>
      <c r="C7134" t="s">
        <v>1936</v>
      </c>
      <c r="D7134" t="s">
        <v>200</v>
      </c>
      <c r="E7134" t="str">
        <f>VLOOKUP(D7134,Sheet2!$A$1:$B$22,2,0)</f>
        <v>역무운영팀</v>
      </c>
      <c r="F7134" t="s">
        <v>1012</v>
      </c>
      <c r="G7134" t="s">
        <v>233</v>
      </c>
    </row>
    <row r="7135" spans="1:7" x14ac:dyDescent="0.3">
      <c r="A7135" t="s">
        <v>44154</v>
      </c>
      <c r="B7135" t="s">
        <v>1935</v>
      </c>
      <c r="C7135" t="s">
        <v>1934</v>
      </c>
      <c r="D7135" t="s">
        <v>200</v>
      </c>
      <c r="E7135" t="str">
        <f>VLOOKUP(D7135,Sheet2!$A$1:$B$22,2,0)</f>
        <v>역무운영팀</v>
      </c>
      <c r="F7135" t="s">
        <v>1012</v>
      </c>
      <c r="G7135" t="s">
        <v>233</v>
      </c>
    </row>
    <row r="7136" spans="1:7" x14ac:dyDescent="0.3">
      <c r="A7136" t="s">
        <v>44154</v>
      </c>
      <c r="B7136" t="s">
        <v>1933</v>
      </c>
      <c r="C7136" t="s">
        <v>1932</v>
      </c>
      <c r="D7136" t="s">
        <v>200</v>
      </c>
      <c r="E7136" t="str">
        <f>VLOOKUP(D7136,Sheet2!$A$1:$B$22,2,0)</f>
        <v>역무운영팀</v>
      </c>
      <c r="F7136" t="s">
        <v>1005</v>
      </c>
      <c r="G7136" t="s">
        <v>233</v>
      </c>
    </row>
    <row r="7137" spans="1:7" x14ac:dyDescent="0.3">
      <c r="A7137" t="s">
        <v>44154</v>
      </c>
      <c r="B7137" t="s">
        <v>1931</v>
      </c>
      <c r="C7137" t="s">
        <v>1930</v>
      </c>
      <c r="D7137" t="s">
        <v>200</v>
      </c>
      <c r="E7137" t="str">
        <f>VLOOKUP(D7137,Sheet2!$A$1:$B$22,2,0)</f>
        <v>역무운영팀</v>
      </c>
      <c r="F7137" t="s">
        <v>1005</v>
      </c>
      <c r="G7137" t="s">
        <v>233</v>
      </c>
    </row>
    <row r="7138" spans="1:7" x14ac:dyDescent="0.3">
      <c r="A7138" t="s">
        <v>44154</v>
      </c>
      <c r="B7138" t="s">
        <v>1929</v>
      </c>
      <c r="C7138" t="s">
        <v>1928</v>
      </c>
      <c r="D7138" t="s">
        <v>200</v>
      </c>
      <c r="E7138" t="str">
        <f>VLOOKUP(D7138,Sheet2!$A$1:$B$22,2,0)</f>
        <v>역무운영팀</v>
      </c>
      <c r="F7138" t="s">
        <v>1005</v>
      </c>
      <c r="G7138" t="s">
        <v>233</v>
      </c>
    </row>
    <row r="7139" spans="1:7" x14ac:dyDescent="0.3">
      <c r="A7139" t="s">
        <v>44154</v>
      </c>
      <c r="B7139" t="s">
        <v>1927</v>
      </c>
      <c r="C7139" t="s">
        <v>1926</v>
      </c>
      <c r="D7139" t="s">
        <v>200</v>
      </c>
      <c r="E7139" t="str">
        <f>VLOOKUP(D7139,Sheet2!$A$1:$B$22,2,0)</f>
        <v>역무운영팀</v>
      </c>
      <c r="F7139" t="s">
        <v>816</v>
      </c>
      <c r="G7139" t="s">
        <v>233</v>
      </c>
    </row>
    <row r="7140" spans="1:7" x14ac:dyDescent="0.3">
      <c r="A7140" t="s">
        <v>44154</v>
      </c>
      <c r="B7140" t="s">
        <v>1925</v>
      </c>
      <c r="C7140" t="s">
        <v>1924</v>
      </c>
      <c r="D7140" t="s">
        <v>200</v>
      </c>
      <c r="E7140" t="str">
        <f>VLOOKUP(D7140,Sheet2!$A$1:$B$22,2,0)</f>
        <v>역무운영팀</v>
      </c>
      <c r="F7140" t="s">
        <v>816</v>
      </c>
      <c r="G7140" t="s">
        <v>233</v>
      </c>
    </row>
    <row r="7141" spans="1:7" x14ac:dyDescent="0.3">
      <c r="A7141" t="s">
        <v>44154</v>
      </c>
      <c r="B7141" t="s">
        <v>1923</v>
      </c>
      <c r="C7141" t="s">
        <v>1922</v>
      </c>
      <c r="D7141" t="s">
        <v>200</v>
      </c>
      <c r="E7141" t="str">
        <f>VLOOKUP(D7141,Sheet2!$A$1:$B$22,2,0)</f>
        <v>역무운영팀</v>
      </c>
      <c r="F7141" t="s">
        <v>816</v>
      </c>
      <c r="G7141" t="s">
        <v>233</v>
      </c>
    </row>
    <row r="7142" spans="1:7" x14ac:dyDescent="0.3">
      <c r="A7142" t="s">
        <v>44154</v>
      </c>
      <c r="B7142" t="s">
        <v>1921</v>
      </c>
      <c r="C7142" t="s">
        <v>1920</v>
      </c>
      <c r="D7142" t="s">
        <v>200</v>
      </c>
      <c r="E7142" t="str">
        <f>VLOOKUP(D7142,Sheet2!$A$1:$B$22,2,0)</f>
        <v>역무운영팀</v>
      </c>
      <c r="F7142" t="s">
        <v>1019</v>
      </c>
      <c r="G7142" t="s">
        <v>233</v>
      </c>
    </row>
    <row r="7143" spans="1:7" x14ac:dyDescent="0.3">
      <c r="A7143" t="s">
        <v>44154</v>
      </c>
      <c r="B7143" t="s">
        <v>1919</v>
      </c>
      <c r="C7143" t="s">
        <v>1918</v>
      </c>
      <c r="D7143" t="s">
        <v>200</v>
      </c>
      <c r="E7143" t="str">
        <f>VLOOKUP(D7143,Sheet2!$A$1:$B$22,2,0)</f>
        <v>역무운영팀</v>
      </c>
      <c r="F7143" t="s">
        <v>1019</v>
      </c>
      <c r="G7143" t="s">
        <v>233</v>
      </c>
    </row>
    <row r="7144" spans="1:7" x14ac:dyDescent="0.3">
      <c r="A7144" t="s">
        <v>44154</v>
      </c>
      <c r="B7144" t="s">
        <v>1917</v>
      </c>
      <c r="C7144" t="s">
        <v>1916</v>
      </c>
      <c r="D7144" t="s">
        <v>200</v>
      </c>
      <c r="E7144" t="str">
        <f>VLOOKUP(D7144,Sheet2!$A$1:$B$22,2,0)</f>
        <v>역무운영팀</v>
      </c>
      <c r="F7144" t="s">
        <v>947</v>
      </c>
      <c r="G7144" t="s">
        <v>233</v>
      </c>
    </row>
    <row r="7145" spans="1:7" x14ac:dyDescent="0.3">
      <c r="A7145" t="s">
        <v>44154</v>
      </c>
      <c r="B7145" t="s">
        <v>1915</v>
      </c>
      <c r="C7145" t="s">
        <v>1914</v>
      </c>
      <c r="D7145" t="s">
        <v>200</v>
      </c>
      <c r="E7145" t="str">
        <f>VLOOKUP(D7145,Sheet2!$A$1:$B$22,2,0)</f>
        <v>역무운영팀</v>
      </c>
      <c r="F7145" t="s">
        <v>947</v>
      </c>
      <c r="G7145" t="s">
        <v>233</v>
      </c>
    </row>
    <row r="7146" spans="1:7" x14ac:dyDescent="0.3">
      <c r="A7146" t="s">
        <v>44154</v>
      </c>
      <c r="B7146" t="s">
        <v>1913</v>
      </c>
      <c r="C7146" t="s">
        <v>1912</v>
      </c>
      <c r="D7146" t="s">
        <v>200</v>
      </c>
      <c r="E7146" t="str">
        <f>VLOOKUP(D7146,Sheet2!$A$1:$B$22,2,0)</f>
        <v>역무운영팀</v>
      </c>
      <c r="F7146" t="s">
        <v>947</v>
      </c>
      <c r="G7146" t="s">
        <v>233</v>
      </c>
    </row>
    <row r="7147" spans="1:7" x14ac:dyDescent="0.3">
      <c r="A7147" t="s">
        <v>44154</v>
      </c>
      <c r="B7147" t="s">
        <v>1911</v>
      </c>
      <c r="C7147" t="s">
        <v>1910</v>
      </c>
      <c r="D7147" t="s">
        <v>200</v>
      </c>
      <c r="E7147" t="str">
        <f>VLOOKUP(D7147,Sheet2!$A$1:$B$22,2,0)</f>
        <v>역무운영팀</v>
      </c>
      <c r="F7147" t="s">
        <v>1905</v>
      </c>
      <c r="G7147" t="s">
        <v>233</v>
      </c>
    </row>
    <row r="7148" spans="1:7" x14ac:dyDescent="0.3">
      <c r="A7148" t="s">
        <v>44154</v>
      </c>
      <c r="B7148" t="s">
        <v>1909</v>
      </c>
      <c r="C7148" t="s">
        <v>1908</v>
      </c>
      <c r="D7148" t="s">
        <v>200</v>
      </c>
      <c r="E7148" t="str">
        <f>VLOOKUP(D7148,Sheet2!$A$1:$B$22,2,0)</f>
        <v>역무운영팀</v>
      </c>
      <c r="F7148" t="s">
        <v>1905</v>
      </c>
      <c r="G7148" t="s">
        <v>233</v>
      </c>
    </row>
    <row r="7149" spans="1:7" x14ac:dyDescent="0.3">
      <c r="A7149" t="s">
        <v>44154</v>
      </c>
      <c r="B7149" t="s">
        <v>1907</v>
      </c>
      <c r="C7149" t="s">
        <v>1906</v>
      </c>
      <c r="D7149" t="s">
        <v>200</v>
      </c>
      <c r="E7149" t="str">
        <f>VLOOKUP(D7149,Sheet2!$A$1:$B$22,2,0)</f>
        <v>역무운영팀</v>
      </c>
      <c r="F7149" t="s">
        <v>1905</v>
      </c>
      <c r="G7149" t="s">
        <v>233</v>
      </c>
    </row>
    <row r="7150" spans="1:7" x14ac:dyDescent="0.3">
      <c r="A7150" t="s">
        <v>44154</v>
      </c>
      <c r="B7150" t="s">
        <v>1904</v>
      </c>
      <c r="C7150" t="s">
        <v>1903</v>
      </c>
      <c r="D7150" t="s">
        <v>200</v>
      </c>
      <c r="E7150" t="str">
        <f>VLOOKUP(D7150,Sheet2!$A$1:$B$22,2,0)</f>
        <v>역무운영팀</v>
      </c>
      <c r="F7150" t="s">
        <v>993</v>
      </c>
      <c r="G7150" t="s">
        <v>233</v>
      </c>
    </row>
    <row r="7151" spans="1:7" x14ac:dyDescent="0.3">
      <c r="A7151" t="s">
        <v>44154</v>
      </c>
      <c r="B7151" t="s">
        <v>1902</v>
      </c>
      <c r="C7151" t="s">
        <v>1901</v>
      </c>
      <c r="D7151" t="s">
        <v>200</v>
      </c>
      <c r="E7151" t="str">
        <f>VLOOKUP(D7151,Sheet2!$A$1:$B$22,2,0)</f>
        <v>역무운영팀</v>
      </c>
      <c r="F7151" t="s">
        <v>344</v>
      </c>
      <c r="G7151" t="s">
        <v>233</v>
      </c>
    </row>
    <row r="7152" spans="1:7" x14ac:dyDescent="0.3">
      <c r="A7152" t="s">
        <v>44154</v>
      </c>
      <c r="B7152" t="s">
        <v>1900</v>
      </c>
      <c r="C7152" t="s">
        <v>1899</v>
      </c>
      <c r="D7152" t="s">
        <v>200</v>
      </c>
      <c r="E7152" t="str">
        <f>VLOOKUP(D7152,Sheet2!$A$1:$B$22,2,0)</f>
        <v>역무운영팀</v>
      </c>
      <c r="F7152" t="s">
        <v>344</v>
      </c>
      <c r="G7152" t="s">
        <v>233</v>
      </c>
    </row>
    <row r="7153" spans="1:7" x14ac:dyDescent="0.3">
      <c r="A7153" t="s">
        <v>44154</v>
      </c>
      <c r="B7153" t="s">
        <v>1898</v>
      </c>
      <c r="C7153" t="s">
        <v>1897</v>
      </c>
      <c r="D7153" t="s">
        <v>200</v>
      </c>
      <c r="E7153" t="str">
        <f>VLOOKUP(D7153,Sheet2!$A$1:$B$22,2,0)</f>
        <v>역무운영팀</v>
      </c>
      <c r="F7153" t="s">
        <v>993</v>
      </c>
      <c r="G7153" t="s">
        <v>233</v>
      </c>
    </row>
    <row r="7154" spans="1:7" x14ac:dyDescent="0.3">
      <c r="A7154" t="s">
        <v>44154</v>
      </c>
      <c r="B7154" t="s">
        <v>1896</v>
      </c>
      <c r="C7154" t="s">
        <v>1895</v>
      </c>
      <c r="D7154" t="s">
        <v>200</v>
      </c>
      <c r="E7154" t="str">
        <f>VLOOKUP(D7154,Sheet2!$A$1:$B$22,2,0)</f>
        <v>역무운영팀</v>
      </c>
      <c r="F7154" t="s">
        <v>993</v>
      </c>
      <c r="G7154" t="s">
        <v>233</v>
      </c>
    </row>
    <row r="7155" spans="1:7" x14ac:dyDescent="0.3">
      <c r="A7155" t="s">
        <v>44154</v>
      </c>
      <c r="B7155" t="s">
        <v>1894</v>
      </c>
      <c r="C7155" t="s">
        <v>1893</v>
      </c>
      <c r="D7155" t="s">
        <v>200</v>
      </c>
      <c r="E7155" t="str">
        <f>VLOOKUP(D7155,Sheet2!$A$1:$B$22,2,0)</f>
        <v>역무운영팀</v>
      </c>
      <c r="F7155" t="s">
        <v>914</v>
      </c>
      <c r="G7155" t="s">
        <v>233</v>
      </c>
    </row>
    <row r="7156" spans="1:7" x14ac:dyDescent="0.3">
      <c r="A7156" t="s">
        <v>44154</v>
      </c>
      <c r="B7156" t="s">
        <v>1892</v>
      </c>
      <c r="C7156" t="s">
        <v>1891</v>
      </c>
      <c r="D7156" t="s">
        <v>200</v>
      </c>
      <c r="E7156" t="str">
        <f>VLOOKUP(D7156,Sheet2!$A$1:$B$22,2,0)</f>
        <v>역무운영팀</v>
      </c>
      <c r="F7156" t="s">
        <v>914</v>
      </c>
      <c r="G7156" t="s">
        <v>233</v>
      </c>
    </row>
    <row r="7157" spans="1:7" x14ac:dyDescent="0.3">
      <c r="A7157" t="s">
        <v>44154</v>
      </c>
      <c r="B7157" t="s">
        <v>1890</v>
      </c>
      <c r="C7157" t="s">
        <v>1889</v>
      </c>
      <c r="D7157" t="s">
        <v>200</v>
      </c>
      <c r="E7157" t="str">
        <f>VLOOKUP(D7157,Sheet2!$A$1:$B$22,2,0)</f>
        <v>역무운영팀</v>
      </c>
      <c r="F7157" t="s">
        <v>914</v>
      </c>
      <c r="G7157" t="s">
        <v>233</v>
      </c>
    </row>
    <row r="7158" spans="1:7" x14ac:dyDescent="0.3">
      <c r="A7158" t="s">
        <v>44154</v>
      </c>
      <c r="B7158" t="s">
        <v>1888</v>
      </c>
      <c r="C7158" t="s">
        <v>1887</v>
      </c>
      <c r="D7158" t="s">
        <v>200</v>
      </c>
      <c r="E7158" t="str">
        <f>VLOOKUP(D7158,Sheet2!$A$1:$B$22,2,0)</f>
        <v>역무운영팀</v>
      </c>
      <c r="F7158" t="s">
        <v>1019</v>
      </c>
      <c r="G7158" t="s">
        <v>233</v>
      </c>
    </row>
    <row r="7159" spans="1:7" x14ac:dyDescent="0.3">
      <c r="A7159" t="s">
        <v>44154</v>
      </c>
      <c r="B7159" t="s">
        <v>1886</v>
      </c>
      <c r="C7159" t="s">
        <v>1885</v>
      </c>
      <c r="D7159" t="s">
        <v>200</v>
      </c>
      <c r="E7159" t="str">
        <f>VLOOKUP(D7159,Sheet2!$A$1:$B$22,2,0)</f>
        <v>역무운영팀</v>
      </c>
      <c r="F7159" t="s">
        <v>960</v>
      </c>
      <c r="G7159" t="s">
        <v>233</v>
      </c>
    </row>
    <row r="7160" spans="1:7" x14ac:dyDescent="0.3">
      <c r="A7160" t="s">
        <v>44154</v>
      </c>
      <c r="B7160" t="s">
        <v>1884</v>
      </c>
      <c r="C7160" t="s">
        <v>1883</v>
      </c>
      <c r="D7160" t="s">
        <v>200</v>
      </c>
      <c r="E7160" t="str">
        <f>VLOOKUP(D7160,Sheet2!$A$1:$B$22,2,0)</f>
        <v>역무운영팀</v>
      </c>
      <c r="F7160" t="s">
        <v>960</v>
      </c>
      <c r="G7160" t="s">
        <v>233</v>
      </c>
    </row>
    <row r="7161" spans="1:7" x14ac:dyDescent="0.3">
      <c r="A7161" t="s">
        <v>44154</v>
      </c>
      <c r="B7161" t="s">
        <v>1882</v>
      </c>
      <c r="C7161" t="s">
        <v>1881</v>
      </c>
      <c r="D7161" t="s">
        <v>200</v>
      </c>
      <c r="E7161" t="str">
        <f>VLOOKUP(D7161,Sheet2!$A$1:$B$22,2,0)</f>
        <v>역무운영팀</v>
      </c>
      <c r="F7161" t="s">
        <v>960</v>
      </c>
      <c r="G7161" t="s">
        <v>233</v>
      </c>
    </row>
    <row r="7162" spans="1:7" x14ac:dyDescent="0.3">
      <c r="A7162" t="s">
        <v>44154</v>
      </c>
      <c r="B7162" t="s">
        <v>1880</v>
      </c>
      <c r="C7162" t="s">
        <v>1879</v>
      </c>
      <c r="D7162" t="s">
        <v>200</v>
      </c>
      <c r="E7162" t="str">
        <f>VLOOKUP(D7162,Sheet2!$A$1:$B$22,2,0)</f>
        <v>역무운영팀</v>
      </c>
      <c r="F7162" t="s">
        <v>298</v>
      </c>
      <c r="G7162" t="s">
        <v>233</v>
      </c>
    </row>
    <row r="7163" spans="1:7" x14ac:dyDescent="0.3">
      <c r="A7163" t="s">
        <v>44154</v>
      </c>
      <c r="B7163" t="s">
        <v>1878</v>
      </c>
      <c r="C7163" t="s">
        <v>1877</v>
      </c>
      <c r="D7163" t="s">
        <v>200</v>
      </c>
      <c r="E7163" t="str">
        <f>VLOOKUP(D7163,Sheet2!$A$1:$B$22,2,0)</f>
        <v>역무운영팀</v>
      </c>
      <c r="F7163" t="s">
        <v>266</v>
      </c>
      <c r="G7163" t="s">
        <v>233</v>
      </c>
    </row>
    <row r="7164" spans="1:7" x14ac:dyDescent="0.3">
      <c r="A7164" t="s">
        <v>44154</v>
      </c>
      <c r="B7164" t="s">
        <v>1876</v>
      </c>
      <c r="C7164" t="s">
        <v>1875</v>
      </c>
      <c r="D7164" t="s">
        <v>200</v>
      </c>
      <c r="E7164" t="str">
        <f>VLOOKUP(D7164,Sheet2!$A$1:$B$22,2,0)</f>
        <v>역무운영팀</v>
      </c>
      <c r="F7164" t="s">
        <v>266</v>
      </c>
      <c r="G7164" t="s">
        <v>233</v>
      </c>
    </row>
    <row r="7165" spans="1:7" x14ac:dyDescent="0.3">
      <c r="A7165" t="s">
        <v>44154</v>
      </c>
      <c r="B7165" t="s">
        <v>1874</v>
      </c>
      <c r="C7165" t="s">
        <v>1873</v>
      </c>
      <c r="D7165" t="s">
        <v>200</v>
      </c>
      <c r="E7165" t="str">
        <f>VLOOKUP(D7165,Sheet2!$A$1:$B$22,2,0)</f>
        <v>역무운영팀</v>
      </c>
      <c r="F7165" t="s">
        <v>260</v>
      </c>
      <c r="G7165" t="s">
        <v>6</v>
      </c>
    </row>
    <row r="7166" spans="1:7" x14ac:dyDescent="0.3">
      <c r="A7166" t="s">
        <v>44154</v>
      </c>
      <c r="B7166" t="s">
        <v>1872</v>
      </c>
      <c r="C7166" t="s">
        <v>1871</v>
      </c>
      <c r="D7166" t="s">
        <v>200</v>
      </c>
      <c r="E7166" t="str">
        <f>VLOOKUP(D7166,Sheet2!$A$1:$B$22,2,0)</f>
        <v>역무운영팀</v>
      </c>
      <c r="F7166" t="s">
        <v>619</v>
      </c>
      <c r="G7166" t="s">
        <v>41</v>
      </c>
    </row>
    <row r="7167" spans="1:7" x14ac:dyDescent="0.3">
      <c r="A7167" t="s">
        <v>44154</v>
      </c>
      <c r="B7167" t="s">
        <v>1870</v>
      </c>
      <c r="C7167" t="s">
        <v>1869</v>
      </c>
      <c r="D7167" t="s">
        <v>200</v>
      </c>
      <c r="E7167" t="str">
        <f>VLOOKUP(D7167,Sheet2!$A$1:$B$22,2,0)</f>
        <v>역무운영팀</v>
      </c>
      <c r="F7167" t="s">
        <v>202</v>
      </c>
      <c r="G7167" t="s">
        <v>41</v>
      </c>
    </row>
    <row r="7168" spans="1:7" x14ac:dyDescent="0.3">
      <c r="A7168" t="s">
        <v>44154</v>
      </c>
      <c r="B7168" t="s">
        <v>1868</v>
      </c>
      <c r="C7168" t="s">
        <v>1867</v>
      </c>
      <c r="D7168" t="s">
        <v>200</v>
      </c>
      <c r="E7168" t="str">
        <f>VLOOKUP(D7168,Sheet2!$A$1:$B$22,2,0)</f>
        <v>역무운영팀</v>
      </c>
      <c r="F7168" t="s">
        <v>619</v>
      </c>
      <c r="G7168" t="s">
        <v>41</v>
      </c>
    </row>
    <row r="7169" spans="1:7" x14ac:dyDescent="0.3">
      <c r="A7169" t="s">
        <v>44154</v>
      </c>
      <c r="B7169" t="s">
        <v>1866</v>
      </c>
      <c r="C7169" t="s">
        <v>1865</v>
      </c>
      <c r="D7169" t="s">
        <v>200</v>
      </c>
      <c r="E7169" t="str">
        <f>VLOOKUP(D7169,Sheet2!$A$1:$B$22,2,0)</f>
        <v>역무운영팀</v>
      </c>
      <c r="F7169" t="s">
        <v>379</v>
      </c>
      <c r="G7169" t="s">
        <v>213</v>
      </c>
    </row>
    <row r="7170" spans="1:7" x14ac:dyDescent="0.3">
      <c r="A7170" t="s">
        <v>44154</v>
      </c>
      <c r="B7170" t="s">
        <v>1864</v>
      </c>
      <c r="C7170" t="s">
        <v>1863</v>
      </c>
      <c r="D7170" t="s">
        <v>200</v>
      </c>
      <c r="E7170" t="str">
        <f>VLOOKUP(D7170,Sheet2!$A$1:$B$22,2,0)</f>
        <v>역무운영팀</v>
      </c>
      <c r="F7170" t="s">
        <v>379</v>
      </c>
      <c r="G7170" t="s">
        <v>213</v>
      </c>
    </row>
    <row r="7171" spans="1:7" x14ac:dyDescent="0.3">
      <c r="A7171" t="s">
        <v>44154</v>
      </c>
      <c r="B7171" t="s">
        <v>1862</v>
      </c>
      <c r="C7171" t="s">
        <v>1861</v>
      </c>
      <c r="D7171" t="s">
        <v>200</v>
      </c>
      <c r="E7171" t="str">
        <f>VLOOKUP(D7171,Sheet2!$A$1:$B$22,2,0)</f>
        <v>역무운영팀</v>
      </c>
      <c r="F7171" t="s">
        <v>202</v>
      </c>
      <c r="G7171" t="s">
        <v>205</v>
      </c>
    </row>
    <row r="7172" spans="1:7" x14ac:dyDescent="0.3">
      <c r="A7172" t="s">
        <v>44154</v>
      </c>
      <c r="B7172" t="s">
        <v>1860</v>
      </c>
      <c r="C7172" t="s">
        <v>1859</v>
      </c>
      <c r="D7172" t="s">
        <v>200</v>
      </c>
      <c r="E7172" t="str">
        <f>VLOOKUP(D7172,Sheet2!$A$1:$B$22,2,0)</f>
        <v>역무운영팀</v>
      </c>
      <c r="F7172" t="s">
        <v>619</v>
      </c>
      <c r="G7172" t="s">
        <v>1858</v>
      </c>
    </row>
    <row r="7173" spans="1:7" x14ac:dyDescent="0.3">
      <c r="A7173" t="s">
        <v>44154</v>
      </c>
      <c r="B7173" t="s">
        <v>1854</v>
      </c>
      <c r="C7173" t="s">
        <v>1857</v>
      </c>
      <c r="D7173" t="s">
        <v>200</v>
      </c>
      <c r="E7173" t="str">
        <f>VLOOKUP(D7173,Sheet2!$A$1:$B$22,2,0)</f>
        <v>역무운영팀</v>
      </c>
      <c r="F7173" t="s">
        <v>572</v>
      </c>
      <c r="G7173" t="s">
        <v>233</v>
      </c>
    </row>
    <row r="7174" spans="1:7" x14ac:dyDescent="0.3">
      <c r="A7174" t="s">
        <v>44154</v>
      </c>
      <c r="B7174" t="s">
        <v>1856</v>
      </c>
      <c r="C7174" t="s">
        <v>1855</v>
      </c>
      <c r="D7174" t="s">
        <v>200</v>
      </c>
      <c r="E7174" t="str">
        <f>VLOOKUP(D7174,Sheet2!$A$1:$B$22,2,0)</f>
        <v>역무운영팀</v>
      </c>
      <c r="F7174" t="s">
        <v>563</v>
      </c>
      <c r="G7174" t="s">
        <v>748</v>
      </c>
    </row>
    <row r="7175" spans="1:7" x14ac:dyDescent="0.3">
      <c r="A7175" t="s">
        <v>44154</v>
      </c>
      <c r="B7175" t="s">
        <v>1854</v>
      </c>
      <c r="C7175" t="s">
        <v>1853</v>
      </c>
      <c r="D7175" t="s">
        <v>200</v>
      </c>
      <c r="E7175" t="str">
        <f>VLOOKUP(D7175,Sheet2!$A$1:$B$22,2,0)</f>
        <v>역무운영팀</v>
      </c>
      <c r="F7175" t="s">
        <v>572</v>
      </c>
      <c r="G7175" t="s">
        <v>233</v>
      </c>
    </row>
    <row r="7176" spans="1:7" x14ac:dyDescent="0.3">
      <c r="A7176" t="s">
        <v>44154</v>
      </c>
      <c r="B7176" t="s">
        <v>1852</v>
      </c>
      <c r="C7176" t="s">
        <v>1851</v>
      </c>
      <c r="D7176" t="s">
        <v>200</v>
      </c>
      <c r="E7176" t="str">
        <f>VLOOKUP(D7176,Sheet2!$A$1:$B$22,2,0)</f>
        <v>역무운영팀</v>
      </c>
      <c r="F7176" t="s">
        <v>202</v>
      </c>
      <c r="G7176" t="s">
        <v>1223</v>
      </c>
    </row>
    <row r="7177" spans="1:7" x14ac:dyDescent="0.3">
      <c r="A7177" t="s">
        <v>44154</v>
      </c>
      <c r="B7177" t="s">
        <v>1850</v>
      </c>
      <c r="C7177" t="s">
        <v>1849</v>
      </c>
      <c r="D7177" t="s">
        <v>200</v>
      </c>
      <c r="E7177" t="str">
        <f>VLOOKUP(D7177,Sheet2!$A$1:$B$22,2,0)</f>
        <v>역무운영팀</v>
      </c>
      <c r="F7177" t="s">
        <v>202</v>
      </c>
      <c r="G7177" t="s">
        <v>1223</v>
      </c>
    </row>
    <row r="7178" spans="1:7" x14ac:dyDescent="0.3">
      <c r="A7178" t="s">
        <v>44154</v>
      </c>
      <c r="B7178" t="s">
        <v>1848</v>
      </c>
      <c r="C7178" t="s">
        <v>1847</v>
      </c>
      <c r="D7178" t="s">
        <v>200</v>
      </c>
      <c r="E7178" t="str">
        <f>VLOOKUP(D7178,Sheet2!$A$1:$B$22,2,0)</f>
        <v>역무운영팀</v>
      </c>
      <c r="F7178" t="s">
        <v>354</v>
      </c>
      <c r="G7178" t="s">
        <v>233</v>
      </c>
    </row>
    <row r="7179" spans="1:7" x14ac:dyDescent="0.3">
      <c r="A7179" t="s">
        <v>44159</v>
      </c>
      <c r="B7179" t="s">
        <v>1846</v>
      </c>
      <c r="C7179" t="s">
        <v>1845</v>
      </c>
      <c r="D7179" t="s">
        <v>200</v>
      </c>
      <c r="E7179" t="str">
        <f>VLOOKUP(D7179,Sheet2!$A$1:$B$22,2,0)</f>
        <v>역무운영팀</v>
      </c>
      <c r="F7179" t="s">
        <v>211</v>
      </c>
      <c r="G7179" t="s">
        <v>233</v>
      </c>
    </row>
    <row r="7180" spans="1:7" x14ac:dyDescent="0.3">
      <c r="A7180" t="s">
        <v>44159</v>
      </c>
      <c r="B7180" t="s">
        <v>1844</v>
      </c>
      <c r="C7180" t="s">
        <v>1843</v>
      </c>
      <c r="D7180" t="s">
        <v>200</v>
      </c>
      <c r="E7180" t="str">
        <f>VLOOKUP(D7180,Sheet2!$A$1:$B$22,2,0)</f>
        <v>역무운영팀</v>
      </c>
      <c r="F7180" t="s">
        <v>211</v>
      </c>
      <c r="G7180" t="s">
        <v>233</v>
      </c>
    </row>
    <row r="7181" spans="1:7" x14ac:dyDescent="0.3">
      <c r="A7181" t="s">
        <v>44159</v>
      </c>
      <c r="B7181" t="s">
        <v>1842</v>
      </c>
      <c r="C7181" t="s">
        <v>1841</v>
      </c>
      <c r="D7181" t="s">
        <v>200</v>
      </c>
      <c r="E7181" t="str">
        <f>VLOOKUP(D7181,Sheet2!$A$1:$B$22,2,0)</f>
        <v>역무운영팀</v>
      </c>
      <c r="F7181" t="s">
        <v>211</v>
      </c>
      <c r="G7181" t="s">
        <v>233</v>
      </c>
    </row>
    <row r="7182" spans="1:7" x14ac:dyDescent="0.3">
      <c r="A7182" t="s">
        <v>44159</v>
      </c>
      <c r="B7182" t="s">
        <v>1840</v>
      </c>
      <c r="C7182" t="s">
        <v>1839</v>
      </c>
      <c r="D7182" t="s">
        <v>200</v>
      </c>
      <c r="E7182" t="str">
        <f>VLOOKUP(D7182,Sheet2!$A$1:$B$22,2,0)</f>
        <v>역무운영팀</v>
      </c>
      <c r="F7182" t="s">
        <v>605</v>
      </c>
      <c r="G7182" t="s">
        <v>233</v>
      </c>
    </row>
    <row r="7183" spans="1:7" x14ac:dyDescent="0.3">
      <c r="A7183" t="s">
        <v>44159</v>
      </c>
      <c r="B7183" t="s">
        <v>1838</v>
      </c>
      <c r="C7183" t="s">
        <v>1837</v>
      </c>
      <c r="D7183" t="s">
        <v>200</v>
      </c>
      <c r="E7183" t="str">
        <f>VLOOKUP(D7183,Sheet2!$A$1:$B$22,2,0)</f>
        <v>역무운영팀</v>
      </c>
      <c r="F7183" t="s">
        <v>605</v>
      </c>
      <c r="G7183" t="s">
        <v>233</v>
      </c>
    </row>
    <row r="7184" spans="1:7" x14ac:dyDescent="0.3">
      <c r="A7184" t="s">
        <v>44160</v>
      </c>
      <c r="B7184" t="s">
        <v>1836</v>
      </c>
      <c r="C7184" t="s">
        <v>1835</v>
      </c>
      <c r="D7184" t="s">
        <v>200</v>
      </c>
      <c r="E7184" t="str">
        <f>VLOOKUP(D7184,Sheet2!$A$1:$B$22,2,0)</f>
        <v>역무운영팀</v>
      </c>
      <c r="F7184" t="s">
        <v>605</v>
      </c>
      <c r="G7184" t="s">
        <v>233</v>
      </c>
    </row>
    <row r="7185" spans="1:7" x14ac:dyDescent="0.3">
      <c r="A7185" t="s">
        <v>44160</v>
      </c>
      <c r="B7185" t="s">
        <v>1834</v>
      </c>
      <c r="C7185" t="s">
        <v>1833</v>
      </c>
      <c r="D7185" t="s">
        <v>200</v>
      </c>
      <c r="E7185" t="str">
        <f>VLOOKUP(D7185,Sheet2!$A$1:$B$22,2,0)</f>
        <v>역무운영팀</v>
      </c>
      <c r="F7185" t="s">
        <v>605</v>
      </c>
      <c r="G7185" t="s">
        <v>233</v>
      </c>
    </row>
    <row r="7186" spans="1:7" x14ac:dyDescent="0.3">
      <c r="A7186" t="s">
        <v>44160</v>
      </c>
      <c r="B7186" t="s">
        <v>1832</v>
      </c>
      <c r="C7186" t="s">
        <v>1831</v>
      </c>
      <c r="D7186" t="s">
        <v>200</v>
      </c>
      <c r="E7186" t="str">
        <f>VLOOKUP(D7186,Sheet2!$A$1:$B$22,2,0)</f>
        <v>역무운영팀</v>
      </c>
      <c r="F7186" t="s">
        <v>354</v>
      </c>
      <c r="G7186" t="s">
        <v>233</v>
      </c>
    </row>
    <row r="7187" spans="1:7" x14ac:dyDescent="0.3">
      <c r="A7187" t="s">
        <v>44160</v>
      </c>
      <c r="B7187" t="s">
        <v>1830</v>
      </c>
      <c r="C7187" t="s">
        <v>1829</v>
      </c>
      <c r="D7187" t="s">
        <v>200</v>
      </c>
      <c r="E7187" t="str">
        <f>VLOOKUP(D7187,Sheet2!$A$1:$B$22,2,0)</f>
        <v>역무운영팀</v>
      </c>
      <c r="F7187" t="s">
        <v>211</v>
      </c>
      <c r="G7187" t="s">
        <v>233</v>
      </c>
    </row>
    <row r="7188" spans="1:7" x14ac:dyDescent="0.3">
      <c r="A7188" t="s">
        <v>44160</v>
      </c>
      <c r="B7188" t="s">
        <v>1828</v>
      </c>
      <c r="C7188" t="s">
        <v>1827</v>
      </c>
      <c r="D7188" t="s">
        <v>200</v>
      </c>
      <c r="E7188" t="str">
        <f>VLOOKUP(D7188,Sheet2!$A$1:$B$22,2,0)</f>
        <v>역무운영팀</v>
      </c>
      <c r="F7188" t="s">
        <v>211</v>
      </c>
      <c r="G7188" t="s">
        <v>233</v>
      </c>
    </row>
    <row r="7189" spans="1:7" x14ac:dyDescent="0.3">
      <c r="A7189" t="s">
        <v>44160</v>
      </c>
      <c r="B7189" t="s">
        <v>1826</v>
      </c>
      <c r="C7189" t="s">
        <v>1825</v>
      </c>
      <c r="D7189" t="s">
        <v>200</v>
      </c>
      <c r="E7189" t="str">
        <f>VLOOKUP(D7189,Sheet2!$A$1:$B$22,2,0)</f>
        <v>역무운영팀</v>
      </c>
      <c r="F7189" t="s">
        <v>211</v>
      </c>
      <c r="G7189" t="s">
        <v>233</v>
      </c>
    </row>
    <row r="7190" spans="1:7" x14ac:dyDescent="0.3">
      <c r="A7190" t="s">
        <v>44147</v>
      </c>
      <c r="B7190" t="s">
        <v>1824</v>
      </c>
      <c r="C7190" t="s">
        <v>1823</v>
      </c>
      <c r="D7190" t="s">
        <v>200</v>
      </c>
      <c r="E7190" t="str">
        <f>VLOOKUP(D7190,Sheet2!$A$1:$B$22,2,0)</f>
        <v>역무운영팀</v>
      </c>
      <c r="F7190" t="s">
        <v>586</v>
      </c>
      <c r="G7190" t="s">
        <v>233</v>
      </c>
    </row>
    <row r="7191" spans="1:7" x14ac:dyDescent="0.3">
      <c r="A7191" t="s">
        <v>44147</v>
      </c>
      <c r="B7191" t="s">
        <v>1822</v>
      </c>
      <c r="C7191" t="s">
        <v>1821</v>
      </c>
      <c r="D7191" t="s">
        <v>200</v>
      </c>
      <c r="E7191" t="str">
        <f>VLOOKUP(D7191,Sheet2!$A$1:$B$22,2,0)</f>
        <v>역무운영팀</v>
      </c>
      <c r="F7191" t="s">
        <v>586</v>
      </c>
      <c r="G7191" t="s">
        <v>233</v>
      </c>
    </row>
    <row r="7192" spans="1:7" x14ac:dyDescent="0.3">
      <c r="A7192" t="s">
        <v>44147</v>
      </c>
      <c r="B7192" t="s">
        <v>1820</v>
      </c>
      <c r="C7192" t="s">
        <v>1819</v>
      </c>
      <c r="D7192" t="s">
        <v>200</v>
      </c>
      <c r="E7192" t="str">
        <f>VLOOKUP(D7192,Sheet2!$A$1:$B$22,2,0)</f>
        <v>역무운영팀</v>
      </c>
      <c r="F7192" t="s">
        <v>586</v>
      </c>
      <c r="G7192" t="s">
        <v>233</v>
      </c>
    </row>
    <row r="7193" spans="1:7" x14ac:dyDescent="0.3">
      <c r="A7193" t="s">
        <v>44147</v>
      </c>
      <c r="B7193" t="s">
        <v>1818</v>
      </c>
      <c r="C7193" t="s">
        <v>1817</v>
      </c>
      <c r="D7193" t="s">
        <v>200</v>
      </c>
      <c r="E7193" t="str">
        <f>VLOOKUP(D7193,Sheet2!$A$1:$B$22,2,0)</f>
        <v>역무운영팀</v>
      </c>
      <c r="F7193" t="s">
        <v>586</v>
      </c>
      <c r="G7193" t="s">
        <v>233</v>
      </c>
    </row>
    <row r="7194" spans="1:7" x14ac:dyDescent="0.3">
      <c r="A7194" t="s">
        <v>44147</v>
      </c>
      <c r="B7194" t="s">
        <v>1816</v>
      </c>
      <c r="C7194" t="s">
        <v>1815</v>
      </c>
      <c r="D7194" t="s">
        <v>200</v>
      </c>
      <c r="E7194" t="str">
        <f>VLOOKUP(D7194,Sheet2!$A$1:$B$22,2,0)</f>
        <v>역무운영팀</v>
      </c>
      <c r="F7194" t="s">
        <v>586</v>
      </c>
      <c r="G7194" t="s">
        <v>233</v>
      </c>
    </row>
    <row r="7195" spans="1:7" x14ac:dyDescent="0.3">
      <c r="A7195" t="s">
        <v>44147</v>
      </c>
      <c r="B7195" t="s">
        <v>1814</v>
      </c>
      <c r="C7195" t="s">
        <v>1813</v>
      </c>
      <c r="D7195" t="s">
        <v>200</v>
      </c>
      <c r="E7195" t="str">
        <f>VLOOKUP(D7195,Sheet2!$A$1:$B$22,2,0)</f>
        <v>역무운영팀</v>
      </c>
      <c r="F7195" t="s">
        <v>586</v>
      </c>
      <c r="G7195" t="s">
        <v>233</v>
      </c>
    </row>
    <row r="7196" spans="1:7" x14ac:dyDescent="0.3">
      <c r="A7196" t="s">
        <v>44147</v>
      </c>
      <c r="B7196" t="s">
        <v>1812</v>
      </c>
      <c r="C7196" t="s">
        <v>1811</v>
      </c>
      <c r="D7196" t="s">
        <v>200</v>
      </c>
      <c r="E7196" t="str">
        <f>VLOOKUP(D7196,Sheet2!$A$1:$B$22,2,0)</f>
        <v>역무운영팀</v>
      </c>
      <c r="F7196" t="s">
        <v>559</v>
      </c>
      <c r="G7196" t="s">
        <v>233</v>
      </c>
    </row>
    <row r="7197" spans="1:7" x14ac:dyDescent="0.3">
      <c r="A7197" t="s">
        <v>44147</v>
      </c>
      <c r="B7197" t="s">
        <v>1810</v>
      </c>
      <c r="C7197" t="s">
        <v>1809</v>
      </c>
      <c r="D7197" t="s">
        <v>200</v>
      </c>
      <c r="E7197" t="str">
        <f>VLOOKUP(D7197,Sheet2!$A$1:$B$22,2,0)</f>
        <v>역무운영팀</v>
      </c>
      <c r="F7197" t="s">
        <v>559</v>
      </c>
      <c r="G7197" t="s">
        <v>233</v>
      </c>
    </row>
    <row r="7198" spans="1:7" x14ac:dyDescent="0.3">
      <c r="A7198" t="s">
        <v>44147</v>
      </c>
      <c r="B7198" t="s">
        <v>1808</v>
      </c>
      <c r="C7198" t="s">
        <v>1807</v>
      </c>
      <c r="D7198" t="s">
        <v>200</v>
      </c>
      <c r="E7198" t="str">
        <f>VLOOKUP(D7198,Sheet2!$A$1:$B$22,2,0)</f>
        <v>역무운영팀</v>
      </c>
      <c r="F7198" t="s">
        <v>199</v>
      </c>
      <c r="G7198" t="s">
        <v>562</v>
      </c>
    </row>
    <row r="7199" spans="1:7" x14ac:dyDescent="0.3">
      <c r="A7199" t="s">
        <v>44147</v>
      </c>
      <c r="B7199" t="s">
        <v>1806</v>
      </c>
      <c r="C7199" t="s">
        <v>1805</v>
      </c>
      <c r="D7199" t="s">
        <v>200</v>
      </c>
      <c r="E7199" t="str">
        <f>VLOOKUP(D7199,Sheet2!$A$1:$B$22,2,0)</f>
        <v>역무운영팀</v>
      </c>
      <c r="F7199" t="s">
        <v>199</v>
      </c>
      <c r="G7199" t="s">
        <v>562</v>
      </c>
    </row>
    <row r="7200" spans="1:7" x14ac:dyDescent="0.3">
      <c r="A7200" t="s">
        <v>44147</v>
      </c>
      <c r="B7200" t="s">
        <v>1804</v>
      </c>
      <c r="C7200" t="s">
        <v>1803</v>
      </c>
      <c r="D7200" t="s">
        <v>200</v>
      </c>
      <c r="E7200" t="str">
        <f>VLOOKUP(D7200,Sheet2!$A$1:$B$22,2,0)</f>
        <v>역무운영팀</v>
      </c>
      <c r="F7200" t="s">
        <v>571</v>
      </c>
      <c r="G7200" t="s">
        <v>562</v>
      </c>
    </row>
    <row r="7201" spans="1:7" x14ac:dyDescent="0.3">
      <c r="A7201" t="s">
        <v>44147</v>
      </c>
      <c r="B7201" t="s">
        <v>1802</v>
      </c>
      <c r="C7201" t="s">
        <v>1801</v>
      </c>
      <c r="D7201" t="s">
        <v>200</v>
      </c>
      <c r="E7201" t="str">
        <f>VLOOKUP(D7201,Sheet2!$A$1:$B$22,2,0)</f>
        <v>역무운영팀</v>
      </c>
      <c r="F7201" t="s">
        <v>552</v>
      </c>
      <c r="G7201" t="s">
        <v>233</v>
      </c>
    </row>
    <row r="7202" spans="1:7" x14ac:dyDescent="0.3">
      <c r="A7202" t="s">
        <v>44147</v>
      </c>
      <c r="B7202" t="s">
        <v>1800</v>
      </c>
      <c r="C7202" t="s">
        <v>1799</v>
      </c>
      <c r="D7202" t="s">
        <v>200</v>
      </c>
      <c r="E7202" t="str">
        <f>VLOOKUP(D7202,Sheet2!$A$1:$B$22,2,0)</f>
        <v>역무운영팀</v>
      </c>
      <c r="F7202" t="s">
        <v>552</v>
      </c>
      <c r="G7202" t="s">
        <v>233</v>
      </c>
    </row>
    <row r="7203" spans="1:7" x14ac:dyDescent="0.3">
      <c r="A7203" t="s">
        <v>44147</v>
      </c>
      <c r="B7203" t="s">
        <v>1798</v>
      </c>
      <c r="C7203" t="s">
        <v>1797</v>
      </c>
      <c r="D7203" t="s">
        <v>200</v>
      </c>
      <c r="E7203" t="str">
        <f>VLOOKUP(D7203,Sheet2!$A$1:$B$22,2,0)</f>
        <v>역무운영팀</v>
      </c>
      <c r="F7203" t="s">
        <v>552</v>
      </c>
      <c r="G7203" t="s">
        <v>233</v>
      </c>
    </row>
    <row r="7204" spans="1:7" x14ac:dyDescent="0.3">
      <c r="A7204" t="s">
        <v>44147</v>
      </c>
      <c r="B7204" t="s">
        <v>1796</v>
      </c>
      <c r="C7204" t="s">
        <v>1795</v>
      </c>
      <c r="D7204" t="s">
        <v>200</v>
      </c>
      <c r="E7204" t="str">
        <f>VLOOKUP(D7204,Sheet2!$A$1:$B$22,2,0)</f>
        <v>역무운영팀</v>
      </c>
      <c r="F7204" t="s">
        <v>552</v>
      </c>
      <c r="G7204" t="s">
        <v>233</v>
      </c>
    </row>
    <row r="7205" spans="1:7" x14ac:dyDescent="0.3">
      <c r="A7205" t="s">
        <v>44147</v>
      </c>
      <c r="B7205" t="s">
        <v>1794</v>
      </c>
      <c r="C7205" t="s">
        <v>1793</v>
      </c>
      <c r="D7205" t="s">
        <v>200</v>
      </c>
      <c r="E7205" t="str">
        <f>VLOOKUP(D7205,Sheet2!$A$1:$B$22,2,0)</f>
        <v>역무운영팀</v>
      </c>
      <c r="F7205" t="s">
        <v>552</v>
      </c>
      <c r="G7205" t="s">
        <v>233</v>
      </c>
    </row>
    <row r="7206" spans="1:7" x14ac:dyDescent="0.3">
      <c r="A7206" t="s">
        <v>44147</v>
      </c>
      <c r="B7206" t="s">
        <v>1792</v>
      </c>
      <c r="C7206" t="s">
        <v>1791</v>
      </c>
      <c r="D7206" t="s">
        <v>200</v>
      </c>
      <c r="E7206" t="str">
        <f>VLOOKUP(D7206,Sheet2!$A$1:$B$22,2,0)</f>
        <v>역무운영팀</v>
      </c>
      <c r="F7206" t="s">
        <v>552</v>
      </c>
      <c r="G7206" t="s">
        <v>233</v>
      </c>
    </row>
    <row r="7207" spans="1:7" x14ac:dyDescent="0.3">
      <c r="A7207" t="s">
        <v>44147</v>
      </c>
      <c r="B7207" t="s">
        <v>1790</v>
      </c>
      <c r="C7207" t="s">
        <v>1789</v>
      </c>
      <c r="D7207" t="s">
        <v>200</v>
      </c>
      <c r="E7207" t="str">
        <f>VLOOKUP(D7207,Sheet2!$A$1:$B$22,2,0)</f>
        <v>역무운영팀</v>
      </c>
      <c r="F7207" t="s">
        <v>539</v>
      </c>
      <c r="G7207" t="s">
        <v>233</v>
      </c>
    </row>
    <row r="7208" spans="1:7" x14ac:dyDescent="0.3">
      <c r="A7208" t="s">
        <v>44147</v>
      </c>
      <c r="B7208" t="s">
        <v>1788</v>
      </c>
      <c r="C7208" t="s">
        <v>1787</v>
      </c>
      <c r="D7208" t="s">
        <v>200</v>
      </c>
      <c r="E7208" t="str">
        <f>VLOOKUP(D7208,Sheet2!$A$1:$B$22,2,0)</f>
        <v>역무운영팀</v>
      </c>
      <c r="F7208" t="s">
        <v>539</v>
      </c>
      <c r="G7208" t="s">
        <v>233</v>
      </c>
    </row>
    <row r="7209" spans="1:7" x14ac:dyDescent="0.3">
      <c r="A7209" t="s">
        <v>44147</v>
      </c>
      <c r="B7209" t="s">
        <v>1786</v>
      </c>
      <c r="C7209" t="s">
        <v>1785</v>
      </c>
      <c r="D7209" t="s">
        <v>200</v>
      </c>
      <c r="E7209" t="str">
        <f>VLOOKUP(D7209,Sheet2!$A$1:$B$22,2,0)</f>
        <v>역무운영팀</v>
      </c>
      <c r="F7209" t="s">
        <v>539</v>
      </c>
      <c r="G7209" t="s">
        <v>233</v>
      </c>
    </row>
    <row r="7210" spans="1:7" x14ac:dyDescent="0.3">
      <c r="A7210" t="s">
        <v>44147</v>
      </c>
      <c r="B7210" t="s">
        <v>1784</v>
      </c>
      <c r="C7210" t="s">
        <v>1783</v>
      </c>
      <c r="D7210" t="s">
        <v>200</v>
      </c>
      <c r="E7210" t="str">
        <f>VLOOKUP(D7210,Sheet2!$A$1:$B$22,2,0)</f>
        <v>역무운영팀</v>
      </c>
      <c r="F7210" t="s">
        <v>559</v>
      </c>
      <c r="G7210" t="s">
        <v>233</v>
      </c>
    </row>
    <row r="7211" spans="1:7" x14ac:dyDescent="0.3">
      <c r="A7211" t="s">
        <v>44147</v>
      </c>
      <c r="B7211" t="s">
        <v>1782</v>
      </c>
      <c r="C7211" t="s">
        <v>1781</v>
      </c>
      <c r="D7211" t="s">
        <v>200</v>
      </c>
      <c r="E7211" t="str">
        <f>VLOOKUP(D7211,Sheet2!$A$1:$B$22,2,0)</f>
        <v>역무운영팀</v>
      </c>
      <c r="F7211" t="s">
        <v>660</v>
      </c>
      <c r="G7211" t="s">
        <v>213</v>
      </c>
    </row>
    <row r="7212" spans="1:7" x14ac:dyDescent="0.3">
      <c r="A7212" t="s">
        <v>44147</v>
      </c>
      <c r="B7212" t="s">
        <v>1780</v>
      </c>
      <c r="C7212" t="s">
        <v>1779</v>
      </c>
      <c r="D7212" t="s">
        <v>200</v>
      </c>
      <c r="E7212" t="str">
        <f>VLOOKUP(D7212,Sheet2!$A$1:$B$22,2,0)</f>
        <v>역무운영팀</v>
      </c>
      <c r="F7212" t="s">
        <v>214</v>
      </c>
      <c r="G7212" t="s">
        <v>213</v>
      </c>
    </row>
    <row r="7213" spans="1:7" x14ac:dyDescent="0.3">
      <c r="A7213" t="s">
        <v>44147</v>
      </c>
      <c r="B7213" t="s">
        <v>1778</v>
      </c>
      <c r="C7213" t="s">
        <v>1777</v>
      </c>
      <c r="D7213" t="s">
        <v>200</v>
      </c>
      <c r="E7213" t="str">
        <f>VLOOKUP(D7213,Sheet2!$A$1:$B$22,2,0)</f>
        <v>역무운영팀</v>
      </c>
      <c r="F7213" t="s">
        <v>575</v>
      </c>
      <c r="G7213" t="s">
        <v>233</v>
      </c>
    </row>
    <row r="7214" spans="1:7" x14ac:dyDescent="0.3">
      <c r="A7214" t="s">
        <v>44147</v>
      </c>
      <c r="B7214" t="s">
        <v>1776</v>
      </c>
      <c r="C7214" t="s">
        <v>1775</v>
      </c>
      <c r="D7214" t="s">
        <v>200</v>
      </c>
      <c r="E7214" t="str">
        <f>VLOOKUP(D7214,Sheet2!$A$1:$B$22,2,0)</f>
        <v>역무운영팀</v>
      </c>
      <c r="F7214" t="s">
        <v>575</v>
      </c>
      <c r="G7214" t="s">
        <v>233</v>
      </c>
    </row>
    <row r="7215" spans="1:7" x14ac:dyDescent="0.3">
      <c r="A7215" t="s">
        <v>44147</v>
      </c>
      <c r="B7215" t="s">
        <v>1774</v>
      </c>
      <c r="C7215" t="s">
        <v>1773</v>
      </c>
      <c r="D7215" t="s">
        <v>200</v>
      </c>
      <c r="E7215" t="str">
        <f>VLOOKUP(D7215,Sheet2!$A$1:$B$22,2,0)</f>
        <v>역무운영팀</v>
      </c>
      <c r="F7215" t="s">
        <v>575</v>
      </c>
      <c r="G7215" t="s">
        <v>233</v>
      </c>
    </row>
    <row r="7216" spans="1:7" x14ac:dyDescent="0.3">
      <c r="A7216" t="s">
        <v>44147</v>
      </c>
      <c r="B7216" t="s">
        <v>1772</v>
      </c>
      <c r="C7216" t="s">
        <v>1771</v>
      </c>
      <c r="D7216" t="s">
        <v>200</v>
      </c>
      <c r="E7216" t="str">
        <f>VLOOKUP(D7216,Sheet2!$A$1:$B$22,2,0)</f>
        <v>역무운영팀</v>
      </c>
      <c r="F7216" t="s">
        <v>1344</v>
      </c>
      <c r="G7216" t="s">
        <v>233</v>
      </c>
    </row>
    <row r="7217" spans="1:7" x14ac:dyDescent="0.3">
      <c r="A7217" t="s">
        <v>44147</v>
      </c>
      <c r="B7217" t="s">
        <v>1770</v>
      </c>
      <c r="C7217" t="s">
        <v>1769</v>
      </c>
      <c r="D7217" t="s">
        <v>200</v>
      </c>
      <c r="E7217" t="str">
        <f>VLOOKUP(D7217,Sheet2!$A$1:$B$22,2,0)</f>
        <v>역무운영팀</v>
      </c>
      <c r="F7217" t="s">
        <v>1344</v>
      </c>
      <c r="G7217" t="s">
        <v>233</v>
      </c>
    </row>
    <row r="7218" spans="1:7" x14ac:dyDescent="0.3">
      <c r="A7218" t="s">
        <v>44147</v>
      </c>
      <c r="B7218" t="s">
        <v>1768</v>
      </c>
      <c r="C7218" t="s">
        <v>1767</v>
      </c>
      <c r="D7218" t="s">
        <v>200</v>
      </c>
      <c r="E7218" t="str">
        <f>VLOOKUP(D7218,Sheet2!$A$1:$B$22,2,0)</f>
        <v>역무운영팀</v>
      </c>
      <c r="F7218" t="s">
        <v>1344</v>
      </c>
      <c r="G7218" t="s">
        <v>233</v>
      </c>
    </row>
    <row r="7219" spans="1:7" x14ac:dyDescent="0.3">
      <c r="A7219" t="s">
        <v>44147</v>
      </c>
      <c r="B7219" t="s">
        <v>1766</v>
      </c>
      <c r="C7219" t="s">
        <v>1765</v>
      </c>
      <c r="D7219" t="s">
        <v>200</v>
      </c>
      <c r="E7219" t="str">
        <f>VLOOKUP(D7219,Sheet2!$A$1:$B$22,2,0)</f>
        <v>역무운영팀</v>
      </c>
      <c r="F7219" t="s">
        <v>793</v>
      </c>
      <c r="G7219" t="s">
        <v>233</v>
      </c>
    </row>
    <row r="7220" spans="1:7" x14ac:dyDescent="0.3">
      <c r="A7220" t="s">
        <v>44147</v>
      </c>
      <c r="B7220" t="s">
        <v>1764</v>
      </c>
      <c r="C7220" t="s">
        <v>1763</v>
      </c>
      <c r="D7220" t="s">
        <v>200</v>
      </c>
      <c r="E7220" t="str">
        <f>VLOOKUP(D7220,Sheet2!$A$1:$B$22,2,0)</f>
        <v>역무운영팀</v>
      </c>
      <c r="F7220" t="s">
        <v>790</v>
      </c>
      <c r="G7220" t="s">
        <v>233</v>
      </c>
    </row>
    <row r="7221" spans="1:7" x14ac:dyDescent="0.3">
      <c r="A7221" t="s">
        <v>44147</v>
      </c>
      <c r="B7221" t="s">
        <v>1762</v>
      </c>
      <c r="C7221" t="s">
        <v>1761</v>
      </c>
      <c r="D7221" t="s">
        <v>200</v>
      </c>
      <c r="E7221" t="str">
        <f>VLOOKUP(D7221,Sheet2!$A$1:$B$22,2,0)</f>
        <v>역무운영팀</v>
      </c>
      <c r="F7221" t="s">
        <v>793</v>
      </c>
      <c r="G7221" t="s">
        <v>233</v>
      </c>
    </row>
    <row r="7222" spans="1:7" x14ac:dyDescent="0.3">
      <c r="A7222" t="s">
        <v>44147</v>
      </c>
      <c r="B7222" t="s">
        <v>1760</v>
      </c>
      <c r="C7222" t="s">
        <v>1759</v>
      </c>
      <c r="D7222" t="s">
        <v>200</v>
      </c>
      <c r="E7222" t="str">
        <f>VLOOKUP(D7222,Sheet2!$A$1:$B$22,2,0)</f>
        <v>역무운영팀</v>
      </c>
      <c r="F7222" t="s">
        <v>793</v>
      </c>
      <c r="G7222" t="s">
        <v>233</v>
      </c>
    </row>
    <row r="7223" spans="1:7" x14ac:dyDescent="0.3">
      <c r="A7223" t="s">
        <v>44147</v>
      </c>
      <c r="B7223" t="s">
        <v>1758</v>
      </c>
      <c r="C7223" t="s">
        <v>1757</v>
      </c>
      <c r="D7223" t="s">
        <v>200</v>
      </c>
      <c r="E7223" t="str">
        <f>VLOOKUP(D7223,Sheet2!$A$1:$B$22,2,0)</f>
        <v>역무운영팀</v>
      </c>
      <c r="F7223" t="s">
        <v>790</v>
      </c>
      <c r="G7223" t="s">
        <v>233</v>
      </c>
    </row>
    <row r="7224" spans="1:7" x14ac:dyDescent="0.3">
      <c r="A7224" t="s">
        <v>44147</v>
      </c>
      <c r="B7224" t="s">
        <v>1756</v>
      </c>
      <c r="C7224" t="s">
        <v>1755</v>
      </c>
      <c r="D7224" t="s">
        <v>200</v>
      </c>
      <c r="E7224" t="str">
        <f>VLOOKUP(D7224,Sheet2!$A$1:$B$22,2,0)</f>
        <v>역무운영팀</v>
      </c>
      <c r="F7224" t="s">
        <v>790</v>
      </c>
      <c r="G7224" t="s">
        <v>233</v>
      </c>
    </row>
    <row r="7225" spans="1:7" x14ac:dyDescent="0.3">
      <c r="A7225" t="s">
        <v>44147</v>
      </c>
      <c r="B7225" t="s">
        <v>1754</v>
      </c>
      <c r="C7225" t="s">
        <v>1753</v>
      </c>
      <c r="D7225" t="s">
        <v>200</v>
      </c>
      <c r="E7225" t="str">
        <f>VLOOKUP(D7225,Sheet2!$A$1:$B$22,2,0)</f>
        <v>역무운영팀</v>
      </c>
      <c r="F7225" t="s">
        <v>793</v>
      </c>
      <c r="G7225" t="s">
        <v>233</v>
      </c>
    </row>
    <row r="7226" spans="1:7" x14ac:dyDescent="0.3">
      <c r="A7226" t="s">
        <v>44147</v>
      </c>
      <c r="B7226" t="s">
        <v>1752</v>
      </c>
      <c r="C7226" t="s">
        <v>1751</v>
      </c>
      <c r="D7226" t="s">
        <v>200</v>
      </c>
      <c r="E7226" t="str">
        <f>VLOOKUP(D7226,Sheet2!$A$1:$B$22,2,0)</f>
        <v>역무운영팀</v>
      </c>
      <c r="F7226" t="s">
        <v>354</v>
      </c>
      <c r="G7226" t="s">
        <v>233</v>
      </c>
    </row>
    <row r="7227" spans="1:7" x14ac:dyDescent="0.3">
      <c r="A7227" t="s">
        <v>44147</v>
      </c>
      <c r="B7227" t="s">
        <v>1750</v>
      </c>
      <c r="C7227" t="s">
        <v>1749</v>
      </c>
      <c r="D7227" t="s">
        <v>200</v>
      </c>
      <c r="E7227" t="str">
        <f>VLOOKUP(D7227,Sheet2!$A$1:$B$22,2,0)</f>
        <v>역무운영팀</v>
      </c>
      <c r="F7227" t="s">
        <v>793</v>
      </c>
      <c r="G7227" t="s">
        <v>233</v>
      </c>
    </row>
    <row r="7228" spans="1:7" x14ac:dyDescent="0.3">
      <c r="A7228" t="s">
        <v>44147</v>
      </c>
      <c r="B7228" t="s">
        <v>1748</v>
      </c>
      <c r="C7228" t="s">
        <v>1747</v>
      </c>
      <c r="D7228" t="s">
        <v>200</v>
      </c>
      <c r="E7228" t="str">
        <f>VLOOKUP(D7228,Sheet2!$A$1:$B$22,2,0)</f>
        <v>역무운영팀</v>
      </c>
      <c r="F7228" t="s">
        <v>354</v>
      </c>
      <c r="G7228" t="s">
        <v>233</v>
      </c>
    </row>
    <row r="7229" spans="1:7" x14ac:dyDescent="0.3">
      <c r="A7229" t="s">
        <v>44147</v>
      </c>
      <c r="B7229" t="s">
        <v>1746</v>
      </c>
      <c r="C7229" t="s">
        <v>1745</v>
      </c>
      <c r="D7229" t="s">
        <v>200</v>
      </c>
      <c r="E7229" t="str">
        <f>VLOOKUP(D7229,Sheet2!$A$1:$B$22,2,0)</f>
        <v>역무운영팀</v>
      </c>
      <c r="F7229" t="s">
        <v>347</v>
      </c>
      <c r="G7229" t="s">
        <v>233</v>
      </c>
    </row>
    <row r="7230" spans="1:7" x14ac:dyDescent="0.3">
      <c r="A7230" t="s">
        <v>44147</v>
      </c>
      <c r="B7230" t="s">
        <v>1744</v>
      </c>
      <c r="C7230" t="s">
        <v>1743</v>
      </c>
      <c r="D7230" t="s">
        <v>200</v>
      </c>
      <c r="E7230" t="str">
        <f>VLOOKUP(D7230,Sheet2!$A$1:$B$22,2,0)</f>
        <v>역무운영팀</v>
      </c>
      <c r="F7230" t="s">
        <v>347</v>
      </c>
      <c r="G7230" t="s">
        <v>233</v>
      </c>
    </row>
    <row r="7231" spans="1:7" x14ac:dyDescent="0.3">
      <c r="A7231" t="s">
        <v>44147</v>
      </c>
      <c r="B7231" t="s">
        <v>1742</v>
      </c>
      <c r="C7231" t="s">
        <v>1741</v>
      </c>
      <c r="D7231" t="s">
        <v>200</v>
      </c>
      <c r="E7231" t="str">
        <f>VLOOKUP(D7231,Sheet2!$A$1:$B$22,2,0)</f>
        <v>역무운영팀</v>
      </c>
      <c r="F7231" t="s">
        <v>347</v>
      </c>
      <c r="G7231" t="s">
        <v>233</v>
      </c>
    </row>
    <row r="7232" spans="1:7" x14ac:dyDescent="0.3">
      <c r="A7232" t="s">
        <v>44147</v>
      </c>
      <c r="B7232" t="s">
        <v>1740</v>
      </c>
      <c r="C7232" t="s">
        <v>1739</v>
      </c>
      <c r="D7232" t="s">
        <v>200</v>
      </c>
      <c r="E7232" t="str">
        <f>VLOOKUP(D7232,Sheet2!$A$1:$B$22,2,0)</f>
        <v>역무운영팀</v>
      </c>
      <c r="F7232" t="s">
        <v>344</v>
      </c>
      <c r="G7232" t="s">
        <v>233</v>
      </c>
    </row>
    <row r="7233" spans="1:7" x14ac:dyDescent="0.3">
      <c r="A7233" t="s">
        <v>44147</v>
      </c>
      <c r="B7233" t="s">
        <v>1738</v>
      </c>
      <c r="C7233" t="s">
        <v>1737</v>
      </c>
      <c r="D7233" t="s">
        <v>200</v>
      </c>
      <c r="E7233" t="str">
        <f>VLOOKUP(D7233,Sheet2!$A$1:$B$22,2,0)</f>
        <v>역무운영팀</v>
      </c>
      <c r="F7233" t="s">
        <v>793</v>
      </c>
      <c r="G7233" t="s">
        <v>233</v>
      </c>
    </row>
    <row r="7234" spans="1:7" x14ac:dyDescent="0.3">
      <c r="A7234" t="s">
        <v>44147</v>
      </c>
      <c r="B7234" t="s">
        <v>1736</v>
      </c>
      <c r="C7234" t="s">
        <v>1735</v>
      </c>
      <c r="D7234" t="s">
        <v>200</v>
      </c>
      <c r="E7234" t="str">
        <f>VLOOKUP(D7234,Sheet2!$A$1:$B$22,2,0)</f>
        <v>역무운영팀</v>
      </c>
      <c r="F7234" t="s">
        <v>790</v>
      </c>
      <c r="G7234" t="s">
        <v>233</v>
      </c>
    </row>
    <row r="7235" spans="1:7" x14ac:dyDescent="0.3">
      <c r="A7235" t="s">
        <v>44147</v>
      </c>
      <c r="B7235" t="s">
        <v>1734</v>
      </c>
      <c r="C7235" t="s">
        <v>1733</v>
      </c>
      <c r="D7235" t="s">
        <v>200</v>
      </c>
      <c r="E7235" t="str">
        <f>VLOOKUP(D7235,Sheet2!$A$1:$B$22,2,0)</f>
        <v>역무운영팀</v>
      </c>
      <c r="F7235" t="s">
        <v>790</v>
      </c>
      <c r="G7235" t="s">
        <v>233</v>
      </c>
    </row>
    <row r="7236" spans="1:7" x14ac:dyDescent="0.3">
      <c r="A7236" t="s">
        <v>44147</v>
      </c>
      <c r="B7236" t="s">
        <v>1732</v>
      </c>
      <c r="C7236" t="s">
        <v>1731</v>
      </c>
      <c r="D7236" t="s">
        <v>200</v>
      </c>
      <c r="E7236" t="str">
        <f>VLOOKUP(D7236,Sheet2!$A$1:$B$22,2,0)</f>
        <v>역무운영팀</v>
      </c>
      <c r="F7236" t="s">
        <v>790</v>
      </c>
      <c r="G7236" t="s">
        <v>233</v>
      </c>
    </row>
    <row r="7237" spans="1:7" x14ac:dyDescent="0.3">
      <c r="A7237" t="s">
        <v>44147</v>
      </c>
      <c r="B7237" t="s">
        <v>1730</v>
      </c>
      <c r="C7237" t="s">
        <v>1729</v>
      </c>
      <c r="D7237" t="s">
        <v>200</v>
      </c>
      <c r="E7237" t="str">
        <f>VLOOKUP(D7237,Sheet2!$A$1:$B$22,2,0)</f>
        <v>역무운영팀</v>
      </c>
      <c r="F7237" t="s">
        <v>727</v>
      </c>
      <c r="G7237" t="s">
        <v>233</v>
      </c>
    </row>
    <row r="7238" spans="1:7" x14ac:dyDescent="0.3">
      <c r="A7238" t="s">
        <v>44147</v>
      </c>
      <c r="B7238" t="s">
        <v>1728</v>
      </c>
      <c r="C7238" t="s">
        <v>1727</v>
      </c>
      <c r="D7238" t="s">
        <v>200</v>
      </c>
      <c r="E7238" t="str">
        <f>VLOOKUP(D7238,Sheet2!$A$1:$B$22,2,0)</f>
        <v>역무운영팀</v>
      </c>
      <c r="F7238" t="s">
        <v>727</v>
      </c>
      <c r="G7238" t="s">
        <v>233</v>
      </c>
    </row>
    <row r="7239" spans="1:7" x14ac:dyDescent="0.3">
      <c r="A7239" t="s">
        <v>44147</v>
      </c>
      <c r="B7239" t="s">
        <v>1726</v>
      </c>
      <c r="C7239" t="s">
        <v>1725</v>
      </c>
      <c r="D7239" t="s">
        <v>200</v>
      </c>
      <c r="E7239" t="str">
        <f>VLOOKUP(D7239,Sheet2!$A$1:$B$22,2,0)</f>
        <v>역무운영팀</v>
      </c>
      <c r="F7239" t="s">
        <v>212</v>
      </c>
      <c r="G7239" t="s">
        <v>841</v>
      </c>
    </row>
    <row r="7240" spans="1:7" x14ac:dyDescent="0.3">
      <c r="A7240" t="s">
        <v>44147</v>
      </c>
      <c r="B7240" t="s">
        <v>1724</v>
      </c>
      <c r="C7240" t="s">
        <v>1723</v>
      </c>
      <c r="D7240" t="s">
        <v>200</v>
      </c>
      <c r="E7240" t="str">
        <f>VLOOKUP(D7240,Sheet2!$A$1:$B$22,2,0)</f>
        <v>역무운영팀</v>
      </c>
      <c r="F7240" t="s">
        <v>1718</v>
      </c>
      <c r="G7240" t="s">
        <v>233</v>
      </c>
    </row>
    <row r="7241" spans="1:7" x14ac:dyDescent="0.3">
      <c r="A7241" t="s">
        <v>44147</v>
      </c>
      <c r="B7241" t="s">
        <v>1722</v>
      </c>
      <c r="C7241" t="s">
        <v>1721</v>
      </c>
      <c r="D7241" t="s">
        <v>200</v>
      </c>
      <c r="E7241" t="str">
        <f>VLOOKUP(D7241,Sheet2!$A$1:$B$22,2,0)</f>
        <v>역무운영팀</v>
      </c>
      <c r="F7241" t="s">
        <v>1718</v>
      </c>
      <c r="G7241" t="s">
        <v>233</v>
      </c>
    </row>
    <row r="7242" spans="1:7" x14ac:dyDescent="0.3">
      <c r="A7242" t="s">
        <v>44147</v>
      </c>
      <c r="B7242" t="s">
        <v>1720</v>
      </c>
      <c r="C7242" t="s">
        <v>1719</v>
      </c>
      <c r="D7242" t="s">
        <v>200</v>
      </c>
      <c r="E7242" t="str">
        <f>VLOOKUP(D7242,Sheet2!$A$1:$B$22,2,0)</f>
        <v>역무운영팀</v>
      </c>
      <c r="F7242" t="s">
        <v>1718</v>
      </c>
      <c r="G7242" t="s">
        <v>233</v>
      </c>
    </row>
    <row r="7243" spans="1:7" x14ac:dyDescent="0.3">
      <c r="A7243" t="s">
        <v>44147</v>
      </c>
      <c r="B7243" t="s">
        <v>1717</v>
      </c>
      <c r="C7243" t="s">
        <v>1716</v>
      </c>
      <c r="D7243" t="s">
        <v>200</v>
      </c>
      <c r="E7243" t="str">
        <f>VLOOKUP(D7243,Sheet2!$A$1:$B$22,2,0)</f>
        <v>역무운영팀</v>
      </c>
      <c r="F7243" t="s">
        <v>421</v>
      </c>
      <c r="G7243" t="s">
        <v>233</v>
      </c>
    </row>
    <row r="7244" spans="1:7" x14ac:dyDescent="0.3">
      <c r="A7244" t="s">
        <v>44147</v>
      </c>
      <c r="B7244" t="s">
        <v>1715</v>
      </c>
      <c r="C7244" t="s">
        <v>1714</v>
      </c>
      <c r="D7244" t="s">
        <v>200</v>
      </c>
      <c r="E7244" t="str">
        <f>VLOOKUP(D7244,Sheet2!$A$1:$B$22,2,0)</f>
        <v>역무운영팀</v>
      </c>
      <c r="F7244" t="s">
        <v>969</v>
      </c>
      <c r="G7244" t="s">
        <v>233</v>
      </c>
    </row>
    <row r="7245" spans="1:7" x14ac:dyDescent="0.3">
      <c r="A7245" t="s">
        <v>44147</v>
      </c>
      <c r="B7245" t="s">
        <v>1713</v>
      </c>
      <c r="C7245" t="s">
        <v>1712</v>
      </c>
      <c r="D7245" t="s">
        <v>200</v>
      </c>
      <c r="E7245" t="str">
        <f>VLOOKUP(D7245,Sheet2!$A$1:$B$22,2,0)</f>
        <v>역무운영팀</v>
      </c>
      <c r="F7245" t="s">
        <v>434</v>
      </c>
      <c r="G7245" t="s">
        <v>233</v>
      </c>
    </row>
    <row r="7246" spans="1:7" x14ac:dyDescent="0.3">
      <c r="A7246" t="s">
        <v>44147</v>
      </c>
      <c r="B7246" t="s">
        <v>1711</v>
      </c>
      <c r="C7246" t="s">
        <v>1710</v>
      </c>
      <c r="D7246" t="s">
        <v>200</v>
      </c>
      <c r="E7246" t="str">
        <f>VLOOKUP(D7246,Sheet2!$A$1:$B$22,2,0)</f>
        <v>역무운영팀</v>
      </c>
      <c r="F7246" t="s">
        <v>429</v>
      </c>
      <c r="G7246" t="s">
        <v>233</v>
      </c>
    </row>
    <row r="7247" spans="1:7" x14ac:dyDescent="0.3">
      <c r="A7247" t="s">
        <v>44147</v>
      </c>
      <c r="B7247" t="s">
        <v>1709</v>
      </c>
      <c r="C7247" t="s">
        <v>1708</v>
      </c>
      <c r="D7247" t="s">
        <v>200</v>
      </c>
      <c r="E7247" t="str">
        <f>VLOOKUP(D7247,Sheet2!$A$1:$B$22,2,0)</f>
        <v>역무운영팀</v>
      </c>
      <c r="F7247" t="s">
        <v>429</v>
      </c>
      <c r="G7247" t="s">
        <v>233</v>
      </c>
    </row>
    <row r="7248" spans="1:7" x14ac:dyDescent="0.3">
      <c r="A7248" t="s">
        <v>44147</v>
      </c>
      <c r="B7248" t="s">
        <v>1707</v>
      </c>
      <c r="C7248" t="s">
        <v>1706</v>
      </c>
      <c r="D7248" t="s">
        <v>200</v>
      </c>
      <c r="E7248" t="str">
        <f>VLOOKUP(D7248,Sheet2!$A$1:$B$22,2,0)</f>
        <v>역무운영팀</v>
      </c>
      <c r="F7248" t="s">
        <v>439</v>
      </c>
      <c r="G7248" t="s">
        <v>233</v>
      </c>
    </row>
    <row r="7249" spans="1:7" x14ac:dyDescent="0.3">
      <c r="A7249" t="s">
        <v>44147</v>
      </c>
      <c r="B7249" t="s">
        <v>1705</v>
      </c>
      <c r="C7249" t="s">
        <v>1704</v>
      </c>
      <c r="D7249" t="s">
        <v>200</v>
      </c>
      <c r="E7249" t="str">
        <f>VLOOKUP(D7249,Sheet2!$A$1:$B$22,2,0)</f>
        <v>역무운영팀</v>
      </c>
      <c r="F7249" t="s">
        <v>439</v>
      </c>
      <c r="G7249" t="s">
        <v>233</v>
      </c>
    </row>
    <row r="7250" spans="1:7" x14ac:dyDescent="0.3">
      <c r="A7250" t="s">
        <v>44147</v>
      </c>
      <c r="B7250" t="s">
        <v>1703</v>
      </c>
      <c r="C7250" t="s">
        <v>1702</v>
      </c>
      <c r="D7250" t="s">
        <v>200</v>
      </c>
      <c r="E7250" t="str">
        <f>VLOOKUP(D7250,Sheet2!$A$1:$B$22,2,0)</f>
        <v>역무운영팀</v>
      </c>
      <c r="F7250" t="s">
        <v>421</v>
      </c>
      <c r="G7250" t="s">
        <v>233</v>
      </c>
    </row>
    <row r="7251" spans="1:7" x14ac:dyDescent="0.3">
      <c r="A7251" t="s">
        <v>44147</v>
      </c>
      <c r="B7251" t="s">
        <v>1701</v>
      </c>
      <c r="C7251" t="s">
        <v>1700</v>
      </c>
      <c r="D7251" t="s">
        <v>200</v>
      </c>
      <c r="E7251" t="str">
        <f>VLOOKUP(D7251,Sheet2!$A$1:$B$22,2,0)</f>
        <v>역무운영팀</v>
      </c>
      <c r="F7251" t="s">
        <v>219</v>
      </c>
      <c r="G7251" t="s">
        <v>233</v>
      </c>
    </row>
    <row r="7252" spans="1:7" x14ac:dyDescent="0.3">
      <c r="A7252" t="s">
        <v>44147</v>
      </c>
      <c r="B7252" t="s">
        <v>1699</v>
      </c>
      <c r="C7252" t="s">
        <v>1698</v>
      </c>
      <c r="D7252" t="s">
        <v>200</v>
      </c>
      <c r="E7252" t="str">
        <f>VLOOKUP(D7252,Sheet2!$A$1:$B$22,2,0)</f>
        <v>역무운영팀</v>
      </c>
      <c r="F7252" t="s">
        <v>219</v>
      </c>
      <c r="G7252" t="s">
        <v>233</v>
      </c>
    </row>
    <row r="7253" spans="1:7" x14ac:dyDescent="0.3">
      <c r="A7253" t="s">
        <v>44147</v>
      </c>
      <c r="B7253" t="s">
        <v>1697</v>
      </c>
      <c r="C7253" t="s">
        <v>1696</v>
      </c>
      <c r="D7253" t="s">
        <v>200</v>
      </c>
      <c r="E7253" t="str">
        <f>VLOOKUP(D7253,Sheet2!$A$1:$B$22,2,0)</f>
        <v>역무운영팀</v>
      </c>
      <c r="F7253" t="s">
        <v>219</v>
      </c>
      <c r="G7253" t="s">
        <v>233</v>
      </c>
    </row>
    <row r="7254" spans="1:7" x14ac:dyDescent="0.3">
      <c r="A7254" t="s">
        <v>44147</v>
      </c>
      <c r="B7254" t="s">
        <v>1695</v>
      </c>
      <c r="C7254" t="s">
        <v>1694</v>
      </c>
      <c r="D7254" t="s">
        <v>200</v>
      </c>
      <c r="E7254" t="str">
        <f>VLOOKUP(D7254,Sheet2!$A$1:$B$22,2,0)</f>
        <v>역무운영팀</v>
      </c>
      <c r="F7254" t="s">
        <v>727</v>
      </c>
      <c r="G7254" t="s">
        <v>233</v>
      </c>
    </row>
    <row r="7255" spans="1:7" x14ac:dyDescent="0.3">
      <c r="A7255" t="s">
        <v>44147</v>
      </c>
      <c r="B7255" t="s">
        <v>1693</v>
      </c>
      <c r="C7255" t="s">
        <v>1692</v>
      </c>
      <c r="D7255" t="s">
        <v>200</v>
      </c>
      <c r="E7255" t="str">
        <f>VLOOKUP(D7255,Sheet2!$A$1:$B$22,2,0)</f>
        <v>역무운영팀</v>
      </c>
      <c r="F7255" t="s">
        <v>727</v>
      </c>
      <c r="G7255" t="s">
        <v>233</v>
      </c>
    </row>
    <row r="7256" spans="1:7" x14ac:dyDescent="0.3">
      <c r="A7256" t="s">
        <v>44147</v>
      </c>
      <c r="B7256" t="s">
        <v>1691</v>
      </c>
      <c r="C7256" t="s">
        <v>1690</v>
      </c>
      <c r="D7256" t="s">
        <v>200</v>
      </c>
      <c r="E7256" t="str">
        <f>VLOOKUP(D7256,Sheet2!$A$1:$B$22,2,0)</f>
        <v>역무운영팀</v>
      </c>
      <c r="F7256" t="s">
        <v>439</v>
      </c>
      <c r="G7256" t="s">
        <v>233</v>
      </c>
    </row>
    <row r="7257" spans="1:7" x14ac:dyDescent="0.3">
      <c r="A7257" t="s">
        <v>44147</v>
      </c>
      <c r="B7257" t="s">
        <v>1689</v>
      </c>
      <c r="C7257" t="s">
        <v>1688</v>
      </c>
      <c r="D7257" t="s">
        <v>200</v>
      </c>
      <c r="E7257" t="str">
        <f>VLOOKUP(D7257,Sheet2!$A$1:$B$22,2,0)</f>
        <v>역무운영팀</v>
      </c>
      <c r="F7257" t="s">
        <v>439</v>
      </c>
      <c r="G7257" t="s">
        <v>233</v>
      </c>
    </row>
    <row r="7258" spans="1:7" x14ac:dyDescent="0.3">
      <c r="A7258" t="s">
        <v>44147</v>
      </c>
      <c r="B7258" t="s">
        <v>1687</v>
      </c>
      <c r="C7258" t="s">
        <v>1686</v>
      </c>
      <c r="D7258" t="s">
        <v>200</v>
      </c>
      <c r="E7258" t="str">
        <f>VLOOKUP(D7258,Sheet2!$A$1:$B$22,2,0)</f>
        <v>역무운영팀</v>
      </c>
      <c r="F7258" t="s">
        <v>219</v>
      </c>
      <c r="G7258" t="s">
        <v>233</v>
      </c>
    </row>
    <row r="7259" spans="1:7" x14ac:dyDescent="0.3">
      <c r="A7259" t="s">
        <v>44147</v>
      </c>
      <c r="B7259" t="s">
        <v>1685</v>
      </c>
      <c r="C7259" t="s">
        <v>1684</v>
      </c>
      <c r="D7259" t="s">
        <v>200</v>
      </c>
      <c r="E7259" t="str">
        <f>VLOOKUP(D7259,Sheet2!$A$1:$B$22,2,0)</f>
        <v>역무운영팀</v>
      </c>
      <c r="F7259" t="s">
        <v>219</v>
      </c>
      <c r="G7259" t="s">
        <v>233</v>
      </c>
    </row>
    <row r="7260" spans="1:7" x14ac:dyDescent="0.3">
      <c r="A7260" t="s">
        <v>44147</v>
      </c>
      <c r="B7260" t="s">
        <v>1683</v>
      </c>
      <c r="C7260" t="s">
        <v>1682</v>
      </c>
      <c r="D7260" t="s">
        <v>200</v>
      </c>
      <c r="E7260" t="str">
        <f>VLOOKUP(D7260,Sheet2!$A$1:$B$22,2,0)</f>
        <v>역무운영팀</v>
      </c>
      <c r="F7260" t="s">
        <v>219</v>
      </c>
      <c r="G7260" t="s">
        <v>233</v>
      </c>
    </row>
    <row r="7261" spans="1:7" x14ac:dyDescent="0.3">
      <c r="A7261" t="s">
        <v>44147</v>
      </c>
      <c r="B7261" t="s">
        <v>1681</v>
      </c>
      <c r="C7261" t="s">
        <v>1680</v>
      </c>
      <c r="D7261" t="s">
        <v>200</v>
      </c>
      <c r="E7261" t="str">
        <f>VLOOKUP(D7261,Sheet2!$A$1:$B$22,2,0)</f>
        <v>역무운영팀</v>
      </c>
      <c r="F7261" t="s">
        <v>382</v>
      </c>
      <c r="G7261" t="s">
        <v>233</v>
      </c>
    </row>
    <row r="7262" spans="1:7" x14ac:dyDescent="0.3">
      <c r="A7262" t="s">
        <v>44147</v>
      </c>
      <c r="B7262" t="s">
        <v>1679</v>
      </c>
      <c r="C7262" t="s">
        <v>1678</v>
      </c>
      <c r="D7262" t="s">
        <v>200</v>
      </c>
      <c r="E7262" t="str">
        <f>VLOOKUP(D7262,Sheet2!$A$1:$B$22,2,0)</f>
        <v>역무운영팀</v>
      </c>
      <c r="F7262" t="s">
        <v>382</v>
      </c>
      <c r="G7262" t="s">
        <v>233</v>
      </c>
    </row>
    <row r="7263" spans="1:7" x14ac:dyDescent="0.3">
      <c r="A7263" t="s">
        <v>44147</v>
      </c>
      <c r="B7263" t="s">
        <v>1677</v>
      </c>
      <c r="C7263" t="s">
        <v>1676</v>
      </c>
      <c r="D7263" t="s">
        <v>200</v>
      </c>
      <c r="E7263" t="str">
        <f>VLOOKUP(D7263,Sheet2!$A$1:$B$22,2,0)</f>
        <v>역무운영팀</v>
      </c>
      <c r="F7263" t="s">
        <v>382</v>
      </c>
      <c r="G7263" t="s">
        <v>233</v>
      </c>
    </row>
    <row r="7264" spans="1:7" x14ac:dyDescent="0.3">
      <c r="A7264" t="s">
        <v>44147</v>
      </c>
      <c r="B7264" t="s">
        <v>1675</v>
      </c>
      <c r="C7264" t="s">
        <v>1674</v>
      </c>
      <c r="D7264" t="s">
        <v>200</v>
      </c>
      <c r="E7264" t="str">
        <f>VLOOKUP(D7264,Sheet2!$A$1:$B$22,2,0)</f>
        <v>역무운영팀</v>
      </c>
      <c r="F7264" t="s">
        <v>376</v>
      </c>
      <c r="G7264" t="s">
        <v>233</v>
      </c>
    </row>
    <row r="7265" spans="1:7" x14ac:dyDescent="0.3">
      <c r="A7265" t="s">
        <v>44147</v>
      </c>
      <c r="B7265" t="s">
        <v>1673</v>
      </c>
      <c r="C7265" t="s">
        <v>1672</v>
      </c>
      <c r="D7265" t="s">
        <v>200</v>
      </c>
      <c r="E7265" t="str">
        <f>VLOOKUP(D7265,Sheet2!$A$1:$B$22,2,0)</f>
        <v>역무운영팀</v>
      </c>
      <c r="F7265" t="s">
        <v>376</v>
      </c>
      <c r="G7265" t="s">
        <v>233</v>
      </c>
    </row>
    <row r="7266" spans="1:7" x14ac:dyDescent="0.3">
      <c r="A7266" t="s">
        <v>44147</v>
      </c>
      <c r="B7266" t="s">
        <v>1671</v>
      </c>
      <c r="C7266" t="s">
        <v>1670</v>
      </c>
      <c r="D7266" t="s">
        <v>200</v>
      </c>
      <c r="E7266" t="str">
        <f>VLOOKUP(D7266,Sheet2!$A$1:$B$22,2,0)</f>
        <v>역무운영팀</v>
      </c>
      <c r="F7266" t="s">
        <v>376</v>
      </c>
      <c r="G7266" t="s">
        <v>391</v>
      </c>
    </row>
    <row r="7267" spans="1:7" x14ac:dyDescent="0.3">
      <c r="A7267" t="s">
        <v>44147</v>
      </c>
      <c r="B7267" t="s">
        <v>1669</v>
      </c>
      <c r="C7267" t="s">
        <v>1668</v>
      </c>
      <c r="D7267" t="s">
        <v>200</v>
      </c>
      <c r="E7267" t="str">
        <f>VLOOKUP(D7267,Sheet2!$A$1:$B$22,2,0)</f>
        <v>역무운영팀</v>
      </c>
      <c r="F7267" t="s">
        <v>376</v>
      </c>
      <c r="G7267" t="s">
        <v>233</v>
      </c>
    </row>
    <row r="7268" spans="1:7" x14ac:dyDescent="0.3">
      <c r="A7268" t="s">
        <v>44147</v>
      </c>
      <c r="B7268" t="s">
        <v>1667</v>
      </c>
      <c r="C7268" t="s">
        <v>1666</v>
      </c>
      <c r="D7268" t="s">
        <v>200</v>
      </c>
      <c r="E7268" t="str">
        <f>VLOOKUP(D7268,Sheet2!$A$1:$B$22,2,0)</f>
        <v>역무운영팀</v>
      </c>
      <c r="F7268" t="s">
        <v>376</v>
      </c>
      <c r="G7268" t="s">
        <v>233</v>
      </c>
    </row>
    <row r="7269" spans="1:7" x14ac:dyDescent="0.3">
      <c r="A7269" t="s">
        <v>44147</v>
      </c>
      <c r="B7269" t="s">
        <v>1665</v>
      </c>
      <c r="C7269" t="s">
        <v>1664</v>
      </c>
      <c r="D7269" t="s">
        <v>200</v>
      </c>
      <c r="E7269" t="str">
        <f>VLOOKUP(D7269,Sheet2!$A$1:$B$22,2,0)</f>
        <v>역무운영팀</v>
      </c>
      <c r="F7269" t="s">
        <v>376</v>
      </c>
      <c r="G7269" t="s">
        <v>391</v>
      </c>
    </row>
    <row r="7270" spans="1:7" x14ac:dyDescent="0.3">
      <c r="A7270" t="s">
        <v>44147</v>
      </c>
      <c r="B7270" t="s">
        <v>1663</v>
      </c>
      <c r="C7270" t="s">
        <v>1662</v>
      </c>
      <c r="D7270" t="s">
        <v>200</v>
      </c>
      <c r="E7270" t="str">
        <f>VLOOKUP(D7270,Sheet2!$A$1:$B$22,2,0)</f>
        <v>역무운영팀</v>
      </c>
      <c r="F7270" t="s">
        <v>298</v>
      </c>
      <c r="G7270" t="s">
        <v>233</v>
      </c>
    </row>
    <row r="7271" spans="1:7" x14ac:dyDescent="0.3">
      <c r="A7271" t="s">
        <v>44147</v>
      </c>
      <c r="B7271" t="s">
        <v>1661</v>
      </c>
      <c r="C7271" t="s">
        <v>1660</v>
      </c>
      <c r="D7271" t="s">
        <v>200</v>
      </c>
      <c r="E7271" t="str">
        <f>VLOOKUP(D7271,Sheet2!$A$1:$B$22,2,0)</f>
        <v>역무운영팀</v>
      </c>
      <c r="F7271" t="s">
        <v>298</v>
      </c>
      <c r="G7271" t="s">
        <v>233</v>
      </c>
    </row>
    <row r="7272" spans="1:7" x14ac:dyDescent="0.3">
      <c r="A7272" t="s">
        <v>44147</v>
      </c>
      <c r="B7272" t="s">
        <v>1659</v>
      </c>
      <c r="C7272" t="s">
        <v>1658</v>
      </c>
      <c r="D7272" t="s">
        <v>200</v>
      </c>
      <c r="E7272" t="str">
        <f>VLOOKUP(D7272,Sheet2!$A$1:$B$22,2,0)</f>
        <v>역무운영팀</v>
      </c>
      <c r="F7272" t="s">
        <v>261</v>
      </c>
      <c r="G7272" t="s">
        <v>233</v>
      </c>
    </row>
    <row r="7273" spans="1:7" x14ac:dyDescent="0.3">
      <c r="A7273" t="s">
        <v>44147</v>
      </c>
      <c r="B7273" t="s">
        <v>1657</v>
      </c>
      <c r="C7273" t="s">
        <v>1656</v>
      </c>
      <c r="D7273" t="s">
        <v>200</v>
      </c>
      <c r="E7273" t="str">
        <f>VLOOKUP(D7273,Sheet2!$A$1:$B$22,2,0)</f>
        <v>역무운영팀</v>
      </c>
      <c r="F7273" t="s">
        <v>490</v>
      </c>
      <c r="G7273" t="s">
        <v>213</v>
      </c>
    </row>
    <row r="7274" spans="1:7" x14ac:dyDescent="0.3">
      <c r="A7274" t="s">
        <v>44147</v>
      </c>
      <c r="B7274" t="s">
        <v>1655</v>
      </c>
      <c r="C7274" t="s">
        <v>1654</v>
      </c>
      <c r="D7274" t="s">
        <v>200</v>
      </c>
      <c r="E7274" t="str">
        <f>VLOOKUP(D7274,Sheet2!$A$1:$B$22,2,0)</f>
        <v>역무운영팀</v>
      </c>
      <c r="F7274" t="s">
        <v>490</v>
      </c>
      <c r="G7274" t="s">
        <v>213</v>
      </c>
    </row>
    <row r="7275" spans="1:7" x14ac:dyDescent="0.3">
      <c r="A7275" t="s">
        <v>44147</v>
      </c>
      <c r="B7275" t="s">
        <v>1653</v>
      </c>
      <c r="C7275" t="s">
        <v>1652</v>
      </c>
      <c r="D7275" t="s">
        <v>200</v>
      </c>
      <c r="E7275" t="str">
        <f>VLOOKUP(D7275,Sheet2!$A$1:$B$22,2,0)</f>
        <v>역무운영팀</v>
      </c>
      <c r="F7275" t="s">
        <v>490</v>
      </c>
      <c r="G7275" t="s">
        <v>213</v>
      </c>
    </row>
    <row r="7276" spans="1:7" x14ac:dyDescent="0.3">
      <c r="A7276" t="s">
        <v>44147</v>
      </c>
      <c r="B7276" t="s">
        <v>1651</v>
      </c>
      <c r="C7276" t="s">
        <v>1650</v>
      </c>
      <c r="D7276" t="s">
        <v>200</v>
      </c>
      <c r="E7276" t="str">
        <f>VLOOKUP(D7276,Sheet2!$A$1:$B$22,2,0)</f>
        <v>역무운영팀</v>
      </c>
      <c r="F7276" t="s">
        <v>245</v>
      </c>
      <c r="G7276" t="s">
        <v>233</v>
      </c>
    </row>
    <row r="7277" spans="1:7" x14ac:dyDescent="0.3">
      <c r="A7277" t="s">
        <v>44147</v>
      </c>
      <c r="B7277" t="s">
        <v>1649</v>
      </c>
      <c r="C7277" t="s">
        <v>1648</v>
      </c>
      <c r="D7277" t="s">
        <v>200</v>
      </c>
      <c r="E7277" t="str">
        <f>VLOOKUP(D7277,Sheet2!$A$1:$B$22,2,0)</f>
        <v>역무운영팀</v>
      </c>
      <c r="F7277" t="s">
        <v>359</v>
      </c>
      <c r="G7277" t="s">
        <v>233</v>
      </c>
    </row>
    <row r="7278" spans="1:7" x14ac:dyDescent="0.3">
      <c r="A7278" t="s">
        <v>44147</v>
      </c>
      <c r="B7278" t="s">
        <v>1647</v>
      </c>
      <c r="C7278" t="s">
        <v>1646</v>
      </c>
      <c r="D7278" t="s">
        <v>200</v>
      </c>
      <c r="E7278" t="str">
        <f>VLOOKUP(D7278,Sheet2!$A$1:$B$22,2,0)</f>
        <v>역무운영팀</v>
      </c>
      <c r="F7278" t="s">
        <v>453</v>
      </c>
      <c r="G7278" t="s">
        <v>233</v>
      </c>
    </row>
    <row r="7279" spans="1:7" x14ac:dyDescent="0.3">
      <c r="A7279" t="s">
        <v>44147</v>
      </c>
      <c r="B7279" t="s">
        <v>1645</v>
      </c>
      <c r="C7279" t="s">
        <v>1644</v>
      </c>
      <c r="D7279" t="s">
        <v>200</v>
      </c>
      <c r="E7279" t="str">
        <f>VLOOKUP(D7279,Sheet2!$A$1:$B$22,2,0)</f>
        <v>역무운영팀</v>
      </c>
      <c r="F7279" t="s">
        <v>453</v>
      </c>
      <c r="G7279" t="s">
        <v>233</v>
      </c>
    </row>
    <row r="7280" spans="1:7" x14ac:dyDescent="0.3">
      <c r="A7280" t="s">
        <v>44147</v>
      </c>
      <c r="B7280" t="s">
        <v>1643</v>
      </c>
      <c r="C7280" t="s">
        <v>1642</v>
      </c>
      <c r="D7280" t="s">
        <v>200</v>
      </c>
      <c r="E7280" t="str">
        <f>VLOOKUP(D7280,Sheet2!$A$1:$B$22,2,0)</f>
        <v>역무운영팀</v>
      </c>
      <c r="F7280" t="s">
        <v>469</v>
      </c>
      <c r="G7280" t="s">
        <v>233</v>
      </c>
    </row>
    <row r="7281" spans="1:7" x14ac:dyDescent="0.3">
      <c r="A7281" t="s">
        <v>44147</v>
      </c>
      <c r="B7281" t="s">
        <v>1641</v>
      </c>
      <c r="C7281" t="s">
        <v>1640</v>
      </c>
      <c r="D7281" t="s">
        <v>200</v>
      </c>
      <c r="E7281" t="str">
        <f>VLOOKUP(D7281,Sheet2!$A$1:$B$22,2,0)</f>
        <v>역무운영팀</v>
      </c>
      <c r="F7281" t="s">
        <v>289</v>
      </c>
      <c r="G7281" t="s">
        <v>233</v>
      </c>
    </row>
    <row r="7282" spans="1:7" x14ac:dyDescent="0.3">
      <c r="A7282" t="s">
        <v>44147</v>
      </c>
      <c r="B7282" t="s">
        <v>1639</v>
      </c>
      <c r="C7282" t="s">
        <v>1638</v>
      </c>
      <c r="D7282" t="s">
        <v>200</v>
      </c>
      <c r="E7282" t="str">
        <f>VLOOKUP(D7282,Sheet2!$A$1:$B$22,2,0)</f>
        <v>역무운영팀</v>
      </c>
      <c r="F7282" t="s">
        <v>289</v>
      </c>
      <c r="G7282" t="s">
        <v>233</v>
      </c>
    </row>
    <row r="7283" spans="1:7" x14ac:dyDescent="0.3">
      <c r="A7283" t="s">
        <v>44147</v>
      </c>
      <c r="B7283" t="s">
        <v>1637</v>
      </c>
      <c r="C7283" t="s">
        <v>1636</v>
      </c>
      <c r="D7283" t="s">
        <v>200</v>
      </c>
      <c r="E7283" t="str">
        <f>VLOOKUP(D7283,Sheet2!$A$1:$B$22,2,0)</f>
        <v>역무운영팀</v>
      </c>
      <c r="F7283" t="s">
        <v>289</v>
      </c>
      <c r="G7283" t="s">
        <v>233</v>
      </c>
    </row>
    <row r="7284" spans="1:7" x14ac:dyDescent="0.3">
      <c r="A7284" t="s">
        <v>44147</v>
      </c>
      <c r="B7284" t="s">
        <v>1635</v>
      </c>
      <c r="C7284" t="s">
        <v>1634</v>
      </c>
      <c r="D7284" t="s">
        <v>200</v>
      </c>
      <c r="E7284" t="str">
        <f>VLOOKUP(D7284,Sheet2!$A$1:$B$22,2,0)</f>
        <v>역무운영팀</v>
      </c>
      <c r="F7284" t="s">
        <v>453</v>
      </c>
      <c r="G7284" t="s">
        <v>233</v>
      </c>
    </row>
    <row r="7285" spans="1:7" x14ac:dyDescent="0.3">
      <c r="A7285" t="s">
        <v>44147</v>
      </c>
      <c r="B7285" t="s">
        <v>1633</v>
      </c>
      <c r="C7285" t="s">
        <v>1632</v>
      </c>
      <c r="D7285" t="s">
        <v>200</v>
      </c>
      <c r="E7285" t="str">
        <f>VLOOKUP(D7285,Sheet2!$A$1:$B$22,2,0)</f>
        <v>역무운영팀</v>
      </c>
      <c r="F7285" t="s">
        <v>359</v>
      </c>
      <c r="G7285" t="s">
        <v>233</v>
      </c>
    </row>
    <row r="7286" spans="1:7" x14ac:dyDescent="0.3">
      <c r="A7286" t="s">
        <v>44147</v>
      </c>
      <c r="B7286" t="s">
        <v>1631</v>
      </c>
      <c r="C7286" t="s">
        <v>1630</v>
      </c>
      <c r="D7286" t="s">
        <v>200</v>
      </c>
      <c r="E7286" t="str">
        <f>VLOOKUP(D7286,Sheet2!$A$1:$B$22,2,0)</f>
        <v>역무운영팀</v>
      </c>
      <c r="F7286" t="s">
        <v>453</v>
      </c>
      <c r="G7286" t="s">
        <v>233</v>
      </c>
    </row>
    <row r="7287" spans="1:7" x14ac:dyDescent="0.3">
      <c r="A7287" t="s">
        <v>44147</v>
      </c>
      <c r="B7287" t="s">
        <v>1629</v>
      </c>
      <c r="C7287" t="s">
        <v>1628</v>
      </c>
      <c r="D7287" t="s">
        <v>200</v>
      </c>
      <c r="E7287" t="str">
        <f>VLOOKUP(D7287,Sheet2!$A$1:$B$22,2,0)</f>
        <v>역무운영팀</v>
      </c>
      <c r="F7287" t="s">
        <v>359</v>
      </c>
      <c r="G7287" t="s">
        <v>233</v>
      </c>
    </row>
    <row r="7288" spans="1:7" x14ac:dyDescent="0.3">
      <c r="A7288" t="s">
        <v>44147</v>
      </c>
      <c r="B7288" t="s">
        <v>1627</v>
      </c>
      <c r="C7288" t="s">
        <v>1626</v>
      </c>
      <c r="D7288" t="s">
        <v>200</v>
      </c>
      <c r="E7288" t="str">
        <f>VLOOKUP(D7288,Sheet2!$A$1:$B$22,2,0)</f>
        <v>역무운영팀</v>
      </c>
      <c r="F7288" t="s">
        <v>469</v>
      </c>
      <c r="G7288" t="s">
        <v>233</v>
      </c>
    </row>
    <row r="7289" spans="1:7" x14ac:dyDescent="0.3">
      <c r="A7289" t="s">
        <v>44147</v>
      </c>
      <c r="B7289" t="s">
        <v>1625</v>
      </c>
      <c r="C7289" t="s">
        <v>1624</v>
      </c>
      <c r="D7289" t="s">
        <v>200</v>
      </c>
      <c r="E7289" t="str">
        <f>VLOOKUP(D7289,Sheet2!$A$1:$B$22,2,0)</f>
        <v>역무운영팀</v>
      </c>
      <c r="F7289" t="s">
        <v>453</v>
      </c>
      <c r="G7289" t="s">
        <v>233</v>
      </c>
    </row>
    <row r="7290" spans="1:7" x14ac:dyDescent="0.3">
      <c r="A7290" t="s">
        <v>44147</v>
      </c>
      <c r="B7290" t="s">
        <v>1623</v>
      </c>
      <c r="C7290" t="s">
        <v>1622</v>
      </c>
      <c r="D7290" t="s">
        <v>200</v>
      </c>
      <c r="E7290" t="str">
        <f>VLOOKUP(D7290,Sheet2!$A$1:$B$22,2,0)</f>
        <v>역무운영팀</v>
      </c>
      <c r="F7290" t="s">
        <v>453</v>
      </c>
      <c r="G7290" t="s">
        <v>233</v>
      </c>
    </row>
    <row r="7291" spans="1:7" x14ac:dyDescent="0.3">
      <c r="A7291" t="s">
        <v>44147</v>
      </c>
      <c r="B7291" t="s">
        <v>1621</v>
      </c>
      <c r="C7291" t="s">
        <v>1620</v>
      </c>
      <c r="D7291" t="s">
        <v>200</v>
      </c>
      <c r="E7291" t="str">
        <f>VLOOKUP(D7291,Sheet2!$A$1:$B$22,2,0)</f>
        <v>역무운영팀</v>
      </c>
      <c r="F7291" t="s">
        <v>261</v>
      </c>
      <c r="G7291" t="s">
        <v>233</v>
      </c>
    </row>
    <row r="7292" spans="1:7" x14ac:dyDescent="0.3">
      <c r="A7292" t="s">
        <v>44147</v>
      </c>
      <c r="B7292" t="s">
        <v>1619</v>
      </c>
      <c r="C7292" t="s">
        <v>1618</v>
      </c>
      <c r="D7292" t="s">
        <v>200</v>
      </c>
      <c r="E7292" t="str">
        <f>VLOOKUP(D7292,Sheet2!$A$1:$B$22,2,0)</f>
        <v>역무운영팀</v>
      </c>
      <c r="F7292" t="s">
        <v>298</v>
      </c>
      <c r="G7292" t="s">
        <v>233</v>
      </c>
    </row>
    <row r="7293" spans="1:7" x14ac:dyDescent="0.3">
      <c r="A7293" t="s">
        <v>44147</v>
      </c>
      <c r="B7293" t="s">
        <v>1617</v>
      </c>
      <c r="C7293" t="s">
        <v>1616</v>
      </c>
      <c r="D7293" t="s">
        <v>200</v>
      </c>
      <c r="E7293" t="str">
        <f>VLOOKUP(D7293,Sheet2!$A$1:$B$22,2,0)</f>
        <v>역무운영팀</v>
      </c>
      <c r="F7293" t="s">
        <v>298</v>
      </c>
      <c r="G7293" t="s">
        <v>233</v>
      </c>
    </row>
    <row r="7294" spans="1:7" x14ac:dyDescent="0.3">
      <c r="A7294" t="s">
        <v>44147</v>
      </c>
      <c r="B7294" t="s">
        <v>1615</v>
      </c>
      <c r="C7294" t="s">
        <v>1614</v>
      </c>
      <c r="D7294" t="s">
        <v>200</v>
      </c>
      <c r="E7294" t="str">
        <f>VLOOKUP(D7294,Sheet2!$A$1:$B$22,2,0)</f>
        <v>역무운영팀</v>
      </c>
      <c r="F7294" t="s">
        <v>469</v>
      </c>
      <c r="G7294" t="s">
        <v>233</v>
      </c>
    </row>
    <row r="7295" spans="1:7" x14ac:dyDescent="0.3">
      <c r="A7295" t="s">
        <v>44147</v>
      </c>
      <c r="B7295" t="s">
        <v>1613</v>
      </c>
      <c r="C7295" t="s">
        <v>1612</v>
      </c>
      <c r="D7295" t="s">
        <v>200</v>
      </c>
      <c r="E7295" t="str">
        <f>VLOOKUP(D7295,Sheet2!$A$1:$B$22,2,0)</f>
        <v>역무운영팀</v>
      </c>
      <c r="F7295" t="s">
        <v>359</v>
      </c>
      <c r="G7295" t="s">
        <v>233</v>
      </c>
    </row>
    <row r="7296" spans="1:7" x14ac:dyDescent="0.3">
      <c r="A7296" t="s">
        <v>44147</v>
      </c>
      <c r="B7296" t="s">
        <v>1611</v>
      </c>
      <c r="C7296" t="s">
        <v>1610</v>
      </c>
      <c r="D7296" t="s">
        <v>200</v>
      </c>
      <c r="E7296" t="str">
        <f>VLOOKUP(D7296,Sheet2!$A$1:$B$22,2,0)</f>
        <v>역무운영팀</v>
      </c>
      <c r="F7296" t="s">
        <v>234</v>
      </c>
      <c r="G7296" t="s">
        <v>233</v>
      </c>
    </row>
    <row r="7297" spans="1:7" x14ac:dyDescent="0.3">
      <c r="A7297" t="s">
        <v>44147</v>
      </c>
      <c r="B7297" t="s">
        <v>1609</v>
      </c>
      <c r="C7297" t="s">
        <v>1608</v>
      </c>
      <c r="D7297" t="s">
        <v>200</v>
      </c>
      <c r="E7297" t="str">
        <f>VLOOKUP(D7297,Sheet2!$A$1:$B$22,2,0)</f>
        <v>역무운영팀</v>
      </c>
      <c r="F7297" t="s">
        <v>234</v>
      </c>
      <c r="G7297" t="s">
        <v>233</v>
      </c>
    </row>
    <row r="7298" spans="1:7" x14ac:dyDescent="0.3">
      <c r="A7298" t="s">
        <v>44147</v>
      </c>
      <c r="B7298" t="s">
        <v>1607</v>
      </c>
      <c r="C7298" t="s">
        <v>1606</v>
      </c>
      <c r="D7298" t="s">
        <v>200</v>
      </c>
      <c r="E7298" t="str">
        <f>VLOOKUP(D7298,Sheet2!$A$1:$B$22,2,0)</f>
        <v>역무운영팀</v>
      </c>
      <c r="F7298" t="s">
        <v>289</v>
      </c>
      <c r="G7298" t="s">
        <v>233</v>
      </c>
    </row>
    <row r="7299" spans="1:7" x14ac:dyDescent="0.3">
      <c r="A7299" t="s">
        <v>44147</v>
      </c>
      <c r="B7299" t="s">
        <v>1605</v>
      </c>
      <c r="C7299" t="s">
        <v>1604</v>
      </c>
      <c r="D7299" t="s">
        <v>200</v>
      </c>
      <c r="E7299" t="str">
        <f>VLOOKUP(D7299,Sheet2!$A$1:$B$22,2,0)</f>
        <v>역무운영팀</v>
      </c>
      <c r="F7299" t="s">
        <v>359</v>
      </c>
      <c r="G7299" t="s">
        <v>233</v>
      </c>
    </row>
    <row r="7300" spans="1:7" x14ac:dyDescent="0.3">
      <c r="A7300" t="s">
        <v>44147</v>
      </c>
      <c r="B7300" t="s">
        <v>1603</v>
      </c>
      <c r="C7300" t="s">
        <v>1602</v>
      </c>
      <c r="D7300" t="s">
        <v>200</v>
      </c>
      <c r="E7300" t="str">
        <f>VLOOKUP(D7300,Sheet2!$A$1:$B$22,2,0)</f>
        <v>역무운영팀</v>
      </c>
      <c r="F7300" t="s">
        <v>289</v>
      </c>
      <c r="G7300" t="s">
        <v>233</v>
      </c>
    </row>
    <row r="7301" spans="1:7" x14ac:dyDescent="0.3">
      <c r="A7301" t="s">
        <v>44147</v>
      </c>
      <c r="B7301" t="s">
        <v>1601</v>
      </c>
      <c r="C7301" t="s">
        <v>1600</v>
      </c>
      <c r="D7301" t="s">
        <v>200</v>
      </c>
      <c r="E7301" t="str">
        <f>VLOOKUP(D7301,Sheet2!$A$1:$B$22,2,0)</f>
        <v>역무운영팀</v>
      </c>
      <c r="F7301" t="s">
        <v>289</v>
      </c>
      <c r="G7301" t="s">
        <v>233</v>
      </c>
    </row>
    <row r="7302" spans="1:7" x14ac:dyDescent="0.3">
      <c r="A7302" t="s">
        <v>44147</v>
      </c>
      <c r="B7302" t="s">
        <v>1599</v>
      </c>
      <c r="C7302" t="s">
        <v>1598</v>
      </c>
      <c r="D7302" t="s">
        <v>200</v>
      </c>
      <c r="E7302" t="str">
        <f>VLOOKUP(D7302,Sheet2!$A$1:$B$22,2,0)</f>
        <v>역무운영팀</v>
      </c>
      <c r="F7302" t="s">
        <v>359</v>
      </c>
      <c r="G7302" t="s">
        <v>233</v>
      </c>
    </row>
    <row r="7303" spans="1:7" x14ac:dyDescent="0.3">
      <c r="A7303" t="s">
        <v>44147</v>
      </c>
      <c r="B7303" t="s">
        <v>1597</v>
      </c>
      <c r="C7303" t="s">
        <v>1596</v>
      </c>
      <c r="D7303" t="s">
        <v>200</v>
      </c>
      <c r="E7303" t="str">
        <f>VLOOKUP(D7303,Sheet2!$A$1:$B$22,2,0)</f>
        <v>역무운영팀</v>
      </c>
      <c r="F7303" t="s">
        <v>234</v>
      </c>
      <c r="G7303" t="s">
        <v>233</v>
      </c>
    </row>
    <row r="7304" spans="1:7" x14ac:dyDescent="0.3">
      <c r="A7304" t="s">
        <v>44147</v>
      </c>
      <c r="B7304" t="s">
        <v>1595</v>
      </c>
      <c r="C7304" t="s">
        <v>1594</v>
      </c>
      <c r="D7304" t="s">
        <v>200</v>
      </c>
      <c r="E7304" t="str">
        <f>VLOOKUP(D7304,Sheet2!$A$1:$B$22,2,0)</f>
        <v>역무운영팀</v>
      </c>
      <c r="F7304" t="s">
        <v>1178</v>
      </c>
      <c r="G7304" t="s">
        <v>233</v>
      </c>
    </row>
    <row r="7305" spans="1:7" x14ac:dyDescent="0.3">
      <c r="A7305" t="s">
        <v>44147</v>
      </c>
      <c r="B7305" t="s">
        <v>1592</v>
      </c>
      <c r="C7305" t="s">
        <v>1591</v>
      </c>
      <c r="D7305" t="s">
        <v>200</v>
      </c>
      <c r="E7305" t="str">
        <f>VLOOKUP(D7305,Sheet2!$A$1:$B$22,2,0)</f>
        <v>역무운영팀</v>
      </c>
      <c r="F7305" t="s">
        <v>903</v>
      </c>
      <c r="G7305" t="s">
        <v>233</v>
      </c>
    </row>
    <row r="7306" spans="1:7" x14ac:dyDescent="0.3">
      <c r="A7306" t="s">
        <v>44147</v>
      </c>
      <c r="B7306" t="s">
        <v>1590</v>
      </c>
      <c r="C7306" t="s">
        <v>1589</v>
      </c>
      <c r="D7306" t="s">
        <v>200</v>
      </c>
      <c r="E7306" t="str">
        <f>VLOOKUP(D7306,Sheet2!$A$1:$B$22,2,0)</f>
        <v>역무운영팀</v>
      </c>
      <c r="F7306" t="s">
        <v>903</v>
      </c>
      <c r="G7306" t="s">
        <v>233</v>
      </c>
    </row>
    <row r="7307" spans="1:7" x14ac:dyDescent="0.3">
      <c r="A7307" t="s">
        <v>44147</v>
      </c>
      <c r="B7307" t="s">
        <v>1588</v>
      </c>
      <c r="C7307" t="s">
        <v>1587</v>
      </c>
      <c r="D7307" t="s">
        <v>200</v>
      </c>
      <c r="E7307" t="str">
        <f>VLOOKUP(D7307,Sheet2!$A$1:$B$22,2,0)</f>
        <v>역무운영팀</v>
      </c>
      <c r="F7307" t="s">
        <v>903</v>
      </c>
      <c r="G7307" t="s">
        <v>233</v>
      </c>
    </row>
    <row r="7308" spans="1:7" x14ac:dyDescent="0.3">
      <c r="A7308" t="s">
        <v>44147</v>
      </c>
      <c r="B7308" t="s">
        <v>1586</v>
      </c>
      <c r="C7308" t="s">
        <v>1585</v>
      </c>
      <c r="D7308" t="s">
        <v>200</v>
      </c>
      <c r="E7308" t="str">
        <f>VLOOKUP(D7308,Sheet2!$A$1:$B$22,2,0)</f>
        <v>역무운영팀</v>
      </c>
      <c r="F7308" t="s">
        <v>450</v>
      </c>
      <c r="G7308" t="s">
        <v>233</v>
      </c>
    </row>
    <row r="7309" spans="1:7" x14ac:dyDescent="0.3">
      <c r="A7309" t="s">
        <v>44147</v>
      </c>
      <c r="B7309" t="s">
        <v>1584</v>
      </c>
      <c r="C7309" t="s">
        <v>1583</v>
      </c>
      <c r="D7309" t="s">
        <v>200</v>
      </c>
      <c r="E7309" t="str">
        <f>VLOOKUP(D7309,Sheet2!$A$1:$B$22,2,0)</f>
        <v>역무운영팀</v>
      </c>
      <c r="F7309" t="s">
        <v>1178</v>
      </c>
      <c r="G7309" t="s">
        <v>233</v>
      </c>
    </row>
    <row r="7310" spans="1:7" x14ac:dyDescent="0.3">
      <c r="A7310" t="s">
        <v>44147</v>
      </c>
      <c r="B7310" t="s">
        <v>1582</v>
      </c>
      <c r="C7310" t="s">
        <v>1581</v>
      </c>
      <c r="D7310" t="s">
        <v>200</v>
      </c>
      <c r="E7310" t="str">
        <f>VLOOKUP(D7310,Sheet2!$A$1:$B$22,2,0)</f>
        <v>역무운영팀</v>
      </c>
      <c r="F7310" t="s">
        <v>450</v>
      </c>
      <c r="G7310" t="s">
        <v>233</v>
      </c>
    </row>
    <row r="7311" spans="1:7" x14ac:dyDescent="0.3">
      <c r="A7311" t="s">
        <v>44147</v>
      </c>
      <c r="B7311" t="s">
        <v>1580</v>
      </c>
      <c r="C7311" t="s">
        <v>1579</v>
      </c>
      <c r="D7311" t="s">
        <v>200</v>
      </c>
      <c r="E7311" t="str">
        <f>VLOOKUP(D7311,Sheet2!$A$1:$B$22,2,0)</f>
        <v>역무운영팀</v>
      </c>
      <c r="F7311" t="s">
        <v>234</v>
      </c>
      <c r="G7311" t="s">
        <v>233</v>
      </c>
    </row>
    <row r="7312" spans="1:7" x14ac:dyDescent="0.3">
      <c r="A7312" t="s">
        <v>44147</v>
      </c>
      <c r="B7312" t="s">
        <v>1578</v>
      </c>
      <c r="C7312" t="s">
        <v>1577</v>
      </c>
      <c r="D7312" t="s">
        <v>200</v>
      </c>
      <c r="E7312" t="str">
        <f>VLOOKUP(D7312,Sheet2!$A$1:$B$22,2,0)</f>
        <v>역무운영팀</v>
      </c>
      <c r="F7312" t="s">
        <v>248</v>
      </c>
      <c r="G7312" t="s">
        <v>233</v>
      </c>
    </row>
    <row r="7313" spans="1:7" x14ac:dyDescent="0.3">
      <c r="A7313" t="s">
        <v>44147</v>
      </c>
      <c r="B7313" t="s">
        <v>1576</v>
      </c>
      <c r="C7313" t="s">
        <v>1575</v>
      </c>
      <c r="D7313" t="s">
        <v>200</v>
      </c>
      <c r="E7313" t="str">
        <f>VLOOKUP(D7313,Sheet2!$A$1:$B$22,2,0)</f>
        <v>역무운영팀</v>
      </c>
      <c r="F7313" t="s">
        <v>464</v>
      </c>
      <c r="G7313" t="s">
        <v>233</v>
      </c>
    </row>
    <row r="7314" spans="1:7" x14ac:dyDescent="0.3">
      <c r="A7314" t="s">
        <v>44147</v>
      </c>
      <c r="B7314" t="s">
        <v>1574</v>
      </c>
      <c r="C7314" t="s">
        <v>1573</v>
      </c>
      <c r="D7314" t="s">
        <v>200</v>
      </c>
      <c r="E7314" t="str">
        <f>VLOOKUP(D7314,Sheet2!$A$1:$B$22,2,0)</f>
        <v>역무운영팀</v>
      </c>
      <c r="F7314" t="s">
        <v>245</v>
      </c>
      <c r="G7314" t="s">
        <v>233</v>
      </c>
    </row>
    <row r="7315" spans="1:7" x14ac:dyDescent="0.3">
      <c r="A7315" t="s">
        <v>44147</v>
      </c>
      <c r="B7315" t="s">
        <v>1572</v>
      </c>
      <c r="C7315" t="s">
        <v>1571</v>
      </c>
      <c r="D7315" t="s">
        <v>200</v>
      </c>
      <c r="E7315" t="str">
        <f>VLOOKUP(D7315,Sheet2!$A$1:$B$22,2,0)</f>
        <v>역무운영팀</v>
      </c>
      <c r="F7315" t="s">
        <v>450</v>
      </c>
      <c r="G7315" t="s">
        <v>233</v>
      </c>
    </row>
    <row r="7316" spans="1:7" x14ac:dyDescent="0.3">
      <c r="A7316" t="s">
        <v>44147</v>
      </c>
      <c r="B7316" t="s">
        <v>1570</v>
      </c>
      <c r="C7316" t="s">
        <v>1569</v>
      </c>
      <c r="D7316" t="s">
        <v>200</v>
      </c>
      <c r="E7316" t="str">
        <f>VLOOKUP(D7316,Sheet2!$A$1:$B$22,2,0)</f>
        <v>역무운영팀</v>
      </c>
      <c r="F7316" t="s">
        <v>245</v>
      </c>
      <c r="G7316" t="s">
        <v>233</v>
      </c>
    </row>
    <row r="7317" spans="1:7" x14ac:dyDescent="0.3">
      <c r="A7317" t="s">
        <v>44147</v>
      </c>
      <c r="B7317" t="s">
        <v>1568</v>
      </c>
      <c r="C7317" t="s">
        <v>1567</v>
      </c>
      <c r="D7317" t="s">
        <v>200</v>
      </c>
      <c r="E7317" t="str">
        <f>VLOOKUP(D7317,Sheet2!$A$1:$B$22,2,0)</f>
        <v>역무운영팀</v>
      </c>
      <c r="F7317" t="s">
        <v>450</v>
      </c>
      <c r="G7317" t="s">
        <v>233</v>
      </c>
    </row>
    <row r="7318" spans="1:7" x14ac:dyDescent="0.3">
      <c r="A7318" t="s">
        <v>44147</v>
      </c>
      <c r="B7318" t="s">
        <v>1566</v>
      </c>
      <c r="C7318" t="s">
        <v>1565</v>
      </c>
      <c r="D7318" t="s">
        <v>200</v>
      </c>
      <c r="E7318" t="str">
        <f>VLOOKUP(D7318,Sheet2!$A$1:$B$22,2,0)</f>
        <v>역무운영팀</v>
      </c>
      <c r="F7318" t="s">
        <v>269</v>
      </c>
      <c r="G7318" t="s">
        <v>233</v>
      </c>
    </row>
    <row r="7319" spans="1:7" x14ac:dyDescent="0.3">
      <c r="A7319" t="s">
        <v>44147</v>
      </c>
      <c r="B7319" t="s">
        <v>1564</v>
      </c>
      <c r="C7319" t="s">
        <v>1563</v>
      </c>
      <c r="D7319" t="s">
        <v>200</v>
      </c>
      <c r="E7319" t="str">
        <f>VLOOKUP(D7319,Sheet2!$A$1:$B$22,2,0)</f>
        <v>역무운영팀</v>
      </c>
      <c r="F7319" t="s">
        <v>269</v>
      </c>
      <c r="G7319" t="s">
        <v>233</v>
      </c>
    </row>
    <row r="7320" spans="1:7" x14ac:dyDescent="0.3">
      <c r="A7320" t="s">
        <v>44147</v>
      </c>
      <c r="B7320" t="s">
        <v>1562</v>
      </c>
      <c r="C7320" t="s">
        <v>1561</v>
      </c>
      <c r="D7320" t="s">
        <v>200</v>
      </c>
      <c r="E7320" t="str">
        <f>VLOOKUP(D7320,Sheet2!$A$1:$B$22,2,0)</f>
        <v>역무운영팀</v>
      </c>
      <c r="F7320" t="s">
        <v>269</v>
      </c>
      <c r="G7320" t="s">
        <v>233</v>
      </c>
    </row>
    <row r="7321" spans="1:7" x14ac:dyDescent="0.3">
      <c r="A7321" t="s">
        <v>44147</v>
      </c>
      <c r="B7321" t="s">
        <v>1560</v>
      </c>
      <c r="C7321" t="s">
        <v>1559</v>
      </c>
      <c r="D7321" t="s">
        <v>200</v>
      </c>
      <c r="E7321" t="str">
        <f>VLOOKUP(D7321,Sheet2!$A$1:$B$22,2,0)</f>
        <v>역무운영팀</v>
      </c>
      <c r="F7321" t="s">
        <v>253</v>
      </c>
      <c r="G7321" t="s">
        <v>233</v>
      </c>
    </row>
    <row r="7322" spans="1:7" x14ac:dyDescent="0.3">
      <c r="A7322" t="s">
        <v>44147</v>
      </c>
      <c r="B7322" t="s">
        <v>1558</v>
      </c>
      <c r="C7322" t="s">
        <v>1557</v>
      </c>
      <c r="D7322" t="s">
        <v>200</v>
      </c>
      <c r="E7322" t="str">
        <f>VLOOKUP(D7322,Sheet2!$A$1:$B$22,2,0)</f>
        <v>역무운영팀</v>
      </c>
      <c r="F7322" t="s">
        <v>464</v>
      </c>
      <c r="G7322" t="s">
        <v>233</v>
      </c>
    </row>
    <row r="7323" spans="1:7" x14ac:dyDescent="0.3">
      <c r="A7323" t="s">
        <v>44147</v>
      </c>
      <c r="B7323" t="s">
        <v>1556</v>
      </c>
      <c r="C7323" t="s">
        <v>1555</v>
      </c>
      <c r="D7323" t="s">
        <v>200</v>
      </c>
      <c r="E7323" t="str">
        <f>VLOOKUP(D7323,Sheet2!$A$1:$B$22,2,0)</f>
        <v>역무운영팀</v>
      </c>
      <c r="F7323" t="s">
        <v>450</v>
      </c>
      <c r="G7323" t="s">
        <v>233</v>
      </c>
    </row>
    <row r="7324" spans="1:7" x14ac:dyDescent="0.3">
      <c r="A7324" t="s">
        <v>44147</v>
      </c>
      <c r="B7324" t="s">
        <v>1554</v>
      </c>
      <c r="C7324" t="s">
        <v>1553</v>
      </c>
      <c r="D7324" t="s">
        <v>200</v>
      </c>
      <c r="E7324" t="str">
        <f>VLOOKUP(D7324,Sheet2!$A$1:$B$22,2,0)</f>
        <v>역무운영팀</v>
      </c>
      <c r="F7324" t="s">
        <v>450</v>
      </c>
      <c r="G7324" t="s">
        <v>233</v>
      </c>
    </row>
    <row r="7325" spans="1:7" x14ac:dyDescent="0.3">
      <c r="A7325" t="s">
        <v>44147</v>
      </c>
      <c r="B7325" t="s">
        <v>1552</v>
      </c>
      <c r="C7325" t="s">
        <v>1551</v>
      </c>
      <c r="D7325" t="s">
        <v>200</v>
      </c>
      <c r="E7325" t="str">
        <f>VLOOKUP(D7325,Sheet2!$A$1:$B$22,2,0)</f>
        <v>역무운영팀</v>
      </c>
      <c r="F7325" t="s">
        <v>464</v>
      </c>
      <c r="G7325" t="s">
        <v>233</v>
      </c>
    </row>
    <row r="7326" spans="1:7" x14ac:dyDescent="0.3">
      <c r="A7326" t="s">
        <v>44147</v>
      </c>
      <c r="B7326" t="s">
        <v>1550</v>
      </c>
      <c r="C7326" t="s">
        <v>1549</v>
      </c>
      <c r="D7326" t="s">
        <v>200</v>
      </c>
      <c r="E7326" t="str">
        <f>VLOOKUP(D7326,Sheet2!$A$1:$B$22,2,0)</f>
        <v>역무운영팀</v>
      </c>
      <c r="F7326" t="s">
        <v>242</v>
      </c>
      <c r="G7326" t="s">
        <v>233</v>
      </c>
    </row>
    <row r="7327" spans="1:7" x14ac:dyDescent="0.3">
      <c r="A7327" t="s">
        <v>44147</v>
      </c>
      <c r="B7327" t="s">
        <v>1548</v>
      </c>
      <c r="C7327" t="s">
        <v>1547</v>
      </c>
      <c r="D7327" t="s">
        <v>200</v>
      </c>
      <c r="E7327" t="str">
        <f>VLOOKUP(D7327,Sheet2!$A$1:$B$22,2,0)</f>
        <v>역무운영팀</v>
      </c>
      <c r="F7327" t="s">
        <v>234</v>
      </c>
      <c r="G7327" t="s">
        <v>233</v>
      </c>
    </row>
    <row r="7328" spans="1:7" x14ac:dyDescent="0.3">
      <c r="A7328" t="s">
        <v>44147</v>
      </c>
      <c r="B7328" t="s">
        <v>1546</v>
      </c>
      <c r="C7328" t="s">
        <v>1545</v>
      </c>
      <c r="D7328" t="s">
        <v>200</v>
      </c>
      <c r="E7328" t="str">
        <f>VLOOKUP(D7328,Sheet2!$A$1:$B$22,2,0)</f>
        <v>역무운영팀</v>
      </c>
      <c r="F7328" t="s">
        <v>234</v>
      </c>
      <c r="G7328" t="s">
        <v>233</v>
      </c>
    </row>
    <row r="7329" spans="1:7" x14ac:dyDescent="0.3">
      <c r="A7329" t="s">
        <v>44147</v>
      </c>
      <c r="B7329" t="s">
        <v>1544</v>
      </c>
      <c r="C7329" t="s">
        <v>1543</v>
      </c>
      <c r="D7329" t="s">
        <v>200</v>
      </c>
      <c r="E7329" t="str">
        <f>VLOOKUP(D7329,Sheet2!$A$1:$B$22,2,0)</f>
        <v>역무운영팀</v>
      </c>
      <c r="F7329" t="s">
        <v>931</v>
      </c>
      <c r="G7329" t="s">
        <v>233</v>
      </c>
    </row>
    <row r="7330" spans="1:7" x14ac:dyDescent="0.3">
      <c r="A7330" t="s">
        <v>44147</v>
      </c>
      <c r="B7330" t="s">
        <v>1542</v>
      </c>
      <c r="C7330" t="s">
        <v>1541</v>
      </c>
      <c r="D7330" t="s">
        <v>200</v>
      </c>
      <c r="E7330" t="str">
        <f>VLOOKUP(D7330,Sheet2!$A$1:$B$22,2,0)</f>
        <v>역무운영팀</v>
      </c>
      <c r="F7330" t="s">
        <v>261</v>
      </c>
      <c r="G7330" t="s">
        <v>233</v>
      </c>
    </row>
    <row r="7331" spans="1:7" x14ac:dyDescent="0.3">
      <c r="A7331" t="s">
        <v>44147</v>
      </c>
      <c r="B7331" t="s">
        <v>1540</v>
      </c>
      <c r="C7331" t="s">
        <v>1539</v>
      </c>
      <c r="D7331" t="s">
        <v>200</v>
      </c>
      <c r="E7331" t="str">
        <f>VLOOKUP(D7331,Sheet2!$A$1:$B$22,2,0)</f>
        <v>역무운영팀</v>
      </c>
      <c r="F7331" t="s">
        <v>261</v>
      </c>
      <c r="G7331" t="s">
        <v>233</v>
      </c>
    </row>
    <row r="7332" spans="1:7" x14ac:dyDescent="0.3">
      <c r="A7332" t="s">
        <v>44147</v>
      </c>
      <c r="B7332" t="s">
        <v>1538</v>
      </c>
      <c r="C7332" t="s">
        <v>1537</v>
      </c>
      <c r="D7332" t="s">
        <v>200</v>
      </c>
      <c r="E7332" t="str">
        <f>VLOOKUP(D7332,Sheet2!$A$1:$B$22,2,0)</f>
        <v>역무운영팀</v>
      </c>
      <c r="F7332" t="s">
        <v>503</v>
      </c>
      <c r="G7332" t="s">
        <v>233</v>
      </c>
    </row>
    <row r="7333" spans="1:7" x14ac:dyDescent="0.3">
      <c r="A7333" t="s">
        <v>44147</v>
      </c>
      <c r="B7333" t="s">
        <v>1536</v>
      </c>
      <c r="C7333" t="s">
        <v>1535</v>
      </c>
      <c r="D7333" t="s">
        <v>200</v>
      </c>
      <c r="E7333" t="str">
        <f>VLOOKUP(D7333,Sheet2!$A$1:$B$22,2,0)</f>
        <v>역무운영팀</v>
      </c>
      <c r="F7333" t="s">
        <v>517</v>
      </c>
      <c r="G7333" t="s">
        <v>233</v>
      </c>
    </row>
    <row r="7334" spans="1:7" x14ac:dyDescent="0.3">
      <c r="A7334" t="s">
        <v>44147</v>
      </c>
      <c r="B7334" t="s">
        <v>1534</v>
      </c>
      <c r="C7334" t="s">
        <v>1533</v>
      </c>
      <c r="D7334" t="s">
        <v>200</v>
      </c>
      <c r="E7334" t="str">
        <f>VLOOKUP(D7334,Sheet2!$A$1:$B$22,2,0)</f>
        <v>역무운영팀</v>
      </c>
      <c r="F7334" t="s">
        <v>491</v>
      </c>
      <c r="G7334" t="s">
        <v>233</v>
      </c>
    </row>
    <row r="7335" spans="1:7" x14ac:dyDescent="0.3">
      <c r="A7335" t="s">
        <v>44147</v>
      </c>
      <c r="B7335" t="s">
        <v>1532</v>
      </c>
      <c r="C7335" t="s">
        <v>1531</v>
      </c>
      <c r="D7335" t="s">
        <v>200</v>
      </c>
      <c r="E7335" t="str">
        <f>VLOOKUP(D7335,Sheet2!$A$1:$B$22,2,0)</f>
        <v>역무운영팀</v>
      </c>
      <c r="F7335" t="s">
        <v>517</v>
      </c>
      <c r="G7335" t="s">
        <v>233</v>
      </c>
    </row>
    <row r="7336" spans="1:7" x14ac:dyDescent="0.3">
      <c r="A7336" t="s">
        <v>44147</v>
      </c>
      <c r="B7336" t="s">
        <v>1530</v>
      </c>
      <c r="C7336" t="s">
        <v>1529</v>
      </c>
      <c r="D7336" t="s">
        <v>200</v>
      </c>
      <c r="E7336" t="str">
        <f>VLOOKUP(D7336,Sheet2!$A$1:$B$22,2,0)</f>
        <v>역무운영팀</v>
      </c>
      <c r="F7336" t="s">
        <v>491</v>
      </c>
      <c r="G7336" t="s">
        <v>233</v>
      </c>
    </row>
    <row r="7337" spans="1:7" x14ac:dyDescent="0.3">
      <c r="A7337" t="s">
        <v>44147</v>
      </c>
      <c r="B7337" t="s">
        <v>1528</v>
      </c>
      <c r="C7337" t="s">
        <v>1527</v>
      </c>
      <c r="D7337" t="s">
        <v>200</v>
      </c>
      <c r="E7337" t="str">
        <f>VLOOKUP(D7337,Sheet2!$A$1:$B$22,2,0)</f>
        <v>역무운영팀</v>
      </c>
      <c r="F7337" t="s">
        <v>503</v>
      </c>
      <c r="G7337" t="s">
        <v>233</v>
      </c>
    </row>
    <row r="7338" spans="1:7" x14ac:dyDescent="0.3">
      <c r="A7338" t="s">
        <v>44147</v>
      </c>
      <c r="B7338" t="s">
        <v>1526</v>
      </c>
      <c r="C7338" t="s">
        <v>1525</v>
      </c>
      <c r="D7338" t="s">
        <v>200</v>
      </c>
      <c r="E7338" t="str">
        <f>VLOOKUP(D7338,Sheet2!$A$1:$B$22,2,0)</f>
        <v>역무운영팀</v>
      </c>
      <c r="F7338" t="s">
        <v>498</v>
      </c>
      <c r="G7338" t="s">
        <v>233</v>
      </c>
    </row>
    <row r="7339" spans="1:7" x14ac:dyDescent="0.3">
      <c r="A7339" t="s">
        <v>44147</v>
      </c>
      <c r="B7339" t="s">
        <v>1524</v>
      </c>
      <c r="C7339" t="s">
        <v>1523</v>
      </c>
      <c r="D7339" t="s">
        <v>200</v>
      </c>
      <c r="E7339" t="str">
        <f>VLOOKUP(D7339,Sheet2!$A$1:$B$22,2,0)</f>
        <v>역무운영팀</v>
      </c>
      <c r="F7339" t="s">
        <v>498</v>
      </c>
      <c r="G7339" t="s">
        <v>494</v>
      </c>
    </row>
    <row r="7340" spans="1:7" x14ac:dyDescent="0.3">
      <c r="A7340" t="s">
        <v>44147</v>
      </c>
      <c r="B7340" t="s">
        <v>1522</v>
      </c>
      <c r="C7340" t="s">
        <v>1521</v>
      </c>
      <c r="D7340" t="s">
        <v>200</v>
      </c>
      <c r="E7340" t="str">
        <f>VLOOKUP(D7340,Sheet2!$A$1:$B$22,2,0)</f>
        <v>역무운영팀</v>
      </c>
      <c r="F7340" t="s">
        <v>517</v>
      </c>
      <c r="G7340" t="s">
        <v>233</v>
      </c>
    </row>
    <row r="7341" spans="1:7" x14ac:dyDescent="0.3">
      <c r="A7341" t="s">
        <v>44147</v>
      </c>
      <c r="B7341" t="s">
        <v>1520</v>
      </c>
      <c r="C7341" t="s">
        <v>1519</v>
      </c>
      <c r="D7341" t="s">
        <v>200</v>
      </c>
      <c r="E7341" t="str">
        <f>VLOOKUP(D7341,Sheet2!$A$1:$B$22,2,0)</f>
        <v>역무운영팀</v>
      </c>
      <c r="F7341" t="s">
        <v>491</v>
      </c>
      <c r="G7341" t="s">
        <v>233</v>
      </c>
    </row>
    <row r="7342" spans="1:7" x14ac:dyDescent="0.3">
      <c r="A7342" t="s">
        <v>44147</v>
      </c>
      <c r="B7342" t="s">
        <v>1518</v>
      </c>
      <c r="C7342" t="s">
        <v>1517</v>
      </c>
      <c r="D7342" t="s">
        <v>200</v>
      </c>
      <c r="E7342" t="str">
        <f>VLOOKUP(D7342,Sheet2!$A$1:$B$22,2,0)</f>
        <v>역무운영팀</v>
      </c>
      <c r="F7342" t="s">
        <v>517</v>
      </c>
      <c r="G7342" t="s">
        <v>233</v>
      </c>
    </row>
    <row r="7343" spans="1:7" x14ac:dyDescent="0.3">
      <c r="A7343" t="s">
        <v>44147</v>
      </c>
      <c r="B7343" t="s">
        <v>1516</v>
      </c>
      <c r="C7343" t="s">
        <v>1515</v>
      </c>
      <c r="D7343" t="s">
        <v>200</v>
      </c>
      <c r="E7343" t="str">
        <f>VLOOKUP(D7343,Sheet2!$A$1:$B$22,2,0)</f>
        <v>역무운영팀</v>
      </c>
      <c r="F7343" t="s">
        <v>491</v>
      </c>
      <c r="G7343" t="s">
        <v>233</v>
      </c>
    </row>
    <row r="7344" spans="1:7" x14ac:dyDescent="0.3">
      <c r="A7344" t="s">
        <v>44147</v>
      </c>
      <c r="B7344" t="s">
        <v>1514</v>
      </c>
      <c r="C7344" t="s">
        <v>1513</v>
      </c>
      <c r="D7344" t="s">
        <v>200</v>
      </c>
      <c r="E7344" t="str">
        <f>VLOOKUP(D7344,Sheet2!$A$1:$B$22,2,0)</f>
        <v>역무운영팀</v>
      </c>
      <c r="F7344" t="s">
        <v>514</v>
      </c>
      <c r="G7344" t="s">
        <v>233</v>
      </c>
    </row>
    <row r="7345" spans="1:7" x14ac:dyDescent="0.3">
      <c r="A7345" t="s">
        <v>44147</v>
      </c>
      <c r="B7345" t="s">
        <v>1512</v>
      </c>
      <c r="C7345" t="s">
        <v>1511</v>
      </c>
      <c r="D7345" t="s">
        <v>200</v>
      </c>
      <c r="E7345" t="str">
        <f>VLOOKUP(D7345,Sheet2!$A$1:$B$22,2,0)</f>
        <v>역무운영팀</v>
      </c>
      <c r="F7345" t="s">
        <v>514</v>
      </c>
      <c r="G7345" t="s">
        <v>233</v>
      </c>
    </row>
    <row r="7346" spans="1:7" x14ac:dyDescent="0.3">
      <c r="A7346" t="s">
        <v>44147</v>
      </c>
      <c r="B7346" t="s">
        <v>1510</v>
      </c>
      <c r="C7346" t="s">
        <v>1509</v>
      </c>
      <c r="D7346" t="s">
        <v>200</v>
      </c>
      <c r="E7346" t="str">
        <f>VLOOKUP(D7346,Sheet2!$A$1:$B$22,2,0)</f>
        <v>역무운영팀</v>
      </c>
      <c r="F7346" t="s">
        <v>779</v>
      </c>
      <c r="G7346" t="s">
        <v>233</v>
      </c>
    </row>
    <row r="7347" spans="1:7" x14ac:dyDescent="0.3">
      <c r="A7347" t="s">
        <v>44147</v>
      </c>
      <c r="B7347" t="s">
        <v>1508</v>
      </c>
      <c r="C7347" t="s">
        <v>1507</v>
      </c>
      <c r="D7347" t="s">
        <v>200</v>
      </c>
      <c r="E7347" t="str">
        <f>VLOOKUP(D7347,Sheet2!$A$1:$B$22,2,0)</f>
        <v>역무운영팀</v>
      </c>
      <c r="F7347" t="s">
        <v>779</v>
      </c>
      <c r="G7347" t="s">
        <v>233</v>
      </c>
    </row>
    <row r="7348" spans="1:7" x14ac:dyDescent="0.3">
      <c r="A7348" t="s">
        <v>44147</v>
      </c>
      <c r="B7348" t="s">
        <v>1506</v>
      </c>
      <c r="C7348" t="s">
        <v>1505</v>
      </c>
      <c r="D7348" t="s">
        <v>200</v>
      </c>
      <c r="E7348" t="str">
        <f>VLOOKUP(D7348,Sheet2!$A$1:$B$22,2,0)</f>
        <v>역무운영팀</v>
      </c>
      <c r="F7348" t="s">
        <v>779</v>
      </c>
      <c r="G7348" t="s">
        <v>233</v>
      </c>
    </row>
    <row r="7349" spans="1:7" x14ac:dyDescent="0.3">
      <c r="A7349" t="s">
        <v>44147</v>
      </c>
      <c r="B7349" t="s">
        <v>1504</v>
      </c>
      <c r="C7349" t="s">
        <v>1503</v>
      </c>
      <c r="D7349" t="s">
        <v>200</v>
      </c>
      <c r="E7349" t="str">
        <f>VLOOKUP(D7349,Sheet2!$A$1:$B$22,2,0)</f>
        <v>역무운영팀</v>
      </c>
      <c r="F7349" t="s">
        <v>202</v>
      </c>
      <c r="G7349" t="s">
        <v>41</v>
      </c>
    </row>
    <row r="7350" spans="1:7" x14ac:dyDescent="0.3">
      <c r="A7350" t="s">
        <v>44147</v>
      </c>
      <c r="B7350" t="s">
        <v>1502</v>
      </c>
      <c r="C7350" t="s">
        <v>1501</v>
      </c>
      <c r="D7350" t="s">
        <v>200</v>
      </c>
      <c r="E7350" t="str">
        <f>VLOOKUP(D7350,Sheet2!$A$1:$B$22,2,0)</f>
        <v>역무운영팀</v>
      </c>
      <c r="F7350" t="s">
        <v>202</v>
      </c>
      <c r="G7350" t="s">
        <v>41</v>
      </c>
    </row>
    <row r="7351" spans="1:7" x14ac:dyDescent="0.3">
      <c r="A7351" t="s">
        <v>44147</v>
      </c>
      <c r="B7351" t="s">
        <v>1500</v>
      </c>
      <c r="C7351" t="s">
        <v>1499</v>
      </c>
      <c r="D7351" t="s">
        <v>200</v>
      </c>
      <c r="E7351" t="str">
        <f>VLOOKUP(D7351,Sheet2!$A$1:$B$22,2,0)</f>
        <v>역무운영팀</v>
      </c>
      <c r="F7351" t="s">
        <v>202</v>
      </c>
      <c r="G7351" t="s">
        <v>41</v>
      </c>
    </row>
    <row r="7352" spans="1:7" x14ac:dyDescent="0.3">
      <c r="A7352" t="s">
        <v>44147</v>
      </c>
      <c r="B7352" t="s">
        <v>1498</v>
      </c>
      <c r="C7352" t="s">
        <v>1497</v>
      </c>
      <c r="D7352" t="s">
        <v>200</v>
      </c>
      <c r="E7352" t="str">
        <f>VLOOKUP(D7352,Sheet2!$A$1:$B$22,2,0)</f>
        <v>역무운영팀</v>
      </c>
      <c r="F7352" t="s">
        <v>202</v>
      </c>
      <c r="G7352" t="s">
        <v>41</v>
      </c>
    </row>
    <row r="7353" spans="1:7" x14ac:dyDescent="0.3">
      <c r="A7353" t="s">
        <v>44147</v>
      </c>
      <c r="B7353" t="s">
        <v>1496</v>
      </c>
      <c r="C7353" t="s">
        <v>1495</v>
      </c>
      <c r="D7353" t="s">
        <v>200</v>
      </c>
      <c r="E7353" t="str">
        <f>VLOOKUP(D7353,Sheet2!$A$1:$B$22,2,0)</f>
        <v>역무운영팀</v>
      </c>
      <c r="F7353" t="s">
        <v>202</v>
      </c>
      <c r="G7353" t="s">
        <v>41</v>
      </c>
    </row>
    <row r="7354" spans="1:7" x14ac:dyDescent="0.3">
      <c r="A7354" t="s">
        <v>44147</v>
      </c>
      <c r="B7354" t="s">
        <v>1494</v>
      </c>
      <c r="C7354" t="s">
        <v>1493</v>
      </c>
      <c r="D7354" t="s">
        <v>200</v>
      </c>
      <c r="E7354" t="str">
        <f>VLOOKUP(D7354,Sheet2!$A$1:$B$22,2,0)</f>
        <v>역무운영팀</v>
      </c>
      <c r="F7354" t="s">
        <v>202</v>
      </c>
      <c r="G7354" t="s">
        <v>41</v>
      </c>
    </row>
    <row r="7355" spans="1:7" x14ac:dyDescent="0.3">
      <c r="A7355" t="s">
        <v>44147</v>
      </c>
      <c r="B7355" t="s">
        <v>1492</v>
      </c>
      <c r="C7355" t="s">
        <v>1491</v>
      </c>
      <c r="D7355" t="s">
        <v>200</v>
      </c>
      <c r="E7355" t="str">
        <f>VLOOKUP(D7355,Sheet2!$A$1:$B$22,2,0)</f>
        <v>역무운영팀</v>
      </c>
      <c r="F7355" t="s">
        <v>202</v>
      </c>
      <c r="G7355" t="s">
        <v>41</v>
      </c>
    </row>
    <row r="7356" spans="1:7" x14ac:dyDescent="0.3">
      <c r="A7356" t="s">
        <v>44147</v>
      </c>
      <c r="B7356" t="s">
        <v>1490</v>
      </c>
      <c r="C7356" t="s">
        <v>1489</v>
      </c>
      <c r="D7356" t="s">
        <v>200</v>
      </c>
      <c r="E7356" t="str">
        <f>VLOOKUP(D7356,Sheet2!$A$1:$B$22,2,0)</f>
        <v>역무운영팀</v>
      </c>
      <c r="F7356" t="s">
        <v>202</v>
      </c>
      <c r="G7356" t="s">
        <v>41</v>
      </c>
    </row>
    <row r="7357" spans="1:7" x14ac:dyDescent="0.3">
      <c r="A7357" t="s">
        <v>44147</v>
      </c>
      <c r="B7357" t="s">
        <v>1488</v>
      </c>
      <c r="C7357" t="s">
        <v>1487</v>
      </c>
      <c r="D7357" t="s">
        <v>200</v>
      </c>
      <c r="E7357" t="str">
        <f>VLOOKUP(D7357,Sheet2!$A$1:$B$22,2,0)</f>
        <v>역무운영팀</v>
      </c>
      <c r="F7357" t="s">
        <v>202</v>
      </c>
      <c r="G7357" t="s">
        <v>41</v>
      </c>
    </row>
    <row r="7358" spans="1:7" x14ac:dyDescent="0.3">
      <c r="A7358" t="s">
        <v>44147</v>
      </c>
      <c r="B7358" t="s">
        <v>1486</v>
      </c>
      <c r="C7358" t="s">
        <v>1485</v>
      </c>
      <c r="D7358" t="s">
        <v>200</v>
      </c>
      <c r="E7358" t="str">
        <f>VLOOKUP(D7358,Sheet2!$A$1:$B$22,2,0)</f>
        <v>역무운영팀</v>
      </c>
      <c r="F7358" t="s">
        <v>619</v>
      </c>
      <c r="G7358" t="s">
        <v>41</v>
      </c>
    </row>
    <row r="7359" spans="1:7" x14ac:dyDescent="0.3">
      <c r="A7359" t="s">
        <v>44147</v>
      </c>
      <c r="B7359" t="s">
        <v>1484</v>
      </c>
      <c r="C7359" t="s">
        <v>1483</v>
      </c>
      <c r="D7359" t="s">
        <v>200</v>
      </c>
      <c r="E7359" t="str">
        <f>VLOOKUP(D7359,Sheet2!$A$1:$B$22,2,0)</f>
        <v>역무운영팀</v>
      </c>
      <c r="F7359" t="s">
        <v>202</v>
      </c>
      <c r="G7359" t="s">
        <v>41</v>
      </c>
    </row>
    <row r="7360" spans="1:7" x14ac:dyDescent="0.3">
      <c r="A7360" t="s">
        <v>44147</v>
      </c>
      <c r="B7360" t="s">
        <v>1482</v>
      </c>
      <c r="C7360" t="s">
        <v>1481</v>
      </c>
      <c r="D7360" t="s">
        <v>200</v>
      </c>
      <c r="E7360" t="str">
        <f>VLOOKUP(D7360,Sheet2!$A$1:$B$22,2,0)</f>
        <v>역무운영팀</v>
      </c>
      <c r="F7360" t="s">
        <v>202</v>
      </c>
      <c r="G7360" t="s">
        <v>41</v>
      </c>
    </row>
    <row r="7361" spans="1:7" x14ac:dyDescent="0.3">
      <c r="A7361" t="s">
        <v>44147</v>
      </c>
      <c r="B7361" t="s">
        <v>1480</v>
      </c>
      <c r="C7361" t="s">
        <v>1479</v>
      </c>
      <c r="D7361" t="s">
        <v>200</v>
      </c>
      <c r="E7361" t="str">
        <f>VLOOKUP(D7361,Sheet2!$A$1:$B$22,2,0)</f>
        <v>역무운영팀</v>
      </c>
      <c r="F7361" t="s">
        <v>202</v>
      </c>
      <c r="G7361" t="s">
        <v>41</v>
      </c>
    </row>
    <row r="7362" spans="1:7" x14ac:dyDescent="0.3">
      <c r="A7362" t="s">
        <v>44147</v>
      </c>
      <c r="B7362" t="s">
        <v>1478</v>
      </c>
      <c r="C7362" t="s">
        <v>1477</v>
      </c>
      <c r="D7362" t="s">
        <v>200</v>
      </c>
      <c r="E7362" t="str">
        <f>VLOOKUP(D7362,Sheet2!$A$1:$B$22,2,0)</f>
        <v>역무운영팀</v>
      </c>
      <c r="F7362" t="s">
        <v>202</v>
      </c>
      <c r="G7362" t="s">
        <v>41</v>
      </c>
    </row>
    <row r="7363" spans="1:7" x14ac:dyDescent="0.3">
      <c r="A7363" t="s">
        <v>44147</v>
      </c>
      <c r="B7363" t="s">
        <v>1476</v>
      </c>
      <c r="C7363" t="s">
        <v>1475</v>
      </c>
      <c r="D7363" t="s">
        <v>200</v>
      </c>
      <c r="E7363" t="str">
        <f>VLOOKUP(D7363,Sheet2!$A$1:$B$22,2,0)</f>
        <v>역무운영팀</v>
      </c>
      <c r="F7363" t="s">
        <v>202</v>
      </c>
      <c r="G7363" t="s">
        <v>41</v>
      </c>
    </row>
    <row r="7364" spans="1:7" x14ac:dyDescent="0.3">
      <c r="A7364" t="s">
        <v>44147</v>
      </c>
      <c r="B7364" t="s">
        <v>1474</v>
      </c>
      <c r="C7364" t="s">
        <v>1473</v>
      </c>
      <c r="D7364" t="s">
        <v>200</v>
      </c>
      <c r="E7364" t="str">
        <f>VLOOKUP(D7364,Sheet2!$A$1:$B$22,2,0)</f>
        <v>역무운영팀</v>
      </c>
      <c r="F7364" t="s">
        <v>202</v>
      </c>
      <c r="G7364" t="s">
        <v>41</v>
      </c>
    </row>
    <row r="7365" spans="1:7" x14ac:dyDescent="0.3">
      <c r="A7365" t="s">
        <v>44147</v>
      </c>
      <c r="B7365" t="s">
        <v>1472</v>
      </c>
      <c r="C7365" t="s">
        <v>1471</v>
      </c>
      <c r="D7365" t="s">
        <v>200</v>
      </c>
      <c r="E7365" t="str">
        <f>VLOOKUP(D7365,Sheet2!$A$1:$B$22,2,0)</f>
        <v>역무운영팀</v>
      </c>
      <c r="F7365" t="s">
        <v>202</v>
      </c>
      <c r="G7365" t="s">
        <v>41</v>
      </c>
    </row>
    <row r="7366" spans="1:7" x14ac:dyDescent="0.3">
      <c r="A7366" t="s">
        <v>44147</v>
      </c>
      <c r="B7366" t="s">
        <v>1470</v>
      </c>
      <c r="C7366" t="s">
        <v>1469</v>
      </c>
      <c r="D7366" t="s">
        <v>200</v>
      </c>
      <c r="E7366" t="str">
        <f>VLOOKUP(D7366,Sheet2!$A$1:$B$22,2,0)</f>
        <v>역무운영팀</v>
      </c>
      <c r="F7366" t="s">
        <v>202</v>
      </c>
      <c r="G7366" t="s">
        <v>41</v>
      </c>
    </row>
    <row r="7367" spans="1:7" x14ac:dyDescent="0.3">
      <c r="A7367" t="s">
        <v>44147</v>
      </c>
      <c r="B7367" t="s">
        <v>1468</v>
      </c>
      <c r="C7367" t="s">
        <v>1467</v>
      </c>
      <c r="D7367" t="s">
        <v>200</v>
      </c>
      <c r="E7367" t="str">
        <f>VLOOKUP(D7367,Sheet2!$A$1:$B$22,2,0)</f>
        <v>역무운영팀</v>
      </c>
      <c r="F7367" t="s">
        <v>202</v>
      </c>
      <c r="G7367" t="s">
        <v>41</v>
      </c>
    </row>
    <row r="7368" spans="1:7" x14ac:dyDescent="0.3">
      <c r="A7368" t="s">
        <v>44147</v>
      </c>
      <c r="B7368" t="s">
        <v>1466</v>
      </c>
      <c r="C7368" t="s">
        <v>1465</v>
      </c>
      <c r="D7368" t="s">
        <v>200</v>
      </c>
      <c r="E7368" t="str">
        <f>VLOOKUP(D7368,Sheet2!$A$1:$B$22,2,0)</f>
        <v>역무운영팀</v>
      </c>
      <c r="F7368" t="s">
        <v>202</v>
      </c>
      <c r="G7368" t="s">
        <v>41</v>
      </c>
    </row>
    <row r="7369" spans="1:7" x14ac:dyDescent="0.3">
      <c r="A7369" t="s">
        <v>44147</v>
      </c>
      <c r="B7369" t="s">
        <v>1464</v>
      </c>
      <c r="C7369" t="s">
        <v>1463</v>
      </c>
      <c r="D7369" t="s">
        <v>200</v>
      </c>
      <c r="E7369" t="str">
        <f>VLOOKUP(D7369,Sheet2!$A$1:$B$22,2,0)</f>
        <v>역무운영팀</v>
      </c>
      <c r="F7369" t="s">
        <v>779</v>
      </c>
      <c r="G7369" t="s">
        <v>233</v>
      </c>
    </row>
    <row r="7370" spans="1:7" x14ac:dyDescent="0.3">
      <c r="A7370" t="s">
        <v>44147</v>
      </c>
      <c r="B7370" t="s">
        <v>1462</v>
      </c>
      <c r="C7370" t="s">
        <v>1461</v>
      </c>
      <c r="D7370" t="s">
        <v>200</v>
      </c>
      <c r="E7370" t="str">
        <f>VLOOKUP(D7370,Sheet2!$A$1:$B$22,2,0)</f>
        <v>역무운영팀</v>
      </c>
      <c r="F7370" t="s">
        <v>498</v>
      </c>
      <c r="G7370" t="s">
        <v>494</v>
      </c>
    </row>
    <row r="7371" spans="1:7" x14ac:dyDescent="0.3">
      <c r="A7371" t="s">
        <v>44147</v>
      </c>
      <c r="B7371" t="s">
        <v>1460</v>
      </c>
      <c r="C7371" t="s">
        <v>1459</v>
      </c>
      <c r="D7371" t="s">
        <v>200</v>
      </c>
      <c r="E7371" t="str">
        <f>VLOOKUP(D7371,Sheet2!$A$1:$B$22,2,0)</f>
        <v>역무운영팀</v>
      </c>
      <c r="F7371" t="s">
        <v>491</v>
      </c>
      <c r="G7371" t="s">
        <v>233</v>
      </c>
    </row>
    <row r="7372" spans="1:7" x14ac:dyDescent="0.3">
      <c r="A7372" t="s">
        <v>44147</v>
      </c>
      <c r="B7372" t="s">
        <v>1458</v>
      </c>
      <c r="C7372" t="s">
        <v>1457</v>
      </c>
      <c r="D7372" t="s">
        <v>200</v>
      </c>
      <c r="E7372" t="str">
        <f>VLOOKUP(D7372,Sheet2!$A$1:$B$22,2,0)</f>
        <v>역무운영팀</v>
      </c>
      <c r="F7372" t="s">
        <v>491</v>
      </c>
      <c r="G7372" t="s">
        <v>233</v>
      </c>
    </row>
    <row r="7373" spans="1:7" x14ac:dyDescent="0.3">
      <c r="A7373" t="s">
        <v>44147</v>
      </c>
      <c r="B7373" t="s">
        <v>1456</v>
      </c>
      <c r="C7373" t="s">
        <v>1455</v>
      </c>
      <c r="D7373" t="s">
        <v>200</v>
      </c>
      <c r="E7373" t="str">
        <f>VLOOKUP(D7373,Sheet2!$A$1:$B$22,2,0)</f>
        <v>역무운영팀</v>
      </c>
      <c r="F7373" t="s">
        <v>491</v>
      </c>
      <c r="G7373" t="s">
        <v>233</v>
      </c>
    </row>
    <row r="7374" spans="1:7" x14ac:dyDescent="0.3">
      <c r="A7374" t="s">
        <v>44147</v>
      </c>
      <c r="B7374" t="s">
        <v>1454</v>
      </c>
      <c r="C7374" t="s">
        <v>1453</v>
      </c>
      <c r="D7374" t="s">
        <v>200</v>
      </c>
      <c r="E7374" t="str">
        <f>VLOOKUP(D7374,Sheet2!$A$1:$B$22,2,0)</f>
        <v>역무운영팀</v>
      </c>
      <c r="F7374" t="s">
        <v>498</v>
      </c>
      <c r="G7374" t="s">
        <v>494</v>
      </c>
    </row>
    <row r="7375" spans="1:7" x14ac:dyDescent="0.3">
      <c r="A7375" t="s">
        <v>44147</v>
      </c>
      <c r="B7375" t="s">
        <v>1452</v>
      </c>
      <c r="C7375" t="s">
        <v>1451</v>
      </c>
      <c r="D7375" t="s">
        <v>200</v>
      </c>
      <c r="E7375" t="str">
        <f>VLOOKUP(D7375,Sheet2!$A$1:$B$22,2,0)</f>
        <v>역무운영팀</v>
      </c>
      <c r="F7375" t="s">
        <v>491</v>
      </c>
      <c r="G7375" t="s">
        <v>233</v>
      </c>
    </row>
    <row r="7376" spans="1:7" x14ac:dyDescent="0.3">
      <c r="A7376" t="s">
        <v>44147</v>
      </c>
      <c r="B7376" t="s">
        <v>1450</v>
      </c>
      <c r="C7376" t="s">
        <v>1449</v>
      </c>
      <c r="D7376" t="s">
        <v>200</v>
      </c>
      <c r="E7376" t="str">
        <f>VLOOKUP(D7376,Sheet2!$A$1:$B$22,2,0)</f>
        <v>역무운영팀</v>
      </c>
      <c r="F7376" t="s">
        <v>517</v>
      </c>
      <c r="G7376" t="s">
        <v>233</v>
      </c>
    </row>
    <row r="7377" spans="1:7" x14ac:dyDescent="0.3">
      <c r="A7377" t="s">
        <v>44147</v>
      </c>
      <c r="B7377" t="s">
        <v>1448</v>
      </c>
      <c r="C7377" t="s">
        <v>1447</v>
      </c>
      <c r="D7377" t="s">
        <v>200</v>
      </c>
      <c r="E7377" t="str">
        <f>VLOOKUP(D7377,Sheet2!$A$1:$B$22,2,0)</f>
        <v>역무운영팀</v>
      </c>
      <c r="F7377" t="s">
        <v>514</v>
      </c>
      <c r="G7377" t="s">
        <v>233</v>
      </c>
    </row>
    <row r="7378" spans="1:7" x14ac:dyDescent="0.3">
      <c r="A7378" t="s">
        <v>44147</v>
      </c>
      <c r="B7378" t="s">
        <v>1446</v>
      </c>
      <c r="C7378" t="s">
        <v>1445</v>
      </c>
      <c r="D7378" t="s">
        <v>200</v>
      </c>
      <c r="E7378" t="str">
        <f>VLOOKUP(D7378,Sheet2!$A$1:$B$22,2,0)</f>
        <v>역무운영팀</v>
      </c>
      <c r="F7378" t="s">
        <v>514</v>
      </c>
      <c r="G7378" t="s">
        <v>233</v>
      </c>
    </row>
    <row r="7379" spans="1:7" x14ac:dyDescent="0.3">
      <c r="A7379" t="s">
        <v>44147</v>
      </c>
      <c r="B7379" t="s">
        <v>1444</v>
      </c>
      <c r="C7379" t="s">
        <v>1443</v>
      </c>
      <c r="D7379" t="s">
        <v>200</v>
      </c>
      <c r="E7379" t="str">
        <f>VLOOKUP(D7379,Sheet2!$A$1:$B$22,2,0)</f>
        <v>역무운영팀</v>
      </c>
      <c r="F7379" t="s">
        <v>325</v>
      </c>
      <c r="G7379" t="s">
        <v>233</v>
      </c>
    </row>
    <row r="7380" spans="1:7" x14ac:dyDescent="0.3">
      <c r="A7380" t="s">
        <v>44147</v>
      </c>
      <c r="B7380" t="s">
        <v>1442</v>
      </c>
      <c r="C7380" t="s">
        <v>1441</v>
      </c>
      <c r="D7380" t="s">
        <v>200</v>
      </c>
      <c r="E7380" t="str">
        <f>VLOOKUP(D7380,Sheet2!$A$1:$B$22,2,0)</f>
        <v>역무운영팀</v>
      </c>
      <c r="F7380" t="s">
        <v>325</v>
      </c>
      <c r="G7380" t="s">
        <v>233</v>
      </c>
    </row>
    <row r="7381" spans="1:7" x14ac:dyDescent="0.3">
      <c r="A7381" t="s">
        <v>44147</v>
      </c>
      <c r="B7381" t="s">
        <v>1440</v>
      </c>
      <c r="C7381" t="s">
        <v>1439</v>
      </c>
      <c r="D7381" t="s">
        <v>200</v>
      </c>
      <c r="E7381" t="str">
        <f>VLOOKUP(D7381,Sheet2!$A$1:$B$22,2,0)</f>
        <v>역무운영팀</v>
      </c>
      <c r="F7381" t="s">
        <v>325</v>
      </c>
      <c r="G7381" t="s">
        <v>233</v>
      </c>
    </row>
    <row r="7382" spans="1:7" x14ac:dyDescent="0.3">
      <c r="A7382" t="s">
        <v>44147</v>
      </c>
      <c r="B7382" t="s">
        <v>1438</v>
      </c>
      <c r="C7382" t="s">
        <v>1437</v>
      </c>
      <c r="D7382" t="s">
        <v>200</v>
      </c>
      <c r="E7382" t="str">
        <f>VLOOKUP(D7382,Sheet2!$A$1:$B$22,2,0)</f>
        <v>역무운영팀</v>
      </c>
      <c r="F7382" t="s">
        <v>318</v>
      </c>
      <c r="G7382" t="s">
        <v>233</v>
      </c>
    </row>
    <row r="7383" spans="1:7" x14ac:dyDescent="0.3">
      <c r="A7383" t="s">
        <v>44147</v>
      </c>
      <c r="B7383" t="s">
        <v>1436</v>
      </c>
      <c r="C7383" t="s">
        <v>1435</v>
      </c>
      <c r="D7383" t="s">
        <v>200</v>
      </c>
      <c r="E7383" t="str">
        <f>VLOOKUP(D7383,Sheet2!$A$1:$B$22,2,0)</f>
        <v>역무운영팀</v>
      </c>
      <c r="F7383" t="s">
        <v>318</v>
      </c>
      <c r="G7383" t="s">
        <v>233</v>
      </c>
    </row>
    <row r="7384" spans="1:7" x14ac:dyDescent="0.3">
      <c r="A7384" t="s">
        <v>44147</v>
      </c>
      <c r="B7384" t="s">
        <v>1434</v>
      </c>
      <c r="C7384" t="s">
        <v>1433</v>
      </c>
      <c r="D7384" t="s">
        <v>200</v>
      </c>
      <c r="E7384" t="str">
        <f>VLOOKUP(D7384,Sheet2!$A$1:$B$22,2,0)</f>
        <v>역무운영팀</v>
      </c>
      <c r="F7384" t="s">
        <v>311</v>
      </c>
      <c r="G7384" t="s">
        <v>233</v>
      </c>
    </row>
    <row r="7385" spans="1:7" x14ac:dyDescent="0.3">
      <c r="A7385" t="s">
        <v>44147</v>
      </c>
      <c r="B7385" t="s">
        <v>1432</v>
      </c>
      <c r="C7385" t="s">
        <v>1431</v>
      </c>
      <c r="D7385" t="s">
        <v>200</v>
      </c>
      <c r="E7385" t="str">
        <f>VLOOKUP(D7385,Sheet2!$A$1:$B$22,2,0)</f>
        <v>역무운영팀</v>
      </c>
      <c r="F7385" t="s">
        <v>318</v>
      </c>
      <c r="G7385" t="s">
        <v>233</v>
      </c>
    </row>
    <row r="7386" spans="1:7" x14ac:dyDescent="0.3">
      <c r="A7386" t="s">
        <v>44147</v>
      </c>
      <c r="B7386" t="s">
        <v>1430</v>
      </c>
      <c r="C7386" t="s">
        <v>1429</v>
      </c>
      <c r="D7386" t="s">
        <v>200</v>
      </c>
      <c r="E7386" t="str">
        <f>VLOOKUP(D7386,Sheet2!$A$1:$B$22,2,0)</f>
        <v>역무운영팀</v>
      </c>
      <c r="F7386" t="s">
        <v>259</v>
      </c>
      <c r="G7386" t="s">
        <v>213</v>
      </c>
    </row>
    <row r="7387" spans="1:7" x14ac:dyDescent="0.3">
      <c r="A7387" t="s">
        <v>44147</v>
      </c>
      <c r="B7387" t="s">
        <v>1428</v>
      </c>
      <c r="C7387" t="s">
        <v>1427</v>
      </c>
      <c r="D7387" t="s">
        <v>200</v>
      </c>
      <c r="E7387" t="str">
        <f>VLOOKUP(D7387,Sheet2!$A$1:$B$22,2,0)</f>
        <v>역무운영팀</v>
      </c>
      <c r="F7387" t="s">
        <v>259</v>
      </c>
      <c r="G7387" t="s">
        <v>213</v>
      </c>
    </row>
    <row r="7388" spans="1:7" x14ac:dyDescent="0.3">
      <c r="A7388" t="s">
        <v>44147</v>
      </c>
      <c r="B7388" t="s">
        <v>1426</v>
      </c>
      <c r="C7388" t="s">
        <v>1425</v>
      </c>
      <c r="D7388" t="s">
        <v>200</v>
      </c>
      <c r="E7388" t="str">
        <f>VLOOKUP(D7388,Sheet2!$A$1:$B$22,2,0)</f>
        <v>역무운영팀</v>
      </c>
      <c r="F7388" t="s">
        <v>311</v>
      </c>
      <c r="G7388" t="s">
        <v>233</v>
      </c>
    </row>
    <row r="7389" spans="1:7" x14ac:dyDescent="0.3">
      <c r="A7389" t="s">
        <v>44147</v>
      </c>
      <c r="B7389" t="s">
        <v>1424</v>
      </c>
      <c r="C7389" t="s">
        <v>1423</v>
      </c>
      <c r="D7389" t="s">
        <v>200</v>
      </c>
      <c r="E7389" t="str">
        <f>VLOOKUP(D7389,Sheet2!$A$1:$B$22,2,0)</f>
        <v>역무운영팀</v>
      </c>
      <c r="F7389" t="s">
        <v>311</v>
      </c>
      <c r="G7389" t="s">
        <v>233</v>
      </c>
    </row>
    <row r="7390" spans="1:7" x14ac:dyDescent="0.3">
      <c r="A7390" t="s">
        <v>44147</v>
      </c>
      <c r="B7390" t="s">
        <v>1422</v>
      </c>
      <c r="C7390" t="s">
        <v>1421</v>
      </c>
      <c r="D7390" t="s">
        <v>200</v>
      </c>
      <c r="E7390" t="str">
        <f>VLOOKUP(D7390,Sheet2!$A$1:$B$22,2,0)</f>
        <v>역무운영팀</v>
      </c>
      <c r="F7390" t="s">
        <v>304</v>
      </c>
      <c r="G7390" t="s">
        <v>233</v>
      </c>
    </row>
    <row r="7391" spans="1:7" x14ac:dyDescent="0.3">
      <c r="A7391" t="s">
        <v>44147</v>
      </c>
      <c r="B7391" t="s">
        <v>1420</v>
      </c>
      <c r="C7391" t="s">
        <v>1419</v>
      </c>
      <c r="D7391" t="s">
        <v>200</v>
      </c>
      <c r="E7391" t="str">
        <f>VLOOKUP(D7391,Sheet2!$A$1:$B$22,2,0)</f>
        <v>역무운영팀</v>
      </c>
      <c r="F7391" t="s">
        <v>304</v>
      </c>
      <c r="G7391" t="s">
        <v>233</v>
      </c>
    </row>
    <row r="7392" spans="1:7" x14ac:dyDescent="0.3">
      <c r="A7392" t="s">
        <v>44147</v>
      </c>
      <c r="B7392" t="s">
        <v>1418</v>
      </c>
      <c r="C7392" t="s">
        <v>1417</v>
      </c>
      <c r="D7392" t="s">
        <v>200</v>
      </c>
      <c r="E7392" t="str">
        <f>VLOOKUP(D7392,Sheet2!$A$1:$B$22,2,0)</f>
        <v>역무운영팀</v>
      </c>
      <c r="F7392" t="s">
        <v>304</v>
      </c>
      <c r="G7392" t="s">
        <v>233</v>
      </c>
    </row>
    <row r="7393" spans="1:7" x14ac:dyDescent="0.3">
      <c r="A7393" t="s">
        <v>44147</v>
      </c>
      <c r="B7393" t="s">
        <v>1416</v>
      </c>
      <c r="C7393" t="s">
        <v>1415</v>
      </c>
      <c r="D7393" t="s">
        <v>200</v>
      </c>
      <c r="E7393" t="str">
        <f>VLOOKUP(D7393,Sheet2!$A$1:$B$22,2,0)</f>
        <v>역무운영팀</v>
      </c>
      <c r="F7393" t="s">
        <v>311</v>
      </c>
      <c r="G7393" t="s">
        <v>233</v>
      </c>
    </row>
    <row r="7394" spans="1:7" x14ac:dyDescent="0.3">
      <c r="A7394" t="s">
        <v>44147</v>
      </c>
      <c r="B7394" t="s">
        <v>1414</v>
      </c>
      <c r="C7394" t="s">
        <v>1413</v>
      </c>
      <c r="D7394" t="s">
        <v>200</v>
      </c>
      <c r="E7394" t="str">
        <f>VLOOKUP(D7394,Sheet2!$A$1:$B$22,2,0)</f>
        <v>역무운영팀</v>
      </c>
      <c r="F7394" t="s">
        <v>304</v>
      </c>
      <c r="G7394" t="s">
        <v>233</v>
      </c>
    </row>
    <row r="7395" spans="1:7" x14ac:dyDescent="0.3">
      <c r="A7395" t="s">
        <v>44147</v>
      </c>
      <c r="B7395" t="s">
        <v>1412</v>
      </c>
      <c r="C7395" t="s">
        <v>1411</v>
      </c>
      <c r="D7395" t="s">
        <v>200</v>
      </c>
      <c r="E7395" t="str">
        <f>VLOOKUP(D7395,Sheet2!$A$1:$B$22,2,0)</f>
        <v>역무운영팀</v>
      </c>
      <c r="F7395" t="s">
        <v>311</v>
      </c>
      <c r="G7395" t="s">
        <v>233</v>
      </c>
    </row>
    <row r="7396" spans="1:7" x14ac:dyDescent="0.3">
      <c r="A7396" t="s">
        <v>44147</v>
      </c>
      <c r="B7396" t="s">
        <v>1410</v>
      </c>
      <c r="C7396" t="s">
        <v>1409</v>
      </c>
      <c r="D7396" t="s">
        <v>200</v>
      </c>
      <c r="E7396" t="str">
        <f>VLOOKUP(D7396,Sheet2!$A$1:$B$22,2,0)</f>
        <v>역무운영팀</v>
      </c>
      <c r="F7396" t="s">
        <v>304</v>
      </c>
      <c r="G7396" t="s">
        <v>233</v>
      </c>
    </row>
    <row r="7397" spans="1:7" x14ac:dyDescent="0.3">
      <c r="A7397" t="s">
        <v>44147</v>
      </c>
      <c r="B7397" t="s">
        <v>1408</v>
      </c>
      <c r="C7397" t="s">
        <v>1407</v>
      </c>
      <c r="D7397" t="s">
        <v>200</v>
      </c>
      <c r="E7397" t="str">
        <f>VLOOKUP(D7397,Sheet2!$A$1:$B$22,2,0)</f>
        <v>역무운영팀</v>
      </c>
      <c r="F7397" t="s">
        <v>304</v>
      </c>
      <c r="G7397" t="s">
        <v>233</v>
      </c>
    </row>
    <row r="7398" spans="1:7" x14ac:dyDescent="0.3">
      <c r="A7398" t="s">
        <v>44147</v>
      </c>
      <c r="B7398" t="s">
        <v>1406</v>
      </c>
      <c r="C7398" t="s">
        <v>1405</v>
      </c>
      <c r="D7398" t="s">
        <v>200</v>
      </c>
      <c r="E7398" t="str">
        <f>VLOOKUP(D7398,Sheet2!$A$1:$B$22,2,0)</f>
        <v>역무운영팀</v>
      </c>
      <c r="F7398" t="s">
        <v>311</v>
      </c>
      <c r="G7398" t="s">
        <v>233</v>
      </c>
    </row>
    <row r="7399" spans="1:7" x14ac:dyDescent="0.3">
      <c r="A7399" t="s">
        <v>44147</v>
      </c>
      <c r="B7399" t="s">
        <v>1404</v>
      </c>
      <c r="C7399" t="s">
        <v>1403</v>
      </c>
      <c r="D7399" t="s">
        <v>200</v>
      </c>
      <c r="E7399" t="str">
        <f>VLOOKUP(D7399,Sheet2!$A$1:$B$22,2,0)</f>
        <v>역무운영팀</v>
      </c>
      <c r="F7399" t="s">
        <v>266</v>
      </c>
      <c r="G7399" t="s">
        <v>233</v>
      </c>
    </row>
    <row r="7400" spans="1:7" x14ac:dyDescent="0.3">
      <c r="A7400" t="s">
        <v>44147</v>
      </c>
      <c r="B7400" t="s">
        <v>1402</v>
      </c>
      <c r="C7400" t="s">
        <v>1401</v>
      </c>
      <c r="D7400" t="s">
        <v>200</v>
      </c>
      <c r="E7400" t="str">
        <f>VLOOKUP(D7400,Sheet2!$A$1:$B$22,2,0)</f>
        <v>역무운영팀</v>
      </c>
      <c r="F7400" t="s">
        <v>490</v>
      </c>
      <c r="G7400" t="s">
        <v>213</v>
      </c>
    </row>
    <row r="7401" spans="1:7" x14ac:dyDescent="0.3">
      <c r="A7401" t="s">
        <v>44147</v>
      </c>
      <c r="B7401" t="s">
        <v>1400</v>
      </c>
      <c r="C7401" t="s">
        <v>1399</v>
      </c>
      <c r="D7401" t="s">
        <v>200</v>
      </c>
      <c r="E7401" t="str">
        <f>VLOOKUP(D7401,Sheet2!$A$1:$B$22,2,0)</f>
        <v>역무운영팀</v>
      </c>
      <c r="F7401" t="s">
        <v>626</v>
      </c>
      <c r="G7401" t="s">
        <v>830</v>
      </c>
    </row>
    <row r="7402" spans="1:7" x14ac:dyDescent="0.3">
      <c r="A7402" t="s">
        <v>44147</v>
      </c>
      <c r="B7402" t="s">
        <v>1398</v>
      </c>
      <c r="C7402" t="s">
        <v>1397</v>
      </c>
      <c r="D7402" t="s">
        <v>200</v>
      </c>
      <c r="E7402" t="str">
        <f>VLOOKUP(D7402,Sheet2!$A$1:$B$22,2,0)</f>
        <v>역무운영팀</v>
      </c>
      <c r="F7402" t="s">
        <v>707</v>
      </c>
      <c r="G7402" t="s">
        <v>213</v>
      </c>
    </row>
    <row r="7403" spans="1:7" x14ac:dyDescent="0.3">
      <c r="A7403" t="s">
        <v>44147</v>
      </c>
      <c r="B7403" t="s">
        <v>1396</v>
      </c>
      <c r="C7403" t="s">
        <v>1395</v>
      </c>
      <c r="D7403" t="s">
        <v>200</v>
      </c>
      <c r="E7403" t="str">
        <f>VLOOKUP(D7403,Sheet2!$A$1:$B$22,2,0)</f>
        <v>역무운영팀</v>
      </c>
      <c r="F7403" t="s">
        <v>421</v>
      </c>
      <c r="G7403" t="s">
        <v>233</v>
      </c>
    </row>
    <row r="7404" spans="1:7" x14ac:dyDescent="0.3">
      <c r="A7404" t="s">
        <v>44147</v>
      </c>
      <c r="B7404" t="s">
        <v>1394</v>
      </c>
      <c r="C7404" t="s">
        <v>1393</v>
      </c>
      <c r="D7404" t="s">
        <v>200</v>
      </c>
      <c r="E7404" t="str">
        <f>VLOOKUP(D7404,Sheet2!$A$1:$B$22,2,0)</f>
        <v>역무운영팀</v>
      </c>
      <c r="F7404" t="s">
        <v>222</v>
      </c>
      <c r="G7404" t="s">
        <v>213</v>
      </c>
    </row>
    <row r="7405" spans="1:7" x14ac:dyDescent="0.3">
      <c r="A7405" t="s">
        <v>44147</v>
      </c>
      <c r="B7405" t="s">
        <v>1392</v>
      </c>
      <c r="C7405" t="s">
        <v>1391</v>
      </c>
      <c r="D7405" t="s">
        <v>200</v>
      </c>
      <c r="E7405" t="str">
        <f>VLOOKUP(D7405,Sheet2!$A$1:$B$22,2,0)</f>
        <v>역무운영팀</v>
      </c>
      <c r="F7405" t="s">
        <v>667</v>
      </c>
      <c r="G7405" t="s">
        <v>213</v>
      </c>
    </row>
    <row r="7406" spans="1:7" x14ac:dyDescent="0.3">
      <c r="A7406" t="s">
        <v>44147</v>
      </c>
      <c r="B7406" t="s">
        <v>1390</v>
      </c>
      <c r="C7406" t="s">
        <v>1389</v>
      </c>
      <c r="D7406" t="s">
        <v>200</v>
      </c>
      <c r="E7406" t="str">
        <f>VLOOKUP(D7406,Sheet2!$A$1:$B$22,2,0)</f>
        <v>역무운영팀</v>
      </c>
      <c r="F7406" t="s">
        <v>260</v>
      </c>
      <c r="G7406" t="s">
        <v>6</v>
      </c>
    </row>
    <row r="7407" spans="1:7" x14ac:dyDescent="0.3">
      <c r="A7407" t="s">
        <v>44147</v>
      </c>
      <c r="B7407" t="s">
        <v>1388</v>
      </c>
      <c r="C7407" t="s">
        <v>1387</v>
      </c>
      <c r="D7407" t="s">
        <v>200</v>
      </c>
      <c r="E7407" t="str">
        <f>VLOOKUP(D7407,Sheet2!$A$1:$B$22,2,0)</f>
        <v>역무운영팀</v>
      </c>
      <c r="F7407" t="s">
        <v>1034</v>
      </c>
      <c r="G7407" t="s">
        <v>1223</v>
      </c>
    </row>
    <row r="7408" spans="1:7" x14ac:dyDescent="0.3">
      <c r="A7408" t="s">
        <v>44147</v>
      </c>
      <c r="B7408" t="s">
        <v>1386</v>
      </c>
      <c r="C7408" t="s">
        <v>1385</v>
      </c>
      <c r="D7408" t="s">
        <v>200</v>
      </c>
      <c r="E7408" t="str">
        <f>VLOOKUP(D7408,Sheet2!$A$1:$B$22,2,0)</f>
        <v>역무운영팀</v>
      </c>
      <c r="F7408" t="s">
        <v>259</v>
      </c>
      <c r="G7408" t="s">
        <v>894</v>
      </c>
    </row>
    <row r="7409" spans="1:7" x14ac:dyDescent="0.3">
      <c r="A7409" t="s">
        <v>44147</v>
      </c>
      <c r="B7409" t="s">
        <v>1384</v>
      </c>
      <c r="C7409" t="s">
        <v>1383</v>
      </c>
      <c r="D7409" t="s">
        <v>200</v>
      </c>
      <c r="E7409" t="str">
        <f>VLOOKUP(D7409,Sheet2!$A$1:$B$22,2,0)</f>
        <v>역무운영팀</v>
      </c>
      <c r="F7409" t="s">
        <v>572</v>
      </c>
      <c r="G7409" t="s">
        <v>233</v>
      </c>
    </row>
    <row r="7410" spans="1:7" x14ac:dyDescent="0.3">
      <c r="A7410" t="s">
        <v>44148</v>
      </c>
      <c r="B7410" t="s">
        <v>1382</v>
      </c>
      <c r="C7410" t="s">
        <v>1381</v>
      </c>
      <c r="D7410" t="s">
        <v>200</v>
      </c>
      <c r="E7410" t="str">
        <f>VLOOKUP(D7410,Sheet2!$A$1:$B$22,2,0)</f>
        <v>역무운영팀</v>
      </c>
      <c r="F7410" t="s">
        <v>559</v>
      </c>
      <c r="G7410" t="s">
        <v>233</v>
      </c>
    </row>
    <row r="7411" spans="1:7" x14ac:dyDescent="0.3">
      <c r="A7411" t="s">
        <v>44148</v>
      </c>
      <c r="B7411" t="s">
        <v>1380</v>
      </c>
      <c r="C7411" t="s">
        <v>1379</v>
      </c>
      <c r="D7411" t="s">
        <v>200</v>
      </c>
      <c r="E7411" t="str">
        <f>VLOOKUP(D7411,Sheet2!$A$1:$B$22,2,0)</f>
        <v>역무운영팀</v>
      </c>
      <c r="F7411" t="s">
        <v>559</v>
      </c>
      <c r="G7411" t="s">
        <v>233</v>
      </c>
    </row>
    <row r="7412" spans="1:7" x14ac:dyDescent="0.3">
      <c r="A7412" t="s">
        <v>44148</v>
      </c>
      <c r="B7412" t="s">
        <v>1378</v>
      </c>
      <c r="C7412" t="s">
        <v>1377</v>
      </c>
      <c r="D7412" t="s">
        <v>200</v>
      </c>
      <c r="E7412" t="str">
        <f>VLOOKUP(D7412,Sheet2!$A$1:$B$22,2,0)</f>
        <v>역무운영팀</v>
      </c>
      <c r="F7412" t="s">
        <v>539</v>
      </c>
      <c r="G7412" t="s">
        <v>233</v>
      </c>
    </row>
    <row r="7413" spans="1:7" x14ac:dyDescent="0.3">
      <c r="A7413" t="s">
        <v>44148</v>
      </c>
      <c r="B7413" t="s">
        <v>1376</v>
      </c>
      <c r="C7413" t="s">
        <v>1375</v>
      </c>
      <c r="D7413" t="s">
        <v>200</v>
      </c>
      <c r="E7413" t="str">
        <f>VLOOKUP(D7413,Sheet2!$A$1:$B$22,2,0)</f>
        <v>역무운영팀</v>
      </c>
      <c r="F7413" t="s">
        <v>539</v>
      </c>
      <c r="G7413" t="s">
        <v>233</v>
      </c>
    </row>
    <row r="7414" spans="1:7" x14ac:dyDescent="0.3">
      <c r="A7414" t="s">
        <v>44148</v>
      </c>
      <c r="B7414" t="s">
        <v>1374</v>
      </c>
      <c r="C7414" t="s">
        <v>1373</v>
      </c>
      <c r="D7414" t="s">
        <v>200</v>
      </c>
      <c r="E7414" t="str">
        <f>VLOOKUP(D7414,Sheet2!$A$1:$B$22,2,0)</f>
        <v>역무운영팀</v>
      </c>
      <c r="F7414" t="s">
        <v>635</v>
      </c>
      <c r="G7414" t="s">
        <v>562</v>
      </c>
    </row>
    <row r="7415" spans="1:7" x14ac:dyDescent="0.3">
      <c r="A7415" t="s">
        <v>44148</v>
      </c>
      <c r="B7415" t="s">
        <v>1372</v>
      </c>
      <c r="C7415" t="s">
        <v>1371</v>
      </c>
      <c r="D7415" t="s">
        <v>200</v>
      </c>
      <c r="E7415" t="str">
        <f>VLOOKUP(D7415,Sheet2!$A$1:$B$22,2,0)</f>
        <v>역무운영팀</v>
      </c>
      <c r="F7415" t="s">
        <v>539</v>
      </c>
      <c r="G7415" t="s">
        <v>233</v>
      </c>
    </row>
    <row r="7416" spans="1:7" x14ac:dyDescent="0.3">
      <c r="A7416" t="s">
        <v>44148</v>
      </c>
      <c r="B7416" t="s">
        <v>1370</v>
      </c>
      <c r="C7416" t="s">
        <v>1369</v>
      </c>
      <c r="D7416" t="s">
        <v>200</v>
      </c>
      <c r="E7416" t="str">
        <f>VLOOKUP(D7416,Sheet2!$A$1:$B$22,2,0)</f>
        <v>역무운영팀</v>
      </c>
      <c r="F7416" t="s">
        <v>559</v>
      </c>
      <c r="G7416" t="s">
        <v>233</v>
      </c>
    </row>
    <row r="7417" spans="1:7" x14ac:dyDescent="0.3">
      <c r="A7417" t="s">
        <v>44148</v>
      </c>
      <c r="B7417" t="s">
        <v>1368</v>
      </c>
      <c r="C7417" t="s">
        <v>1367</v>
      </c>
      <c r="D7417" t="s">
        <v>200</v>
      </c>
      <c r="E7417" t="str">
        <f>VLOOKUP(D7417,Sheet2!$A$1:$B$22,2,0)</f>
        <v>역무운영팀</v>
      </c>
      <c r="F7417" t="s">
        <v>325</v>
      </c>
      <c r="G7417" t="s">
        <v>233</v>
      </c>
    </row>
    <row r="7418" spans="1:7" x14ac:dyDescent="0.3">
      <c r="A7418" t="s">
        <v>44148</v>
      </c>
      <c r="B7418" t="s">
        <v>1366</v>
      </c>
      <c r="C7418" t="s">
        <v>1365</v>
      </c>
      <c r="D7418" t="s">
        <v>200</v>
      </c>
      <c r="E7418" t="str">
        <f>VLOOKUP(D7418,Sheet2!$A$1:$B$22,2,0)</f>
        <v>역무운영팀</v>
      </c>
      <c r="F7418" t="s">
        <v>325</v>
      </c>
      <c r="G7418" t="s">
        <v>233</v>
      </c>
    </row>
    <row r="7419" spans="1:7" x14ac:dyDescent="0.3">
      <c r="A7419" t="s">
        <v>44148</v>
      </c>
      <c r="B7419" t="s">
        <v>1364</v>
      </c>
      <c r="C7419" t="s">
        <v>1363</v>
      </c>
      <c r="D7419" t="s">
        <v>200</v>
      </c>
      <c r="E7419" t="str">
        <f>VLOOKUP(D7419,Sheet2!$A$1:$B$22,2,0)</f>
        <v>역무운영팀</v>
      </c>
      <c r="F7419" t="s">
        <v>325</v>
      </c>
      <c r="G7419" t="s">
        <v>233</v>
      </c>
    </row>
    <row r="7420" spans="1:7" x14ac:dyDescent="0.3">
      <c r="A7420" t="s">
        <v>44148</v>
      </c>
      <c r="B7420" t="s">
        <v>1362</v>
      </c>
      <c r="C7420" t="s">
        <v>1361</v>
      </c>
      <c r="D7420" t="s">
        <v>200</v>
      </c>
      <c r="E7420" t="str">
        <f>VLOOKUP(D7420,Sheet2!$A$1:$B$22,2,0)</f>
        <v>역무운영팀</v>
      </c>
      <c r="F7420" t="s">
        <v>318</v>
      </c>
      <c r="G7420" t="s">
        <v>233</v>
      </c>
    </row>
    <row r="7421" spans="1:7" x14ac:dyDescent="0.3">
      <c r="A7421" t="s">
        <v>44148</v>
      </c>
      <c r="B7421" t="s">
        <v>1360</v>
      </c>
      <c r="C7421" t="s">
        <v>1359</v>
      </c>
      <c r="D7421" t="s">
        <v>200</v>
      </c>
      <c r="E7421" t="str">
        <f>VLOOKUP(D7421,Sheet2!$A$1:$B$22,2,0)</f>
        <v>역무운영팀</v>
      </c>
      <c r="F7421" t="s">
        <v>318</v>
      </c>
      <c r="G7421" t="s">
        <v>233</v>
      </c>
    </row>
    <row r="7422" spans="1:7" x14ac:dyDescent="0.3">
      <c r="A7422" t="s">
        <v>44148</v>
      </c>
      <c r="B7422" t="s">
        <v>1358</v>
      </c>
      <c r="C7422" t="s">
        <v>1357</v>
      </c>
      <c r="D7422" t="s">
        <v>200</v>
      </c>
      <c r="E7422" t="str">
        <f>VLOOKUP(D7422,Sheet2!$A$1:$B$22,2,0)</f>
        <v>역무운영팀</v>
      </c>
      <c r="F7422" t="s">
        <v>318</v>
      </c>
      <c r="G7422" t="s">
        <v>233</v>
      </c>
    </row>
    <row r="7423" spans="1:7" x14ac:dyDescent="0.3">
      <c r="A7423" t="s">
        <v>44148</v>
      </c>
      <c r="B7423" t="s">
        <v>1356</v>
      </c>
      <c r="C7423" t="s">
        <v>1355</v>
      </c>
      <c r="D7423" t="s">
        <v>200</v>
      </c>
      <c r="E7423" t="str">
        <f>VLOOKUP(D7423,Sheet2!$A$1:$B$22,2,0)</f>
        <v>역무운영팀</v>
      </c>
      <c r="F7423" t="s">
        <v>575</v>
      </c>
      <c r="G7423" t="s">
        <v>233</v>
      </c>
    </row>
    <row r="7424" spans="1:7" x14ac:dyDescent="0.3">
      <c r="A7424" t="s">
        <v>44148</v>
      </c>
      <c r="B7424" t="s">
        <v>1354</v>
      </c>
      <c r="C7424" t="s">
        <v>1353</v>
      </c>
      <c r="D7424" t="s">
        <v>200</v>
      </c>
      <c r="E7424" t="str">
        <f>VLOOKUP(D7424,Sheet2!$A$1:$B$22,2,0)</f>
        <v>역무운영팀</v>
      </c>
      <c r="F7424" t="s">
        <v>575</v>
      </c>
      <c r="G7424" t="s">
        <v>233</v>
      </c>
    </row>
    <row r="7425" spans="1:7" x14ac:dyDescent="0.3">
      <c r="A7425" t="s">
        <v>44148</v>
      </c>
      <c r="B7425" t="s">
        <v>1352</v>
      </c>
      <c r="C7425" t="s">
        <v>1351</v>
      </c>
      <c r="D7425" t="s">
        <v>200</v>
      </c>
      <c r="E7425" t="str">
        <f>VLOOKUP(D7425,Sheet2!$A$1:$B$22,2,0)</f>
        <v>역무운영팀</v>
      </c>
      <c r="F7425" t="s">
        <v>575</v>
      </c>
      <c r="G7425" t="s">
        <v>233</v>
      </c>
    </row>
    <row r="7426" spans="1:7" x14ac:dyDescent="0.3">
      <c r="A7426" t="s">
        <v>44148</v>
      </c>
      <c r="B7426" t="s">
        <v>1350</v>
      </c>
      <c r="C7426" t="s">
        <v>1349</v>
      </c>
      <c r="D7426" t="s">
        <v>200</v>
      </c>
      <c r="E7426" t="str">
        <f>VLOOKUP(D7426,Sheet2!$A$1:$B$22,2,0)</f>
        <v>역무운영팀</v>
      </c>
      <c r="F7426" t="s">
        <v>1344</v>
      </c>
      <c r="G7426" t="s">
        <v>233</v>
      </c>
    </row>
    <row r="7427" spans="1:7" x14ac:dyDescent="0.3">
      <c r="A7427" t="s">
        <v>44148</v>
      </c>
      <c r="B7427" t="s">
        <v>1348</v>
      </c>
      <c r="C7427" t="s">
        <v>1347</v>
      </c>
      <c r="D7427" t="s">
        <v>200</v>
      </c>
      <c r="E7427" t="str">
        <f>VLOOKUP(D7427,Sheet2!$A$1:$B$22,2,0)</f>
        <v>역무운영팀</v>
      </c>
      <c r="F7427" t="s">
        <v>1344</v>
      </c>
      <c r="G7427" t="s">
        <v>233</v>
      </c>
    </row>
    <row r="7428" spans="1:7" x14ac:dyDescent="0.3">
      <c r="A7428" t="s">
        <v>44148</v>
      </c>
      <c r="B7428" t="s">
        <v>1346</v>
      </c>
      <c r="C7428" t="s">
        <v>1345</v>
      </c>
      <c r="D7428" t="s">
        <v>200</v>
      </c>
      <c r="E7428" t="str">
        <f>VLOOKUP(D7428,Sheet2!$A$1:$B$22,2,0)</f>
        <v>역무운영팀</v>
      </c>
      <c r="F7428" t="s">
        <v>1344</v>
      </c>
      <c r="G7428" t="s">
        <v>233</v>
      </c>
    </row>
    <row r="7429" spans="1:7" x14ac:dyDescent="0.3">
      <c r="A7429" t="s">
        <v>44148</v>
      </c>
      <c r="B7429" t="s">
        <v>1343</v>
      </c>
      <c r="C7429" t="s">
        <v>1342</v>
      </c>
      <c r="D7429" t="s">
        <v>200</v>
      </c>
      <c r="E7429" t="str">
        <f>VLOOKUP(D7429,Sheet2!$A$1:$B$22,2,0)</f>
        <v>역무운영팀</v>
      </c>
      <c r="F7429" t="s">
        <v>245</v>
      </c>
      <c r="G7429" t="s">
        <v>233</v>
      </c>
    </row>
    <row r="7430" spans="1:7" x14ac:dyDescent="0.3">
      <c r="A7430" t="s">
        <v>44148</v>
      </c>
      <c r="B7430" t="s">
        <v>1341</v>
      </c>
      <c r="C7430" t="s">
        <v>1340</v>
      </c>
      <c r="D7430" t="s">
        <v>200</v>
      </c>
      <c r="E7430" t="str">
        <f>VLOOKUP(D7430,Sheet2!$A$1:$B$22,2,0)</f>
        <v>역무운영팀</v>
      </c>
      <c r="F7430" t="s">
        <v>245</v>
      </c>
      <c r="G7430" t="s">
        <v>233</v>
      </c>
    </row>
    <row r="7431" spans="1:7" x14ac:dyDescent="0.3">
      <c r="A7431" t="s">
        <v>44148</v>
      </c>
      <c r="B7431" t="s">
        <v>1339</v>
      </c>
      <c r="C7431" t="s">
        <v>1338</v>
      </c>
      <c r="D7431" t="s">
        <v>200</v>
      </c>
      <c r="E7431" t="str">
        <f>VLOOKUP(D7431,Sheet2!$A$1:$B$22,2,0)</f>
        <v>역무운영팀</v>
      </c>
      <c r="F7431" t="s">
        <v>245</v>
      </c>
      <c r="G7431" t="s">
        <v>233</v>
      </c>
    </row>
    <row r="7432" spans="1:7" x14ac:dyDescent="0.3">
      <c r="A7432" t="s">
        <v>44148</v>
      </c>
      <c r="B7432" t="s">
        <v>1337</v>
      </c>
      <c r="C7432" t="s">
        <v>1336</v>
      </c>
      <c r="D7432" t="s">
        <v>200</v>
      </c>
      <c r="E7432" t="str">
        <f>VLOOKUP(D7432,Sheet2!$A$1:$B$22,2,0)</f>
        <v>역무운영팀</v>
      </c>
      <c r="F7432" t="s">
        <v>242</v>
      </c>
      <c r="G7432" t="s">
        <v>233</v>
      </c>
    </row>
    <row r="7433" spans="1:7" x14ac:dyDescent="0.3">
      <c r="A7433" t="s">
        <v>44148</v>
      </c>
      <c r="B7433" t="s">
        <v>1335</v>
      </c>
      <c r="C7433" t="s">
        <v>1334</v>
      </c>
      <c r="D7433" t="s">
        <v>200</v>
      </c>
      <c r="E7433" t="str">
        <f>VLOOKUP(D7433,Sheet2!$A$1:$B$22,2,0)</f>
        <v>역무운영팀</v>
      </c>
      <c r="F7433" t="s">
        <v>253</v>
      </c>
      <c r="G7433" t="s">
        <v>233</v>
      </c>
    </row>
    <row r="7434" spans="1:7" x14ac:dyDescent="0.3">
      <c r="A7434" t="s">
        <v>44148</v>
      </c>
      <c r="B7434" t="s">
        <v>1333</v>
      </c>
      <c r="C7434" t="s">
        <v>1332</v>
      </c>
      <c r="D7434" t="s">
        <v>200</v>
      </c>
      <c r="E7434" t="str">
        <f>VLOOKUP(D7434,Sheet2!$A$1:$B$22,2,0)</f>
        <v>역무운영팀</v>
      </c>
      <c r="F7434" t="s">
        <v>248</v>
      </c>
      <c r="G7434" t="s">
        <v>233</v>
      </c>
    </row>
    <row r="7435" spans="1:7" x14ac:dyDescent="0.3">
      <c r="A7435" t="s">
        <v>44148</v>
      </c>
      <c r="B7435" t="s">
        <v>1331</v>
      </c>
      <c r="C7435" t="s">
        <v>1330</v>
      </c>
      <c r="D7435" t="s">
        <v>200</v>
      </c>
      <c r="E7435" t="str">
        <f>VLOOKUP(D7435,Sheet2!$A$1:$B$22,2,0)</f>
        <v>역무운영팀</v>
      </c>
      <c r="F7435" t="s">
        <v>644</v>
      </c>
      <c r="G7435" t="s">
        <v>213</v>
      </c>
    </row>
    <row r="7436" spans="1:7" x14ac:dyDescent="0.3">
      <c r="A7436" t="s">
        <v>44148</v>
      </c>
      <c r="B7436" t="s">
        <v>1329</v>
      </c>
      <c r="C7436" t="s">
        <v>1328</v>
      </c>
      <c r="D7436" t="s">
        <v>200</v>
      </c>
      <c r="E7436" t="str">
        <f>VLOOKUP(D7436,Sheet2!$A$1:$B$22,2,0)</f>
        <v>역무운영팀</v>
      </c>
      <c r="F7436" t="s">
        <v>464</v>
      </c>
      <c r="G7436" t="s">
        <v>233</v>
      </c>
    </row>
    <row r="7437" spans="1:7" x14ac:dyDescent="0.3">
      <c r="A7437" t="s">
        <v>44148</v>
      </c>
      <c r="B7437" t="s">
        <v>1327</v>
      </c>
      <c r="C7437" t="s">
        <v>1326</v>
      </c>
      <c r="D7437" t="s">
        <v>200</v>
      </c>
      <c r="E7437" t="str">
        <f>VLOOKUP(D7437,Sheet2!$A$1:$B$22,2,0)</f>
        <v>역무운영팀</v>
      </c>
      <c r="F7437" t="s">
        <v>464</v>
      </c>
      <c r="G7437" t="s">
        <v>233</v>
      </c>
    </row>
    <row r="7438" spans="1:7" x14ac:dyDescent="0.3">
      <c r="A7438" t="s">
        <v>44148</v>
      </c>
      <c r="B7438" t="s">
        <v>1325</v>
      </c>
      <c r="C7438" t="s">
        <v>1324</v>
      </c>
      <c r="D7438" t="s">
        <v>200</v>
      </c>
      <c r="E7438" t="str">
        <f>VLOOKUP(D7438,Sheet2!$A$1:$B$22,2,0)</f>
        <v>역무운영팀</v>
      </c>
      <c r="F7438" t="s">
        <v>464</v>
      </c>
      <c r="G7438" t="s">
        <v>233</v>
      </c>
    </row>
    <row r="7439" spans="1:7" x14ac:dyDescent="0.3">
      <c r="A7439" t="s">
        <v>44148</v>
      </c>
      <c r="B7439" t="s">
        <v>1323</v>
      </c>
      <c r="C7439" t="s">
        <v>1322</v>
      </c>
      <c r="D7439" t="s">
        <v>200</v>
      </c>
      <c r="E7439" t="str">
        <f>VLOOKUP(D7439,Sheet2!$A$1:$B$22,2,0)</f>
        <v>역무운영팀</v>
      </c>
      <c r="F7439" t="s">
        <v>469</v>
      </c>
      <c r="G7439" t="s">
        <v>233</v>
      </c>
    </row>
    <row r="7440" spans="1:7" x14ac:dyDescent="0.3">
      <c r="A7440" t="s">
        <v>44148</v>
      </c>
      <c r="B7440" t="s">
        <v>1321</v>
      </c>
      <c r="C7440" t="s">
        <v>1320</v>
      </c>
      <c r="D7440" t="s">
        <v>200</v>
      </c>
      <c r="E7440" t="str">
        <f>VLOOKUP(D7440,Sheet2!$A$1:$B$22,2,0)</f>
        <v>역무운영팀</v>
      </c>
      <c r="F7440" t="s">
        <v>434</v>
      </c>
      <c r="G7440" t="s">
        <v>233</v>
      </c>
    </row>
    <row r="7441" spans="1:7" x14ac:dyDescent="0.3">
      <c r="A7441" t="s">
        <v>44148</v>
      </c>
      <c r="B7441" t="s">
        <v>1319</v>
      </c>
      <c r="C7441" t="s">
        <v>1318</v>
      </c>
      <c r="D7441" t="s">
        <v>200</v>
      </c>
      <c r="E7441" t="str">
        <f>VLOOKUP(D7441,Sheet2!$A$1:$B$22,2,0)</f>
        <v>역무운영팀</v>
      </c>
      <c r="F7441" t="s">
        <v>429</v>
      </c>
      <c r="G7441" t="s">
        <v>233</v>
      </c>
    </row>
    <row r="7442" spans="1:7" x14ac:dyDescent="0.3">
      <c r="A7442" t="s">
        <v>44148</v>
      </c>
      <c r="B7442" t="s">
        <v>1317</v>
      </c>
      <c r="C7442" t="s">
        <v>1316</v>
      </c>
      <c r="D7442" t="s">
        <v>200</v>
      </c>
      <c r="E7442" t="str">
        <f>VLOOKUP(D7442,Sheet2!$A$1:$B$22,2,0)</f>
        <v>역무운영팀</v>
      </c>
      <c r="F7442" t="s">
        <v>439</v>
      </c>
      <c r="G7442" t="s">
        <v>233</v>
      </c>
    </row>
    <row r="7443" spans="1:7" x14ac:dyDescent="0.3">
      <c r="A7443" t="s">
        <v>44148</v>
      </c>
      <c r="B7443" t="s">
        <v>1315</v>
      </c>
      <c r="C7443" t="s">
        <v>1314</v>
      </c>
      <c r="D7443" t="s">
        <v>200</v>
      </c>
      <c r="E7443" t="str">
        <f>VLOOKUP(D7443,Sheet2!$A$1:$B$22,2,0)</f>
        <v>역무운영팀</v>
      </c>
      <c r="F7443" t="s">
        <v>429</v>
      </c>
      <c r="G7443" t="s">
        <v>233</v>
      </c>
    </row>
    <row r="7444" spans="1:7" x14ac:dyDescent="0.3">
      <c r="A7444" t="s">
        <v>44148</v>
      </c>
      <c r="B7444" t="s">
        <v>1313</v>
      </c>
      <c r="C7444" t="s">
        <v>1312</v>
      </c>
      <c r="D7444" t="s">
        <v>200</v>
      </c>
      <c r="E7444" t="str">
        <f>VLOOKUP(D7444,Sheet2!$A$1:$B$22,2,0)</f>
        <v>역무운영팀</v>
      </c>
      <c r="F7444" t="s">
        <v>439</v>
      </c>
      <c r="G7444" t="s">
        <v>233</v>
      </c>
    </row>
    <row r="7445" spans="1:7" x14ac:dyDescent="0.3">
      <c r="A7445" t="s">
        <v>44148</v>
      </c>
      <c r="B7445" t="s">
        <v>1311</v>
      </c>
      <c r="C7445" t="s">
        <v>1310</v>
      </c>
      <c r="D7445" t="s">
        <v>200</v>
      </c>
      <c r="E7445" t="str">
        <f>VLOOKUP(D7445,Sheet2!$A$1:$B$22,2,0)</f>
        <v>역무운영팀</v>
      </c>
      <c r="F7445" t="s">
        <v>469</v>
      </c>
      <c r="G7445" t="s">
        <v>233</v>
      </c>
    </row>
    <row r="7446" spans="1:7" x14ac:dyDescent="0.3">
      <c r="A7446" t="s">
        <v>44148</v>
      </c>
      <c r="B7446" t="s">
        <v>1309</v>
      </c>
      <c r="C7446" t="s">
        <v>1308</v>
      </c>
      <c r="D7446" t="s">
        <v>200</v>
      </c>
      <c r="E7446" t="str">
        <f>VLOOKUP(D7446,Sheet2!$A$1:$B$22,2,0)</f>
        <v>역무운영팀</v>
      </c>
      <c r="F7446" t="s">
        <v>469</v>
      </c>
      <c r="G7446" t="s">
        <v>233</v>
      </c>
    </row>
    <row r="7447" spans="1:7" x14ac:dyDescent="0.3">
      <c r="A7447" t="s">
        <v>44148</v>
      </c>
      <c r="B7447" t="s">
        <v>1307</v>
      </c>
      <c r="C7447" t="s">
        <v>1306</v>
      </c>
      <c r="D7447" t="s">
        <v>200</v>
      </c>
      <c r="E7447" t="str">
        <f>VLOOKUP(D7447,Sheet2!$A$1:$B$22,2,0)</f>
        <v>역무운영팀</v>
      </c>
      <c r="F7447" t="s">
        <v>498</v>
      </c>
      <c r="G7447" t="s">
        <v>233</v>
      </c>
    </row>
    <row r="7448" spans="1:7" x14ac:dyDescent="0.3">
      <c r="A7448" t="s">
        <v>44148</v>
      </c>
      <c r="B7448" t="s">
        <v>1305</v>
      </c>
      <c r="C7448" t="s">
        <v>1304</v>
      </c>
      <c r="D7448" t="s">
        <v>200</v>
      </c>
      <c r="E7448" t="str">
        <f>VLOOKUP(D7448,Sheet2!$A$1:$B$22,2,0)</f>
        <v>역무운영팀</v>
      </c>
      <c r="F7448" t="s">
        <v>498</v>
      </c>
      <c r="G7448" t="s">
        <v>494</v>
      </c>
    </row>
    <row r="7449" spans="1:7" x14ac:dyDescent="0.3">
      <c r="A7449" t="s">
        <v>44148</v>
      </c>
      <c r="B7449" t="s">
        <v>1303</v>
      </c>
      <c r="C7449" t="s">
        <v>1302</v>
      </c>
      <c r="D7449" t="s">
        <v>200</v>
      </c>
      <c r="E7449" t="str">
        <f>VLOOKUP(D7449,Sheet2!$A$1:$B$22,2,0)</f>
        <v>역무운영팀</v>
      </c>
      <c r="F7449" t="s">
        <v>503</v>
      </c>
      <c r="G7449" t="s">
        <v>233</v>
      </c>
    </row>
    <row r="7450" spans="1:7" x14ac:dyDescent="0.3">
      <c r="A7450" t="s">
        <v>44148</v>
      </c>
      <c r="B7450" t="s">
        <v>1301</v>
      </c>
      <c r="C7450" t="s">
        <v>1300</v>
      </c>
      <c r="D7450" t="s">
        <v>200</v>
      </c>
      <c r="E7450" t="str">
        <f>VLOOKUP(D7450,Sheet2!$A$1:$B$22,2,0)</f>
        <v>역무운영팀</v>
      </c>
      <c r="F7450" t="s">
        <v>503</v>
      </c>
      <c r="G7450" t="s">
        <v>233</v>
      </c>
    </row>
    <row r="7451" spans="1:7" x14ac:dyDescent="0.3">
      <c r="A7451" t="s">
        <v>44148</v>
      </c>
      <c r="B7451" t="s">
        <v>1299</v>
      </c>
      <c r="C7451" t="s">
        <v>1298</v>
      </c>
      <c r="D7451" t="s">
        <v>200</v>
      </c>
      <c r="E7451" t="str">
        <f>VLOOKUP(D7451,Sheet2!$A$1:$B$22,2,0)</f>
        <v>역무운영팀</v>
      </c>
      <c r="F7451" t="s">
        <v>503</v>
      </c>
      <c r="G7451" t="s">
        <v>233</v>
      </c>
    </row>
    <row r="7452" spans="1:7" x14ac:dyDescent="0.3">
      <c r="A7452" t="s">
        <v>44148</v>
      </c>
      <c r="B7452" t="s">
        <v>1297</v>
      </c>
      <c r="C7452" t="s">
        <v>1296</v>
      </c>
      <c r="D7452" t="s">
        <v>200</v>
      </c>
      <c r="E7452" t="str">
        <f>VLOOKUP(D7452,Sheet2!$A$1:$B$22,2,0)</f>
        <v>역무운영팀</v>
      </c>
      <c r="F7452" t="s">
        <v>517</v>
      </c>
      <c r="G7452" t="s">
        <v>233</v>
      </c>
    </row>
    <row r="7453" spans="1:7" x14ac:dyDescent="0.3">
      <c r="A7453" t="s">
        <v>44148</v>
      </c>
      <c r="B7453" t="s">
        <v>1295</v>
      </c>
      <c r="C7453" t="s">
        <v>1294</v>
      </c>
      <c r="D7453" t="s">
        <v>200</v>
      </c>
      <c r="E7453" t="str">
        <f>VLOOKUP(D7453,Sheet2!$A$1:$B$22,2,0)</f>
        <v>역무운영팀</v>
      </c>
      <c r="F7453" t="s">
        <v>498</v>
      </c>
      <c r="G7453" t="s">
        <v>494</v>
      </c>
    </row>
    <row r="7454" spans="1:7" x14ac:dyDescent="0.3">
      <c r="A7454" t="s">
        <v>44148</v>
      </c>
      <c r="B7454" t="s">
        <v>1293</v>
      </c>
      <c r="C7454" t="s">
        <v>1292</v>
      </c>
      <c r="D7454" t="s">
        <v>200</v>
      </c>
      <c r="E7454" t="str">
        <f>VLOOKUP(D7454,Sheet2!$A$1:$B$22,2,0)</f>
        <v>역무운영팀</v>
      </c>
      <c r="F7454" t="s">
        <v>498</v>
      </c>
      <c r="G7454" t="s">
        <v>494</v>
      </c>
    </row>
    <row r="7455" spans="1:7" x14ac:dyDescent="0.3">
      <c r="A7455" t="s">
        <v>44148</v>
      </c>
      <c r="B7455" t="s">
        <v>1291</v>
      </c>
      <c r="C7455" t="s">
        <v>1290</v>
      </c>
      <c r="D7455" t="s">
        <v>200</v>
      </c>
      <c r="E7455" t="str">
        <f>VLOOKUP(D7455,Sheet2!$A$1:$B$22,2,0)</f>
        <v>역무운영팀</v>
      </c>
      <c r="F7455" t="s">
        <v>269</v>
      </c>
      <c r="G7455" t="s">
        <v>233</v>
      </c>
    </row>
    <row r="7456" spans="1:7" x14ac:dyDescent="0.3">
      <c r="A7456" t="s">
        <v>44148</v>
      </c>
      <c r="B7456" t="s">
        <v>1289</v>
      </c>
      <c r="C7456" t="s">
        <v>1288</v>
      </c>
      <c r="D7456" t="s">
        <v>200</v>
      </c>
      <c r="E7456" t="str">
        <f>VLOOKUP(D7456,Sheet2!$A$1:$B$22,2,0)</f>
        <v>역무운영팀</v>
      </c>
      <c r="F7456" t="s">
        <v>269</v>
      </c>
      <c r="G7456" t="s">
        <v>233</v>
      </c>
    </row>
    <row r="7457" spans="1:7" x14ac:dyDescent="0.3">
      <c r="A7457" t="s">
        <v>44148</v>
      </c>
      <c r="B7457" t="s">
        <v>1287</v>
      </c>
      <c r="C7457" t="s">
        <v>1286</v>
      </c>
      <c r="D7457" t="s">
        <v>200</v>
      </c>
      <c r="E7457" t="str">
        <f>VLOOKUP(D7457,Sheet2!$A$1:$B$22,2,0)</f>
        <v>역무운영팀</v>
      </c>
      <c r="F7457" t="s">
        <v>269</v>
      </c>
      <c r="G7457" t="s">
        <v>233</v>
      </c>
    </row>
    <row r="7458" spans="1:7" x14ac:dyDescent="0.3">
      <c r="A7458" t="s">
        <v>44148</v>
      </c>
      <c r="B7458" t="s">
        <v>1285</v>
      </c>
      <c r="C7458" t="s">
        <v>1284</v>
      </c>
      <c r="D7458" t="s">
        <v>200</v>
      </c>
      <c r="E7458" t="str">
        <f>VLOOKUP(D7458,Sheet2!$A$1:$B$22,2,0)</f>
        <v>역무운영팀</v>
      </c>
      <c r="F7458" t="s">
        <v>266</v>
      </c>
      <c r="G7458" t="s">
        <v>233</v>
      </c>
    </row>
    <row r="7459" spans="1:7" x14ac:dyDescent="0.3">
      <c r="A7459" t="s">
        <v>44148</v>
      </c>
      <c r="B7459" t="s">
        <v>1283</v>
      </c>
      <c r="C7459" t="s">
        <v>1282</v>
      </c>
      <c r="D7459" t="s">
        <v>200</v>
      </c>
      <c r="E7459" t="str">
        <f>VLOOKUP(D7459,Sheet2!$A$1:$B$22,2,0)</f>
        <v>역무운영팀</v>
      </c>
      <c r="F7459" t="s">
        <v>261</v>
      </c>
      <c r="G7459" t="s">
        <v>233</v>
      </c>
    </row>
    <row r="7460" spans="1:7" x14ac:dyDescent="0.3">
      <c r="A7460" t="s">
        <v>44148</v>
      </c>
      <c r="B7460" t="s">
        <v>1281</v>
      </c>
      <c r="C7460" t="s">
        <v>1280</v>
      </c>
      <c r="D7460" t="s">
        <v>200</v>
      </c>
      <c r="E7460" t="str">
        <f>VLOOKUP(D7460,Sheet2!$A$1:$B$22,2,0)</f>
        <v>역무운영팀</v>
      </c>
      <c r="F7460" t="s">
        <v>261</v>
      </c>
      <c r="G7460" t="s">
        <v>233</v>
      </c>
    </row>
    <row r="7461" spans="1:7" x14ac:dyDescent="0.3">
      <c r="A7461" t="s">
        <v>44148</v>
      </c>
      <c r="B7461" t="s">
        <v>1279</v>
      </c>
      <c r="C7461" t="s">
        <v>1278</v>
      </c>
      <c r="D7461" t="s">
        <v>200</v>
      </c>
      <c r="E7461" t="str">
        <f>VLOOKUP(D7461,Sheet2!$A$1:$B$22,2,0)</f>
        <v>역무운영팀</v>
      </c>
      <c r="F7461" t="s">
        <v>354</v>
      </c>
      <c r="G7461" t="s">
        <v>233</v>
      </c>
    </row>
    <row r="7462" spans="1:7" x14ac:dyDescent="0.3">
      <c r="A7462" t="s">
        <v>44148</v>
      </c>
      <c r="B7462" t="s">
        <v>1277</v>
      </c>
      <c r="C7462" t="s">
        <v>1276</v>
      </c>
      <c r="D7462" t="s">
        <v>200</v>
      </c>
      <c r="E7462" t="str">
        <f>VLOOKUP(D7462,Sheet2!$A$1:$B$22,2,0)</f>
        <v>역무운영팀</v>
      </c>
      <c r="F7462" t="s">
        <v>354</v>
      </c>
      <c r="G7462" t="s">
        <v>233</v>
      </c>
    </row>
    <row r="7463" spans="1:7" x14ac:dyDescent="0.3">
      <c r="A7463" t="s">
        <v>44148</v>
      </c>
      <c r="B7463" t="s">
        <v>1275</v>
      </c>
      <c r="C7463" t="s">
        <v>1274</v>
      </c>
      <c r="D7463" t="s">
        <v>200</v>
      </c>
      <c r="E7463" t="str">
        <f>VLOOKUP(D7463,Sheet2!$A$1:$B$22,2,0)</f>
        <v>역무운영팀</v>
      </c>
      <c r="F7463" t="s">
        <v>347</v>
      </c>
      <c r="G7463" t="s">
        <v>233</v>
      </c>
    </row>
    <row r="7464" spans="1:7" x14ac:dyDescent="0.3">
      <c r="A7464" t="s">
        <v>44148</v>
      </c>
      <c r="B7464" t="s">
        <v>1273</v>
      </c>
      <c r="C7464" t="s">
        <v>1272</v>
      </c>
      <c r="D7464" t="s">
        <v>200</v>
      </c>
      <c r="E7464" t="str">
        <f>VLOOKUP(D7464,Sheet2!$A$1:$B$22,2,0)</f>
        <v>역무운영팀</v>
      </c>
      <c r="F7464" t="s">
        <v>347</v>
      </c>
      <c r="G7464" t="s">
        <v>233</v>
      </c>
    </row>
    <row r="7465" spans="1:7" x14ac:dyDescent="0.3">
      <c r="A7465" t="s">
        <v>44148</v>
      </c>
      <c r="B7465" t="s">
        <v>1271</v>
      </c>
      <c r="C7465" t="s">
        <v>1270</v>
      </c>
      <c r="D7465" t="s">
        <v>200</v>
      </c>
      <c r="E7465" t="str">
        <f>VLOOKUP(D7465,Sheet2!$A$1:$B$22,2,0)</f>
        <v>역무운영팀</v>
      </c>
      <c r="F7465" t="s">
        <v>347</v>
      </c>
      <c r="G7465" t="s">
        <v>233</v>
      </c>
    </row>
    <row r="7466" spans="1:7" x14ac:dyDescent="0.3">
      <c r="A7466" t="s">
        <v>44148</v>
      </c>
      <c r="B7466" t="s">
        <v>1269</v>
      </c>
      <c r="C7466" t="s">
        <v>1268</v>
      </c>
      <c r="D7466" t="s">
        <v>200</v>
      </c>
      <c r="E7466" t="str">
        <f>VLOOKUP(D7466,Sheet2!$A$1:$B$22,2,0)</f>
        <v>역무운영팀</v>
      </c>
      <c r="F7466" t="s">
        <v>354</v>
      </c>
      <c r="G7466" t="s">
        <v>233</v>
      </c>
    </row>
    <row r="7467" spans="1:7" x14ac:dyDescent="0.3">
      <c r="A7467" t="s">
        <v>44148</v>
      </c>
      <c r="B7467" t="s">
        <v>1267</v>
      </c>
      <c r="C7467" t="s">
        <v>1266</v>
      </c>
      <c r="D7467" t="s">
        <v>200</v>
      </c>
      <c r="E7467" t="str">
        <f>VLOOKUP(D7467,Sheet2!$A$1:$B$22,2,0)</f>
        <v>역무운영팀</v>
      </c>
      <c r="F7467" t="s">
        <v>626</v>
      </c>
      <c r="G7467" t="s">
        <v>562</v>
      </c>
    </row>
    <row r="7468" spans="1:7" x14ac:dyDescent="0.3">
      <c r="A7468" t="s">
        <v>44148</v>
      </c>
      <c r="B7468" t="s">
        <v>1265</v>
      </c>
      <c r="C7468" t="s">
        <v>1264</v>
      </c>
      <c r="D7468" t="s">
        <v>200</v>
      </c>
      <c r="E7468" t="str">
        <f>VLOOKUP(D7468,Sheet2!$A$1:$B$22,2,0)</f>
        <v>역무운영팀</v>
      </c>
      <c r="F7468" t="s">
        <v>202</v>
      </c>
      <c r="G7468" t="s">
        <v>41</v>
      </c>
    </row>
    <row r="7469" spans="1:7" x14ac:dyDescent="0.3">
      <c r="A7469" t="s">
        <v>44148</v>
      </c>
      <c r="B7469" t="s">
        <v>1263</v>
      </c>
      <c r="C7469" t="s">
        <v>1262</v>
      </c>
      <c r="D7469" t="s">
        <v>200</v>
      </c>
      <c r="E7469" t="str">
        <f>VLOOKUP(D7469,Sheet2!$A$1:$B$22,2,0)</f>
        <v>역무운영팀</v>
      </c>
      <c r="F7469" t="s">
        <v>202</v>
      </c>
      <c r="G7469" t="s">
        <v>41</v>
      </c>
    </row>
    <row r="7470" spans="1:7" x14ac:dyDescent="0.3">
      <c r="A7470" t="s">
        <v>44148</v>
      </c>
      <c r="B7470" t="s">
        <v>1261</v>
      </c>
      <c r="C7470" t="s">
        <v>1260</v>
      </c>
      <c r="D7470" t="s">
        <v>200</v>
      </c>
      <c r="E7470" t="str">
        <f>VLOOKUP(D7470,Sheet2!$A$1:$B$22,2,0)</f>
        <v>역무운영팀</v>
      </c>
      <c r="F7470" t="s">
        <v>202</v>
      </c>
      <c r="G7470" t="s">
        <v>41</v>
      </c>
    </row>
    <row r="7471" spans="1:7" x14ac:dyDescent="0.3">
      <c r="A7471" t="s">
        <v>44148</v>
      </c>
      <c r="B7471" t="s">
        <v>1259</v>
      </c>
      <c r="C7471" t="s">
        <v>1258</v>
      </c>
      <c r="D7471" t="s">
        <v>200</v>
      </c>
      <c r="E7471" t="str">
        <f>VLOOKUP(D7471,Sheet2!$A$1:$B$22,2,0)</f>
        <v>역무운영팀</v>
      </c>
      <c r="F7471" t="s">
        <v>202</v>
      </c>
      <c r="G7471" t="s">
        <v>41</v>
      </c>
    </row>
    <row r="7472" spans="1:7" x14ac:dyDescent="0.3">
      <c r="A7472" t="s">
        <v>44148</v>
      </c>
      <c r="B7472" t="s">
        <v>1257</v>
      </c>
      <c r="C7472" t="s">
        <v>1256</v>
      </c>
      <c r="D7472" t="s">
        <v>200</v>
      </c>
      <c r="E7472" t="str">
        <f>VLOOKUP(D7472,Sheet2!$A$1:$B$22,2,0)</f>
        <v>역무운영팀</v>
      </c>
      <c r="F7472" t="s">
        <v>202</v>
      </c>
      <c r="G7472" t="s">
        <v>41</v>
      </c>
    </row>
    <row r="7473" spans="1:7" x14ac:dyDescent="0.3">
      <c r="A7473" t="s">
        <v>44148</v>
      </c>
      <c r="B7473" t="s">
        <v>1255</v>
      </c>
      <c r="C7473" t="s">
        <v>1254</v>
      </c>
      <c r="D7473" t="s">
        <v>200</v>
      </c>
      <c r="E7473" t="str">
        <f>VLOOKUP(D7473,Sheet2!$A$1:$B$22,2,0)</f>
        <v>역무운영팀</v>
      </c>
      <c r="F7473" t="s">
        <v>202</v>
      </c>
      <c r="G7473" t="s">
        <v>41</v>
      </c>
    </row>
    <row r="7474" spans="1:7" x14ac:dyDescent="0.3">
      <c r="A7474" t="s">
        <v>44148</v>
      </c>
      <c r="B7474" t="s">
        <v>1253</v>
      </c>
      <c r="C7474" t="s">
        <v>1252</v>
      </c>
      <c r="D7474" t="s">
        <v>200</v>
      </c>
      <c r="E7474" t="str">
        <f>VLOOKUP(D7474,Sheet2!$A$1:$B$22,2,0)</f>
        <v>역무운영팀</v>
      </c>
      <c r="F7474" t="s">
        <v>202</v>
      </c>
      <c r="G7474" t="s">
        <v>41</v>
      </c>
    </row>
    <row r="7475" spans="1:7" x14ac:dyDescent="0.3">
      <c r="A7475" t="s">
        <v>44148</v>
      </c>
      <c r="B7475" t="s">
        <v>1251</v>
      </c>
      <c r="C7475" t="s">
        <v>1250</v>
      </c>
      <c r="D7475" t="s">
        <v>200</v>
      </c>
      <c r="E7475" t="str">
        <f>VLOOKUP(D7475,Sheet2!$A$1:$B$22,2,0)</f>
        <v>역무운영팀</v>
      </c>
      <c r="F7475" t="s">
        <v>202</v>
      </c>
      <c r="G7475" t="s">
        <v>41</v>
      </c>
    </row>
    <row r="7476" spans="1:7" x14ac:dyDescent="0.3">
      <c r="A7476" t="s">
        <v>44148</v>
      </c>
      <c r="B7476" t="s">
        <v>1249</v>
      </c>
      <c r="C7476" t="s">
        <v>1248</v>
      </c>
      <c r="D7476" t="s">
        <v>200</v>
      </c>
      <c r="E7476" t="str">
        <f>VLOOKUP(D7476,Sheet2!$A$1:$B$22,2,0)</f>
        <v>역무운영팀</v>
      </c>
      <c r="F7476" t="s">
        <v>202</v>
      </c>
      <c r="G7476" t="s">
        <v>41</v>
      </c>
    </row>
    <row r="7477" spans="1:7" x14ac:dyDescent="0.3">
      <c r="A7477" t="s">
        <v>44148</v>
      </c>
      <c r="B7477" t="s">
        <v>1247</v>
      </c>
      <c r="C7477" t="s">
        <v>1246</v>
      </c>
      <c r="D7477" t="s">
        <v>200</v>
      </c>
      <c r="E7477" t="str">
        <f>VLOOKUP(D7477,Sheet2!$A$1:$B$22,2,0)</f>
        <v>역무운영팀</v>
      </c>
      <c r="F7477" t="s">
        <v>202</v>
      </c>
      <c r="G7477" t="s">
        <v>41</v>
      </c>
    </row>
    <row r="7478" spans="1:7" x14ac:dyDescent="0.3">
      <c r="A7478" t="s">
        <v>44148</v>
      </c>
      <c r="B7478" t="s">
        <v>1245</v>
      </c>
      <c r="C7478" t="s">
        <v>1244</v>
      </c>
      <c r="D7478" t="s">
        <v>200</v>
      </c>
      <c r="E7478" t="str">
        <f>VLOOKUP(D7478,Sheet2!$A$1:$B$22,2,0)</f>
        <v>역무운영팀</v>
      </c>
      <c r="F7478" t="s">
        <v>202</v>
      </c>
      <c r="G7478" t="s">
        <v>41</v>
      </c>
    </row>
    <row r="7479" spans="1:7" x14ac:dyDescent="0.3">
      <c r="A7479" t="s">
        <v>44148</v>
      </c>
      <c r="B7479" t="s">
        <v>1243</v>
      </c>
      <c r="C7479" t="s">
        <v>1242</v>
      </c>
      <c r="D7479" t="s">
        <v>200</v>
      </c>
      <c r="E7479" t="str">
        <f>VLOOKUP(D7479,Sheet2!$A$1:$B$22,2,0)</f>
        <v>역무운영팀</v>
      </c>
      <c r="F7479" t="s">
        <v>202</v>
      </c>
      <c r="G7479" t="s">
        <v>41</v>
      </c>
    </row>
    <row r="7480" spans="1:7" x14ac:dyDescent="0.3">
      <c r="A7480" t="s">
        <v>44148</v>
      </c>
      <c r="B7480" t="s">
        <v>1241</v>
      </c>
      <c r="C7480" t="s">
        <v>1240</v>
      </c>
      <c r="D7480" t="s">
        <v>200</v>
      </c>
      <c r="E7480" t="str">
        <f>VLOOKUP(D7480,Sheet2!$A$1:$B$22,2,0)</f>
        <v>역무운영팀</v>
      </c>
      <c r="F7480" t="s">
        <v>202</v>
      </c>
      <c r="G7480" t="s">
        <v>41</v>
      </c>
    </row>
    <row r="7481" spans="1:7" x14ac:dyDescent="0.3">
      <c r="A7481" t="s">
        <v>44148</v>
      </c>
      <c r="B7481" t="s">
        <v>1239</v>
      </c>
      <c r="C7481" t="s">
        <v>1238</v>
      </c>
      <c r="D7481" t="s">
        <v>200</v>
      </c>
      <c r="E7481" t="str">
        <f>VLOOKUP(D7481,Sheet2!$A$1:$B$22,2,0)</f>
        <v>역무운영팀</v>
      </c>
      <c r="F7481" t="s">
        <v>209</v>
      </c>
      <c r="G7481" t="s">
        <v>41</v>
      </c>
    </row>
    <row r="7482" spans="1:7" x14ac:dyDescent="0.3">
      <c r="A7482" t="s">
        <v>44148</v>
      </c>
      <c r="B7482" t="s">
        <v>1237</v>
      </c>
      <c r="C7482" t="s">
        <v>1236</v>
      </c>
      <c r="D7482" t="s">
        <v>200</v>
      </c>
      <c r="E7482" t="str">
        <f>VLOOKUP(D7482,Sheet2!$A$1:$B$22,2,0)</f>
        <v>역무운영팀</v>
      </c>
      <c r="F7482" t="s">
        <v>202</v>
      </c>
      <c r="G7482" t="s">
        <v>41</v>
      </c>
    </row>
    <row r="7483" spans="1:7" x14ac:dyDescent="0.3">
      <c r="A7483" t="s">
        <v>44148</v>
      </c>
      <c r="B7483" t="s">
        <v>1235</v>
      </c>
      <c r="C7483" t="s">
        <v>1234</v>
      </c>
      <c r="D7483" t="s">
        <v>200</v>
      </c>
      <c r="E7483" t="str">
        <f>VLOOKUP(D7483,Sheet2!$A$1:$B$22,2,0)</f>
        <v>역무운영팀</v>
      </c>
      <c r="F7483" t="s">
        <v>605</v>
      </c>
      <c r="G7483" t="s">
        <v>233</v>
      </c>
    </row>
    <row r="7484" spans="1:7" x14ac:dyDescent="0.3">
      <c r="A7484" t="s">
        <v>44148</v>
      </c>
      <c r="B7484" t="s">
        <v>1233</v>
      </c>
      <c r="C7484" t="s">
        <v>1232</v>
      </c>
      <c r="D7484" t="s">
        <v>200</v>
      </c>
      <c r="E7484" t="str">
        <f>VLOOKUP(D7484,Sheet2!$A$1:$B$22,2,0)</f>
        <v>역무운영팀</v>
      </c>
      <c r="F7484" t="s">
        <v>727</v>
      </c>
      <c r="G7484" t="s">
        <v>233</v>
      </c>
    </row>
    <row r="7485" spans="1:7" x14ac:dyDescent="0.3">
      <c r="A7485" t="s">
        <v>44148</v>
      </c>
      <c r="B7485" t="s">
        <v>1231</v>
      </c>
      <c r="C7485" t="s">
        <v>1230</v>
      </c>
      <c r="D7485" t="s">
        <v>200</v>
      </c>
      <c r="E7485" t="str">
        <f>VLOOKUP(D7485,Sheet2!$A$1:$B$22,2,0)</f>
        <v>역무운영팀</v>
      </c>
      <c r="F7485" t="s">
        <v>563</v>
      </c>
      <c r="G7485" t="s">
        <v>748</v>
      </c>
    </row>
    <row r="7486" spans="1:7" x14ac:dyDescent="0.3">
      <c r="A7486" t="s">
        <v>44148</v>
      </c>
      <c r="B7486" t="s">
        <v>1228</v>
      </c>
      <c r="C7486" t="s">
        <v>1227</v>
      </c>
      <c r="D7486" t="s">
        <v>200</v>
      </c>
      <c r="E7486" t="str">
        <f>VLOOKUP(D7486,Sheet2!$A$1:$B$22,2,0)</f>
        <v>역무운영팀</v>
      </c>
      <c r="F7486" t="s">
        <v>726</v>
      </c>
      <c r="G7486" t="s">
        <v>218</v>
      </c>
    </row>
    <row r="7487" spans="1:7" x14ac:dyDescent="0.3">
      <c r="A7487" t="s">
        <v>44148</v>
      </c>
      <c r="B7487" t="s">
        <v>1225</v>
      </c>
      <c r="C7487" t="s">
        <v>1224</v>
      </c>
      <c r="D7487" t="s">
        <v>200</v>
      </c>
      <c r="E7487" t="str">
        <f>VLOOKUP(D7487,Sheet2!$A$1:$B$22,2,0)</f>
        <v>역무운영팀</v>
      </c>
      <c r="F7487" t="s">
        <v>202</v>
      </c>
      <c r="G7487" t="s">
        <v>1223</v>
      </c>
    </row>
    <row r="7488" spans="1:7" x14ac:dyDescent="0.3">
      <c r="A7488" t="s">
        <v>44148</v>
      </c>
      <c r="B7488" t="s">
        <v>1222</v>
      </c>
      <c r="C7488" t="s">
        <v>1221</v>
      </c>
      <c r="D7488" t="s">
        <v>200</v>
      </c>
      <c r="E7488" t="str">
        <f>VLOOKUP(D7488,Sheet2!$A$1:$B$22,2,0)</f>
        <v>역무운영팀</v>
      </c>
      <c r="F7488" t="s">
        <v>260</v>
      </c>
      <c r="G7488" t="s">
        <v>846</v>
      </c>
    </row>
    <row r="7489" spans="1:7" x14ac:dyDescent="0.3">
      <c r="A7489" t="s">
        <v>44149</v>
      </c>
      <c r="B7489" t="s">
        <v>1220</v>
      </c>
      <c r="C7489" t="s">
        <v>1219</v>
      </c>
      <c r="D7489" t="s">
        <v>200</v>
      </c>
      <c r="E7489" t="str">
        <f>VLOOKUP(D7489,Sheet2!$A$1:$B$22,2,0)</f>
        <v>역무운영팀</v>
      </c>
      <c r="F7489" t="s">
        <v>1034</v>
      </c>
      <c r="G7489" t="s">
        <v>233</v>
      </c>
    </row>
    <row r="7490" spans="1:7" x14ac:dyDescent="0.3">
      <c r="A7490" t="s">
        <v>44149</v>
      </c>
      <c r="B7490" t="s">
        <v>1218</v>
      </c>
      <c r="C7490" t="s">
        <v>1217</v>
      </c>
      <c r="D7490" t="s">
        <v>200</v>
      </c>
      <c r="E7490" t="str">
        <f>VLOOKUP(D7490,Sheet2!$A$1:$B$22,2,0)</f>
        <v>역무운영팀</v>
      </c>
      <c r="F7490" t="s">
        <v>1034</v>
      </c>
      <c r="G7490" t="s">
        <v>233</v>
      </c>
    </row>
    <row r="7491" spans="1:7" x14ac:dyDescent="0.3">
      <c r="A7491" t="s">
        <v>44149</v>
      </c>
      <c r="B7491" t="s">
        <v>1216</v>
      </c>
      <c r="C7491" t="s">
        <v>1215</v>
      </c>
      <c r="D7491" t="s">
        <v>200</v>
      </c>
      <c r="E7491" t="str">
        <f>VLOOKUP(D7491,Sheet2!$A$1:$B$22,2,0)</f>
        <v>역무운영팀</v>
      </c>
      <c r="F7491" t="s">
        <v>199</v>
      </c>
      <c r="G7491" t="s">
        <v>562</v>
      </c>
    </row>
    <row r="7492" spans="1:7" x14ac:dyDescent="0.3">
      <c r="A7492" t="s">
        <v>44149</v>
      </c>
      <c r="B7492" t="s">
        <v>1214</v>
      </c>
      <c r="C7492" t="s">
        <v>1213</v>
      </c>
      <c r="D7492" t="s">
        <v>200</v>
      </c>
      <c r="E7492" t="str">
        <f>VLOOKUP(D7492,Sheet2!$A$1:$B$22,2,0)</f>
        <v>역무운영팀</v>
      </c>
      <c r="F7492" t="s">
        <v>1037</v>
      </c>
      <c r="G7492" t="s">
        <v>233</v>
      </c>
    </row>
    <row r="7493" spans="1:7" x14ac:dyDescent="0.3">
      <c r="A7493" t="s">
        <v>44149</v>
      </c>
      <c r="B7493" t="s">
        <v>1212</v>
      </c>
      <c r="C7493" t="s">
        <v>1211</v>
      </c>
      <c r="D7493" t="s">
        <v>200</v>
      </c>
      <c r="E7493" t="str">
        <f>VLOOKUP(D7493,Sheet2!$A$1:$B$22,2,0)</f>
        <v>역무운영팀</v>
      </c>
      <c r="F7493" t="s">
        <v>1037</v>
      </c>
      <c r="G7493" t="s">
        <v>233</v>
      </c>
    </row>
    <row r="7494" spans="1:7" x14ac:dyDescent="0.3">
      <c r="A7494" t="s">
        <v>44149</v>
      </c>
      <c r="B7494" t="s">
        <v>1210</v>
      </c>
      <c r="C7494" t="s">
        <v>1209</v>
      </c>
      <c r="D7494" t="s">
        <v>200</v>
      </c>
      <c r="E7494" t="str">
        <f>VLOOKUP(D7494,Sheet2!$A$1:$B$22,2,0)</f>
        <v>역무운영팀</v>
      </c>
      <c r="F7494" t="s">
        <v>1037</v>
      </c>
      <c r="G7494" t="s">
        <v>233</v>
      </c>
    </row>
    <row r="7495" spans="1:7" x14ac:dyDescent="0.3">
      <c r="A7495" t="s">
        <v>44149</v>
      </c>
      <c r="B7495" t="s">
        <v>1208</v>
      </c>
      <c r="C7495" t="s">
        <v>1207</v>
      </c>
      <c r="D7495" t="s">
        <v>200</v>
      </c>
      <c r="E7495" t="str">
        <f>VLOOKUP(D7495,Sheet2!$A$1:$B$22,2,0)</f>
        <v>역무운영팀</v>
      </c>
      <c r="F7495" t="s">
        <v>1034</v>
      </c>
      <c r="G7495" t="s">
        <v>233</v>
      </c>
    </row>
    <row r="7496" spans="1:7" x14ac:dyDescent="0.3">
      <c r="A7496" t="s">
        <v>44149</v>
      </c>
      <c r="B7496" t="s">
        <v>1206</v>
      </c>
      <c r="C7496" t="s">
        <v>1205</v>
      </c>
      <c r="D7496" t="s">
        <v>200</v>
      </c>
      <c r="E7496" t="str">
        <f>VLOOKUP(D7496,Sheet2!$A$1:$B$22,2,0)</f>
        <v>역무운영팀</v>
      </c>
      <c r="F7496" t="s">
        <v>940</v>
      </c>
      <c r="G7496" t="s">
        <v>233</v>
      </c>
    </row>
    <row r="7497" spans="1:7" x14ac:dyDescent="0.3">
      <c r="A7497" t="s">
        <v>44149</v>
      </c>
      <c r="B7497" t="s">
        <v>1204</v>
      </c>
      <c r="C7497" t="s">
        <v>1203</v>
      </c>
      <c r="D7497" t="s">
        <v>200</v>
      </c>
      <c r="E7497" t="str">
        <f>VLOOKUP(D7497,Sheet2!$A$1:$B$22,2,0)</f>
        <v>역무운영팀</v>
      </c>
      <c r="F7497" t="s">
        <v>940</v>
      </c>
      <c r="G7497" t="s">
        <v>233</v>
      </c>
    </row>
    <row r="7498" spans="1:7" x14ac:dyDescent="0.3">
      <c r="A7498" t="s">
        <v>44149</v>
      </c>
      <c r="B7498" t="s">
        <v>1202</v>
      </c>
      <c r="C7498" t="s">
        <v>1201</v>
      </c>
      <c r="D7498" t="s">
        <v>200</v>
      </c>
      <c r="E7498" t="str">
        <f>VLOOKUP(D7498,Sheet2!$A$1:$B$22,2,0)</f>
        <v>역무운영팀</v>
      </c>
      <c r="F7498" t="s">
        <v>940</v>
      </c>
      <c r="G7498" t="s">
        <v>233</v>
      </c>
    </row>
    <row r="7499" spans="1:7" x14ac:dyDescent="0.3">
      <c r="A7499" t="s">
        <v>44149</v>
      </c>
      <c r="B7499" t="s">
        <v>1200</v>
      </c>
      <c r="C7499" t="s">
        <v>1199</v>
      </c>
      <c r="D7499" t="s">
        <v>200</v>
      </c>
      <c r="E7499" t="str">
        <f>VLOOKUP(D7499,Sheet2!$A$1:$B$22,2,0)</f>
        <v>역무운영팀</v>
      </c>
      <c r="F7499" t="s">
        <v>490</v>
      </c>
      <c r="G7499" t="s">
        <v>213</v>
      </c>
    </row>
    <row r="7500" spans="1:7" x14ac:dyDescent="0.3">
      <c r="A7500" t="s">
        <v>44149</v>
      </c>
      <c r="B7500" t="s">
        <v>1198</v>
      </c>
      <c r="C7500" t="s">
        <v>1197</v>
      </c>
      <c r="D7500" t="s">
        <v>200</v>
      </c>
      <c r="E7500" t="str">
        <f>VLOOKUP(D7500,Sheet2!$A$1:$B$22,2,0)</f>
        <v>역무운영팀</v>
      </c>
      <c r="F7500" t="s">
        <v>1012</v>
      </c>
      <c r="G7500" t="s">
        <v>233</v>
      </c>
    </row>
    <row r="7501" spans="1:7" x14ac:dyDescent="0.3">
      <c r="A7501" t="s">
        <v>44149</v>
      </c>
      <c r="B7501" t="s">
        <v>1196</v>
      </c>
      <c r="C7501" t="s">
        <v>1195</v>
      </c>
      <c r="D7501" t="s">
        <v>200</v>
      </c>
      <c r="E7501" t="str">
        <f>VLOOKUP(D7501,Sheet2!$A$1:$B$22,2,0)</f>
        <v>역무운영팀</v>
      </c>
      <c r="F7501" t="s">
        <v>1012</v>
      </c>
      <c r="G7501" t="s">
        <v>233</v>
      </c>
    </row>
    <row r="7502" spans="1:7" x14ac:dyDescent="0.3">
      <c r="A7502" t="s">
        <v>44149</v>
      </c>
      <c r="B7502" t="s">
        <v>1194</v>
      </c>
      <c r="C7502" t="s">
        <v>1193</v>
      </c>
      <c r="D7502" t="s">
        <v>200</v>
      </c>
      <c r="E7502" t="str">
        <f>VLOOKUP(D7502,Sheet2!$A$1:$B$22,2,0)</f>
        <v>역무운영팀</v>
      </c>
      <c r="F7502" t="s">
        <v>1012</v>
      </c>
      <c r="G7502" t="s">
        <v>233</v>
      </c>
    </row>
    <row r="7503" spans="1:7" x14ac:dyDescent="0.3">
      <c r="A7503" t="s">
        <v>44149</v>
      </c>
      <c r="B7503" t="s">
        <v>1192</v>
      </c>
      <c r="C7503" t="s">
        <v>1191</v>
      </c>
      <c r="D7503" t="s">
        <v>200</v>
      </c>
      <c r="E7503" t="str">
        <f>VLOOKUP(D7503,Sheet2!$A$1:$B$22,2,0)</f>
        <v>역무운영팀</v>
      </c>
      <c r="F7503" t="s">
        <v>1005</v>
      </c>
      <c r="G7503" t="s">
        <v>233</v>
      </c>
    </row>
    <row r="7504" spans="1:7" x14ac:dyDescent="0.3">
      <c r="A7504" t="s">
        <v>44149</v>
      </c>
      <c r="B7504" t="s">
        <v>1190</v>
      </c>
      <c r="C7504" t="s">
        <v>1189</v>
      </c>
      <c r="D7504" t="s">
        <v>200</v>
      </c>
      <c r="E7504" t="str">
        <f>VLOOKUP(D7504,Sheet2!$A$1:$B$22,2,0)</f>
        <v>역무운영팀</v>
      </c>
      <c r="F7504" t="s">
        <v>1005</v>
      </c>
      <c r="G7504" t="s">
        <v>233</v>
      </c>
    </row>
    <row r="7505" spans="1:7" x14ac:dyDescent="0.3">
      <c r="A7505" t="s">
        <v>44149</v>
      </c>
      <c r="B7505" t="s">
        <v>1188</v>
      </c>
      <c r="C7505" t="s">
        <v>1187</v>
      </c>
      <c r="D7505" t="s">
        <v>200</v>
      </c>
      <c r="E7505" t="str">
        <f>VLOOKUP(D7505,Sheet2!$A$1:$B$22,2,0)</f>
        <v>역무운영팀</v>
      </c>
      <c r="F7505" t="s">
        <v>1005</v>
      </c>
      <c r="G7505" t="s">
        <v>233</v>
      </c>
    </row>
    <row r="7506" spans="1:7" x14ac:dyDescent="0.3">
      <c r="A7506" t="s">
        <v>44149</v>
      </c>
      <c r="B7506" t="s">
        <v>1186</v>
      </c>
      <c r="C7506" t="s">
        <v>1185</v>
      </c>
      <c r="D7506" t="s">
        <v>200</v>
      </c>
      <c r="E7506" t="str">
        <f>VLOOKUP(D7506,Sheet2!$A$1:$B$22,2,0)</f>
        <v>역무운영팀</v>
      </c>
      <c r="F7506" t="s">
        <v>1178</v>
      </c>
      <c r="G7506" t="s">
        <v>233</v>
      </c>
    </row>
    <row r="7507" spans="1:7" x14ac:dyDescent="0.3">
      <c r="A7507" t="s">
        <v>44149</v>
      </c>
      <c r="B7507" t="s">
        <v>1184</v>
      </c>
      <c r="C7507" t="s">
        <v>1183</v>
      </c>
      <c r="D7507" t="s">
        <v>200</v>
      </c>
      <c r="E7507" t="str">
        <f>VLOOKUP(D7507,Sheet2!$A$1:$B$22,2,0)</f>
        <v>역무운영팀</v>
      </c>
      <c r="F7507" t="s">
        <v>903</v>
      </c>
      <c r="G7507" t="s">
        <v>233</v>
      </c>
    </row>
    <row r="7508" spans="1:7" x14ac:dyDescent="0.3">
      <c r="A7508" t="s">
        <v>44149</v>
      </c>
      <c r="B7508" t="s">
        <v>1182</v>
      </c>
      <c r="C7508" t="s">
        <v>1181</v>
      </c>
      <c r="D7508" t="s">
        <v>200</v>
      </c>
      <c r="E7508" t="str">
        <f>VLOOKUP(D7508,Sheet2!$A$1:$B$22,2,0)</f>
        <v>역무운영팀</v>
      </c>
      <c r="F7508" t="s">
        <v>1178</v>
      </c>
      <c r="G7508" t="s">
        <v>233</v>
      </c>
    </row>
    <row r="7509" spans="1:7" x14ac:dyDescent="0.3">
      <c r="A7509" t="s">
        <v>44149</v>
      </c>
      <c r="B7509" t="s">
        <v>1180</v>
      </c>
      <c r="C7509" t="s">
        <v>1179</v>
      </c>
      <c r="D7509" t="s">
        <v>200</v>
      </c>
      <c r="E7509" t="str">
        <f>VLOOKUP(D7509,Sheet2!$A$1:$B$22,2,0)</f>
        <v>역무운영팀</v>
      </c>
      <c r="F7509" t="s">
        <v>1178</v>
      </c>
      <c r="G7509" t="s">
        <v>233</v>
      </c>
    </row>
    <row r="7510" spans="1:7" x14ac:dyDescent="0.3">
      <c r="A7510" t="s">
        <v>44149</v>
      </c>
      <c r="B7510" t="s">
        <v>1177</v>
      </c>
      <c r="C7510" t="s">
        <v>1176</v>
      </c>
      <c r="D7510" t="s">
        <v>200</v>
      </c>
      <c r="E7510" t="str">
        <f>VLOOKUP(D7510,Sheet2!$A$1:$B$22,2,0)</f>
        <v>역무운영팀</v>
      </c>
      <c r="F7510" t="s">
        <v>993</v>
      </c>
      <c r="G7510" t="s">
        <v>233</v>
      </c>
    </row>
    <row r="7511" spans="1:7" x14ac:dyDescent="0.3">
      <c r="A7511" t="s">
        <v>44149</v>
      </c>
      <c r="B7511" t="s">
        <v>1175</v>
      </c>
      <c r="C7511" t="s">
        <v>1174</v>
      </c>
      <c r="D7511" t="s">
        <v>200</v>
      </c>
      <c r="E7511" t="str">
        <f>VLOOKUP(D7511,Sheet2!$A$1:$B$22,2,0)</f>
        <v>역무운영팀</v>
      </c>
      <c r="F7511" t="s">
        <v>344</v>
      </c>
      <c r="G7511" t="s">
        <v>233</v>
      </c>
    </row>
    <row r="7512" spans="1:7" x14ac:dyDescent="0.3">
      <c r="A7512" t="s">
        <v>44149</v>
      </c>
      <c r="B7512" t="s">
        <v>1173</v>
      </c>
      <c r="C7512" t="s">
        <v>1172</v>
      </c>
      <c r="D7512" t="s">
        <v>200</v>
      </c>
      <c r="E7512" t="str">
        <f>VLOOKUP(D7512,Sheet2!$A$1:$B$22,2,0)</f>
        <v>역무운영팀</v>
      </c>
      <c r="F7512" t="s">
        <v>993</v>
      </c>
      <c r="G7512" t="s">
        <v>233</v>
      </c>
    </row>
    <row r="7513" spans="1:7" x14ac:dyDescent="0.3">
      <c r="A7513" t="s">
        <v>44149</v>
      </c>
      <c r="B7513" t="s">
        <v>1171</v>
      </c>
      <c r="C7513" t="s">
        <v>1170</v>
      </c>
      <c r="D7513" t="s">
        <v>200</v>
      </c>
      <c r="E7513" t="str">
        <f>VLOOKUP(D7513,Sheet2!$A$1:$B$22,2,0)</f>
        <v>역무운영팀</v>
      </c>
      <c r="F7513" t="s">
        <v>993</v>
      </c>
      <c r="G7513" t="s">
        <v>233</v>
      </c>
    </row>
    <row r="7514" spans="1:7" x14ac:dyDescent="0.3">
      <c r="A7514" t="s">
        <v>44149</v>
      </c>
      <c r="B7514" t="s">
        <v>1169</v>
      </c>
      <c r="C7514" t="s">
        <v>1168</v>
      </c>
      <c r="D7514" t="s">
        <v>200</v>
      </c>
      <c r="E7514" t="str">
        <f>VLOOKUP(D7514,Sheet2!$A$1:$B$22,2,0)</f>
        <v>역무운영팀</v>
      </c>
      <c r="F7514" t="s">
        <v>344</v>
      </c>
      <c r="G7514" t="s">
        <v>233</v>
      </c>
    </row>
    <row r="7515" spans="1:7" x14ac:dyDescent="0.3">
      <c r="A7515" t="s">
        <v>44149</v>
      </c>
      <c r="B7515" t="s">
        <v>1167</v>
      </c>
      <c r="C7515" t="s">
        <v>1166</v>
      </c>
      <c r="D7515" t="s">
        <v>200</v>
      </c>
      <c r="E7515" t="str">
        <f>VLOOKUP(D7515,Sheet2!$A$1:$B$22,2,0)</f>
        <v>역무운영팀</v>
      </c>
      <c r="F7515" t="s">
        <v>903</v>
      </c>
      <c r="G7515" t="s">
        <v>233</v>
      </c>
    </row>
    <row r="7516" spans="1:7" x14ac:dyDescent="0.3">
      <c r="A7516" t="s">
        <v>44149</v>
      </c>
      <c r="B7516" t="s">
        <v>1165</v>
      </c>
      <c r="C7516" t="s">
        <v>1164</v>
      </c>
      <c r="D7516" t="s">
        <v>200</v>
      </c>
      <c r="E7516" t="str">
        <f>VLOOKUP(D7516,Sheet2!$A$1:$B$22,2,0)</f>
        <v>역무운영팀</v>
      </c>
      <c r="F7516" t="s">
        <v>1161</v>
      </c>
      <c r="G7516" t="s">
        <v>233</v>
      </c>
    </row>
    <row r="7517" spans="1:7" x14ac:dyDescent="0.3">
      <c r="A7517" t="s">
        <v>44149</v>
      </c>
      <c r="B7517" t="s">
        <v>1163</v>
      </c>
      <c r="C7517" t="s">
        <v>1162</v>
      </c>
      <c r="D7517" t="s">
        <v>200</v>
      </c>
      <c r="E7517" t="str">
        <f>VLOOKUP(D7517,Sheet2!$A$1:$B$22,2,0)</f>
        <v>역무운영팀</v>
      </c>
      <c r="F7517" t="s">
        <v>1161</v>
      </c>
      <c r="G7517" t="s">
        <v>233</v>
      </c>
    </row>
    <row r="7518" spans="1:7" x14ac:dyDescent="0.3">
      <c r="A7518" t="s">
        <v>44149</v>
      </c>
      <c r="B7518" t="s">
        <v>1160</v>
      </c>
      <c r="C7518" t="s">
        <v>1159</v>
      </c>
      <c r="D7518" t="s">
        <v>200</v>
      </c>
      <c r="E7518" t="str">
        <f>VLOOKUP(D7518,Sheet2!$A$1:$B$22,2,0)</f>
        <v>역무운영팀</v>
      </c>
      <c r="F7518" t="s">
        <v>969</v>
      </c>
      <c r="G7518" t="s">
        <v>233</v>
      </c>
    </row>
    <row r="7519" spans="1:7" x14ac:dyDescent="0.3">
      <c r="A7519" t="s">
        <v>44149</v>
      </c>
      <c r="B7519" t="s">
        <v>1158</v>
      </c>
      <c r="C7519" t="s">
        <v>1157</v>
      </c>
      <c r="D7519" t="s">
        <v>200</v>
      </c>
      <c r="E7519" t="str">
        <f>VLOOKUP(D7519,Sheet2!$A$1:$B$22,2,0)</f>
        <v>역무운영팀</v>
      </c>
      <c r="F7519" t="s">
        <v>969</v>
      </c>
      <c r="G7519" t="s">
        <v>233</v>
      </c>
    </row>
    <row r="7520" spans="1:7" x14ac:dyDescent="0.3">
      <c r="A7520" t="s">
        <v>44149</v>
      </c>
      <c r="B7520" t="s">
        <v>1156</v>
      </c>
      <c r="C7520" t="s">
        <v>1155</v>
      </c>
      <c r="D7520" t="s">
        <v>200</v>
      </c>
      <c r="E7520" t="str">
        <f>VLOOKUP(D7520,Sheet2!$A$1:$B$22,2,0)</f>
        <v>역무운영팀</v>
      </c>
      <c r="F7520" t="s">
        <v>903</v>
      </c>
      <c r="G7520" t="s">
        <v>233</v>
      </c>
    </row>
    <row r="7521" spans="1:7" x14ac:dyDescent="0.3">
      <c r="A7521" t="s">
        <v>44149</v>
      </c>
      <c r="B7521" t="s">
        <v>1153</v>
      </c>
      <c r="C7521" t="s">
        <v>1152</v>
      </c>
      <c r="D7521" t="s">
        <v>200</v>
      </c>
      <c r="E7521" t="str">
        <f>VLOOKUP(D7521,Sheet2!$A$1:$B$22,2,0)</f>
        <v>역무운영팀</v>
      </c>
      <c r="F7521" t="s">
        <v>514</v>
      </c>
      <c r="G7521" t="s">
        <v>233</v>
      </c>
    </row>
    <row r="7522" spans="1:7" x14ac:dyDescent="0.3">
      <c r="A7522" t="s">
        <v>44149</v>
      </c>
      <c r="B7522" t="s">
        <v>1151</v>
      </c>
      <c r="C7522" t="s">
        <v>1150</v>
      </c>
      <c r="D7522" t="s">
        <v>200</v>
      </c>
      <c r="E7522" t="str">
        <f>VLOOKUP(D7522,Sheet2!$A$1:$B$22,2,0)</f>
        <v>역무운영팀</v>
      </c>
      <c r="F7522" t="s">
        <v>514</v>
      </c>
      <c r="G7522" t="s">
        <v>233</v>
      </c>
    </row>
    <row r="7523" spans="1:7" x14ac:dyDescent="0.3">
      <c r="A7523" t="s">
        <v>44149</v>
      </c>
      <c r="B7523" t="s">
        <v>1149</v>
      </c>
      <c r="C7523" t="s">
        <v>1148</v>
      </c>
      <c r="D7523" t="s">
        <v>200</v>
      </c>
      <c r="E7523" t="str">
        <f>VLOOKUP(D7523,Sheet2!$A$1:$B$22,2,0)</f>
        <v>역무운영팀</v>
      </c>
      <c r="F7523" t="s">
        <v>779</v>
      </c>
      <c r="G7523" t="s">
        <v>233</v>
      </c>
    </row>
    <row r="7524" spans="1:7" x14ac:dyDescent="0.3">
      <c r="A7524" t="s">
        <v>44149</v>
      </c>
      <c r="B7524" t="s">
        <v>1147</v>
      </c>
      <c r="C7524" t="s">
        <v>1146</v>
      </c>
      <c r="D7524" t="s">
        <v>200</v>
      </c>
      <c r="E7524" t="str">
        <f>VLOOKUP(D7524,Sheet2!$A$1:$B$22,2,0)</f>
        <v>역무운영팀</v>
      </c>
      <c r="F7524" t="s">
        <v>779</v>
      </c>
      <c r="G7524" t="s">
        <v>233</v>
      </c>
    </row>
    <row r="7525" spans="1:7" x14ac:dyDescent="0.3">
      <c r="A7525" t="s">
        <v>44149</v>
      </c>
      <c r="B7525" t="s">
        <v>1145</v>
      </c>
      <c r="C7525" t="s">
        <v>1144</v>
      </c>
      <c r="D7525" t="s">
        <v>200</v>
      </c>
      <c r="E7525" t="str">
        <f>VLOOKUP(D7525,Sheet2!$A$1:$B$22,2,0)</f>
        <v>역무운영팀</v>
      </c>
      <c r="F7525" t="s">
        <v>779</v>
      </c>
      <c r="G7525" t="s">
        <v>233</v>
      </c>
    </row>
    <row r="7526" spans="1:7" x14ac:dyDescent="0.3">
      <c r="A7526" t="s">
        <v>44149</v>
      </c>
      <c r="B7526" t="s">
        <v>1143</v>
      </c>
      <c r="C7526" t="s">
        <v>1142</v>
      </c>
      <c r="D7526" t="s">
        <v>200</v>
      </c>
      <c r="E7526" t="str">
        <f>VLOOKUP(D7526,Sheet2!$A$1:$B$22,2,0)</f>
        <v>역무운영팀</v>
      </c>
      <c r="F7526" t="s">
        <v>779</v>
      </c>
      <c r="G7526" t="s">
        <v>233</v>
      </c>
    </row>
    <row r="7527" spans="1:7" x14ac:dyDescent="0.3">
      <c r="A7527" t="s">
        <v>44149</v>
      </c>
      <c r="B7527" t="s">
        <v>1141</v>
      </c>
      <c r="C7527" t="s">
        <v>1140</v>
      </c>
      <c r="D7527" t="s">
        <v>200</v>
      </c>
      <c r="E7527" t="str">
        <f>VLOOKUP(D7527,Sheet2!$A$1:$B$22,2,0)</f>
        <v>역무운영팀</v>
      </c>
      <c r="F7527" t="s">
        <v>619</v>
      </c>
      <c r="G7527" t="s">
        <v>41</v>
      </c>
    </row>
    <row r="7528" spans="1:7" x14ac:dyDescent="0.3">
      <c r="A7528" t="s">
        <v>44149</v>
      </c>
      <c r="B7528" t="s">
        <v>1139</v>
      </c>
      <c r="C7528" t="s">
        <v>1138</v>
      </c>
      <c r="D7528" t="s">
        <v>200</v>
      </c>
      <c r="E7528" t="str">
        <f>VLOOKUP(D7528,Sheet2!$A$1:$B$22,2,0)</f>
        <v>역무운영팀</v>
      </c>
      <c r="F7528" t="s">
        <v>619</v>
      </c>
      <c r="G7528" t="s">
        <v>41</v>
      </c>
    </row>
    <row r="7529" spans="1:7" x14ac:dyDescent="0.3">
      <c r="A7529" t="s">
        <v>44149</v>
      </c>
      <c r="B7529" t="s">
        <v>1137</v>
      </c>
      <c r="C7529" t="s">
        <v>1136</v>
      </c>
      <c r="D7529" t="s">
        <v>200</v>
      </c>
      <c r="E7529" t="str">
        <f>VLOOKUP(D7529,Sheet2!$A$1:$B$22,2,0)</f>
        <v>역무운영팀</v>
      </c>
      <c r="F7529" t="s">
        <v>619</v>
      </c>
      <c r="G7529" t="s">
        <v>41</v>
      </c>
    </row>
    <row r="7530" spans="1:7" x14ac:dyDescent="0.3">
      <c r="A7530" t="s">
        <v>44149</v>
      </c>
      <c r="B7530" t="s">
        <v>1135</v>
      </c>
      <c r="C7530" t="s">
        <v>1134</v>
      </c>
      <c r="D7530" t="s">
        <v>200</v>
      </c>
      <c r="E7530" t="str">
        <f>VLOOKUP(D7530,Sheet2!$A$1:$B$22,2,0)</f>
        <v>역무운영팀</v>
      </c>
      <c r="F7530" t="s">
        <v>259</v>
      </c>
      <c r="G7530" t="s">
        <v>41</v>
      </c>
    </row>
    <row r="7531" spans="1:7" x14ac:dyDescent="0.3">
      <c r="A7531" t="s">
        <v>44149</v>
      </c>
      <c r="B7531" t="s">
        <v>1133</v>
      </c>
      <c r="C7531" t="s">
        <v>1132</v>
      </c>
      <c r="D7531" t="s">
        <v>200</v>
      </c>
      <c r="E7531" t="str">
        <f>VLOOKUP(D7531,Sheet2!$A$1:$B$22,2,0)</f>
        <v>역무운영팀</v>
      </c>
      <c r="F7531" t="s">
        <v>209</v>
      </c>
      <c r="G7531" t="s">
        <v>41</v>
      </c>
    </row>
    <row r="7532" spans="1:7" x14ac:dyDescent="0.3">
      <c r="A7532" t="s">
        <v>44149</v>
      </c>
      <c r="B7532" t="s">
        <v>1131</v>
      </c>
      <c r="C7532" t="s">
        <v>1130</v>
      </c>
      <c r="D7532" t="s">
        <v>200</v>
      </c>
      <c r="E7532" t="str">
        <f>VLOOKUP(D7532,Sheet2!$A$1:$B$22,2,0)</f>
        <v>역무운영팀</v>
      </c>
      <c r="F7532" t="s">
        <v>626</v>
      </c>
      <c r="G7532" t="s">
        <v>41</v>
      </c>
    </row>
    <row r="7533" spans="1:7" x14ac:dyDescent="0.3">
      <c r="A7533" t="s">
        <v>44149</v>
      </c>
      <c r="B7533" t="s">
        <v>1129</v>
      </c>
      <c r="C7533" t="s">
        <v>1128</v>
      </c>
      <c r="D7533" t="s">
        <v>200</v>
      </c>
      <c r="E7533" t="str">
        <f>VLOOKUP(D7533,Sheet2!$A$1:$B$22,2,0)</f>
        <v>역무운영팀</v>
      </c>
      <c r="F7533" t="s">
        <v>960</v>
      </c>
      <c r="G7533" t="s">
        <v>233</v>
      </c>
    </row>
    <row r="7534" spans="1:7" x14ac:dyDescent="0.3">
      <c r="A7534" t="s">
        <v>44149</v>
      </c>
      <c r="B7534" t="s">
        <v>1127</v>
      </c>
      <c r="C7534" t="s">
        <v>1126</v>
      </c>
      <c r="D7534" t="s">
        <v>200</v>
      </c>
      <c r="E7534" t="str">
        <f>VLOOKUP(D7534,Sheet2!$A$1:$B$22,2,0)</f>
        <v>역무운영팀</v>
      </c>
      <c r="F7534" t="s">
        <v>960</v>
      </c>
      <c r="G7534" t="s">
        <v>233</v>
      </c>
    </row>
    <row r="7535" spans="1:7" x14ac:dyDescent="0.3">
      <c r="A7535" t="s">
        <v>44149</v>
      </c>
      <c r="B7535" t="s">
        <v>1125</v>
      </c>
      <c r="C7535" t="s">
        <v>1124</v>
      </c>
      <c r="D7535" t="s">
        <v>200</v>
      </c>
      <c r="E7535" t="str">
        <f>VLOOKUP(D7535,Sheet2!$A$1:$B$22,2,0)</f>
        <v>역무운영팀</v>
      </c>
      <c r="F7535" t="s">
        <v>960</v>
      </c>
      <c r="G7535" t="s">
        <v>233</v>
      </c>
    </row>
    <row r="7536" spans="1:7" x14ac:dyDescent="0.3">
      <c r="A7536" t="s">
        <v>44149</v>
      </c>
      <c r="B7536" t="s">
        <v>1123</v>
      </c>
      <c r="C7536" t="s">
        <v>1122</v>
      </c>
      <c r="D7536" t="s">
        <v>200</v>
      </c>
      <c r="E7536" t="str">
        <f>VLOOKUP(D7536,Sheet2!$A$1:$B$22,2,0)</f>
        <v>역무운영팀</v>
      </c>
      <c r="F7536" t="s">
        <v>209</v>
      </c>
      <c r="G7536" t="s">
        <v>218</v>
      </c>
    </row>
    <row r="7537" spans="1:7" x14ac:dyDescent="0.3">
      <c r="A7537" t="s">
        <v>44149</v>
      </c>
      <c r="B7537" t="s">
        <v>1121</v>
      </c>
      <c r="C7537" t="s">
        <v>1120</v>
      </c>
      <c r="D7537" t="s">
        <v>200</v>
      </c>
      <c r="E7537" t="str">
        <f>VLOOKUP(D7537,Sheet2!$A$1:$B$22,2,0)</f>
        <v>역무운영팀</v>
      </c>
      <c r="F7537" t="s">
        <v>298</v>
      </c>
      <c r="G7537" t="s">
        <v>233</v>
      </c>
    </row>
    <row r="7538" spans="1:7" x14ac:dyDescent="0.3">
      <c r="A7538" t="s">
        <v>44149</v>
      </c>
      <c r="B7538" t="s">
        <v>1119</v>
      </c>
      <c r="C7538" t="s">
        <v>1118</v>
      </c>
      <c r="D7538" t="s">
        <v>200</v>
      </c>
      <c r="E7538" t="str">
        <f>VLOOKUP(D7538,Sheet2!$A$1:$B$22,2,0)</f>
        <v>역무운영팀</v>
      </c>
      <c r="F7538" t="s">
        <v>266</v>
      </c>
      <c r="G7538" t="s">
        <v>233</v>
      </c>
    </row>
    <row r="7539" spans="1:7" x14ac:dyDescent="0.3">
      <c r="A7539" t="s">
        <v>44149</v>
      </c>
      <c r="B7539" t="s">
        <v>1117</v>
      </c>
      <c r="C7539" t="s">
        <v>1116</v>
      </c>
      <c r="D7539" t="s">
        <v>200</v>
      </c>
      <c r="E7539" t="str">
        <f>VLOOKUP(D7539,Sheet2!$A$1:$B$22,2,0)</f>
        <v>역무운영팀</v>
      </c>
      <c r="F7539" t="s">
        <v>266</v>
      </c>
      <c r="G7539" t="s">
        <v>233</v>
      </c>
    </row>
    <row r="7540" spans="1:7" x14ac:dyDescent="0.3">
      <c r="A7540" t="s">
        <v>44149</v>
      </c>
      <c r="B7540" t="s">
        <v>1115</v>
      </c>
      <c r="C7540" t="s">
        <v>1114</v>
      </c>
      <c r="D7540" t="s">
        <v>200</v>
      </c>
      <c r="E7540" t="str">
        <f>VLOOKUP(D7540,Sheet2!$A$1:$B$22,2,0)</f>
        <v>역무운영팀</v>
      </c>
      <c r="F7540" t="s">
        <v>947</v>
      </c>
      <c r="G7540" t="s">
        <v>233</v>
      </c>
    </row>
    <row r="7541" spans="1:7" x14ac:dyDescent="0.3">
      <c r="A7541" t="s">
        <v>44149</v>
      </c>
      <c r="B7541" t="s">
        <v>1113</v>
      </c>
      <c r="C7541" t="s">
        <v>1112</v>
      </c>
      <c r="D7541" t="s">
        <v>200</v>
      </c>
      <c r="E7541" t="str">
        <f>VLOOKUP(D7541,Sheet2!$A$1:$B$22,2,0)</f>
        <v>역무운영팀</v>
      </c>
      <c r="F7541" t="s">
        <v>947</v>
      </c>
      <c r="G7541" t="s">
        <v>233</v>
      </c>
    </row>
    <row r="7542" spans="1:7" x14ac:dyDescent="0.3">
      <c r="A7542" t="s">
        <v>44149</v>
      </c>
      <c r="B7542" t="s">
        <v>1111</v>
      </c>
      <c r="C7542" t="s">
        <v>1110</v>
      </c>
      <c r="D7542" t="s">
        <v>200</v>
      </c>
      <c r="E7542" t="str">
        <f>VLOOKUP(D7542,Sheet2!$A$1:$B$22,2,0)</f>
        <v>역무운영팀</v>
      </c>
      <c r="F7542" t="s">
        <v>1031</v>
      </c>
      <c r="G7542" t="s">
        <v>233</v>
      </c>
    </row>
    <row r="7543" spans="1:7" x14ac:dyDescent="0.3">
      <c r="A7543" t="s">
        <v>44149</v>
      </c>
      <c r="B7543" t="s">
        <v>1109</v>
      </c>
      <c r="C7543" t="s">
        <v>1108</v>
      </c>
      <c r="D7543" t="s">
        <v>200</v>
      </c>
      <c r="E7543" t="str">
        <f>VLOOKUP(D7543,Sheet2!$A$1:$B$22,2,0)</f>
        <v>역무운영팀</v>
      </c>
      <c r="F7543" t="s">
        <v>1031</v>
      </c>
      <c r="G7543" t="s">
        <v>233</v>
      </c>
    </row>
    <row r="7544" spans="1:7" x14ac:dyDescent="0.3">
      <c r="A7544" t="s">
        <v>44149</v>
      </c>
      <c r="B7544" t="s">
        <v>1107</v>
      </c>
      <c r="C7544" t="s">
        <v>1106</v>
      </c>
      <c r="D7544" t="s">
        <v>200</v>
      </c>
      <c r="E7544" t="str">
        <f>VLOOKUP(D7544,Sheet2!$A$1:$B$22,2,0)</f>
        <v>역무운영팀</v>
      </c>
      <c r="F7544" t="s">
        <v>1019</v>
      </c>
      <c r="G7544" t="s">
        <v>233</v>
      </c>
    </row>
    <row r="7545" spans="1:7" x14ac:dyDescent="0.3">
      <c r="A7545" t="s">
        <v>44149</v>
      </c>
      <c r="B7545" t="s">
        <v>1105</v>
      </c>
      <c r="C7545" t="s">
        <v>1104</v>
      </c>
      <c r="D7545" t="s">
        <v>200</v>
      </c>
      <c r="E7545" t="str">
        <f>VLOOKUP(D7545,Sheet2!$A$1:$B$22,2,0)</f>
        <v>역무운영팀</v>
      </c>
      <c r="F7545" t="s">
        <v>1022</v>
      </c>
      <c r="G7545" t="s">
        <v>233</v>
      </c>
    </row>
    <row r="7546" spans="1:7" x14ac:dyDescent="0.3">
      <c r="A7546" t="s">
        <v>44149</v>
      </c>
      <c r="B7546" t="s">
        <v>1103</v>
      </c>
      <c r="C7546" t="s">
        <v>1102</v>
      </c>
      <c r="D7546" t="s">
        <v>200</v>
      </c>
      <c r="E7546" t="str">
        <f>VLOOKUP(D7546,Sheet2!$A$1:$B$22,2,0)</f>
        <v>역무운영팀</v>
      </c>
      <c r="F7546" t="s">
        <v>947</v>
      </c>
      <c r="G7546" t="s">
        <v>233</v>
      </c>
    </row>
    <row r="7547" spans="1:7" x14ac:dyDescent="0.3">
      <c r="A7547" t="s">
        <v>44149</v>
      </c>
      <c r="B7547" t="s">
        <v>1101</v>
      </c>
      <c r="C7547" t="s">
        <v>1100</v>
      </c>
      <c r="D7547" t="s">
        <v>200</v>
      </c>
      <c r="E7547" t="str">
        <f>VLOOKUP(D7547,Sheet2!$A$1:$B$22,2,0)</f>
        <v>역무운영팀</v>
      </c>
      <c r="F7547" t="s">
        <v>1019</v>
      </c>
      <c r="G7547" t="s">
        <v>233</v>
      </c>
    </row>
    <row r="7548" spans="1:7" x14ac:dyDescent="0.3">
      <c r="A7548" t="s">
        <v>44149</v>
      </c>
      <c r="B7548" t="s">
        <v>1099</v>
      </c>
      <c r="C7548" t="s">
        <v>1098</v>
      </c>
      <c r="D7548" t="s">
        <v>200</v>
      </c>
      <c r="E7548" t="str">
        <f>VLOOKUP(D7548,Sheet2!$A$1:$B$22,2,0)</f>
        <v>역무운영팀</v>
      </c>
      <c r="F7548" t="s">
        <v>1031</v>
      </c>
      <c r="G7548" t="s">
        <v>233</v>
      </c>
    </row>
    <row r="7549" spans="1:7" x14ac:dyDescent="0.3">
      <c r="A7549" t="s">
        <v>44149</v>
      </c>
      <c r="B7549" t="s">
        <v>1097</v>
      </c>
      <c r="C7549" t="s">
        <v>1096</v>
      </c>
      <c r="D7549" t="s">
        <v>200</v>
      </c>
      <c r="E7549" t="str">
        <f>VLOOKUP(D7549,Sheet2!$A$1:$B$22,2,0)</f>
        <v>역무운영팀</v>
      </c>
      <c r="F7549" t="s">
        <v>619</v>
      </c>
      <c r="G7549" t="s">
        <v>6</v>
      </c>
    </row>
    <row r="7550" spans="1:7" x14ac:dyDescent="0.3">
      <c r="A7550" t="s">
        <v>44149</v>
      </c>
      <c r="B7550" t="s">
        <v>1095</v>
      </c>
      <c r="C7550" t="s">
        <v>1094</v>
      </c>
      <c r="D7550" t="s">
        <v>200</v>
      </c>
      <c r="E7550" t="str">
        <f>VLOOKUP(D7550,Sheet2!$A$1:$B$22,2,0)</f>
        <v>역무운영팀</v>
      </c>
      <c r="F7550" t="s">
        <v>619</v>
      </c>
      <c r="G7550" t="s">
        <v>1093</v>
      </c>
    </row>
    <row r="7551" spans="1:7" x14ac:dyDescent="0.3">
      <c r="A7551" t="s">
        <v>44149</v>
      </c>
      <c r="B7551" t="s">
        <v>1092</v>
      </c>
      <c r="C7551" t="s">
        <v>1091</v>
      </c>
      <c r="D7551" t="s">
        <v>200</v>
      </c>
      <c r="E7551" t="str">
        <f>VLOOKUP(D7551,Sheet2!$A$1:$B$22,2,0)</f>
        <v>역무운영팀</v>
      </c>
      <c r="F7551" t="s">
        <v>749</v>
      </c>
      <c r="G7551" t="s">
        <v>748</v>
      </c>
    </row>
    <row r="7552" spans="1:7" x14ac:dyDescent="0.3">
      <c r="A7552" t="s">
        <v>44149</v>
      </c>
      <c r="B7552" t="s">
        <v>1090</v>
      </c>
      <c r="C7552" t="s">
        <v>1089</v>
      </c>
      <c r="D7552" t="s">
        <v>200</v>
      </c>
      <c r="E7552" t="str">
        <f>VLOOKUP(D7552,Sheet2!$A$1:$B$22,2,0)</f>
        <v>역무운영팀</v>
      </c>
      <c r="F7552" t="s">
        <v>749</v>
      </c>
      <c r="G7552" t="s">
        <v>748</v>
      </c>
    </row>
    <row r="7553" spans="1:7" x14ac:dyDescent="0.3">
      <c r="A7553" t="s">
        <v>44149</v>
      </c>
      <c r="B7553" t="s">
        <v>1088</v>
      </c>
      <c r="C7553" t="s">
        <v>1087</v>
      </c>
      <c r="D7553" t="s">
        <v>200</v>
      </c>
      <c r="E7553" t="str">
        <f>VLOOKUP(D7553,Sheet2!$A$1:$B$22,2,0)</f>
        <v>역무운영팀</v>
      </c>
      <c r="F7553" t="s">
        <v>256</v>
      </c>
      <c r="G7553" t="s">
        <v>6</v>
      </c>
    </row>
    <row r="7554" spans="1:7" x14ac:dyDescent="0.3">
      <c r="A7554" t="s">
        <v>44149</v>
      </c>
      <c r="B7554" t="s">
        <v>1086</v>
      </c>
      <c r="C7554" t="s">
        <v>1085</v>
      </c>
      <c r="D7554" t="s">
        <v>200</v>
      </c>
      <c r="E7554" t="str">
        <f>VLOOKUP(D7554,Sheet2!$A$1:$B$22,2,0)</f>
        <v>역무운영팀</v>
      </c>
      <c r="F7554" t="s">
        <v>700</v>
      </c>
      <c r="G7554" t="s">
        <v>218</v>
      </c>
    </row>
    <row r="7555" spans="1:7" x14ac:dyDescent="0.3">
      <c r="A7555" t="s">
        <v>44149</v>
      </c>
      <c r="B7555" t="s">
        <v>1084</v>
      </c>
      <c r="C7555" t="s">
        <v>1083</v>
      </c>
      <c r="D7555" t="s">
        <v>200</v>
      </c>
      <c r="E7555" t="str">
        <f>VLOOKUP(D7555,Sheet2!$A$1:$B$22,2,0)</f>
        <v>역무운영팀</v>
      </c>
      <c r="F7555" t="s">
        <v>700</v>
      </c>
      <c r="G7555" t="s">
        <v>1082</v>
      </c>
    </row>
    <row r="7556" spans="1:7" x14ac:dyDescent="0.3">
      <c r="A7556" t="s">
        <v>44149</v>
      </c>
      <c r="B7556" t="s">
        <v>1081</v>
      </c>
      <c r="C7556" t="s">
        <v>1080</v>
      </c>
      <c r="D7556" t="s">
        <v>200</v>
      </c>
      <c r="E7556" t="str">
        <f>VLOOKUP(D7556,Sheet2!$A$1:$B$22,2,0)</f>
        <v>역무운영팀</v>
      </c>
      <c r="F7556" t="s">
        <v>209</v>
      </c>
      <c r="G7556" t="s">
        <v>213</v>
      </c>
    </row>
    <row r="7557" spans="1:7" x14ac:dyDescent="0.3">
      <c r="A7557" t="s">
        <v>44149</v>
      </c>
      <c r="B7557" t="s">
        <v>1079</v>
      </c>
      <c r="C7557" t="s">
        <v>1078</v>
      </c>
      <c r="D7557" t="s">
        <v>200</v>
      </c>
      <c r="E7557" t="str">
        <f>VLOOKUP(D7557,Sheet2!$A$1:$B$22,2,0)</f>
        <v>역무운영팀</v>
      </c>
      <c r="F7557" t="s">
        <v>379</v>
      </c>
      <c r="G7557" t="s">
        <v>6</v>
      </c>
    </row>
    <row r="7558" spans="1:7" x14ac:dyDescent="0.3">
      <c r="A7558" t="s">
        <v>44149</v>
      </c>
      <c r="B7558" t="s">
        <v>1077</v>
      </c>
      <c r="C7558" t="s">
        <v>1076</v>
      </c>
      <c r="D7558" t="s">
        <v>200</v>
      </c>
      <c r="E7558" t="str">
        <f>VLOOKUP(D7558,Sheet2!$A$1:$B$22,2,0)</f>
        <v>역무운영팀</v>
      </c>
      <c r="F7558" t="s">
        <v>490</v>
      </c>
      <c r="G7558" t="s">
        <v>6</v>
      </c>
    </row>
    <row r="7559" spans="1:7" x14ac:dyDescent="0.3">
      <c r="A7559" t="s">
        <v>44149</v>
      </c>
      <c r="B7559" t="s">
        <v>1075</v>
      </c>
      <c r="C7559" t="s">
        <v>1074</v>
      </c>
      <c r="D7559" t="s">
        <v>200</v>
      </c>
      <c r="E7559" t="str">
        <f>VLOOKUP(D7559,Sheet2!$A$1:$B$22,2,0)</f>
        <v>역무운영팀</v>
      </c>
      <c r="F7559" t="s">
        <v>256</v>
      </c>
      <c r="G7559" t="s">
        <v>6</v>
      </c>
    </row>
    <row r="7560" spans="1:7" x14ac:dyDescent="0.3">
      <c r="A7560" t="s">
        <v>44149</v>
      </c>
      <c r="B7560" t="s">
        <v>1073</v>
      </c>
      <c r="C7560" t="s">
        <v>1072</v>
      </c>
      <c r="D7560" t="s">
        <v>200</v>
      </c>
      <c r="E7560" t="str">
        <f>VLOOKUP(D7560,Sheet2!$A$1:$B$22,2,0)</f>
        <v>역무운영팀</v>
      </c>
      <c r="F7560" t="s">
        <v>619</v>
      </c>
      <c r="G7560" t="s">
        <v>6</v>
      </c>
    </row>
    <row r="7561" spans="1:7" x14ac:dyDescent="0.3">
      <c r="A7561" t="s">
        <v>44149</v>
      </c>
      <c r="B7561" t="s">
        <v>1071</v>
      </c>
      <c r="C7561" t="s">
        <v>1070</v>
      </c>
      <c r="D7561" t="s">
        <v>200</v>
      </c>
      <c r="E7561" t="str">
        <f>VLOOKUP(D7561,Sheet2!$A$1:$B$22,2,0)</f>
        <v>역무운영팀</v>
      </c>
      <c r="F7561" t="s">
        <v>605</v>
      </c>
      <c r="G7561" t="s">
        <v>233</v>
      </c>
    </row>
    <row r="7562" spans="1:7" x14ac:dyDescent="0.3">
      <c r="A7562" t="s">
        <v>44149</v>
      </c>
      <c r="B7562" t="s">
        <v>1069</v>
      </c>
      <c r="C7562" t="s">
        <v>1068</v>
      </c>
      <c r="D7562" t="s">
        <v>200</v>
      </c>
      <c r="E7562" t="str">
        <f>VLOOKUP(D7562,Sheet2!$A$1:$B$22,2,0)</f>
        <v>역무운영팀</v>
      </c>
      <c r="F7562" t="s">
        <v>619</v>
      </c>
      <c r="G7562" t="s">
        <v>48</v>
      </c>
    </row>
    <row r="7563" spans="1:7" x14ac:dyDescent="0.3">
      <c r="A7563" t="s">
        <v>44149</v>
      </c>
      <c r="B7563" t="s">
        <v>1067</v>
      </c>
      <c r="C7563" t="s">
        <v>1066</v>
      </c>
      <c r="D7563" t="s">
        <v>200</v>
      </c>
      <c r="E7563" t="str">
        <f>VLOOKUP(D7563,Sheet2!$A$1:$B$22,2,0)</f>
        <v>역무운영팀</v>
      </c>
      <c r="F7563" t="s">
        <v>749</v>
      </c>
      <c r="G7563" t="s">
        <v>1065</v>
      </c>
    </row>
    <row r="7564" spans="1:7" x14ac:dyDescent="0.3">
      <c r="A7564" t="s">
        <v>44149</v>
      </c>
      <c r="B7564" t="s">
        <v>1064</v>
      </c>
      <c r="C7564" t="s">
        <v>1063</v>
      </c>
      <c r="D7564" t="s">
        <v>200</v>
      </c>
      <c r="E7564" t="str">
        <f>VLOOKUP(D7564,Sheet2!$A$1:$B$22,2,0)</f>
        <v>역무운영팀</v>
      </c>
      <c r="F7564" t="s">
        <v>379</v>
      </c>
      <c r="G7564" t="s">
        <v>6</v>
      </c>
    </row>
    <row r="7565" spans="1:7" x14ac:dyDescent="0.3">
      <c r="A7565" t="s">
        <v>44149</v>
      </c>
      <c r="B7565" t="s">
        <v>1062</v>
      </c>
      <c r="C7565" t="s">
        <v>1061</v>
      </c>
      <c r="D7565" t="s">
        <v>200</v>
      </c>
      <c r="E7565" t="str">
        <f>VLOOKUP(D7565,Sheet2!$A$1:$B$22,2,0)</f>
        <v>역무운영팀</v>
      </c>
      <c r="F7565" t="s">
        <v>490</v>
      </c>
      <c r="G7565" t="s">
        <v>6</v>
      </c>
    </row>
    <row r="7566" spans="1:7" x14ac:dyDescent="0.3">
      <c r="A7566" t="s">
        <v>44149</v>
      </c>
      <c r="B7566" t="s">
        <v>1060</v>
      </c>
      <c r="C7566" t="s">
        <v>1059</v>
      </c>
      <c r="D7566" t="s">
        <v>200</v>
      </c>
      <c r="E7566" t="str">
        <f>VLOOKUP(D7566,Sheet2!$A$1:$B$22,2,0)</f>
        <v>역무운영팀</v>
      </c>
      <c r="F7566" t="s">
        <v>260</v>
      </c>
      <c r="G7566" t="s">
        <v>1058</v>
      </c>
    </row>
    <row r="7567" spans="1:7" x14ac:dyDescent="0.3">
      <c r="A7567" t="s">
        <v>44149</v>
      </c>
      <c r="B7567" t="s">
        <v>1057</v>
      </c>
      <c r="C7567" t="s">
        <v>1056</v>
      </c>
      <c r="D7567" t="s">
        <v>200</v>
      </c>
      <c r="E7567" t="str">
        <f>VLOOKUP(D7567,Sheet2!$A$1:$B$22,2,0)</f>
        <v>역무운영팀</v>
      </c>
      <c r="F7567" t="s">
        <v>303</v>
      </c>
      <c r="G7567" t="s">
        <v>41</v>
      </c>
    </row>
    <row r="7568" spans="1:7" x14ac:dyDescent="0.3">
      <c r="A7568" t="s">
        <v>44149</v>
      </c>
      <c r="B7568" t="s">
        <v>1055</v>
      </c>
      <c r="C7568" t="s">
        <v>1054</v>
      </c>
      <c r="D7568" t="s">
        <v>200</v>
      </c>
      <c r="E7568" t="str">
        <f>VLOOKUP(D7568,Sheet2!$A$1:$B$22,2,0)</f>
        <v>역무운영팀</v>
      </c>
      <c r="F7568" t="s">
        <v>619</v>
      </c>
      <c r="G7568" t="s">
        <v>41</v>
      </c>
    </row>
    <row r="7569" spans="1:7" x14ac:dyDescent="0.3">
      <c r="A7569" t="s">
        <v>44149</v>
      </c>
      <c r="B7569" t="s">
        <v>1053</v>
      </c>
      <c r="C7569" t="s">
        <v>1052</v>
      </c>
      <c r="D7569" t="s">
        <v>200</v>
      </c>
      <c r="E7569" t="str">
        <f>VLOOKUP(D7569,Sheet2!$A$1:$B$22,2,0)</f>
        <v>역무운영팀</v>
      </c>
      <c r="F7569" t="s">
        <v>619</v>
      </c>
      <c r="G7569" t="s">
        <v>41</v>
      </c>
    </row>
    <row r="7570" spans="1:7" x14ac:dyDescent="0.3">
      <c r="A7570" t="s">
        <v>44149</v>
      </c>
      <c r="B7570" t="s">
        <v>1051</v>
      </c>
      <c r="C7570" t="s">
        <v>1050</v>
      </c>
      <c r="D7570" t="s">
        <v>200</v>
      </c>
      <c r="E7570" t="str">
        <f>VLOOKUP(D7570,Sheet2!$A$1:$B$22,2,0)</f>
        <v>역무운영팀</v>
      </c>
      <c r="F7570" t="s">
        <v>619</v>
      </c>
      <c r="G7570" t="s">
        <v>41</v>
      </c>
    </row>
    <row r="7571" spans="1:7" x14ac:dyDescent="0.3">
      <c r="A7571" t="s">
        <v>44149</v>
      </c>
      <c r="B7571" t="s">
        <v>1049</v>
      </c>
      <c r="C7571" t="s">
        <v>1048</v>
      </c>
      <c r="D7571" t="s">
        <v>200</v>
      </c>
      <c r="E7571" t="str">
        <f>VLOOKUP(D7571,Sheet2!$A$1:$B$22,2,0)</f>
        <v>역무운영팀</v>
      </c>
      <c r="F7571" t="s">
        <v>619</v>
      </c>
      <c r="G7571" t="s">
        <v>41</v>
      </c>
    </row>
    <row r="7572" spans="1:7" x14ac:dyDescent="0.3">
      <c r="A7572" t="s">
        <v>44150</v>
      </c>
      <c r="B7572" t="s">
        <v>1047</v>
      </c>
      <c r="C7572" t="s">
        <v>1046</v>
      </c>
      <c r="D7572" t="s">
        <v>200</v>
      </c>
      <c r="E7572" t="str">
        <f>VLOOKUP(D7572,Sheet2!$A$1:$B$22,2,0)</f>
        <v>역무운영팀</v>
      </c>
      <c r="F7572" t="s">
        <v>1034</v>
      </c>
      <c r="G7572" t="s">
        <v>233</v>
      </c>
    </row>
    <row r="7573" spans="1:7" x14ac:dyDescent="0.3">
      <c r="A7573" t="s">
        <v>44150</v>
      </c>
      <c r="B7573" t="s">
        <v>1045</v>
      </c>
      <c r="C7573" t="s">
        <v>1044</v>
      </c>
      <c r="D7573" t="s">
        <v>200</v>
      </c>
      <c r="E7573" t="str">
        <f>VLOOKUP(D7573,Sheet2!$A$1:$B$22,2,0)</f>
        <v>역무운영팀</v>
      </c>
      <c r="F7573" t="s">
        <v>1034</v>
      </c>
      <c r="G7573" t="s">
        <v>233</v>
      </c>
    </row>
    <row r="7574" spans="1:7" x14ac:dyDescent="0.3">
      <c r="A7574" t="s">
        <v>44150</v>
      </c>
      <c r="B7574" t="s">
        <v>1043</v>
      </c>
      <c r="C7574" t="s">
        <v>1042</v>
      </c>
      <c r="D7574" t="s">
        <v>200</v>
      </c>
      <c r="E7574" t="str">
        <f>VLOOKUP(D7574,Sheet2!$A$1:$B$22,2,0)</f>
        <v>역무운영팀</v>
      </c>
      <c r="F7574" t="s">
        <v>1037</v>
      </c>
      <c r="G7574" t="s">
        <v>233</v>
      </c>
    </row>
    <row r="7575" spans="1:7" x14ac:dyDescent="0.3">
      <c r="A7575" t="s">
        <v>44150</v>
      </c>
      <c r="B7575" t="s">
        <v>1041</v>
      </c>
      <c r="C7575" t="s">
        <v>1040</v>
      </c>
      <c r="D7575" t="s">
        <v>200</v>
      </c>
      <c r="E7575" t="str">
        <f>VLOOKUP(D7575,Sheet2!$A$1:$B$22,2,0)</f>
        <v>역무운영팀</v>
      </c>
      <c r="F7575" t="s">
        <v>1037</v>
      </c>
      <c r="G7575" t="s">
        <v>233</v>
      </c>
    </row>
    <row r="7576" spans="1:7" x14ac:dyDescent="0.3">
      <c r="A7576" t="s">
        <v>44150</v>
      </c>
      <c r="B7576" t="s">
        <v>1039</v>
      </c>
      <c r="C7576" t="s">
        <v>1038</v>
      </c>
      <c r="D7576" t="s">
        <v>200</v>
      </c>
      <c r="E7576" t="str">
        <f>VLOOKUP(D7576,Sheet2!$A$1:$B$22,2,0)</f>
        <v>역무운영팀</v>
      </c>
      <c r="F7576" t="s">
        <v>1037</v>
      </c>
      <c r="G7576" t="s">
        <v>233</v>
      </c>
    </row>
    <row r="7577" spans="1:7" x14ac:dyDescent="0.3">
      <c r="A7577" t="s">
        <v>44150</v>
      </c>
      <c r="B7577" t="s">
        <v>1036</v>
      </c>
      <c r="C7577" t="s">
        <v>1035</v>
      </c>
      <c r="D7577" t="s">
        <v>200</v>
      </c>
      <c r="E7577" t="str">
        <f>VLOOKUP(D7577,Sheet2!$A$1:$B$22,2,0)</f>
        <v>역무운영팀</v>
      </c>
      <c r="F7577" t="s">
        <v>1034</v>
      </c>
      <c r="G7577" t="s">
        <v>233</v>
      </c>
    </row>
    <row r="7578" spans="1:7" x14ac:dyDescent="0.3">
      <c r="A7578" t="s">
        <v>44150</v>
      </c>
      <c r="B7578" t="s">
        <v>1033</v>
      </c>
      <c r="C7578" t="s">
        <v>1032</v>
      </c>
      <c r="D7578" t="s">
        <v>200</v>
      </c>
      <c r="E7578" t="str">
        <f>VLOOKUP(D7578,Sheet2!$A$1:$B$22,2,0)</f>
        <v>역무운영팀</v>
      </c>
      <c r="F7578" t="s">
        <v>563</v>
      </c>
      <c r="G7578" t="s">
        <v>562</v>
      </c>
    </row>
    <row r="7579" spans="1:7" x14ac:dyDescent="0.3">
      <c r="A7579" t="s">
        <v>44150</v>
      </c>
      <c r="B7579" t="s">
        <v>1030</v>
      </c>
      <c r="C7579" t="s">
        <v>1029</v>
      </c>
      <c r="D7579" t="s">
        <v>200</v>
      </c>
      <c r="E7579" t="str">
        <f>VLOOKUP(D7579,Sheet2!$A$1:$B$22,2,0)</f>
        <v>역무운영팀</v>
      </c>
      <c r="F7579" t="s">
        <v>816</v>
      </c>
      <c r="G7579" t="s">
        <v>233</v>
      </c>
    </row>
    <row r="7580" spans="1:7" x14ac:dyDescent="0.3">
      <c r="A7580" t="s">
        <v>44150</v>
      </c>
      <c r="B7580" t="s">
        <v>1028</v>
      </c>
      <c r="C7580" t="s">
        <v>1027</v>
      </c>
      <c r="D7580" t="s">
        <v>200</v>
      </c>
      <c r="E7580" t="str">
        <f>VLOOKUP(D7580,Sheet2!$A$1:$B$22,2,0)</f>
        <v>역무운영팀</v>
      </c>
      <c r="F7580" t="s">
        <v>816</v>
      </c>
      <c r="G7580" t="s">
        <v>233</v>
      </c>
    </row>
    <row r="7581" spans="1:7" x14ac:dyDescent="0.3">
      <c r="A7581" t="s">
        <v>44150</v>
      </c>
      <c r="B7581" t="s">
        <v>1026</v>
      </c>
      <c r="C7581" t="s">
        <v>1025</v>
      </c>
      <c r="D7581" t="s">
        <v>200</v>
      </c>
      <c r="E7581" t="str">
        <f>VLOOKUP(D7581,Sheet2!$A$1:$B$22,2,0)</f>
        <v>역무운영팀</v>
      </c>
      <c r="F7581" t="s">
        <v>1022</v>
      </c>
      <c r="G7581" t="s">
        <v>233</v>
      </c>
    </row>
    <row r="7582" spans="1:7" x14ac:dyDescent="0.3">
      <c r="A7582" t="s">
        <v>44150</v>
      </c>
      <c r="B7582" t="s">
        <v>1024</v>
      </c>
      <c r="C7582" t="s">
        <v>1023</v>
      </c>
      <c r="D7582" t="s">
        <v>200</v>
      </c>
      <c r="E7582" t="str">
        <f>VLOOKUP(D7582,Sheet2!$A$1:$B$22,2,0)</f>
        <v>역무운영팀</v>
      </c>
      <c r="F7582" t="s">
        <v>1022</v>
      </c>
      <c r="G7582" t="s">
        <v>233</v>
      </c>
    </row>
    <row r="7583" spans="1:7" x14ac:dyDescent="0.3">
      <c r="A7583" t="s">
        <v>44150</v>
      </c>
      <c r="B7583" t="s">
        <v>1021</v>
      </c>
      <c r="C7583" t="s">
        <v>1020</v>
      </c>
      <c r="D7583" t="s">
        <v>200</v>
      </c>
      <c r="E7583" t="str">
        <f>VLOOKUP(D7583,Sheet2!$A$1:$B$22,2,0)</f>
        <v>역무운영팀</v>
      </c>
      <c r="F7583" t="s">
        <v>1019</v>
      </c>
      <c r="G7583" t="s">
        <v>233</v>
      </c>
    </row>
    <row r="7584" spans="1:7" x14ac:dyDescent="0.3">
      <c r="A7584" t="s">
        <v>44150</v>
      </c>
      <c r="B7584" t="s">
        <v>1018</v>
      </c>
      <c r="C7584" t="s">
        <v>1017</v>
      </c>
      <c r="D7584" t="s">
        <v>200</v>
      </c>
      <c r="E7584" t="str">
        <f>VLOOKUP(D7584,Sheet2!$A$1:$B$22,2,0)</f>
        <v>역무운영팀</v>
      </c>
      <c r="F7584" t="s">
        <v>1012</v>
      </c>
      <c r="G7584" t="s">
        <v>233</v>
      </c>
    </row>
    <row r="7585" spans="1:7" x14ac:dyDescent="0.3">
      <c r="A7585" t="s">
        <v>44150</v>
      </c>
      <c r="B7585" t="s">
        <v>1016</v>
      </c>
      <c r="C7585" t="s">
        <v>1015</v>
      </c>
      <c r="D7585" t="s">
        <v>200</v>
      </c>
      <c r="E7585" t="str">
        <f>VLOOKUP(D7585,Sheet2!$A$1:$B$22,2,0)</f>
        <v>역무운영팀</v>
      </c>
      <c r="F7585" t="s">
        <v>1012</v>
      </c>
      <c r="G7585" t="s">
        <v>233</v>
      </c>
    </row>
    <row r="7586" spans="1:7" x14ac:dyDescent="0.3">
      <c r="A7586" t="s">
        <v>44150</v>
      </c>
      <c r="B7586" t="s">
        <v>1014</v>
      </c>
      <c r="C7586" t="s">
        <v>1013</v>
      </c>
      <c r="D7586" t="s">
        <v>200</v>
      </c>
      <c r="E7586" t="str">
        <f>VLOOKUP(D7586,Sheet2!$A$1:$B$22,2,0)</f>
        <v>역무운영팀</v>
      </c>
      <c r="F7586" t="s">
        <v>1012</v>
      </c>
      <c r="G7586" t="s">
        <v>233</v>
      </c>
    </row>
    <row r="7587" spans="1:7" x14ac:dyDescent="0.3">
      <c r="A7587" t="s">
        <v>44150</v>
      </c>
      <c r="B7587" t="s">
        <v>1011</v>
      </c>
      <c r="C7587" t="s">
        <v>1010</v>
      </c>
      <c r="D7587" t="s">
        <v>200</v>
      </c>
      <c r="E7587" t="str">
        <f>VLOOKUP(D7587,Sheet2!$A$1:$B$22,2,0)</f>
        <v>역무운영팀</v>
      </c>
      <c r="F7587" t="s">
        <v>1005</v>
      </c>
      <c r="G7587" t="s">
        <v>233</v>
      </c>
    </row>
    <row r="7588" spans="1:7" x14ac:dyDescent="0.3">
      <c r="A7588" t="s">
        <v>44150</v>
      </c>
      <c r="B7588" t="s">
        <v>1009</v>
      </c>
      <c r="C7588" t="s">
        <v>1008</v>
      </c>
      <c r="D7588" t="s">
        <v>200</v>
      </c>
      <c r="E7588" t="str">
        <f>VLOOKUP(D7588,Sheet2!$A$1:$B$22,2,0)</f>
        <v>역무운영팀</v>
      </c>
      <c r="F7588" t="s">
        <v>1005</v>
      </c>
      <c r="G7588" t="s">
        <v>233</v>
      </c>
    </row>
    <row r="7589" spans="1:7" x14ac:dyDescent="0.3">
      <c r="A7589" t="s">
        <v>44150</v>
      </c>
      <c r="B7589" t="s">
        <v>1007</v>
      </c>
      <c r="C7589" t="s">
        <v>1006</v>
      </c>
      <c r="D7589" t="s">
        <v>200</v>
      </c>
      <c r="E7589" t="str">
        <f>VLOOKUP(D7589,Sheet2!$A$1:$B$22,2,0)</f>
        <v>역무운영팀</v>
      </c>
      <c r="F7589" t="s">
        <v>1005</v>
      </c>
      <c r="G7589" t="s">
        <v>233</v>
      </c>
    </row>
    <row r="7590" spans="1:7" x14ac:dyDescent="0.3">
      <c r="A7590" t="s">
        <v>44150</v>
      </c>
      <c r="B7590" t="s">
        <v>1004</v>
      </c>
      <c r="C7590" t="s">
        <v>1003</v>
      </c>
      <c r="D7590" t="s">
        <v>200</v>
      </c>
      <c r="E7590" t="str">
        <f>VLOOKUP(D7590,Sheet2!$A$1:$B$22,2,0)</f>
        <v>역무운영팀</v>
      </c>
      <c r="F7590" t="s">
        <v>993</v>
      </c>
      <c r="G7590" t="s">
        <v>233</v>
      </c>
    </row>
    <row r="7591" spans="1:7" x14ac:dyDescent="0.3">
      <c r="A7591" t="s">
        <v>44150</v>
      </c>
      <c r="B7591" t="s">
        <v>1002</v>
      </c>
      <c r="C7591" t="s">
        <v>1001</v>
      </c>
      <c r="D7591" t="s">
        <v>200</v>
      </c>
      <c r="E7591" t="str">
        <f>VLOOKUP(D7591,Sheet2!$A$1:$B$22,2,0)</f>
        <v>역무운영팀</v>
      </c>
      <c r="F7591" t="s">
        <v>998</v>
      </c>
      <c r="G7591" t="s">
        <v>233</v>
      </c>
    </row>
    <row r="7592" spans="1:7" x14ac:dyDescent="0.3">
      <c r="A7592" t="s">
        <v>44150</v>
      </c>
      <c r="B7592" t="s">
        <v>1000</v>
      </c>
      <c r="C7592" t="s">
        <v>999</v>
      </c>
      <c r="D7592" t="s">
        <v>200</v>
      </c>
      <c r="E7592" t="str">
        <f>VLOOKUP(D7592,Sheet2!$A$1:$B$22,2,0)</f>
        <v>역무운영팀</v>
      </c>
      <c r="F7592" t="s">
        <v>998</v>
      </c>
      <c r="G7592" t="s">
        <v>233</v>
      </c>
    </row>
    <row r="7593" spans="1:7" x14ac:dyDescent="0.3">
      <c r="A7593" t="s">
        <v>44150</v>
      </c>
      <c r="B7593" t="s">
        <v>997</v>
      </c>
      <c r="C7593" t="s">
        <v>996</v>
      </c>
      <c r="D7593" t="s">
        <v>200</v>
      </c>
      <c r="E7593" t="str">
        <f>VLOOKUP(D7593,Sheet2!$A$1:$B$22,2,0)</f>
        <v>역무운영팀</v>
      </c>
      <c r="F7593" t="s">
        <v>993</v>
      </c>
      <c r="G7593" t="s">
        <v>233</v>
      </c>
    </row>
    <row r="7594" spans="1:7" x14ac:dyDescent="0.3">
      <c r="A7594" t="s">
        <v>44150</v>
      </c>
      <c r="B7594" t="s">
        <v>995</v>
      </c>
      <c r="C7594" t="s">
        <v>994</v>
      </c>
      <c r="D7594" t="s">
        <v>200</v>
      </c>
      <c r="E7594" t="str">
        <f>VLOOKUP(D7594,Sheet2!$A$1:$B$22,2,0)</f>
        <v>역무운영팀</v>
      </c>
      <c r="F7594" t="s">
        <v>993</v>
      </c>
      <c r="G7594" t="s">
        <v>233</v>
      </c>
    </row>
    <row r="7595" spans="1:7" x14ac:dyDescent="0.3">
      <c r="A7595" t="s">
        <v>44150</v>
      </c>
      <c r="B7595" t="s">
        <v>992</v>
      </c>
      <c r="C7595" t="s">
        <v>991</v>
      </c>
      <c r="D7595" t="s">
        <v>200</v>
      </c>
      <c r="E7595" t="str">
        <f>VLOOKUP(D7595,Sheet2!$A$1:$B$22,2,0)</f>
        <v>역무운영팀</v>
      </c>
      <c r="F7595" t="s">
        <v>514</v>
      </c>
      <c r="G7595" t="s">
        <v>233</v>
      </c>
    </row>
    <row r="7596" spans="1:7" x14ac:dyDescent="0.3">
      <c r="A7596" t="s">
        <v>44150</v>
      </c>
      <c r="B7596" t="s">
        <v>990</v>
      </c>
      <c r="C7596" t="s">
        <v>989</v>
      </c>
      <c r="D7596" t="s">
        <v>200</v>
      </c>
      <c r="E7596" t="str">
        <f>VLOOKUP(D7596,Sheet2!$A$1:$B$22,2,0)</f>
        <v>역무운영팀</v>
      </c>
      <c r="F7596" t="s">
        <v>779</v>
      </c>
      <c r="G7596" t="s">
        <v>233</v>
      </c>
    </row>
    <row r="7597" spans="1:7" x14ac:dyDescent="0.3">
      <c r="A7597" t="s">
        <v>44150</v>
      </c>
      <c r="B7597" t="s">
        <v>988</v>
      </c>
      <c r="C7597" t="s">
        <v>987</v>
      </c>
      <c r="D7597" t="s">
        <v>200</v>
      </c>
      <c r="E7597" t="str">
        <f>VLOOKUP(D7597,Sheet2!$A$1:$B$22,2,0)</f>
        <v>역무운영팀</v>
      </c>
      <c r="F7597" t="s">
        <v>779</v>
      </c>
      <c r="G7597" t="s">
        <v>233</v>
      </c>
    </row>
    <row r="7598" spans="1:7" x14ac:dyDescent="0.3">
      <c r="A7598" t="s">
        <v>44150</v>
      </c>
      <c r="B7598" t="s">
        <v>986</v>
      </c>
      <c r="C7598" t="s">
        <v>985</v>
      </c>
      <c r="D7598" t="s">
        <v>200</v>
      </c>
      <c r="E7598" t="str">
        <f>VLOOKUP(D7598,Sheet2!$A$1:$B$22,2,0)</f>
        <v>역무운영팀</v>
      </c>
      <c r="F7598" t="s">
        <v>514</v>
      </c>
      <c r="G7598" t="s">
        <v>233</v>
      </c>
    </row>
    <row r="7599" spans="1:7" x14ac:dyDescent="0.3">
      <c r="A7599" t="s">
        <v>44150</v>
      </c>
      <c r="B7599" t="s">
        <v>984</v>
      </c>
      <c r="C7599" t="s">
        <v>983</v>
      </c>
      <c r="D7599" t="s">
        <v>200</v>
      </c>
      <c r="E7599" t="str">
        <f>VLOOKUP(D7599,Sheet2!$A$1:$B$22,2,0)</f>
        <v>역무운영팀</v>
      </c>
      <c r="F7599" t="s">
        <v>503</v>
      </c>
      <c r="G7599" t="s">
        <v>233</v>
      </c>
    </row>
    <row r="7600" spans="1:7" x14ac:dyDescent="0.3">
      <c r="A7600" t="s">
        <v>44150</v>
      </c>
      <c r="B7600" t="s">
        <v>982</v>
      </c>
      <c r="C7600" t="s">
        <v>981</v>
      </c>
      <c r="D7600" t="s">
        <v>200</v>
      </c>
      <c r="E7600" t="str">
        <f>VLOOKUP(D7600,Sheet2!$A$1:$B$22,2,0)</f>
        <v>역무운영팀</v>
      </c>
      <c r="F7600" t="s">
        <v>779</v>
      </c>
      <c r="G7600" t="s">
        <v>233</v>
      </c>
    </row>
    <row r="7601" spans="1:7" x14ac:dyDescent="0.3">
      <c r="A7601" t="s">
        <v>44150</v>
      </c>
      <c r="B7601" t="s">
        <v>980</v>
      </c>
      <c r="C7601" t="s">
        <v>979</v>
      </c>
      <c r="D7601" t="s">
        <v>200</v>
      </c>
      <c r="E7601" t="str">
        <f>VLOOKUP(D7601,Sheet2!$A$1:$B$22,2,0)</f>
        <v>역무운영팀</v>
      </c>
      <c r="F7601" t="s">
        <v>972</v>
      </c>
      <c r="G7601" t="s">
        <v>233</v>
      </c>
    </row>
    <row r="7602" spans="1:7" x14ac:dyDescent="0.3">
      <c r="A7602" t="s">
        <v>44150</v>
      </c>
      <c r="B7602" t="s">
        <v>978</v>
      </c>
      <c r="C7602" t="s">
        <v>977</v>
      </c>
      <c r="D7602" t="s">
        <v>200</v>
      </c>
      <c r="E7602" t="str">
        <f>VLOOKUP(D7602,Sheet2!$A$1:$B$22,2,0)</f>
        <v>역무운영팀</v>
      </c>
      <c r="F7602" t="s">
        <v>421</v>
      </c>
      <c r="G7602" t="s">
        <v>233</v>
      </c>
    </row>
    <row r="7603" spans="1:7" x14ac:dyDescent="0.3">
      <c r="A7603" t="s">
        <v>44150</v>
      </c>
      <c r="B7603" t="s">
        <v>976</v>
      </c>
      <c r="C7603" t="s">
        <v>975</v>
      </c>
      <c r="D7603" t="s">
        <v>200</v>
      </c>
      <c r="E7603" t="str">
        <f>VLOOKUP(D7603,Sheet2!$A$1:$B$22,2,0)</f>
        <v>역무운영팀</v>
      </c>
      <c r="F7603" t="s">
        <v>972</v>
      </c>
      <c r="G7603" t="s">
        <v>233</v>
      </c>
    </row>
    <row r="7604" spans="1:7" x14ac:dyDescent="0.3">
      <c r="A7604" t="s">
        <v>44150</v>
      </c>
      <c r="B7604" t="s">
        <v>974</v>
      </c>
      <c r="C7604" t="s">
        <v>973</v>
      </c>
      <c r="D7604" t="s">
        <v>200</v>
      </c>
      <c r="E7604" t="str">
        <f>VLOOKUP(D7604,Sheet2!$A$1:$B$22,2,0)</f>
        <v>역무운영팀</v>
      </c>
      <c r="F7604" t="s">
        <v>972</v>
      </c>
      <c r="G7604" t="s">
        <v>233</v>
      </c>
    </row>
    <row r="7605" spans="1:7" x14ac:dyDescent="0.3">
      <c r="A7605" t="s">
        <v>44150</v>
      </c>
      <c r="B7605" t="s">
        <v>971</v>
      </c>
      <c r="C7605" t="s">
        <v>970</v>
      </c>
      <c r="D7605" t="s">
        <v>200</v>
      </c>
      <c r="E7605" t="str">
        <f>VLOOKUP(D7605,Sheet2!$A$1:$B$22,2,0)</f>
        <v>역무운영팀</v>
      </c>
      <c r="F7605" t="s">
        <v>969</v>
      </c>
      <c r="G7605" t="s">
        <v>233</v>
      </c>
    </row>
    <row r="7606" spans="1:7" x14ac:dyDescent="0.3">
      <c r="A7606" t="s">
        <v>44150</v>
      </c>
      <c r="B7606" t="s">
        <v>968</v>
      </c>
      <c r="C7606" t="s">
        <v>967</v>
      </c>
      <c r="D7606" t="s">
        <v>200</v>
      </c>
      <c r="E7606" t="str">
        <f>VLOOKUP(D7606,Sheet2!$A$1:$B$22,2,0)</f>
        <v>역무운영팀</v>
      </c>
      <c r="F7606" t="s">
        <v>410</v>
      </c>
      <c r="G7606" t="s">
        <v>233</v>
      </c>
    </row>
    <row r="7607" spans="1:7" x14ac:dyDescent="0.3">
      <c r="A7607" t="s">
        <v>44150</v>
      </c>
      <c r="B7607" t="s">
        <v>966</v>
      </c>
      <c r="C7607" t="s">
        <v>965</v>
      </c>
      <c r="D7607" t="s">
        <v>200</v>
      </c>
      <c r="E7607" t="str">
        <f>VLOOKUP(D7607,Sheet2!$A$1:$B$22,2,0)</f>
        <v>역무운영팀</v>
      </c>
      <c r="F7607" t="s">
        <v>960</v>
      </c>
      <c r="G7607" t="s">
        <v>233</v>
      </c>
    </row>
    <row r="7608" spans="1:7" x14ac:dyDescent="0.3">
      <c r="A7608" t="s">
        <v>44150</v>
      </c>
      <c r="B7608" t="s">
        <v>964</v>
      </c>
      <c r="C7608" t="s">
        <v>963</v>
      </c>
      <c r="D7608" t="s">
        <v>200</v>
      </c>
      <c r="E7608" t="str">
        <f>VLOOKUP(D7608,Sheet2!$A$1:$B$22,2,0)</f>
        <v>역무운영팀</v>
      </c>
      <c r="F7608" t="s">
        <v>960</v>
      </c>
      <c r="G7608" t="s">
        <v>233</v>
      </c>
    </row>
    <row r="7609" spans="1:7" x14ac:dyDescent="0.3">
      <c r="A7609" t="s">
        <v>44150</v>
      </c>
      <c r="B7609" t="s">
        <v>962</v>
      </c>
      <c r="C7609" t="s">
        <v>961</v>
      </c>
      <c r="D7609" t="s">
        <v>200</v>
      </c>
      <c r="E7609" t="str">
        <f>VLOOKUP(D7609,Sheet2!$A$1:$B$22,2,0)</f>
        <v>역무운영팀</v>
      </c>
      <c r="F7609" t="s">
        <v>960</v>
      </c>
      <c r="G7609" t="s">
        <v>233</v>
      </c>
    </row>
    <row r="7610" spans="1:7" x14ac:dyDescent="0.3">
      <c r="A7610" t="s">
        <v>44150</v>
      </c>
      <c r="B7610" t="s">
        <v>959</v>
      </c>
      <c r="C7610" t="s">
        <v>958</v>
      </c>
      <c r="D7610" t="s">
        <v>200</v>
      </c>
      <c r="E7610" t="str">
        <f>VLOOKUP(D7610,Sheet2!$A$1:$B$22,2,0)</f>
        <v>역무운영팀</v>
      </c>
      <c r="F7610" t="s">
        <v>298</v>
      </c>
      <c r="G7610" t="s">
        <v>233</v>
      </c>
    </row>
    <row r="7611" spans="1:7" x14ac:dyDescent="0.3">
      <c r="A7611" t="s">
        <v>44150</v>
      </c>
      <c r="B7611" t="s">
        <v>957</v>
      </c>
      <c r="C7611" t="s">
        <v>956</v>
      </c>
      <c r="D7611" t="s">
        <v>200</v>
      </c>
      <c r="E7611" t="str">
        <f>VLOOKUP(D7611,Sheet2!$A$1:$B$22,2,0)</f>
        <v>역무운영팀</v>
      </c>
      <c r="F7611" t="s">
        <v>266</v>
      </c>
      <c r="G7611" t="s">
        <v>233</v>
      </c>
    </row>
    <row r="7612" spans="1:7" x14ac:dyDescent="0.3">
      <c r="A7612" t="s">
        <v>44150</v>
      </c>
      <c r="B7612" t="s">
        <v>955</v>
      </c>
      <c r="C7612" t="s">
        <v>954</v>
      </c>
      <c r="D7612" t="s">
        <v>200</v>
      </c>
      <c r="E7612" t="str">
        <f>VLOOKUP(D7612,Sheet2!$A$1:$B$22,2,0)</f>
        <v>역무운영팀</v>
      </c>
      <c r="F7612" t="s">
        <v>266</v>
      </c>
      <c r="G7612" t="s">
        <v>233</v>
      </c>
    </row>
    <row r="7613" spans="1:7" x14ac:dyDescent="0.3">
      <c r="A7613" t="s">
        <v>44150</v>
      </c>
      <c r="B7613" t="s">
        <v>953</v>
      </c>
      <c r="C7613" t="s">
        <v>952</v>
      </c>
      <c r="D7613" t="s">
        <v>200</v>
      </c>
      <c r="E7613" t="str">
        <f>VLOOKUP(D7613,Sheet2!$A$1:$B$22,2,0)</f>
        <v>역무운영팀</v>
      </c>
      <c r="F7613" t="s">
        <v>947</v>
      </c>
      <c r="G7613" t="s">
        <v>233</v>
      </c>
    </row>
    <row r="7614" spans="1:7" x14ac:dyDescent="0.3">
      <c r="A7614" t="s">
        <v>44150</v>
      </c>
      <c r="B7614" t="s">
        <v>951</v>
      </c>
      <c r="C7614" t="s">
        <v>950</v>
      </c>
      <c r="D7614" t="s">
        <v>200</v>
      </c>
      <c r="E7614" t="str">
        <f>VLOOKUP(D7614,Sheet2!$A$1:$B$22,2,0)</f>
        <v>역무운영팀</v>
      </c>
      <c r="F7614" t="s">
        <v>947</v>
      </c>
      <c r="G7614" t="s">
        <v>233</v>
      </c>
    </row>
    <row r="7615" spans="1:7" x14ac:dyDescent="0.3">
      <c r="A7615" t="s">
        <v>44150</v>
      </c>
      <c r="B7615" t="s">
        <v>949</v>
      </c>
      <c r="C7615" t="s">
        <v>948</v>
      </c>
      <c r="D7615" t="s">
        <v>200</v>
      </c>
      <c r="E7615" t="str">
        <f>VLOOKUP(D7615,Sheet2!$A$1:$B$22,2,0)</f>
        <v>역무운영팀</v>
      </c>
      <c r="F7615" t="s">
        <v>947</v>
      </c>
      <c r="G7615" t="s">
        <v>233</v>
      </c>
    </row>
    <row r="7616" spans="1:7" x14ac:dyDescent="0.3">
      <c r="A7616" t="s">
        <v>44150</v>
      </c>
      <c r="B7616" t="s">
        <v>946</v>
      </c>
      <c r="C7616" t="s">
        <v>945</v>
      </c>
      <c r="D7616" t="s">
        <v>200</v>
      </c>
      <c r="E7616" t="str">
        <f>VLOOKUP(D7616,Sheet2!$A$1:$B$22,2,0)</f>
        <v>역무운영팀</v>
      </c>
      <c r="F7616" t="s">
        <v>940</v>
      </c>
      <c r="G7616" t="s">
        <v>233</v>
      </c>
    </row>
    <row r="7617" spans="1:7" x14ac:dyDescent="0.3">
      <c r="A7617" t="s">
        <v>44150</v>
      </c>
      <c r="B7617" t="s">
        <v>944</v>
      </c>
      <c r="C7617" t="s">
        <v>943</v>
      </c>
      <c r="D7617" t="s">
        <v>200</v>
      </c>
      <c r="E7617" t="str">
        <f>VLOOKUP(D7617,Sheet2!$A$1:$B$22,2,0)</f>
        <v>역무운영팀</v>
      </c>
      <c r="F7617" t="s">
        <v>940</v>
      </c>
      <c r="G7617" t="s">
        <v>233</v>
      </c>
    </row>
    <row r="7618" spans="1:7" x14ac:dyDescent="0.3">
      <c r="A7618" t="s">
        <v>44150</v>
      </c>
      <c r="B7618" t="s">
        <v>942</v>
      </c>
      <c r="C7618" t="s">
        <v>941</v>
      </c>
      <c r="D7618" t="s">
        <v>200</v>
      </c>
      <c r="E7618" t="str">
        <f>VLOOKUP(D7618,Sheet2!$A$1:$B$22,2,0)</f>
        <v>역무운영팀</v>
      </c>
      <c r="F7618" t="s">
        <v>940</v>
      </c>
      <c r="G7618" t="s">
        <v>233</v>
      </c>
    </row>
    <row r="7619" spans="1:7" x14ac:dyDescent="0.3">
      <c r="A7619" t="s">
        <v>44150</v>
      </c>
      <c r="B7619" t="s">
        <v>939</v>
      </c>
      <c r="C7619" t="s">
        <v>938</v>
      </c>
      <c r="D7619" t="s">
        <v>200</v>
      </c>
      <c r="E7619" t="str">
        <f>VLOOKUP(D7619,Sheet2!$A$1:$B$22,2,0)</f>
        <v>역무운영팀</v>
      </c>
      <c r="F7619" t="s">
        <v>914</v>
      </c>
      <c r="G7619" t="s">
        <v>233</v>
      </c>
    </row>
    <row r="7620" spans="1:7" x14ac:dyDescent="0.3">
      <c r="A7620" t="s">
        <v>44150</v>
      </c>
      <c r="B7620" t="s">
        <v>937</v>
      </c>
      <c r="C7620" t="s">
        <v>936</v>
      </c>
      <c r="D7620" t="s">
        <v>200</v>
      </c>
      <c r="E7620" t="str">
        <f>VLOOKUP(D7620,Sheet2!$A$1:$B$22,2,0)</f>
        <v>역무운영팀</v>
      </c>
      <c r="F7620" t="s">
        <v>931</v>
      </c>
      <c r="G7620" t="s">
        <v>233</v>
      </c>
    </row>
    <row r="7621" spans="1:7" x14ac:dyDescent="0.3">
      <c r="A7621" t="s">
        <v>44150</v>
      </c>
      <c r="B7621" t="s">
        <v>935</v>
      </c>
      <c r="C7621" t="s">
        <v>934</v>
      </c>
      <c r="D7621" t="s">
        <v>200</v>
      </c>
      <c r="E7621" t="str">
        <f>VLOOKUP(D7621,Sheet2!$A$1:$B$22,2,0)</f>
        <v>역무운영팀</v>
      </c>
      <c r="F7621" t="s">
        <v>931</v>
      </c>
      <c r="G7621" t="s">
        <v>233</v>
      </c>
    </row>
    <row r="7622" spans="1:7" x14ac:dyDescent="0.3">
      <c r="A7622" t="s">
        <v>44150</v>
      </c>
      <c r="B7622" t="s">
        <v>933</v>
      </c>
      <c r="C7622" t="s">
        <v>932</v>
      </c>
      <c r="D7622" t="s">
        <v>200</v>
      </c>
      <c r="E7622" t="str">
        <f>VLOOKUP(D7622,Sheet2!$A$1:$B$22,2,0)</f>
        <v>역무운영팀</v>
      </c>
      <c r="F7622" t="s">
        <v>931</v>
      </c>
      <c r="G7622" t="s">
        <v>233</v>
      </c>
    </row>
    <row r="7623" spans="1:7" x14ac:dyDescent="0.3">
      <c r="A7623" t="s">
        <v>44150</v>
      </c>
      <c r="B7623" t="s">
        <v>930</v>
      </c>
      <c r="C7623" t="s">
        <v>929</v>
      </c>
      <c r="D7623" t="s">
        <v>200</v>
      </c>
      <c r="E7623" t="str">
        <f>VLOOKUP(D7623,Sheet2!$A$1:$B$22,2,0)</f>
        <v>역무운영팀</v>
      </c>
      <c r="F7623" t="s">
        <v>914</v>
      </c>
      <c r="G7623" t="s">
        <v>233</v>
      </c>
    </row>
    <row r="7624" spans="1:7" x14ac:dyDescent="0.3">
      <c r="A7624" t="s">
        <v>44150</v>
      </c>
      <c r="B7624" t="s">
        <v>928</v>
      </c>
      <c r="C7624" t="s">
        <v>927</v>
      </c>
      <c r="D7624" t="s">
        <v>200</v>
      </c>
      <c r="E7624" t="str">
        <f>VLOOKUP(D7624,Sheet2!$A$1:$B$22,2,0)</f>
        <v>역무운영팀</v>
      </c>
      <c r="F7624" t="s">
        <v>914</v>
      </c>
      <c r="G7624" t="s">
        <v>233</v>
      </c>
    </row>
    <row r="7625" spans="1:7" x14ac:dyDescent="0.3">
      <c r="A7625" t="s">
        <v>44150</v>
      </c>
      <c r="B7625" t="s">
        <v>926</v>
      </c>
      <c r="C7625" t="s">
        <v>925</v>
      </c>
      <c r="D7625" t="s">
        <v>200</v>
      </c>
      <c r="E7625" t="str">
        <f>VLOOKUP(D7625,Sheet2!$A$1:$B$22,2,0)</f>
        <v>역무운영팀</v>
      </c>
      <c r="F7625" t="s">
        <v>914</v>
      </c>
      <c r="G7625" t="s">
        <v>233</v>
      </c>
    </row>
    <row r="7626" spans="1:7" x14ac:dyDescent="0.3">
      <c r="A7626" t="s">
        <v>44150</v>
      </c>
      <c r="B7626" t="s">
        <v>924</v>
      </c>
      <c r="C7626" t="s">
        <v>923</v>
      </c>
      <c r="D7626" t="s">
        <v>200</v>
      </c>
      <c r="E7626" t="str">
        <f>VLOOKUP(D7626,Sheet2!$A$1:$B$22,2,0)</f>
        <v>역무운영팀</v>
      </c>
      <c r="F7626" t="s">
        <v>382</v>
      </c>
      <c r="G7626" t="s">
        <v>233</v>
      </c>
    </row>
    <row r="7627" spans="1:7" x14ac:dyDescent="0.3">
      <c r="A7627" t="s">
        <v>44150</v>
      </c>
      <c r="B7627" t="s">
        <v>922</v>
      </c>
      <c r="C7627" t="s">
        <v>921</v>
      </c>
      <c r="D7627" t="s">
        <v>200</v>
      </c>
      <c r="E7627" t="str">
        <f>VLOOKUP(D7627,Sheet2!$A$1:$B$22,2,0)</f>
        <v>역무운영팀</v>
      </c>
      <c r="F7627" t="s">
        <v>382</v>
      </c>
      <c r="G7627" t="s">
        <v>233</v>
      </c>
    </row>
    <row r="7628" spans="1:7" x14ac:dyDescent="0.3">
      <c r="A7628" t="s">
        <v>44150</v>
      </c>
      <c r="B7628" t="s">
        <v>920</v>
      </c>
      <c r="C7628" t="s">
        <v>919</v>
      </c>
      <c r="D7628" t="s">
        <v>200</v>
      </c>
      <c r="E7628" t="str">
        <f>VLOOKUP(D7628,Sheet2!$A$1:$B$22,2,0)</f>
        <v>역무운영팀</v>
      </c>
      <c r="F7628" t="s">
        <v>382</v>
      </c>
      <c r="G7628" t="s">
        <v>233</v>
      </c>
    </row>
    <row r="7629" spans="1:7" x14ac:dyDescent="0.3">
      <c r="A7629" t="s">
        <v>44150</v>
      </c>
      <c r="B7629" t="s">
        <v>918</v>
      </c>
      <c r="C7629" t="s">
        <v>917</v>
      </c>
      <c r="D7629" t="s">
        <v>200</v>
      </c>
      <c r="E7629" t="str">
        <f>VLOOKUP(D7629,Sheet2!$A$1:$B$22,2,0)</f>
        <v>역무운영팀</v>
      </c>
      <c r="F7629" t="s">
        <v>914</v>
      </c>
      <c r="G7629" t="s">
        <v>233</v>
      </c>
    </row>
    <row r="7630" spans="1:7" x14ac:dyDescent="0.3">
      <c r="A7630" t="s">
        <v>44150</v>
      </c>
      <c r="B7630" t="s">
        <v>916</v>
      </c>
      <c r="C7630" t="s">
        <v>915</v>
      </c>
      <c r="D7630" t="s">
        <v>200</v>
      </c>
      <c r="E7630" t="str">
        <f>VLOOKUP(D7630,Sheet2!$A$1:$B$22,2,0)</f>
        <v>역무운영팀</v>
      </c>
      <c r="F7630" t="s">
        <v>914</v>
      </c>
      <c r="G7630" t="s">
        <v>233</v>
      </c>
    </row>
    <row r="7631" spans="1:7" x14ac:dyDescent="0.3">
      <c r="A7631" t="s">
        <v>44150</v>
      </c>
      <c r="B7631" t="s">
        <v>913</v>
      </c>
      <c r="C7631" t="s">
        <v>912</v>
      </c>
      <c r="D7631" t="s">
        <v>200</v>
      </c>
      <c r="E7631" t="str">
        <f>VLOOKUP(D7631,Sheet2!$A$1:$B$22,2,0)</f>
        <v>역무운영팀</v>
      </c>
      <c r="F7631" t="s">
        <v>572</v>
      </c>
      <c r="G7631" t="s">
        <v>213</v>
      </c>
    </row>
    <row r="7632" spans="1:7" x14ac:dyDescent="0.3">
      <c r="A7632" t="s">
        <v>44150</v>
      </c>
      <c r="B7632" t="s">
        <v>911</v>
      </c>
      <c r="C7632" t="s">
        <v>910</v>
      </c>
      <c r="D7632" t="s">
        <v>200</v>
      </c>
      <c r="E7632" t="str">
        <f>VLOOKUP(D7632,Sheet2!$A$1:$B$22,2,0)</f>
        <v>역무운영팀</v>
      </c>
      <c r="F7632" t="s">
        <v>572</v>
      </c>
      <c r="G7632" t="s">
        <v>213</v>
      </c>
    </row>
    <row r="7633" spans="1:7" x14ac:dyDescent="0.3">
      <c r="A7633" t="s">
        <v>44150</v>
      </c>
      <c r="B7633" t="s">
        <v>909</v>
      </c>
      <c r="C7633" t="s">
        <v>908</v>
      </c>
      <c r="D7633" t="s">
        <v>200</v>
      </c>
      <c r="E7633" t="str">
        <f>VLOOKUP(D7633,Sheet2!$A$1:$B$22,2,0)</f>
        <v>역무운영팀</v>
      </c>
      <c r="F7633" t="s">
        <v>903</v>
      </c>
      <c r="G7633" t="s">
        <v>233</v>
      </c>
    </row>
    <row r="7634" spans="1:7" x14ac:dyDescent="0.3">
      <c r="A7634" t="s">
        <v>44150</v>
      </c>
      <c r="B7634" t="s">
        <v>907</v>
      </c>
      <c r="C7634" t="s">
        <v>906</v>
      </c>
      <c r="D7634" t="s">
        <v>200</v>
      </c>
      <c r="E7634" t="str">
        <f>VLOOKUP(D7634,Sheet2!$A$1:$B$22,2,0)</f>
        <v>역무운영팀</v>
      </c>
      <c r="F7634" t="s">
        <v>903</v>
      </c>
      <c r="G7634" t="s">
        <v>233</v>
      </c>
    </row>
    <row r="7635" spans="1:7" x14ac:dyDescent="0.3">
      <c r="A7635" t="s">
        <v>44150</v>
      </c>
      <c r="B7635" t="s">
        <v>905</v>
      </c>
      <c r="C7635" t="s">
        <v>904</v>
      </c>
      <c r="D7635" t="s">
        <v>200</v>
      </c>
      <c r="E7635" t="str">
        <f>VLOOKUP(D7635,Sheet2!$A$1:$B$22,2,0)</f>
        <v>역무운영팀</v>
      </c>
      <c r="F7635" t="s">
        <v>903</v>
      </c>
      <c r="G7635" t="s">
        <v>233</v>
      </c>
    </row>
    <row r="7636" spans="1:7" x14ac:dyDescent="0.3">
      <c r="A7636" t="s">
        <v>44150</v>
      </c>
      <c r="B7636" t="s">
        <v>902</v>
      </c>
      <c r="C7636" t="s">
        <v>901</v>
      </c>
      <c r="D7636" t="s">
        <v>200</v>
      </c>
      <c r="E7636" t="str">
        <f>VLOOKUP(D7636,Sheet2!$A$1:$B$22,2,0)</f>
        <v>역무운영팀</v>
      </c>
      <c r="F7636" t="s">
        <v>619</v>
      </c>
      <c r="G7636" t="s">
        <v>41</v>
      </c>
    </row>
    <row r="7637" spans="1:7" x14ac:dyDescent="0.3">
      <c r="A7637" t="s">
        <v>44150</v>
      </c>
      <c r="B7637" t="s">
        <v>900</v>
      </c>
      <c r="C7637" t="s">
        <v>899</v>
      </c>
      <c r="D7637" t="s">
        <v>200</v>
      </c>
      <c r="E7637" t="str">
        <f>VLOOKUP(D7637,Sheet2!$A$1:$B$22,2,0)</f>
        <v>역무운영팀</v>
      </c>
      <c r="F7637" t="s">
        <v>660</v>
      </c>
      <c r="G7637" t="s">
        <v>41</v>
      </c>
    </row>
    <row r="7638" spans="1:7" x14ac:dyDescent="0.3">
      <c r="A7638" t="s">
        <v>44150</v>
      </c>
      <c r="B7638" t="s">
        <v>898</v>
      </c>
      <c r="C7638" t="s">
        <v>897</v>
      </c>
      <c r="D7638" t="s">
        <v>200</v>
      </c>
      <c r="E7638" t="str">
        <f>VLOOKUP(D7638,Sheet2!$A$1:$B$22,2,0)</f>
        <v>역무운영팀</v>
      </c>
      <c r="F7638" t="s">
        <v>214</v>
      </c>
      <c r="G7638" t="s">
        <v>41</v>
      </c>
    </row>
    <row r="7639" spans="1:7" x14ac:dyDescent="0.3">
      <c r="A7639" t="s">
        <v>44150</v>
      </c>
      <c r="B7639" t="s">
        <v>896</v>
      </c>
      <c r="C7639" t="s">
        <v>895</v>
      </c>
      <c r="D7639" t="s">
        <v>200</v>
      </c>
      <c r="E7639" t="str">
        <f>VLOOKUP(D7639,Sheet2!$A$1:$B$22,2,0)</f>
        <v>역무운영팀</v>
      </c>
      <c r="F7639" t="s">
        <v>619</v>
      </c>
      <c r="G7639" t="s">
        <v>894</v>
      </c>
    </row>
    <row r="7640" spans="1:7" x14ac:dyDescent="0.3">
      <c r="A7640" t="s">
        <v>44150</v>
      </c>
      <c r="B7640" t="s">
        <v>893</v>
      </c>
      <c r="C7640" t="s">
        <v>892</v>
      </c>
      <c r="D7640" t="s">
        <v>200</v>
      </c>
      <c r="E7640" t="str">
        <f>VLOOKUP(D7640,Sheet2!$A$1:$B$22,2,0)</f>
        <v>역무운영팀</v>
      </c>
      <c r="F7640" t="s">
        <v>256</v>
      </c>
      <c r="G7640" t="s">
        <v>213</v>
      </c>
    </row>
    <row r="7641" spans="1:7" x14ac:dyDescent="0.3">
      <c r="A7641" t="s">
        <v>44150</v>
      </c>
      <c r="B7641" t="s">
        <v>891</v>
      </c>
      <c r="C7641" t="s">
        <v>890</v>
      </c>
      <c r="D7641" t="s">
        <v>200</v>
      </c>
      <c r="E7641" t="str">
        <f>VLOOKUP(D7641,Sheet2!$A$1:$B$22,2,0)</f>
        <v>역무운영팀</v>
      </c>
      <c r="F7641" t="s">
        <v>202</v>
      </c>
      <c r="G7641" t="s">
        <v>41</v>
      </c>
    </row>
    <row r="7642" spans="1:7" x14ac:dyDescent="0.3">
      <c r="A7642" t="s">
        <v>44150</v>
      </c>
      <c r="B7642" t="s">
        <v>889</v>
      </c>
      <c r="C7642" t="s">
        <v>888</v>
      </c>
      <c r="D7642" t="s">
        <v>200</v>
      </c>
      <c r="E7642" t="str">
        <f>VLOOKUP(D7642,Sheet2!$A$1:$B$22,2,0)</f>
        <v>역무운영팀</v>
      </c>
      <c r="F7642" t="s">
        <v>202</v>
      </c>
      <c r="G7642" t="s">
        <v>41</v>
      </c>
    </row>
    <row r="7643" spans="1:7" x14ac:dyDescent="0.3">
      <c r="A7643" t="s">
        <v>44150</v>
      </c>
      <c r="B7643" t="s">
        <v>887</v>
      </c>
      <c r="C7643" t="s">
        <v>886</v>
      </c>
      <c r="D7643" t="s">
        <v>200</v>
      </c>
      <c r="E7643" t="str">
        <f>VLOOKUP(D7643,Sheet2!$A$1:$B$22,2,0)</f>
        <v>역무운영팀</v>
      </c>
      <c r="F7643" t="s">
        <v>202</v>
      </c>
      <c r="G7643" t="s">
        <v>41</v>
      </c>
    </row>
    <row r="7644" spans="1:7" x14ac:dyDescent="0.3">
      <c r="A7644" t="s">
        <v>44150</v>
      </c>
      <c r="B7644" t="s">
        <v>885</v>
      </c>
      <c r="C7644" t="s">
        <v>884</v>
      </c>
      <c r="D7644" t="s">
        <v>200</v>
      </c>
      <c r="E7644" t="str">
        <f>VLOOKUP(D7644,Sheet2!$A$1:$B$22,2,0)</f>
        <v>역무운영팀</v>
      </c>
      <c r="F7644" t="s">
        <v>202</v>
      </c>
      <c r="G7644" t="s">
        <v>41</v>
      </c>
    </row>
    <row r="7645" spans="1:7" x14ac:dyDescent="0.3">
      <c r="A7645" t="s">
        <v>44150</v>
      </c>
      <c r="B7645" t="s">
        <v>883</v>
      </c>
      <c r="C7645" t="s">
        <v>882</v>
      </c>
      <c r="D7645" t="s">
        <v>200</v>
      </c>
      <c r="E7645" t="str">
        <f>VLOOKUP(D7645,Sheet2!$A$1:$B$22,2,0)</f>
        <v>역무운영팀</v>
      </c>
      <c r="F7645" t="s">
        <v>202</v>
      </c>
      <c r="G7645" t="s">
        <v>41</v>
      </c>
    </row>
    <row r="7646" spans="1:7" x14ac:dyDescent="0.3">
      <c r="A7646" t="s">
        <v>44150</v>
      </c>
      <c r="B7646" t="s">
        <v>881</v>
      </c>
      <c r="C7646" t="s">
        <v>880</v>
      </c>
      <c r="D7646" t="s">
        <v>200</v>
      </c>
      <c r="E7646" t="str">
        <f>VLOOKUP(D7646,Sheet2!$A$1:$B$22,2,0)</f>
        <v>역무운영팀</v>
      </c>
      <c r="F7646" t="s">
        <v>202</v>
      </c>
      <c r="G7646" t="s">
        <v>41</v>
      </c>
    </row>
    <row r="7647" spans="1:7" x14ac:dyDescent="0.3">
      <c r="A7647" t="s">
        <v>44150</v>
      </c>
      <c r="B7647" t="s">
        <v>879</v>
      </c>
      <c r="C7647" t="s">
        <v>878</v>
      </c>
      <c r="D7647" t="s">
        <v>200</v>
      </c>
      <c r="E7647" t="str">
        <f>VLOOKUP(D7647,Sheet2!$A$1:$B$22,2,0)</f>
        <v>역무운영팀</v>
      </c>
      <c r="F7647" t="s">
        <v>202</v>
      </c>
      <c r="G7647" t="s">
        <v>41</v>
      </c>
    </row>
    <row r="7648" spans="1:7" x14ac:dyDescent="0.3">
      <c r="A7648" t="s">
        <v>44150</v>
      </c>
      <c r="B7648" t="s">
        <v>877</v>
      </c>
      <c r="C7648" t="s">
        <v>876</v>
      </c>
      <c r="D7648" t="s">
        <v>200</v>
      </c>
      <c r="E7648" t="str">
        <f>VLOOKUP(D7648,Sheet2!$A$1:$B$22,2,0)</f>
        <v>역무운영팀</v>
      </c>
      <c r="F7648" t="s">
        <v>202</v>
      </c>
      <c r="G7648" t="s">
        <v>41</v>
      </c>
    </row>
    <row r="7649" spans="1:7" x14ac:dyDescent="0.3">
      <c r="A7649" t="s">
        <v>44150</v>
      </c>
      <c r="B7649" t="s">
        <v>875</v>
      </c>
      <c r="C7649" t="s">
        <v>874</v>
      </c>
      <c r="D7649" t="s">
        <v>200</v>
      </c>
      <c r="E7649" t="str">
        <f>VLOOKUP(D7649,Sheet2!$A$1:$B$22,2,0)</f>
        <v>역무운영팀</v>
      </c>
      <c r="F7649" t="s">
        <v>202</v>
      </c>
      <c r="G7649" t="s">
        <v>41</v>
      </c>
    </row>
    <row r="7650" spans="1:7" x14ac:dyDescent="0.3">
      <c r="A7650" t="s">
        <v>44150</v>
      </c>
      <c r="B7650" t="s">
        <v>873</v>
      </c>
      <c r="C7650" t="s">
        <v>872</v>
      </c>
      <c r="D7650" t="s">
        <v>200</v>
      </c>
      <c r="E7650" t="str">
        <f>VLOOKUP(D7650,Sheet2!$A$1:$B$22,2,0)</f>
        <v>역무운영팀</v>
      </c>
      <c r="F7650" t="s">
        <v>202</v>
      </c>
      <c r="G7650" t="s">
        <v>41</v>
      </c>
    </row>
    <row r="7651" spans="1:7" x14ac:dyDescent="0.3">
      <c r="A7651" t="s">
        <v>44150</v>
      </c>
      <c r="B7651" t="s">
        <v>871</v>
      </c>
      <c r="C7651" t="s">
        <v>870</v>
      </c>
      <c r="D7651" t="s">
        <v>200</v>
      </c>
      <c r="E7651" t="str">
        <f>VLOOKUP(D7651,Sheet2!$A$1:$B$22,2,0)</f>
        <v>역무운영팀</v>
      </c>
      <c r="F7651" t="s">
        <v>202</v>
      </c>
      <c r="G7651" t="s">
        <v>41</v>
      </c>
    </row>
    <row r="7652" spans="1:7" x14ac:dyDescent="0.3">
      <c r="A7652" t="s">
        <v>44150</v>
      </c>
      <c r="B7652" t="s">
        <v>869</v>
      </c>
      <c r="C7652" t="s">
        <v>868</v>
      </c>
      <c r="D7652" t="s">
        <v>200</v>
      </c>
      <c r="E7652" t="str">
        <f>VLOOKUP(D7652,Sheet2!$A$1:$B$22,2,0)</f>
        <v>역무운영팀</v>
      </c>
      <c r="F7652" t="s">
        <v>202</v>
      </c>
      <c r="G7652" t="s">
        <v>41</v>
      </c>
    </row>
    <row r="7653" spans="1:7" x14ac:dyDescent="0.3">
      <c r="A7653" t="s">
        <v>44150</v>
      </c>
      <c r="B7653" t="s">
        <v>867</v>
      </c>
      <c r="C7653" t="s">
        <v>866</v>
      </c>
      <c r="D7653" t="s">
        <v>200</v>
      </c>
      <c r="E7653" t="str">
        <f>VLOOKUP(D7653,Sheet2!$A$1:$B$22,2,0)</f>
        <v>역무운영팀</v>
      </c>
      <c r="F7653" t="s">
        <v>202</v>
      </c>
      <c r="G7653" t="s">
        <v>41</v>
      </c>
    </row>
    <row r="7654" spans="1:7" x14ac:dyDescent="0.3">
      <c r="A7654" t="s">
        <v>44150</v>
      </c>
      <c r="B7654" t="s">
        <v>865</v>
      </c>
      <c r="C7654" t="s">
        <v>864</v>
      </c>
      <c r="D7654" t="s">
        <v>200</v>
      </c>
      <c r="E7654" t="str">
        <f>VLOOKUP(D7654,Sheet2!$A$1:$B$22,2,0)</f>
        <v>역무운영팀</v>
      </c>
      <c r="F7654" t="s">
        <v>202</v>
      </c>
      <c r="G7654" t="s">
        <v>41</v>
      </c>
    </row>
    <row r="7655" spans="1:7" x14ac:dyDescent="0.3">
      <c r="A7655" t="s">
        <v>44150</v>
      </c>
      <c r="B7655" t="s">
        <v>863</v>
      </c>
      <c r="C7655" t="s">
        <v>862</v>
      </c>
      <c r="D7655" t="s">
        <v>200</v>
      </c>
      <c r="E7655" t="str">
        <f>VLOOKUP(D7655,Sheet2!$A$1:$B$22,2,0)</f>
        <v>역무운영팀</v>
      </c>
      <c r="F7655" t="s">
        <v>202</v>
      </c>
      <c r="G7655" t="s">
        <v>41</v>
      </c>
    </row>
    <row r="7656" spans="1:7" x14ac:dyDescent="0.3">
      <c r="A7656" t="s">
        <v>44150</v>
      </c>
      <c r="B7656" t="s">
        <v>861</v>
      </c>
      <c r="C7656" t="s">
        <v>860</v>
      </c>
      <c r="D7656" t="s">
        <v>200</v>
      </c>
      <c r="E7656" t="str">
        <f>VLOOKUP(D7656,Sheet2!$A$1:$B$22,2,0)</f>
        <v>역무운영팀</v>
      </c>
      <c r="F7656" t="s">
        <v>202</v>
      </c>
      <c r="G7656" t="s">
        <v>41</v>
      </c>
    </row>
    <row r="7657" spans="1:7" x14ac:dyDescent="0.3">
      <c r="A7657" t="s">
        <v>44150</v>
      </c>
      <c r="B7657" t="s">
        <v>859</v>
      </c>
      <c r="C7657" t="s">
        <v>858</v>
      </c>
      <c r="D7657" t="s">
        <v>200</v>
      </c>
      <c r="E7657" t="str">
        <f>VLOOKUP(D7657,Sheet2!$A$1:$B$22,2,0)</f>
        <v>역무운영팀</v>
      </c>
      <c r="F7657" t="s">
        <v>490</v>
      </c>
      <c r="G7657" t="s">
        <v>6</v>
      </c>
    </row>
    <row r="7658" spans="1:7" x14ac:dyDescent="0.3">
      <c r="A7658" t="s">
        <v>44150</v>
      </c>
      <c r="B7658" t="s">
        <v>857</v>
      </c>
      <c r="C7658" t="s">
        <v>856</v>
      </c>
      <c r="D7658" t="s">
        <v>200</v>
      </c>
      <c r="E7658" t="str">
        <f>VLOOKUP(D7658,Sheet2!$A$1:$B$22,2,0)</f>
        <v>역무운영팀</v>
      </c>
      <c r="F7658" t="s">
        <v>214</v>
      </c>
      <c r="G7658" t="s">
        <v>213</v>
      </c>
    </row>
    <row r="7659" spans="1:7" x14ac:dyDescent="0.3">
      <c r="A7659" t="s">
        <v>44150</v>
      </c>
      <c r="B7659" t="s">
        <v>855</v>
      </c>
      <c r="C7659" t="s">
        <v>854</v>
      </c>
      <c r="D7659" t="s">
        <v>200</v>
      </c>
      <c r="E7659" t="str">
        <f>VLOOKUP(D7659,Sheet2!$A$1:$B$22,2,0)</f>
        <v>역무운영팀</v>
      </c>
      <c r="F7659" t="s">
        <v>514</v>
      </c>
      <c r="G7659" t="s">
        <v>233</v>
      </c>
    </row>
    <row r="7660" spans="1:7" x14ac:dyDescent="0.3">
      <c r="A7660" t="s">
        <v>44150</v>
      </c>
      <c r="B7660" t="s">
        <v>853</v>
      </c>
      <c r="C7660" t="s">
        <v>852</v>
      </c>
      <c r="D7660" t="s">
        <v>200</v>
      </c>
      <c r="E7660" t="str">
        <f>VLOOKUP(D7660,Sheet2!$A$1:$B$22,2,0)</f>
        <v>역무운영팀</v>
      </c>
      <c r="F7660" t="s">
        <v>260</v>
      </c>
      <c r="G7660" t="s">
        <v>830</v>
      </c>
    </row>
    <row r="7661" spans="1:7" x14ac:dyDescent="0.3">
      <c r="A7661" t="s">
        <v>44150</v>
      </c>
      <c r="B7661" t="s">
        <v>659</v>
      </c>
      <c r="C7661" t="s">
        <v>851</v>
      </c>
      <c r="D7661" t="s">
        <v>200</v>
      </c>
      <c r="E7661" t="str">
        <f>VLOOKUP(D7661,Sheet2!$A$1:$B$22,2,0)</f>
        <v>역무운영팀</v>
      </c>
      <c r="F7661" t="s">
        <v>635</v>
      </c>
      <c r="G7661" t="s">
        <v>233</v>
      </c>
    </row>
    <row r="7662" spans="1:7" x14ac:dyDescent="0.3">
      <c r="A7662" t="s">
        <v>44150</v>
      </c>
      <c r="B7662" t="s">
        <v>850</v>
      </c>
      <c r="C7662" t="s">
        <v>849</v>
      </c>
      <c r="D7662" t="s">
        <v>200</v>
      </c>
      <c r="E7662" t="str">
        <f>VLOOKUP(D7662,Sheet2!$A$1:$B$22,2,0)</f>
        <v>역무운영팀</v>
      </c>
      <c r="F7662" t="s">
        <v>749</v>
      </c>
      <c r="G7662" t="s">
        <v>494</v>
      </c>
    </row>
    <row r="7663" spans="1:7" x14ac:dyDescent="0.3">
      <c r="A7663" t="s">
        <v>44150</v>
      </c>
      <c r="B7663" t="s">
        <v>848</v>
      </c>
      <c r="C7663" t="s">
        <v>847</v>
      </c>
      <c r="D7663" t="s">
        <v>200</v>
      </c>
      <c r="E7663" t="str">
        <f>VLOOKUP(D7663,Sheet2!$A$1:$B$22,2,0)</f>
        <v>역무운영팀</v>
      </c>
      <c r="F7663" t="s">
        <v>260</v>
      </c>
      <c r="G7663" t="s">
        <v>846</v>
      </c>
    </row>
    <row r="7664" spans="1:7" x14ac:dyDescent="0.3">
      <c r="A7664" t="s">
        <v>44150</v>
      </c>
      <c r="B7664" t="s">
        <v>845</v>
      </c>
      <c r="C7664" t="s">
        <v>844</v>
      </c>
      <c r="D7664" t="s">
        <v>200</v>
      </c>
      <c r="E7664" t="str">
        <f>VLOOKUP(D7664,Sheet2!$A$1:$B$22,2,0)</f>
        <v>역무운영팀</v>
      </c>
      <c r="F7664" t="s">
        <v>644</v>
      </c>
      <c r="G7664" t="s">
        <v>6</v>
      </c>
    </row>
    <row r="7665" spans="1:7" x14ac:dyDescent="0.3">
      <c r="A7665" t="s">
        <v>44150</v>
      </c>
      <c r="B7665" t="s">
        <v>843</v>
      </c>
      <c r="C7665" t="s">
        <v>842</v>
      </c>
      <c r="D7665" t="s">
        <v>200</v>
      </c>
      <c r="E7665" t="str">
        <f>VLOOKUP(D7665,Sheet2!$A$1:$B$22,2,0)</f>
        <v>역무운영팀</v>
      </c>
      <c r="F7665" t="s">
        <v>214</v>
      </c>
      <c r="G7665" t="s">
        <v>841</v>
      </c>
    </row>
    <row r="7666" spans="1:7" x14ac:dyDescent="0.3">
      <c r="A7666" t="s">
        <v>44150</v>
      </c>
      <c r="B7666" t="s">
        <v>840</v>
      </c>
      <c r="C7666" t="s">
        <v>839</v>
      </c>
      <c r="D7666" t="s">
        <v>200</v>
      </c>
      <c r="E7666" t="str">
        <f>VLOOKUP(D7666,Sheet2!$A$1:$B$22,2,0)</f>
        <v>역무운영팀</v>
      </c>
      <c r="F7666" t="s">
        <v>208</v>
      </c>
      <c r="G7666" t="s">
        <v>213</v>
      </c>
    </row>
    <row r="7667" spans="1:7" x14ac:dyDescent="0.3">
      <c r="A7667" t="s">
        <v>44150</v>
      </c>
      <c r="B7667" t="s">
        <v>838</v>
      </c>
      <c r="C7667" t="s">
        <v>837</v>
      </c>
      <c r="D7667" t="s">
        <v>200</v>
      </c>
      <c r="E7667" t="str">
        <f>VLOOKUP(D7667,Sheet2!$A$1:$B$22,2,0)</f>
        <v>역무운영팀</v>
      </c>
      <c r="F7667" t="s">
        <v>256</v>
      </c>
      <c r="G7667" t="s">
        <v>213</v>
      </c>
    </row>
    <row r="7668" spans="1:7" x14ac:dyDescent="0.3">
      <c r="A7668" t="s">
        <v>44150</v>
      </c>
      <c r="B7668" t="s">
        <v>836</v>
      </c>
      <c r="C7668" t="s">
        <v>835</v>
      </c>
      <c r="D7668" t="s">
        <v>200</v>
      </c>
      <c r="E7668" t="str">
        <f>VLOOKUP(D7668,Sheet2!$A$1:$B$22,2,0)</f>
        <v>역무운영팀</v>
      </c>
      <c r="F7668" t="s">
        <v>379</v>
      </c>
      <c r="G7668" t="s">
        <v>213</v>
      </c>
    </row>
    <row r="7669" spans="1:7" x14ac:dyDescent="0.3">
      <c r="A7669" t="s">
        <v>44150</v>
      </c>
      <c r="B7669" t="s">
        <v>834</v>
      </c>
      <c r="C7669" t="s">
        <v>833</v>
      </c>
      <c r="D7669" t="s">
        <v>200</v>
      </c>
      <c r="E7669" t="str">
        <f>VLOOKUP(D7669,Sheet2!$A$1:$B$22,2,0)</f>
        <v>역무운영팀</v>
      </c>
      <c r="F7669" t="s">
        <v>379</v>
      </c>
      <c r="G7669" t="s">
        <v>213</v>
      </c>
    </row>
    <row r="7670" spans="1:7" x14ac:dyDescent="0.3">
      <c r="A7670" t="s">
        <v>44150</v>
      </c>
      <c r="B7670" t="s">
        <v>832</v>
      </c>
      <c r="C7670" t="s">
        <v>831</v>
      </c>
      <c r="D7670" t="s">
        <v>200</v>
      </c>
      <c r="E7670" t="str">
        <f>VLOOKUP(D7670,Sheet2!$A$1:$B$22,2,0)</f>
        <v>역무운영팀</v>
      </c>
      <c r="F7670" t="s">
        <v>260</v>
      </c>
      <c r="G7670" t="s">
        <v>830</v>
      </c>
    </row>
    <row r="7671" spans="1:7" x14ac:dyDescent="0.3">
      <c r="A7671" t="s">
        <v>44150</v>
      </c>
      <c r="B7671" t="s">
        <v>829</v>
      </c>
      <c r="C7671" t="s">
        <v>828</v>
      </c>
      <c r="D7671" t="s">
        <v>200</v>
      </c>
      <c r="E7671" t="str">
        <f>VLOOKUP(D7671,Sheet2!$A$1:$B$22,2,0)</f>
        <v>역무운영팀</v>
      </c>
      <c r="F7671" t="s">
        <v>354</v>
      </c>
      <c r="G7671" t="s">
        <v>233</v>
      </c>
    </row>
    <row r="7672" spans="1:7" x14ac:dyDescent="0.3">
      <c r="A7672" t="s">
        <v>44150</v>
      </c>
      <c r="B7672" t="s">
        <v>827</v>
      </c>
      <c r="C7672" t="s">
        <v>826</v>
      </c>
      <c r="D7672" t="s">
        <v>200</v>
      </c>
      <c r="E7672" t="str">
        <f>VLOOKUP(D7672,Sheet2!$A$1:$B$22,2,0)</f>
        <v>역무운영팀</v>
      </c>
      <c r="F7672" t="s">
        <v>212</v>
      </c>
      <c r="G7672" t="s">
        <v>233</v>
      </c>
    </row>
    <row r="7673" spans="1:7" x14ac:dyDescent="0.3">
      <c r="A7673" t="s">
        <v>44150</v>
      </c>
      <c r="B7673" t="s">
        <v>825</v>
      </c>
      <c r="C7673" t="s">
        <v>824</v>
      </c>
      <c r="D7673" t="s">
        <v>200</v>
      </c>
      <c r="E7673" t="str">
        <f>VLOOKUP(D7673,Sheet2!$A$1:$B$22,2,0)</f>
        <v>역무운영팀</v>
      </c>
      <c r="F7673" t="s">
        <v>749</v>
      </c>
      <c r="G7673" t="s">
        <v>494</v>
      </c>
    </row>
    <row r="7674" spans="1:7" x14ac:dyDescent="0.3">
      <c r="A7674" t="s">
        <v>44150</v>
      </c>
      <c r="B7674" t="s">
        <v>823</v>
      </c>
      <c r="C7674" t="s">
        <v>822</v>
      </c>
      <c r="D7674" t="s">
        <v>200</v>
      </c>
      <c r="E7674" t="str">
        <f>VLOOKUP(D7674,Sheet2!$A$1:$B$22,2,0)</f>
        <v>역무운영팀</v>
      </c>
      <c r="F7674" t="s">
        <v>260</v>
      </c>
      <c r="G7674" t="s">
        <v>821</v>
      </c>
    </row>
    <row r="7675" spans="1:7" x14ac:dyDescent="0.3">
      <c r="A7675" t="s">
        <v>44150</v>
      </c>
      <c r="B7675" t="s">
        <v>820</v>
      </c>
      <c r="C7675" t="s">
        <v>819</v>
      </c>
      <c r="D7675" t="s">
        <v>200</v>
      </c>
      <c r="E7675" t="str">
        <f>VLOOKUP(D7675,Sheet2!$A$1:$B$22,2,0)</f>
        <v>역무운영팀</v>
      </c>
      <c r="F7675" t="s">
        <v>749</v>
      </c>
      <c r="G7675" t="s">
        <v>494</v>
      </c>
    </row>
    <row r="7676" spans="1:7" x14ac:dyDescent="0.3">
      <c r="A7676" t="s">
        <v>44150</v>
      </c>
      <c r="B7676" t="s">
        <v>818</v>
      </c>
      <c r="C7676" t="s">
        <v>817</v>
      </c>
      <c r="D7676" t="s">
        <v>200</v>
      </c>
      <c r="E7676" t="str">
        <f>VLOOKUP(D7676,Sheet2!$A$1:$B$22,2,0)</f>
        <v>역무운영팀</v>
      </c>
      <c r="F7676" t="s">
        <v>816</v>
      </c>
      <c r="G7676" t="s">
        <v>233</v>
      </c>
    </row>
    <row r="7677" spans="1:7" x14ac:dyDescent="0.3">
      <c r="A7677" t="s">
        <v>44151</v>
      </c>
      <c r="B7677" t="s">
        <v>815</v>
      </c>
      <c r="C7677" t="s">
        <v>814</v>
      </c>
      <c r="D7677" t="s">
        <v>200</v>
      </c>
      <c r="E7677" t="str">
        <f>VLOOKUP(D7677,Sheet2!$A$1:$B$22,2,0)</f>
        <v>역무운영팀</v>
      </c>
      <c r="F7677" t="s">
        <v>586</v>
      </c>
      <c r="G7677" t="s">
        <v>233</v>
      </c>
    </row>
    <row r="7678" spans="1:7" x14ac:dyDescent="0.3">
      <c r="A7678" t="s">
        <v>44151</v>
      </c>
      <c r="B7678" t="s">
        <v>813</v>
      </c>
      <c r="C7678" t="s">
        <v>812</v>
      </c>
      <c r="D7678" t="s">
        <v>200</v>
      </c>
      <c r="E7678" t="str">
        <f>VLOOKUP(D7678,Sheet2!$A$1:$B$22,2,0)</f>
        <v>역무운영팀</v>
      </c>
      <c r="F7678" t="s">
        <v>586</v>
      </c>
      <c r="G7678" t="s">
        <v>233</v>
      </c>
    </row>
    <row r="7679" spans="1:7" x14ac:dyDescent="0.3">
      <c r="A7679" t="s">
        <v>44151</v>
      </c>
      <c r="B7679" t="s">
        <v>811</v>
      </c>
      <c r="C7679" t="s">
        <v>810</v>
      </c>
      <c r="D7679" t="s">
        <v>200</v>
      </c>
      <c r="E7679" t="str">
        <f>VLOOKUP(D7679,Sheet2!$A$1:$B$22,2,0)</f>
        <v>역무운영팀</v>
      </c>
      <c r="F7679" t="s">
        <v>586</v>
      </c>
      <c r="G7679" t="s">
        <v>233</v>
      </c>
    </row>
    <row r="7680" spans="1:7" x14ac:dyDescent="0.3">
      <c r="A7680" t="s">
        <v>44151</v>
      </c>
      <c r="B7680" t="s">
        <v>809</v>
      </c>
      <c r="C7680" t="s">
        <v>808</v>
      </c>
      <c r="D7680" t="s">
        <v>200</v>
      </c>
      <c r="E7680" t="str">
        <f>VLOOKUP(D7680,Sheet2!$A$1:$B$22,2,0)</f>
        <v>역무운영팀</v>
      </c>
      <c r="F7680" t="s">
        <v>552</v>
      </c>
      <c r="G7680" t="s">
        <v>233</v>
      </c>
    </row>
    <row r="7681" spans="1:7" x14ac:dyDescent="0.3">
      <c r="A7681" t="s">
        <v>44151</v>
      </c>
      <c r="B7681" t="s">
        <v>807</v>
      </c>
      <c r="C7681" t="s">
        <v>806</v>
      </c>
      <c r="D7681" t="s">
        <v>200</v>
      </c>
      <c r="E7681" t="str">
        <f>VLOOKUP(D7681,Sheet2!$A$1:$B$22,2,0)</f>
        <v>역무운영팀</v>
      </c>
      <c r="F7681" t="s">
        <v>552</v>
      </c>
      <c r="G7681" t="s">
        <v>233</v>
      </c>
    </row>
    <row r="7682" spans="1:7" x14ac:dyDescent="0.3">
      <c r="A7682" t="s">
        <v>44151</v>
      </c>
      <c r="B7682" t="s">
        <v>805</v>
      </c>
      <c r="C7682" t="s">
        <v>804</v>
      </c>
      <c r="D7682" t="s">
        <v>200</v>
      </c>
      <c r="E7682" t="str">
        <f>VLOOKUP(D7682,Sheet2!$A$1:$B$22,2,0)</f>
        <v>역무운영팀</v>
      </c>
      <c r="F7682" t="s">
        <v>790</v>
      </c>
      <c r="G7682" t="s">
        <v>233</v>
      </c>
    </row>
    <row r="7683" spans="1:7" x14ac:dyDescent="0.3">
      <c r="A7683" t="s">
        <v>44151</v>
      </c>
      <c r="B7683" t="s">
        <v>803</v>
      </c>
      <c r="C7683" t="s">
        <v>802</v>
      </c>
      <c r="D7683" t="s">
        <v>200</v>
      </c>
      <c r="E7683" t="str">
        <f>VLOOKUP(D7683,Sheet2!$A$1:$B$22,2,0)</f>
        <v>역무운영팀</v>
      </c>
      <c r="F7683" t="s">
        <v>793</v>
      </c>
      <c r="G7683" t="s">
        <v>233</v>
      </c>
    </row>
    <row r="7684" spans="1:7" x14ac:dyDescent="0.3">
      <c r="A7684" t="s">
        <v>44151</v>
      </c>
      <c r="B7684" t="s">
        <v>801</v>
      </c>
      <c r="C7684" t="s">
        <v>800</v>
      </c>
      <c r="D7684" t="s">
        <v>200</v>
      </c>
      <c r="E7684" t="str">
        <f>VLOOKUP(D7684,Sheet2!$A$1:$B$22,2,0)</f>
        <v>역무운영팀</v>
      </c>
      <c r="F7684" t="s">
        <v>790</v>
      </c>
      <c r="G7684" t="s">
        <v>233</v>
      </c>
    </row>
    <row r="7685" spans="1:7" x14ac:dyDescent="0.3">
      <c r="A7685" t="s">
        <v>44151</v>
      </c>
      <c r="B7685" t="s">
        <v>799</v>
      </c>
      <c r="C7685" t="s">
        <v>798</v>
      </c>
      <c r="D7685" t="s">
        <v>200</v>
      </c>
      <c r="E7685" t="str">
        <f>VLOOKUP(D7685,Sheet2!$A$1:$B$22,2,0)</f>
        <v>역무운영팀</v>
      </c>
      <c r="F7685" t="s">
        <v>793</v>
      </c>
      <c r="G7685" t="s">
        <v>233</v>
      </c>
    </row>
    <row r="7686" spans="1:7" x14ac:dyDescent="0.3">
      <c r="A7686" t="s">
        <v>44151</v>
      </c>
      <c r="B7686" t="s">
        <v>797</v>
      </c>
      <c r="C7686" t="s">
        <v>796</v>
      </c>
      <c r="D7686" t="s">
        <v>200</v>
      </c>
      <c r="E7686" t="str">
        <f>VLOOKUP(D7686,Sheet2!$A$1:$B$22,2,0)</f>
        <v>역무운영팀</v>
      </c>
      <c r="F7686" t="s">
        <v>552</v>
      </c>
      <c r="G7686" t="s">
        <v>233</v>
      </c>
    </row>
    <row r="7687" spans="1:7" x14ac:dyDescent="0.3">
      <c r="A7687" t="s">
        <v>44151</v>
      </c>
      <c r="B7687" t="s">
        <v>795</v>
      </c>
      <c r="C7687" t="s">
        <v>794</v>
      </c>
      <c r="D7687" t="s">
        <v>200</v>
      </c>
      <c r="E7687" t="str">
        <f>VLOOKUP(D7687,Sheet2!$A$1:$B$22,2,0)</f>
        <v>역무운영팀</v>
      </c>
      <c r="F7687" t="s">
        <v>793</v>
      </c>
      <c r="G7687" t="s">
        <v>233</v>
      </c>
    </row>
    <row r="7688" spans="1:7" x14ac:dyDescent="0.3">
      <c r="A7688" t="s">
        <v>44151</v>
      </c>
      <c r="B7688" t="s">
        <v>792</v>
      </c>
      <c r="C7688" t="s">
        <v>791</v>
      </c>
      <c r="D7688" t="s">
        <v>200</v>
      </c>
      <c r="E7688" t="str">
        <f>VLOOKUP(D7688,Sheet2!$A$1:$B$22,2,0)</f>
        <v>역무운영팀</v>
      </c>
      <c r="F7688" t="s">
        <v>790</v>
      </c>
      <c r="G7688" t="s">
        <v>233</v>
      </c>
    </row>
    <row r="7689" spans="1:7" x14ac:dyDescent="0.3">
      <c r="A7689" t="s">
        <v>44151</v>
      </c>
      <c r="B7689" t="s">
        <v>789</v>
      </c>
      <c r="C7689" t="s">
        <v>788</v>
      </c>
      <c r="D7689" t="s">
        <v>200</v>
      </c>
      <c r="E7689" t="str">
        <f>VLOOKUP(D7689,Sheet2!$A$1:$B$22,2,0)</f>
        <v>역무운영팀</v>
      </c>
      <c r="F7689" t="s">
        <v>491</v>
      </c>
      <c r="G7689" t="s">
        <v>233</v>
      </c>
    </row>
    <row r="7690" spans="1:7" x14ac:dyDescent="0.3">
      <c r="A7690" t="s">
        <v>44151</v>
      </c>
      <c r="B7690" t="s">
        <v>787</v>
      </c>
      <c r="C7690" t="s">
        <v>786</v>
      </c>
      <c r="D7690" t="s">
        <v>200</v>
      </c>
      <c r="E7690" t="str">
        <f>VLOOKUP(D7690,Sheet2!$A$1:$B$22,2,0)</f>
        <v>역무운영팀</v>
      </c>
      <c r="F7690" t="s">
        <v>517</v>
      </c>
      <c r="G7690" t="s">
        <v>233</v>
      </c>
    </row>
    <row r="7691" spans="1:7" x14ac:dyDescent="0.3">
      <c r="A7691" t="s">
        <v>44151</v>
      </c>
      <c r="B7691" t="s">
        <v>785</v>
      </c>
      <c r="C7691" t="s">
        <v>784</v>
      </c>
      <c r="D7691" t="s">
        <v>200</v>
      </c>
      <c r="E7691" t="str">
        <f>VLOOKUP(D7691,Sheet2!$A$1:$B$22,2,0)</f>
        <v>역무운영팀</v>
      </c>
      <c r="F7691" t="s">
        <v>517</v>
      </c>
      <c r="G7691" t="s">
        <v>233</v>
      </c>
    </row>
    <row r="7692" spans="1:7" x14ac:dyDescent="0.3">
      <c r="A7692" t="s">
        <v>44151</v>
      </c>
      <c r="B7692" t="s">
        <v>783</v>
      </c>
      <c r="C7692" t="s">
        <v>782</v>
      </c>
      <c r="D7692" t="s">
        <v>200</v>
      </c>
      <c r="E7692" t="str">
        <f>VLOOKUP(D7692,Sheet2!$A$1:$B$22,2,0)</f>
        <v>역무운영팀</v>
      </c>
      <c r="F7692" t="s">
        <v>491</v>
      </c>
      <c r="G7692" t="s">
        <v>233</v>
      </c>
    </row>
    <row r="7693" spans="1:7" x14ac:dyDescent="0.3">
      <c r="A7693" t="s">
        <v>44151</v>
      </c>
      <c r="B7693" t="s">
        <v>781</v>
      </c>
      <c r="C7693" t="s">
        <v>780</v>
      </c>
      <c r="D7693" t="s">
        <v>200</v>
      </c>
      <c r="E7693" t="str">
        <f>VLOOKUP(D7693,Sheet2!$A$1:$B$22,2,0)</f>
        <v>역무운영팀</v>
      </c>
      <c r="F7693" t="s">
        <v>779</v>
      </c>
      <c r="G7693" t="s">
        <v>233</v>
      </c>
    </row>
    <row r="7694" spans="1:7" x14ac:dyDescent="0.3">
      <c r="A7694" t="s">
        <v>44151</v>
      </c>
      <c r="B7694" t="s">
        <v>778</v>
      </c>
      <c r="C7694" t="s">
        <v>777</v>
      </c>
      <c r="D7694" t="s">
        <v>200</v>
      </c>
      <c r="E7694" t="str">
        <f>VLOOKUP(D7694,Sheet2!$A$1:$B$22,2,0)</f>
        <v>역무운영팀</v>
      </c>
      <c r="F7694" t="s">
        <v>491</v>
      </c>
      <c r="G7694" t="s">
        <v>233</v>
      </c>
    </row>
    <row r="7695" spans="1:7" x14ac:dyDescent="0.3">
      <c r="A7695" t="s">
        <v>44151</v>
      </c>
      <c r="B7695" t="s">
        <v>776</v>
      </c>
      <c r="C7695" t="s">
        <v>775</v>
      </c>
      <c r="D7695" t="s">
        <v>200</v>
      </c>
      <c r="E7695" t="str">
        <f>VLOOKUP(D7695,Sheet2!$A$1:$B$22,2,0)</f>
        <v>역무운영팀</v>
      </c>
      <c r="F7695" t="s">
        <v>491</v>
      </c>
      <c r="G7695" t="s">
        <v>233</v>
      </c>
    </row>
    <row r="7696" spans="1:7" x14ac:dyDescent="0.3">
      <c r="A7696" t="s">
        <v>44151</v>
      </c>
      <c r="B7696" t="s">
        <v>774</v>
      </c>
      <c r="C7696" t="s">
        <v>773</v>
      </c>
      <c r="D7696" t="s">
        <v>200</v>
      </c>
      <c r="E7696" t="str">
        <f>VLOOKUP(D7696,Sheet2!$A$1:$B$22,2,0)</f>
        <v>역무운영팀</v>
      </c>
      <c r="F7696" t="s">
        <v>359</v>
      </c>
      <c r="G7696" t="s">
        <v>233</v>
      </c>
    </row>
    <row r="7697" spans="1:7" x14ac:dyDescent="0.3">
      <c r="A7697" t="s">
        <v>44151</v>
      </c>
      <c r="B7697" t="s">
        <v>772</v>
      </c>
      <c r="C7697" t="s">
        <v>771</v>
      </c>
      <c r="D7697" t="s">
        <v>200</v>
      </c>
      <c r="E7697" t="str">
        <f>VLOOKUP(D7697,Sheet2!$A$1:$B$22,2,0)</f>
        <v>역무운영팀</v>
      </c>
      <c r="F7697" t="s">
        <v>359</v>
      </c>
      <c r="G7697" t="s">
        <v>233</v>
      </c>
    </row>
    <row r="7698" spans="1:7" x14ac:dyDescent="0.3">
      <c r="A7698" t="s">
        <v>44151</v>
      </c>
      <c r="B7698" t="s">
        <v>770</v>
      </c>
      <c r="C7698" t="s">
        <v>769</v>
      </c>
      <c r="D7698" t="s">
        <v>200</v>
      </c>
      <c r="E7698" t="str">
        <f>VLOOKUP(D7698,Sheet2!$A$1:$B$22,2,0)</f>
        <v>역무운영팀</v>
      </c>
      <c r="F7698" t="s">
        <v>234</v>
      </c>
      <c r="G7698" t="s">
        <v>233</v>
      </c>
    </row>
    <row r="7699" spans="1:7" x14ac:dyDescent="0.3">
      <c r="A7699" t="s">
        <v>44151</v>
      </c>
      <c r="B7699" t="s">
        <v>768</v>
      </c>
      <c r="C7699" t="s">
        <v>767</v>
      </c>
      <c r="D7699" t="s">
        <v>200</v>
      </c>
      <c r="E7699" t="str">
        <f>VLOOKUP(D7699,Sheet2!$A$1:$B$22,2,0)</f>
        <v>역무운영팀</v>
      </c>
      <c r="F7699" t="s">
        <v>359</v>
      </c>
      <c r="G7699" t="s">
        <v>233</v>
      </c>
    </row>
    <row r="7700" spans="1:7" x14ac:dyDescent="0.3">
      <c r="A7700" t="s">
        <v>44151</v>
      </c>
      <c r="B7700" t="s">
        <v>766</v>
      </c>
      <c r="C7700" t="s">
        <v>765</v>
      </c>
      <c r="D7700" t="s">
        <v>200</v>
      </c>
      <c r="E7700" t="str">
        <f>VLOOKUP(D7700,Sheet2!$A$1:$B$22,2,0)</f>
        <v>역무운영팀</v>
      </c>
      <c r="F7700" t="s">
        <v>234</v>
      </c>
      <c r="G7700" t="s">
        <v>233</v>
      </c>
    </row>
    <row r="7701" spans="1:7" x14ac:dyDescent="0.3">
      <c r="A7701" t="s">
        <v>44151</v>
      </c>
      <c r="B7701" t="s">
        <v>764</v>
      </c>
      <c r="C7701" t="s">
        <v>763</v>
      </c>
      <c r="D7701" t="s">
        <v>200</v>
      </c>
      <c r="E7701" t="str">
        <f>VLOOKUP(D7701,Sheet2!$A$1:$B$22,2,0)</f>
        <v>역무운영팀</v>
      </c>
      <c r="F7701" t="s">
        <v>234</v>
      </c>
      <c r="G7701" t="s">
        <v>233</v>
      </c>
    </row>
    <row r="7702" spans="1:7" x14ac:dyDescent="0.3">
      <c r="A7702" t="s">
        <v>44151</v>
      </c>
      <c r="B7702" t="s">
        <v>762</v>
      </c>
      <c r="C7702" t="s">
        <v>761</v>
      </c>
      <c r="D7702" t="s">
        <v>200</v>
      </c>
      <c r="E7702" t="str">
        <f>VLOOKUP(D7702,Sheet2!$A$1:$B$22,2,0)</f>
        <v>역무운영팀</v>
      </c>
      <c r="F7702" t="s">
        <v>311</v>
      </c>
      <c r="G7702" t="s">
        <v>233</v>
      </c>
    </row>
    <row r="7703" spans="1:7" x14ac:dyDescent="0.3">
      <c r="A7703" t="s">
        <v>44151</v>
      </c>
      <c r="B7703" t="s">
        <v>760</v>
      </c>
      <c r="C7703" t="s">
        <v>759</v>
      </c>
      <c r="D7703" t="s">
        <v>200</v>
      </c>
      <c r="E7703" t="str">
        <f>VLOOKUP(D7703,Sheet2!$A$1:$B$22,2,0)</f>
        <v>역무운영팀</v>
      </c>
      <c r="F7703" t="s">
        <v>304</v>
      </c>
      <c r="G7703" t="s">
        <v>233</v>
      </c>
    </row>
    <row r="7704" spans="1:7" x14ac:dyDescent="0.3">
      <c r="A7704" t="s">
        <v>44151</v>
      </c>
      <c r="B7704" t="s">
        <v>758</v>
      </c>
      <c r="C7704" t="s">
        <v>757</v>
      </c>
      <c r="D7704" t="s">
        <v>200</v>
      </c>
      <c r="E7704" t="str">
        <f>VLOOKUP(D7704,Sheet2!$A$1:$B$22,2,0)</f>
        <v>역무운영팀</v>
      </c>
      <c r="F7704" t="s">
        <v>311</v>
      </c>
      <c r="G7704" t="s">
        <v>233</v>
      </c>
    </row>
    <row r="7705" spans="1:7" x14ac:dyDescent="0.3">
      <c r="A7705" t="s">
        <v>44151</v>
      </c>
      <c r="B7705" t="s">
        <v>756</v>
      </c>
      <c r="C7705" t="s">
        <v>755</v>
      </c>
      <c r="D7705" t="s">
        <v>200</v>
      </c>
      <c r="E7705" t="str">
        <f>VLOOKUP(D7705,Sheet2!$A$1:$B$22,2,0)</f>
        <v>역무운영팀</v>
      </c>
      <c r="F7705" t="s">
        <v>619</v>
      </c>
      <c r="G7705" t="s">
        <v>754</v>
      </c>
    </row>
    <row r="7706" spans="1:7" x14ac:dyDescent="0.3">
      <c r="A7706" t="s">
        <v>44151</v>
      </c>
      <c r="B7706" t="s">
        <v>753</v>
      </c>
      <c r="C7706" t="s">
        <v>752</v>
      </c>
      <c r="D7706" t="s">
        <v>200</v>
      </c>
      <c r="E7706" t="str">
        <f>VLOOKUP(D7706,Sheet2!$A$1:$B$22,2,0)</f>
        <v>역무운영팀</v>
      </c>
      <c r="F7706" t="s">
        <v>199</v>
      </c>
      <c r="G7706" t="s">
        <v>562</v>
      </c>
    </row>
    <row r="7707" spans="1:7" x14ac:dyDescent="0.3">
      <c r="A7707" t="s">
        <v>44151</v>
      </c>
      <c r="B7707" t="s">
        <v>751</v>
      </c>
      <c r="C7707" t="s">
        <v>750</v>
      </c>
      <c r="D7707" t="s">
        <v>200</v>
      </c>
      <c r="E7707" t="str">
        <f>VLOOKUP(D7707,Sheet2!$A$1:$B$22,2,0)</f>
        <v>역무운영팀</v>
      </c>
      <c r="F7707" t="s">
        <v>749</v>
      </c>
      <c r="G7707" t="s">
        <v>748</v>
      </c>
    </row>
    <row r="7708" spans="1:7" x14ac:dyDescent="0.3">
      <c r="A7708" t="s">
        <v>44151</v>
      </c>
      <c r="B7708" t="s">
        <v>747</v>
      </c>
      <c r="C7708" t="s">
        <v>746</v>
      </c>
      <c r="D7708" t="s">
        <v>200</v>
      </c>
      <c r="E7708" t="str">
        <f>VLOOKUP(D7708,Sheet2!$A$1:$B$22,2,0)</f>
        <v>역무운영팀</v>
      </c>
      <c r="F7708" t="s">
        <v>311</v>
      </c>
      <c r="G7708" t="s">
        <v>233</v>
      </c>
    </row>
    <row r="7709" spans="1:7" x14ac:dyDescent="0.3">
      <c r="A7709" t="s">
        <v>44151</v>
      </c>
      <c r="B7709" t="s">
        <v>745</v>
      </c>
      <c r="C7709" t="s">
        <v>744</v>
      </c>
      <c r="D7709" t="s">
        <v>200</v>
      </c>
      <c r="E7709" t="str">
        <f>VLOOKUP(D7709,Sheet2!$A$1:$B$22,2,0)</f>
        <v>역무운영팀</v>
      </c>
      <c r="F7709" t="s">
        <v>304</v>
      </c>
      <c r="G7709" t="s">
        <v>233</v>
      </c>
    </row>
    <row r="7710" spans="1:7" x14ac:dyDescent="0.3">
      <c r="A7710" t="s">
        <v>44151</v>
      </c>
      <c r="B7710" t="s">
        <v>743</v>
      </c>
      <c r="C7710" t="s">
        <v>742</v>
      </c>
      <c r="D7710" t="s">
        <v>200</v>
      </c>
      <c r="E7710" t="str">
        <f>VLOOKUP(D7710,Sheet2!$A$1:$B$22,2,0)</f>
        <v>역무운영팀</v>
      </c>
      <c r="F7710" t="s">
        <v>304</v>
      </c>
      <c r="G7710" t="s">
        <v>233</v>
      </c>
    </row>
    <row r="7711" spans="1:7" x14ac:dyDescent="0.3">
      <c r="A7711" t="s">
        <v>44151</v>
      </c>
      <c r="B7711" t="s">
        <v>741</v>
      </c>
      <c r="C7711" t="s">
        <v>740</v>
      </c>
      <c r="D7711" t="s">
        <v>200</v>
      </c>
      <c r="E7711" t="str">
        <f>VLOOKUP(D7711,Sheet2!$A$1:$B$22,2,0)</f>
        <v>역무운영팀</v>
      </c>
      <c r="F7711" t="s">
        <v>212</v>
      </c>
      <c r="G7711" t="s">
        <v>227</v>
      </c>
    </row>
    <row r="7712" spans="1:7" x14ac:dyDescent="0.3">
      <c r="A7712" t="s">
        <v>44151</v>
      </c>
      <c r="B7712" t="s">
        <v>739</v>
      </c>
      <c r="C7712" t="s">
        <v>738</v>
      </c>
      <c r="D7712" t="s">
        <v>200</v>
      </c>
      <c r="E7712" t="str">
        <f>VLOOKUP(D7712,Sheet2!$A$1:$B$22,2,0)</f>
        <v>역무운영팀</v>
      </c>
      <c r="F7712" t="s">
        <v>219</v>
      </c>
      <c r="G7712" t="s">
        <v>233</v>
      </c>
    </row>
    <row r="7713" spans="1:7" x14ac:dyDescent="0.3">
      <c r="A7713" t="s">
        <v>44151</v>
      </c>
      <c r="B7713" t="s">
        <v>737</v>
      </c>
      <c r="C7713" t="s">
        <v>736</v>
      </c>
      <c r="D7713" t="s">
        <v>200</v>
      </c>
      <c r="E7713" t="str">
        <f>VLOOKUP(D7713,Sheet2!$A$1:$B$22,2,0)</f>
        <v>역무운영팀</v>
      </c>
      <c r="F7713" t="s">
        <v>219</v>
      </c>
      <c r="G7713" t="s">
        <v>233</v>
      </c>
    </row>
    <row r="7714" spans="1:7" x14ac:dyDescent="0.3">
      <c r="A7714" t="s">
        <v>44151</v>
      </c>
      <c r="B7714" t="s">
        <v>735</v>
      </c>
      <c r="C7714" t="s">
        <v>734</v>
      </c>
      <c r="D7714" t="s">
        <v>200</v>
      </c>
      <c r="E7714" t="str">
        <f>VLOOKUP(D7714,Sheet2!$A$1:$B$22,2,0)</f>
        <v>역무운영팀</v>
      </c>
      <c r="F7714" t="s">
        <v>219</v>
      </c>
      <c r="G7714" t="s">
        <v>233</v>
      </c>
    </row>
    <row r="7715" spans="1:7" x14ac:dyDescent="0.3">
      <c r="A7715" t="s">
        <v>44151</v>
      </c>
      <c r="B7715" t="s">
        <v>733</v>
      </c>
      <c r="C7715" t="s">
        <v>732</v>
      </c>
      <c r="D7715" t="s">
        <v>200</v>
      </c>
      <c r="E7715" t="str">
        <f>VLOOKUP(D7715,Sheet2!$A$1:$B$22,2,0)</f>
        <v>역무운영팀</v>
      </c>
      <c r="F7715" t="s">
        <v>727</v>
      </c>
      <c r="G7715" t="s">
        <v>233</v>
      </c>
    </row>
    <row r="7716" spans="1:7" x14ac:dyDescent="0.3">
      <c r="A7716" t="s">
        <v>44151</v>
      </c>
      <c r="B7716" t="s">
        <v>731</v>
      </c>
      <c r="C7716" t="s">
        <v>730</v>
      </c>
      <c r="D7716" t="s">
        <v>200</v>
      </c>
      <c r="E7716" t="str">
        <f>VLOOKUP(D7716,Sheet2!$A$1:$B$22,2,0)</f>
        <v>역무운영팀</v>
      </c>
      <c r="F7716" t="s">
        <v>727</v>
      </c>
      <c r="G7716" t="s">
        <v>233</v>
      </c>
    </row>
    <row r="7717" spans="1:7" x14ac:dyDescent="0.3">
      <c r="A7717" t="s">
        <v>44151</v>
      </c>
      <c r="B7717" t="s">
        <v>729</v>
      </c>
      <c r="C7717" t="s">
        <v>728</v>
      </c>
      <c r="D7717" t="s">
        <v>200</v>
      </c>
      <c r="E7717" t="str">
        <f>VLOOKUP(D7717,Sheet2!$A$1:$B$22,2,0)</f>
        <v>역무운영팀</v>
      </c>
      <c r="F7717" t="s">
        <v>727</v>
      </c>
      <c r="G7717" t="s">
        <v>233</v>
      </c>
    </row>
    <row r="7718" spans="1:7" x14ac:dyDescent="0.3">
      <c r="A7718" t="s">
        <v>44151</v>
      </c>
      <c r="B7718" t="s">
        <v>725</v>
      </c>
      <c r="C7718" t="s">
        <v>724</v>
      </c>
      <c r="D7718" t="s">
        <v>200</v>
      </c>
      <c r="E7718" t="str">
        <f>VLOOKUP(D7718,Sheet2!$A$1:$B$22,2,0)</f>
        <v>역무운영팀</v>
      </c>
      <c r="F7718" t="s">
        <v>450</v>
      </c>
      <c r="G7718" t="s">
        <v>233</v>
      </c>
    </row>
    <row r="7719" spans="1:7" x14ac:dyDescent="0.3">
      <c r="A7719" t="s">
        <v>44151</v>
      </c>
      <c r="B7719" t="s">
        <v>723</v>
      </c>
      <c r="C7719" t="s">
        <v>722</v>
      </c>
      <c r="D7719" t="s">
        <v>200</v>
      </c>
      <c r="E7719" t="str">
        <f>VLOOKUP(D7719,Sheet2!$A$1:$B$22,2,0)</f>
        <v>역무운영팀</v>
      </c>
      <c r="F7719" t="s">
        <v>450</v>
      </c>
      <c r="G7719" t="s">
        <v>233</v>
      </c>
    </row>
    <row r="7720" spans="1:7" x14ac:dyDescent="0.3">
      <c r="A7720" t="s">
        <v>44151</v>
      </c>
      <c r="B7720" t="s">
        <v>721</v>
      </c>
      <c r="C7720" t="s">
        <v>720</v>
      </c>
      <c r="D7720" t="s">
        <v>200</v>
      </c>
      <c r="E7720" t="str">
        <f>VLOOKUP(D7720,Sheet2!$A$1:$B$22,2,0)</f>
        <v>역무운영팀</v>
      </c>
      <c r="F7720" t="s">
        <v>453</v>
      </c>
      <c r="G7720" t="s">
        <v>233</v>
      </c>
    </row>
    <row r="7721" spans="1:7" x14ac:dyDescent="0.3">
      <c r="A7721" t="s">
        <v>44151</v>
      </c>
      <c r="B7721" t="s">
        <v>719</v>
      </c>
      <c r="C7721" t="s">
        <v>718</v>
      </c>
      <c r="D7721" t="s">
        <v>200</v>
      </c>
      <c r="E7721" t="str">
        <f>VLOOKUP(D7721,Sheet2!$A$1:$B$22,2,0)</f>
        <v>역무운영팀</v>
      </c>
      <c r="F7721" t="s">
        <v>453</v>
      </c>
      <c r="G7721" t="s">
        <v>233</v>
      </c>
    </row>
    <row r="7722" spans="1:7" x14ac:dyDescent="0.3">
      <c r="A7722" t="s">
        <v>44151</v>
      </c>
      <c r="B7722" t="s">
        <v>717</v>
      </c>
      <c r="C7722" t="s">
        <v>716</v>
      </c>
      <c r="D7722" t="s">
        <v>200</v>
      </c>
      <c r="E7722" t="str">
        <f>VLOOKUP(D7722,Sheet2!$A$1:$B$22,2,0)</f>
        <v>역무운영팀</v>
      </c>
      <c r="F7722" t="s">
        <v>453</v>
      </c>
      <c r="G7722" t="s">
        <v>233</v>
      </c>
    </row>
    <row r="7723" spans="1:7" x14ac:dyDescent="0.3">
      <c r="A7723" t="s">
        <v>44151</v>
      </c>
      <c r="B7723" t="s">
        <v>715</v>
      </c>
      <c r="C7723" t="s">
        <v>714</v>
      </c>
      <c r="D7723" t="s">
        <v>200</v>
      </c>
      <c r="E7723" t="str">
        <f>VLOOKUP(D7723,Sheet2!$A$1:$B$22,2,0)</f>
        <v>역무운영팀</v>
      </c>
      <c r="F7723" t="s">
        <v>450</v>
      </c>
      <c r="G7723" t="s">
        <v>233</v>
      </c>
    </row>
    <row r="7724" spans="1:7" x14ac:dyDescent="0.3">
      <c r="A7724" t="s">
        <v>44151</v>
      </c>
      <c r="B7724" t="s">
        <v>713</v>
      </c>
      <c r="C7724" t="s">
        <v>712</v>
      </c>
      <c r="D7724" t="s">
        <v>200</v>
      </c>
      <c r="E7724" t="str">
        <f>VLOOKUP(D7724,Sheet2!$A$1:$B$22,2,0)</f>
        <v>역무운영팀</v>
      </c>
      <c r="F7724" t="s">
        <v>619</v>
      </c>
      <c r="G7724" t="s">
        <v>41</v>
      </c>
    </row>
    <row r="7725" spans="1:7" x14ac:dyDescent="0.3">
      <c r="A7725" t="s">
        <v>44151</v>
      </c>
      <c r="B7725" t="s">
        <v>711</v>
      </c>
      <c r="C7725" t="s">
        <v>710</v>
      </c>
      <c r="D7725" t="s">
        <v>200</v>
      </c>
      <c r="E7725" t="str">
        <f>VLOOKUP(D7725,Sheet2!$A$1:$B$22,2,0)</f>
        <v>역무운영팀</v>
      </c>
      <c r="F7725" t="s">
        <v>619</v>
      </c>
      <c r="G7725" t="s">
        <v>41</v>
      </c>
    </row>
    <row r="7726" spans="1:7" x14ac:dyDescent="0.3">
      <c r="A7726" t="s">
        <v>44151</v>
      </c>
      <c r="B7726" t="s">
        <v>709</v>
      </c>
      <c r="C7726" t="s">
        <v>708</v>
      </c>
      <c r="D7726" t="s">
        <v>200</v>
      </c>
      <c r="E7726" t="str">
        <f>VLOOKUP(D7726,Sheet2!$A$1:$B$22,2,0)</f>
        <v>역무운영팀</v>
      </c>
      <c r="F7726" t="s">
        <v>260</v>
      </c>
      <c r="G7726" t="s">
        <v>213</v>
      </c>
    </row>
    <row r="7727" spans="1:7" x14ac:dyDescent="0.3">
      <c r="A7727" t="s">
        <v>44151</v>
      </c>
      <c r="B7727" t="s">
        <v>706</v>
      </c>
      <c r="C7727" t="s">
        <v>705</v>
      </c>
      <c r="D7727" t="s">
        <v>200</v>
      </c>
      <c r="E7727" t="str">
        <f>VLOOKUP(D7727,Sheet2!$A$1:$B$22,2,0)</f>
        <v>역무운영팀</v>
      </c>
      <c r="F7727" t="s">
        <v>230</v>
      </c>
      <c r="G7727" t="s">
        <v>218</v>
      </c>
    </row>
    <row r="7728" spans="1:7" x14ac:dyDescent="0.3">
      <c r="A7728" t="s">
        <v>44151</v>
      </c>
      <c r="B7728" t="s">
        <v>704</v>
      </c>
      <c r="C7728" t="s">
        <v>703</v>
      </c>
      <c r="D7728" t="s">
        <v>200</v>
      </c>
      <c r="E7728" t="str">
        <f>VLOOKUP(D7728,Sheet2!$A$1:$B$22,2,0)</f>
        <v>역무운영팀</v>
      </c>
      <c r="F7728" t="s">
        <v>230</v>
      </c>
      <c r="G7728" t="s">
        <v>213</v>
      </c>
    </row>
    <row r="7729" spans="1:7" x14ac:dyDescent="0.3">
      <c r="A7729" t="s">
        <v>44151</v>
      </c>
      <c r="B7729" t="s">
        <v>702</v>
      </c>
      <c r="C7729" t="s">
        <v>701</v>
      </c>
      <c r="D7729" t="s">
        <v>200</v>
      </c>
      <c r="E7729" t="str">
        <f>VLOOKUP(D7729,Sheet2!$A$1:$B$22,2,0)</f>
        <v>역무운영팀</v>
      </c>
      <c r="F7729" t="s">
        <v>256</v>
      </c>
      <c r="G7729" t="s">
        <v>213</v>
      </c>
    </row>
    <row r="7730" spans="1:7" x14ac:dyDescent="0.3">
      <c r="A7730" t="s">
        <v>44151</v>
      </c>
      <c r="B7730" t="s">
        <v>699</v>
      </c>
      <c r="C7730" t="s">
        <v>698</v>
      </c>
      <c r="D7730" t="s">
        <v>200</v>
      </c>
      <c r="E7730" t="str">
        <f>VLOOKUP(D7730,Sheet2!$A$1:$B$22,2,0)</f>
        <v>역무운영팀</v>
      </c>
      <c r="F7730" t="s">
        <v>605</v>
      </c>
      <c r="G7730" t="s">
        <v>233</v>
      </c>
    </row>
    <row r="7731" spans="1:7" x14ac:dyDescent="0.3">
      <c r="A7731" t="s">
        <v>44151</v>
      </c>
      <c r="B7731" t="s">
        <v>697</v>
      </c>
      <c r="C7731" t="s">
        <v>696</v>
      </c>
      <c r="D7731" t="s">
        <v>200</v>
      </c>
      <c r="E7731" t="str">
        <f>VLOOKUP(D7731,Sheet2!$A$1:$B$22,2,0)</f>
        <v>역무운영팀</v>
      </c>
      <c r="F7731" t="s">
        <v>211</v>
      </c>
      <c r="G7731" t="s">
        <v>233</v>
      </c>
    </row>
    <row r="7732" spans="1:7" x14ac:dyDescent="0.3">
      <c r="A7732" t="s">
        <v>44151</v>
      </c>
      <c r="B7732" t="s">
        <v>695</v>
      </c>
      <c r="C7732" t="s">
        <v>694</v>
      </c>
      <c r="D7732" t="s">
        <v>200</v>
      </c>
      <c r="E7732" t="str">
        <f>VLOOKUP(D7732,Sheet2!$A$1:$B$22,2,0)</f>
        <v>역무운영팀</v>
      </c>
      <c r="F7732" t="s">
        <v>211</v>
      </c>
      <c r="G7732" t="s">
        <v>233</v>
      </c>
    </row>
    <row r="7733" spans="1:7" x14ac:dyDescent="0.3">
      <c r="A7733" t="s">
        <v>44151</v>
      </c>
      <c r="B7733" t="s">
        <v>693</v>
      </c>
      <c r="C7733" t="s">
        <v>692</v>
      </c>
      <c r="D7733" t="s">
        <v>200</v>
      </c>
      <c r="E7733" t="str">
        <f>VLOOKUP(D7733,Sheet2!$A$1:$B$22,2,0)</f>
        <v>역무운영팀</v>
      </c>
      <c r="F7733" t="s">
        <v>211</v>
      </c>
      <c r="G7733" t="s">
        <v>233</v>
      </c>
    </row>
    <row r="7734" spans="1:7" x14ac:dyDescent="0.3">
      <c r="A7734" t="s">
        <v>44151</v>
      </c>
      <c r="B7734" t="s">
        <v>691</v>
      </c>
      <c r="C7734" t="s">
        <v>690</v>
      </c>
      <c r="D7734" t="s">
        <v>200</v>
      </c>
      <c r="E7734" t="str">
        <f>VLOOKUP(D7734,Sheet2!$A$1:$B$22,2,0)</f>
        <v>역무운영팀</v>
      </c>
      <c r="F7734" t="s">
        <v>605</v>
      </c>
      <c r="G7734" t="s">
        <v>233</v>
      </c>
    </row>
    <row r="7735" spans="1:7" x14ac:dyDescent="0.3">
      <c r="A7735" t="s">
        <v>44151</v>
      </c>
      <c r="B7735" t="s">
        <v>689</v>
      </c>
      <c r="C7735" t="s">
        <v>688</v>
      </c>
      <c r="D7735" t="s">
        <v>200</v>
      </c>
      <c r="E7735" t="str">
        <f>VLOOKUP(D7735,Sheet2!$A$1:$B$22,2,0)</f>
        <v>역무운영팀</v>
      </c>
      <c r="F7735" t="s">
        <v>298</v>
      </c>
      <c r="G7735" t="s">
        <v>233</v>
      </c>
    </row>
    <row r="7736" spans="1:7" x14ac:dyDescent="0.3">
      <c r="A7736" t="s">
        <v>44151</v>
      </c>
      <c r="B7736" t="s">
        <v>687</v>
      </c>
      <c r="C7736" t="s">
        <v>686</v>
      </c>
      <c r="D7736" t="s">
        <v>200</v>
      </c>
      <c r="E7736" t="str">
        <f>VLOOKUP(D7736,Sheet2!$A$1:$B$22,2,0)</f>
        <v>역무운영팀</v>
      </c>
      <c r="F7736" t="s">
        <v>261</v>
      </c>
      <c r="G7736" t="s">
        <v>233</v>
      </c>
    </row>
    <row r="7737" spans="1:7" x14ac:dyDescent="0.3">
      <c r="A7737" t="s">
        <v>44151</v>
      </c>
      <c r="B7737" t="s">
        <v>685</v>
      </c>
      <c r="C7737" t="s">
        <v>684</v>
      </c>
      <c r="D7737" t="s">
        <v>200</v>
      </c>
      <c r="E7737" t="str">
        <f>VLOOKUP(D7737,Sheet2!$A$1:$B$22,2,0)</f>
        <v>역무운영팀</v>
      </c>
      <c r="F7737" t="s">
        <v>298</v>
      </c>
      <c r="G7737" t="s">
        <v>233</v>
      </c>
    </row>
    <row r="7738" spans="1:7" x14ac:dyDescent="0.3">
      <c r="A7738" t="s">
        <v>44151</v>
      </c>
      <c r="B7738" t="s">
        <v>683</v>
      </c>
      <c r="C7738" t="s">
        <v>682</v>
      </c>
      <c r="D7738" t="s">
        <v>200</v>
      </c>
      <c r="E7738" t="str">
        <f>VLOOKUP(D7738,Sheet2!$A$1:$B$22,2,0)</f>
        <v>역무운영팀</v>
      </c>
      <c r="F7738" t="s">
        <v>289</v>
      </c>
      <c r="G7738" t="s">
        <v>233</v>
      </c>
    </row>
    <row r="7739" spans="1:7" x14ac:dyDescent="0.3">
      <c r="A7739" t="s">
        <v>44151</v>
      </c>
      <c r="B7739" t="s">
        <v>681</v>
      </c>
      <c r="C7739" t="s">
        <v>680</v>
      </c>
      <c r="D7739" t="s">
        <v>200</v>
      </c>
      <c r="E7739" t="str">
        <f>VLOOKUP(D7739,Sheet2!$A$1:$B$22,2,0)</f>
        <v>역무운영팀</v>
      </c>
      <c r="F7739" t="s">
        <v>289</v>
      </c>
      <c r="G7739" t="s">
        <v>233</v>
      </c>
    </row>
    <row r="7740" spans="1:7" x14ac:dyDescent="0.3">
      <c r="A7740" t="s">
        <v>44151</v>
      </c>
      <c r="B7740" t="s">
        <v>679</v>
      </c>
      <c r="C7740" t="s">
        <v>678</v>
      </c>
      <c r="D7740" t="s">
        <v>200</v>
      </c>
      <c r="E7740" t="str">
        <f>VLOOKUP(D7740,Sheet2!$A$1:$B$22,2,0)</f>
        <v>역무운영팀</v>
      </c>
      <c r="F7740" t="s">
        <v>289</v>
      </c>
      <c r="G7740" t="s">
        <v>233</v>
      </c>
    </row>
    <row r="7741" spans="1:7" x14ac:dyDescent="0.3">
      <c r="A7741" t="s">
        <v>44151</v>
      </c>
      <c r="B7741" t="s">
        <v>677</v>
      </c>
      <c r="C7741" t="s">
        <v>676</v>
      </c>
      <c r="D7741" t="s">
        <v>200</v>
      </c>
      <c r="E7741" t="str">
        <f>VLOOKUP(D7741,Sheet2!$A$1:$B$22,2,0)</f>
        <v>역무운영팀</v>
      </c>
      <c r="F7741" t="s">
        <v>209</v>
      </c>
      <c r="G7741" t="s">
        <v>227</v>
      </c>
    </row>
    <row r="7742" spans="1:7" x14ac:dyDescent="0.3">
      <c r="A7742" t="s">
        <v>44151</v>
      </c>
      <c r="B7742" t="s">
        <v>675</v>
      </c>
      <c r="C7742" t="s">
        <v>674</v>
      </c>
      <c r="D7742" t="s">
        <v>200</v>
      </c>
      <c r="E7742" t="str">
        <f>VLOOKUP(D7742,Sheet2!$A$1:$B$22,2,0)</f>
        <v>역무운영팀</v>
      </c>
      <c r="F7742" t="s">
        <v>303</v>
      </c>
      <c r="G7742" t="s">
        <v>227</v>
      </c>
    </row>
    <row r="7743" spans="1:7" x14ac:dyDescent="0.3">
      <c r="A7743" t="s">
        <v>44151</v>
      </c>
      <c r="B7743" t="s">
        <v>673</v>
      </c>
      <c r="C7743" t="s">
        <v>672</v>
      </c>
      <c r="D7743" t="s">
        <v>200</v>
      </c>
      <c r="E7743" t="str">
        <f>VLOOKUP(D7743,Sheet2!$A$1:$B$22,2,0)</f>
        <v>역무운영팀</v>
      </c>
      <c r="F7743" t="s">
        <v>230</v>
      </c>
      <c r="G7743" t="s">
        <v>227</v>
      </c>
    </row>
    <row r="7744" spans="1:7" x14ac:dyDescent="0.3">
      <c r="A7744" t="s">
        <v>44151</v>
      </c>
      <c r="B7744" t="s">
        <v>671</v>
      </c>
      <c r="C7744" t="s">
        <v>670</v>
      </c>
      <c r="D7744" t="s">
        <v>200</v>
      </c>
      <c r="E7744" t="str">
        <f>VLOOKUP(D7744,Sheet2!$A$1:$B$22,2,0)</f>
        <v>역무운영팀</v>
      </c>
      <c r="F7744" t="s">
        <v>259</v>
      </c>
      <c r="G7744" t="s">
        <v>227</v>
      </c>
    </row>
    <row r="7745" spans="1:7" x14ac:dyDescent="0.3">
      <c r="A7745" t="s">
        <v>44151</v>
      </c>
      <c r="B7745" t="s">
        <v>669</v>
      </c>
      <c r="C7745" t="s">
        <v>668</v>
      </c>
      <c r="D7745" t="s">
        <v>200</v>
      </c>
      <c r="E7745" t="str">
        <f>VLOOKUP(D7745,Sheet2!$A$1:$B$22,2,0)</f>
        <v>역무운영팀</v>
      </c>
      <c r="F7745" t="s">
        <v>667</v>
      </c>
      <c r="G7745" t="s">
        <v>227</v>
      </c>
    </row>
    <row r="7746" spans="1:7" x14ac:dyDescent="0.3">
      <c r="A7746" t="s">
        <v>44151</v>
      </c>
      <c r="B7746" t="s">
        <v>666</v>
      </c>
      <c r="C7746" t="s">
        <v>665</v>
      </c>
      <c r="D7746" t="s">
        <v>200</v>
      </c>
      <c r="E7746" t="str">
        <f>VLOOKUP(D7746,Sheet2!$A$1:$B$22,2,0)</f>
        <v>역무운영팀</v>
      </c>
      <c r="F7746" t="s">
        <v>214</v>
      </c>
      <c r="G7746" t="s">
        <v>227</v>
      </c>
    </row>
    <row r="7747" spans="1:7" x14ac:dyDescent="0.3">
      <c r="A7747" t="s">
        <v>44151</v>
      </c>
      <c r="B7747" t="s">
        <v>664</v>
      </c>
      <c r="C7747" t="s">
        <v>663</v>
      </c>
      <c r="D7747" t="s">
        <v>200</v>
      </c>
      <c r="E7747" t="str">
        <f>VLOOKUP(D7747,Sheet2!$A$1:$B$22,2,0)</f>
        <v>역무운영팀</v>
      </c>
      <c r="F7747" t="s">
        <v>256</v>
      </c>
      <c r="G7747" t="s">
        <v>227</v>
      </c>
    </row>
    <row r="7748" spans="1:7" x14ac:dyDescent="0.3">
      <c r="A7748" t="s">
        <v>44151</v>
      </c>
      <c r="B7748" t="s">
        <v>662</v>
      </c>
      <c r="C7748" t="s">
        <v>661</v>
      </c>
      <c r="D7748" t="s">
        <v>200</v>
      </c>
      <c r="E7748" t="str">
        <f>VLOOKUP(D7748,Sheet2!$A$1:$B$22,2,0)</f>
        <v>역무운영팀</v>
      </c>
      <c r="F7748" t="s">
        <v>660</v>
      </c>
      <c r="G7748" t="s">
        <v>227</v>
      </c>
    </row>
    <row r="7749" spans="1:7" x14ac:dyDescent="0.3">
      <c r="A7749" t="s">
        <v>44151</v>
      </c>
      <c r="B7749" t="s">
        <v>659</v>
      </c>
      <c r="C7749" t="s">
        <v>658</v>
      </c>
      <c r="D7749" t="s">
        <v>200</v>
      </c>
      <c r="E7749" t="str">
        <f>VLOOKUP(D7749,Sheet2!$A$1:$B$22,2,0)</f>
        <v>역무운영팀</v>
      </c>
      <c r="F7749" t="s">
        <v>635</v>
      </c>
      <c r="G7749" t="s">
        <v>233</v>
      </c>
    </row>
    <row r="7750" spans="1:7" x14ac:dyDescent="0.3">
      <c r="A7750" t="s">
        <v>44151</v>
      </c>
      <c r="B7750" t="s">
        <v>657</v>
      </c>
      <c r="C7750" t="s">
        <v>656</v>
      </c>
      <c r="D7750" t="s">
        <v>200</v>
      </c>
      <c r="E7750" t="str">
        <f>VLOOKUP(D7750,Sheet2!$A$1:$B$22,2,0)</f>
        <v>역무운영팀</v>
      </c>
      <c r="F7750" t="s">
        <v>619</v>
      </c>
      <c r="G7750" t="s">
        <v>6</v>
      </c>
    </row>
    <row r="7751" spans="1:7" x14ac:dyDescent="0.3">
      <c r="A7751" t="s">
        <v>44151</v>
      </c>
      <c r="B7751" t="s">
        <v>655</v>
      </c>
      <c r="C7751" t="s">
        <v>654</v>
      </c>
      <c r="D7751" t="s">
        <v>200</v>
      </c>
      <c r="E7751" t="str">
        <f>VLOOKUP(D7751,Sheet2!$A$1:$B$22,2,0)</f>
        <v>역무운영팀</v>
      </c>
      <c r="F7751" t="s">
        <v>619</v>
      </c>
      <c r="G7751" t="s">
        <v>6</v>
      </c>
    </row>
    <row r="7752" spans="1:7" x14ac:dyDescent="0.3">
      <c r="A7752" t="s">
        <v>44151</v>
      </c>
      <c r="B7752" t="s">
        <v>653</v>
      </c>
      <c r="C7752" t="s">
        <v>652</v>
      </c>
      <c r="D7752" t="s">
        <v>200</v>
      </c>
      <c r="E7752" t="str">
        <f>VLOOKUP(D7752,Sheet2!$A$1:$B$22,2,0)</f>
        <v>역무운영팀</v>
      </c>
      <c r="F7752" t="s">
        <v>619</v>
      </c>
      <c r="G7752" t="s">
        <v>651</v>
      </c>
    </row>
    <row r="7753" spans="1:7" x14ac:dyDescent="0.3">
      <c r="A7753" t="s">
        <v>44151</v>
      </c>
      <c r="B7753" t="s">
        <v>650</v>
      </c>
      <c r="C7753" t="s">
        <v>649</v>
      </c>
      <c r="D7753" t="s">
        <v>200</v>
      </c>
      <c r="E7753" t="str">
        <f>VLOOKUP(D7753,Sheet2!$A$1:$B$22,2,0)</f>
        <v>역무운영팀</v>
      </c>
      <c r="F7753" t="s">
        <v>210</v>
      </c>
      <c r="G7753" t="s">
        <v>227</v>
      </c>
    </row>
    <row r="7754" spans="1:7" x14ac:dyDescent="0.3">
      <c r="A7754" t="s">
        <v>44151</v>
      </c>
      <c r="B7754" t="s">
        <v>648</v>
      </c>
      <c r="C7754" t="s">
        <v>647</v>
      </c>
      <c r="D7754" t="s">
        <v>200</v>
      </c>
      <c r="E7754" t="str">
        <f>VLOOKUP(D7754,Sheet2!$A$1:$B$22,2,0)</f>
        <v>역무운영팀</v>
      </c>
      <c r="F7754" t="s">
        <v>490</v>
      </c>
      <c r="G7754" t="s">
        <v>227</v>
      </c>
    </row>
    <row r="7755" spans="1:7" x14ac:dyDescent="0.3">
      <c r="A7755" t="s">
        <v>44151</v>
      </c>
      <c r="B7755" t="s">
        <v>646</v>
      </c>
      <c r="C7755" t="s">
        <v>645</v>
      </c>
      <c r="D7755" t="s">
        <v>200</v>
      </c>
      <c r="E7755" t="str">
        <f>VLOOKUP(D7755,Sheet2!$A$1:$B$22,2,0)</f>
        <v>역무운영팀</v>
      </c>
      <c r="F7755" t="s">
        <v>644</v>
      </c>
      <c r="G7755" t="s">
        <v>227</v>
      </c>
    </row>
    <row r="7756" spans="1:7" x14ac:dyDescent="0.3">
      <c r="A7756" t="s">
        <v>44151</v>
      </c>
      <c r="B7756" t="s">
        <v>643</v>
      </c>
      <c r="C7756" t="s">
        <v>642</v>
      </c>
      <c r="D7756" t="s">
        <v>200</v>
      </c>
      <c r="E7756" t="str">
        <f>VLOOKUP(D7756,Sheet2!$A$1:$B$22,2,0)</f>
        <v>역무운영팀</v>
      </c>
      <c r="F7756" t="s">
        <v>619</v>
      </c>
      <c r="G7756" t="s">
        <v>6</v>
      </c>
    </row>
    <row r="7757" spans="1:7" x14ac:dyDescent="0.3">
      <c r="A7757" t="s">
        <v>44151</v>
      </c>
      <c r="B7757" t="s">
        <v>641</v>
      </c>
      <c r="C7757" t="s">
        <v>640</v>
      </c>
      <c r="D7757" t="s">
        <v>200</v>
      </c>
      <c r="E7757" t="str">
        <f>VLOOKUP(D7757,Sheet2!$A$1:$B$22,2,0)</f>
        <v>역무운영팀</v>
      </c>
      <c r="F7757" t="s">
        <v>619</v>
      </c>
      <c r="G7757" t="s">
        <v>6</v>
      </c>
    </row>
    <row r="7758" spans="1:7" x14ac:dyDescent="0.3">
      <c r="A7758" t="s">
        <v>44151</v>
      </c>
      <c r="B7758" t="s">
        <v>639</v>
      </c>
      <c r="C7758" t="s">
        <v>638</v>
      </c>
      <c r="D7758" t="s">
        <v>200</v>
      </c>
      <c r="E7758" t="str">
        <f>VLOOKUP(D7758,Sheet2!$A$1:$B$22,2,0)</f>
        <v>역무운영팀</v>
      </c>
      <c r="F7758" t="s">
        <v>619</v>
      </c>
      <c r="G7758" t="s">
        <v>6</v>
      </c>
    </row>
    <row r="7759" spans="1:7" x14ac:dyDescent="0.3">
      <c r="A7759" t="s">
        <v>44151</v>
      </c>
      <c r="B7759" t="s">
        <v>637</v>
      </c>
      <c r="C7759" t="s">
        <v>636</v>
      </c>
      <c r="D7759" t="s">
        <v>200</v>
      </c>
      <c r="E7759" t="str">
        <f>VLOOKUP(D7759,Sheet2!$A$1:$B$22,2,0)</f>
        <v>역무운영팀</v>
      </c>
      <c r="F7759" t="s">
        <v>222</v>
      </c>
      <c r="G7759" t="s">
        <v>227</v>
      </c>
    </row>
    <row r="7760" spans="1:7" x14ac:dyDescent="0.3">
      <c r="A7760" t="s">
        <v>44151</v>
      </c>
      <c r="B7760" t="s">
        <v>634</v>
      </c>
      <c r="C7760" t="s">
        <v>633</v>
      </c>
      <c r="D7760" t="s">
        <v>200</v>
      </c>
      <c r="E7760" t="str">
        <f>VLOOKUP(D7760,Sheet2!$A$1:$B$22,2,0)</f>
        <v>역무운영팀</v>
      </c>
      <c r="F7760" t="s">
        <v>434</v>
      </c>
      <c r="G7760" t="s">
        <v>227</v>
      </c>
    </row>
    <row r="7761" spans="1:7" x14ac:dyDescent="0.3">
      <c r="A7761" t="s">
        <v>44151</v>
      </c>
      <c r="B7761" t="s">
        <v>632</v>
      </c>
      <c r="C7761" t="s">
        <v>631</v>
      </c>
      <c r="D7761" t="s">
        <v>200</v>
      </c>
      <c r="E7761" t="str">
        <f>VLOOKUP(D7761,Sheet2!$A$1:$B$22,2,0)</f>
        <v>역무운영팀</v>
      </c>
      <c r="F7761" t="s">
        <v>626</v>
      </c>
      <c r="G7761" t="s">
        <v>227</v>
      </c>
    </row>
    <row r="7762" spans="1:7" x14ac:dyDescent="0.3">
      <c r="A7762" t="s">
        <v>44151</v>
      </c>
      <c r="B7762" t="s">
        <v>630</v>
      </c>
      <c r="C7762" t="s">
        <v>629</v>
      </c>
      <c r="D7762" t="s">
        <v>200</v>
      </c>
      <c r="E7762" t="str">
        <f>VLOOKUP(D7762,Sheet2!$A$1:$B$22,2,0)</f>
        <v>역무운영팀</v>
      </c>
      <c r="F7762" t="s">
        <v>212</v>
      </c>
      <c r="G7762" t="s">
        <v>213</v>
      </c>
    </row>
    <row r="7763" spans="1:7" x14ac:dyDescent="0.3">
      <c r="A7763" t="s">
        <v>44151</v>
      </c>
      <c r="B7763" t="s">
        <v>628</v>
      </c>
      <c r="C7763" t="s">
        <v>627</v>
      </c>
      <c r="D7763" t="s">
        <v>200</v>
      </c>
      <c r="E7763" t="str">
        <f>VLOOKUP(D7763,Sheet2!$A$1:$B$22,2,0)</f>
        <v>역무운영팀</v>
      </c>
      <c r="F7763" t="s">
        <v>212</v>
      </c>
      <c r="G7763" t="s">
        <v>233</v>
      </c>
    </row>
    <row r="7764" spans="1:7" x14ac:dyDescent="0.3">
      <c r="A7764" t="s">
        <v>44151</v>
      </c>
      <c r="B7764" t="s">
        <v>625</v>
      </c>
      <c r="C7764" t="s">
        <v>624</v>
      </c>
      <c r="D7764" t="s">
        <v>200</v>
      </c>
      <c r="E7764" t="str">
        <f>VLOOKUP(D7764,Sheet2!$A$1:$B$22,2,0)</f>
        <v>역무운영팀</v>
      </c>
      <c r="F7764" t="s">
        <v>354</v>
      </c>
      <c r="G7764" t="s">
        <v>233</v>
      </c>
    </row>
    <row r="7765" spans="1:7" x14ac:dyDescent="0.3">
      <c r="A7765" t="s">
        <v>44151</v>
      </c>
      <c r="B7765" t="s">
        <v>623</v>
      </c>
      <c r="C7765" t="s">
        <v>622</v>
      </c>
      <c r="D7765" t="s">
        <v>200</v>
      </c>
      <c r="E7765" t="str">
        <f>VLOOKUP(D7765,Sheet2!$A$1:$B$22,2,0)</f>
        <v>역무운영팀</v>
      </c>
      <c r="F7765" t="s">
        <v>259</v>
      </c>
      <c r="G7765" t="s">
        <v>6</v>
      </c>
    </row>
    <row r="7766" spans="1:7" x14ac:dyDescent="0.3">
      <c r="A7766" t="s">
        <v>44151</v>
      </c>
      <c r="B7766" t="s">
        <v>621</v>
      </c>
      <c r="C7766" t="s">
        <v>620</v>
      </c>
      <c r="D7766" t="s">
        <v>200</v>
      </c>
      <c r="E7766" t="str">
        <f>VLOOKUP(D7766,Sheet2!$A$1:$B$22,2,0)</f>
        <v>역무운영팀</v>
      </c>
      <c r="F7766" t="s">
        <v>619</v>
      </c>
      <c r="G7766" t="s">
        <v>618</v>
      </c>
    </row>
    <row r="7767" spans="1:7" x14ac:dyDescent="0.3">
      <c r="A7767" t="s">
        <v>44151</v>
      </c>
      <c r="B7767" t="s">
        <v>617</v>
      </c>
      <c r="C7767" t="s">
        <v>616</v>
      </c>
      <c r="D7767" t="s">
        <v>200</v>
      </c>
      <c r="E7767" t="str">
        <f>VLOOKUP(D7767,Sheet2!$A$1:$B$22,2,0)</f>
        <v>역무운영팀</v>
      </c>
      <c r="F7767" t="s">
        <v>571</v>
      </c>
      <c r="G7767" t="s">
        <v>562</v>
      </c>
    </row>
    <row r="7768" spans="1:7" x14ac:dyDescent="0.3">
      <c r="A7768" t="s">
        <v>44165</v>
      </c>
      <c r="B7768" t="s">
        <v>615</v>
      </c>
      <c r="C7768" t="s">
        <v>614</v>
      </c>
      <c r="D7768" t="s">
        <v>200</v>
      </c>
      <c r="E7768" t="str">
        <f>VLOOKUP(D7768,Sheet2!$A$1:$B$22,2,0)</f>
        <v>역무운영팀</v>
      </c>
      <c r="F7768" t="s">
        <v>211</v>
      </c>
      <c r="G7768" t="s">
        <v>233</v>
      </c>
    </row>
    <row r="7769" spans="1:7" x14ac:dyDescent="0.3">
      <c r="A7769" t="s">
        <v>44165</v>
      </c>
      <c r="B7769" t="s">
        <v>613</v>
      </c>
      <c r="C7769" t="s">
        <v>612</v>
      </c>
      <c r="D7769" t="s">
        <v>200</v>
      </c>
      <c r="E7769" t="str">
        <f>VLOOKUP(D7769,Sheet2!$A$1:$B$22,2,0)</f>
        <v>역무운영팀</v>
      </c>
      <c r="F7769" t="s">
        <v>211</v>
      </c>
      <c r="G7769" t="s">
        <v>233</v>
      </c>
    </row>
    <row r="7770" spans="1:7" x14ac:dyDescent="0.3">
      <c r="A7770" t="s">
        <v>44165</v>
      </c>
      <c r="B7770" t="s">
        <v>611</v>
      </c>
      <c r="C7770" t="s">
        <v>610</v>
      </c>
      <c r="D7770" t="s">
        <v>200</v>
      </c>
      <c r="E7770" t="str">
        <f>VLOOKUP(D7770,Sheet2!$A$1:$B$22,2,0)</f>
        <v>역무운영팀</v>
      </c>
      <c r="F7770" t="s">
        <v>211</v>
      </c>
      <c r="G7770" t="s">
        <v>233</v>
      </c>
    </row>
    <row r="7771" spans="1:7" x14ac:dyDescent="0.3">
      <c r="A7771" t="s">
        <v>44165</v>
      </c>
      <c r="B7771" t="s">
        <v>609</v>
      </c>
      <c r="C7771" t="s">
        <v>608</v>
      </c>
      <c r="D7771" t="s">
        <v>200</v>
      </c>
      <c r="E7771" t="str">
        <f>VLOOKUP(D7771,Sheet2!$A$1:$B$22,2,0)</f>
        <v>역무운영팀</v>
      </c>
      <c r="F7771" t="s">
        <v>605</v>
      </c>
      <c r="G7771" t="s">
        <v>233</v>
      </c>
    </row>
    <row r="7772" spans="1:7" x14ac:dyDescent="0.3">
      <c r="A7772" t="s">
        <v>44165</v>
      </c>
      <c r="B7772" t="s">
        <v>607</v>
      </c>
      <c r="C7772" t="s">
        <v>606</v>
      </c>
      <c r="D7772" t="s">
        <v>200</v>
      </c>
      <c r="E7772" t="str">
        <f>VLOOKUP(D7772,Sheet2!$A$1:$B$22,2,0)</f>
        <v>역무운영팀</v>
      </c>
      <c r="F7772" t="s">
        <v>605</v>
      </c>
      <c r="G7772" t="s">
        <v>233</v>
      </c>
    </row>
    <row r="7773" spans="1:7" x14ac:dyDescent="0.3">
      <c r="A7773" t="s">
        <v>44161</v>
      </c>
      <c r="B7773" t="s">
        <v>604</v>
      </c>
      <c r="C7773" t="s">
        <v>603</v>
      </c>
      <c r="D7773" t="s">
        <v>200</v>
      </c>
      <c r="E7773" t="str">
        <f>VLOOKUP(D7773,Sheet2!$A$1:$B$22,2,0)</f>
        <v>역무운영팀</v>
      </c>
      <c r="F7773" t="s">
        <v>347</v>
      </c>
      <c r="G7773" t="s">
        <v>233</v>
      </c>
    </row>
    <row r="7774" spans="1:7" x14ac:dyDescent="0.3">
      <c r="A7774" t="s">
        <v>44161</v>
      </c>
      <c r="B7774" t="s">
        <v>602</v>
      </c>
      <c r="C7774" t="s">
        <v>601</v>
      </c>
      <c r="D7774" t="s">
        <v>200</v>
      </c>
      <c r="E7774" t="str">
        <f>VLOOKUP(D7774,Sheet2!$A$1:$B$22,2,0)</f>
        <v>역무운영팀</v>
      </c>
      <c r="F7774" t="s">
        <v>347</v>
      </c>
      <c r="G7774" t="s">
        <v>233</v>
      </c>
    </row>
    <row r="7775" spans="1:7" x14ac:dyDescent="0.3">
      <c r="A7775" t="s">
        <v>44161</v>
      </c>
      <c r="B7775" t="s">
        <v>600</v>
      </c>
      <c r="C7775" t="s">
        <v>599</v>
      </c>
      <c r="D7775" t="s">
        <v>200</v>
      </c>
      <c r="E7775" t="str">
        <f>VLOOKUP(D7775,Sheet2!$A$1:$B$22,2,0)</f>
        <v>역무운영팀</v>
      </c>
      <c r="F7775" t="s">
        <v>347</v>
      </c>
      <c r="G7775" t="s">
        <v>233</v>
      </c>
    </row>
    <row r="7776" spans="1:7" x14ac:dyDescent="0.3">
      <c r="A7776" t="s">
        <v>44161</v>
      </c>
      <c r="B7776" t="s">
        <v>598</v>
      </c>
      <c r="C7776" t="s">
        <v>597</v>
      </c>
      <c r="D7776" t="s">
        <v>200</v>
      </c>
      <c r="E7776" t="str">
        <f>VLOOKUP(D7776,Sheet2!$A$1:$B$22,2,0)</f>
        <v>역무운영팀</v>
      </c>
      <c r="F7776" t="s">
        <v>354</v>
      </c>
      <c r="G7776" t="s">
        <v>233</v>
      </c>
    </row>
    <row r="7777" spans="1:7" x14ac:dyDescent="0.3">
      <c r="A7777" t="s">
        <v>44161</v>
      </c>
      <c r="B7777" t="s">
        <v>596</v>
      </c>
      <c r="C7777" t="s">
        <v>595</v>
      </c>
      <c r="D7777" t="s">
        <v>200</v>
      </c>
      <c r="E7777" t="str">
        <f>VLOOKUP(D7777,Sheet2!$A$1:$B$22,2,0)</f>
        <v>역무운영팀</v>
      </c>
      <c r="F7777" t="s">
        <v>354</v>
      </c>
      <c r="G7777" t="s">
        <v>233</v>
      </c>
    </row>
    <row r="7778" spans="1:7" x14ac:dyDescent="0.3">
      <c r="A7778" t="s">
        <v>44161</v>
      </c>
      <c r="B7778" t="s">
        <v>594</v>
      </c>
      <c r="C7778" t="s">
        <v>593</v>
      </c>
      <c r="D7778" t="s">
        <v>200</v>
      </c>
      <c r="E7778" t="str">
        <f>VLOOKUP(D7778,Sheet2!$A$1:$B$22,2,0)</f>
        <v>역무운영팀</v>
      </c>
      <c r="F7778" t="s">
        <v>344</v>
      </c>
      <c r="G7778" t="s">
        <v>233</v>
      </c>
    </row>
    <row r="7779" spans="1:7" x14ac:dyDescent="0.3">
      <c r="A7779" t="s">
        <v>44152</v>
      </c>
      <c r="B7779" t="s">
        <v>592</v>
      </c>
      <c r="C7779" t="s">
        <v>591</v>
      </c>
      <c r="D7779" t="s">
        <v>200</v>
      </c>
      <c r="E7779" t="str">
        <f>VLOOKUP(D7779,Sheet2!$A$1:$B$22,2,0)</f>
        <v>역무운영팀</v>
      </c>
      <c r="F7779" t="s">
        <v>586</v>
      </c>
      <c r="G7779" t="s">
        <v>233</v>
      </c>
    </row>
    <row r="7780" spans="1:7" x14ac:dyDescent="0.3">
      <c r="A7780" t="s">
        <v>44152</v>
      </c>
      <c r="B7780" t="s">
        <v>590</v>
      </c>
      <c r="C7780" t="s">
        <v>589</v>
      </c>
      <c r="D7780" t="s">
        <v>200</v>
      </c>
      <c r="E7780" t="str">
        <f>VLOOKUP(D7780,Sheet2!$A$1:$B$22,2,0)</f>
        <v>역무운영팀</v>
      </c>
      <c r="F7780" t="s">
        <v>586</v>
      </c>
      <c r="G7780" t="s">
        <v>233</v>
      </c>
    </row>
    <row r="7781" spans="1:7" x14ac:dyDescent="0.3">
      <c r="A7781" t="s">
        <v>44152</v>
      </c>
      <c r="B7781" t="s">
        <v>588</v>
      </c>
      <c r="C7781" t="s">
        <v>587</v>
      </c>
      <c r="D7781" t="s">
        <v>200</v>
      </c>
      <c r="E7781" t="str">
        <f>VLOOKUP(D7781,Sheet2!$A$1:$B$22,2,0)</f>
        <v>역무운영팀</v>
      </c>
      <c r="F7781" t="s">
        <v>586</v>
      </c>
      <c r="G7781" t="s">
        <v>233</v>
      </c>
    </row>
    <row r="7782" spans="1:7" x14ac:dyDescent="0.3">
      <c r="A7782" t="s">
        <v>44152</v>
      </c>
      <c r="B7782" t="s">
        <v>585</v>
      </c>
      <c r="C7782" t="s">
        <v>584</v>
      </c>
      <c r="D7782" t="s">
        <v>200</v>
      </c>
      <c r="E7782" t="str">
        <f>VLOOKUP(D7782,Sheet2!$A$1:$B$22,2,0)</f>
        <v>역무운영팀</v>
      </c>
      <c r="F7782" t="s">
        <v>559</v>
      </c>
      <c r="G7782" t="s">
        <v>233</v>
      </c>
    </row>
    <row r="7783" spans="1:7" x14ac:dyDescent="0.3">
      <c r="A7783" t="s">
        <v>44152</v>
      </c>
      <c r="B7783" t="s">
        <v>583</v>
      </c>
      <c r="C7783" t="s">
        <v>582</v>
      </c>
      <c r="D7783" t="s">
        <v>200</v>
      </c>
      <c r="E7783" t="str">
        <f>VLOOKUP(D7783,Sheet2!$A$1:$B$22,2,0)</f>
        <v>역무운영팀</v>
      </c>
      <c r="F7783" t="s">
        <v>559</v>
      </c>
      <c r="G7783" t="s">
        <v>233</v>
      </c>
    </row>
    <row r="7784" spans="1:7" x14ac:dyDescent="0.3">
      <c r="A7784" t="s">
        <v>44152</v>
      </c>
      <c r="B7784" t="s">
        <v>581</v>
      </c>
      <c r="C7784" t="s">
        <v>580</v>
      </c>
      <c r="D7784" t="s">
        <v>200</v>
      </c>
      <c r="E7784" t="str">
        <f>VLOOKUP(D7784,Sheet2!$A$1:$B$22,2,0)</f>
        <v>역무운영팀</v>
      </c>
      <c r="F7784" t="s">
        <v>559</v>
      </c>
      <c r="G7784" t="s">
        <v>233</v>
      </c>
    </row>
    <row r="7785" spans="1:7" x14ac:dyDescent="0.3">
      <c r="A7785" t="s">
        <v>44152</v>
      </c>
      <c r="B7785" t="s">
        <v>579</v>
      </c>
      <c r="C7785" t="s">
        <v>578</v>
      </c>
      <c r="D7785" t="s">
        <v>200</v>
      </c>
      <c r="E7785" t="str">
        <f>VLOOKUP(D7785,Sheet2!$A$1:$B$22,2,0)</f>
        <v>역무운영팀</v>
      </c>
      <c r="F7785" t="s">
        <v>559</v>
      </c>
      <c r="G7785" t="s">
        <v>233</v>
      </c>
    </row>
    <row r="7786" spans="1:7" x14ac:dyDescent="0.3">
      <c r="A7786" t="s">
        <v>44152</v>
      </c>
      <c r="B7786" t="s">
        <v>577</v>
      </c>
      <c r="C7786" t="s">
        <v>576</v>
      </c>
      <c r="D7786" t="s">
        <v>200</v>
      </c>
      <c r="E7786" t="str">
        <f>VLOOKUP(D7786,Sheet2!$A$1:$B$22,2,0)</f>
        <v>역무운영팀</v>
      </c>
      <c r="F7786" t="s">
        <v>559</v>
      </c>
      <c r="G7786" t="s">
        <v>233</v>
      </c>
    </row>
    <row r="7787" spans="1:7" x14ac:dyDescent="0.3">
      <c r="A7787" t="s">
        <v>44152</v>
      </c>
      <c r="B7787" t="s">
        <v>574</v>
      </c>
      <c r="C7787" t="s">
        <v>573</v>
      </c>
      <c r="D7787" t="s">
        <v>200</v>
      </c>
      <c r="E7787" t="str">
        <f>VLOOKUP(D7787,Sheet2!$A$1:$B$22,2,0)</f>
        <v>역무운영팀</v>
      </c>
      <c r="F7787" t="s">
        <v>572</v>
      </c>
      <c r="G7787" t="s">
        <v>562</v>
      </c>
    </row>
    <row r="7788" spans="1:7" x14ac:dyDescent="0.3">
      <c r="A7788" t="s">
        <v>44152</v>
      </c>
      <c r="B7788" t="s">
        <v>570</v>
      </c>
      <c r="C7788" t="s">
        <v>569</v>
      </c>
      <c r="D7788" t="s">
        <v>200</v>
      </c>
      <c r="E7788" t="str">
        <f>VLOOKUP(D7788,Sheet2!$A$1:$B$22,2,0)</f>
        <v>역무운영팀</v>
      </c>
      <c r="F7788" t="s">
        <v>568</v>
      </c>
      <c r="G7788" t="s">
        <v>562</v>
      </c>
    </row>
    <row r="7789" spans="1:7" x14ac:dyDescent="0.3">
      <c r="A7789" t="s">
        <v>44152</v>
      </c>
      <c r="B7789" t="s">
        <v>567</v>
      </c>
      <c r="C7789" t="s">
        <v>566</v>
      </c>
      <c r="D7789" t="s">
        <v>200</v>
      </c>
      <c r="E7789" t="str">
        <f>VLOOKUP(D7789,Sheet2!$A$1:$B$22,2,0)</f>
        <v>역무운영팀</v>
      </c>
      <c r="F7789" t="s">
        <v>259</v>
      </c>
      <c r="G7789" t="s">
        <v>6</v>
      </c>
    </row>
    <row r="7790" spans="1:7" x14ac:dyDescent="0.3">
      <c r="A7790" t="s">
        <v>44152</v>
      </c>
      <c r="B7790" t="s">
        <v>565</v>
      </c>
      <c r="C7790" t="s">
        <v>564</v>
      </c>
      <c r="D7790" t="s">
        <v>200</v>
      </c>
      <c r="E7790" t="str">
        <f>VLOOKUP(D7790,Sheet2!$A$1:$B$22,2,0)</f>
        <v>역무운영팀</v>
      </c>
      <c r="F7790" t="s">
        <v>563</v>
      </c>
      <c r="G7790" t="s">
        <v>562</v>
      </c>
    </row>
    <row r="7791" spans="1:7" x14ac:dyDescent="0.3">
      <c r="A7791" t="s">
        <v>44152</v>
      </c>
      <c r="B7791" t="s">
        <v>561</v>
      </c>
      <c r="C7791" t="s">
        <v>560</v>
      </c>
      <c r="D7791" t="s">
        <v>200</v>
      </c>
      <c r="E7791" t="str">
        <f>VLOOKUP(D7791,Sheet2!$A$1:$B$22,2,0)</f>
        <v>역무운영팀</v>
      </c>
      <c r="F7791" t="s">
        <v>559</v>
      </c>
      <c r="G7791" t="s">
        <v>233</v>
      </c>
    </row>
    <row r="7792" spans="1:7" x14ac:dyDescent="0.3">
      <c r="A7792" t="s">
        <v>44152</v>
      </c>
      <c r="B7792" t="s">
        <v>558</v>
      </c>
      <c r="C7792" t="s">
        <v>557</v>
      </c>
      <c r="D7792" t="s">
        <v>200</v>
      </c>
      <c r="E7792" t="str">
        <f>VLOOKUP(D7792,Sheet2!$A$1:$B$22,2,0)</f>
        <v>역무운영팀</v>
      </c>
      <c r="F7792" t="s">
        <v>552</v>
      </c>
      <c r="G7792" t="s">
        <v>233</v>
      </c>
    </row>
    <row r="7793" spans="1:7" x14ac:dyDescent="0.3">
      <c r="A7793" t="s">
        <v>44152</v>
      </c>
      <c r="B7793" t="s">
        <v>556</v>
      </c>
      <c r="C7793" t="s">
        <v>555</v>
      </c>
      <c r="D7793" t="s">
        <v>200</v>
      </c>
      <c r="E7793" t="str">
        <f>VLOOKUP(D7793,Sheet2!$A$1:$B$22,2,0)</f>
        <v>역무운영팀</v>
      </c>
      <c r="F7793" t="s">
        <v>552</v>
      </c>
      <c r="G7793" t="s">
        <v>233</v>
      </c>
    </row>
    <row r="7794" spans="1:7" x14ac:dyDescent="0.3">
      <c r="A7794" t="s">
        <v>44152</v>
      </c>
      <c r="B7794" t="s">
        <v>554</v>
      </c>
      <c r="C7794" t="s">
        <v>553</v>
      </c>
      <c r="D7794" t="s">
        <v>200</v>
      </c>
      <c r="E7794" t="str">
        <f>VLOOKUP(D7794,Sheet2!$A$1:$B$22,2,0)</f>
        <v>역무운영팀</v>
      </c>
      <c r="F7794" t="s">
        <v>552</v>
      </c>
      <c r="G7794" t="s">
        <v>233</v>
      </c>
    </row>
    <row r="7795" spans="1:7" x14ac:dyDescent="0.3">
      <c r="A7795" t="s">
        <v>44152</v>
      </c>
      <c r="B7795" t="s">
        <v>551</v>
      </c>
      <c r="C7795" t="s">
        <v>550</v>
      </c>
      <c r="D7795" t="s">
        <v>200</v>
      </c>
      <c r="E7795" t="str">
        <f>VLOOKUP(D7795,Sheet2!$A$1:$B$22,2,0)</f>
        <v>역무운영팀</v>
      </c>
      <c r="F7795" t="s">
        <v>539</v>
      </c>
      <c r="G7795" t="s">
        <v>233</v>
      </c>
    </row>
    <row r="7796" spans="1:7" x14ac:dyDescent="0.3">
      <c r="A7796" t="s">
        <v>44152</v>
      </c>
      <c r="B7796" t="s">
        <v>549</v>
      </c>
      <c r="C7796" t="s">
        <v>548</v>
      </c>
      <c r="D7796" t="s">
        <v>200</v>
      </c>
      <c r="E7796" t="str">
        <f>VLOOKUP(D7796,Sheet2!$A$1:$B$22,2,0)</f>
        <v>역무운영팀</v>
      </c>
      <c r="F7796" t="s">
        <v>539</v>
      </c>
      <c r="G7796" t="s">
        <v>233</v>
      </c>
    </row>
    <row r="7797" spans="1:7" x14ac:dyDescent="0.3">
      <c r="A7797" t="s">
        <v>44152</v>
      </c>
      <c r="B7797" t="s">
        <v>547</v>
      </c>
      <c r="C7797" t="s">
        <v>546</v>
      </c>
      <c r="D7797" t="s">
        <v>200</v>
      </c>
      <c r="E7797" t="str">
        <f>VLOOKUP(D7797,Sheet2!$A$1:$B$22,2,0)</f>
        <v>역무운영팀</v>
      </c>
      <c r="F7797" t="s">
        <v>539</v>
      </c>
      <c r="G7797" t="s">
        <v>233</v>
      </c>
    </row>
    <row r="7798" spans="1:7" x14ac:dyDescent="0.3">
      <c r="A7798" t="s">
        <v>44152</v>
      </c>
      <c r="B7798" t="s">
        <v>545</v>
      </c>
      <c r="C7798" t="s">
        <v>544</v>
      </c>
      <c r="D7798" t="s">
        <v>200</v>
      </c>
      <c r="E7798" t="str">
        <f>VLOOKUP(D7798,Sheet2!$A$1:$B$22,2,0)</f>
        <v>역무운영팀</v>
      </c>
      <c r="F7798" t="s">
        <v>539</v>
      </c>
      <c r="G7798" t="s">
        <v>233</v>
      </c>
    </row>
    <row r="7799" spans="1:7" x14ac:dyDescent="0.3">
      <c r="A7799" t="s">
        <v>44152</v>
      </c>
      <c r="B7799" t="s">
        <v>543</v>
      </c>
      <c r="C7799" t="s">
        <v>542</v>
      </c>
      <c r="D7799" t="s">
        <v>200</v>
      </c>
      <c r="E7799" t="str">
        <f>VLOOKUP(D7799,Sheet2!$A$1:$B$22,2,0)</f>
        <v>역무운영팀</v>
      </c>
      <c r="F7799" t="s">
        <v>539</v>
      </c>
      <c r="G7799" t="s">
        <v>233</v>
      </c>
    </row>
    <row r="7800" spans="1:7" x14ac:dyDescent="0.3">
      <c r="A7800" t="s">
        <v>44152</v>
      </c>
      <c r="B7800" t="s">
        <v>541</v>
      </c>
      <c r="C7800" t="s">
        <v>540</v>
      </c>
      <c r="D7800" t="s">
        <v>200</v>
      </c>
      <c r="E7800" t="str">
        <f>VLOOKUP(D7800,Sheet2!$A$1:$B$22,2,0)</f>
        <v>역무운영팀</v>
      </c>
      <c r="F7800" t="s">
        <v>539</v>
      </c>
      <c r="G7800" t="s">
        <v>233</v>
      </c>
    </row>
    <row r="7801" spans="1:7" x14ac:dyDescent="0.3">
      <c r="A7801" t="s">
        <v>44152</v>
      </c>
      <c r="B7801" t="s">
        <v>538</v>
      </c>
      <c r="C7801" t="s">
        <v>537</v>
      </c>
      <c r="D7801" t="s">
        <v>200</v>
      </c>
      <c r="E7801" t="str">
        <f>VLOOKUP(D7801,Sheet2!$A$1:$B$22,2,0)</f>
        <v>역무운영팀</v>
      </c>
      <c r="F7801" t="s">
        <v>498</v>
      </c>
      <c r="G7801" t="s">
        <v>233</v>
      </c>
    </row>
    <row r="7802" spans="1:7" x14ac:dyDescent="0.3">
      <c r="A7802" t="s">
        <v>44152</v>
      </c>
      <c r="B7802" t="s">
        <v>536</v>
      </c>
      <c r="C7802" t="s">
        <v>535</v>
      </c>
      <c r="D7802" t="s">
        <v>200</v>
      </c>
      <c r="E7802" t="str">
        <f>VLOOKUP(D7802,Sheet2!$A$1:$B$22,2,0)</f>
        <v>역무운영팀</v>
      </c>
      <c r="F7802" t="s">
        <v>503</v>
      </c>
      <c r="G7802" t="s">
        <v>233</v>
      </c>
    </row>
    <row r="7803" spans="1:7" x14ac:dyDescent="0.3">
      <c r="A7803" t="s">
        <v>44152</v>
      </c>
      <c r="B7803" t="s">
        <v>534</v>
      </c>
      <c r="C7803" t="s">
        <v>533</v>
      </c>
      <c r="D7803" t="s">
        <v>200</v>
      </c>
      <c r="E7803" t="str">
        <f>VLOOKUP(D7803,Sheet2!$A$1:$B$22,2,0)</f>
        <v>역무운영팀</v>
      </c>
      <c r="F7803" t="s">
        <v>495</v>
      </c>
      <c r="G7803" t="s">
        <v>233</v>
      </c>
    </row>
    <row r="7804" spans="1:7" x14ac:dyDescent="0.3">
      <c r="A7804" t="s">
        <v>44152</v>
      </c>
      <c r="B7804" t="s">
        <v>532</v>
      </c>
      <c r="C7804" t="s">
        <v>531</v>
      </c>
      <c r="D7804" t="s">
        <v>200</v>
      </c>
      <c r="E7804" t="str">
        <f>VLOOKUP(D7804,Sheet2!$A$1:$B$22,2,0)</f>
        <v>역무운영팀</v>
      </c>
      <c r="F7804" t="s">
        <v>495</v>
      </c>
      <c r="G7804" t="s">
        <v>494</v>
      </c>
    </row>
    <row r="7805" spans="1:7" x14ac:dyDescent="0.3">
      <c r="A7805" t="s">
        <v>44152</v>
      </c>
      <c r="B7805" t="s">
        <v>530</v>
      </c>
      <c r="C7805" t="s">
        <v>529</v>
      </c>
      <c r="D7805" t="s">
        <v>200</v>
      </c>
      <c r="E7805" t="str">
        <f>VLOOKUP(D7805,Sheet2!$A$1:$B$22,2,0)</f>
        <v>역무운영팀</v>
      </c>
      <c r="F7805" t="s">
        <v>503</v>
      </c>
      <c r="G7805" t="s">
        <v>233</v>
      </c>
    </row>
    <row r="7806" spans="1:7" x14ac:dyDescent="0.3">
      <c r="A7806" t="s">
        <v>44152</v>
      </c>
      <c r="B7806" t="s">
        <v>528</v>
      </c>
      <c r="C7806" t="s">
        <v>527</v>
      </c>
      <c r="D7806" t="s">
        <v>200</v>
      </c>
      <c r="E7806" t="str">
        <f>VLOOKUP(D7806,Sheet2!$A$1:$B$22,2,0)</f>
        <v>역무운영팀</v>
      </c>
      <c r="F7806" t="s">
        <v>517</v>
      </c>
      <c r="G7806" t="s">
        <v>233</v>
      </c>
    </row>
    <row r="7807" spans="1:7" x14ac:dyDescent="0.3">
      <c r="A7807" t="s">
        <v>44152</v>
      </c>
      <c r="B7807" t="s">
        <v>526</v>
      </c>
      <c r="C7807" t="s">
        <v>525</v>
      </c>
      <c r="D7807" t="s">
        <v>200</v>
      </c>
      <c r="E7807" t="str">
        <f>VLOOKUP(D7807,Sheet2!$A$1:$B$22,2,0)</f>
        <v>역무운영팀</v>
      </c>
      <c r="F7807" t="s">
        <v>517</v>
      </c>
      <c r="G7807" t="s">
        <v>233</v>
      </c>
    </row>
    <row r="7808" spans="1:7" x14ac:dyDescent="0.3">
      <c r="A7808" t="s">
        <v>44152</v>
      </c>
      <c r="B7808" t="s">
        <v>524</v>
      </c>
      <c r="C7808" t="s">
        <v>523</v>
      </c>
      <c r="D7808" t="s">
        <v>200</v>
      </c>
      <c r="E7808" t="str">
        <f>VLOOKUP(D7808,Sheet2!$A$1:$B$22,2,0)</f>
        <v>역무운영팀</v>
      </c>
      <c r="F7808" t="s">
        <v>522</v>
      </c>
      <c r="G7808" t="s">
        <v>233</v>
      </c>
    </row>
    <row r="7809" spans="1:7" x14ac:dyDescent="0.3">
      <c r="A7809" t="s">
        <v>44152</v>
      </c>
      <c r="B7809" t="s">
        <v>521</v>
      </c>
      <c r="C7809" t="s">
        <v>520</v>
      </c>
      <c r="D7809" t="s">
        <v>200</v>
      </c>
      <c r="E7809" t="str">
        <f>VLOOKUP(D7809,Sheet2!$A$1:$B$22,2,0)</f>
        <v>역무운영팀</v>
      </c>
      <c r="F7809" t="s">
        <v>491</v>
      </c>
      <c r="G7809" t="s">
        <v>233</v>
      </c>
    </row>
    <row r="7810" spans="1:7" x14ac:dyDescent="0.3">
      <c r="A7810" t="s">
        <v>44152</v>
      </c>
      <c r="B7810" t="s">
        <v>519</v>
      </c>
      <c r="C7810" t="s">
        <v>518</v>
      </c>
      <c r="D7810" t="s">
        <v>200</v>
      </c>
      <c r="E7810" t="str">
        <f>VLOOKUP(D7810,Sheet2!$A$1:$B$22,2,0)</f>
        <v>역무운영팀</v>
      </c>
      <c r="F7810" t="s">
        <v>517</v>
      </c>
      <c r="G7810" t="s">
        <v>233</v>
      </c>
    </row>
    <row r="7811" spans="1:7" x14ac:dyDescent="0.3">
      <c r="A7811" t="s">
        <v>44152</v>
      </c>
      <c r="B7811" t="s">
        <v>516</v>
      </c>
      <c r="C7811" t="s">
        <v>515</v>
      </c>
      <c r="D7811" t="s">
        <v>200</v>
      </c>
      <c r="E7811" t="str">
        <f>VLOOKUP(D7811,Sheet2!$A$1:$B$22,2,0)</f>
        <v>역무운영팀</v>
      </c>
      <c r="F7811" t="s">
        <v>514</v>
      </c>
      <c r="G7811" t="s">
        <v>233</v>
      </c>
    </row>
    <row r="7812" spans="1:7" x14ac:dyDescent="0.3">
      <c r="A7812" t="s">
        <v>44152</v>
      </c>
      <c r="B7812" t="s">
        <v>513</v>
      </c>
      <c r="C7812" t="s">
        <v>512</v>
      </c>
      <c r="D7812" t="s">
        <v>200</v>
      </c>
      <c r="E7812" t="str">
        <f>VLOOKUP(D7812,Sheet2!$A$1:$B$22,2,0)</f>
        <v>역무운영팀</v>
      </c>
      <c r="F7812" t="s">
        <v>491</v>
      </c>
      <c r="G7812" t="s">
        <v>233</v>
      </c>
    </row>
    <row r="7813" spans="1:7" x14ac:dyDescent="0.3">
      <c r="A7813" t="s">
        <v>44152</v>
      </c>
      <c r="B7813" t="s">
        <v>511</v>
      </c>
      <c r="C7813" t="s">
        <v>510</v>
      </c>
      <c r="D7813" t="s">
        <v>200</v>
      </c>
      <c r="E7813" t="str">
        <f>VLOOKUP(D7813,Sheet2!$A$1:$B$22,2,0)</f>
        <v>역무운영팀</v>
      </c>
      <c r="F7813" t="s">
        <v>495</v>
      </c>
      <c r="G7813" t="s">
        <v>494</v>
      </c>
    </row>
    <row r="7814" spans="1:7" x14ac:dyDescent="0.3">
      <c r="A7814" t="s">
        <v>44152</v>
      </c>
      <c r="B7814" t="s">
        <v>509</v>
      </c>
      <c r="C7814" t="s">
        <v>508</v>
      </c>
      <c r="D7814" t="s">
        <v>200</v>
      </c>
      <c r="E7814" t="str">
        <f>VLOOKUP(D7814,Sheet2!$A$1:$B$22,2,0)</f>
        <v>역무운영팀</v>
      </c>
      <c r="F7814" t="s">
        <v>498</v>
      </c>
      <c r="G7814" t="s">
        <v>494</v>
      </c>
    </row>
    <row r="7815" spans="1:7" x14ac:dyDescent="0.3">
      <c r="A7815" t="s">
        <v>44152</v>
      </c>
      <c r="B7815" t="s">
        <v>507</v>
      </c>
      <c r="C7815" t="s">
        <v>506</v>
      </c>
      <c r="D7815" t="s">
        <v>200</v>
      </c>
      <c r="E7815" t="str">
        <f>VLOOKUP(D7815,Sheet2!$A$1:$B$22,2,0)</f>
        <v>역무운영팀</v>
      </c>
      <c r="F7815" t="s">
        <v>503</v>
      </c>
      <c r="G7815" t="s">
        <v>233</v>
      </c>
    </row>
    <row r="7816" spans="1:7" x14ac:dyDescent="0.3">
      <c r="A7816" t="s">
        <v>44152</v>
      </c>
      <c r="B7816" t="s">
        <v>505</v>
      </c>
      <c r="C7816" t="s">
        <v>504</v>
      </c>
      <c r="D7816" t="s">
        <v>200</v>
      </c>
      <c r="E7816" t="str">
        <f>VLOOKUP(D7816,Sheet2!$A$1:$B$22,2,0)</f>
        <v>역무운영팀</v>
      </c>
      <c r="F7816" t="s">
        <v>503</v>
      </c>
      <c r="G7816" t="s">
        <v>233</v>
      </c>
    </row>
    <row r="7817" spans="1:7" x14ac:dyDescent="0.3">
      <c r="A7817" t="s">
        <v>44152</v>
      </c>
      <c r="B7817" t="s">
        <v>502</v>
      </c>
      <c r="C7817" t="s">
        <v>501</v>
      </c>
      <c r="D7817" t="s">
        <v>200</v>
      </c>
      <c r="E7817" t="str">
        <f>VLOOKUP(D7817,Sheet2!$A$1:$B$22,2,0)</f>
        <v>역무운영팀</v>
      </c>
      <c r="F7817" t="s">
        <v>498</v>
      </c>
      <c r="G7817" t="s">
        <v>494</v>
      </c>
    </row>
    <row r="7818" spans="1:7" x14ac:dyDescent="0.3">
      <c r="A7818" t="s">
        <v>44152</v>
      </c>
      <c r="B7818" t="s">
        <v>500</v>
      </c>
      <c r="C7818" t="s">
        <v>499</v>
      </c>
      <c r="D7818" t="s">
        <v>200</v>
      </c>
      <c r="E7818" t="str">
        <f>VLOOKUP(D7818,Sheet2!$A$1:$B$22,2,0)</f>
        <v>역무운영팀</v>
      </c>
      <c r="F7818" t="s">
        <v>498</v>
      </c>
      <c r="G7818" t="s">
        <v>494</v>
      </c>
    </row>
    <row r="7819" spans="1:7" x14ac:dyDescent="0.3">
      <c r="A7819" t="s">
        <v>44152</v>
      </c>
      <c r="B7819" t="s">
        <v>497</v>
      </c>
      <c r="C7819" t="s">
        <v>496</v>
      </c>
      <c r="D7819" t="s">
        <v>200</v>
      </c>
      <c r="E7819" t="str">
        <f>VLOOKUP(D7819,Sheet2!$A$1:$B$22,2,0)</f>
        <v>역무운영팀</v>
      </c>
      <c r="F7819" t="s">
        <v>495</v>
      </c>
      <c r="G7819" t="s">
        <v>494</v>
      </c>
    </row>
    <row r="7820" spans="1:7" x14ac:dyDescent="0.3">
      <c r="A7820" t="s">
        <v>44152</v>
      </c>
      <c r="B7820" t="s">
        <v>493</v>
      </c>
      <c r="C7820" t="s">
        <v>492</v>
      </c>
      <c r="D7820" t="s">
        <v>200</v>
      </c>
      <c r="E7820" t="str">
        <f>VLOOKUP(D7820,Sheet2!$A$1:$B$22,2,0)</f>
        <v>역무운영팀</v>
      </c>
      <c r="F7820" t="s">
        <v>491</v>
      </c>
      <c r="G7820" t="s">
        <v>233</v>
      </c>
    </row>
    <row r="7821" spans="1:7" x14ac:dyDescent="0.3">
      <c r="A7821" t="s">
        <v>44152</v>
      </c>
      <c r="B7821" t="s">
        <v>489</v>
      </c>
      <c r="C7821" t="s">
        <v>488</v>
      </c>
      <c r="D7821" t="s">
        <v>200</v>
      </c>
      <c r="E7821" t="str">
        <f>VLOOKUP(D7821,Sheet2!$A$1:$B$22,2,0)</f>
        <v>역무운영팀</v>
      </c>
      <c r="F7821" t="s">
        <v>464</v>
      </c>
      <c r="G7821" t="s">
        <v>233</v>
      </c>
    </row>
    <row r="7822" spans="1:7" x14ac:dyDescent="0.3">
      <c r="A7822" t="s">
        <v>44152</v>
      </c>
      <c r="B7822" t="s">
        <v>487</v>
      </c>
      <c r="C7822" t="s">
        <v>486</v>
      </c>
      <c r="D7822" t="s">
        <v>200</v>
      </c>
      <c r="E7822" t="str">
        <f>VLOOKUP(D7822,Sheet2!$A$1:$B$22,2,0)</f>
        <v>역무운영팀</v>
      </c>
      <c r="F7822" t="s">
        <v>464</v>
      </c>
      <c r="G7822" t="s">
        <v>233</v>
      </c>
    </row>
    <row r="7823" spans="1:7" x14ac:dyDescent="0.3">
      <c r="A7823" t="s">
        <v>44152</v>
      </c>
      <c r="B7823" t="s">
        <v>485</v>
      </c>
      <c r="C7823" t="s">
        <v>484</v>
      </c>
      <c r="D7823" t="s">
        <v>200</v>
      </c>
      <c r="E7823" t="str">
        <f>VLOOKUP(D7823,Sheet2!$A$1:$B$22,2,0)</f>
        <v>역무운영팀</v>
      </c>
      <c r="F7823" t="s">
        <v>464</v>
      </c>
      <c r="G7823" t="s">
        <v>233</v>
      </c>
    </row>
    <row r="7824" spans="1:7" x14ac:dyDescent="0.3">
      <c r="A7824" t="s">
        <v>44152</v>
      </c>
      <c r="B7824" t="s">
        <v>483</v>
      </c>
      <c r="C7824" t="s">
        <v>482</v>
      </c>
      <c r="D7824" t="s">
        <v>200</v>
      </c>
      <c r="E7824" t="str">
        <f>VLOOKUP(D7824,Sheet2!$A$1:$B$22,2,0)</f>
        <v>역무운영팀</v>
      </c>
      <c r="F7824" t="s">
        <v>469</v>
      </c>
      <c r="G7824" t="s">
        <v>233</v>
      </c>
    </row>
    <row r="7825" spans="1:7" x14ac:dyDescent="0.3">
      <c r="A7825" t="s">
        <v>44152</v>
      </c>
      <c r="B7825" t="s">
        <v>481</v>
      </c>
      <c r="C7825" t="s">
        <v>480</v>
      </c>
      <c r="D7825" t="s">
        <v>200</v>
      </c>
      <c r="E7825" t="str">
        <f>VLOOKUP(D7825,Sheet2!$A$1:$B$22,2,0)</f>
        <v>역무운영팀</v>
      </c>
      <c r="F7825" t="s">
        <v>469</v>
      </c>
      <c r="G7825" t="s">
        <v>233</v>
      </c>
    </row>
    <row r="7826" spans="1:7" x14ac:dyDescent="0.3">
      <c r="A7826" t="s">
        <v>44152</v>
      </c>
      <c r="B7826" t="s">
        <v>479</v>
      </c>
      <c r="C7826" t="s">
        <v>478</v>
      </c>
      <c r="D7826" t="s">
        <v>200</v>
      </c>
      <c r="E7826" t="str">
        <f>VLOOKUP(D7826,Sheet2!$A$1:$B$22,2,0)</f>
        <v>역무운영팀</v>
      </c>
      <c r="F7826" t="s">
        <v>469</v>
      </c>
      <c r="G7826" t="s">
        <v>233</v>
      </c>
    </row>
    <row r="7827" spans="1:7" x14ac:dyDescent="0.3">
      <c r="A7827" t="s">
        <v>44152</v>
      </c>
      <c r="B7827" t="s">
        <v>477</v>
      </c>
      <c r="C7827" t="s">
        <v>476</v>
      </c>
      <c r="D7827" t="s">
        <v>200</v>
      </c>
      <c r="E7827" t="str">
        <f>VLOOKUP(D7827,Sheet2!$A$1:$B$22,2,0)</f>
        <v>역무운영팀</v>
      </c>
      <c r="F7827" t="s">
        <v>469</v>
      </c>
      <c r="G7827" t="s">
        <v>233</v>
      </c>
    </row>
    <row r="7828" spans="1:7" x14ac:dyDescent="0.3">
      <c r="A7828" t="s">
        <v>44152</v>
      </c>
      <c r="B7828" t="s">
        <v>475</v>
      </c>
      <c r="C7828" t="s">
        <v>474</v>
      </c>
      <c r="D7828" t="s">
        <v>200</v>
      </c>
      <c r="E7828" t="str">
        <f>VLOOKUP(D7828,Sheet2!$A$1:$B$22,2,0)</f>
        <v>역무운영팀</v>
      </c>
      <c r="F7828" t="s">
        <v>469</v>
      </c>
      <c r="G7828" t="s">
        <v>233</v>
      </c>
    </row>
    <row r="7829" spans="1:7" x14ac:dyDescent="0.3">
      <c r="A7829" t="s">
        <v>44152</v>
      </c>
      <c r="B7829" t="s">
        <v>473</v>
      </c>
      <c r="C7829" t="s">
        <v>472</v>
      </c>
      <c r="D7829" t="s">
        <v>200</v>
      </c>
      <c r="E7829" t="str">
        <f>VLOOKUP(D7829,Sheet2!$A$1:$B$22,2,0)</f>
        <v>역무운영팀</v>
      </c>
      <c r="F7829" t="s">
        <v>464</v>
      </c>
      <c r="G7829" t="s">
        <v>233</v>
      </c>
    </row>
    <row r="7830" spans="1:7" x14ac:dyDescent="0.3">
      <c r="A7830" t="s">
        <v>44152</v>
      </c>
      <c r="B7830" t="s">
        <v>471</v>
      </c>
      <c r="C7830" t="s">
        <v>470</v>
      </c>
      <c r="D7830" t="s">
        <v>200</v>
      </c>
      <c r="E7830" t="str">
        <f>VLOOKUP(D7830,Sheet2!$A$1:$B$22,2,0)</f>
        <v>역무운영팀</v>
      </c>
      <c r="F7830" t="s">
        <v>469</v>
      </c>
      <c r="G7830" t="s">
        <v>233</v>
      </c>
    </row>
    <row r="7831" spans="1:7" x14ac:dyDescent="0.3">
      <c r="A7831" t="s">
        <v>44152</v>
      </c>
      <c r="B7831" t="s">
        <v>468</v>
      </c>
      <c r="C7831" t="s">
        <v>467</v>
      </c>
      <c r="D7831" t="s">
        <v>200</v>
      </c>
      <c r="E7831" t="str">
        <f>VLOOKUP(D7831,Sheet2!$A$1:$B$22,2,0)</f>
        <v>역무운영팀</v>
      </c>
      <c r="F7831" t="s">
        <v>464</v>
      </c>
      <c r="G7831" t="s">
        <v>233</v>
      </c>
    </row>
    <row r="7832" spans="1:7" x14ac:dyDescent="0.3">
      <c r="A7832" t="s">
        <v>44152</v>
      </c>
      <c r="B7832" t="s">
        <v>466</v>
      </c>
      <c r="C7832" t="s">
        <v>465</v>
      </c>
      <c r="D7832" t="s">
        <v>200</v>
      </c>
      <c r="E7832" t="str">
        <f>VLOOKUP(D7832,Sheet2!$A$1:$B$22,2,0)</f>
        <v>역무운영팀</v>
      </c>
      <c r="F7832" t="s">
        <v>464</v>
      </c>
      <c r="G7832" t="s">
        <v>233</v>
      </c>
    </row>
    <row r="7833" spans="1:7" x14ac:dyDescent="0.3">
      <c r="A7833" t="s">
        <v>44152</v>
      </c>
      <c r="B7833" t="s">
        <v>463</v>
      </c>
      <c r="C7833" t="s">
        <v>462</v>
      </c>
      <c r="D7833" t="s">
        <v>200</v>
      </c>
      <c r="E7833" t="str">
        <f>VLOOKUP(D7833,Sheet2!$A$1:$B$22,2,0)</f>
        <v>역무운영팀</v>
      </c>
      <c r="F7833" t="s">
        <v>450</v>
      </c>
      <c r="G7833" t="s">
        <v>233</v>
      </c>
    </row>
    <row r="7834" spans="1:7" x14ac:dyDescent="0.3">
      <c r="A7834" t="s">
        <v>44152</v>
      </c>
      <c r="B7834" t="s">
        <v>461</v>
      </c>
      <c r="C7834" t="s">
        <v>460</v>
      </c>
      <c r="D7834" t="s">
        <v>200</v>
      </c>
      <c r="E7834" t="str">
        <f>VLOOKUP(D7834,Sheet2!$A$1:$B$22,2,0)</f>
        <v>역무운영팀</v>
      </c>
      <c r="F7834" t="s">
        <v>450</v>
      </c>
      <c r="G7834" t="s">
        <v>233</v>
      </c>
    </row>
    <row r="7835" spans="1:7" x14ac:dyDescent="0.3">
      <c r="A7835" t="s">
        <v>44152</v>
      </c>
      <c r="B7835" t="s">
        <v>459</v>
      </c>
      <c r="C7835" t="s">
        <v>458</v>
      </c>
      <c r="D7835" t="s">
        <v>200</v>
      </c>
      <c r="E7835" t="str">
        <f>VLOOKUP(D7835,Sheet2!$A$1:$B$22,2,0)</f>
        <v>역무운영팀</v>
      </c>
      <c r="F7835" t="s">
        <v>453</v>
      </c>
      <c r="G7835" t="s">
        <v>233</v>
      </c>
    </row>
    <row r="7836" spans="1:7" x14ac:dyDescent="0.3">
      <c r="A7836" t="s">
        <v>44152</v>
      </c>
      <c r="B7836" t="s">
        <v>457</v>
      </c>
      <c r="C7836" t="s">
        <v>456</v>
      </c>
      <c r="D7836" t="s">
        <v>200</v>
      </c>
      <c r="E7836" t="str">
        <f>VLOOKUP(D7836,Sheet2!$A$1:$B$22,2,0)</f>
        <v>역무운영팀</v>
      </c>
      <c r="F7836" t="s">
        <v>453</v>
      </c>
      <c r="G7836" t="s">
        <v>233</v>
      </c>
    </row>
    <row r="7837" spans="1:7" x14ac:dyDescent="0.3">
      <c r="A7837" t="s">
        <v>44152</v>
      </c>
      <c r="B7837" t="s">
        <v>455</v>
      </c>
      <c r="C7837" t="s">
        <v>454</v>
      </c>
      <c r="D7837" t="s">
        <v>200</v>
      </c>
      <c r="E7837" t="str">
        <f>VLOOKUP(D7837,Sheet2!$A$1:$B$22,2,0)</f>
        <v>역무운영팀</v>
      </c>
      <c r="F7837" t="s">
        <v>453</v>
      </c>
      <c r="G7837" t="s">
        <v>233</v>
      </c>
    </row>
    <row r="7838" spans="1:7" x14ac:dyDescent="0.3">
      <c r="A7838" t="s">
        <v>44152</v>
      </c>
      <c r="B7838" t="s">
        <v>452</v>
      </c>
      <c r="C7838" t="s">
        <v>451</v>
      </c>
      <c r="D7838" t="s">
        <v>200</v>
      </c>
      <c r="E7838" t="str">
        <f>VLOOKUP(D7838,Sheet2!$A$1:$B$22,2,0)</f>
        <v>역무운영팀</v>
      </c>
      <c r="F7838" t="s">
        <v>450</v>
      </c>
      <c r="G7838" t="s">
        <v>233</v>
      </c>
    </row>
    <row r="7839" spans="1:7" x14ac:dyDescent="0.3">
      <c r="A7839" t="s">
        <v>44152</v>
      </c>
      <c r="B7839" t="s">
        <v>449</v>
      </c>
      <c r="C7839" t="s">
        <v>448</v>
      </c>
      <c r="D7839" t="s">
        <v>200</v>
      </c>
      <c r="E7839" t="str">
        <f>VLOOKUP(D7839,Sheet2!$A$1:$B$22,2,0)</f>
        <v>역무운영팀</v>
      </c>
      <c r="F7839" t="s">
        <v>434</v>
      </c>
      <c r="G7839" t="s">
        <v>233</v>
      </c>
    </row>
    <row r="7840" spans="1:7" x14ac:dyDescent="0.3">
      <c r="A7840" t="s">
        <v>44152</v>
      </c>
      <c r="B7840" t="s">
        <v>447</v>
      </c>
      <c r="C7840" t="s">
        <v>446</v>
      </c>
      <c r="D7840" t="s">
        <v>200</v>
      </c>
      <c r="E7840" t="str">
        <f>VLOOKUP(D7840,Sheet2!$A$1:$B$22,2,0)</f>
        <v>역무운영팀</v>
      </c>
      <c r="F7840" t="s">
        <v>429</v>
      </c>
      <c r="G7840" t="s">
        <v>233</v>
      </c>
    </row>
    <row r="7841" spans="1:7" x14ac:dyDescent="0.3">
      <c r="A7841" t="s">
        <v>44152</v>
      </c>
      <c r="B7841" t="s">
        <v>445</v>
      </c>
      <c r="C7841" t="s">
        <v>444</v>
      </c>
      <c r="D7841" t="s">
        <v>200</v>
      </c>
      <c r="E7841" t="str">
        <f>VLOOKUP(D7841,Sheet2!$A$1:$B$22,2,0)</f>
        <v>역무운영팀</v>
      </c>
      <c r="F7841" t="s">
        <v>429</v>
      </c>
      <c r="G7841" t="s">
        <v>233</v>
      </c>
    </row>
    <row r="7842" spans="1:7" x14ac:dyDescent="0.3">
      <c r="A7842" t="s">
        <v>44152</v>
      </c>
      <c r="B7842" t="s">
        <v>443</v>
      </c>
      <c r="C7842" t="s">
        <v>442</v>
      </c>
      <c r="D7842" t="s">
        <v>200</v>
      </c>
      <c r="E7842" t="str">
        <f>VLOOKUP(D7842,Sheet2!$A$1:$B$22,2,0)</f>
        <v>역무운영팀</v>
      </c>
      <c r="F7842" t="s">
        <v>439</v>
      </c>
      <c r="G7842" t="s">
        <v>233</v>
      </c>
    </row>
    <row r="7843" spans="1:7" x14ac:dyDescent="0.3">
      <c r="A7843" t="s">
        <v>44152</v>
      </c>
      <c r="B7843" t="s">
        <v>441</v>
      </c>
      <c r="C7843" t="s">
        <v>440</v>
      </c>
      <c r="D7843" t="s">
        <v>200</v>
      </c>
      <c r="E7843" t="str">
        <f>VLOOKUP(D7843,Sheet2!$A$1:$B$22,2,0)</f>
        <v>역무운영팀</v>
      </c>
      <c r="F7843" t="s">
        <v>439</v>
      </c>
      <c r="G7843" t="s">
        <v>233</v>
      </c>
    </row>
    <row r="7844" spans="1:7" x14ac:dyDescent="0.3">
      <c r="A7844" t="s">
        <v>44152</v>
      </c>
      <c r="B7844" t="s">
        <v>438</v>
      </c>
      <c r="C7844" t="s">
        <v>437</v>
      </c>
      <c r="D7844" t="s">
        <v>200</v>
      </c>
      <c r="E7844" t="str">
        <f>VLOOKUP(D7844,Sheet2!$A$1:$B$22,2,0)</f>
        <v>역무운영팀</v>
      </c>
      <c r="F7844" t="s">
        <v>421</v>
      </c>
      <c r="G7844" t="s">
        <v>233</v>
      </c>
    </row>
    <row r="7845" spans="1:7" x14ac:dyDescent="0.3">
      <c r="A7845" t="s">
        <v>44152</v>
      </c>
      <c r="B7845" t="s">
        <v>436</v>
      </c>
      <c r="C7845" t="s">
        <v>435</v>
      </c>
      <c r="D7845" t="s">
        <v>200</v>
      </c>
      <c r="E7845" t="str">
        <f>VLOOKUP(D7845,Sheet2!$A$1:$B$22,2,0)</f>
        <v>역무운영팀</v>
      </c>
      <c r="F7845" t="s">
        <v>434</v>
      </c>
      <c r="G7845" t="s">
        <v>233</v>
      </c>
    </row>
    <row r="7846" spans="1:7" x14ac:dyDescent="0.3">
      <c r="A7846" t="s">
        <v>44152</v>
      </c>
      <c r="B7846" t="s">
        <v>433</v>
      </c>
      <c r="C7846" t="s">
        <v>432</v>
      </c>
      <c r="D7846" t="s">
        <v>200</v>
      </c>
      <c r="E7846" t="str">
        <f>VLOOKUP(D7846,Sheet2!$A$1:$B$22,2,0)</f>
        <v>역무운영팀</v>
      </c>
      <c r="F7846" t="s">
        <v>429</v>
      </c>
      <c r="G7846" t="s">
        <v>233</v>
      </c>
    </row>
    <row r="7847" spans="1:7" x14ac:dyDescent="0.3">
      <c r="A7847" t="s">
        <v>44152</v>
      </c>
      <c r="B7847" t="s">
        <v>431</v>
      </c>
      <c r="C7847" t="s">
        <v>430</v>
      </c>
      <c r="D7847" t="s">
        <v>200</v>
      </c>
      <c r="E7847" t="str">
        <f>VLOOKUP(D7847,Sheet2!$A$1:$B$22,2,0)</f>
        <v>역무운영팀</v>
      </c>
      <c r="F7847" t="s">
        <v>429</v>
      </c>
      <c r="G7847" t="s">
        <v>233</v>
      </c>
    </row>
    <row r="7848" spans="1:7" x14ac:dyDescent="0.3">
      <c r="A7848" t="s">
        <v>44152</v>
      </c>
      <c r="B7848" t="s">
        <v>428</v>
      </c>
      <c r="C7848" t="s">
        <v>427</v>
      </c>
      <c r="D7848" t="s">
        <v>200</v>
      </c>
      <c r="E7848" t="str">
        <f>VLOOKUP(D7848,Sheet2!$A$1:$B$22,2,0)</f>
        <v>역무운영팀</v>
      </c>
      <c r="F7848" t="s">
        <v>424</v>
      </c>
      <c r="G7848" t="s">
        <v>233</v>
      </c>
    </row>
    <row r="7849" spans="1:7" x14ac:dyDescent="0.3">
      <c r="A7849" t="s">
        <v>44152</v>
      </c>
      <c r="B7849" t="s">
        <v>426</v>
      </c>
      <c r="C7849" t="s">
        <v>425</v>
      </c>
      <c r="D7849" t="s">
        <v>200</v>
      </c>
      <c r="E7849" t="str">
        <f>VLOOKUP(D7849,Sheet2!$A$1:$B$22,2,0)</f>
        <v>역무운영팀</v>
      </c>
      <c r="F7849" t="s">
        <v>424</v>
      </c>
      <c r="G7849" t="s">
        <v>233</v>
      </c>
    </row>
    <row r="7850" spans="1:7" x14ac:dyDescent="0.3">
      <c r="A7850" t="s">
        <v>44152</v>
      </c>
      <c r="B7850" t="s">
        <v>423</v>
      </c>
      <c r="C7850" t="s">
        <v>422</v>
      </c>
      <c r="D7850" t="s">
        <v>200</v>
      </c>
      <c r="E7850" t="str">
        <f>VLOOKUP(D7850,Sheet2!$A$1:$B$22,2,0)</f>
        <v>역무운영팀</v>
      </c>
      <c r="F7850" t="s">
        <v>421</v>
      </c>
      <c r="G7850" t="s">
        <v>233</v>
      </c>
    </row>
    <row r="7851" spans="1:7" x14ac:dyDescent="0.3">
      <c r="A7851" t="s">
        <v>44152</v>
      </c>
      <c r="B7851" t="s">
        <v>420</v>
      </c>
      <c r="C7851" t="s">
        <v>419</v>
      </c>
      <c r="D7851" t="s">
        <v>200</v>
      </c>
      <c r="E7851" t="str">
        <f>VLOOKUP(D7851,Sheet2!$A$1:$B$22,2,0)</f>
        <v>역무운영팀</v>
      </c>
      <c r="F7851" t="s">
        <v>219</v>
      </c>
      <c r="G7851" t="s">
        <v>233</v>
      </c>
    </row>
    <row r="7852" spans="1:7" x14ac:dyDescent="0.3">
      <c r="A7852" t="s">
        <v>44152</v>
      </c>
      <c r="B7852" t="s">
        <v>418</v>
      </c>
      <c r="C7852" t="s">
        <v>417</v>
      </c>
      <c r="D7852" t="s">
        <v>200</v>
      </c>
      <c r="E7852" t="str">
        <f>VLOOKUP(D7852,Sheet2!$A$1:$B$22,2,0)</f>
        <v>역무운영팀</v>
      </c>
      <c r="F7852" t="s">
        <v>219</v>
      </c>
      <c r="G7852" t="s">
        <v>233</v>
      </c>
    </row>
    <row r="7853" spans="1:7" x14ac:dyDescent="0.3">
      <c r="A7853" t="s">
        <v>44152</v>
      </c>
      <c r="B7853" t="s">
        <v>416</v>
      </c>
      <c r="C7853" t="s">
        <v>415</v>
      </c>
      <c r="D7853" t="s">
        <v>200</v>
      </c>
      <c r="E7853" t="str">
        <f>VLOOKUP(D7853,Sheet2!$A$1:$B$22,2,0)</f>
        <v>역무운영팀</v>
      </c>
      <c r="F7853" t="s">
        <v>219</v>
      </c>
      <c r="G7853" t="s">
        <v>233</v>
      </c>
    </row>
    <row r="7854" spans="1:7" x14ac:dyDescent="0.3">
      <c r="A7854" t="s">
        <v>44152</v>
      </c>
      <c r="B7854" t="s">
        <v>414</v>
      </c>
      <c r="C7854" t="s">
        <v>413</v>
      </c>
      <c r="D7854" t="s">
        <v>200</v>
      </c>
      <c r="E7854" t="str">
        <f>VLOOKUP(D7854,Sheet2!$A$1:$B$22,2,0)</f>
        <v>역무운영팀</v>
      </c>
      <c r="F7854" t="s">
        <v>410</v>
      </c>
      <c r="G7854" t="s">
        <v>233</v>
      </c>
    </row>
    <row r="7855" spans="1:7" x14ac:dyDescent="0.3">
      <c r="A7855" t="s">
        <v>44152</v>
      </c>
      <c r="B7855" t="s">
        <v>412</v>
      </c>
      <c r="C7855" t="s">
        <v>411</v>
      </c>
      <c r="D7855" t="s">
        <v>200</v>
      </c>
      <c r="E7855" t="str">
        <f>VLOOKUP(D7855,Sheet2!$A$1:$B$22,2,0)</f>
        <v>역무운영팀</v>
      </c>
      <c r="F7855" t="s">
        <v>410</v>
      </c>
      <c r="G7855" t="s">
        <v>233</v>
      </c>
    </row>
    <row r="7856" spans="1:7" x14ac:dyDescent="0.3">
      <c r="A7856" t="s">
        <v>44152</v>
      </c>
      <c r="B7856" t="s">
        <v>409</v>
      </c>
      <c r="C7856" t="s">
        <v>408</v>
      </c>
      <c r="D7856" t="s">
        <v>200</v>
      </c>
      <c r="E7856" t="str">
        <f>VLOOKUP(D7856,Sheet2!$A$1:$B$22,2,0)</f>
        <v>역무운영팀</v>
      </c>
      <c r="F7856" t="s">
        <v>382</v>
      </c>
      <c r="G7856" t="s">
        <v>233</v>
      </c>
    </row>
    <row r="7857" spans="1:7" x14ac:dyDescent="0.3">
      <c r="A7857" t="s">
        <v>44152</v>
      </c>
      <c r="B7857" t="s">
        <v>407</v>
      </c>
      <c r="C7857" t="s">
        <v>406</v>
      </c>
      <c r="D7857" t="s">
        <v>200</v>
      </c>
      <c r="E7857" t="str">
        <f>VLOOKUP(D7857,Sheet2!$A$1:$B$22,2,0)</f>
        <v>역무운영팀</v>
      </c>
      <c r="F7857" t="s">
        <v>245</v>
      </c>
      <c r="G7857" t="s">
        <v>233</v>
      </c>
    </row>
    <row r="7858" spans="1:7" x14ac:dyDescent="0.3">
      <c r="A7858" t="s">
        <v>44152</v>
      </c>
      <c r="B7858" t="s">
        <v>405</v>
      </c>
      <c r="C7858" t="s">
        <v>404</v>
      </c>
      <c r="D7858" t="s">
        <v>200</v>
      </c>
      <c r="E7858" t="str">
        <f>VLOOKUP(D7858,Sheet2!$A$1:$B$22,2,0)</f>
        <v>역무운영팀</v>
      </c>
      <c r="F7858" t="s">
        <v>382</v>
      </c>
      <c r="G7858" t="s">
        <v>233</v>
      </c>
    </row>
    <row r="7859" spans="1:7" x14ac:dyDescent="0.3">
      <c r="A7859" t="s">
        <v>44152</v>
      </c>
      <c r="B7859" t="s">
        <v>403</v>
      </c>
      <c r="C7859" t="s">
        <v>402</v>
      </c>
      <c r="D7859" t="s">
        <v>200</v>
      </c>
      <c r="E7859" t="str">
        <f>VLOOKUP(D7859,Sheet2!$A$1:$B$22,2,0)</f>
        <v>역무운영팀</v>
      </c>
      <c r="F7859" t="s">
        <v>376</v>
      </c>
      <c r="G7859" t="s">
        <v>233</v>
      </c>
    </row>
    <row r="7860" spans="1:7" x14ac:dyDescent="0.3">
      <c r="A7860" t="s">
        <v>44152</v>
      </c>
      <c r="B7860" t="s">
        <v>401</v>
      </c>
      <c r="C7860" t="s">
        <v>400</v>
      </c>
      <c r="D7860" t="s">
        <v>200</v>
      </c>
      <c r="E7860" t="str">
        <f>VLOOKUP(D7860,Sheet2!$A$1:$B$22,2,0)</f>
        <v>역무운영팀</v>
      </c>
      <c r="F7860" t="s">
        <v>248</v>
      </c>
      <c r="G7860" t="s">
        <v>233</v>
      </c>
    </row>
    <row r="7861" spans="1:7" x14ac:dyDescent="0.3">
      <c r="A7861" t="s">
        <v>44152</v>
      </c>
      <c r="B7861" t="s">
        <v>399</v>
      </c>
      <c r="C7861" t="s">
        <v>398</v>
      </c>
      <c r="D7861" t="s">
        <v>200</v>
      </c>
      <c r="E7861" t="str">
        <f>VLOOKUP(D7861,Sheet2!$A$1:$B$22,2,0)</f>
        <v>역무운영팀</v>
      </c>
      <c r="F7861" t="s">
        <v>376</v>
      </c>
      <c r="G7861" t="s">
        <v>233</v>
      </c>
    </row>
    <row r="7862" spans="1:7" x14ac:dyDescent="0.3">
      <c r="A7862" t="s">
        <v>44152</v>
      </c>
      <c r="B7862" t="s">
        <v>397</v>
      </c>
      <c r="C7862" t="s">
        <v>396</v>
      </c>
      <c r="D7862" t="s">
        <v>200</v>
      </c>
      <c r="E7862" t="str">
        <f>VLOOKUP(D7862,Sheet2!$A$1:$B$22,2,0)</f>
        <v>역무운영팀</v>
      </c>
      <c r="F7862" t="s">
        <v>376</v>
      </c>
      <c r="G7862" t="s">
        <v>233</v>
      </c>
    </row>
    <row r="7863" spans="1:7" x14ac:dyDescent="0.3">
      <c r="A7863" t="s">
        <v>44152</v>
      </c>
      <c r="B7863" t="s">
        <v>395</v>
      </c>
      <c r="C7863" t="s">
        <v>394</v>
      </c>
      <c r="D7863" t="s">
        <v>200</v>
      </c>
      <c r="E7863" t="str">
        <f>VLOOKUP(D7863,Sheet2!$A$1:$B$22,2,0)</f>
        <v>역무운영팀</v>
      </c>
      <c r="F7863" t="s">
        <v>376</v>
      </c>
      <c r="G7863" t="s">
        <v>391</v>
      </c>
    </row>
    <row r="7864" spans="1:7" x14ac:dyDescent="0.3">
      <c r="A7864" t="s">
        <v>44152</v>
      </c>
      <c r="B7864" t="s">
        <v>393</v>
      </c>
      <c r="C7864" t="s">
        <v>392</v>
      </c>
      <c r="D7864" t="s">
        <v>200</v>
      </c>
      <c r="E7864" t="str">
        <f>VLOOKUP(D7864,Sheet2!$A$1:$B$22,2,0)</f>
        <v>역무운영팀</v>
      </c>
      <c r="F7864" t="s">
        <v>376</v>
      </c>
      <c r="G7864" t="s">
        <v>391</v>
      </c>
    </row>
    <row r="7865" spans="1:7" x14ac:dyDescent="0.3">
      <c r="A7865" t="s">
        <v>44152</v>
      </c>
      <c r="B7865" t="s">
        <v>390</v>
      </c>
      <c r="C7865" t="s">
        <v>389</v>
      </c>
      <c r="D7865" t="s">
        <v>200</v>
      </c>
      <c r="E7865" t="str">
        <f>VLOOKUP(D7865,Sheet2!$A$1:$B$22,2,0)</f>
        <v>역무운영팀</v>
      </c>
      <c r="F7865" t="s">
        <v>382</v>
      </c>
      <c r="G7865" t="s">
        <v>233</v>
      </c>
    </row>
    <row r="7866" spans="1:7" x14ac:dyDescent="0.3">
      <c r="A7866" t="s">
        <v>44152</v>
      </c>
      <c r="B7866" t="s">
        <v>388</v>
      </c>
      <c r="C7866" t="s">
        <v>387</v>
      </c>
      <c r="D7866" t="s">
        <v>200</v>
      </c>
      <c r="E7866" t="str">
        <f>VLOOKUP(D7866,Sheet2!$A$1:$B$22,2,0)</f>
        <v>역무운영팀</v>
      </c>
      <c r="F7866" t="s">
        <v>382</v>
      </c>
      <c r="G7866" t="s">
        <v>233</v>
      </c>
    </row>
    <row r="7867" spans="1:7" x14ac:dyDescent="0.3">
      <c r="A7867" t="s">
        <v>44152</v>
      </c>
      <c r="B7867" t="s">
        <v>386</v>
      </c>
      <c r="C7867" t="s">
        <v>385</v>
      </c>
      <c r="D7867" t="s">
        <v>200</v>
      </c>
      <c r="E7867" t="str">
        <f>VLOOKUP(D7867,Sheet2!$A$1:$B$22,2,0)</f>
        <v>역무운영팀</v>
      </c>
      <c r="F7867" t="s">
        <v>382</v>
      </c>
      <c r="G7867" t="s">
        <v>233</v>
      </c>
    </row>
    <row r="7868" spans="1:7" x14ac:dyDescent="0.3">
      <c r="A7868" t="s">
        <v>44152</v>
      </c>
      <c r="B7868" t="s">
        <v>384</v>
      </c>
      <c r="C7868" t="s">
        <v>383</v>
      </c>
      <c r="D7868" t="s">
        <v>200</v>
      </c>
      <c r="E7868" t="str">
        <f>VLOOKUP(D7868,Sheet2!$A$1:$B$22,2,0)</f>
        <v>역무운영팀</v>
      </c>
      <c r="F7868" t="s">
        <v>382</v>
      </c>
      <c r="G7868" t="s">
        <v>233</v>
      </c>
    </row>
    <row r="7869" spans="1:7" x14ac:dyDescent="0.3">
      <c r="A7869" t="s">
        <v>44152</v>
      </c>
      <c r="B7869" t="s">
        <v>381</v>
      </c>
      <c r="C7869" t="s">
        <v>380</v>
      </c>
      <c r="D7869" t="s">
        <v>200</v>
      </c>
      <c r="E7869" t="str">
        <f>VLOOKUP(D7869,Sheet2!$A$1:$B$22,2,0)</f>
        <v>역무운영팀</v>
      </c>
      <c r="F7869" t="s">
        <v>379</v>
      </c>
      <c r="G7869" t="s">
        <v>227</v>
      </c>
    </row>
    <row r="7870" spans="1:7" x14ac:dyDescent="0.3">
      <c r="A7870" t="s">
        <v>44152</v>
      </c>
      <c r="B7870" t="s">
        <v>378</v>
      </c>
      <c r="C7870" t="s">
        <v>377</v>
      </c>
      <c r="D7870" t="s">
        <v>200</v>
      </c>
      <c r="E7870" t="str">
        <f>VLOOKUP(D7870,Sheet2!$A$1:$B$22,2,0)</f>
        <v>역무운영팀</v>
      </c>
      <c r="F7870" t="s">
        <v>376</v>
      </c>
      <c r="G7870" t="s">
        <v>233</v>
      </c>
    </row>
    <row r="7871" spans="1:7" x14ac:dyDescent="0.3">
      <c r="A7871" t="s">
        <v>44152</v>
      </c>
      <c r="B7871" t="s">
        <v>375</v>
      </c>
      <c r="C7871" t="s">
        <v>374</v>
      </c>
      <c r="D7871" t="s">
        <v>200</v>
      </c>
      <c r="E7871" t="str">
        <f>VLOOKUP(D7871,Sheet2!$A$1:$B$22,2,0)</f>
        <v>역무운영팀</v>
      </c>
      <c r="F7871" t="s">
        <v>245</v>
      </c>
      <c r="G7871" t="s">
        <v>233</v>
      </c>
    </row>
    <row r="7872" spans="1:7" x14ac:dyDescent="0.3">
      <c r="A7872" t="s">
        <v>44152</v>
      </c>
      <c r="B7872" t="s">
        <v>373</v>
      </c>
      <c r="C7872" t="s">
        <v>372</v>
      </c>
      <c r="D7872" t="s">
        <v>200</v>
      </c>
      <c r="E7872" t="str">
        <f>VLOOKUP(D7872,Sheet2!$A$1:$B$22,2,0)</f>
        <v>역무운영팀</v>
      </c>
      <c r="F7872" t="s">
        <v>245</v>
      </c>
      <c r="G7872" t="s">
        <v>233</v>
      </c>
    </row>
    <row r="7873" spans="1:7" x14ac:dyDescent="0.3">
      <c r="A7873" t="s">
        <v>44152</v>
      </c>
      <c r="B7873" t="s">
        <v>371</v>
      </c>
      <c r="C7873" t="s">
        <v>370</v>
      </c>
      <c r="D7873" t="s">
        <v>200</v>
      </c>
      <c r="E7873" t="str">
        <f>VLOOKUP(D7873,Sheet2!$A$1:$B$22,2,0)</f>
        <v>역무운영팀</v>
      </c>
      <c r="F7873" t="s">
        <v>253</v>
      </c>
      <c r="G7873" t="s">
        <v>233</v>
      </c>
    </row>
    <row r="7874" spans="1:7" x14ac:dyDescent="0.3">
      <c r="A7874" t="s">
        <v>44152</v>
      </c>
      <c r="B7874" t="s">
        <v>369</v>
      </c>
      <c r="C7874" t="s">
        <v>368</v>
      </c>
      <c r="D7874" t="s">
        <v>200</v>
      </c>
      <c r="E7874" t="str">
        <f>VLOOKUP(D7874,Sheet2!$A$1:$B$22,2,0)</f>
        <v>역무운영팀</v>
      </c>
      <c r="F7874" t="s">
        <v>245</v>
      </c>
      <c r="G7874" t="s">
        <v>233</v>
      </c>
    </row>
    <row r="7875" spans="1:7" x14ac:dyDescent="0.3">
      <c r="A7875" t="s">
        <v>44152</v>
      </c>
      <c r="B7875" t="s">
        <v>367</v>
      </c>
      <c r="C7875" t="s">
        <v>366</v>
      </c>
      <c r="D7875" t="s">
        <v>200</v>
      </c>
      <c r="E7875" t="str">
        <f>VLOOKUP(D7875,Sheet2!$A$1:$B$22,2,0)</f>
        <v>역무운영팀</v>
      </c>
      <c r="F7875" t="s">
        <v>245</v>
      </c>
      <c r="G7875" t="s">
        <v>233</v>
      </c>
    </row>
    <row r="7876" spans="1:7" x14ac:dyDescent="0.3">
      <c r="A7876" t="s">
        <v>44152</v>
      </c>
      <c r="B7876" t="s">
        <v>365</v>
      </c>
      <c r="C7876" t="s">
        <v>364</v>
      </c>
      <c r="D7876" t="s">
        <v>200</v>
      </c>
      <c r="E7876" t="str">
        <f>VLOOKUP(D7876,Sheet2!$A$1:$B$22,2,0)</f>
        <v>역무운영팀</v>
      </c>
      <c r="F7876" t="s">
        <v>359</v>
      </c>
      <c r="G7876" t="s">
        <v>233</v>
      </c>
    </row>
    <row r="7877" spans="1:7" x14ac:dyDescent="0.3">
      <c r="A7877" t="s">
        <v>44152</v>
      </c>
      <c r="B7877" t="s">
        <v>363</v>
      </c>
      <c r="C7877" t="s">
        <v>362</v>
      </c>
      <c r="D7877" t="s">
        <v>200</v>
      </c>
      <c r="E7877" t="str">
        <f>VLOOKUP(D7877,Sheet2!$A$1:$B$22,2,0)</f>
        <v>역무운영팀</v>
      </c>
      <c r="F7877" t="s">
        <v>359</v>
      </c>
      <c r="G7877" t="s">
        <v>233</v>
      </c>
    </row>
    <row r="7878" spans="1:7" x14ac:dyDescent="0.3">
      <c r="A7878" t="s">
        <v>44152</v>
      </c>
      <c r="B7878" t="s">
        <v>361</v>
      </c>
      <c r="C7878" t="s">
        <v>360</v>
      </c>
      <c r="D7878" t="s">
        <v>200</v>
      </c>
      <c r="E7878" t="str">
        <f>VLOOKUP(D7878,Sheet2!$A$1:$B$22,2,0)</f>
        <v>역무운영팀</v>
      </c>
      <c r="F7878" t="s">
        <v>359</v>
      </c>
      <c r="G7878" t="s">
        <v>233</v>
      </c>
    </row>
    <row r="7879" spans="1:7" x14ac:dyDescent="0.3">
      <c r="A7879" t="s">
        <v>44152</v>
      </c>
      <c r="B7879" t="s">
        <v>358</v>
      </c>
      <c r="C7879" t="s">
        <v>357</v>
      </c>
      <c r="D7879" t="s">
        <v>200</v>
      </c>
      <c r="E7879" t="str">
        <f>VLOOKUP(D7879,Sheet2!$A$1:$B$22,2,0)</f>
        <v>역무운영팀</v>
      </c>
      <c r="F7879" t="s">
        <v>354</v>
      </c>
      <c r="G7879" t="s">
        <v>233</v>
      </c>
    </row>
    <row r="7880" spans="1:7" x14ac:dyDescent="0.3">
      <c r="A7880" t="s">
        <v>44152</v>
      </c>
      <c r="B7880" t="s">
        <v>356</v>
      </c>
      <c r="C7880" t="s">
        <v>355</v>
      </c>
      <c r="D7880" t="s">
        <v>200</v>
      </c>
      <c r="E7880" t="str">
        <f>VLOOKUP(D7880,Sheet2!$A$1:$B$22,2,0)</f>
        <v>역무운영팀</v>
      </c>
      <c r="F7880" t="s">
        <v>354</v>
      </c>
      <c r="G7880" t="s">
        <v>233</v>
      </c>
    </row>
    <row r="7881" spans="1:7" x14ac:dyDescent="0.3">
      <c r="A7881" t="s">
        <v>44152</v>
      </c>
      <c r="B7881" t="s">
        <v>353</v>
      </c>
      <c r="C7881" t="s">
        <v>352</v>
      </c>
      <c r="D7881" t="s">
        <v>200</v>
      </c>
      <c r="E7881" t="str">
        <f>VLOOKUP(D7881,Sheet2!$A$1:$B$22,2,0)</f>
        <v>역무운영팀</v>
      </c>
      <c r="F7881" t="s">
        <v>347</v>
      </c>
      <c r="G7881" t="s">
        <v>233</v>
      </c>
    </row>
    <row r="7882" spans="1:7" x14ac:dyDescent="0.3">
      <c r="A7882" t="s">
        <v>44152</v>
      </c>
      <c r="B7882" t="s">
        <v>351</v>
      </c>
      <c r="C7882" t="s">
        <v>350</v>
      </c>
      <c r="D7882" t="s">
        <v>200</v>
      </c>
      <c r="E7882" t="str">
        <f>VLOOKUP(D7882,Sheet2!$A$1:$B$22,2,0)</f>
        <v>역무운영팀</v>
      </c>
      <c r="F7882" t="s">
        <v>347</v>
      </c>
      <c r="G7882" t="s">
        <v>233</v>
      </c>
    </row>
    <row r="7883" spans="1:7" x14ac:dyDescent="0.3">
      <c r="A7883" t="s">
        <v>44152</v>
      </c>
      <c r="B7883" t="s">
        <v>349</v>
      </c>
      <c r="C7883" t="s">
        <v>348</v>
      </c>
      <c r="D7883" t="s">
        <v>200</v>
      </c>
      <c r="E7883" t="str">
        <f>VLOOKUP(D7883,Sheet2!$A$1:$B$22,2,0)</f>
        <v>역무운영팀</v>
      </c>
      <c r="F7883" t="s">
        <v>347</v>
      </c>
      <c r="G7883" t="s">
        <v>233</v>
      </c>
    </row>
    <row r="7884" spans="1:7" x14ac:dyDescent="0.3">
      <c r="A7884" t="s">
        <v>44152</v>
      </c>
      <c r="B7884" t="s">
        <v>346</v>
      </c>
      <c r="C7884" t="s">
        <v>345</v>
      </c>
      <c r="D7884" t="s">
        <v>200</v>
      </c>
      <c r="E7884" t="str">
        <f>VLOOKUP(D7884,Sheet2!$A$1:$B$22,2,0)</f>
        <v>역무운영팀</v>
      </c>
      <c r="F7884" t="s">
        <v>344</v>
      </c>
      <c r="G7884" t="s">
        <v>233</v>
      </c>
    </row>
    <row r="7885" spans="1:7" x14ac:dyDescent="0.3">
      <c r="A7885" t="s">
        <v>44152</v>
      </c>
      <c r="B7885" t="s">
        <v>343</v>
      </c>
      <c r="C7885" t="s">
        <v>342</v>
      </c>
      <c r="D7885" t="s">
        <v>200</v>
      </c>
      <c r="E7885" t="str">
        <f>VLOOKUP(D7885,Sheet2!$A$1:$B$22,2,0)</f>
        <v>역무운영팀</v>
      </c>
      <c r="F7885" t="s">
        <v>325</v>
      </c>
      <c r="G7885" t="s">
        <v>233</v>
      </c>
    </row>
    <row r="7886" spans="1:7" x14ac:dyDescent="0.3">
      <c r="A7886" t="s">
        <v>44152</v>
      </c>
      <c r="B7886" t="s">
        <v>341</v>
      </c>
      <c r="C7886" t="s">
        <v>340</v>
      </c>
      <c r="D7886" t="s">
        <v>200</v>
      </c>
      <c r="E7886" t="str">
        <f>VLOOKUP(D7886,Sheet2!$A$1:$B$22,2,0)</f>
        <v>역무운영팀</v>
      </c>
      <c r="F7886" t="s">
        <v>325</v>
      </c>
      <c r="G7886" t="s">
        <v>233</v>
      </c>
    </row>
    <row r="7887" spans="1:7" x14ac:dyDescent="0.3">
      <c r="A7887" t="s">
        <v>44152</v>
      </c>
      <c r="B7887" t="s">
        <v>339</v>
      </c>
      <c r="C7887" t="s">
        <v>338</v>
      </c>
      <c r="D7887" t="s">
        <v>200</v>
      </c>
      <c r="E7887" t="str">
        <f>VLOOKUP(D7887,Sheet2!$A$1:$B$22,2,0)</f>
        <v>역무운영팀</v>
      </c>
      <c r="F7887" t="s">
        <v>325</v>
      </c>
      <c r="G7887" t="s">
        <v>233</v>
      </c>
    </row>
    <row r="7888" spans="1:7" x14ac:dyDescent="0.3">
      <c r="A7888" t="s">
        <v>44152</v>
      </c>
      <c r="B7888" t="s">
        <v>337</v>
      </c>
      <c r="C7888" t="s">
        <v>336</v>
      </c>
      <c r="D7888" t="s">
        <v>200</v>
      </c>
      <c r="E7888" t="str">
        <f>VLOOKUP(D7888,Sheet2!$A$1:$B$22,2,0)</f>
        <v>역무운영팀</v>
      </c>
      <c r="F7888" t="s">
        <v>318</v>
      </c>
      <c r="G7888" t="s">
        <v>233</v>
      </c>
    </row>
    <row r="7889" spans="1:7" x14ac:dyDescent="0.3">
      <c r="A7889" t="s">
        <v>44152</v>
      </c>
      <c r="B7889" t="s">
        <v>335</v>
      </c>
      <c r="C7889" t="s">
        <v>334</v>
      </c>
      <c r="D7889" t="s">
        <v>200</v>
      </c>
      <c r="E7889" t="str">
        <f>VLOOKUP(D7889,Sheet2!$A$1:$B$22,2,0)</f>
        <v>역무운영팀</v>
      </c>
      <c r="F7889" t="s">
        <v>318</v>
      </c>
      <c r="G7889" t="s">
        <v>233</v>
      </c>
    </row>
    <row r="7890" spans="1:7" x14ac:dyDescent="0.3">
      <c r="A7890" t="s">
        <v>44152</v>
      </c>
      <c r="B7890" t="s">
        <v>333</v>
      </c>
      <c r="C7890" t="s">
        <v>332</v>
      </c>
      <c r="D7890" t="s">
        <v>200</v>
      </c>
      <c r="E7890" t="str">
        <f>VLOOKUP(D7890,Sheet2!$A$1:$B$22,2,0)</f>
        <v>역무운영팀</v>
      </c>
      <c r="F7890" t="s">
        <v>318</v>
      </c>
      <c r="G7890" t="s">
        <v>233</v>
      </c>
    </row>
    <row r="7891" spans="1:7" x14ac:dyDescent="0.3">
      <c r="A7891" t="s">
        <v>44152</v>
      </c>
      <c r="B7891" t="s">
        <v>331</v>
      </c>
      <c r="C7891" t="s">
        <v>330</v>
      </c>
      <c r="D7891" t="s">
        <v>200</v>
      </c>
      <c r="E7891" t="str">
        <f>VLOOKUP(D7891,Sheet2!$A$1:$B$22,2,0)</f>
        <v>역무운영팀</v>
      </c>
      <c r="F7891" t="s">
        <v>325</v>
      </c>
      <c r="G7891" t="s">
        <v>233</v>
      </c>
    </row>
    <row r="7892" spans="1:7" x14ac:dyDescent="0.3">
      <c r="A7892" t="s">
        <v>44152</v>
      </c>
      <c r="B7892" t="s">
        <v>329</v>
      </c>
      <c r="C7892" t="s">
        <v>328</v>
      </c>
      <c r="D7892" t="s">
        <v>200</v>
      </c>
      <c r="E7892" t="str">
        <f>VLOOKUP(D7892,Sheet2!$A$1:$B$22,2,0)</f>
        <v>역무운영팀</v>
      </c>
      <c r="F7892" t="s">
        <v>325</v>
      </c>
      <c r="G7892" t="s">
        <v>233</v>
      </c>
    </row>
    <row r="7893" spans="1:7" x14ac:dyDescent="0.3">
      <c r="A7893" t="s">
        <v>44152</v>
      </c>
      <c r="B7893" t="s">
        <v>327</v>
      </c>
      <c r="C7893" t="s">
        <v>326</v>
      </c>
      <c r="D7893" t="s">
        <v>200</v>
      </c>
      <c r="E7893" t="str">
        <f>VLOOKUP(D7893,Sheet2!$A$1:$B$22,2,0)</f>
        <v>역무운영팀</v>
      </c>
      <c r="F7893" t="s">
        <v>325</v>
      </c>
      <c r="G7893" t="s">
        <v>233</v>
      </c>
    </row>
    <row r="7894" spans="1:7" x14ac:dyDescent="0.3">
      <c r="A7894" t="s">
        <v>44152</v>
      </c>
      <c r="B7894" t="s">
        <v>324</v>
      </c>
      <c r="C7894" t="s">
        <v>323</v>
      </c>
      <c r="D7894" t="s">
        <v>200</v>
      </c>
      <c r="E7894" t="str">
        <f>VLOOKUP(D7894,Sheet2!$A$1:$B$22,2,0)</f>
        <v>역무운영팀</v>
      </c>
      <c r="F7894" t="s">
        <v>318</v>
      </c>
      <c r="G7894" t="s">
        <v>233</v>
      </c>
    </row>
    <row r="7895" spans="1:7" x14ac:dyDescent="0.3">
      <c r="A7895" t="s">
        <v>44152</v>
      </c>
      <c r="B7895" t="s">
        <v>322</v>
      </c>
      <c r="C7895" t="s">
        <v>321</v>
      </c>
      <c r="D7895" t="s">
        <v>200</v>
      </c>
      <c r="E7895" t="str">
        <f>VLOOKUP(D7895,Sheet2!$A$1:$B$22,2,0)</f>
        <v>역무운영팀</v>
      </c>
      <c r="F7895" t="s">
        <v>318</v>
      </c>
      <c r="G7895" t="s">
        <v>233</v>
      </c>
    </row>
    <row r="7896" spans="1:7" x14ac:dyDescent="0.3">
      <c r="A7896" t="s">
        <v>44152</v>
      </c>
      <c r="B7896" t="s">
        <v>320</v>
      </c>
      <c r="C7896" t="s">
        <v>319</v>
      </c>
      <c r="D7896" t="s">
        <v>200</v>
      </c>
      <c r="E7896" t="str">
        <f>VLOOKUP(D7896,Sheet2!$A$1:$B$22,2,0)</f>
        <v>역무운영팀</v>
      </c>
      <c r="F7896" t="s">
        <v>318</v>
      </c>
      <c r="G7896" t="s">
        <v>233</v>
      </c>
    </row>
    <row r="7897" spans="1:7" x14ac:dyDescent="0.3">
      <c r="A7897" t="s">
        <v>44152</v>
      </c>
      <c r="B7897" t="s">
        <v>317</v>
      </c>
      <c r="C7897" t="s">
        <v>316</v>
      </c>
      <c r="D7897" t="s">
        <v>200</v>
      </c>
      <c r="E7897" t="str">
        <f>VLOOKUP(D7897,Sheet2!$A$1:$B$22,2,0)</f>
        <v>역무운영팀</v>
      </c>
      <c r="F7897" t="s">
        <v>311</v>
      </c>
      <c r="G7897" t="s">
        <v>233</v>
      </c>
    </row>
    <row r="7898" spans="1:7" x14ac:dyDescent="0.3">
      <c r="A7898" t="s">
        <v>44152</v>
      </c>
      <c r="B7898" t="s">
        <v>315</v>
      </c>
      <c r="C7898" t="s">
        <v>314</v>
      </c>
      <c r="D7898" t="s">
        <v>200</v>
      </c>
      <c r="E7898" t="str">
        <f>VLOOKUP(D7898,Sheet2!$A$1:$B$22,2,0)</f>
        <v>역무운영팀</v>
      </c>
      <c r="F7898" t="s">
        <v>311</v>
      </c>
      <c r="G7898" t="s">
        <v>233</v>
      </c>
    </row>
    <row r="7899" spans="1:7" x14ac:dyDescent="0.3">
      <c r="A7899" t="s">
        <v>44152</v>
      </c>
      <c r="B7899" t="s">
        <v>313</v>
      </c>
      <c r="C7899" t="s">
        <v>312</v>
      </c>
      <c r="D7899" t="s">
        <v>200</v>
      </c>
      <c r="E7899" t="str">
        <f>VLOOKUP(D7899,Sheet2!$A$1:$B$22,2,0)</f>
        <v>역무운영팀</v>
      </c>
      <c r="F7899" t="s">
        <v>311</v>
      </c>
      <c r="G7899" t="s">
        <v>233</v>
      </c>
    </row>
    <row r="7900" spans="1:7" x14ac:dyDescent="0.3">
      <c r="A7900" t="s">
        <v>44152</v>
      </c>
      <c r="B7900" t="s">
        <v>310</v>
      </c>
      <c r="C7900" t="s">
        <v>309</v>
      </c>
      <c r="D7900" t="s">
        <v>200</v>
      </c>
      <c r="E7900" t="str">
        <f>VLOOKUP(D7900,Sheet2!$A$1:$B$22,2,0)</f>
        <v>역무운영팀</v>
      </c>
      <c r="F7900" t="s">
        <v>304</v>
      </c>
      <c r="G7900" t="s">
        <v>233</v>
      </c>
    </row>
    <row r="7901" spans="1:7" x14ac:dyDescent="0.3">
      <c r="A7901" t="s">
        <v>44152</v>
      </c>
      <c r="B7901" t="s">
        <v>308</v>
      </c>
      <c r="C7901" t="s">
        <v>307</v>
      </c>
      <c r="D7901" t="s">
        <v>200</v>
      </c>
      <c r="E7901" t="str">
        <f>VLOOKUP(D7901,Sheet2!$A$1:$B$22,2,0)</f>
        <v>역무운영팀</v>
      </c>
      <c r="F7901" t="s">
        <v>304</v>
      </c>
      <c r="G7901" t="s">
        <v>233</v>
      </c>
    </row>
    <row r="7902" spans="1:7" x14ac:dyDescent="0.3">
      <c r="A7902" t="s">
        <v>44152</v>
      </c>
      <c r="B7902" t="s">
        <v>306</v>
      </c>
      <c r="C7902" t="s">
        <v>305</v>
      </c>
      <c r="D7902" t="s">
        <v>200</v>
      </c>
      <c r="E7902" t="str">
        <f>VLOOKUP(D7902,Sheet2!$A$1:$B$22,2,0)</f>
        <v>역무운영팀</v>
      </c>
      <c r="F7902" t="s">
        <v>304</v>
      </c>
      <c r="G7902" t="s">
        <v>233</v>
      </c>
    </row>
    <row r="7903" spans="1:7" x14ac:dyDescent="0.3">
      <c r="A7903" t="s">
        <v>44152</v>
      </c>
      <c r="B7903" t="s">
        <v>302</v>
      </c>
      <c r="C7903" t="s">
        <v>301</v>
      </c>
      <c r="D7903" t="s">
        <v>200</v>
      </c>
      <c r="E7903" t="str">
        <f>VLOOKUP(D7903,Sheet2!$A$1:$B$22,2,0)</f>
        <v>역무운영팀</v>
      </c>
      <c r="F7903" t="s">
        <v>298</v>
      </c>
      <c r="G7903" t="s">
        <v>233</v>
      </c>
    </row>
    <row r="7904" spans="1:7" x14ac:dyDescent="0.3">
      <c r="A7904" t="s">
        <v>44152</v>
      </c>
      <c r="B7904" t="s">
        <v>300</v>
      </c>
      <c r="C7904" t="s">
        <v>299</v>
      </c>
      <c r="D7904" t="s">
        <v>200</v>
      </c>
      <c r="E7904" t="str">
        <f>VLOOKUP(D7904,Sheet2!$A$1:$B$22,2,0)</f>
        <v>역무운영팀</v>
      </c>
      <c r="F7904" t="s">
        <v>298</v>
      </c>
      <c r="G7904" t="s">
        <v>233</v>
      </c>
    </row>
    <row r="7905" spans="1:7" x14ac:dyDescent="0.3">
      <c r="A7905" t="s">
        <v>44152</v>
      </c>
      <c r="B7905" t="s">
        <v>297</v>
      </c>
      <c r="C7905" t="s">
        <v>296</v>
      </c>
      <c r="D7905" t="s">
        <v>200</v>
      </c>
      <c r="E7905" t="str">
        <f>VLOOKUP(D7905,Sheet2!$A$1:$B$22,2,0)</f>
        <v>역무운영팀</v>
      </c>
      <c r="F7905" t="s">
        <v>261</v>
      </c>
      <c r="G7905" t="s">
        <v>233</v>
      </c>
    </row>
    <row r="7906" spans="1:7" x14ac:dyDescent="0.3">
      <c r="A7906" t="s">
        <v>44152</v>
      </c>
      <c r="B7906" t="s">
        <v>295</v>
      </c>
      <c r="C7906" t="s">
        <v>294</v>
      </c>
      <c r="D7906" t="s">
        <v>200</v>
      </c>
      <c r="E7906" t="str">
        <f>VLOOKUP(D7906,Sheet2!$A$1:$B$22,2,0)</f>
        <v>역무운영팀</v>
      </c>
      <c r="F7906" t="s">
        <v>289</v>
      </c>
      <c r="G7906" t="s">
        <v>233</v>
      </c>
    </row>
    <row r="7907" spans="1:7" x14ac:dyDescent="0.3">
      <c r="A7907" t="s">
        <v>44152</v>
      </c>
      <c r="B7907" t="s">
        <v>293</v>
      </c>
      <c r="C7907" t="s">
        <v>292</v>
      </c>
      <c r="D7907" t="s">
        <v>200</v>
      </c>
      <c r="E7907" t="str">
        <f>VLOOKUP(D7907,Sheet2!$A$1:$B$22,2,0)</f>
        <v>역무운영팀</v>
      </c>
      <c r="F7907" t="s">
        <v>289</v>
      </c>
      <c r="G7907" t="s">
        <v>233</v>
      </c>
    </row>
    <row r="7908" spans="1:7" x14ac:dyDescent="0.3">
      <c r="A7908" t="s">
        <v>44152</v>
      </c>
      <c r="B7908" t="s">
        <v>291</v>
      </c>
      <c r="C7908" t="s">
        <v>290</v>
      </c>
      <c r="D7908" t="s">
        <v>200</v>
      </c>
      <c r="E7908" t="str">
        <f>VLOOKUP(D7908,Sheet2!$A$1:$B$22,2,0)</f>
        <v>역무운영팀</v>
      </c>
      <c r="F7908" t="s">
        <v>289</v>
      </c>
      <c r="G7908" t="s">
        <v>233</v>
      </c>
    </row>
    <row r="7909" spans="1:7" x14ac:dyDescent="0.3">
      <c r="A7909" t="s">
        <v>44152</v>
      </c>
      <c r="B7909" t="s">
        <v>288</v>
      </c>
      <c r="C7909" t="s">
        <v>287</v>
      </c>
      <c r="D7909" t="s">
        <v>200</v>
      </c>
      <c r="E7909" t="str">
        <f>VLOOKUP(D7909,Sheet2!$A$1:$B$22,2,0)</f>
        <v>역무운영팀</v>
      </c>
      <c r="F7909" t="s">
        <v>269</v>
      </c>
      <c r="G7909" t="s">
        <v>233</v>
      </c>
    </row>
    <row r="7910" spans="1:7" x14ac:dyDescent="0.3">
      <c r="A7910" t="s">
        <v>44152</v>
      </c>
      <c r="B7910" t="s">
        <v>286</v>
      </c>
      <c r="C7910" t="s">
        <v>285</v>
      </c>
      <c r="D7910" t="s">
        <v>200</v>
      </c>
      <c r="E7910" t="str">
        <f>VLOOKUP(D7910,Sheet2!$A$1:$B$22,2,0)</f>
        <v>역무운영팀</v>
      </c>
      <c r="F7910" t="s">
        <v>269</v>
      </c>
      <c r="G7910" t="s">
        <v>233</v>
      </c>
    </row>
    <row r="7911" spans="1:7" x14ac:dyDescent="0.3">
      <c r="A7911" t="s">
        <v>44152</v>
      </c>
      <c r="B7911" t="s">
        <v>284</v>
      </c>
      <c r="C7911" t="s">
        <v>283</v>
      </c>
      <c r="D7911" t="s">
        <v>200</v>
      </c>
      <c r="E7911" t="str">
        <f>VLOOKUP(D7911,Sheet2!$A$1:$B$22,2,0)</f>
        <v>역무운영팀</v>
      </c>
      <c r="F7911" t="s">
        <v>269</v>
      </c>
      <c r="G7911" t="s">
        <v>233</v>
      </c>
    </row>
    <row r="7912" spans="1:7" x14ac:dyDescent="0.3">
      <c r="A7912" t="s">
        <v>44152</v>
      </c>
      <c r="B7912" t="s">
        <v>282</v>
      </c>
      <c r="C7912" t="s">
        <v>281</v>
      </c>
      <c r="D7912" t="s">
        <v>200</v>
      </c>
      <c r="E7912" t="str">
        <f>VLOOKUP(D7912,Sheet2!$A$1:$B$22,2,0)</f>
        <v>역무운영팀</v>
      </c>
      <c r="F7912" t="s">
        <v>266</v>
      </c>
      <c r="G7912" t="s">
        <v>233</v>
      </c>
    </row>
    <row r="7913" spans="1:7" x14ac:dyDescent="0.3">
      <c r="A7913" t="s">
        <v>44152</v>
      </c>
      <c r="B7913" t="s">
        <v>280</v>
      </c>
      <c r="C7913" t="s">
        <v>279</v>
      </c>
      <c r="D7913" t="s">
        <v>200</v>
      </c>
      <c r="E7913" t="str">
        <f>VLOOKUP(D7913,Sheet2!$A$1:$B$22,2,0)</f>
        <v>역무운영팀</v>
      </c>
      <c r="F7913" t="s">
        <v>276</v>
      </c>
      <c r="G7913" t="s">
        <v>233</v>
      </c>
    </row>
    <row r="7914" spans="1:7" x14ac:dyDescent="0.3">
      <c r="A7914" t="s">
        <v>44152</v>
      </c>
      <c r="B7914" t="s">
        <v>278</v>
      </c>
      <c r="C7914" t="s">
        <v>277</v>
      </c>
      <c r="D7914" t="s">
        <v>200</v>
      </c>
      <c r="E7914" t="str">
        <f>VLOOKUP(D7914,Sheet2!$A$1:$B$22,2,0)</f>
        <v>역무운영팀</v>
      </c>
      <c r="F7914" t="s">
        <v>276</v>
      </c>
      <c r="G7914" t="s">
        <v>233</v>
      </c>
    </row>
    <row r="7915" spans="1:7" x14ac:dyDescent="0.3">
      <c r="A7915" t="s">
        <v>44152</v>
      </c>
      <c r="B7915" t="s">
        <v>275</v>
      </c>
      <c r="C7915" t="s">
        <v>274</v>
      </c>
      <c r="D7915" t="s">
        <v>200</v>
      </c>
      <c r="E7915" t="str">
        <f>VLOOKUP(D7915,Sheet2!$A$1:$B$22,2,0)</f>
        <v>역무운영팀</v>
      </c>
      <c r="F7915" t="s">
        <v>269</v>
      </c>
      <c r="G7915" t="s">
        <v>233</v>
      </c>
    </row>
    <row r="7916" spans="1:7" x14ac:dyDescent="0.3">
      <c r="A7916" t="s">
        <v>44152</v>
      </c>
      <c r="B7916" t="s">
        <v>273</v>
      </c>
      <c r="C7916" t="s">
        <v>272</v>
      </c>
      <c r="D7916" t="s">
        <v>200</v>
      </c>
      <c r="E7916" t="str">
        <f>VLOOKUP(D7916,Sheet2!$A$1:$B$22,2,0)</f>
        <v>역무운영팀</v>
      </c>
      <c r="F7916" t="s">
        <v>269</v>
      </c>
      <c r="G7916" t="s">
        <v>233</v>
      </c>
    </row>
    <row r="7917" spans="1:7" x14ac:dyDescent="0.3">
      <c r="A7917" t="s">
        <v>44152</v>
      </c>
      <c r="B7917" t="s">
        <v>271</v>
      </c>
      <c r="C7917" t="s">
        <v>270</v>
      </c>
      <c r="D7917" t="s">
        <v>200</v>
      </c>
      <c r="E7917" t="str">
        <f>VLOOKUP(D7917,Sheet2!$A$1:$B$22,2,0)</f>
        <v>역무운영팀</v>
      </c>
      <c r="F7917" t="s">
        <v>269</v>
      </c>
      <c r="G7917" t="s">
        <v>233</v>
      </c>
    </row>
    <row r="7918" spans="1:7" x14ac:dyDescent="0.3">
      <c r="A7918" t="s">
        <v>44152</v>
      </c>
      <c r="B7918" t="s">
        <v>268</v>
      </c>
      <c r="C7918" t="s">
        <v>267</v>
      </c>
      <c r="D7918" t="s">
        <v>200</v>
      </c>
      <c r="E7918" t="str">
        <f>VLOOKUP(D7918,Sheet2!$A$1:$B$22,2,0)</f>
        <v>역무운영팀</v>
      </c>
      <c r="F7918" t="s">
        <v>266</v>
      </c>
      <c r="G7918" t="s">
        <v>233</v>
      </c>
    </row>
    <row r="7919" spans="1:7" x14ac:dyDescent="0.3">
      <c r="A7919" t="s">
        <v>44152</v>
      </c>
      <c r="B7919" t="s">
        <v>265</v>
      </c>
      <c r="C7919" t="s">
        <v>264</v>
      </c>
      <c r="D7919" t="s">
        <v>200</v>
      </c>
      <c r="E7919" t="str">
        <f>VLOOKUP(D7919,Sheet2!$A$1:$B$22,2,0)</f>
        <v>역무운영팀</v>
      </c>
      <c r="F7919" t="s">
        <v>261</v>
      </c>
      <c r="G7919" t="s">
        <v>233</v>
      </c>
    </row>
    <row r="7920" spans="1:7" x14ac:dyDescent="0.3">
      <c r="A7920" t="s">
        <v>44152</v>
      </c>
      <c r="B7920" t="s">
        <v>263</v>
      </c>
      <c r="C7920" t="s">
        <v>262</v>
      </c>
      <c r="D7920" t="s">
        <v>200</v>
      </c>
      <c r="E7920" t="str">
        <f>VLOOKUP(D7920,Sheet2!$A$1:$B$22,2,0)</f>
        <v>역무운영팀</v>
      </c>
      <c r="F7920" t="s">
        <v>261</v>
      </c>
      <c r="G7920" t="s">
        <v>233</v>
      </c>
    </row>
    <row r="7921" spans="1:7" x14ac:dyDescent="0.3">
      <c r="A7921" t="s">
        <v>44152</v>
      </c>
      <c r="B7921" t="s">
        <v>258</v>
      </c>
      <c r="C7921" t="s">
        <v>257</v>
      </c>
      <c r="D7921" t="s">
        <v>200</v>
      </c>
      <c r="E7921" t="str">
        <f>VLOOKUP(D7921,Sheet2!$A$1:$B$22,2,0)</f>
        <v>역무운영팀</v>
      </c>
      <c r="F7921" t="s">
        <v>230</v>
      </c>
      <c r="G7921" t="s">
        <v>218</v>
      </c>
    </row>
    <row r="7922" spans="1:7" x14ac:dyDescent="0.3">
      <c r="A7922" t="s">
        <v>44152</v>
      </c>
      <c r="B7922" t="s">
        <v>255</v>
      </c>
      <c r="C7922" t="s">
        <v>254</v>
      </c>
      <c r="D7922" t="s">
        <v>200</v>
      </c>
      <c r="E7922" t="str">
        <f>VLOOKUP(D7922,Sheet2!$A$1:$B$22,2,0)</f>
        <v>역무운영팀</v>
      </c>
      <c r="F7922" t="s">
        <v>253</v>
      </c>
      <c r="G7922" t="s">
        <v>233</v>
      </c>
    </row>
    <row r="7923" spans="1:7" x14ac:dyDescent="0.3">
      <c r="A7923" t="s">
        <v>44152</v>
      </c>
      <c r="B7923" t="s">
        <v>252</v>
      </c>
      <c r="C7923" t="s">
        <v>251</v>
      </c>
      <c r="D7923" t="s">
        <v>200</v>
      </c>
      <c r="E7923" t="str">
        <f>VLOOKUP(D7923,Sheet2!$A$1:$B$22,2,0)</f>
        <v>역무운영팀</v>
      </c>
      <c r="F7923" t="s">
        <v>242</v>
      </c>
      <c r="G7923" t="s">
        <v>233</v>
      </c>
    </row>
    <row r="7924" spans="1:7" x14ac:dyDescent="0.3">
      <c r="A7924" t="s">
        <v>44152</v>
      </c>
      <c r="B7924" t="s">
        <v>250</v>
      </c>
      <c r="C7924" t="s">
        <v>249</v>
      </c>
      <c r="D7924" t="s">
        <v>200</v>
      </c>
      <c r="E7924" t="str">
        <f>VLOOKUP(D7924,Sheet2!$A$1:$B$22,2,0)</f>
        <v>역무운영팀</v>
      </c>
      <c r="F7924" t="s">
        <v>248</v>
      </c>
      <c r="G7924" t="s">
        <v>233</v>
      </c>
    </row>
    <row r="7925" spans="1:7" x14ac:dyDescent="0.3">
      <c r="A7925" t="s">
        <v>44152</v>
      </c>
      <c r="B7925" t="s">
        <v>247</v>
      </c>
      <c r="C7925" t="s">
        <v>246</v>
      </c>
      <c r="D7925" t="s">
        <v>200</v>
      </c>
      <c r="E7925" t="str">
        <f>VLOOKUP(D7925,Sheet2!$A$1:$B$22,2,0)</f>
        <v>역무운영팀</v>
      </c>
      <c r="F7925" t="s">
        <v>245</v>
      </c>
      <c r="G7925" t="s">
        <v>233</v>
      </c>
    </row>
    <row r="7926" spans="1:7" x14ac:dyDescent="0.3">
      <c r="A7926" t="s">
        <v>44152</v>
      </c>
      <c r="B7926" t="s">
        <v>244</v>
      </c>
      <c r="C7926" t="s">
        <v>243</v>
      </c>
      <c r="D7926" t="s">
        <v>200</v>
      </c>
      <c r="E7926" t="str">
        <f>VLOOKUP(D7926,Sheet2!$A$1:$B$22,2,0)</f>
        <v>역무운영팀</v>
      </c>
      <c r="F7926" t="s">
        <v>242</v>
      </c>
      <c r="G7926" t="s">
        <v>233</v>
      </c>
    </row>
    <row r="7927" spans="1:7" x14ac:dyDescent="0.3">
      <c r="A7927" t="s">
        <v>44152</v>
      </c>
      <c r="B7927" t="s">
        <v>241</v>
      </c>
      <c r="C7927" t="s">
        <v>240</v>
      </c>
      <c r="D7927" t="s">
        <v>200</v>
      </c>
      <c r="E7927" t="str">
        <f>VLOOKUP(D7927,Sheet2!$A$1:$B$22,2,0)</f>
        <v>역무운영팀</v>
      </c>
      <c r="F7927" t="s">
        <v>234</v>
      </c>
      <c r="G7927" t="s">
        <v>233</v>
      </c>
    </row>
    <row r="7928" spans="1:7" x14ac:dyDescent="0.3">
      <c r="A7928" t="s">
        <v>44152</v>
      </c>
      <c r="B7928" t="s">
        <v>239</v>
      </c>
      <c r="C7928" t="s">
        <v>238</v>
      </c>
      <c r="D7928" t="s">
        <v>200</v>
      </c>
      <c r="E7928" t="str">
        <f>VLOOKUP(D7928,Sheet2!$A$1:$B$22,2,0)</f>
        <v>역무운영팀</v>
      </c>
      <c r="F7928" t="s">
        <v>237</v>
      </c>
      <c r="G7928" t="s">
        <v>233</v>
      </c>
    </row>
    <row r="7929" spans="1:7" x14ac:dyDescent="0.3">
      <c r="A7929" t="s">
        <v>44152</v>
      </c>
      <c r="B7929" t="s">
        <v>236</v>
      </c>
      <c r="C7929" t="s">
        <v>235</v>
      </c>
      <c r="D7929" t="s">
        <v>200</v>
      </c>
      <c r="E7929" t="str">
        <f>VLOOKUP(D7929,Sheet2!$A$1:$B$22,2,0)</f>
        <v>역무운영팀</v>
      </c>
      <c r="F7929" t="s">
        <v>234</v>
      </c>
      <c r="G7929" t="s">
        <v>233</v>
      </c>
    </row>
    <row r="7930" spans="1:7" x14ac:dyDescent="0.3">
      <c r="A7930" t="s">
        <v>44152</v>
      </c>
      <c r="B7930" t="s">
        <v>232</v>
      </c>
      <c r="C7930" t="s">
        <v>231</v>
      </c>
      <c r="D7930" t="s">
        <v>200</v>
      </c>
      <c r="E7930" t="str">
        <f>VLOOKUP(D7930,Sheet2!$A$1:$B$22,2,0)</f>
        <v>역무운영팀</v>
      </c>
      <c r="F7930" t="s">
        <v>214</v>
      </c>
      <c r="G7930" t="s">
        <v>218</v>
      </c>
    </row>
    <row r="7931" spans="1:7" x14ac:dyDescent="0.3">
      <c r="A7931" t="s">
        <v>44152</v>
      </c>
      <c r="B7931" t="s">
        <v>229</v>
      </c>
      <c r="C7931" t="s">
        <v>228</v>
      </c>
      <c r="D7931" t="s">
        <v>200</v>
      </c>
      <c r="E7931" t="str">
        <f>VLOOKUP(D7931,Sheet2!$A$1:$B$22,2,0)</f>
        <v>역무운영팀</v>
      </c>
      <c r="F7931" t="s">
        <v>217</v>
      </c>
      <c r="G7931" t="s">
        <v>227</v>
      </c>
    </row>
    <row r="7932" spans="1:7" x14ac:dyDescent="0.3">
      <c r="A7932" t="s">
        <v>44152</v>
      </c>
      <c r="B7932" t="s">
        <v>226</v>
      </c>
      <c r="C7932" t="s">
        <v>225</v>
      </c>
      <c r="D7932" t="s">
        <v>200</v>
      </c>
      <c r="E7932" t="str">
        <f>VLOOKUP(D7932,Sheet2!$A$1:$B$22,2,0)</f>
        <v>역무운영팀</v>
      </c>
      <c r="F7932" t="s">
        <v>219</v>
      </c>
      <c r="G7932" t="s">
        <v>218</v>
      </c>
    </row>
    <row r="7933" spans="1:7" x14ac:dyDescent="0.3">
      <c r="A7933" t="s">
        <v>44152</v>
      </c>
      <c r="B7933" t="s">
        <v>224</v>
      </c>
      <c r="C7933" t="s">
        <v>223</v>
      </c>
      <c r="D7933" t="s">
        <v>200</v>
      </c>
      <c r="E7933" t="str">
        <f>VLOOKUP(D7933,Sheet2!$A$1:$B$22,2,0)</f>
        <v>역무운영팀</v>
      </c>
      <c r="F7933" t="s">
        <v>219</v>
      </c>
      <c r="G7933" t="s">
        <v>218</v>
      </c>
    </row>
    <row r="7934" spans="1:7" x14ac:dyDescent="0.3">
      <c r="A7934" t="s">
        <v>44152</v>
      </c>
      <c r="B7934" t="s">
        <v>221</v>
      </c>
      <c r="C7934" t="s">
        <v>220</v>
      </c>
      <c r="D7934" t="s">
        <v>200</v>
      </c>
      <c r="E7934" t="str">
        <f>VLOOKUP(D7934,Sheet2!$A$1:$B$22,2,0)</f>
        <v>역무운영팀</v>
      </c>
      <c r="F7934" t="s">
        <v>219</v>
      </c>
      <c r="G7934" t="s">
        <v>218</v>
      </c>
    </row>
    <row r="7935" spans="1:7" x14ac:dyDescent="0.3">
      <c r="A7935" t="s">
        <v>44152</v>
      </c>
      <c r="B7935" t="s">
        <v>216</v>
      </c>
      <c r="C7935" t="s">
        <v>215</v>
      </c>
      <c r="D7935" t="s">
        <v>200</v>
      </c>
      <c r="E7935" t="str">
        <f>VLOOKUP(D7935,Sheet2!$A$1:$B$22,2,0)</f>
        <v>역무운영팀</v>
      </c>
      <c r="F7935" t="s">
        <v>214</v>
      </c>
      <c r="G7935" t="s">
        <v>213</v>
      </c>
    </row>
    <row r="7936" spans="1:7" x14ac:dyDescent="0.3">
      <c r="A7936" t="s">
        <v>44152</v>
      </c>
      <c r="B7936" t="s">
        <v>207</v>
      </c>
      <c r="C7936" t="s">
        <v>206</v>
      </c>
      <c r="D7936" t="s">
        <v>200</v>
      </c>
      <c r="E7936" t="str">
        <f>VLOOKUP(D7936,Sheet2!$A$1:$B$22,2,0)</f>
        <v>역무운영팀</v>
      </c>
      <c r="F7936" t="s">
        <v>202</v>
      </c>
      <c r="G7936" t="s">
        <v>205</v>
      </c>
    </row>
    <row r="7937" spans="1:7" x14ac:dyDescent="0.3">
      <c r="A7937" t="s">
        <v>44152</v>
      </c>
      <c r="B7937" t="s">
        <v>204</v>
      </c>
      <c r="C7937" t="s">
        <v>203</v>
      </c>
      <c r="D7937" t="s">
        <v>200</v>
      </c>
      <c r="E7937" t="str">
        <f>VLOOKUP(D7937,Sheet2!$A$1:$B$22,2,0)</f>
        <v>역무운영팀</v>
      </c>
      <c r="F7937" t="s">
        <v>202</v>
      </c>
      <c r="G7937" t="s">
        <v>201</v>
      </c>
    </row>
    <row r="7938" spans="1:7" x14ac:dyDescent="0.3">
      <c r="A7938" t="s">
        <v>44166</v>
      </c>
      <c r="B7938" t="s">
        <v>23535</v>
      </c>
      <c r="C7938" t="s">
        <v>23536</v>
      </c>
      <c r="D7938" t="s">
        <v>200</v>
      </c>
      <c r="E7938" t="str">
        <f>VLOOKUP(D7938,Sheet2!$A$1:$B$22,2,0)</f>
        <v>역무운영팀</v>
      </c>
      <c r="F7938" t="s">
        <v>1034</v>
      </c>
      <c r="G7938" t="s">
        <v>233</v>
      </c>
    </row>
    <row r="7939" spans="1:7" x14ac:dyDescent="0.3">
      <c r="A7939" t="s">
        <v>44166</v>
      </c>
      <c r="B7939" t="s">
        <v>23537</v>
      </c>
      <c r="C7939" t="s">
        <v>23538</v>
      </c>
      <c r="D7939" t="s">
        <v>200</v>
      </c>
      <c r="E7939" t="str">
        <f>VLOOKUP(D7939,Sheet2!$A$1:$B$22,2,0)</f>
        <v>역무운영팀</v>
      </c>
      <c r="F7939" t="s">
        <v>1034</v>
      </c>
      <c r="G7939" t="s">
        <v>233</v>
      </c>
    </row>
    <row r="7940" spans="1:7" x14ac:dyDescent="0.3">
      <c r="A7940" t="s">
        <v>44166</v>
      </c>
      <c r="B7940" t="s">
        <v>23539</v>
      </c>
      <c r="C7940" t="s">
        <v>23540</v>
      </c>
      <c r="D7940" t="s">
        <v>200</v>
      </c>
      <c r="E7940" t="str">
        <f>VLOOKUP(D7940,Sheet2!$A$1:$B$22,2,0)</f>
        <v>역무운영팀</v>
      </c>
      <c r="F7940" t="s">
        <v>199</v>
      </c>
      <c r="G7940" t="s">
        <v>562</v>
      </c>
    </row>
    <row r="7941" spans="1:7" x14ac:dyDescent="0.3">
      <c r="A7941" t="s">
        <v>44166</v>
      </c>
      <c r="B7941" t="s">
        <v>4163</v>
      </c>
      <c r="C7941" t="s">
        <v>23541</v>
      </c>
      <c r="D7941" t="s">
        <v>200</v>
      </c>
      <c r="E7941" t="str">
        <f>VLOOKUP(D7941,Sheet2!$A$1:$B$22,2,0)</f>
        <v>역무운영팀</v>
      </c>
      <c r="F7941" t="s">
        <v>199</v>
      </c>
      <c r="G7941" t="s">
        <v>6</v>
      </c>
    </row>
    <row r="7942" spans="1:7" x14ac:dyDescent="0.3">
      <c r="A7942" t="s">
        <v>44166</v>
      </c>
      <c r="B7942" t="s">
        <v>23542</v>
      </c>
      <c r="C7942" t="s">
        <v>23543</v>
      </c>
      <c r="D7942" t="s">
        <v>200</v>
      </c>
      <c r="E7942" t="str">
        <f>VLOOKUP(D7942,Sheet2!$A$1:$B$22,2,0)</f>
        <v>역무운영팀</v>
      </c>
      <c r="F7942" t="s">
        <v>1034</v>
      </c>
      <c r="G7942" t="s">
        <v>233</v>
      </c>
    </row>
    <row r="7943" spans="1:7" x14ac:dyDescent="0.3">
      <c r="A7943" t="s">
        <v>44166</v>
      </c>
      <c r="B7943" t="s">
        <v>23544</v>
      </c>
      <c r="C7943" t="s">
        <v>23545</v>
      </c>
      <c r="D7943" t="s">
        <v>200</v>
      </c>
      <c r="E7943" t="str">
        <f>VLOOKUP(D7943,Sheet2!$A$1:$B$22,2,0)</f>
        <v>역무운영팀</v>
      </c>
      <c r="F7943" t="s">
        <v>1037</v>
      </c>
      <c r="G7943" t="s">
        <v>233</v>
      </c>
    </row>
    <row r="7944" spans="1:7" x14ac:dyDescent="0.3">
      <c r="A7944" t="s">
        <v>44166</v>
      </c>
      <c r="B7944" t="s">
        <v>23546</v>
      </c>
      <c r="C7944" t="s">
        <v>23547</v>
      </c>
      <c r="D7944" t="s">
        <v>200</v>
      </c>
      <c r="E7944" t="str">
        <f>VLOOKUP(D7944,Sheet2!$A$1:$B$22,2,0)</f>
        <v>역무운영팀</v>
      </c>
      <c r="F7944" t="s">
        <v>1037</v>
      </c>
      <c r="G7944" t="s">
        <v>233</v>
      </c>
    </row>
    <row r="7945" spans="1:7" x14ac:dyDescent="0.3">
      <c r="A7945" t="s">
        <v>44166</v>
      </c>
      <c r="B7945" t="s">
        <v>23548</v>
      </c>
      <c r="C7945" t="s">
        <v>23549</v>
      </c>
      <c r="D7945" t="s">
        <v>200</v>
      </c>
      <c r="E7945" t="str">
        <f>VLOOKUP(D7945,Sheet2!$A$1:$B$22,2,0)</f>
        <v>역무운영팀</v>
      </c>
      <c r="F7945" t="s">
        <v>1037</v>
      </c>
      <c r="G7945" t="s">
        <v>233</v>
      </c>
    </row>
    <row r="7946" spans="1:7" x14ac:dyDescent="0.3">
      <c r="A7946" t="s">
        <v>44166</v>
      </c>
      <c r="B7946" t="s">
        <v>23550</v>
      </c>
      <c r="C7946" t="s">
        <v>23551</v>
      </c>
      <c r="D7946" t="s">
        <v>200</v>
      </c>
      <c r="E7946" t="str">
        <f>VLOOKUP(D7946,Sheet2!$A$1:$B$22,2,0)</f>
        <v>역무운영팀</v>
      </c>
      <c r="F7946" t="s">
        <v>779</v>
      </c>
      <c r="G7946" t="s">
        <v>233</v>
      </c>
    </row>
    <row r="7947" spans="1:7" x14ac:dyDescent="0.3">
      <c r="A7947" t="s">
        <v>44166</v>
      </c>
      <c r="B7947" t="s">
        <v>23552</v>
      </c>
      <c r="C7947" t="s">
        <v>23553</v>
      </c>
      <c r="D7947" t="s">
        <v>200</v>
      </c>
      <c r="E7947" t="str">
        <f>VLOOKUP(D7947,Sheet2!$A$1:$B$22,2,0)</f>
        <v>역무운영팀</v>
      </c>
      <c r="F7947" t="s">
        <v>779</v>
      </c>
      <c r="G7947" t="s">
        <v>233</v>
      </c>
    </row>
    <row r="7948" spans="1:7" x14ac:dyDescent="0.3">
      <c r="A7948" t="s">
        <v>44166</v>
      </c>
      <c r="B7948" t="s">
        <v>23554</v>
      </c>
      <c r="C7948" t="s">
        <v>23555</v>
      </c>
      <c r="D7948" t="s">
        <v>200</v>
      </c>
      <c r="E7948" t="str">
        <f>VLOOKUP(D7948,Sheet2!$A$1:$B$22,2,0)</f>
        <v>역무운영팀</v>
      </c>
      <c r="F7948" t="s">
        <v>503</v>
      </c>
      <c r="G7948" t="s">
        <v>233</v>
      </c>
    </row>
    <row r="7949" spans="1:7" x14ac:dyDescent="0.3">
      <c r="A7949" t="s">
        <v>44166</v>
      </c>
      <c r="B7949" t="s">
        <v>23556</v>
      </c>
      <c r="C7949" t="s">
        <v>23557</v>
      </c>
      <c r="D7949" t="s">
        <v>200</v>
      </c>
      <c r="E7949" t="str">
        <f>VLOOKUP(D7949,Sheet2!$A$1:$B$22,2,0)</f>
        <v>역무운영팀</v>
      </c>
      <c r="F7949" t="s">
        <v>517</v>
      </c>
      <c r="G7949" t="s">
        <v>233</v>
      </c>
    </row>
    <row r="7950" spans="1:7" x14ac:dyDescent="0.3">
      <c r="A7950" t="s">
        <v>44166</v>
      </c>
      <c r="B7950" t="s">
        <v>23558</v>
      </c>
      <c r="C7950" t="s">
        <v>23559</v>
      </c>
      <c r="D7950" t="s">
        <v>200</v>
      </c>
      <c r="E7950" t="str">
        <f>VLOOKUP(D7950,Sheet2!$A$1:$B$22,2,0)</f>
        <v>역무운영팀</v>
      </c>
      <c r="F7950" t="s">
        <v>779</v>
      </c>
      <c r="G7950" t="s">
        <v>233</v>
      </c>
    </row>
    <row r="7951" spans="1:7" x14ac:dyDescent="0.3">
      <c r="A7951" t="s">
        <v>44166</v>
      </c>
      <c r="B7951" t="s">
        <v>23560</v>
      </c>
      <c r="C7951" t="s">
        <v>23561</v>
      </c>
      <c r="D7951" t="s">
        <v>200</v>
      </c>
      <c r="E7951" t="str">
        <f>VLOOKUP(D7951,Sheet2!$A$1:$B$22,2,0)</f>
        <v>역무운영팀</v>
      </c>
      <c r="F7951" t="s">
        <v>779</v>
      </c>
      <c r="G7951" t="s">
        <v>233</v>
      </c>
    </row>
    <row r="7952" spans="1:7" x14ac:dyDescent="0.3">
      <c r="A7952" t="s">
        <v>44166</v>
      </c>
      <c r="B7952" t="s">
        <v>23562</v>
      </c>
      <c r="C7952" t="s">
        <v>23563</v>
      </c>
      <c r="D7952" t="s">
        <v>200</v>
      </c>
      <c r="E7952" t="str">
        <f>VLOOKUP(D7952,Sheet2!$A$1:$B$22,2,0)</f>
        <v>역무운영팀</v>
      </c>
      <c r="F7952" t="s">
        <v>1012</v>
      </c>
      <c r="G7952" t="s">
        <v>233</v>
      </c>
    </row>
    <row r="7953" spans="1:7" x14ac:dyDescent="0.3">
      <c r="A7953" t="s">
        <v>44166</v>
      </c>
      <c r="B7953" t="s">
        <v>23564</v>
      </c>
      <c r="C7953" t="s">
        <v>23565</v>
      </c>
      <c r="D7953" t="s">
        <v>200</v>
      </c>
      <c r="E7953" t="str">
        <f>VLOOKUP(D7953,Sheet2!$A$1:$B$22,2,0)</f>
        <v>역무운영팀</v>
      </c>
      <c r="F7953" t="s">
        <v>1012</v>
      </c>
      <c r="G7953" t="s">
        <v>233</v>
      </c>
    </row>
    <row r="7954" spans="1:7" x14ac:dyDescent="0.3">
      <c r="A7954" t="s">
        <v>44166</v>
      </c>
      <c r="B7954" t="s">
        <v>23566</v>
      </c>
      <c r="C7954" t="s">
        <v>23567</v>
      </c>
      <c r="D7954" t="s">
        <v>200</v>
      </c>
      <c r="E7954" t="str">
        <f>VLOOKUP(D7954,Sheet2!$A$1:$B$22,2,0)</f>
        <v>역무운영팀</v>
      </c>
      <c r="F7954" t="s">
        <v>1012</v>
      </c>
      <c r="G7954" t="s">
        <v>233</v>
      </c>
    </row>
    <row r="7955" spans="1:7" x14ac:dyDescent="0.3">
      <c r="A7955" t="s">
        <v>44166</v>
      </c>
      <c r="B7955" t="s">
        <v>23568</v>
      </c>
      <c r="C7955" t="s">
        <v>23569</v>
      </c>
      <c r="D7955" t="s">
        <v>200</v>
      </c>
      <c r="E7955" t="str">
        <f>VLOOKUP(D7955,Sheet2!$A$1:$B$22,2,0)</f>
        <v>역무운영팀</v>
      </c>
      <c r="F7955" t="s">
        <v>1005</v>
      </c>
      <c r="G7955" t="s">
        <v>233</v>
      </c>
    </row>
    <row r="7956" spans="1:7" x14ac:dyDescent="0.3">
      <c r="A7956" t="s">
        <v>44166</v>
      </c>
      <c r="B7956" t="s">
        <v>23570</v>
      </c>
      <c r="C7956" t="s">
        <v>23571</v>
      </c>
      <c r="D7956" t="s">
        <v>200</v>
      </c>
      <c r="E7956" t="str">
        <f>VLOOKUP(D7956,Sheet2!$A$1:$B$22,2,0)</f>
        <v>역무운영팀</v>
      </c>
      <c r="F7956" t="s">
        <v>1005</v>
      </c>
      <c r="G7956" t="s">
        <v>233</v>
      </c>
    </row>
    <row r="7957" spans="1:7" x14ac:dyDescent="0.3">
      <c r="A7957" t="s">
        <v>44166</v>
      </c>
      <c r="B7957" t="s">
        <v>23572</v>
      </c>
      <c r="C7957" t="s">
        <v>23573</v>
      </c>
      <c r="D7957" t="s">
        <v>200</v>
      </c>
      <c r="E7957" t="str">
        <f>VLOOKUP(D7957,Sheet2!$A$1:$B$22,2,0)</f>
        <v>역무운영팀</v>
      </c>
      <c r="F7957" t="s">
        <v>1005</v>
      </c>
      <c r="G7957" t="s">
        <v>233</v>
      </c>
    </row>
    <row r="7958" spans="1:7" x14ac:dyDescent="0.3">
      <c r="A7958" t="s">
        <v>44166</v>
      </c>
      <c r="B7958" t="s">
        <v>23574</v>
      </c>
      <c r="C7958" t="s">
        <v>23575</v>
      </c>
      <c r="D7958" t="s">
        <v>200</v>
      </c>
      <c r="E7958" t="str">
        <f>VLOOKUP(D7958,Sheet2!$A$1:$B$22,2,0)</f>
        <v>역무운영팀</v>
      </c>
      <c r="F7958" t="s">
        <v>707</v>
      </c>
      <c r="G7958" t="s">
        <v>213</v>
      </c>
    </row>
    <row r="7959" spans="1:7" x14ac:dyDescent="0.3">
      <c r="A7959" t="s">
        <v>44166</v>
      </c>
      <c r="B7959" t="s">
        <v>23576</v>
      </c>
      <c r="C7959" t="s">
        <v>23577</v>
      </c>
      <c r="D7959" t="s">
        <v>200</v>
      </c>
      <c r="E7959" t="str">
        <f>VLOOKUP(D7959,Sheet2!$A$1:$B$22,2,0)</f>
        <v>역무운영팀</v>
      </c>
      <c r="F7959" t="s">
        <v>700</v>
      </c>
      <c r="G7959" t="s">
        <v>218</v>
      </c>
    </row>
    <row r="7960" spans="1:7" x14ac:dyDescent="0.3">
      <c r="A7960" t="s">
        <v>44166</v>
      </c>
      <c r="B7960" t="s">
        <v>23578</v>
      </c>
      <c r="C7960" t="s">
        <v>23579</v>
      </c>
      <c r="D7960" t="s">
        <v>200</v>
      </c>
      <c r="E7960" t="str">
        <f>VLOOKUP(D7960,Sheet2!$A$1:$B$22,2,0)</f>
        <v>역무운영팀</v>
      </c>
      <c r="F7960" t="s">
        <v>575</v>
      </c>
      <c r="G7960" t="s">
        <v>233</v>
      </c>
    </row>
    <row r="7961" spans="1:7" x14ac:dyDescent="0.3">
      <c r="A7961" t="s">
        <v>44166</v>
      </c>
      <c r="B7961" t="s">
        <v>23580</v>
      </c>
      <c r="C7961" t="s">
        <v>23581</v>
      </c>
      <c r="D7961" t="s">
        <v>200</v>
      </c>
      <c r="E7961" t="str">
        <f>VLOOKUP(D7961,Sheet2!$A$1:$B$22,2,0)</f>
        <v>역무운영팀</v>
      </c>
      <c r="F7961" t="s">
        <v>575</v>
      </c>
      <c r="G7961" t="s">
        <v>233</v>
      </c>
    </row>
    <row r="7962" spans="1:7" x14ac:dyDescent="0.3">
      <c r="A7962" t="s">
        <v>44166</v>
      </c>
      <c r="B7962" t="s">
        <v>23582</v>
      </c>
      <c r="C7962" t="s">
        <v>23583</v>
      </c>
      <c r="D7962" t="s">
        <v>200</v>
      </c>
      <c r="E7962" t="str">
        <f>VLOOKUP(D7962,Sheet2!$A$1:$B$22,2,0)</f>
        <v>역무운영팀</v>
      </c>
      <c r="F7962" t="s">
        <v>575</v>
      </c>
      <c r="G7962" t="s">
        <v>233</v>
      </c>
    </row>
    <row r="7963" spans="1:7" x14ac:dyDescent="0.3">
      <c r="A7963" t="s">
        <v>44166</v>
      </c>
      <c r="B7963" t="s">
        <v>23584</v>
      </c>
      <c r="C7963" t="s">
        <v>23585</v>
      </c>
      <c r="D7963" t="s">
        <v>200</v>
      </c>
      <c r="E7963" t="str">
        <f>VLOOKUP(D7963,Sheet2!$A$1:$B$22,2,0)</f>
        <v>역무운영팀</v>
      </c>
      <c r="F7963" t="s">
        <v>1344</v>
      </c>
      <c r="G7963" t="s">
        <v>233</v>
      </c>
    </row>
    <row r="7964" spans="1:7" x14ac:dyDescent="0.3">
      <c r="A7964" t="s">
        <v>44166</v>
      </c>
      <c r="B7964" t="s">
        <v>23586</v>
      </c>
      <c r="C7964" t="s">
        <v>23587</v>
      </c>
      <c r="D7964" t="s">
        <v>200</v>
      </c>
      <c r="E7964" t="str">
        <f>VLOOKUP(D7964,Sheet2!$A$1:$B$22,2,0)</f>
        <v>역무운영팀</v>
      </c>
      <c r="F7964" t="s">
        <v>1344</v>
      </c>
      <c r="G7964" t="s">
        <v>233</v>
      </c>
    </row>
    <row r="7965" spans="1:7" x14ac:dyDescent="0.3">
      <c r="A7965" t="s">
        <v>44166</v>
      </c>
      <c r="B7965" t="s">
        <v>23588</v>
      </c>
      <c r="C7965" t="s">
        <v>23589</v>
      </c>
      <c r="D7965" t="s">
        <v>200</v>
      </c>
      <c r="E7965" t="str">
        <f>VLOOKUP(D7965,Sheet2!$A$1:$B$22,2,0)</f>
        <v>역무운영팀</v>
      </c>
      <c r="F7965" t="s">
        <v>1344</v>
      </c>
      <c r="G7965" t="s">
        <v>233</v>
      </c>
    </row>
    <row r="7966" spans="1:7" x14ac:dyDescent="0.3">
      <c r="A7966" t="s">
        <v>44166</v>
      </c>
      <c r="B7966" t="s">
        <v>23590</v>
      </c>
      <c r="C7966" t="s">
        <v>23591</v>
      </c>
      <c r="D7966" t="s">
        <v>200</v>
      </c>
      <c r="E7966" t="str">
        <f>VLOOKUP(D7966,Sheet2!$A$1:$B$22,2,0)</f>
        <v>역무운영팀</v>
      </c>
      <c r="F7966" t="s">
        <v>575</v>
      </c>
      <c r="G7966" t="s">
        <v>233</v>
      </c>
    </row>
    <row r="7967" spans="1:7" x14ac:dyDescent="0.3">
      <c r="A7967" t="s">
        <v>44166</v>
      </c>
      <c r="B7967" t="s">
        <v>23592</v>
      </c>
      <c r="C7967" t="s">
        <v>23593</v>
      </c>
      <c r="D7967" t="s">
        <v>200</v>
      </c>
      <c r="E7967" t="str">
        <f>VLOOKUP(D7967,Sheet2!$A$1:$B$22,2,0)</f>
        <v>역무운영팀</v>
      </c>
      <c r="F7967" t="s">
        <v>575</v>
      </c>
      <c r="G7967" t="s">
        <v>233</v>
      </c>
    </row>
    <row r="7968" spans="1:7" x14ac:dyDescent="0.3">
      <c r="A7968" t="s">
        <v>44166</v>
      </c>
      <c r="B7968" t="s">
        <v>23594</v>
      </c>
      <c r="C7968" t="s">
        <v>23595</v>
      </c>
      <c r="D7968" t="s">
        <v>200</v>
      </c>
      <c r="E7968" t="str">
        <f>VLOOKUP(D7968,Sheet2!$A$1:$B$22,2,0)</f>
        <v>역무운영팀</v>
      </c>
      <c r="F7968" t="s">
        <v>575</v>
      </c>
      <c r="G7968" t="s">
        <v>233</v>
      </c>
    </row>
    <row r="7969" spans="1:7" x14ac:dyDescent="0.3">
      <c r="A7969" t="s">
        <v>44166</v>
      </c>
      <c r="B7969" t="s">
        <v>23596</v>
      </c>
      <c r="C7969" t="s">
        <v>23597</v>
      </c>
      <c r="D7969" t="s">
        <v>200</v>
      </c>
      <c r="E7969" t="str">
        <f>VLOOKUP(D7969,Sheet2!$A$1:$B$22,2,0)</f>
        <v>역무운영팀</v>
      </c>
      <c r="F7969" t="s">
        <v>1344</v>
      </c>
      <c r="G7969" t="s">
        <v>233</v>
      </c>
    </row>
    <row r="7970" spans="1:7" x14ac:dyDescent="0.3">
      <c r="A7970" t="s">
        <v>44166</v>
      </c>
      <c r="B7970" t="s">
        <v>23598</v>
      </c>
      <c r="C7970" t="s">
        <v>23599</v>
      </c>
      <c r="D7970" t="s">
        <v>200</v>
      </c>
      <c r="E7970" t="str">
        <f>VLOOKUP(D7970,Sheet2!$A$1:$B$22,2,0)</f>
        <v>역무운영팀</v>
      </c>
      <c r="F7970" t="s">
        <v>1344</v>
      </c>
      <c r="G7970" t="s">
        <v>233</v>
      </c>
    </row>
    <row r="7971" spans="1:7" x14ac:dyDescent="0.3">
      <c r="A7971" t="s">
        <v>44166</v>
      </c>
      <c r="B7971" t="s">
        <v>23600</v>
      </c>
      <c r="C7971" t="s">
        <v>23601</v>
      </c>
      <c r="D7971" t="s">
        <v>200</v>
      </c>
      <c r="E7971" t="str">
        <f>VLOOKUP(D7971,Sheet2!$A$1:$B$22,2,0)</f>
        <v>역무운영팀</v>
      </c>
      <c r="F7971" t="s">
        <v>1344</v>
      </c>
      <c r="G7971" t="s">
        <v>233</v>
      </c>
    </row>
    <row r="7972" spans="1:7" x14ac:dyDescent="0.3">
      <c r="A7972" t="s">
        <v>44166</v>
      </c>
      <c r="B7972" t="s">
        <v>23602</v>
      </c>
      <c r="C7972" t="s">
        <v>23603</v>
      </c>
      <c r="D7972" t="s">
        <v>200</v>
      </c>
      <c r="E7972" t="str">
        <f>VLOOKUP(D7972,Sheet2!$A$1:$B$22,2,0)</f>
        <v>역무운영팀</v>
      </c>
      <c r="F7972" t="s">
        <v>793</v>
      </c>
      <c r="G7972" t="s">
        <v>233</v>
      </c>
    </row>
    <row r="7973" spans="1:7" x14ac:dyDescent="0.3">
      <c r="A7973" t="s">
        <v>44166</v>
      </c>
      <c r="B7973" t="s">
        <v>23604</v>
      </c>
      <c r="C7973" t="s">
        <v>23605</v>
      </c>
      <c r="D7973" t="s">
        <v>200</v>
      </c>
      <c r="E7973" t="str">
        <f>VLOOKUP(D7973,Sheet2!$A$1:$B$22,2,0)</f>
        <v>역무운영팀</v>
      </c>
      <c r="F7973" t="s">
        <v>793</v>
      </c>
      <c r="G7973" t="s">
        <v>233</v>
      </c>
    </row>
    <row r="7974" spans="1:7" x14ac:dyDescent="0.3">
      <c r="A7974" t="s">
        <v>44166</v>
      </c>
      <c r="B7974" t="s">
        <v>23606</v>
      </c>
      <c r="C7974" t="s">
        <v>23607</v>
      </c>
      <c r="D7974" t="s">
        <v>200</v>
      </c>
      <c r="E7974" t="str">
        <f>VLOOKUP(D7974,Sheet2!$A$1:$B$22,2,0)</f>
        <v>역무운영팀</v>
      </c>
      <c r="F7974" t="s">
        <v>793</v>
      </c>
      <c r="G7974" t="s">
        <v>233</v>
      </c>
    </row>
    <row r="7975" spans="1:7" x14ac:dyDescent="0.3">
      <c r="A7975" t="s">
        <v>44166</v>
      </c>
      <c r="B7975" t="s">
        <v>23608</v>
      </c>
      <c r="C7975" t="s">
        <v>23609</v>
      </c>
      <c r="D7975" t="s">
        <v>200</v>
      </c>
      <c r="E7975" t="str">
        <f>VLOOKUP(D7975,Sheet2!$A$1:$B$22,2,0)</f>
        <v>역무운영팀</v>
      </c>
      <c r="F7975" t="s">
        <v>790</v>
      </c>
      <c r="G7975" t="s">
        <v>233</v>
      </c>
    </row>
    <row r="7976" spans="1:7" x14ac:dyDescent="0.3">
      <c r="A7976" t="s">
        <v>44166</v>
      </c>
      <c r="B7976" t="s">
        <v>23610</v>
      </c>
      <c r="C7976" t="s">
        <v>23611</v>
      </c>
      <c r="D7976" t="s">
        <v>200</v>
      </c>
      <c r="E7976" t="str">
        <f>VLOOKUP(D7976,Sheet2!$A$1:$B$22,2,0)</f>
        <v>역무운영팀</v>
      </c>
      <c r="F7976" t="s">
        <v>790</v>
      </c>
      <c r="G7976" t="s">
        <v>233</v>
      </c>
    </row>
    <row r="7977" spans="1:7" x14ac:dyDescent="0.3">
      <c r="A7977" t="s">
        <v>44166</v>
      </c>
      <c r="B7977" t="s">
        <v>23612</v>
      </c>
      <c r="C7977" t="s">
        <v>23613</v>
      </c>
      <c r="D7977" t="s">
        <v>200</v>
      </c>
      <c r="E7977" t="str">
        <f>VLOOKUP(D7977,Sheet2!$A$1:$B$22,2,0)</f>
        <v>역무운영팀</v>
      </c>
      <c r="F7977" t="s">
        <v>790</v>
      </c>
      <c r="G7977" t="s">
        <v>233</v>
      </c>
    </row>
    <row r="7978" spans="1:7" x14ac:dyDescent="0.3">
      <c r="A7978" t="s">
        <v>44166</v>
      </c>
      <c r="B7978" t="s">
        <v>646</v>
      </c>
      <c r="C7978" t="s">
        <v>23614</v>
      </c>
      <c r="D7978" t="s">
        <v>200</v>
      </c>
      <c r="E7978" t="str">
        <f>VLOOKUP(D7978,Sheet2!$A$1:$B$22,2,0)</f>
        <v>역무운영팀</v>
      </c>
      <c r="F7978" t="s">
        <v>707</v>
      </c>
      <c r="G7978" t="s">
        <v>227</v>
      </c>
    </row>
    <row r="7979" spans="1:7" x14ac:dyDescent="0.3">
      <c r="A7979" t="s">
        <v>44166</v>
      </c>
      <c r="B7979" t="s">
        <v>23615</v>
      </c>
      <c r="C7979" t="s">
        <v>23616</v>
      </c>
      <c r="D7979" t="s">
        <v>200</v>
      </c>
      <c r="E7979" t="str">
        <f>VLOOKUP(D7979,Sheet2!$A$1:$B$22,2,0)</f>
        <v>역무운영팀</v>
      </c>
      <c r="F7979" t="s">
        <v>947</v>
      </c>
      <c r="G7979" t="s">
        <v>233</v>
      </c>
    </row>
    <row r="7980" spans="1:7" x14ac:dyDescent="0.3">
      <c r="A7980" t="s">
        <v>44166</v>
      </c>
      <c r="B7980" t="s">
        <v>23617</v>
      </c>
      <c r="C7980" t="s">
        <v>23618</v>
      </c>
      <c r="D7980" t="s">
        <v>200</v>
      </c>
      <c r="E7980" t="str">
        <f>VLOOKUP(D7980,Sheet2!$A$1:$B$22,2,0)</f>
        <v>역무운영팀</v>
      </c>
      <c r="F7980" t="s">
        <v>947</v>
      </c>
      <c r="G7980" t="s">
        <v>233</v>
      </c>
    </row>
    <row r="7981" spans="1:7" x14ac:dyDescent="0.3">
      <c r="A7981" t="s">
        <v>44166</v>
      </c>
      <c r="B7981" t="s">
        <v>23619</v>
      </c>
      <c r="C7981" t="s">
        <v>23620</v>
      </c>
      <c r="D7981" t="s">
        <v>200</v>
      </c>
      <c r="E7981" t="str">
        <f>VLOOKUP(D7981,Sheet2!$A$1:$B$22,2,0)</f>
        <v>역무운영팀</v>
      </c>
      <c r="F7981" t="s">
        <v>947</v>
      </c>
      <c r="G7981" t="s">
        <v>233</v>
      </c>
    </row>
    <row r="7982" spans="1:7" x14ac:dyDescent="0.3">
      <c r="A7982" t="s">
        <v>44166</v>
      </c>
      <c r="B7982" t="s">
        <v>23621</v>
      </c>
      <c r="C7982" t="s">
        <v>23622</v>
      </c>
      <c r="D7982" t="s">
        <v>200</v>
      </c>
      <c r="E7982" t="str">
        <f>VLOOKUP(D7982,Sheet2!$A$1:$B$22,2,0)</f>
        <v>역무운영팀</v>
      </c>
      <c r="F7982" t="s">
        <v>940</v>
      </c>
      <c r="G7982" t="s">
        <v>233</v>
      </c>
    </row>
    <row r="7983" spans="1:7" x14ac:dyDescent="0.3">
      <c r="A7983" t="s">
        <v>44166</v>
      </c>
      <c r="B7983" t="s">
        <v>23623</v>
      </c>
      <c r="C7983" t="s">
        <v>23624</v>
      </c>
      <c r="D7983" t="s">
        <v>200</v>
      </c>
      <c r="E7983" t="str">
        <f>VLOOKUP(D7983,Sheet2!$A$1:$B$22,2,0)</f>
        <v>역무운영팀</v>
      </c>
      <c r="F7983" t="s">
        <v>940</v>
      </c>
      <c r="G7983" t="s">
        <v>233</v>
      </c>
    </row>
    <row r="7984" spans="1:7" x14ac:dyDescent="0.3">
      <c r="A7984" t="s">
        <v>44166</v>
      </c>
      <c r="B7984" t="s">
        <v>23625</v>
      </c>
      <c r="C7984" t="s">
        <v>23626</v>
      </c>
      <c r="D7984" t="s">
        <v>200</v>
      </c>
      <c r="E7984" t="str">
        <f>VLOOKUP(D7984,Sheet2!$A$1:$B$22,2,0)</f>
        <v>역무운영팀</v>
      </c>
      <c r="F7984" t="s">
        <v>940</v>
      </c>
      <c r="G7984" t="s">
        <v>233</v>
      </c>
    </row>
    <row r="7985" spans="1:7" x14ac:dyDescent="0.3">
      <c r="A7985" t="s">
        <v>44166</v>
      </c>
      <c r="B7985" t="s">
        <v>23627</v>
      </c>
      <c r="C7985" t="s">
        <v>23628</v>
      </c>
      <c r="D7985" t="s">
        <v>200</v>
      </c>
      <c r="E7985" t="str">
        <f>VLOOKUP(D7985,Sheet2!$A$1:$B$22,2,0)</f>
        <v>역무운영팀</v>
      </c>
      <c r="F7985" t="s">
        <v>1178</v>
      </c>
      <c r="G7985" t="s">
        <v>233</v>
      </c>
    </row>
    <row r="7986" spans="1:7" x14ac:dyDescent="0.3">
      <c r="A7986" t="s">
        <v>44166</v>
      </c>
      <c r="B7986" t="s">
        <v>23629</v>
      </c>
      <c r="C7986" t="s">
        <v>23630</v>
      </c>
      <c r="D7986" t="s">
        <v>200</v>
      </c>
      <c r="E7986" t="str">
        <f>VLOOKUP(D7986,Sheet2!$A$1:$B$22,2,0)</f>
        <v>역무운영팀</v>
      </c>
      <c r="F7986" t="s">
        <v>1178</v>
      </c>
      <c r="G7986" t="s">
        <v>233</v>
      </c>
    </row>
    <row r="7987" spans="1:7" x14ac:dyDescent="0.3">
      <c r="A7987" t="s">
        <v>44166</v>
      </c>
      <c r="B7987" t="s">
        <v>23631</v>
      </c>
      <c r="C7987" t="s">
        <v>23632</v>
      </c>
      <c r="D7987" t="s">
        <v>200</v>
      </c>
      <c r="E7987" t="str">
        <f>VLOOKUP(D7987,Sheet2!$A$1:$B$22,2,0)</f>
        <v>역무운영팀</v>
      </c>
      <c r="F7987" t="s">
        <v>1718</v>
      </c>
      <c r="G7987" t="s">
        <v>233</v>
      </c>
    </row>
    <row r="7988" spans="1:7" x14ac:dyDescent="0.3">
      <c r="A7988" t="s">
        <v>44166</v>
      </c>
      <c r="B7988" t="s">
        <v>23633</v>
      </c>
      <c r="C7988" t="s">
        <v>23634</v>
      </c>
      <c r="D7988" t="s">
        <v>200</v>
      </c>
      <c r="E7988" t="str">
        <f>VLOOKUP(D7988,Sheet2!$A$1:$B$22,2,0)</f>
        <v>역무운영팀</v>
      </c>
      <c r="F7988" t="s">
        <v>1718</v>
      </c>
      <c r="G7988" t="s">
        <v>233</v>
      </c>
    </row>
    <row r="7989" spans="1:7" x14ac:dyDescent="0.3">
      <c r="A7989" t="s">
        <v>44166</v>
      </c>
      <c r="B7989" t="s">
        <v>23635</v>
      </c>
      <c r="C7989" t="s">
        <v>23636</v>
      </c>
      <c r="D7989" t="s">
        <v>200</v>
      </c>
      <c r="E7989" t="str">
        <f>VLOOKUP(D7989,Sheet2!$A$1:$B$22,2,0)</f>
        <v>역무운영팀</v>
      </c>
      <c r="F7989" t="s">
        <v>1718</v>
      </c>
      <c r="G7989" t="s">
        <v>233</v>
      </c>
    </row>
    <row r="7990" spans="1:7" x14ac:dyDescent="0.3">
      <c r="A7990" t="s">
        <v>44166</v>
      </c>
      <c r="B7990" t="s">
        <v>23637</v>
      </c>
      <c r="C7990" t="s">
        <v>23638</v>
      </c>
      <c r="D7990" t="s">
        <v>200</v>
      </c>
      <c r="E7990" t="str">
        <f>VLOOKUP(D7990,Sheet2!$A$1:$B$22,2,0)</f>
        <v>역무운영팀</v>
      </c>
      <c r="F7990" t="s">
        <v>421</v>
      </c>
      <c r="G7990" t="s">
        <v>233</v>
      </c>
    </row>
    <row r="7991" spans="1:7" x14ac:dyDescent="0.3">
      <c r="A7991" t="s">
        <v>44166</v>
      </c>
      <c r="B7991" t="s">
        <v>23639</v>
      </c>
      <c r="C7991" t="s">
        <v>23640</v>
      </c>
      <c r="D7991" t="s">
        <v>200</v>
      </c>
      <c r="E7991" t="str">
        <f>VLOOKUP(D7991,Sheet2!$A$1:$B$22,2,0)</f>
        <v>역무운영팀</v>
      </c>
      <c r="F7991" t="s">
        <v>969</v>
      </c>
      <c r="G7991" t="s">
        <v>233</v>
      </c>
    </row>
    <row r="7992" spans="1:7" x14ac:dyDescent="0.3">
      <c r="A7992" t="s">
        <v>44166</v>
      </c>
      <c r="B7992" t="s">
        <v>23641</v>
      </c>
      <c r="C7992" t="s">
        <v>23642</v>
      </c>
      <c r="D7992" t="s">
        <v>200</v>
      </c>
      <c r="E7992" t="str">
        <f>VLOOKUP(D7992,Sheet2!$A$1:$B$22,2,0)</f>
        <v>역무운영팀</v>
      </c>
      <c r="F7992" t="s">
        <v>727</v>
      </c>
      <c r="G7992" t="s">
        <v>233</v>
      </c>
    </row>
    <row r="7993" spans="1:7" x14ac:dyDescent="0.3">
      <c r="A7993" t="s">
        <v>44166</v>
      </c>
      <c r="B7993" t="s">
        <v>23643</v>
      </c>
      <c r="C7993" t="s">
        <v>23644</v>
      </c>
      <c r="D7993" t="s">
        <v>200</v>
      </c>
      <c r="E7993" t="str">
        <f>VLOOKUP(D7993,Sheet2!$A$1:$B$22,2,0)</f>
        <v>역무운영팀</v>
      </c>
      <c r="F7993" t="s">
        <v>914</v>
      </c>
      <c r="G7993" t="s">
        <v>233</v>
      </c>
    </row>
    <row r="7994" spans="1:7" x14ac:dyDescent="0.3">
      <c r="A7994" t="s">
        <v>44166</v>
      </c>
      <c r="B7994" t="s">
        <v>23645</v>
      </c>
      <c r="C7994" t="s">
        <v>23646</v>
      </c>
      <c r="D7994" t="s">
        <v>200</v>
      </c>
      <c r="E7994" t="str">
        <f>VLOOKUP(D7994,Sheet2!$A$1:$B$22,2,0)</f>
        <v>역무운영팀</v>
      </c>
      <c r="F7994" t="s">
        <v>914</v>
      </c>
      <c r="G7994" t="s">
        <v>233</v>
      </c>
    </row>
    <row r="7995" spans="1:7" x14ac:dyDescent="0.3">
      <c r="A7995" t="s">
        <v>44166</v>
      </c>
      <c r="B7995" t="s">
        <v>23647</v>
      </c>
      <c r="C7995" t="s">
        <v>23648</v>
      </c>
      <c r="D7995" t="s">
        <v>200</v>
      </c>
      <c r="E7995" t="str">
        <f>VLOOKUP(D7995,Sheet2!$A$1:$B$22,2,0)</f>
        <v>역무운영팀</v>
      </c>
      <c r="F7995" t="s">
        <v>914</v>
      </c>
      <c r="G7995" t="s">
        <v>233</v>
      </c>
    </row>
    <row r="7996" spans="1:7" x14ac:dyDescent="0.3">
      <c r="A7996" t="s">
        <v>44166</v>
      </c>
      <c r="B7996" t="s">
        <v>23649</v>
      </c>
      <c r="C7996" t="s">
        <v>23650</v>
      </c>
      <c r="D7996" t="s">
        <v>200</v>
      </c>
      <c r="E7996" t="str">
        <f>VLOOKUP(D7996,Sheet2!$A$1:$B$22,2,0)</f>
        <v>역무운영팀</v>
      </c>
      <c r="F7996" t="s">
        <v>903</v>
      </c>
      <c r="G7996" t="s">
        <v>233</v>
      </c>
    </row>
    <row r="7997" spans="1:7" x14ac:dyDescent="0.3">
      <c r="A7997" t="s">
        <v>44166</v>
      </c>
      <c r="B7997" t="s">
        <v>23651</v>
      </c>
      <c r="C7997" t="s">
        <v>23652</v>
      </c>
      <c r="D7997" t="s">
        <v>200</v>
      </c>
      <c r="E7997" t="str">
        <f>VLOOKUP(D7997,Sheet2!$A$1:$B$22,2,0)</f>
        <v>역무운영팀</v>
      </c>
      <c r="F7997" t="s">
        <v>903</v>
      </c>
      <c r="G7997" t="s">
        <v>233</v>
      </c>
    </row>
    <row r="7998" spans="1:7" x14ac:dyDescent="0.3">
      <c r="A7998" t="s">
        <v>44166</v>
      </c>
      <c r="B7998" t="s">
        <v>23653</v>
      </c>
      <c r="C7998" t="s">
        <v>23654</v>
      </c>
      <c r="D7998" t="s">
        <v>200</v>
      </c>
      <c r="E7998" t="str">
        <f>VLOOKUP(D7998,Sheet2!$A$1:$B$22,2,0)</f>
        <v>역무운영팀</v>
      </c>
      <c r="F7998" t="s">
        <v>903</v>
      </c>
      <c r="G7998" t="s">
        <v>233</v>
      </c>
    </row>
    <row r="7999" spans="1:7" x14ac:dyDescent="0.3">
      <c r="A7999" t="s">
        <v>44166</v>
      </c>
      <c r="B7999" t="s">
        <v>23655</v>
      </c>
      <c r="C7999" t="s">
        <v>23656</v>
      </c>
      <c r="D7999" t="s">
        <v>200</v>
      </c>
      <c r="E7999" t="str">
        <f>VLOOKUP(D7999,Sheet2!$A$1:$B$22,2,0)</f>
        <v>역무운영팀</v>
      </c>
      <c r="F7999" t="s">
        <v>619</v>
      </c>
      <c r="G7999" t="s">
        <v>41</v>
      </c>
    </row>
    <row r="8000" spans="1:7" x14ac:dyDescent="0.3">
      <c r="A8000" t="s">
        <v>44166</v>
      </c>
      <c r="B8000" t="s">
        <v>23657</v>
      </c>
      <c r="C8000" t="s">
        <v>23658</v>
      </c>
      <c r="D8000" t="s">
        <v>200</v>
      </c>
      <c r="E8000" t="str">
        <f>VLOOKUP(D8000,Sheet2!$A$1:$B$22,2,0)</f>
        <v>역무운영팀</v>
      </c>
      <c r="F8000" t="s">
        <v>514</v>
      </c>
      <c r="G8000" t="s">
        <v>233</v>
      </c>
    </row>
    <row r="8001" spans="1:7" x14ac:dyDescent="0.3">
      <c r="A8001" t="s">
        <v>44166</v>
      </c>
      <c r="B8001" t="s">
        <v>23659</v>
      </c>
      <c r="C8001" t="s">
        <v>23660</v>
      </c>
      <c r="D8001" t="s">
        <v>200</v>
      </c>
      <c r="E8001" t="str">
        <f>VLOOKUP(D8001,Sheet2!$A$1:$B$22,2,0)</f>
        <v>역무운영팀</v>
      </c>
      <c r="F8001" t="s">
        <v>993</v>
      </c>
      <c r="G8001" t="s">
        <v>233</v>
      </c>
    </row>
    <row r="8002" spans="1:7" x14ac:dyDescent="0.3">
      <c r="A8002" t="s">
        <v>44166</v>
      </c>
      <c r="B8002" t="s">
        <v>23661</v>
      </c>
      <c r="C8002" t="s">
        <v>23662</v>
      </c>
      <c r="D8002" t="s">
        <v>200</v>
      </c>
      <c r="E8002" t="str">
        <f>VLOOKUP(D8002,Sheet2!$A$1:$B$22,2,0)</f>
        <v>역무운영팀</v>
      </c>
      <c r="F8002" t="s">
        <v>344</v>
      </c>
      <c r="G8002" t="s">
        <v>233</v>
      </c>
    </row>
    <row r="8003" spans="1:7" x14ac:dyDescent="0.3">
      <c r="A8003" t="s">
        <v>44166</v>
      </c>
      <c r="B8003" t="s">
        <v>23663</v>
      </c>
      <c r="C8003" t="s">
        <v>23664</v>
      </c>
      <c r="D8003" t="s">
        <v>200</v>
      </c>
      <c r="E8003" t="str">
        <f>VLOOKUP(D8003,Sheet2!$A$1:$B$22,2,0)</f>
        <v>역무운영팀</v>
      </c>
      <c r="F8003" t="s">
        <v>344</v>
      </c>
      <c r="G8003" t="s">
        <v>233</v>
      </c>
    </row>
    <row r="8004" spans="1:7" x14ac:dyDescent="0.3">
      <c r="A8004" t="s">
        <v>44166</v>
      </c>
      <c r="B8004" t="s">
        <v>23665</v>
      </c>
      <c r="C8004" t="s">
        <v>23666</v>
      </c>
      <c r="D8004" t="s">
        <v>200</v>
      </c>
      <c r="E8004" t="str">
        <f>VLOOKUP(D8004,Sheet2!$A$1:$B$22,2,0)</f>
        <v>역무운영팀</v>
      </c>
      <c r="F8004" t="s">
        <v>993</v>
      </c>
      <c r="G8004" t="s">
        <v>233</v>
      </c>
    </row>
    <row r="8005" spans="1:7" x14ac:dyDescent="0.3">
      <c r="A8005" t="s">
        <v>44166</v>
      </c>
      <c r="B8005" t="s">
        <v>23667</v>
      </c>
      <c r="C8005" t="s">
        <v>23668</v>
      </c>
      <c r="D8005" t="s">
        <v>200</v>
      </c>
      <c r="E8005" t="str">
        <f>VLOOKUP(D8005,Sheet2!$A$1:$B$22,2,0)</f>
        <v>역무운영팀</v>
      </c>
      <c r="F8005" t="s">
        <v>993</v>
      </c>
      <c r="G8005" t="s">
        <v>233</v>
      </c>
    </row>
    <row r="8006" spans="1:7" x14ac:dyDescent="0.3">
      <c r="A8006" t="s">
        <v>44166</v>
      </c>
      <c r="B8006" t="s">
        <v>23669</v>
      </c>
      <c r="C8006" t="s">
        <v>23670</v>
      </c>
      <c r="D8006" t="s">
        <v>200</v>
      </c>
      <c r="E8006" t="str">
        <f>VLOOKUP(D8006,Sheet2!$A$1:$B$22,2,0)</f>
        <v>역무운영팀</v>
      </c>
      <c r="F8006" t="s">
        <v>605</v>
      </c>
      <c r="G8006" t="s">
        <v>233</v>
      </c>
    </row>
    <row r="8007" spans="1:7" x14ac:dyDescent="0.3">
      <c r="A8007" t="s">
        <v>44166</v>
      </c>
      <c r="B8007" t="s">
        <v>23671</v>
      </c>
      <c r="C8007" t="s">
        <v>23672</v>
      </c>
      <c r="D8007" t="s">
        <v>200</v>
      </c>
      <c r="E8007" t="str">
        <f>VLOOKUP(D8007,Sheet2!$A$1:$B$22,2,0)</f>
        <v>역무운영팀</v>
      </c>
      <c r="F8007" t="s">
        <v>960</v>
      </c>
      <c r="G8007" t="s">
        <v>233</v>
      </c>
    </row>
    <row r="8008" spans="1:7" x14ac:dyDescent="0.3">
      <c r="A8008" t="s">
        <v>44166</v>
      </c>
      <c r="B8008" t="s">
        <v>23673</v>
      </c>
      <c r="C8008" t="s">
        <v>23674</v>
      </c>
      <c r="D8008" t="s">
        <v>200</v>
      </c>
      <c r="E8008" t="str">
        <f>VLOOKUP(D8008,Sheet2!$A$1:$B$22,2,0)</f>
        <v>역무운영팀</v>
      </c>
      <c r="F8008" t="s">
        <v>960</v>
      </c>
      <c r="G8008" t="s">
        <v>233</v>
      </c>
    </row>
    <row r="8009" spans="1:7" x14ac:dyDescent="0.3">
      <c r="A8009" t="s">
        <v>44166</v>
      </c>
      <c r="B8009" t="s">
        <v>23675</v>
      </c>
      <c r="C8009" t="s">
        <v>23676</v>
      </c>
      <c r="D8009" t="s">
        <v>200</v>
      </c>
      <c r="E8009" t="str">
        <f>VLOOKUP(D8009,Sheet2!$A$1:$B$22,2,0)</f>
        <v>역무운영팀</v>
      </c>
      <c r="F8009" t="s">
        <v>960</v>
      </c>
      <c r="G8009" t="s">
        <v>233</v>
      </c>
    </row>
    <row r="8010" spans="1:7" x14ac:dyDescent="0.3">
      <c r="A8010" t="s">
        <v>44166</v>
      </c>
      <c r="B8010" t="s">
        <v>23677</v>
      </c>
      <c r="C8010" t="s">
        <v>23678</v>
      </c>
      <c r="D8010" t="s">
        <v>200</v>
      </c>
      <c r="E8010" t="str">
        <f>VLOOKUP(D8010,Sheet2!$A$1:$B$22,2,0)</f>
        <v>역무운영팀</v>
      </c>
      <c r="F8010" t="s">
        <v>298</v>
      </c>
      <c r="G8010" t="s">
        <v>233</v>
      </c>
    </row>
    <row r="8011" spans="1:7" x14ac:dyDescent="0.3">
      <c r="A8011" t="s">
        <v>44166</v>
      </c>
      <c r="B8011" t="s">
        <v>23679</v>
      </c>
      <c r="C8011" t="s">
        <v>23680</v>
      </c>
      <c r="D8011" t="s">
        <v>200</v>
      </c>
      <c r="E8011" t="str">
        <f>VLOOKUP(D8011,Sheet2!$A$1:$B$22,2,0)</f>
        <v>역무운영팀</v>
      </c>
      <c r="F8011" t="s">
        <v>266</v>
      </c>
      <c r="G8011" t="s">
        <v>233</v>
      </c>
    </row>
    <row r="8012" spans="1:7" x14ac:dyDescent="0.3">
      <c r="A8012" t="s">
        <v>44166</v>
      </c>
      <c r="B8012" t="s">
        <v>23681</v>
      </c>
      <c r="C8012" t="s">
        <v>23682</v>
      </c>
      <c r="D8012" t="s">
        <v>200</v>
      </c>
      <c r="E8012" t="str">
        <f>VLOOKUP(D8012,Sheet2!$A$1:$B$22,2,0)</f>
        <v>역무운영팀</v>
      </c>
      <c r="F8012" t="s">
        <v>266</v>
      </c>
      <c r="G8012" t="s">
        <v>233</v>
      </c>
    </row>
    <row r="8013" spans="1:7" x14ac:dyDescent="0.3">
      <c r="A8013" t="s">
        <v>44166</v>
      </c>
      <c r="B8013" t="s">
        <v>23683</v>
      </c>
      <c r="C8013" t="s">
        <v>23684</v>
      </c>
      <c r="D8013" t="s">
        <v>200</v>
      </c>
      <c r="E8013" t="str">
        <f>VLOOKUP(D8013,Sheet2!$A$1:$B$22,2,0)</f>
        <v>역무운영팀</v>
      </c>
      <c r="F8013" t="s">
        <v>202</v>
      </c>
      <c r="G8013" t="s">
        <v>830</v>
      </c>
    </row>
    <row r="8014" spans="1:7" x14ac:dyDescent="0.3">
      <c r="A8014" t="s">
        <v>44166</v>
      </c>
      <c r="B8014" t="s">
        <v>659</v>
      </c>
      <c r="C8014" t="s">
        <v>23685</v>
      </c>
      <c r="D8014" t="s">
        <v>200</v>
      </c>
      <c r="E8014" t="str">
        <f>VLOOKUP(D8014,Sheet2!$A$1:$B$22,2,0)</f>
        <v>역무운영팀</v>
      </c>
      <c r="F8014" t="s">
        <v>635</v>
      </c>
      <c r="G8014" t="s">
        <v>233</v>
      </c>
    </row>
    <row r="8015" spans="1:7" x14ac:dyDescent="0.3">
      <c r="A8015" t="s">
        <v>44166</v>
      </c>
      <c r="B8015" t="s">
        <v>23686</v>
      </c>
      <c r="C8015" t="s">
        <v>23687</v>
      </c>
      <c r="D8015" t="s">
        <v>200</v>
      </c>
      <c r="E8015" t="str">
        <f>VLOOKUP(D8015,Sheet2!$A$1:$B$22,2,0)</f>
        <v>역무운영팀</v>
      </c>
      <c r="F8015" t="s">
        <v>1019</v>
      </c>
      <c r="G8015" t="s">
        <v>233</v>
      </c>
    </row>
    <row r="8016" spans="1:7" x14ac:dyDescent="0.3">
      <c r="A8016" t="s">
        <v>44166</v>
      </c>
      <c r="B8016" t="s">
        <v>23688</v>
      </c>
      <c r="C8016" t="s">
        <v>23689</v>
      </c>
      <c r="D8016" t="s">
        <v>200</v>
      </c>
      <c r="E8016" t="str">
        <f>VLOOKUP(D8016,Sheet2!$A$1:$B$22,2,0)</f>
        <v>역무운영팀</v>
      </c>
      <c r="F8016" t="s">
        <v>1019</v>
      </c>
      <c r="G8016" t="s">
        <v>233</v>
      </c>
    </row>
    <row r="8017" spans="1:7" x14ac:dyDescent="0.3">
      <c r="A8017" t="s">
        <v>44166</v>
      </c>
      <c r="B8017" t="s">
        <v>23690</v>
      </c>
      <c r="C8017" t="s">
        <v>23691</v>
      </c>
      <c r="D8017" t="s">
        <v>200</v>
      </c>
      <c r="E8017" t="str">
        <f>VLOOKUP(D8017,Sheet2!$A$1:$B$22,2,0)</f>
        <v>역무운영팀</v>
      </c>
      <c r="F8017" t="s">
        <v>1031</v>
      </c>
      <c r="G8017" t="s">
        <v>233</v>
      </c>
    </row>
    <row r="8018" spans="1:7" x14ac:dyDescent="0.3">
      <c r="A8018" t="s">
        <v>44166</v>
      </c>
      <c r="B8018" t="s">
        <v>23692</v>
      </c>
      <c r="C8018" t="s">
        <v>23693</v>
      </c>
      <c r="D8018" t="s">
        <v>200</v>
      </c>
      <c r="E8018" t="str">
        <f>VLOOKUP(D8018,Sheet2!$A$1:$B$22,2,0)</f>
        <v>역무운영팀</v>
      </c>
      <c r="F8018" t="s">
        <v>1031</v>
      </c>
      <c r="G8018" t="s">
        <v>233</v>
      </c>
    </row>
    <row r="8019" spans="1:7" x14ac:dyDescent="0.3">
      <c r="A8019" t="s">
        <v>44166</v>
      </c>
      <c r="B8019" t="s">
        <v>23694</v>
      </c>
      <c r="C8019" t="s">
        <v>23695</v>
      </c>
      <c r="D8019" t="s">
        <v>200</v>
      </c>
      <c r="E8019" t="str">
        <f>VLOOKUP(D8019,Sheet2!$A$1:$B$22,2,0)</f>
        <v>역무운영팀</v>
      </c>
      <c r="F8019" t="s">
        <v>1031</v>
      </c>
      <c r="G8019" t="s">
        <v>233</v>
      </c>
    </row>
    <row r="8020" spans="1:7" x14ac:dyDescent="0.3">
      <c r="A8020" t="s">
        <v>44166</v>
      </c>
      <c r="B8020" t="s">
        <v>23696</v>
      </c>
      <c r="C8020" t="s">
        <v>23697</v>
      </c>
      <c r="D8020" t="s">
        <v>200</v>
      </c>
      <c r="E8020" t="str">
        <f>VLOOKUP(D8020,Sheet2!$A$1:$B$22,2,0)</f>
        <v>역무운영팀</v>
      </c>
      <c r="F8020" t="s">
        <v>1022</v>
      </c>
      <c r="G8020" t="s">
        <v>233</v>
      </c>
    </row>
    <row r="8021" spans="1:7" x14ac:dyDescent="0.3">
      <c r="A8021" t="s">
        <v>44166</v>
      </c>
      <c r="B8021" t="s">
        <v>23698</v>
      </c>
      <c r="C8021" t="s">
        <v>23699</v>
      </c>
      <c r="D8021" t="s">
        <v>200</v>
      </c>
      <c r="E8021" t="str">
        <f>VLOOKUP(D8021,Sheet2!$A$1:$B$22,2,0)</f>
        <v>역무운영팀</v>
      </c>
      <c r="F8021" t="s">
        <v>214</v>
      </c>
      <c r="G8021" t="s">
        <v>6</v>
      </c>
    </row>
    <row r="8022" spans="1:7" x14ac:dyDescent="0.3">
      <c r="A8022" t="s">
        <v>44166</v>
      </c>
      <c r="B8022" t="s">
        <v>3247</v>
      </c>
      <c r="C8022" t="s">
        <v>23700</v>
      </c>
      <c r="D8022" t="s">
        <v>200</v>
      </c>
      <c r="E8022" t="str">
        <f>VLOOKUP(D8022,Sheet2!$A$1:$B$22,2,0)</f>
        <v>역무운영팀</v>
      </c>
      <c r="F8022" t="s">
        <v>260</v>
      </c>
      <c r="G8022" t="s">
        <v>562</v>
      </c>
    </row>
    <row r="8023" spans="1:7" x14ac:dyDescent="0.3">
      <c r="A8023" t="s">
        <v>44166</v>
      </c>
      <c r="B8023" t="s">
        <v>3436</v>
      </c>
      <c r="C8023" t="s">
        <v>23701</v>
      </c>
      <c r="D8023" t="s">
        <v>200</v>
      </c>
      <c r="E8023" t="str">
        <f>VLOOKUP(D8023,Sheet2!$A$1:$B$22,2,0)</f>
        <v>역무운영팀</v>
      </c>
      <c r="F8023" t="s">
        <v>260</v>
      </c>
      <c r="G8023" t="s">
        <v>227</v>
      </c>
    </row>
    <row r="8024" spans="1:7" x14ac:dyDescent="0.3">
      <c r="A8024" t="s">
        <v>44166</v>
      </c>
      <c r="B8024" t="s">
        <v>23702</v>
      </c>
      <c r="C8024" t="s">
        <v>23703</v>
      </c>
      <c r="D8024" t="s">
        <v>200</v>
      </c>
      <c r="E8024" t="str">
        <f>VLOOKUP(D8024,Sheet2!$A$1:$B$22,2,0)</f>
        <v>역무운영팀</v>
      </c>
      <c r="F8024" t="s">
        <v>514</v>
      </c>
      <c r="G8024" t="s">
        <v>233</v>
      </c>
    </row>
    <row r="8025" spans="1:7" x14ac:dyDescent="0.3">
      <c r="A8025" t="s">
        <v>44166</v>
      </c>
      <c r="B8025" t="s">
        <v>23705</v>
      </c>
      <c r="C8025" t="s">
        <v>23706</v>
      </c>
      <c r="D8025" t="s">
        <v>200</v>
      </c>
      <c r="E8025" t="str">
        <f>VLOOKUP(D8025,Sheet2!$A$1:$B$22,2,0)</f>
        <v>역무운영팀</v>
      </c>
      <c r="F8025" t="s">
        <v>359</v>
      </c>
      <c r="G8025" t="s">
        <v>233</v>
      </c>
    </row>
    <row r="8026" spans="1:7" x14ac:dyDescent="0.3">
      <c r="A8026" t="s">
        <v>44166</v>
      </c>
      <c r="B8026" t="s">
        <v>23707</v>
      </c>
      <c r="C8026" t="s">
        <v>23708</v>
      </c>
      <c r="D8026" t="s">
        <v>200</v>
      </c>
      <c r="E8026" t="str">
        <f>VLOOKUP(D8026,Sheet2!$A$1:$B$22,2,0)</f>
        <v>역무운영팀</v>
      </c>
      <c r="F8026" t="s">
        <v>23709</v>
      </c>
      <c r="G8026" t="s">
        <v>233</v>
      </c>
    </row>
    <row r="8027" spans="1:7" x14ac:dyDescent="0.3">
      <c r="A8027" t="s">
        <v>44166</v>
      </c>
      <c r="B8027" t="s">
        <v>19804</v>
      </c>
      <c r="C8027" t="s">
        <v>23710</v>
      </c>
      <c r="D8027" t="s">
        <v>200</v>
      </c>
      <c r="E8027" t="str">
        <f>VLOOKUP(D8027,Sheet2!$A$1:$B$22,2,0)</f>
        <v>역무운영팀</v>
      </c>
      <c r="F8027" t="s">
        <v>749</v>
      </c>
      <c r="G8027" t="s">
        <v>494</v>
      </c>
    </row>
    <row r="8028" spans="1:7" x14ac:dyDescent="0.3">
      <c r="A8028" t="s">
        <v>44166</v>
      </c>
      <c r="B8028" t="s">
        <v>23711</v>
      </c>
      <c r="C8028" t="s">
        <v>23712</v>
      </c>
      <c r="D8028" t="s">
        <v>200</v>
      </c>
      <c r="E8028" t="str">
        <f>VLOOKUP(D8028,Sheet2!$A$1:$B$22,2,0)</f>
        <v>역무운영팀</v>
      </c>
      <c r="F8028" t="s">
        <v>490</v>
      </c>
      <c r="G8028" t="s">
        <v>218</v>
      </c>
    </row>
    <row r="8029" spans="1:7" x14ac:dyDescent="0.3">
      <c r="A8029" t="s">
        <v>44166</v>
      </c>
      <c r="B8029" t="s">
        <v>23713</v>
      </c>
      <c r="C8029" t="s">
        <v>23714</v>
      </c>
      <c r="D8029" t="s">
        <v>200</v>
      </c>
      <c r="E8029" t="str">
        <f>VLOOKUP(D8029,Sheet2!$A$1:$B$22,2,0)</f>
        <v>역무운영팀</v>
      </c>
      <c r="F8029" t="s">
        <v>214</v>
      </c>
      <c r="G8029" t="s">
        <v>6</v>
      </c>
    </row>
    <row r="8030" spans="1:7" x14ac:dyDescent="0.3">
      <c r="A8030" t="s">
        <v>44166</v>
      </c>
      <c r="B8030" t="s">
        <v>23715</v>
      </c>
      <c r="C8030" t="s">
        <v>23716</v>
      </c>
      <c r="D8030" t="s">
        <v>200</v>
      </c>
      <c r="E8030" t="str">
        <f>VLOOKUP(D8030,Sheet2!$A$1:$B$22,2,0)</f>
        <v>역무운영팀</v>
      </c>
      <c r="F8030" t="s">
        <v>202</v>
      </c>
      <c r="G8030" t="s">
        <v>4370</v>
      </c>
    </row>
    <row r="8031" spans="1:7" x14ac:dyDescent="0.3">
      <c r="A8031" t="s">
        <v>44166</v>
      </c>
      <c r="B8031" t="s">
        <v>23717</v>
      </c>
      <c r="C8031" t="s">
        <v>23718</v>
      </c>
      <c r="D8031" t="s">
        <v>200</v>
      </c>
      <c r="E8031" t="str">
        <f>VLOOKUP(D8031,Sheet2!$A$1:$B$22,2,0)</f>
        <v>역무운영팀</v>
      </c>
      <c r="F8031" t="s">
        <v>202</v>
      </c>
      <c r="G8031" t="s">
        <v>205</v>
      </c>
    </row>
    <row r="8032" spans="1:7" x14ac:dyDescent="0.3">
      <c r="A8032" t="s">
        <v>44166</v>
      </c>
      <c r="B8032" t="s">
        <v>23719</v>
      </c>
      <c r="C8032" t="s">
        <v>23720</v>
      </c>
      <c r="D8032" t="s">
        <v>200</v>
      </c>
      <c r="E8032" t="str">
        <f>VLOOKUP(D8032,Sheet2!$A$1:$B$22,2,0)</f>
        <v>역무운영팀</v>
      </c>
      <c r="F8032" t="s">
        <v>667</v>
      </c>
      <c r="G8032" t="s">
        <v>6</v>
      </c>
    </row>
    <row r="8033" spans="1:7" x14ac:dyDescent="0.3">
      <c r="A8033" t="s">
        <v>44166</v>
      </c>
      <c r="B8033" t="s">
        <v>23721</v>
      </c>
      <c r="C8033" t="s">
        <v>23722</v>
      </c>
      <c r="D8033" t="s">
        <v>200</v>
      </c>
      <c r="E8033" t="str">
        <f>VLOOKUP(D8033,Sheet2!$A$1:$B$22,2,0)</f>
        <v>역무운영팀</v>
      </c>
      <c r="F8033" t="s">
        <v>209</v>
      </c>
      <c r="G8033" t="s">
        <v>6</v>
      </c>
    </row>
    <row r="8034" spans="1:7" x14ac:dyDescent="0.3">
      <c r="A8034" t="s">
        <v>44192</v>
      </c>
      <c r="B8034" t="s">
        <v>23723</v>
      </c>
      <c r="C8034" t="s">
        <v>23724</v>
      </c>
      <c r="D8034" t="s">
        <v>200</v>
      </c>
      <c r="E8034" t="str">
        <f>VLOOKUP(D8034,Sheet2!$A$1:$B$22,2,0)</f>
        <v>역무운영팀</v>
      </c>
      <c r="F8034" t="s">
        <v>993</v>
      </c>
      <c r="G8034" t="s">
        <v>233</v>
      </c>
    </row>
    <row r="8035" spans="1:7" x14ac:dyDescent="0.3">
      <c r="A8035" t="s">
        <v>44192</v>
      </c>
      <c r="B8035" t="s">
        <v>23725</v>
      </c>
      <c r="C8035" t="s">
        <v>23726</v>
      </c>
      <c r="D8035" t="s">
        <v>200</v>
      </c>
      <c r="E8035" t="str">
        <f>VLOOKUP(D8035,Sheet2!$A$1:$B$22,2,0)</f>
        <v>역무운영팀</v>
      </c>
      <c r="F8035" t="s">
        <v>993</v>
      </c>
      <c r="G8035" t="s">
        <v>233</v>
      </c>
    </row>
    <row r="8036" spans="1:7" x14ac:dyDescent="0.3">
      <c r="A8036" t="s">
        <v>44192</v>
      </c>
      <c r="B8036" t="s">
        <v>23727</v>
      </c>
      <c r="C8036" t="s">
        <v>23728</v>
      </c>
      <c r="D8036" t="s">
        <v>200</v>
      </c>
      <c r="E8036" t="str">
        <f>VLOOKUP(D8036,Sheet2!$A$1:$B$22,2,0)</f>
        <v>역무운영팀</v>
      </c>
      <c r="F8036" t="s">
        <v>993</v>
      </c>
      <c r="G8036" t="s">
        <v>233</v>
      </c>
    </row>
    <row r="8037" spans="1:7" x14ac:dyDescent="0.3">
      <c r="A8037" t="s">
        <v>44167</v>
      </c>
      <c r="B8037" t="s">
        <v>23729</v>
      </c>
      <c r="C8037" t="s">
        <v>23730</v>
      </c>
      <c r="D8037" t="s">
        <v>200</v>
      </c>
      <c r="E8037" t="str">
        <f>VLOOKUP(D8037,Sheet2!$A$1:$B$22,2,0)</f>
        <v>역무운영팀</v>
      </c>
      <c r="F8037" t="s">
        <v>571</v>
      </c>
      <c r="G8037" t="s">
        <v>562</v>
      </c>
    </row>
    <row r="8038" spans="1:7" x14ac:dyDescent="0.3">
      <c r="A8038" t="s">
        <v>44167</v>
      </c>
      <c r="B8038" t="s">
        <v>23731</v>
      </c>
      <c r="C8038" t="s">
        <v>23732</v>
      </c>
      <c r="D8038" t="s">
        <v>200</v>
      </c>
      <c r="E8038" t="str">
        <f>VLOOKUP(D8038,Sheet2!$A$1:$B$22,2,0)</f>
        <v>역무운영팀</v>
      </c>
      <c r="F8038" t="s">
        <v>563</v>
      </c>
      <c r="G8038" t="s">
        <v>562</v>
      </c>
    </row>
    <row r="8039" spans="1:7" x14ac:dyDescent="0.3">
      <c r="A8039" t="s">
        <v>44167</v>
      </c>
      <c r="B8039" t="s">
        <v>23733</v>
      </c>
      <c r="C8039" t="s">
        <v>23734</v>
      </c>
      <c r="D8039" t="s">
        <v>200</v>
      </c>
      <c r="E8039" t="str">
        <f>VLOOKUP(D8039,Sheet2!$A$1:$B$22,2,0)</f>
        <v>역무운영팀</v>
      </c>
      <c r="F8039" t="s">
        <v>1034</v>
      </c>
      <c r="G8039" t="s">
        <v>233</v>
      </c>
    </row>
    <row r="8040" spans="1:7" x14ac:dyDescent="0.3">
      <c r="A8040" t="s">
        <v>44167</v>
      </c>
      <c r="B8040" t="s">
        <v>23735</v>
      </c>
      <c r="C8040" t="s">
        <v>23736</v>
      </c>
      <c r="D8040" t="s">
        <v>200</v>
      </c>
      <c r="E8040" t="str">
        <f>VLOOKUP(D8040,Sheet2!$A$1:$B$22,2,0)</f>
        <v>역무운영팀</v>
      </c>
      <c r="F8040" t="s">
        <v>1034</v>
      </c>
      <c r="G8040" t="s">
        <v>233</v>
      </c>
    </row>
    <row r="8041" spans="1:7" x14ac:dyDescent="0.3">
      <c r="A8041" t="s">
        <v>44167</v>
      </c>
      <c r="B8041" t="s">
        <v>23737</v>
      </c>
      <c r="C8041" t="s">
        <v>23738</v>
      </c>
      <c r="D8041" t="s">
        <v>200</v>
      </c>
      <c r="E8041" t="str">
        <f>VLOOKUP(D8041,Sheet2!$A$1:$B$22,2,0)</f>
        <v>역무운영팀</v>
      </c>
      <c r="F8041" t="s">
        <v>1034</v>
      </c>
      <c r="G8041" t="s">
        <v>233</v>
      </c>
    </row>
    <row r="8042" spans="1:7" x14ac:dyDescent="0.3">
      <c r="A8042" t="s">
        <v>44167</v>
      </c>
      <c r="B8042" t="s">
        <v>23739</v>
      </c>
      <c r="C8042" t="s">
        <v>23740</v>
      </c>
      <c r="D8042" t="s">
        <v>200</v>
      </c>
      <c r="E8042" t="str">
        <f>VLOOKUP(D8042,Sheet2!$A$1:$B$22,2,0)</f>
        <v>역무운영팀</v>
      </c>
      <c r="F8042" t="s">
        <v>586</v>
      </c>
      <c r="G8042" t="s">
        <v>233</v>
      </c>
    </row>
    <row r="8043" spans="1:7" x14ac:dyDescent="0.3">
      <c r="A8043" t="s">
        <v>44167</v>
      </c>
      <c r="B8043" t="s">
        <v>23741</v>
      </c>
      <c r="C8043" t="s">
        <v>23742</v>
      </c>
      <c r="D8043" t="s">
        <v>200</v>
      </c>
      <c r="E8043" t="str">
        <f>VLOOKUP(D8043,Sheet2!$A$1:$B$22,2,0)</f>
        <v>역무운영팀</v>
      </c>
      <c r="F8043" t="s">
        <v>586</v>
      </c>
      <c r="G8043" t="s">
        <v>233</v>
      </c>
    </row>
    <row r="8044" spans="1:7" x14ac:dyDescent="0.3">
      <c r="A8044" t="s">
        <v>44167</v>
      </c>
      <c r="B8044" t="s">
        <v>23743</v>
      </c>
      <c r="C8044" t="s">
        <v>23744</v>
      </c>
      <c r="D8044" t="s">
        <v>200</v>
      </c>
      <c r="E8044" t="str">
        <f>VLOOKUP(D8044,Sheet2!$A$1:$B$22,2,0)</f>
        <v>역무운영팀</v>
      </c>
      <c r="F8044" t="s">
        <v>586</v>
      </c>
      <c r="G8044" t="s">
        <v>233</v>
      </c>
    </row>
    <row r="8045" spans="1:7" x14ac:dyDescent="0.3">
      <c r="A8045" t="s">
        <v>44167</v>
      </c>
      <c r="B8045" t="s">
        <v>23745</v>
      </c>
      <c r="C8045" t="s">
        <v>23746</v>
      </c>
      <c r="D8045" t="s">
        <v>200</v>
      </c>
      <c r="E8045" t="str">
        <f>VLOOKUP(D8045,Sheet2!$A$1:$B$22,2,0)</f>
        <v>역무운영팀</v>
      </c>
      <c r="F8045" t="s">
        <v>522</v>
      </c>
      <c r="G8045" t="s">
        <v>233</v>
      </c>
    </row>
    <row r="8046" spans="1:7" x14ac:dyDescent="0.3">
      <c r="A8046" t="s">
        <v>44167</v>
      </c>
      <c r="B8046" t="s">
        <v>23747</v>
      </c>
      <c r="C8046" t="s">
        <v>23748</v>
      </c>
      <c r="D8046" t="s">
        <v>200</v>
      </c>
      <c r="E8046" t="str">
        <f>VLOOKUP(D8046,Sheet2!$A$1:$B$22,2,0)</f>
        <v>역무운영팀</v>
      </c>
      <c r="F8046" t="s">
        <v>522</v>
      </c>
      <c r="G8046" t="s">
        <v>233</v>
      </c>
    </row>
    <row r="8047" spans="1:7" x14ac:dyDescent="0.3">
      <c r="A8047" t="s">
        <v>44167</v>
      </c>
      <c r="B8047" t="s">
        <v>23749</v>
      </c>
      <c r="C8047" t="s">
        <v>23750</v>
      </c>
      <c r="D8047" t="s">
        <v>200</v>
      </c>
      <c r="E8047" t="str">
        <f>VLOOKUP(D8047,Sheet2!$A$1:$B$22,2,0)</f>
        <v>역무운영팀</v>
      </c>
      <c r="F8047" t="s">
        <v>514</v>
      </c>
      <c r="G8047" t="s">
        <v>233</v>
      </c>
    </row>
    <row r="8048" spans="1:7" x14ac:dyDescent="0.3">
      <c r="A8048" t="s">
        <v>44167</v>
      </c>
      <c r="B8048" t="s">
        <v>23751</v>
      </c>
      <c r="C8048" t="s">
        <v>23752</v>
      </c>
      <c r="D8048" t="s">
        <v>200</v>
      </c>
      <c r="E8048" t="str">
        <f>VLOOKUP(D8048,Sheet2!$A$1:$B$22,2,0)</f>
        <v>역무운영팀</v>
      </c>
      <c r="F8048" t="s">
        <v>514</v>
      </c>
      <c r="G8048" t="s">
        <v>233</v>
      </c>
    </row>
    <row r="8049" spans="1:7" x14ac:dyDescent="0.3">
      <c r="A8049" t="s">
        <v>44167</v>
      </c>
      <c r="B8049" t="s">
        <v>23753</v>
      </c>
      <c r="C8049" t="s">
        <v>23754</v>
      </c>
      <c r="D8049" t="s">
        <v>200</v>
      </c>
      <c r="E8049" t="str">
        <f>VLOOKUP(D8049,Sheet2!$A$1:$B$22,2,0)</f>
        <v>역무운영팀</v>
      </c>
      <c r="F8049" t="s">
        <v>779</v>
      </c>
      <c r="G8049" t="s">
        <v>233</v>
      </c>
    </row>
    <row r="8050" spans="1:7" x14ac:dyDescent="0.3">
      <c r="A8050" t="s">
        <v>44167</v>
      </c>
      <c r="B8050" t="s">
        <v>23755</v>
      </c>
      <c r="C8050" t="s">
        <v>23756</v>
      </c>
      <c r="D8050" t="s">
        <v>200</v>
      </c>
      <c r="E8050" t="str">
        <f>VLOOKUP(D8050,Sheet2!$A$1:$B$22,2,0)</f>
        <v>역무운영팀</v>
      </c>
      <c r="F8050" t="s">
        <v>514</v>
      </c>
      <c r="G8050" t="s">
        <v>233</v>
      </c>
    </row>
    <row r="8051" spans="1:7" x14ac:dyDescent="0.3">
      <c r="A8051" t="s">
        <v>44167</v>
      </c>
      <c r="B8051" t="s">
        <v>23757</v>
      </c>
      <c r="C8051" t="s">
        <v>23758</v>
      </c>
      <c r="D8051" t="s">
        <v>200</v>
      </c>
      <c r="E8051" t="str">
        <f>VLOOKUP(D8051,Sheet2!$A$1:$B$22,2,0)</f>
        <v>역무운영팀</v>
      </c>
      <c r="F8051" t="s">
        <v>503</v>
      </c>
      <c r="G8051" t="s">
        <v>233</v>
      </c>
    </row>
    <row r="8052" spans="1:7" x14ac:dyDescent="0.3">
      <c r="A8052" t="s">
        <v>44167</v>
      </c>
      <c r="B8052" t="s">
        <v>23759</v>
      </c>
      <c r="C8052" t="s">
        <v>23760</v>
      </c>
      <c r="D8052" t="s">
        <v>200</v>
      </c>
      <c r="E8052" t="str">
        <f>VLOOKUP(D8052,Sheet2!$A$1:$B$22,2,0)</f>
        <v>역무운영팀</v>
      </c>
      <c r="F8052" t="s">
        <v>779</v>
      </c>
      <c r="G8052" t="s">
        <v>233</v>
      </c>
    </row>
    <row r="8053" spans="1:7" x14ac:dyDescent="0.3">
      <c r="A8053" t="s">
        <v>44167</v>
      </c>
      <c r="B8053" t="s">
        <v>23761</v>
      </c>
      <c r="C8053" t="s">
        <v>23762</v>
      </c>
      <c r="D8053" t="s">
        <v>200</v>
      </c>
      <c r="E8053" t="str">
        <f>VLOOKUP(D8053,Sheet2!$A$1:$B$22,2,0)</f>
        <v>역무운영팀</v>
      </c>
      <c r="F8053" t="s">
        <v>779</v>
      </c>
      <c r="G8053" t="s">
        <v>233</v>
      </c>
    </row>
    <row r="8054" spans="1:7" x14ac:dyDescent="0.3">
      <c r="A8054" t="s">
        <v>44167</v>
      </c>
      <c r="B8054" t="s">
        <v>23763</v>
      </c>
      <c r="C8054" t="s">
        <v>23764</v>
      </c>
      <c r="D8054" t="s">
        <v>200</v>
      </c>
      <c r="E8054" t="str">
        <f>VLOOKUP(D8054,Sheet2!$A$1:$B$22,2,0)</f>
        <v>역무운영팀</v>
      </c>
      <c r="F8054" t="s">
        <v>1037</v>
      </c>
      <c r="G8054" t="s">
        <v>233</v>
      </c>
    </row>
    <row r="8055" spans="1:7" x14ac:dyDescent="0.3">
      <c r="A8055" t="s">
        <v>44167</v>
      </c>
      <c r="B8055" t="s">
        <v>23765</v>
      </c>
      <c r="C8055" t="s">
        <v>23766</v>
      </c>
      <c r="D8055" t="s">
        <v>200</v>
      </c>
      <c r="E8055" t="str">
        <f>VLOOKUP(D8055,Sheet2!$A$1:$B$22,2,0)</f>
        <v>역무운영팀</v>
      </c>
      <c r="F8055" t="s">
        <v>793</v>
      </c>
      <c r="G8055" t="s">
        <v>233</v>
      </c>
    </row>
    <row r="8056" spans="1:7" x14ac:dyDescent="0.3">
      <c r="A8056" t="s">
        <v>44167</v>
      </c>
      <c r="B8056" t="s">
        <v>23767</v>
      </c>
      <c r="C8056" t="s">
        <v>23768</v>
      </c>
      <c r="D8056" t="s">
        <v>200</v>
      </c>
      <c r="E8056" t="str">
        <f>VLOOKUP(D8056,Sheet2!$A$1:$B$22,2,0)</f>
        <v>역무운영팀</v>
      </c>
      <c r="F8056" t="s">
        <v>1037</v>
      </c>
      <c r="G8056" t="s">
        <v>233</v>
      </c>
    </row>
    <row r="8057" spans="1:7" x14ac:dyDescent="0.3">
      <c r="A8057" t="s">
        <v>44167</v>
      </c>
      <c r="B8057" t="s">
        <v>23769</v>
      </c>
      <c r="C8057" t="s">
        <v>23770</v>
      </c>
      <c r="D8057" t="s">
        <v>200</v>
      </c>
      <c r="E8057" t="str">
        <f>VLOOKUP(D8057,Sheet2!$A$1:$B$22,2,0)</f>
        <v>역무운영팀</v>
      </c>
      <c r="F8057" t="s">
        <v>517</v>
      </c>
      <c r="G8057" t="s">
        <v>233</v>
      </c>
    </row>
    <row r="8058" spans="1:7" x14ac:dyDescent="0.3">
      <c r="A8058" t="s">
        <v>44167</v>
      </c>
      <c r="B8058" t="s">
        <v>23771</v>
      </c>
      <c r="C8058" t="s">
        <v>23772</v>
      </c>
      <c r="D8058" t="s">
        <v>200</v>
      </c>
      <c r="E8058" t="str">
        <f>VLOOKUP(D8058,Sheet2!$A$1:$B$22,2,0)</f>
        <v>역무운영팀</v>
      </c>
      <c r="F8058" t="s">
        <v>1037</v>
      </c>
      <c r="G8058" t="s">
        <v>233</v>
      </c>
    </row>
    <row r="8059" spans="1:7" x14ac:dyDescent="0.3">
      <c r="A8059" t="s">
        <v>44167</v>
      </c>
      <c r="B8059" t="s">
        <v>23773</v>
      </c>
      <c r="C8059" t="s">
        <v>23774</v>
      </c>
      <c r="D8059" t="s">
        <v>200</v>
      </c>
      <c r="E8059" t="str">
        <f>VLOOKUP(D8059,Sheet2!$A$1:$B$22,2,0)</f>
        <v>역무운영팀</v>
      </c>
      <c r="F8059" t="s">
        <v>517</v>
      </c>
      <c r="G8059" t="s">
        <v>233</v>
      </c>
    </row>
    <row r="8060" spans="1:7" x14ac:dyDescent="0.3">
      <c r="A8060" t="s">
        <v>44167</v>
      </c>
      <c r="B8060" t="s">
        <v>23775</v>
      </c>
      <c r="C8060" t="s">
        <v>23776</v>
      </c>
      <c r="D8060" t="s">
        <v>200</v>
      </c>
      <c r="E8060" t="str">
        <f>VLOOKUP(D8060,Sheet2!$A$1:$B$22,2,0)</f>
        <v>역무운영팀</v>
      </c>
      <c r="F8060" t="s">
        <v>790</v>
      </c>
      <c r="G8060" t="s">
        <v>233</v>
      </c>
    </row>
    <row r="8061" spans="1:7" x14ac:dyDescent="0.3">
      <c r="A8061" t="s">
        <v>44167</v>
      </c>
      <c r="B8061" t="s">
        <v>23777</v>
      </c>
      <c r="C8061" t="s">
        <v>23778</v>
      </c>
      <c r="D8061" t="s">
        <v>200</v>
      </c>
      <c r="E8061" t="str">
        <f>VLOOKUP(D8061,Sheet2!$A$1:$B$22,2,0)</f>
        <v>역무운영팀</v>
      </c>
      <c r="F8061" t="s">
        <v>552</v>
      </c>
      <c r="G8061" t="s">
        <v>233</v>
      </c>
    </row>
    <row r="8062" spans="1:7" x14ac:dyDescent="0.3">
      <c r="A8062" t="s">
        <v>44167</v>
      </c>
      <c r="B8062" t="s">
        <v>23779</v>
      </c>
      <c r="C8062" t="s">
        <v>23780</v>
      </c>
      <c r="D8062" t="s">
        <v>200</v>
      </c>
      <c r="E8062" t="str">
        <f>VLOOKUP(D8062,Sheet2!$A$1:$B$22,2,0)</f>
        <v>역무운영팀</v>
      </c>
      <c r="F8062" t="s">
        <v>793</v>
      </c>
      <c r="G8062" t="s">
        <v>233</v>
      </c>
    </row>
    <row r="8063" spans="1:7" x14ac:dyDescent="0.3">
      <c r="A8063" t="s">
        <v>44167</v>
      </c>
      <c r="B8063" t="s">
        <v>23781</v>
      </c>
      <c r="C8063" t="s">
        <v>23782</v>
      </c>
      <c r="D8063" t="s">
        <v>200</v>
      </c>
      <c r="E8063" t="str">
        <f>VLOOKUP(D8063,Sheet2!$A$1:$B$22,2,0)</f>
        <v>역무운영팀</v>
      </c>
      <c r="F8063" t="s">
        <v>793</v>
      </c>
      <c r="G8063" t="s">
        <v>233</v>
      </c>
    </row>
    <row r="8064" spans="1:7" x14ac:dyDescent="0.3">
      <c r="A8064" t="s">
        <v>44167</v>
      </c>
      <c r="B8064" t="s">
        <v>23783</v>
      </c>
      <c r="C8064" t="s">
        <v>23784</v>
      </c>
      <c r="D8064" t="s">
        <v>200</v>
      </c>
      <c r="E8064" t="str">
        <f>VLOOKUP(D8064,Sheet2!$A$1:$B$22,2,0)</f>
        <v>역무운영팀</v>
      </c>
      <c r="F8064" t="s">
        <v>790</v>
      </c>
      <c r="G8064" t="s">
        <v>233</v>
      </c>
    </row>
    <row r="8065" spans="1:7" x14ac:dyDescent="0.3">
      <c r="A8065" t="s">
        <v>44167</v>
      </c>
      <c r="B8065" t="s">
        <v>23785</v>
      </c>
      <c r="C8065" t="s">
        <v>23786</v>
      </c>
      <c r="D8065" t="s">
        <v>200</v>
      </c>
      <c r="E8065" t="str">
        <f>VLOOKUP(D8065,Sheet2!$A$1:$B$22,2,0)</f>
        <v>역무운영팀</v>
      </c>
      <c r="F8065" t="s">
        <v>552</v>
      </c>
      <c r="G8065" t="s">
        <v>233</v>
      </c>
    </row>
    <row r="8066" spans="1:7" x14ac:dyDescent="0.3">
      <c r="A8066" t="s">
        <v>44167</v>
      </c>
      <c r="B8066" t="s">
        <v>23787</v>
      </c>
      <c r="C8066" t="s">
        <v>23788</v>
      </c>
      <c r="D8066" t="s">
        <v>200</v>
      </c>
      <c r="E8066" t="str">
        <f>VLOOKUP(D8066,Sheet2!$A$1:$B$22,2,0)</f>
        <v>역무운영팀</v>
      </c>
      <c r="F8066" t="s">
        <v>790</v>
      </c>
      <c r="G8066" t="s">
        <v>233</v>
      </c>
    </row>
    <row r="8067" spans="1:7" x14ac:dyDescent="0.3">
      <c r="A8067" t="s">
        <v>44167</v>
      </c>
      <c r="B8067" t="s">
        <v>23789</v>
      </c>
      <c r="C8067" t="s">
        <v>23790</v>
      </c>
      <c r="D8067" t="s">
        <v>200</v>
      </c>
      <c r="E8067" t="str">
        <f>VLOOKUP(D8067,Sheet2!$A$1:$B$22,2,0)</f>
        <v>역무운영팀</v>
      </c>
      <c r="F8067" t="s">
        <v>1012</v>
      </c>
      <c r="G8067" t="s">
        <v>233</v>
      </c>
    </row>
    <row r="8068" spans="1:7" x14ac:dyDescent="0.3">
      <c r="A8068" t="s">
        <v>44167</v>
      </c>
      <c r="B8068" t="s">
        <v>23791</v>
      </c>
      <c r="C8068" t="s">
        <v>23792</v>
      </c>
      <c r="D8068" t="s">
        <v>200</v>
      </c>
      <c r="E8068" t="str">
        <f>VLOOKUP(D8068,Sheet2!$A$1:$B$22,2,0)</f>
        <v>역무운영팀</v>
      </c>
      <c r="F8068" t="s">
        <v>1012</v>
      </c>
      <c r="G8068" t="s">
        <v>233</v>
      </c>
    </row>
    <row r="8069" spans="1:7" x14ac:dyDescent="0.3">
      <c r="A8069" t="s">
        <v>44167</v>
      </c>
      <c r="B8069" t="s">
        <v>23793</v>
      </c>
      <c r="C8069" t="s">
        <v>23794</v>
      </c>
      <c r="D8069" t="s">
        <v>200</v>
      </c>
      <c r="E8069" t="str">
        <f>VLOOKUP(D8069,Sheet2!$A$1:$B$22,2,0)</f>
        <v>역무운영팀</v>
      </c>
      <c r="F8069" t="s">
        <v>552</v>
      </c>
      <c r="G8069" t="s">
        <v>233</v>
      </c>
    </row>
    <row r="8070" spans="1:7" x14ac:dyDescent="0.3">
      <c r="A8070" t="s">
        <v>44167</v>
      </c>
      <c r="B8070" t="s">
        <v>23795</v>
      </c>
      <c r="C8070" t="s">
        <v>23796</v>
      </c>
      <c r="D8070" t="s">
        <v>200</v>
      </c>
      <c r="E8070" t="str">
        <f>VLOOKUP(D8070,Sheet2!$A$1:$B$22,2,0)</f>
        <v>역무운영팀</v>
      </c>
      <c r="F8070" t="s">
        <v>1012</v>
      </c>
      <c r="G8070" t="s">
        <v>233</v>
      </c>
    </row>
    <row r="8071" spans="1:7" x14ac:dyDescent="0.3">
      <c r="A8071" t="s">
        <v>44167</v>
      </c>
      <c r="B8071" t="s">
        <v>23797</v>
      </c>
      <c r="C8071" t="s">
        <v>23798</v>
      </c>
      <c r="D8071" t="s">
        <v>200</v>
      </c>
      <c r="E8071" t="str">
        <f>VLOOKUP(D8071,Sheet2!$A$1:$B$22,2,0)</f>
        <v>역무운영팀</v>
      </c>
      <c r="F8071" t="s">
        <v>1005</v>
      </c>
      <c r="G8071" t="s">
        <v>233</v>
      </c>
    </row>
    <row r="8072" spans="1:7" x14ac:dyDescent="0.3">
      <c r="A8072" t="s">
        <v>44167</v>
      </c>
      <c r="B8072" t="s">
        <v>23799</v>
      </c>
      <c r="C8072" t="s">
        <v>23800</v>
      </c>
      <c r="D8072" t="s">
        <v>200</v>
      </c>
      <c r="E8072" t="str">
        <f>VLOOKUP(D8072,Sheet2!$A$1:$B$22,2,0)</f>
        <v>역무운영팀</v>
      </c>
      <c r="F8072" t="s">
        <v>1005</v>
      </c>
      <c r="G8072" t="s">
        <v>233</v>
      </c>
    </row>
    <row r="8073" spans="1:7" x14ac:dyDescent="0.3">
      <c r="A8073" t="s">
        <v>44167</v>
      </c>
      <c r="B8073" t="s">
        <v>23801</v>
      </c>
      <c r="C8073" t="s">
        <v>23802</v>
      </c>
      <c r="D8073" t="s">
        <v>200</v>
      </c>
      <c r="E8073" t="str">
        <f>VLOOKUP(D8073,Sheet2!$A$1:$B$22,2,0)</f>
        <v>역무운영팀</v>
      </c>
      <c r="F8073" t="s">
        <v>1005</v>
      </c>
      <c r="G8073" t="s">
        <v>233</v>
      </c>
    </row>
    <row r="8074" spans="1:7" x14ac:dyDescent="0.3">
      <c r="A8074" t="s">
        <v>44167</v>
      </c>
      <c r="B8074" t="s">
        <v>23803</v>
      </c>
      <c r="C8074" t="s">
        <v>23804</v>
      </c>
      <c r="D8074" t="s">
        <v>200</v>
      </c>
      <c r="E8074" t="str">
        <f>VLOOKUP(D8074,Sheet2!$A$1:$B$22,2,0)</f>
        <v>역무운영팀</v>
      </c>
      <c r="F8074" t="s">
        <v>219</v>
      </c>
      <c r="G8074" t="s">
        <v>233</v>
      </c>
    </row>
    <row r="8075" spans="1:7" x14ac:dyDescent="0.3">
      <c r="A8075" t="s">
        <v>44167</v>
      </c>
      <c r="B8075" t="s">
        <v>23805</v>
      </c>
      <c r="C8075" t="s">
        <v>23806</v>
      </c>
      <c r="D8075" t="s">
        <v>200</v>
      </c>
      <c r="E8075" t="str">
        <f>VLOOKUP(D8075,Sheet2!$A$1:$B$22,2,0)</f>
        <v>역무운영팀</v>
      </c>
      <c r="F8075" t="s">
        <v>219</v>
      </c>
      <c r="G8075" t="s">
        <v>233</v>
      </c>
    </row>
    <row r="8076" spans="1:7" x14ac:dyDescent="0.3">
      <c r="A8076" t="s">
        <v>44167</v>
      </c>
      <c r="B8076" t="s">
        <v>23807</v>
      </c>
      <c r="C8076" t="s">
        <v>23808</v>
      </c>
      <c r="D8076" t="s">
        <v>200</v>
      </c>
      <c r="E8076" t="str">
        <f>VLOOKUP(D8076,Sheet2!$A$1:$B$22,2,0)</f>
        <v>역무운영팀</v>
      </c>
      <c r="F8076" t="s">
        <v>219</v>
      </c>
      <c r="G8076" t="s">
        <v>233</v>
      </c>
    </row>
    <row r="8077" spans="1:7" x14ac:dyDescent="0.3">
      <c r="A8077" t="s">
        <v>44167</v>
      </c>
      <c r="B8077" t="s">
        <v>23809</v>
      </c>
      <c r="C8077" t="s">
        <v>23810</v>
      </c>
      <c r="D8077" t="s">
        <v>200</v>
      </c>
      <c r="E8077" t="str">
        <f>VLOOKUP(D8077,Sheet2!$A$1:$B$22,2,0)</f>
        <v>역무운영팀</v>
      </c>
      <c r="F8077" t="s">
        <v>727</v>
      </c>
      <c r="G8077" t="s">
        <v>233</v>
      </c>
    </row>
    <row r="8078" spans="1:7" x14ac:dyDescent="0.3">
      <c r="A8078" t="s">
        <v>44167</v>
      </c>
      <c r="B8078" t="s">
        <v>23811</v>
      </c>
      <c r="C8078" t="s">
        <v>23812</v>
      </c>
      <c r="D8078" t="s">
        <v>200</v>
      </c>
      <c r="E8078" t="str">
        <f>VLOOKUP(D8078,Sheet2!$A$1:$B$22,2,0)</f>
        <v>역무운영팀</v>
      </c>
      <c r="F8078" t="s">
        <v>727</v>
      </c>
      <c r="G8078" t="s">
        <v>233</v>
      </c>
    </row>
    <row r="8079" spans="1:7" x14ac:dyDescent="0.3">
      <c r="A8079" t="s">
        <v>44167</v>
      </c>
      <c r="B8079" t="s">
        <v>23813</v>
      </c>
      <c r="C8079" t="s">
        <v>23814</v>
      </c>
      <c r="D8079" t="s">
        <v>200</v>
      </c>
      <c r="E8079" t="str">
        <f>VLOOKUP(D8079,Sheet2!$A$1:$B$22,2,0)</f>
        <v>역무운영팀</v>
      </c>
      <c r="F8079" t="s">
        <v>439</v>
      </c>
      <c r="G8079" t="s">
        <v>233</v>
      </c>
    </row>
    <row r="8080" spans="1:7" x14ac:dyDescent="0.3">
      <c r="A8080" t="s">
        <v>44167</v>
      </c>
      <c r="B8080" t="s">
        <v>23815</v>
      </c>
      <c r="C8080" t="s">
        <v>23816</v>
      </c>
      <c r="D8080" t="s">
        <v>200</v>
      </c>
      <c r="E8080" t="str">
        <f>VLOOKUP(D8080,Sheet2!$A$1:$B$22,2,0)</f>
        <v>역무운영팀</v>
      </c>
      <c r="F8080" t="s">
        <v>1161</v>
      </c>
      <c r="G8080" t="s">
        <v>233</v>
      </c>
    </row>
    <row r="8081" spans="1:7" x14ac:dyDescent="0.3">
      <c r="A8081" t="s">
        <v>44167</v>
      </c>
      <c r="B8081" t="s">
        <v>23817</v>
      </c>
      <c r="C8081" t="s">
        <v>23818</v>
      </c>
      <c r="D8081" t="s">
        <v>200</v>
      </c>
      <c r="E8081" t="str">
        <f>VLOOKUP(D8081,Sheet2!$A$1:$B$22,2,0)</f>
        <v>역무운영팀</v>
      </c>
      <c r="F8081" t="s">
        <v>421</v>
      </c>
      <c r="G8081" t="s">
        <v>233</v>
      </c>
    </row>
    <row r="8082" spans="1:7" x14ac:dyDescent="0.3">
      <c r="A8082" t="s">
        <v>44167</v>
      </c>
      <c r="B8082" t="s">
        <v>23819</v>
      </c>
      <c r="C8082" t="s">
        <v>23820</v>
      </c>
      <c r="D8082" t="s">
        <v>200</v>
      </c>
      <c r="E8082" t="str">
        <f>VLOOKUP(D8082,Sheet2!$A$1:$B$22,2,0)</f>
        <v>역무운영팀</v>
      </c>
      <c r="F8082" t="s">
        <v>1161</v>
      </c>
      <c r="G8082" t="s">
        <v>233</v>
      </c>
    </row>
    <row r="8083" spans="1:7" x14ac:dyDescent="0.3">
      <c r="A8083" t="s">
        <v>44167</v>
      </c>
      <c r="B8083" t="s">
        <v>23821</v>
      </c>
      <c r="C8083" t="s">
        <v>23822</v>
      </c>
      <c r="D8083" t="s">
        <v>200</v>
      </c>
      <c r="E8083" t="str">
        <f>VLOOKUP(D8083,Sheet2!$A$1:$B$22,2,0)</f>
        <v>역무운영팀</v>
      </c>
      <c r="F8083" t="s">
        <v>1161</v>
      </c>
      <c r="G8083" t="s">
        <v>233</v>
      </c>
    </row>
    <row r="8084" spans="1:7" x14ac:dyDescent="0.3">
      <c r="A8084" t="s">
        <v>44167</v>
      </c>
      <c r="B8084" t="s">
        <v>23823</v>
      </c>
      <c r="C8084" t="s">
        <v>23824</v>
      </c>
      <c r="D8084" t="s">
        <v>200</v>
      </c>
      <c r="E8084" t="str">
        <f>VLOOKUP(D8084,Sheet2!$A$1:$B$22,2,0)</f>
        <v>역무운영팀</v>
      </c>
      <c r="F8084" t="s">
        <v>969</v>
      </c>
      <c r="G8084" t="s">
        <v>233</v>
      </c>
    </row>
    <row r="8085" spans="1:7" x14ac:dyDescent="0.3">
      <c r="A8085" t="s">
        <v>44167</v>
      </c>
      <c r="B8085" t="s">
        <v>23825</v>
      </c>
      <c r="C8085" t="s">
        <v>23826</v>
      </c>
      <c r="D8085" t="s">
        <v>200</v>
      </c>
      <c r="E8085" t="str">
        <f>VLOOKUP(D8085,Sheet2!$A$1:$B$22,2,0)</f>
        <v>역무운영팀</v>
      </c>
      <c r="F8085" t="s">
        <v>727</v>
      </c>
      <c r="G8085" t="s">
        <v>233</v>
      </c>
    </row>
    <row r="8086" spans="1:7" x14ac:dyDescent="0.3">
      <c r="A8086" t="s">
        <v>44167</v>
      </c>
      <c r="B8086" t="s">
        <v>23827</v>
      </c>
      <c r="C8086" t="s">
        <v>23828</v>
      </c>
      <c r="D8086" t="s">
        <v>200</v>
      </c>
      <c r="E8086" t="str">
        <f>VLOOKUP(D8086,Sheet2!$A$1:$B$22,2,0)</f>
        <v>역무운영팀</v>
      </c>
      <c r="F8086" t="s">
        <v>605</v>
      </c>
      <c r="G8086" t="s">
        <v>233</v>
      </c>
    </row>
    <row r="8087" spans="1:7" x14ac:dyDescent="0.3">
      <c r="A8087" t="s">
        <v>44167</v>
      </c>
      <c r="B8087" t="s">
        <v>23829</v>
      </c>
      <c r="C8087" t="s">
        <v>23830</v>
      </c>
      <c r="D8087" t="s">
        <v>200</v>
      </c>
      <c r="E8087" t="str">
        <f>VLOOKUP(D8087,Sheet2!$A$1:$B$22,2,0)</f>
        <v>역무운영팀</v>
      </c>
      <c r="F8087" t="s">
        <v>211</v>
      </c>
      <c r="G8087" t="s">
        <v>233</v>
      </c>
    </row>
    <row r="8088" spans="1:7" x14ac:dyDescent="0.3">
      <c r="A8088" t="s">
        <v>44167</v>
      </c>
      <c r="B8088" t="s">
        <v>23831</v>
      </c>
      <c r="C8088" t="s">
        <v>23832</v>
      </c>
      <c r="D8088" t="s">
        <v>200</v>
      </c>
      <c r="E8088" t="str">
        <f>VLOOKUP(D8088,Sheet2!$A$1:$B$22,2,0)</f>
        <v>역무운영팀</v>
      </c>
      <c r="F8088" t="s">
        <v>211</v>
      </c>
      <c r="G8088" t="s">
        <v>233</v>
      </c>
    </row>
    <row r="8089" spans="1:7" x14ac:dyDescent="0.3">
      <c r="A8089" t="s">
        <v>44167</v>
      </c>
      <c r="B8089" t="s">
        <v>23833</v>
      </c>
      <c r="C8089" t="s">
        <v>23834</v>
      </c>
      <c r="D8089" t="s">
        <v>200</v>
      </c>
      <c r="E8089" t="str">
        <f>VLOOKUP(D8089,Sheet2!$A$1:$B$22,2,0)</f>
        <v>역무운영팀</v>
      </c>
      <c r="F8089" t="s">
        <v>211</v>
      </c>
      <c r="G8089" t="s">
        <v>233</v>
      </c>
    </row>
    <row r="8090" spans="1:7" x14ac:dyDescent="0.3">
      <c r="A8090" t="s">
        <v>44167</v>
      </c>
      <c r="B8090" t="s">
        <v>23835</v>
      </c>
      <c r="C8090" t="s">
        <v>23836</v>
      </c>
      <c r="D8090" t="s">
        <v>200</v>
      </c>
      <c r="E8090" t="str">
        <f>VLOOKUP(D8090,Sheet2!$A$1:$B$22,2,0)</f>
        <v>역무운영팀</v>
      </c>
      <c r="F8090" t="s">
        <v>605</v>
      </c>
      <c r="G8090" t="s">
        <v>233</v>
      </c>
    </row>
    <row r="8091" spans="1:7" x14ac:dyDescent="0.3">
      <c r="A8091" t="s">
        <v>44167</v>
      </c>
      <c r="B8091" t="s">
        <v>23837</v>
      </c>
      <c r="C8091" t="s">
        <v>23838</v>
      </c>
      <c r="D8091" t="s">
        <v>200</v>
      </c>
      <c r="E8091" t="str">
        <f>VLOOKUP(D8091,Sheet2!$A$1:$B$22,2,0)</f>
        <v>역무운영팀</v>
      </c>
      <c r="F8091" t="s">
        <v>23839</v>
      </c>
      <c r="G8091" t="s">
        <v>233</v>
      </c>
    </row>
    <row r="8092" spans="1:7" x14ac:dyDescent="0.3">
      <c r="A8092" t="s">
        <v>44167</v>
      </c>
      <c r="B8092" t="s">
        <v>23840</v>
      </c>
      <c r="C8092" t="s">
        <v>23841</v>
      </c>
      <c r="D8092" t="s">
        <v>200</v>
      </c>
      <c r="E8092" t="str">
        <f>VLOOKUP(D8092,Sheet2!$A$1:$B$22,2,0)</f>
        <v>역무운영팀</v>
      </c>
      <c r="F8092" t="s">
        <v>376</v>
      </c>
      <c r="G8092" t="s">
        <v>233</v>
      </c>
    </row>
    <row r="8093" spans="1:7" x14ac:dyDescent="0.3">
      <c r="A8093" t="s">
        <v>44167</v>
      </c>
      <c r="B8093" t="s">
        <v>23842</v>
      </c>
      <c r="C8093" t="s">
        <v>23843</v>
      </c>
      <c r="D8093" t="s">
        <v>200</v>
      </c>
      <c r="E8093" t="str">
        <f>VLOOKUP(D8093,Sheet2!$A$1:$B$22,2,0)</f>
        <v>역무운영팀</v>
      </c>
      <c r="F8093" t="s">
        <v>376</v>
      </c>
      <c r="G8093" t="s">
        <v>233</v>
      </c>
    </row>
    <row r="8094" spans="1:7" x14ac:dyDescent="0.3">
      <c r="A8094" t="s">
        <v>44167</v>
      </c>
      <c r="B8094" t="s">
        <v>23844</v>
      </c>
      <c r="C8094" t="s">
        <v>23845</v>
      </c>
      <c r="D8094" t="s">
        <v>200</v>
      </c>
      <c r="E8094" t="str">
        <f>VLOOKUP(D8094,Sheet2!$A$1:$B$22,2,0)</f>
        <v>역무운영팀</v>
      </c>
      <c r="F8094" t="s">
        <v>376</v>
      </c>
      <c r="G8094" t="s">
        <v>391</v>
      </c>
    </row>
    <row r="8095" spans="1:7" x14ac:dyDescent="0.3">
      <c r="A8095" t="s">
        <v>44167</v>
      </c>
      <c r="B8095" t="s">
        <v>23846</v>
      </c>
      <c r="C8095" t="s">
        <v>23847</v>
      </c>
      <c r="D8095" t="s">
        <v>200</v>
      </c>
      <c r="E8095" t="str">
        <f>VLOOKUP(D8095,Sheet2!$A$1:$B$22,2,0)</f>
        <v>역무운영팀</v>
      </c>
      <c r="F8095" t="s">
        <v>914</v>
      </c>
      <c r="G8095" t="s">
        <v>233</v>
      </c>
    </row>
    <row r="8096" spans="1:7" x14ac:dyDescent="0.3">
      <c r="A8096" t="s">
        <v>44167</v>
      </c>
      <c r="B8096" t="s">
        <v>23848</v>
      </c>
      <c r="C8096" t="s">
        <v>23849</v>
      </c>
      <c r="D8096" t="s">
        <v>200</v>
      </c>
      <c r="E8096" t="str">
        <f>VLOOKUP(D8096,Sheet2!$A$1:$B$22,2,0)</f>
        <v>역무운영팀</v>
      </c>
      <c r="F8096" t="s">
        <v>914</v>
      </c>
      <c r="G8096" t="s">
        <v>233</v>
      </c>
    </row>
    <row r="8097" spans="1:7" x14ac:dyDescent="0.3">
      <c r="A8097" t="s">
        <v>44167</v>
      </c>
      <c r="B8097" t="s">
        <v>23850</v>
      </c>
      <c r="C8097" t="s">
        <v>23851</v>
      </c>
      <c r="D8097" t="s">
        <v>200</v>
      </c>
      <c r="E8097" t="str">
        <f>VLOOKUP(D8097,Sheet2!$A$1:$B$22,2,0)</f>
        <v>역무운영팀</v>
      </c>
      <c r="F8097" t="s">
        <v>914</v>
      </c>
      <c r="G8097" t="s">
        <v>233</v>
      </c>
    </row>
    <row r="8098" spans="1:7" x14ac:dyDescent="0.3">
      <c r="A8098" t="s">
        <v>44167</v>
      </c>
      <c r="B8098" t="s">
        <v>23852</v>
      </c>
      <c r="C8098" t="s">
        <v>23853</v>
      </c>
      <c r="D8098" t="s">
        <v>200</v>
      </c>
      <c r="E8098" t="str">
        <f>VLOOKUP(D8098,Sheet2!$A$1:$B$22,2,0)</f>
        <v>역무운영팀</v>
      </c>
      <c r="F8098" t="s">
        <v>359</v>
      </c>
      <c r="G8098" t="s">
        <v>233</v>
      </c>
    </row>
    <row r="8099" spans="1:7" x14ac:dyDescent="0.3">
      <c r="A8099" t="s">
        <v>44167</v>
      </c>
      <c r="B8099" t="s">
        <v>23854</v>
      </c>
      <c r="C8099" t="s">
        <v>23855</v>
      </c>
      <c r="D8099" t="s">
        <v>200</v>
      </c>
      <c r="E8099" t="str">
        <f>VLOOKUP(D8099,Sheet2!$A$1:$B$22,2,0)</f>
        <v>역무운영팀</v>
      </c>
      <c r="F8099" t="s">
        <v>359</v>
      </c>
      <c r="G8099" t="s">
        <v>233</v>
      </c>
    </row>
    <row r="8100" spans="1:7" x14ac:dyDescent="0.3">
      <c r="A8100" t="s">
        <v>44167</v>
      </c>
      <c r="B8100" t="s">
        <v>23856</v>
      </c>
      <c r="C8100" t="s">
        <v>23857</v>
      </c>
      <c r="D8100" t="s">
        <v>200</v>
      </c>
      <c r="E8100" t="str">
        <f>VLOOKUP(D8100,Sheet2!$A$1:$B$22,2,0)</f>
        <v>역무운영팀</v>
      </c>
      <c r="F8100" t="s">
        <v>1178</v>
      </c>
      <c r="G8100" t="s">
        <v>233</v>
      </c>
    </row>
    <row r="8101" spans="1:7" x14ac:dyDescent="0.3">
      <c r="A8101" t="s">
        <v>44167</v>
      </c>
      <c r="B8101" t="s">
        <v>23858</v>
      </c>
      <c r="C8101" t="s">
        <v>23859</v>
      </c>
      <c r="D8101" t="s">
        <v>200</v>
      </c>
      <c r="E8101" t="str">
        <f>VLOOKUP(D8101,Sheet2!$A$1:$B$22,2,0)</f>
        <v>역무운영팀</v>
      </c>
      <c r="F8101" t="s">
        <v>903</v>
      </c>
      <c r="G8101" t="s">
        <v>233</v>
      </c>
    </row>
    <row r="8102" spans="1:7" x14ac:dyDescent="0.3">
      <c r="A8102" t="s">
        <v>44167</v>
      </c>
      <c r="B8102" t="s">
        <v>23860</v>
      </c>
      <c r="C8102" t="s">
        <v>23861</v>
      </c>
      <c r="D8102" t="s">
        <v>200</v>
      </c>
      <c r="E8102" t="str">
        <f>VLOOKUP(D8102,Sheet2!$A$1:$B$22,2,0)</f>
        <v>역무운영팀</v>
      </c>
      <c r="F8102" t="s">
        <v>903</v>
      </c>
      <c r="G8102" t="s">
        <v>233</v>
      </c>
    </row>
    <row r="8103" spans="1:7" x14ac:dyDescent="0.3">
      <c r="A8103" t="s">
        <v>44167</v>
      </c>
      <c r="B8103" t="s">
        <v>23862</v>
      </c>
      <c r="C8103" t="s">
        <v>23863</v>
      </c>
      <c r="D8103" t="s">
        <v>200</v>
      </c>
      <c r="E8103" t="str">
        <f>VLOOKUP(D8103,Sheet2!$A$1:$B$22,2,0)</f>
        <v>역무운영팀</v>
      </c>
      <c r="F8103" t="s">
        <v>903</v>
      </c>
      <c r="G8103" t="s">
        <v>233</v>
      </c>
    </row>
    <row r="8104" spans="1:7" x14ac:dyDescent="0.3">
      <c r="A8104" t="s">
        <v>44167</v>
      </c>
      <c r="B8104" t="s">
        <v>23864</v>
      </c>
      <c r="C8104" t="s">
        <v>23865</v>
      </c>
      <c r="D8104" t="s">
        <v>200</v>
      </c>
      <c r="E8104" t="str">
        <f>VLOOKUP(D8104,Sheet2!$A$1:$B$22,2,0)</f>
        <v>역무운영팀</v>
      </c>
      <c r="F8104" t="s">
        <v>1178</v>
      </c>
      <c r="G8104" t="s">
        <v>233</v>
      </c>
    </row>
    <row r="8105" spans="1:7" x14ac:dyDescent="0.3">
      <c r="A8105" t="s">
        <v>44167</v>
      </c>
      <c r="B8105" t="s">
        <v>23866</v>
      </c>
      <c r="C8105" t="s">
        <v>23867</v>
      </c>
      <c r="D8105" t="s">
        <v>200</v>
      </c>
      <c r="E8105" t="str">
        <f>VLOOKUP(D8105,Sheet2!$A$1:$B$22,2,0)</f>
        <v>역무운영팀</v>
      </c>
      <c r="F8105" t="s">
        <v>931</v>
      </c>
      <c r="G8105" t="s">
        <v>233</v>
      </c>
    </row>
    <row r="8106" spans="1:7" x14ac:dyDescent="0.3">
      <c r="A8106" t="s">
        <v>44167</v>
      </c>
      <c r="B8106" t="s">
        <v>23868</v>
      </c>
      <c r="C8106" t="s">
        <v>23869</v>
      </c>
      <c r="D8106" t="s">
        <v>200</v>
      </c>
      <c r="E8106" t="str">
        <f>VLOOKUP(D8106,Sheet2!$A$1:$B$22,2,0)</f>
        <v>역무운영팀</v>
      </c>
      <c r="F8106" t="s">
        <v>234</v>
      </c>
      <c r="G8106" t="s">
        <v>233</v>
      </c>
    </row>
    <row r="8107" spans="1:7" x14ac:dyDescent="0.3">
      <c r="A8107" t="s">
        <v>44167</v>
      </c>
      <c r="B8107" t="s">
        <v>23870</v>
      </c>
      <c r="C8107" t="s">
        <v>23871</v>
      </c>
      <c r="D8107" t="s">
        <v>200</v>
      </c>
      <c r="E8107" t="str">
        <f>VLOOKUP(D8107,Sheet2!$A$1:$B$22,2,0)</f>
        <v>역무운영팀</v>
      </c>
      <c r="F8107" t="s">
        <v>234</v>
      </c>
      <c r="G8107" t="s">
        <v>233</v>
      </c>
    </row>
    <row r="8108" spans="1:7" x14ac:dyDescent="0.3">
      <c r="A8108" t="s">
        <v>44167</v>
      </c>
      <c r="B8108" t="s">
        <v>23872</v>
      </c>
      <c r="C8108" t="s">
        <v>23873</v>
      </c>
      <c r="D8108" t="s">
        <v>200</v>
      </c>
      <c r="E8108" t="str">
        <f>VLOOKUP(D8108,Sheet2!$A$1:$B$22,2,0)</f>
        <v>역무운영팀</v>
      </c>
      <c r="F8108" t="s">
        <v>359</v>
      </c>
      <c r="G8108" t="s">
        <v>233</v>
      </c>
    </row>
    <row r="8109" spans="1:7" x14ac:dyDescent="0.3">
      <c r="A8109" t="s">
        <v>44167</v>
      </c>
      <c r="B8109" t="s">
        <v>23874</v>
      </c>
      <c r="C8109" t="s">
        <v>23875</v>
      </c>
      <c r="D8109" t="s">
        <v>200</v>
      </c>
      <c r="E8109" t="str">
        <f>VLOOKUP(D8109,Sheet2!$A$1:$B$22,2,0)</f>
        <v>역무운영팀</v>
      </c>
      <c r="F8109" t="s">
        <v>450</v>
      </c>
      <c r="G8109" t="s">
        <v>233</v>
      </c>
    </row>
    <row r="8110" spans="1:7" x14ac:dyDescent="0.3">
      <c r="A8110" t="s">
        <v>44167</v>
      </c>
      <c r="B8110" t="s">
        <v>23876</v>
      </c>
      <c r="C8110" t="s">
        <v>23877</v>
      </c>
      <c r="D8110" t="s">
        <v>200</v>
      </c>
      <c r="E8110" t="str">
        <f>VLOOKUP(D8110,Sheet2!$A$1:$B$22,2,0)</f>
        <v>역무운영팀</v>
      </c>
      <c r="F8110" t="s">
        <v>450</v>
      </c>
      <c r="G8110" t="s">
        <v>233</v>
      </c>
    </row>
    <row r="8111" spans="1:7" x14ac:dyDescent="0.3">
      <c r="A8111" t="s">
        <v>44167</v>
      </c>
      <c r="B8111" t="s">
        <v>23878</v>
      </c>
      <c r="C8111" t="s">
        <v>23879</v>
      </c>
      <c r="D8111" t="s">
        <v>200</v>
      </c>
      <c r="E8111" t="str">
        <f>VLOOKUP(D8111,Sheet2!$A$1:$B$22,2,0)</f>
        <v>역무운영팀</v>
      </c>
      <c r="F8111" t="s">
        <v>453</v>
      </c>
      <c r="G8111" t="s">
        <v>233</v>
      </c>
    </row>
    <row r="8112" spans="1:7" x14ac:dyDescent="0.3">
      <c r="A8112" t="s">
        <v>44167</v>
      </c>
      <c r="B8112" t="s">
        <v>23880</v>
      </c>
      <c r="C8112" t="s">
        <v>23881</v>
      </c>
      <c r="D8112" t="s">
        <v>200</v>
      </c>
      <c r="E8112" t="str">
        <f>VLOOKUP(D8112,Sheet2!$A$1:$B$22,2,0)</f>
        <v>역무운영팀</v>
      </c>
      <c r="F8112" t="s">
        <v>453</v>
      </c>
      <c r="G8112" t="s">
        <v>233</v>
      </c>
    </row>
    <row r="8113" spans="1:7" x14ac:dyDescent="0.3">
      <c r="A8113" t="s">
        <v>44167</v>
      </c>
      <c r="B8113" t="s">
        <v>23882</v>
      </c>
      <c r="C8113" t="s">
        <v>23883</v>
      </c>
      <c r="D8113" t="s">
        <v>200</v>
      </c>
      <c r="E8113" t="str">
        <f>VLOOKUP(D8113,Sheet2!$A$1:$B$22,2,0)</f>
        <v>역무운영팀</v>
      </c>
      <c r="F8113" t="s">
        <v>453</v>
      </c>
      <c r="G8113" t="s">
        <v>233</v>
      </c>
    </row>
    <row r="8114" spans="1:7" x14ac:dyDescent="0.3">
      <c r="A8114" t="s">
        <v>44167</v>
      </c>
      <c r="B8114" t="s">
        <v>23884</v>
      </c>
      <c r="C8114" t="s">
        <v>23885</v>
      </c>
      <c r="D8114" t="s">
        <v>200</v>
      </c>
      <c r="E8114" t="str">
        <f>VLOOKUP(D8114,Sheet2!$A$1:$B$22,2,0)</f>
        <v>역무운영팀</v>
      </c>
      <c r="F8114" t="s">
        <v>450</v>
      </c>
      <c r="G8114" t="s">
        <v>233</v>
      </c>
    </row>
    <row r="8115" spans="1:7" x14ac:dyDescent="0.3">
      <c r="A8115" t="s">
        <v>44167</v>
      </c>
      <c r="B8115" t="s">
        <v>23886</v>
      </c>
      <c r="C8115" t="s">
        <v>23887</v>
      </c>
      <c r="D8115" t="s">
        <v>200</v>
      </c>
      <c r="E8115" t="str">
        <f>VLOOKUP(D8115,Sheet2!$A$1:$B$22,2,0)</f>
        <v>역무운영팀</v>
      </c>
      <c r="F8115" t="s">
        <v>947</v>
      </c>
      <c r="G8115" t="s">
        <v>233</v>
      </c>
    </row>
    <row r="8116" spans="1:7" x14ac:dyDescent="0.3">
      <c r="A8116" t="s">
        <v>44167</v>
      </c>
      <c r="B8116" t="s">
        <v>23888</v>
      </c>
      <c r="C8116" t="s">
        <v>23889</v>
      </c>
      <c r="D8116" t="s">
        <v>200</v>
      </c>
      <c r="E8116" t="str">
        <f>VLOOKUP(D8116,Sheet2!$A$1:$B$22,2,0)</f>
        <v>역무운영팀</v>
      </c>
      <c r="F8116" t="s">
        <v>947</v>
      </c>
      <c r="G8116" t="s">
        <v>233</v>
      </c>
    </row>
    <row r="8117" spans="1:7" x14ac:dyDescent="0.3">
      <c r="A8117" t="s">
        <v>44167</v>
      </c>
      <c r="B8117" t="s">
        <v>23890</v>
      </c>
      <c r="C8117" t="s">
        <v>23891</v>
      </c>
      <c r="D8117" t="s">
        <v>200</v>
      </c>
      <c r="E8117" t="str">
        <f>VLOOKUP(D8117,Sheet2!$A$1:$B$22,2,0)</f>
        <v>역무운영팀</v>
      </c>
      <c r="F8117" t="s">
        <v>947</v>
      </c>
      <c r="G8117" t="s">
        <v>233</v>
      </c>
    </row>
    <row r="8118" spans="1:7" x14ac:dyDescent="0.3">
      <c r="A8118" t="s">
        <v>44167</v>
      </c>
      <c r="B8118" t="s">
        <v>23892</v>
      </c>
      <c r="C8118" t="s">
        <v>23893</v>
      </c>
      <c r="D8118" t="s">
        <v>200</v>
      </c>
      <c r="E8118" t="str">
        <f>VLOOKUP(D8118,Sheet2!$A$1:$B$22,2,0)</f>
        <v>역무운영팀</v>
      </c>
      <c r="F8118" t="s">
        <v>940</v>
      </c>
      <c r="G8118" t="s">
        <v>233</v>
      </c>
    </row>
    <row r="8119" spans="1:7" x14ac:dyDescent="0.3">
      <c r="A8119" t="s">
        <v>44167</v>
      </c>
      <c r="B8119" t="s">
        <v>23894</v>
      </c>
      <c r="C8119" t="s">
        <v>23895</v>
      </c>
      <c r="D8119" t="s">
        <v>200</v>
      </c>
      <c r="E8119" t="str">
        <f>VLOOKUP(D8119,Sheet2!$A$1:$B$22,2,0)</f>
        <v>역무운영팀</v>
      </c>
      <c r="F8119" t="s">
        <v>940</v>
      </c>
      <c r="G8119" t="s">
        <v>233</v>
      </c>
    </row>
    <row r="8120" spans="1:7" x14ac:dyDescent="0.3">
      <c r="A8120" t="s">
        <v>44167</v>
      </c>
      <c r="B8120" t="s">
        <v>23896</v>
      </c>
      <c r="C8120" t="s">
        <v>23897</v>
      </c>
      <c r="D8120" t="s">
        <v>200</v>
      </c>
      <c r="E8120" t="str">
        <f>VLOOKUP(D8120,Sheet2!$A$1:$B$22,2,0)</f>
        <v>역무운영팀</v>
      </c>
      <c r="F8120" t="s">
        <v>940</v>
      </c>
      <c r="G8120" t="s">
        <v>233</v>
      </c>
    </row>
    <row r="8121" spans="1:7" x14ac:dyDescent="0.3">
      <c r="A8121" t="s">
        <v>44167</v>
      </c>
      <c r="B8121" t="s">
        <v>23898</v>
      </c>
      <c r="C8121" t="s">
        <v>23899</v>
      </c>
      <c r="D8121" t="s">
        <v>200</v>
      </c>
      <c r="E8121" t="str">
        <f>VLOOKUP(D8121,Sheet2!$A$1:$B$22,2,0)</f>
        <v>역무운영팀</v>
      </c>
      <c r="F8121" t="s">
        <v>960</v>
      </c>
      <c r="G8121" t="s">
        <v>233</v>
      </c>
    </row>
    <row r="8122" spans="1:7" x14ac:dyDescent="0.3">
      <c r="A8122" t="s">
        <v>44167</v>
      </c>
      <c r="B8122" t="s">
        <v>23900</v>
      </c>
      <c r="C8122" t="s">
        <v>23901</v>
      </c>
      <c r="D8122" t="s">
        <v>200</v>
      </c>
      <c r="E8122" t="str">
        <f>VLOOKUP(D8122,Sheet2!$A$1:$B$22,2,0)</f>
        <v>역무운영팀</v>
      </c>
      <c r="F8122" t="s">
        <v>960</v>
      </c>
      <c r="G8122" t="s">
        <v>233</v>
      </c>
    </row>
    <row r="8123" spans="1:7" x14ac:dyDescent="0.3">
      <c r="A8123" t="s">
        <v>44167</v>
      </c>
      <c r="B8123" t="s">
        <v>23902</v>
      </c>
      <c r="C8123" t="s">
        <v>23903</v>
      </c>
      <c r="D8123" t="s">
        <v>200</v>
      </c>
      <c r="E8123" t="str">
        <f>VLOOKUP(D8123,Sheet2!$A$1:$B$22,2,0)</f>
        <v>역무운영팀</v>
      </c>
      <c r="F8123" t="s">
        <v>960</v>
      </c>
      <c r="G8123" t="s">
        <v>233</v>
      </c>
    </row>
    <row r="8124" spans="1:7" x14ac:dyDescent="0.3">
      <c r="A8124" t="s">
        <v>44167</v>
      </c>
      <c r="B8124" t="s">
        <v>23904</v>
      </c>
      <c r="C8124" t="s">
        <v>23905</v>
      </c>
      <c r="D8124" t="s">
        <v>200</v>
      </c>
      <c r="E8124" t="str">
        <f>VLOOKUP(D8124,Sheet2!$A$1:$B$22,2,0)</f>
        <v>역무운영팀</v>
      </c>
      <c r="F8124" t="s">
        <v>298</v>
      </c>
      <c r="G8124" t="s">
        <v>233</v>
      </c>
    </row>
    <row r="8125" spans="1:7" x14ac:dyDescent="0.3">
      <c r="A8125" t="s">
        <v>44167</v>
      </c>
      <c r="B8125" t="s">
        <v>23906</v>
      </c>
      <c r="C8125" t="s">
        <v>23907</v>
      </c>
      <c r="D8125" t="s">
        <v>200</v>
      </c>
      <c r="E8125" t="str">
        <f>VLOOKUP(D8125,Sheet2!$A$1:$B$22,2,0)</f>
        <v>역무운영팀</v>
      </c>
      <c r="F8125" t="s">
        <v>266</v>
      </c>
      <c r="G8125" t="s">
        <v>233</v>
      </c>
    </row>
    <row r="8126" spans="1:7" x14ac:dyDescent="0.3">
      <c r="A8126" t="s">
        <v>44167</v>
      </c>
      <c r="B8126" t="s">
        <v>23908</v>
      </c>
      <c r="C8126" t="s">
        <v>23909</v>
      </c>
      <c r="D8126" t="s">
        <v>200</v>
      </c>
      <c r="E8126" t="str">
        <f>VLOOKUP(D8126,Sheet2!$A$1:$B$22,2,0)</f>
        <v>역무운영팀</v>
      </c>
      <c r="F8126" t="s">
        <v>266</v>
      </c>
      <c r="G8126" t="s">
        <v>233</v>
      </c>
    </row>
    <row r="8127" spans="1:7" x14ac:dyDescent="0.3">
      <c r="A8127" t="s">
        <v>44167</v>
      </c>
      <c r="B8127" t="s">
        <v>23910</v>
      </c>
      <c r="C8127" t="s">
        <v>23911</v>
      </c>
      <c r="D8127" t="s">
        <v>200</v>
      </c>
      <c r="E8127" t="str">
        <f>VLOOKUP(D8127,Sheet2!$A$1:$B$22,2,0)</f>
        <v>역무운영팀</v>
      </c>
      <c r="F8127" t="s">
        <v>261</v>
      </c>
      <c r="G8127" t="s">
        <v>233</v>
      </c>
    </row>
    <row r="8128" spans="1:7" x14ac:dyDescent="0.3">
      <c r="A8128" t="s">
        <v>44167</v>
      </c>
      <c r="B8128" t="s">
        <v>23912</v>
      </c>
      <c r="C8128" t="s">
        <v>23913</v>
      </c>
      <c r="D8128" t="s">
        <v>200</v>
      </c>
      <c r="E8128" t="str">
        <f>VLOOKUP(D8128,Sheet2!$A$1:$B$22,2,0)</f>
        <v>역무운영팀</v>
      </c>
      <c r="F8128" t="s">
        <v>298</v>
      </c>
      <c r="G8128" t="s">
        <v>233</v>
      </c>
    </row>
    <row r="8129" spans="1:7" x14ac:dyDescent="0.3">
      <c r="A8129" t="s">
        <v>44167</v>
      </c>
      <c r="B8129" t="s">
        <v>23914</v>
      </c>
      <c r="C8129" t="s">
        <v>23915</v>
      </c>
      <c r="D8129" t="s">
        <v>200</v>
      </c>
      <c r="E8129" t="str">
        <f>VLOOKUP(D8129,Sheet2!$A$1:$B$22,2,0)</f>
        <v>역무운영팀</v>
      </c>
      <c r="F8129" t="s">
        <v>298</v>
      </c>
      <c r="G8129" t="s">
        <v>233</v>
      </c>
    </row>
    <row r="8130" spans="1:7" x14ac:dyDescent="0.3">
      <c r="A8130" t="s">
        <v>44167</v>
      </c>
      <c r="B8130" t="s">
        <v>23916</v>
      </c>
      <c r="C8130" t="s">
        <v>23917</v>
      </c>
      <c r="D8130" t="s">
        <v>200</v>
      </c>
      <c r="E8130" t="str">
        <f>VLOOKUP(D8130,Sheet2!$A$1:$B$22,2,0)</f>
        <v>역무운영팀</v>
      </c>
      <c r="F8130" t="s">
        <v>289</v>
      </c>
      <c r="G8130" t="s">
        <v>233</v>
      </c>
    </row>
    <row r="8131" spans="1:7" x14ac:dyDescent="0.3">
      <c r="A8131" t="s">
        <v>44167</v>
      </c>
      <c r="B8131" t="s">
        <v>23918</v>
      </c>
      <c r="C8131" t="s">
        <v>23919</v>
      </c>
      <c r="D8131" t="s">
        <v>200</v>
      </c>
      <c r="E8131" t="str">
        <f>VLOOKUP(D8131,Sheet2!$A$1:$B$22,2,0)</f>
        <v>역무운영팀</v>
      </c>
      <c r="F8131" t="s">
        <v>289</v>
      </c>
      <c r="G8131" t="s">
        <v>233</v>
      </c>
    </row>
    <row r="8132" spans="1:7" x14ac:dyDescent="0.3">
      <c r="A8132" t="s">
        <v>44167</v>
      </c>
      <c r="B8132" t="s">
        <v>23920</v>
      </c>
      <c r="C8132" t="s">
        <v>23921</v>
      </c>
      <c r="D8132" t="s">
        <v>200</v>
      </c>
      <c r="E8132" t="str">
        <f>VLOOKUP(D8132,Sheet2!$A$1:$B$22,2,0)</f>
        <v>역무운영팀</v>
      </c>
      <c r="F8132" t="s">
        <v>289</v>
      </c>
      <c r="G8132" t="s">
        <v>233</v>
      </c>
    </row>
    <row r="8133" spans="1:7" x14ac:dyDescent="0.3">
      <c r="A8133" t="s">
        <v>44167</v>
      </c>
      <c r="B8133" t="s">
        <v>1999</v>
      </c>
      <c r="C8133" t="s">
        <v>23922</v>
      </c>
      <c r="D8133" t="s">
        <v>200</v>
      </c>
      <c r="E8133" t="str">
        <f>VLOOKUP(D8133,Sheet2!$A$1:$B$22,2,0)</f>
        <v>역무운영팀</v>
      </c>
      <c r="F8133" t="s">
        <v>749</v>
      </c>
      <c r="G8133" t="s">
        <v>830</v>
      </c>
    </row>
    <row r="8134" spans="1:7" x14ac:dyDescent="0.3">
      <c r="A8134" t="s">
        <v>44167</v>
      </c>
      <c r="B8134" t="s">
        <v>4788</v>
      </c>
      <c r="C8134" t="s">
        <v>23923</v>
      </c>
      <c r="D8134" t="s">
        <v>200</v>
      </c>
      <c r="E8134" t="str">
        <f>VLOOKUP(D8134,Sheet2!$A$1:$B$22,2,0)</f>
        <v>역무운영팀</v>
      </c>
      <c r="F8134" t="s">
        <v>202</v>
      </c>
      <c r="G8134" t="s">
        <v>205</v>
      </c>
    </row>
    <row r="8135" spans="1:7" x14ac:dyDescent="0.3">
      <c r="A8135" t="s">
        <v>44167</v>
      </c>
      <c r="B8135" t="s">
        <v>23924</v>
      </c>
      <c r="C8135" t="s">
        <v>23925</v>
      </c>
      <c r="D8135" t="s">
        <v>200</v>
      </c>
      <c r="E8135" t="str">
        <f>VLOOKUP(D8135,Sheet2!$A$1:$B$22,2,0)</f>
        <v>역무운영팀</v>
      </c>
      <c r="F8135" t="s">
        <v>644</v>
      </c>
      <c r="G8135" t="s">
        <v>6</v>
      </c>
    </row>
    <row r="8136" spans="1:7" x14ac:dyDescent="0.3">
      <c r="A8136" t="s">
        <v>44167</v>
      </c>
      <c r="B8136" t="s">
        <v>2566</v>
      </c>
      <c r="C8136" t="s">
        <v>23926</v>
      </c>
      <c r="D8136" t="s">
        <v>200</v>
      </c>
      <c r="E8136" t="str">
        <f>VLOOKUP(D8136,Sheet2!$A$1:$B$22,2,0)</f>
        <v>역무운영팀</v>
      </c>
      <c r="F8136" t="s">
        <v>199</v>
      </c>
      <c r="G8136" t="s">
        <v>233</v>
      </c>
    </row>
    <row r="8137" spans="1:7" x14ac:dyDescent="0.3">
      <c r="A8137" t="s">
        <v>44167</v>
      </c>
      <c r="B8137" t="s">
        <v>23927</v>
      </c>
      <c r="C8137" t="s">
        <v>23928</v>
      </c>
      <c r="D8137" t="s">
        <v>200</v>
      </c>
      <c r="E8137" t="str">
        <f>VLOOKUP(D8137,Sheet2!$A$1:$B$22,2,0)</f>
        <v>역무운영팀</v>
      </c>
      <c r="F8137" t="s">
        <v>260</v>
      </c>
      <c r="G8137" t="s">
        <v>6</v>
      </c>
    </row>
    <row r="8138" spans="1:7" x14ac:dyDescent="0.3">
      <c r="A8138" t="s">
        <v>44167</v>
      </c>
      <c r="B8138" t="s">
        <v>23929</v>
      </c>
      <c r="C8138" t="s">
        <v>23930</v>
      </c>
      <c r="D8138" t="s">
        <v>200</v>
      </c>
      <c r="E8138" t="str">
        <f>VLOOKUP(D8138,Sheet2!$A$1:$B$22,2,0)</f>
        <v>역무운영팀</v>
      </c>
      <c r="F8138" t="s">
        <v>749</v>
      </c>
      <c r="G8138" t="s">
        <v>3072</v>
      </c>
    </row>
    <row r="8139" spans="1:7" x14ac:dyDescent="0.3">
      <c r="A8139" t="s">
        <v>44167</v>
      </c>
      <c r="B8139" t="s">
        <v>23931</v>
      </c>
      <c r="C8139" t="s">
        <v>23932</v>
      </c>
      <c r="D8139" t="s">
        <v>200</v>
      </c>
      <c r="E8139" t="str">
        <f>VLOOKUP(D8139,Sheet2!$A$1:$B$22,2,0)</f>
        <v>역무운영팀</v>
      </c>
      <c r="F8139" t="s">
        <v>234</v>
      </c>
      <c r="G8139" t="s">
        <v>233</v>
      </c>
    </row>
    <row r="8140" spans="1:7" x14ac:dyDescent="0.3">
      <c r="A8140" t="s">
        <v>44167</v>
      </c>
      <c r="B8140" t="s">
        <v>23933</v>
      </c>
      <c r="C8140" t="s">
        <v>23934</v>
      </c>
      <c r="D8140" t="s">
        <v>200</v>
      </c>
      <c r="E8140" t="str">
        <f>VLOOKUP(D8140,Sheet2!$A$1:$B$22,2,0)</f>
        <v>역무운영팀</v>
      </c>
      <c r="F8140" t="s">
        <v>311</v>
      </c>
      <c r="G8140" t="s">
        <v>233</v>
      </c>
    </row>
    <row r="8141" spans="1:7" x14ac:dyDescent="0.3">
      <c r="A8141" t="s">
        <v>44167</v>
      </c>
      <c r="B8141" t="s">
        <v>23935</v>
      </c>
      <c r="C8141" t="s">
        <v>23936</v>
      </c>
      <c r="D8141" t="s">
        <v>200</v>
      </c>
      <c r="E8141" t="str">
        <f>VLOOKUP(D8141,Sheet2!$A$1:$B$22,2,0)</f>
        <v>역무운영팀</v>
      </c>
      <c r="F8141" t="s">
        <v>311</v>
      </c>
      <c r="G8141" t="s">
        <v>233</v>
      </c>
    </row>
    <row r="8142" spans="1:7" x14ac:dyDescent="0.3">
      <c r="A8142" t="s">
        <v>44167</v>
      </c>
      <c r="B8142" t="s">
        <v>23937</v>
      </c>
      <c r="C8142" t="s">
        <v>23938</v>
      </c>
      <c r="D8142" t="s">
        <v>200</v>
      </c>
      <c r="E8142" t="str">
        <f>VLOOKUP(D8142,Sheet2!$A$1:$B$22,2,0)</f>
        <v>역무운영팀</v>
      </c>
      <c r="F8142" t="s">
        <v>311</v>
      </c>
      <c r="G8142" t="s">
        <v>233</v>
      </c>
    </row>
    <row r="8143" spans="1:7" x14ac:dyDescent="0.3">
      <c r="A8143" t="s">
        <v>44167</v>
      </c>
      <c r="B8143" t="s">
        <v>23939</v>
      </c>
      <c r="C8143" t="s">
        <v>23940</v>
      </c>
      <c r="D8143" t="s">
        <v>200</v>
      </c>
      <c r="E8143" t="str">
        <f>VLOOKUP(D8143,Sheet2!$A$1:$B$22,2,0)</f>
        <v>역무운영팀</v>
      </c>
      <c r="F8143" t="s">
        <v>304</v>
      </c>
      <c r="G8143" t="s">
        <v>233</v>
      </c>
    </row>
    <row r="8144" spans="1:7" x14ac:dyDescent="0.3">
      <c r="A8144" t="s">
        <v>44167</v>
      </c>
      <c r="B8144" t="s">
        <v>23941</v>
      </c>
      <c r="C8144" t="s">
        <v>23942</v>
      </c>
      <c r="D8144" t="s">
        <v>200</v>
      </c>
      <c r="E8144" t="str">
        <f>VLOOKUP(D8144,Sheet2!$A$1:$B$22,2,0)</f>
        <v>역무운영팀</v>
      </c>
      <c r="F8144" t="s">
        <v>304</v>
      </c>
      <c r="G8144" t="s">
        <v>233</v>
      </c>
    </row>
    <row r="8145" spans="1:7" x14ac:dyDescent="0.3">
      <c r="A8145" t="s">
        <v>44167</v>
      </c>
      <c r="B8145" t="s">
        <v>23943</v>
      </c>
      <c r="C8145" t="s">
        <v>23944</v>
      </c>
      <c r="D8145" t="s">
        <v>200</v>
      </c>
      <c r="E8145" t="str">
        <f>VLOOKUP(D8145,Sheet2!$A$1:$B$22,2,0)</f>
        <v>역무운영팀</v>
      </c>
      <c r="F8145" t="s">
        <v>304</v>
      </c>
      <c r="G8145" t="s">
        <v>233</v>
      </c>
    </row>
    <row r="8146" spans="1:7" x14ac:dyDescent="0.3">
      <c r="A8146" t="s">
        <v>44167</v>
      </c>
      <c r="B8146" t="s">
        <v>23945</v>
      </c>
      <c r="C8146" t="s">
        <v>23946</v>
      </c>
      <c r="D8146" t="s">
        <v>200</v>
      </c>
      <c r="E8146" t="str">
        <f>VLOOKUP(D8146,Sheet2!$A$1:$B$22,2,0)</f>
        <v>역무운영팀</v>
      </c>
      <c r="F8146" t="s">
        <v>1031</v>
      </c>
      <c r="G8146" t="s">
        <v>233</v>
      </c>
    </row>
    <row r="8147" spans="1:7" x14ac:dyDescent="0.3">
      <c r="A8147" t="s">
        <v>44167</v>
      </c>
      <c r="B8147" t="s">
        <v>23947</v>
      </c>
      <c r="C8147" t="s">
        <v>23948</v>
      </c>
      <c r="D8147" t="s">
        <v>200</v>
      </c>
      <c r="E8147" t="str">
        <f>VLOOKUP(D8147,Sheet2!$A$1:$B$22,2,0)</f>
        <v>역무운영팀</v>
      </c>
      <c r="F8147" t="s">
        <v>1022</v>
      </c>
      <c r="G8147" t="s">
        <v>233</v>
      </c>
    </row>
    <row r="8148" spans="1:7" x14ac:dyDescent="0.3">
      <c r="A8148" t="s">
        <v>44167</v>
      </c>
      <c r="B8148" t="s">
        <v>23949</v>
      </c>
      <c r="C8148" t="s">
        <v>23950</v>
      </c>
      <c r="D8148" t="s">
        <v>200</v>
      </c>
      <c r="E8148" t="str">
        <f>VLOOKUP(D8148,Sheet2!$A$1:$B$22,2,0)</f>
        <v>역무운영팀</v>
      </c>
      <c r="F8148" t="s">
        <v>1022</v>
      </c>
      <c r="G8148" t="s">
        <v>233</v>
      </c>
    </row>
    <row r="8149" spans="1:7" x14ac:dyDescent="0.3">
      <c r="A8149" t="s">
        <v>44167</v>
      </c>
      <c r="B8149" t="s">
        <v>23951</v>
      </c>
      <c r="C8149" t="s">
        <v>23952</v>
      </c>
      <c r="D8149" t="s">
        <v>200</v>
      </c>
      <c r="E8149" t="str">
        <f>VLOOKUP(D8149,Sheet2!$A$1:$B$22,2,0)</f>
        <v>역무운영팀</v>
      </c>
      <c r="F8149" t="s">
        <v>1019</v>
      </c>
      <c r="G8149" t="s">
        <v>233</v>
      </c>
    </row>
    <row r="8150" spans="1:7" x14ac:dyDescent="0.3">
      <c r="A8150" t="s">
        <v>44167</v>
      </c>
      <c r="B8150" t="s">
        <v>23953</v>
      </c>
      <c r="C8150" t="s">
        <v>23954</v>
      </c>
      <c r="D8150" t="s">
        <v>200</v>
      </c>
      <c r="E8150" t="str">
        <f>VLOOKUP(D8150,Sheet2!$A$1:$B$22,2,0)</f>
        <v>역무운영팀</v>
      </c>
      <c r="F8150" t="s">
        <v>1031</v>
      </c>
      <c r="G8150" t="s">
        <v>233</v>
      </c>
    </row>
    <row r="8151" spans="1:7" x14ac:dyDescent="0.3">
      <c r="A8151" t="s">
        <v>44167</v>
      </c>
      <c r="B8151" t="s">
        <v>23955</v>
      </c>
      <c r="C8151" t="s">
        <v>23956</v>
      </c>
      <c r="D8151" t="s">
        <v>200</v>
      </c>
      <c r="E8151" t="str">
        <f>VLOOKUP(D8151,Sheet2!$A$1:$B$22,2,0)</f>
        <v>역무운영팀</v>
      </c>
      <c r="F8151" t="s">
        <v>23839</v>
      </c>
      <c r="G8151" t="s">
        <v>233</v>
      </c>
    </row>
    <row r="8152" spans="1:7" x14ac:dyDescent="0.3">
      <c r="A8152" t="s">
        <v>44167</v>
      </c>
      <c r="B8152" t="s">
        <v>23957</v>
      </c>
      <c r="C8152" t="s">
        <v>23958</v>
      </c>
      <c r="D8152" t="s">
        <v>200</v>
      </c>
      <c r="E8152" t="str">
        <f>VLOOKUP(D8152,Sheet2!$A$1:$B$22,2,0)</f>
        <v>역무운영팀</v>
      </c>
      <c r="F8152" t="s">
        <v>707</v>
      </c>
      <c r="G8152" t="s">
        <v>894</v>
      </c>
    </row>
    <row r="8153" spans="1:7" x14ac:dyDescent="0.3">
      <c r="A8153" t="s">
        <v>44167</v>
      </c>
      <c r="B8153" t="s">
        <v>23959</v>
      </c>
      <c r="C8153" t="s">
        <v>23960</v>
      </c>
      <c r="D8153" t="s">
        <v>200</v>
      </c>
      <c r="E8153" t="str">
        <f>VLOOKUP(D8153,Sheet2!$A$1:$B$22,2,0)</f>
        <v>역무운영팀</v>
      </c>
      <c r="F8153" t="s">
        <v>619</v>
      </c>
      <c r="G8153" t="s">
        <v>894</v>
      </c>
    </row>
    <row r="8154" spans="1:7" x14ac:dyDescent="0.3">
      <c r="A8154" t="s">
        <v>44167</v>
      </c>
      <c r="B8154" t="s">
        <v>23961</v>
      </c>
      <c r="C8154" t="s">
        <v>23962</v>
      </c>
      <c r="D8154" t="s">
        <v>200</v>
      </c>
      <c r="E8154" t="str">
        <f>VLOOKUP(D8154,Sheet2!$A$1:$B$22,2,0)</f>
        <v>역무운영팀</v>
      </c>
      <c r="F8154" t="s">
        <v>379</v>
      </c>
      <c r="G8154" t="s">
        <v>4408</v>
      </c>
    </row>
    <row r="8155" spans="1:7" x14ac:dyDescent="0.3">
      <c r="A8155" t="s">
        <v>44167</v>
      </c>
      <c r="B8155" t="s">
        <v>23963</v>
      </c>
      <c r="C8155" t="s">
        <v>23964</v>
      </c>
      <c r="D8155" t="s">
        <v>200</v>
      </c>
      <c r="E8155" t="str">
        <f>VLOOKUP(D8155,Sheet2!$A$1:$B$22,2,0)</f>
        <v>역무운영팀</v>
      </c>
      <c r="F8155" t="s">
        <v>619</v>
      </c>
      <c r="G8155" t="s">
        <v>6</v>
      </c>
    </row>
    <row r="8156" spans="1:7" x14ac:dyDescent="0.3">
      <c r="A8156" t="s">
        <v>44167</v>
      </c>
      <c r="B8156" t="s">
        <v>23965</v>
      </c>
      <c r="C8156" t="s">
        <v>23966</v>
      </c>
      <c r="D8156" t="s">
        <v>200</v>
      </c>
      <c r="E8156" t="str">
        <f>VLOOKUP(D8156,Sheet2!$A$1:$B$22,2,0)</f>
        <v>역무운영팀</v>
      </c>
      <c r="F8156" t="s">
        <v>619</v>
      </c>
      <c r="G8156" t="s">
        <v>6</v>
      </c>
    </row>
    <row r="8157" spans="1:7" x14ac:dyDescent="0.3">
      <c r="A8157" t="s">
        <v>44167</v>
      </c>
      <c r="B8157" t="s">
        <v>23967</v>
      </c>
      <c r="C8157" t="s">
        <v>23968</v>
      </c>
      <c r="D8157" t="s">
        <v>200</v>
      </c>
      <c r="E8157" t="str">
        <f>VLOOKUP(D8157,Sheet2!$A$1:$B$22,2,0)</f>
        <v>역무운영팀</v>
      </c>
      <c r="F8157" t="s">
        <v>749</v>
      </c>
      <c r="G8157" t="s">
        <v>6</v>
      </c>
    </row>
    <row r="8158" spans="1:7" x14ac:dyDescent="0.3">
      <c r="A8158" t="s">
        <v>44167</v>
      </c>
      <c r="B8158" t="s">
        <v>23969</v>
      </c>
      <c r="C8158" t="s">
        <v>23970</v>
      </c>
      <c r="D8158" t="s">
        <v>200</v>
      </c>
      <c r="E8158" t="str">
        <f>VLOOKUP(D8158,Sheet2!$A$1:$B$22,2,0)</f>
        <v>역무운영팀</v>
      </c>
      <c r="F8158" t="s">
        <v>379</v>
      </c>
      <c r="G8158" t="s">
        <v>4408</v>
      </c>
    </row>
    <row r="8159" spans="1:7" x14ac:dyDescent="0.3">
      <c r="A8159" t="s">
        <v>44167</v>
      </c>
      <c r="B8159" t="s">
        <v>23971</v>
      </c>
      <c r="C8159" t="s">
        <v>23972</v>
      </c>
      <c r="D8159" t="s">
        <v>200</v>
      </c>
      <c r="E8159" t="str">
        <f>VLOOKUP(D8159,Sheet2!$A$1:$B$22,2,0)</f>
        <v>역무운영팀</v>
      </c>
      <c r="F8159" t="s">
        <v>379</v>
      </c>
      <c r="G8159" t="s">
        <v>4408</v>
      </c>
    </row>
    <row r="8160" spans="1:7" x14ac:dyDescent="0.3">
      <c r="A8160" t="s">
        <v>44168</v>
      </c>
      <c r="B8160" t="s">
        <v>23973</v>
      </c>
      <c r="C8160" t="s">
        <v>23974</v>
      </c>
      <c r="D8160" t="s">
        <v>200</v>
      </c>
      <c r="E8160" t="str">
        <f>VLOOKUP(D8160,Sheet2!$A$1:$B$22,2,0)</f>
        <v>역무운영팀</v>
      </c>
      <c r="F8160" t="s">
        <v>586</v>
      </c>
      <c r="G8160" t="s">
        <v>233</v>
      </c>
    </row>
    <row r="8161" spans="1:7" x14ac:dyDescent="0.3">
      <c r="A8161" t="s">
        <v>44168</v>
      </c>
      <c r="B8161" t="s">
        <v>23975</v>
      </c>
      <c r="C8161" t="s">
        <v>23976</v>
      </c>
      <c r="D8161" t="s">
        <v>200</v>
      </c>
      <c r="E8161" t="str">
        <f>VLOOKUP(D8161,Sheet2!$A$1:$B$22,2,0)</f>
        <v>역무운영팀</v>
      </c>
      <c r="F8161" t="s">
        <v>586</v>
      </c>
      <c r="G8161" t="s">
        <v>233</v>
      </c>
    </row>
    <row r="8162" spans="1:7" x14ac:dyDescent="0.3">
      <c r="A8162" t="s">
        <v>44168</v>
      </c>
      <c r="B8162" t="s">
        <v>23977</v>
      </c>
      <c r="C8162" t="s">
        <v>23978</v>
      </c>
      <c r="D8162" t="s">
        <v>200</v>
      </c>
      <c r="E8162" t="str">
        <f>VLOOKUP(D8162,Sheet2!$A$1:$B$22,2,0)</f>
        <v>역무운영팀</v>
      </c>
      <c r="F8162" t="s">
        <v>586</v>
      </c>
      <c r="G8162" t="s">
        <v>233</v>
      </c>
    </row>
    <row r="8163" spans="1:7" x14ac:dyDescent="0.3">
      <c r="A8163" t="s">
        <v>44168</v>
      </c>
      <c r="B8163" t="s">
        <v>23979</v>
      </c>
      <c r="C8163" t="s">
        <v>23980</v>
      </c>
      <c r="D8163" t="s">
        <v>200</v>
      </c>
      <c r="E8163" t="str">
        <f>VLOOKUP(D8163,Sheet2!$A$1:$B$22,2,0)</f>
        <v>역무운영팀</v>
      </c>
      <c r="F8163" t="s">
        <v>793</v>
      </c>
      <c r="G8163" t="s">
        <v>233</v>
      </c>
    </row>
    <row r="8164" spans="1:7" x14ac:dyDescent="0.3">
      <c r="A8164" t="s">
        <v>44168</v>
      </c>
      <c r="B8164" t="s">
        <v>23981</v>
      </c>
      <c r="C8164" t="s">
        <v>23982</v>
      </c>
      <c r="D8164" t="s">
        <v>200</v>
      </c>
      <c r="E8164" t="str">
        <f>VLOOKUP(D8164,Sheet2!$A$1:$B$22,2,0)</f>
        <v>역무운영팀</v>
      </c>
      <c r="F8164" t="s">
        <v>793</v>
      </c>
      <c r="G8164" t="s">
        <v>233</v>
      </c>
    </row>
    <row r="8165" spans="1:7" x14ac:dyDescent="0.3">
      <c r="A8165" t="s">
        <v>44168</v>
      </c>
      <c r="B8165" t="s">
        <v>23983</v>
      </c>
      <c r="C8165" t="s">
        <v>23984</v>
      </c>
      <c r="D8165" t="s">
        <v>200</v>
      </c>
      <c r="E8165" t="str">
        <f>VLOOKUP(D8165,Sheet2!$A$1:$B$22,2,0)</f>
        <v>역무운영팀</v>
      </c>
      <c r="F8165" t="s">
        <v>793</v>
      </c>
      <c r="G8165" t="s">
        <v>233</v>
      </c>
    </row>
    <row r="8166" spans="1:7" x14ac:dyDescent="0.3">
      <c r="A8166" t="s">
        <v>44168</v>
      </c>
      <c r="B8166" t="s">
        <v>23985</v>
      </c>
      <c r="C8166" t="s">
        <v>23986</v>
      </c>
      <c r="D8166" t="s">
        <v>200</v>
      </c>
      <c r="E8166" t="str">
        <f>VLOOKUP(D8166,Sheet2!$A$1:$B$22,2,0)</f>
        <v>역무운영팀</v>
      </c>
      <c r="F8166" t="s">
        <v>790</v>
      </c>
      <c r="G8166" t="s">
        <v>233</v>
      </c>
    </row>
    <row r="8167" spans="1:7" x14ac:dyDescent="0.3">
      <c r="A8167" t="s">
        <v>44168</v>
      </c>
      <c r="B8167" t="s">
        <v>23987</v>
      </c>
      <c r="C8167" t="s">
        <v>23988</v>
      </c>
      <c r="D8167" t="s">
        <v>200</v>
      </c>
      <c r="E8167" t="str">
        <f>VLOOKUP(D8167,Sheet2!$A$1:$B$22,2,0)</f>
        <v>역무운영팀</v>
      </c>
      <c r="F8167" t="s">
        <v>790</v>
      </c>
      <c r="G8167" t="s">
        <v>233</v>
      </c>
    </row>
    <row r="8168" spans="1:7" x14ac:dyDescent="0.3">
      <c r="A8168" t="s">
        <v>44168</v>
      </c>
      <c r="B8168" t="s">
        <v>23989</v>
      </c>
      <c r="C8168" t="s">
        <v>23990</v>
      </c>
      <c r="D8168" t="s">
        <v>200</v>
      </c>
      <c r="E8168" t="str">
        <f>VLOOKUP(D8168,Sheet2!$A$1:$B$22,2,0)</f>
        <v>역무운영팀</v>
      </c>
      <c r="F8168" t="s">
        <v>790</v>
      </c>
      <c r="G8168" t="s">
        <v>233</v>
      </c>
    </row>
    <row r="8169" spans="1:7" x14ac:dyDescent="0.3">
      <c r="A8169" t="s">
        <v>44168</v>
      </c>
      <c r="B8169" t="s">
        <v>23991</v>
      </c>
      <c r="C8169" t="s">
        <v>23992</v>
      </c>
      <c r="D8169" t="s">
        <v>200</v>
      </c>
      <c r="E8169" t="str">
        <f>VLOOKUP(D8169,Sheet2!$A$1:$B$22,2,0)</f>
        <v>역무운영팀</v>
      </c>
      <c r="F8169" t="s">
        <v>552</v>
      </c>
      <c r="G8169" t="s">
        <v>233</v>
      </c>
    </row>
    <row r="8170" spans="1:7" x14ac:dyDescent="0.3">
      <c r="A8170" t="s">
        <v>44168</v>
      </c>
      <c r="B8170" t="s">
        <v>23993</v>
      </c>
      <c r="C8170" t="s">
        <v>23994</v>
      </c>
      <c r="D8170" t="s">
        <v>200</v>
      </c>
      <c r="E8170" t="str">
        <f>VLOOKUP(D8170,Sheet2!$A$1:$B$22,2,0)</f>
        <v>역무운영팀</v>
      </c>
      <c r="F8170" t="s">
        <v>552</v>
      </c>
      <c r="G8170" t="s">
        <v>233</v>
      </c>
    </row>
    <row r="8171" spans="1:7" x14ac:dyDescent="0.3">
      <c r="A8171" t="s">
        <v>44168</v>
      </c>
      <c r="B8171" t="s">
        <v>23995</v>
      </c>
      <c r="C8171" t="s">
        <v>23996</v>
      </c>
      <c r="D8171" t="s">
        <v>200</v>
      </c>
      <c r="E8171" t="str">
        <f>VLOOKUP(D8171,Sheet2!$A$1:$B$22,2,0)</f>
        <v>역무운영팀</v>
      </c>
      <c r="F8171" t="s">
        <v>552</v>
      </c>
      <c r="G8171" t="s">
        <v>233</v>
      </c>
    </row>
    <row r="8172" spans="1:7" x14ac:dyDescent="0.3">
      <c r="A8172" t="s">
        <v>44168</v>
      </c>
      <c r="B8172" t="s">
        <v>23997</v>
      </c>
      <c r="C8172" t="s">
        <v>23998</v>
      </c>
      <c r="D8172" t="s">
        <v>200</v>
      </c>
      <c r="E8172" t="str">
        <f>VLOOKUP(D8172,Sheet2!$A$1:$B$22,2,0)</f>
        <v>역무운영팀</v>
      </c>
      <c r="F8172" t="s">
        <v>491</v>
      </c>
      <c r="G8172" t="s">
        <v>233</v>
      </c>
    </row>
    <row r="8173" spans="1:7" x14ac:dyDescent="0.3">
      <c r="A8173" t="s">
        <v>44168</v>
      </c>
      <c r="B8173" t="s">
        <v>23999</v>
      </c>
      <c r="C8173" t="s">
        <v>24000</v>
      </c>
      <c r="D8173" t="s">
        <v>200</v>
      </c>
      <c r="E8173" t="str">
        <f>VLOOKUP(D8173,Sheet2!$A$1:$B$22,2,0)</f>
        <v>역무운영팀</v>
      </c>
      <c r="F8173" t="s">
        <v>491</v>
      </c>
      <c r="G8173" t="s">
        <v>233</v>
      </c>
    </row>
    <row r="8174" spans="1:7" x14ac:dyDescent="0.3">
      <c r="A8174" t="s">
        <v>44168</v>
      </c>
      <c r="B8174" t="s">
        <v>24001</v>
      </c>
      <c r="C8174" t="s">
        <v>24002</v>
      </c>
      <c r="D8174" t="s">
        <v>200</v>
      </c>
      <c r="E8174" t="str">
        <f>VLOOKUP(D8174,Sheet2!$A$1:$B$22,2,0)</f>
        <v>역무운영팀</v>
      </c>
      <c r="F8174" t="s">
        <v>491</v>
      </c>
      <c r="G8174" t="s">
        <v>233</v>
      </c>
    </row>
    <row r="8175" spans="1:7" x14ac:dyDescent="0.3">
      <c r="A8175" t="s">
        <v>44168</v>
      </c>
      <c r="B8175" t="s">
        <v>24003</v>
      </c>
      <c r="C8175" t="s">
        <v>24004</v>
      </c>
      <c r="D8175" t="s">
        <v>200</v>
      </c>
      <c r="E8175" t="str">
        <f>VLOOKUP(D8175,Sheet2!$A$1:$B$22,2,0)</f>
        <v>역무운영팀</v>
      </c>
      <c r="F8175" t="s">
        <v>491</v>
      </c>
      <c r="G8175" t="s">
        <v>233</v>
      </c>
    </row>
    <row r="8176" spans="1:7" x14ac:dyDescent="0.3">
      <c r="A8176" t="s">
        <v>44168</v>
      </c>
      <c r="B8176" t="s">
        <v>24005</v>
      </c>
      <c r="C8176" t="s">
        <v>24006</v>
      </c>
      <c r="D8176" t="s">
        <v>200</v>
      </c>
      <c r="E8176" t="str">
        <f>VLOOKUP(D8176,Sheet2!$A$1:$B$22,2,0)</f>
        <v>역무운영팀</v>
      </c>
      <c r="F8176" t="s">
        <v>24007</v>
      </c>
      <c r="G8176" t="s">
        <v>233</v>
      </c>
    </row>
    <row r="8177" spans="1:7" x14ac:dyDescent="0.3">
      <c r="A8177" t="s">
        <v>44168</v>
      </c>
      <c r="B8177" t="s">
        <v>24008</v>
      </c>
      <c r="C8177" t="s">
        <v>24009</v>
      </c>
      <c r="D8177" t="s">
        <v>200</v>
      </c>
      <c r="E8177" t="str">
        <f>VLOOKUP(D8177,Sheet2!$A$1:$B$22,2,0)</f>
        <v>역무운영팀</v>
      </c>
      <c r="F8177" t="s">
        <v>24007</v>
      </c>
      <c r="G8177" t="s">
        <v>233</v>
      </c>
    </row>
    <row r="8178" spans="1:7" x14ac:dyDescent="0.3">
      <c r="A8178" t="s">
        <v>44168</v>
      </c>
      <c r="B8178" t="s">
        <v>24010</v>
      </c>
      <c r="C8178" t="s">
        <v>24011</v>
      </c>
      <c r="D8178" t="s">
        <v>200</v>
      </c>
      <c r="E8178" t="str">
        <f>VLOOKUP(D8178,Sheet2!$A$1:$B$22,2,0)</f>
        <v>역무운영팀</v>
      </c>
      <c r="F8178" t="s">
        <v>514</v>
      </c>
      <c r="G8178" t="s">
        <v>233</v>
      </c>
    </row>
    <row r="8179" spans="1:7" x14ac:dyDescent="0.3">
      <c r="A8179" t="s">
        <v>44168</v>
      </c>
      <c r="B8179" t="s">
        <v>24012</v>
      </c>
      <c r="C8179" t="s">
        <v>24013</v>
      </c>
      <c r="D8179" t="s">
        <v>200</v>
      </c>
      <c r="E8179" t="str">
        <f>VLOOKUP(D8179,Sheet2!$A$1:$B$22,2,0)</f>
        <v>역무운영팀</v>
      </c>
      <c r="F8179" t="s">
        <v>779</v>
      </c>
      <c r="G8179" t="s">
        <v>233</v>
      </c>
    </row>
    <row r="8180" spans="1:7" x14ac:dyDescent="0.3">
      <c r="A8180" t="s">
        <v>44168</v>
      </c>
      <c r="B8180" t="s">
        <v>24014</v>
      </c>
      <c r="C8180" t="s">
        <v>24015</v>
      </c>
      <c r="D8180" t="s">
        <v>200</v>
      </c>
      <c r="E8180" t="str">
        <f>VLOOKUP(D8180,Sheet2!$A$1:$B$22,2,0)</f>
        <v>역무운영팀</v>
      </c>
      <c r="F8180" t="s">
        <v>605</v>
      </c>
      <c r="G8180" t="s">
        <v>233</v>
      </c>
    </row>
    <row r="8181" spans="1:7" x14ac:dyDescent="0.3">
      <c r="A8181" t="s">
        <v>44168</v>
      </c>
      <c r="B8181" t="s">
        <v>24016</v>
      </c>
      <c r="C8181" t="s">
        <v>24017</v>
      </c>
      <c r="D8181" t="s">
        <v>200</v>
      </c>
      <c r="E8181" t="str">
        <f>VLOOKUP(D8181,Sheet2!$A$1:$B$22,2,0)</f>
        <v>역무운영팀</v>
      </c>
      <c r="F8181" t="s">
        <v>211</v>
      </c>
      <c r="G8181" t="s">
        <v>233</v>
      </c>
    </row>
    <row r="8182" spans="1:7" x14ac:dyDescent="0.3">
      <c r="A8182" t="s">
        <v>44168</v>
      </c>
      <c r="B8182" t="s">
        <v>24018</v>
      </c>
      <c r="C8182" t="s">
        <v>24019</v>
      </c>
      <c r="D8182" t="s">
        <v>200</v>
      </c>
      <c r="E8182" t="str">
        <f>VLOOKUP(D8182,Sheet2!$A$1:$B$22,2,0)</f>
        <v>역무운영팀</v>
      </c>
      <c r="F8182" t="s">
        <v>211</v>
      </c>
      <c r="G8182" t="s">
        <v>233</v>
      </c>
    </row>
    <row r="8183" spans="1:7" x14ac:dyDescent="0.3">
      <c r="A8183" t="s">
        <v>44168</v>
      </c>
      <c r="B8183" t="s">
        <v>24020</v>
      </c>
      <c r="C8183" t="s">
        <v>24021</v>
      </c>
      <c r="D8183" t="s">
        <v>200</v>
      </c>
      <c r="E8183" t="str">
        <f>VLOOKUP(D8183,Sheet2!$A$1:$B$22,2,0)</f>
        <v>역무운영팀</v>
      </c>
      <c r="F8183" t="s">
        <v>211</v>
      </c>
      <c r="G8183" t="s">
        <v>233</v>
      </c>
    </row>
    <row r="8184" spans="1:7" x14ac:dyDescent="0.3">
      <c r="A8184" t="s">
        <v>44168</v>
      </c>
      <c r="B8184" t="s">
        <v>24022</v>
      </c>
      <c r="C8184" t="s">
        <v>24023</v>
      </c>
      <c r="D8184" t="s">
        <v>200</v>
      </c>
      <c r="E8184" t="str">
        <f>VLOOKUP(D8184,Sheet2!$A$1:$B$22,2,0)</f>
        <v>역무운영팀</v>
      </c>
      <c r="F8184" t="s">
        <v>605</v>
      </c>
      <c r="G8184" t="s">
        <v>233</v>
      </c>
    </row>
    <row r="8185" spans="1:7" x14ac:dyDescent="0.3">
      <c r="A8185" t="s">
        <v>44168</v>
      </c>
      <c r="B8185" t="s">
        <v>24024</v>
      </c>
      <c r="C8185" t="s">
        <v>24025</v>
      </c>
      <c r="D8185" t="s">
        <v>200</v>
      </c>
      <c r="E8185" t="str">
        <f>VLOOKUP(D8185,Sheet2!$A$1:$B$22,2,0)</f>
        <v>역무운영팀</v>
      </c>
      <c r="F8185" t="s">
        <v>572</v>
      </c>
      <c r="G8185" t="s">
        <v>562</v>
      </c>
    </row>
    <row r="8186" spans="1:7" x14ac:dyDescent="0.3">
      <c r="A8186" t="s">
        <v>44168</v>
      </c>
      <c r="B8186" t="s">
        <v>24026</v>
      </c>
      <c r="C8186" t="s">
        <v>24027</v>
      </c>
      <c r="D8186" t="s">
        <v>200</v>
      </c>
      <c r="E8186" t="str">
        <f>VLOOKUP(D8186,Sheet2!$A$1:$B$22,2,0)</f>
        <v>역무운영팀</v>
      </c>
      <c r="F8186" t="s">
        <v>359</v>
      </c>
      <c r="G8186" t="s">
        <v>233</v>
      </c>
    </row>
    <row r="8187" spans="1:7" x14ac:dyDescent="0.3">
      <c r="A8187" t="s">
        <v>44168</v>
      </c>
      <c r="B8187" t="s">
        <v>24028</v>
      </c>
      <c r="C8187" t="s">
        <v>24029</v>
      </c>
      <c r="D8187" t="s">
        <v>200</v>
      </c>
      <c r="E8187" t="str">
        <f>VLOOKUP(D8187,Sheet2!$A$1:$B$22,2,0)</f>
        <v>역무운영팀</v>
      </c>
      <c r="F8187" t="s">
        <v>359</v>
      </c>
      <c r="G8187" t="s">
        <v>233</v>
      </c>
    </row>
    <row r="8188" spans="1:7" x14ac:dyDescent="0.3">
      <c r="A8188" t="s">
        <v>44168</v>
      </c>
      <c r="B8188" t="s">
        <v>24030</v>
      </c>
      <c r="C8188" t="s">
        <v>24031</v>
      </c>
      <c r="D8188" t="s">
        <v>200</v>
      </c>
      <c r="E8188" t="str">
        <f>VLOOKUP(D8188,Sheet2!$A$1:$B$22,2,0)</f>
        <v>역무운영팀</v>
      </c>
      <c r="F8188" t="s">
        <v>359</v>
      </c>
      <c r="G8188" t="s">
        <v>233</v>
      </c>
    </row>
    <row r="8189" spans="1:7" x14ac:dyDescent="0.3">
      <c r="A8189" t="s">
        <v>44168</v>
      </c>
      <c r="B8189" t="s">
        <v>24032</v>
      </c>
      <c r="C8189" t="s">
        <v>24033</v>
      </c>
      <c r="D8189" t="s">
        <v>200</v>
      </c>
      <c r="E8189" t="str">
        <f>VLOOKUP(D8189,Sheet2!$A$1:$B$22,2,0)</f>
        <v>역무운영팀</v>
      </c>
      <c r="F8189" t="s">
        <v>450</v>
      </c>
      <c r="G8189" t="s">
        <v>233</v>
      </c>
    </row>
    <row r="8190" spans="1:7" x14ac:dyDescent="0.3">
      <c r="A8190" t="s">
        <v>44168</v>
      </c>
      <c r="B8190" t="s">
        <v>24034</v>
      </c>
      <c r="C8190" t="s">
        <v>24035</v>
      </c>
      <c r="D8190" t="s">
        <v>200</v>
      </c>
      <c r="E8190" t="str">
        <f>VLOOKUP(D8190,Sheet2!$A$1:$B$22,2,0)</f>
        <v>역무운영팀</v>
      </c>
      <c r="F8190" t="s">
        <v>450</v>
      </c>
      <c r="G8190" t="s">
        <v>233</v>
      </c>
    </row>
    <row r="8191" spans="1:7" x14ac:dyDescent="0.3">
      <c r="A8191" t="s">
        <v>44168</v>
      </c>
      <c r="B8191" t="s">
        <v>24036</v>
      </c>
      <c r="C8191" t="s">
        <v>24037</v>
      </c>
      <c r="D8191" t="s">
        <v>200</v>
      </c>
      <c r="E8191" t="str">
        <f>VLOOKUP(D8191,Sheet2!$A$1:$B$22,2,0)</f>
        <v>역무운영팀</v>
      </c>
      <c r="F8191" t="s">
        <v>450</v>
      </c>
      <c r="G8191" t="s">
        <v>233</v>
      </c>
    </row>
    <row r="8192" spans="1:7" x14ac:dyDescent="0.3">
      <c r="A8192" t="s">
        <v>44168</v>
      </c>
      <c r="B8192" t="s">
        <v>24038</v>
      </c>
      <c r="C8192" t="s">
        <v>24039</v>
      </c>
      <c r="D8192" t="s">
        <v>200</v>
      </c>
      <c r="E8192" t="str">
        <f>VLOOKUP(D8192,Sheet2!$A$1:$B$22,2,0)</f>
        <v>역무운영팀</v>
      </c>
      <c r="F8192" t="s">
        <v>453</v>
      </c>
      <c r="G8192" t="s">
        <v>233</v>
      </c>
    </row>
    <row r="8193" spans="1:7" x14ac:dyDescent="0.3">
      <c r="A8193" t="s">
        <v>44168</v>
      </c>
      <c r="B8193" t="s">
        <v>24040</v>
      </c>
      <c r="C8193" t="s">
        <v>24041</v>
      </c>
      <c r="D8193" t="s">
        <v>200</v>
      </c>
      <c r="E8193" t="str">
        <f>VLOOKUP(D8193,Sheet2!$A$1:$B$22,2,0)</f>
        <v>역무운영팀</v>
      </c>
      <c r="F8193" t="s">
        <v>453</v>
      </c>
      <c r="G8193" t="s">
        <v>233</v>
      </c>
    </row>
    <row r="8194" spans="1:7" x14ac:dyDescent="0.3">
      <c r="A8194" t="s">
        <v>44168</v>
      </c>
      <c r="B8194" t="s">
        <v>24042</v>
      </c>
      <c r="C8194" t="s">
        <v>24043</v>
      </c>
      <c r="D8194" t="s">
        <v>200</v>
      </c>
      <c r="E8194" t="str">
        <f>VLOOKUP(D8194,Sheet2!$A$1:$B$22,2,0)</f>
        <v>역무운영팀</v>
      </c>
      <c r="F8194" t="s">
        <v>453</v>
      </c>
      <c r="G8194" t="s">
        <v>233</v>
      </c>
    </row>
    <row r="8195" spans="1:7" x14ac:dyDescent="0.3">
      <c r="A8195" t="s">
        <v>44168</v>
      </c>
      <c r="B8195" t="s">
        <v>24044</v>
      </c>
      <c r="C8195" t="s">
        <v>24045</v>
      </c>
      <c r="D8195" t="s">
        <v>200</v>
      </c>
      <c r="E8195" t="str">
        <f>VLOOKUP(D8195,Sheet2!$A$1:$B$22,2,0)</f>
        <v>역무운영팀</v>
      </c>
      <c r="F8195" t="s">
        <v>219</v>
      </c>
      <c r="G8195" t="s">
        <v>233</v>
      </c>
    </row>
    <row r="8196" spans="1:7" x14ac:dyDescent="0.3">
      <c r="A8196" t="s">
        <v>44168</v>
      </c>
      <c r="B8196" t="s">
        <v>24046</v>
      </c>
      <c r="C8196" t="s">
        <v>24047</v>
      </c>
      <c r="D8196" t="s">
        <v>200</v>
      </c>
      <c r="E8196" t="str">
        <f>VLOOKUP(D8196,Sheet2!$A$1:$B$22,2,0)</f>
        <v>역무운영팀</v>
      </c>
      <c r="F8196" t="s">
        <v>219</v>
      </c>
      <c r="G8196" t="s">
        <v>233</v>
      </c>
    </row>
    <row r="8197" spans="1:7" x14ac:dyDescent="0.3">
      <c r="A8197" t="s">
        <v>44168</v>
      </c>
      <c r="B8197" t="s">
        <v>24048</v>
      </c>
      <c r="C8197" t="s">
        <v>24049</v>
      </c>
      <c r="D8197" t="s">
        <v>200</v>
      </c>
      <c r="E8197" t="str">
        <f>VLOOKUP(D8197,Sheet2!$A$1:$B$22,2,0)</f>
        <v>역무운영팀</v>
      </c>
      <c r="F8197" t="s">
        <v>219</v>
      </c>
      <c r="G8197" t="s">
        <v>233</v>
      </c>
    </row>
    <row r="8198" spans="1:7" x14ac:dyDescent="0.3">
      <c r="A8198" t="s">
        <v>44168</v>
      </c>
      <c r="B8198" t="s">
        <v>24050</v>
      </c>
      <c r="C8198" t="s">
        <v>24051</v>
      </c>
      <c r="D8198" t="s">
        <v>200</v>
      </c>
      <c r="E8198" t="str">
        <f>VLOOKUP(D8198,Sheet2!$A$1:$B$22,2,0)</f>
        <v>역무운영팀</v>
      </c>
      <c r="F8198" t="s">
        <v>727</v>
      </c>
      <c r="G8198" t="s">
        <v>233</v>
      </c>
    </row>
    <row r="8199" spans="1:7" x14ac:dyDescent="0.3">
      <c r="A8199" t="s">
        <v>44168</v>
      </c>
      <c r="B8199" t="s">
        <v>24052</v>
      </c>
      <c r="C8199" t="s">
        <v>24053</v>
      </c>
      <c r="D8199" t="s">
        <v>200</v>
      </c>
      <c r="E8199" t="str">
        <f>VLOOKUP(D8199,Sheet2!$A$1:$B$22,2,0)</f>
        <v>역무운영팀</v>
      </c>
      <c r="F8199" t="s">
        <v>727</v>
      </c>
      <c r="G8199" t="s">
        <v>233</v>
      </c>
    </row>
    <row r="8200" spans="1:7" x14ac:dyDescent="0.3">
      <c r="A8200" t="s">
        <v>44168</v>
      </c>
      <c r="B8200" t="s">
        <v>24054</v>
      </c>
      <c r="C8200" t="s">
        <v>24055</v>
      </c>
      <c r="D8200" t="s">
        <v>200</v>
      </c>
      <c r="E8200" t="str">
        <f>VLOOKUP(D8200,Sheet2!$A$1:$B$22,2,0)</f>
        <v>역무운영팀</v>
      </c>
      <c r="F8200" t="s">
        <v>424</v>
      </c>
      <c r="G8200" t="s">
        <v>233</v>
      </c>
    </row>
    <row r="8201" spans="1:7" x14ac:dyDescent="0.3">
      <c r="A8201" t="s">
        <v>44168</v>
      </c>
      <c r="B8201" t="s">
        <v>24056</v>
      </c>
      <c r="C8201" t="s">
        <v>24057</v>
      </c>
      <c r="D8201" t="s">
        <v>200</v>
      </c>
      <c r="E8201" t="str">
        <f>VLOOKUP(D8201,Sheet2!$A$1:$B$22,2,0)</f>
        <v>역무운영팀</v>
      </c>
      <c r="F8201" t="s">
        <v>234</v>
      </c>
      <c r="G8201" t="s">
        <v>233</v>
      </c>
    </row>
    <row r="8202" spans="1:7" x14ac:dyDescent="0.3">
      <c r="A8202" t="s">
        <v>44168</v>
      </c>
      <c r="B8202" t="s">
        <v>24058</v>
      </c>
      <c r="C8202" t="s">
        <v>24059</v>
      </c>
      <c r="D8202" t="s">
        <v>200</v>
      </c>
      <c r="E8202" t="str">
        <f>VLOOKUP(D8202,Sheet2!$A$1:$B$22,2,0)</f>
        <v>역무운영팀</v>
      </c>
      <c r="F8202" t="s">
        <v>234</v>
      </c>
      <c r="G8202" t="s">
        <v>233</v>
      </c>
    </row>
    <row r="8203" spans="1:7" x14ac:dyDescent="0.3">
      <c r="A8203" t="s">
        <v>44168</v>
      </c>
      <c r="B8203" t="s">
        <v>24060</v>
      </c>
      <c r="C8203" t="s">
        <v>24061</v>
      </c>
      <c r="D8203" t="s">
        <v>200</v>
      </c>
      <c r="E8203" t="str">
        <f>VLOOKUP(D8203,Sheet2!$A$1:$B$22,2,0)</f>
        <v>역무운영팀</v>
      </c>
      <c r="F8203" t="s">
        <v>234</v>
      </c>
      <c r="G8203" t="s">
        <v>233</v>
      </c>
    </row>
    <row r="8204" spans="1:7" x14ac:dyDescent="0.3">
      <c r="A8204" t="s">
        <v>44168</v>
      </c>
      <c r="B8204" t="s">
        <v>24062</v>
      </c>
      <c r="C8204" t="s">
        <v>24063</v>
      </c>
      <c r="D8204" t="s">
        <v>200</v>
      </c>
      <c r="E8204" t="str">
        <f>VLOOKUP(D8204,Sheet2!$A$1:$B$22,2,0)</f>
        <v>역무운영팀</v>
      </c>
      <c r="F8204" t="s">
        <v>376</v>
      </c>
      <c r="G8204" t="s">
        <v>233</v>
      </c>
    </row>
    <row r="8205" spans="1:7" x14ac:dyDescent="0.3">
      <c r="A8205" t="s">
        <v>44168</v>
      </c>
      <c r="B8205" t="s">
        <v>24064</v>
      </c>
      <c r="C8205" t="s">
        <v>24065</v>
      </c>
      <c r="D8205" t="s">
        <v>200</v>
      </c>
      <c r="E8205" t="str">
        <f>VLOOKUP(D8205,Sheet2!$A$1:$B$22,2,0)</f>
        <v>역무운영팀</v>
      </c>
      <c r="F8205" t="s">
        <v>376</v>
      </c>
      <c r="G8205" t="s">
        <v>233</v>
      </c>
    </row>
    <row r="8206" spans="1:7" x14ac:dyDescent="0.3">
      <c r="A8206" t="s">
        <v>44168</v>
      </c>
      <c r="B8206" t="s">
        <v>24066</v>
      </c>
      <c r="C8206" t="s">
        <v>24067</v>
      </c>
      <c r="D8206" t="s">
        <v>200</v>
      </c>
      <c r="E8206" t="str">
        <f>VLOOKUP(D8206,Sheet2!$A$1:$B$22,2,0)</f>
        <v>역무운영팀</v>
      </c>
      <c r="F8206" t="s">
        <v>376</v>
      </c>
      <c r="G8206" t="s">
        <v>391</v>
      </c>
    </row>
    <row r="8207" spans="1:7" x14ac:dyDescent="0.3">
      <c r="A8207" t="s">
        <v>44168</v>
      </c>
      <c r="B8207" t="s">
        <v>24068</v>
      </c>
      <c r="C8207" t="s">
        <v>24069</v>
      </c>
      <c r="D8207" t="s">
        <v>200</v>
      </c>
      <c r="E8207" t="str">
        <f>VLOOKUP(D8207,Sheet2!$A$1:$B$22,2,0)</f>
        <v>역무운영팀</v>
      </c>
      <c r="F8207" t="s">
        <v>311</v>
      </c>
      <c r="G8207" t="s">
        <v>233</v>
      </c>
    </row>
    <row r="8208" spans="1:7" x14ac:dyDescent="0.3">
      <c r="A8208" t="s">
        <v>44168</v>
      </c>
      <c r="B8208" t="s">
        <v>24070</v>
      </c>
      <c r="C8208" t="s">
        <v>24071</v>
      </c>
      <c r="D8208" t="s">
        <v>200</v>
      </c>
      <c r="E8208" t="str">
        <f>VLOOKUP(D8208,Sheet2!$A$1:$B$22,2,0)</f>
        <v>역무운영팀</v>
      </c>
      <c r="F8208" t="s">
        <v>311</v>
      </c>
      <c r="G8208" t="s">
        <v>233</v>
      </c>
    </row>
    <row r="8209" spans="1:7" x14ac:dyDescent="0.3">
      <c r="A8209" t="s">
        <v>44168</v>
      </c>
      <c r="B8209" t="s">
        <v>24072</v>
      </c>
      <c r="C8209" t="s">
        <v>24073</v>
      </c>
      <c r="D8209" t="s">
        <v>200</v>
      </c>
      <c r="E8209" t="str">
        <f>VLOOKUP(D8209,Sheet2!$A$1:$B$22,2,0)</f>
        <v>역무운영팀</v>
      </c>
      <c r="F8209" t="s">
        <v>311</v>
      </c>
      <c r="G8209" t="s">
        <v>233</v>
      </c>
    </row>
    <row r="8210" spans="1:7" x14ac:dyDescent="0.3">
      <c r="A8210" t="s">
        <v>44168</v>
      </c>
      <c r="B8210" t="s">
        <v>24074</v>
      </c>
      <c r="C8210" t="s">
        <v>24075</v>
      </c>
      <c r="D8210" t="s">
        <v>200</v>
      </c>
      <c r="E8210" t="str">
        <f>VLOOKUP(D8210,Sheet2!$A$1:$B$22,2,0)</f>
        <v>역무운영팀</v>
      </c>
      <c r="F8210" t="s">
        <v>304</v>
      </c>
      <c r="G8210" t="s">
        <v>233</v>
      </c>
    </row>
    <row r="8211" spans="1:7" x14ac:dyDescent="0.3">
      <c r="A8211" t="s">
        <v>44168</v>
      </c>
      <c r="B8211" t="s">
        <v>24076</v>
      </c>
      <c r="C8211" t="s">
        <v>24077</v>
      </c>
      <c r="D8211" t="s">
        <v>200</v>
      </c>
      <c r="E8211" t="str">
        <f>VLOOKUP(D8211,Sheet2!$A$1:$B$22,2,0)</f>
        <v>역무운영팀</v>
      </c>
      <c r="F8211" t="s">
        <v>304</v>
      </c>
      <c r="G8211" t="s">
        <v>233</v>
      </c>
    </row>
    <row r="8212" spans="1:7" x14ac:dyDescent="0.3">
      <c r="A8212" t="s">
        <v>44168</v>
      </c>
      <c r="B8212" t="s">
        <v>24078</v>
      </c>
      <c r="C8212" t="s">
        <v>24079</v>
      </c>
      <c r="D8212" t="s">
        <v>200</v>
      </c>
      <c r="E8212" t="str">
        <f>VLOOKUP(D8212,Sheet2!$A$1:$B$22,2,0)</f>
        <v>역무운영팀</v>
      </c>
      <c r="F8212" t="s">
        <v>304</v>
      </c>
      <c r="G8212" t="s">
        <v>233</v>
      </c>
    </row>
    <row r="8213" spans="1:7" x14ac:dyDescent="0.3">
      <c r="A8213" t="s">
        <v>44168</v>
      </c>
      <c r="B8213" t="s">
        <v>24080</v>
      </c>
      <c r="C8213" t="s">
        <v>24081</v>
      </c>
      <c r="D8213" t="s">
        <v>200</v>
      </c>
      <c r="E8213" t="str">
        <f>VLOOKUP(D8213,Sheet2!$A$1:$B$22,2,0)</f>
        <v>역무운영팀</v>
      </c>
      <c r="F8213" t="s">
        <v>261</v>
      </c>
      <c r="G8213" t="s">
        <v>233</v>
      </c>
    </row>
    <row r="8214" spans="1:7" x14ac:dyDescent="0.3">
      <c r="A8214" t="s">
        <v>44168</v>
      </c>
      <c r="B8214" t="s">
        <v>24082</v>
      </c>
      <c r="C8214" t="s">
        <v>24083</v>
      </c>
      <c r="D8214" t="s">
        <v>200</v>
      </c>
      <c r="E8214" t="str">
        <f>VLOOKUP(D8214,Sheet2!$A$1:$B$22,2,0)</f>
        <v>역무운영팀</v>
      </c>
      <c r="F8214" t="s">
        <v>298</v>
      </c>
      <c r="G8214" t="s">
        <v>233</v>
      </c>
    </row>
    <row r="8215" spans="1:7" x14ac:dyDescent="0.3">
      <c r="A8215" t="s">
        <v>44168</v>
      </c>
      <c r="B8215" t="s">
        <v>24084</v>
      </c>
      <c r="C8215" t="s">
        <v>24085</v>
      </c>
      <c r="D8215" t="s">
        <v>200</v>
      </c>
      <c r="E8215" t="str">
        <f>VLOOKUP(D8215,Sheet2!$A$1:$B$22,2,0)</f>
        <v>역무운영팀</v>
      </c>
      <c r="F8215" t="s">
        <v>298</v>
      </c>
      <c r="G8215" t="s">
        <v>233</v>
      </c>
    </row>
    <row r="8216" spans="1:7" x14ac:dyDescent="0.3">
      <c r="A8216" t="s">
        <v>44168</v>
      </c>
      <c r="B8216" t="s">
        <v>24086</v>
      </c>
      <c r="C8216" t="s">
        <v>24087</v>
      </c>
      <c r="D8216" t="s">
        <v>200</v>
      </c>
      <c r="E8216" t="str">
        <f>VLOOKUP(D8216,Sheet2!$A$1:$B$22,2,0)</f>
        <v>역무운영팀</v>
      </c>
      <c r="F8216" t="s">
        <v>289</v>
      </c>
      <c r="G8216" t="s">
        <v>233</v>
      </c>
    </row>
    <row r="8217" spans="1:7" x14ac:dyDescent="0.3">
      <c r="A8217" t="s">
        <v>44168</v>
      </c>
      <c r="B8217" t="s">
        <v>24088</v>
      </c>
      <c r="C8217" t="s">
        <v>24089</v>
      </c>
      <c r="D8217" t="s">
        <v>200</v>
      </c>
      <c r="E8217" t="str">
        <f>VLOOKUP(D8217,Sheet2!$A$1:$B$22,2,0)</f>
        <v>역무운영팀</v>
      </c>
      <c r="F8217" t="s">
        <v>289</v>
      </c>
      <c r="G8217" t="s">
        <v>233</v>
      </c>
    </row>
    <row r="8218" spans="1:7" x14ac:dyDescent="0.3">
      <c r="A8218" t="s">
        <v>44168</v>
      </c>
      <c r="B8218" t="s">
        <v>24090</v>
      </c>
      <c r="C8218" t="s">
        <v>24091</v>
      </c>
      <c r="D8218" t="s">
        <v>200</v>
      </c>
      <c r="E8218" t="str">
        <f>VLOOKUP(D8218,Sheet2!$A$1:$B$22,2,0)</f>
        <v>역무운영팀</v>
      </c>
      <c r="F8218" t="s">
        <v>289</v>
      </c>
      <c r="G8218" t="s">
        <v>233</v>
      </c>
    </row>
    <row r="8219" spans="1:7" x14ac:dyDescent="0.3">
      <c r="A8219" t="s">
        <v>44168</v>
      </c>
      <c r="B8219" t="s">
        <v>24092</v>
      </c>
      <c r="C8219" t="s">
        <v>24093</v>
      </c>
      <c r="D8219" t="s">
        <v>200</v>
      </c>
      <c r="E8219" t="str">
        <f>VLOOKUP(D8219,Sheet2!$A$1:$B$22,2,0)</f>
        <v>역무운영팀</v>
      </c>
      <c r="F8219" t="s">
        <v>517</v>
      </c>
      <c r="G8219" t="s">
        <v>233</v>
      </c>
    </row>
    <row r="8220" spans="1:7" x14ac:dyDescent="0.3">
      <c r="A8220" t="s">
        <v>44168</v>
      </c>
      <c r="B8220" t="s">
        <v>24094</v>
      </c>
      <c r="C8220" t="s">
        <v>24095</v>
      </c>
      <c r="D8220" t="s">
        <v>200</v>
      </c>
      <c r="E8220" t="str">
        <f>VLOOKUP(D8220,Sheet2!$A$1:$B$22,2,0)</f>
        <v>역무운영팀</v>
      </c>
      <c r="F8220" t="s">
        <v>517</v>
      </c>
      <c r="G8220" t="s">
        <v>233</v>
      </c>
    </row>
    <row r="8221" spans="1:7" x14ac:dyDescent="0.3">
      <c r="A8221" t="s">
        <v>44168</v>
      </c>
      <c r="B8221" t="s">
        <v>24096</v>
      </c>
      <c r="C8221" t="s">
        <v>24097</v>
      </c>
      <c r="D8221" t="s">
        <v>200</v>
      </c>
      <c r="E8221" t="str">
        <f>VLOOKUP(D8221,Sheet2!$A$1:$B$22,2,0)</f>
        <v>역무운영팀</v>
      </c>
      <c r="F8221" t="s">
        <v>303</v>
      </c>
      <c r="G8221" t="s">
        <v>227</v>
      </c>
    </row>
    <row r="8222" spans="1:7" x14ac:dyDescent="0.3">
      <c r="A8222" t="s">
        <v>44168</v>
      </c>
      <c r="B8222" t="s">
        <v>24098</v>
      </c>
      <c r="C8222" t="s">
        <v>24099</v>
      </c>
      <c r="D8222" t="s">
        <v>200</v>
      </c>
      <c r="E8222" t="str">
        <f>VLOOKUP(D8222,Sheet2!$A$1:$B$22,2,0)</f>
        <v>역무운영팀</v>
      </c>
      <c r="F8222" t="s">
        <v>379</v>
      </c>
      <c r="G8222" t="s">
        <v>227</v>
      </c>
    </row>
    <row r="8223" spans="1:7" x14ac:dyDescent="0.3">
      <c r="A8223" t="s">
        <v>44168</v>
      </c>
      <c r="B8223" t="s">
        <v>21278</v>
      </c>
      <c r="C8223" t="s">
        <v>24100</v>
      </c>
      <c r="D8223" t="s">
        <v>200</v>
      </c>
      <c r="E8223" t="str">
        <f>VLOOKUP(D8223,Sheet2!$A$1:$B$22,2,0)</f>
        <v>역무운영팀</v>
      </c>
      <c r="F8223" t="s">
        <v>209</v>
      </c>
      <c r="G8223" t="s">
        <v>227</v>
      </c>
    </row>
    <row r="8224" spans="1:7" x14ac:dyDescent="0.3">
      <c r="A8224" t="s">
        <v>44168</v>
      </c>
      <c r="B8224" t="s">
        <v>24101</v>
      </c>
      <c r="C8224" t="s">
        <v>24102</v>
      </c>
      <c r="D8224" t="s">
        <v>200</v>
      </c>
      <c r="E8224" t="str">
        <f>VLOOKUP(D8224,Sheet2!$A$1:$B$22,2,0)</f>
        <v>역무운영팀</v>
      </c>
      <c r="F8224" t="s">
        <v>660</v>
      </c>
      <c r="G8224" t="s">
        <v>227</v>
      </c>
    </row>
    <row r="8225" spans="1:7" x14ac:dyDescent="0.3">
      <c r="A8225" t="s">
        <v>44168</v>
      </c>
      <c r="B8225" t="s">
        <v>24103</v>
      </c>
      <c r="C8225" t="s">
        <v>24104</v>
      </c>
      <c r="D8225" t="s">
        <v>200</v>
      </c>
      <c r="E8225" t="str">
        <f>VLOOKUP(D8225,Sheet2!$A$1:$B$22,2,0)</f>
        <v>역무운영팀</v>
      </c>
      <c r="F8225" t="s">
        <v>660</v>
      </c>
      <c r="G8225" t="s">
        <v>227</v>
      </c>
    </row>
    <row r="8226" spans="1:7" x14ac:dyDescent="0.3">
      <c r="A8226" t="s">
        <v>44168</v>
      </c>
      <c r="B8226" t="s">
        <v>24105</v>
      </c>
      <c r="C8226" t="s">
        <v>24106</v>
      </c>
      <c r="D8226" t="s">
        <v>200</v>
      </c>
      <c r="E8226" t="str">
        <f>VLOOKUP(D8226,Sheet2!$A$1:$B$22,2,0)</f>
        <v>역무운영팀</v>
      </c>
      <c r="F8226" t="s">
        <v>749</v>
      </c>
      <c r="G8226" t="s">
        <v>494</v>
      </c>
    </row>
    <row r="8227" spans="1:7" x14ac:dyDescent="0.3">
      <c r="A8227" t="s">
        <v>44168</v>
      </c>
      <c r="B8227" t="s">
        <v>24107</v>
      </c>
      <c r="C8227" t="s">
        <v>24108</v>
      </c>
      <c r="D8227" t="s">
        <v>200</v>
      </c>
      <c r="E8227" t="str">
        <f>VLOOKUP(D8227,Sheet2!$A$1:$B$22,2,0)</f>
        <v>역무운영팀</v>
      </c>
      <c r="F8227" t="s">
        <v>379</v>
      </c>
      <c r="G8227" t="s">
        <v>227</v>
      </c>
    </row>
    <row r="8228" spans="1:7" x14ac:dyDescent="0.3">
      <c r="A8228" t="s">
        <v>44168</v>
      </c>
      <c r="B8228" t="s">
        <v>24109</v>
      </c>
      <c r="C8228" t="s">
        <v>24110</v>
      </c>
      <c r="D8228" t="s">
        <v>200</v>
      </c>
      <c r="E8228" t="str">
        <f>VLOOKUP(D8228,Sheet2!$A$1:$B$22,2,0)</f>
        <v>역무운영팀</v>
      </c>
      <c r="F8228" t="s">
        <v>209</v>
      </c>
      <c r="G8228" t="s">
        <v>6</v>
      </c>
    </row>
    <row r="8229" spans="1:7" x14ac:dyDescent="0.3">
      <c r="A8229" t="s">
        <v>44168</v>
      </c>
      <c r="B8229" t="s">
        <v>24111</v>
      </c>
      <c r="C8229" t="s">
        <v>24112</v>
      </c>
      <c r="D8229" t="s">
        <v>200</v>
      </c>
      <c r="E8229" t="str">
        <f>VLOOKUP(D8229,Sheet2!$A$1:$B$22,2,0)</f>
        <v>역무운영팀</v>
      </c>
      <c r="F8229" t="s">
        <v>619</v>
      </c>
      <c r="G8229" t="s">
        <v>894</v>
      </c>
    </row>
    <row r="8230" spans="1:7" x14ac:dyDescent="0.3">
      <c r="A8230" t="s">
        <v>44168</v>
      </c>
      <c r="B8230" t="s">
        <v>24113</v>
      </c>
      <c r="C8230" t="s">
        <v>24114</v>
      </c>
      <c r="D8230" t="s">
        <v>200</v>
      </c>
      <c r="E8230" t="str">
        <f>VLOOKUP(D8230,Sheet2!$A$1:$B$22,2,0)</f>
        <v>역무운영팀</v>
      </c>
      <c r="F8230" t="s">
        <v>667</v>
      </c>
      <c r="G8230" t="s">
        <v>894</v>
      </c>
    </row>
    <row r="8231" spans="1:7" x14ac:dyDescent="0.3">
      <c r="A8231" t="s">
        <v>44168</v>
      </c>
      <c r="B8231" t="s">
        <v>24115</v>
      </c>
      <c r="C8231" t="s">
        <v>24116</v>
      </c>
      <c r="D8231" t="s">
        <v>200</v>
      </c>
      <c r="E8231" t="str">
        <f>VLOOKUP(D8231,Sheet2!$A$1:$B$22,2,0)</f>
        <v>역무운영팀</v>
      </c>
      <c r="F8231" t="s">
        <v>222</v>
      </c>
      <c r="G8231" t="s">
        <v>227</v>
      </c>
    </row>
    <row r="8232" spans="1:7" x14ac:dyDescent="0.3">
      <c r="A8232" t="s">
        <v>44168</v>
      </c>
      <c r="B8232" t="s">
        <v>24117</v>
      </c>
      <c r="C8232" t="s">
        <v>24118</v>
      </c>
      <c r="D8232" t="s">
        <v>200</v>
      </c>
      <c r="E8232" t="str">
        <f>VLOOKUP(D8232,Sheet2!$A$1:$B$22,2,0)</f>
        <v>역무운영팀</v>
      </c>
      <c r="F8232" t="s">
        <v>259</v>
      </c>
      <c r="G8232" t="s">
        <v>227</v>
      </c>
    </row>
    <row r="8233" spans="1:7" x14ac:dyDescent="0.3">
      <c r="A8233" t="s">
        <v>44168</v>
      </c>
      <c r="B8233" t="s">
        <v>24119</v>
      </c>
      <c r="C8233" t="s">
        <v>24120</v>
      </c>
      <c r="D8233" t="s">
        <v>200</v>
      </c>
      <c r="E8233" t="str">
        <f>VLOOKUP(D8233,Sheet2!$A$1:$B$22,2,0)</f>
        <v>역무운영팀</v>
      </c>
      <c r="F8233" t="s">
        <v>208</v>
      </c>
      <c r="G8233" t="s">
        <v>227</v>
      </c>
    </row>
    <row r="8234" spans="1:7" x14ac:dyDescent="0.3">
      <c r="A8234" t="s">
        <v>44168</v>
      </c>
      <c r="B8234" t="s">
        <v>24121</v>
      </c>
      <c r="C8234" t="s">
        <v>24122</v>
      </c>
      <c r="D8234" t="s">
        <v>200</v>
      </c>
      <c r="E8234" t="str">
        <f>VLOOKUP(D8234,Sheet2!$A$1:$B$22,2,0)</f>
        <v>역무운영팀</v>
      </c>
      <c r="F8234" t="s">
        <v>230</v>
      </c>
      <c r="G8234" t="s">
        <v>227</v>
      </c>
    </row>
    <row r="8235" spans="1:7" x14ac:dyDescent="0.3">
      <c r="A8235" t="s">
        <v>44168</v>
      </c>
      <c r="B8235" t="s">
        <v>24123</v>
      </c>
      <c r="C8235" t="s">
        <v>24124</v>
      </c>
      <c r="D8235" t="s">
        <v>200</v>
      </c>
      <c r="E8235" t="str">
        <f>VLOOKUP(D8235,Sheet2!$A$1:$B$22,2,0)</f>
        <v>역무운영팀</v>
      </c>
      <c r="F8235" t="s">
        <v>208</v>
      </c>
      <c r="G8235" t="s">
        <v>227</v>
      </c>
    </row>
    <row r="8236" spans="1:7" x14ac:dyDescent="0.3">
      <c r="A8236" t="s">
        <v>44168</v>
      </c>
      <c r="B8236" t="s">
        <v>24125</v>
      </c>
      <c r="C8236" t="s">
        <v>24126</v>
      </c>
      <c r="D8236" t="s">
        <v>200</v>
      </c>
      <c r="E8236" t="str">
        <f>VLOOKUP(D8236,Sheet2!$A$1:$B$22,2,0)</f>
        <v>역무운영팀</v>
      </c>
      <c r="F8236" t="s">
        <v>212</v>
      </c>
      <c r="G8236" t="s">
        <v>227</v>
      </c>
    </row>
    <row r="8237" spans="1:7" x14ac:dyDescent="0.3">
      <c r="A8237" t="s">
        <v>44168</v>
      </c>
      <c r="B8237" t="s">
        <v>24127</v>
      </c>
      <c r="C8237" t="s">
        <v>24128</v>
      </c>
      <c r="D8237" t="s">
        <v>200</v>
      </c>
      <c r="E8237" t="str">
        <f>VLOOKUP(D8237,Sheet2!$A$1:$B$22,2,0)</f>
        <v>역무운영팀</v>
      </c>
      <c r="F8237" t="s">
        <v>256</v>
      </c>
      <c r="G8237" t="s">
        <v>227</v>
      </c>
    </row>
    <row r="8238" spans="1:7" x14ac:dyDescent="0.3">
      <c r="A8238" t="s">
        <v>44168</v>
      </c>
      <c r="B8238" t="s">
        <v>24129</v>
      </c>
      <c r="C8238" t="s">
        <v>24130</v>
      </c>
      <c r="D8238" t="s">
        <v>200</v>
      </c>
      <c r="E8238" t="str">
        <f>VLOOKUP(D8238,Sheet2!$A$1:$B$22,2,0)</f>
        <v>역무운영팀</v>
      </c>
      <c r="F8238" t="s">
        <v>626</v>
      </c>
      <c r="G8238" t="s">
        <v>227</v>
      </c>
    </row>
    <row r="8239" spans="1:7" x14ac:dyDescent="0.3">
      <c r="A8239" t="s">
        <v>44168</v>
      </c>
      <c r="B8239" t="s">
        <v>24131</v>
      </c>
      <c r="C8239" t="s">
        <v>24132</v>
      </c>
      <c r="D8239" t="s">
        <v>200</v>
      </c>
      <c r="E8239" t="str">
        <f>VLOOKUP(D8239,Sheet2!$A$1:$B$22,2,0)</f>
        <v>역무운영팀</v>
      </c>
      <c r="F8239" t="s">
        <v>202</v>
      </c>
      <c r="G8239" t="s">
        <v>41</v>
      </c>
    </row>
    <row r="8240" spans="1:7" x14ac:dyDescent="0.3">
      <c r="A8240" t="s">
        <v>44168</v>
      </c>
      <c r="B8240" t="s">
        <v>24133</v>
      </c>
      <c r="C8240" t="s">
        <v>24134</v>
      </c>
      <c r="D8240" t="s">
        <v>200</v>
      </c>
      <c r="E8240" t="str">
        <f>VLOOKUP(D8240,Sheet2!$A$1:$B$22,2,0)</f>
        <v>역무운영팀</v>
      </c>
      <c r="F8240" t="s">
        <v>202</v>
      </c>
      <c r="G8240" t="s">
        <v>41</v>
      </c>
    </row>
    <row r="8241" spans="1:7" x14ac:dyDescent="0.3">
      <c r="A8241" t="s">
        <v>44168</v>
      </c>
      <c r="B8241" t="s">
        <v>24135</v>
      </c>
      <c r="C8241" t="s">
        <v>24136</v>
      </c>
      <c r="D8241" t="s">
        <v>200</v>
      </c>
      <c r="E8241" t="str">
        <f>VLOOKUP(D8241,Sheet2!$A$1:$B$22,2,0)</f>
        <v>역무운영팀</v>
      </c>
      <c r="F8241" t="s">
        <v>202</v>
      </c>
      <c r="G8241" t="s">
        <v>41</v>
      </c>
    </row>
    <row r="8242" spans="1:7" x14ac:dyDescent="0.3">
      <c r="A8242" t="s">
        <v>44168</v>
      </c>
      <c r="B8242" t="s">
        <v>24137</v>
      </c>
      <c r="C8242" t="s">
        <v>24138</v>
      </c>
      <c r="D8242" t="s">
        <v>200</v>
      </c>
      <c r="E8242" t="str">
        <f>VLOOKUP(D8242,Sheet2!$A$1:$B$22,2,0)</f>
        <v>역무운영팀</v>
      </c>
      <c r="F8242" t="s">
        <v>202</v>
      </c>
      <c r="G8242" t="s">
        <v>41</v>
      </c>
    </row>
    <row r="8243" spans="1:7" x14ac:dyDescent="0.3">
      <c r="A8243" t="s">
        <v>44168</v>
      </c>
      <c r="B8243" t="s">
        <v>24139</v>
      </c>
      <c r="C8243" t="s">
        <v>24140</v>
      </c>
      <c r="D8243" t="s">
        <v>200</v>
      </c>
      <c r="E8243" t="str">
        <f>VLOOKUP(D8243,Sheet2!$A$1:$B$22,2,0)</f>
        <v>역무운영팀</v>
      </c>
      <c r="F8243" t="s">
        <v>202</v>
      </c>
      <c r="G8243" t="s">
        <v>41</v>
      </c>
    </row>
    <row r="8244" spans="1:7" x14ac:dyDescent="0.3">
      <c r="A8244" t="s">
        <v>44168</v>
      </c>
      <c r="B8244" t="s">
        <v>24141</v>
      </c>
      <c r="C8244" t="s">
        <v>24142</v>
      </c>
      <c r="D8244" t="s">
        <v>200</v>
      </c>
      <c r="E8244" t="str">
        <f>VLOOKUP(D8244,Sheet2!$A$1:$B$22,2,0)</f>
        <v>역무운영팀</v>
      </c>
      <c r="F8244" t="s">
        <v>202</v>
      </c>
      <c r="G8244" t="s">
        <v>41</v>
      </c>
    </row>
    <row r="8245" spans="1:7" x14ac:dyDescent="0.3">
      <c r="A8245" t="s">
        <v>44168</v>
      </c>
      <c r="B8245" t="s">
        <v>24143</v>
      </c>
      <c r="C8245" t="s">
        <v>24144</v>
      </c>
      <c r="D8245" t="s">
        <v>200</v>
      </c>
      <c r="E8245" t="str">
        <f>VLOOKUP(D8245,Sheet2!$A$1:$B$22,2,0)</f>
        <v>역무운영팀</v>
      </c>
      <c r="F8245" t="s">
        <v>202</v>
      </c>
      <c r="G8245" t="s">
        <v>41</v>
      </c>
    </row>
    <row r="8246" spans="1:7" x14ac:dyDescent="0.3">
      <c r="A8246" t="s">
        <v>44168</v>
      </c>
      <c r="B8246" t="s">
        <v>24145</v>
      </c>
      <c r="C8246" t="s">
        <v>24146</v>
      </c>
      <c r="D8246" t="s">
        <v>200</v>
      </c>
      <c r="E8246" t="str">
        <f>VLOOKUP(D8246,Sheet2!$A$1:$B$22,2,0)</f>
        <v>역무운영팀</v>
      </c>
      <c r="F8246" t="s">
        <v>202</v>
      </c>
      <c r="G8246" t="s">
        <v>41</v>
      </c>
    </row>
    <row r="8247" spans="1:7" x14ac:dyDescent="0.3">
      <c r="A8247" t="s">
        <v>44168</v>
      </c>
      <c r="B8247" t="s">
        <v>24147</v>
      </c>
      <c r="C8247" t="s">
        <v>24148</v>
      </c>
      <c r="D8247" t="s">
        <v>200</v>
      </c>
      <c r="E8247" t="str">
        <f>VLOOKUP(D8247,Sheet2!$A$1:$B$22,2,0)</f>
        <v>역무운영팀</v>
      </c>
      <c r="F8247" t="s">
        <v>202</v>
      </c>
      <c r="G8247" t="s">
        <v>41</v>
      </c>
    </row>
    <row r="8248" spans="1:7" x14ac:dyDescent="0.3">
      <c r="A8248" t="s">
        <v>44168</v>
      </c>
      <c r="B8248" t="s">
        <v>24149</v>
      </c>
      <c r="C8248" t="s">
        <v>24150</v>
      </c>
      <c r="D8248" t="s">
        <v>200</v>
      </c>
      <c r="E8248" t="str">
        <f>VLOOKUP(D8248,Sheet2!$A$1:$B$22,2,0)</f>
        <v>역무운영팀</v>
      </c>
      <c r="F8248" t="s">
        <v>202</v>
      </c>
      <c r="G8248" t="s">
        <v>41</v>
      </c>
    </row>
    <row r="8249" spans="1:7" x14ac:dyDescent="0.3">
      <c r="A8249" t="s">
        <v>44168</v>
      </c>
      <c r="B8249" t="s">
        <v>24151</v>
      </c>
      <c r="C8249" t="s">
        <v>24152</v>
      </c>
      <c r="D8249" t="s">
        <v>200</v>
      </c>
      <c r="E8249" t="str">
        <f>VLOOKUP(D8249,Sheet2!$A$1:$B$22,2,0)</f>
        <v>역무운영팀</v>
      </c>
      <c r="F8249" t="s">
        <v>202</v>
      </c>
      <c r="G8249" t="s">
        <v>41</v>
      </c>
    </row>
    <row r="8250" spans="1:7" x14ac:dyDescent="0.3">
      <c r="A8250" t="s">
        <v>44168</v>
      </c>
      <c r="B8250" t="s">
        <v>24153</v>
      </c>
      <c r="C8250" t="s">
        <v>24154</v>
      </c>
      <c r="D8250" t="s">
        <v>200</v>
      </c>
      <c r="E8250" t="str">
        <f>VLOOKUP(D8250,Sheet2!$A$1:$B$22,2,0)</f>
        <v>역무운영팀</v>
      </c>
      <c r="F8250" t="s">
        <v>202</v>
      </c>
      <c r="G8250" t="s">
        <v>41</v>
      </c>
    </row>
    <row r="8251" spans="1:7" x14ac:dyDescent="0.3">
      <c r="A8251" t="s">
        <v>44168</v>
      </c>
      <c r="B8251" t="s">
        <v>24155</v>
      </c>
      <c r="C8251" t="s">
        <v>24156</v>
      </c>
      <c r="D8251" t="s">
        <v>200</v>
      </c>
      <c r="E8251" t="str">
        <f>VLOOKUP(D8251,Sheet2!$A$1:$B$22,2,0)</f>
        <v>역무운영팀</v>
      </c>
      <c r="F8251" t="s">
        <v>202</v>
      </c>
      <c r="G8251" t="s">
        <v>41</v>
      </c>
    </row>
    <row r="8252" spans="1:7" x14ac:dyDescent="0.3">
      <c r="A8252" t="s">
        <v>44168</v>
      </c>
      <c r="B8252" t="s">
        <v>24157</v>
      </c>
      <c r="C8252" t="s">
        <v>24158</v>
      </c>
      <c r="D8252" t="s">
        <v>200</v>
      </c>
      <c r="E8252" t="str">
        <f>VLOOKUP(D8252,Sheet2!$A$1:$B$22,2,0)</f>
        <v>역무운영팀</v>
      </c>
      <c r="F8252" t="s">
        <v>202</v>
      </c>
      <c r="G8252" t="s">
        <v>41</v>
      </c>
    </row>
    <row r="8253" spans="1:7" x14ac:dyDescent="0.3">
      <c r="A8253" t="s">
        <v>44168</v>
      </c>
      <c r="B8253" t="s">
        <v>24159</v>
      </c>
      <c r="C8253" t="s">
        <v>24160</v>
      </c>
      <c r="D8253" t="s">
        <v>200</v>
      </c>
      <c r="E8253" t="str">
        <f>VLOOKUP(D8253,Sheet2!$A$1:$B$22,2,0)</f>
        <v>역무운영팀</v>
      </c>
      <c r="F8253" t="s">
        <v>202</v>
      </c>
      <c r="G8253" t="s">
        <v>41</v>
      </c>
    </row>
    <row r="8254" spans="1:7" x14ac:dyDescent="0.3">
      <c r="A8254" t="s">
        <v>44168</v>
      </c>
      <c r="B8254" t="s">
        <v>24161</v>
      </c>
      <c r="C8254" t="s">
        <v>24162</v>
      </c>
      <c r="D8254" t="s">
        <v>200</v>
      </c>
      <c r="E8254" t="str">
        <f>VLOOKUP(D8254,Sheet2!$A$1:$B$22,2,0)</f>
        <v>역무운영팀</v>
      </c>
      <c r="F8254" t="s">
        <v>202</v>
      </c>
      <c r="G8254" t="s">
        <v>41</v>
      </c>
    </row>
    <row r="8255" spans="1:7" x14ac:dyDescent="0.3">
      <c r="A8255" t="s">
        <v>44168</v>
      </c>
      <c r="B8255" t="s">
        <v>24163</v>
      </c>
      <c r="C8255" t="s">
        <v>24164</v>
      </c>
      <c r="D8255" t="s">
        <v>200</v>
      </c>
      <c r="E8255" t="str">
        <f>VLOOKUP(D8255,Sheet2!$A$1:$B$22,2,0)</f>
        <v>역무운영팀</v>
      </c>
      <c r="F8255" t="s">
        <v>202</v>
      </c>
      <c r="G8255" t="s">
        <v>41</v>
      </c>
    </row>
    <row r="8256" spans="1:7" x14ac:dyDescent="0.3">
      <c r="A8256" t="s">
        <v>44168</v>
      </c>
      <c r="B8256" t="s">
        <v>24165</v>
      </c>
      <c r="C8256" t="s">
        <v>24166</v>
      </c>
      <c r="D8256" t="s">
        <v>200</v>
      </c>
      <c r="E8256" t="str">
        <f>VLOOKUP(D8256,Sheet2!$A$1:$B$22,2,0)</f>
        <v>역무운영팀</v>
      </c>
      <c r="F8256" t="s">
        <v>202</v>
      </c>
      <c r="G8256" t="s">
        <v>41</v>
      </c>
    </row>
    <row r="8257" spans="1:7" x14ac:dyDescent="0.3">
      <c r="A8257" t="s">
        <v>44168</v>
      </c>
      <c r="B8257" t="s">
        <v>24167</v>
      </c>
      <c r="C8257" t="s">
        <v>24168</v>
      </c>
      <c r="D8257" t="s">
        <v>200</v>
      </c>
      <c r="E8257" t="str">
        <f>VLOOKUP(D8257,Sheet2!$A$1:$B$22,2,0)</f>
        <v>역무운영팀</v>
      </c>
      <c r="F8257" t="s">
        <v>202</v>
      </c>
      <c r="G8257" t="s">
        <v>41</v>
      </c>
    </row>
    <row r="8258" spans="1:7" x14ac:dyDescent="0.3">
      <c r="A8258" t="s">
        <v>44168</v>
      </c>
      <c r="B8258" t="s">
        <v>24169</v>
      </c>
      <c r="C8258" t="s">
        <v>24170</v>
      </c>
      <c r="D8258" t="s">
        <v>200</v>
      </c>
      <c r="E8258" t="str">
        <f>VLOOKUP(D8258,Sheet2!$A$1:$B$22,2,0)</f>
        <v>역무운영팀</v>
      </c>
      <c r="F8258" t="s">
        <v>202</v>
      </c>
      <c r="G8258" t="s">
        <v>41</v>
      </c>
    </row>
    <row r="8259" spans="1:7" x14ac:dyDescent="0.3">
      <c r="A8259" t="s">
        <v>44168</v>
      </c>
      <c r="B8259" t="s">
        <v>24171</v>
      </c>
      <c r="C8259" t="s">
        <v>24172</v>
      </c>
      <c r="D8259" t="s">
        <v>200</v>
      </c>
      <c r="E8259" t="str">
        <f>VLOOKUP(D8259,Sheet2!$A$1:$B$22,2,0)</f>
        <v>역무운영팀</v>
      </c>
      <c r="F8259" t="s">
        <v>214</v>
      </c>
      <c r="G8259" t="s">
        <v>227</v>
      </c>
    </row>
    <row r="8260" spans="1:7" x14ac:dyDescent="0.3">
      <c r="A8260" t="s">
        <v>44168</v>
      </c>
      <c r="B8260" t="s">
        <v>24173</v>
      </c>
      <c r="C8260" t="s">
        <v>24174</v>
      </c>
      <c r="D8260" t="s">
        <v>200</v>
      </c>
      <c r="E8260" t="str">
        <f>VLOOKUP(D8260,Sheet2!$A$1:$B$22,2,0)</f>
        <v>역무운영팀</v>
      </c>
      <c r="F8260" t="s">
        <v>421</v>
      </c>
      <c r="G8260" t="s">
        <v>233</v>
      </c>
    </row>
    <row r="8261" spans="1:7" x14ac:dyDescent="0.3">
      <c r="A8261" t="s">
        <v>44168</v>
      </c>
      <c r="B8261" t="s">
        <v>24175</v>
      </c>
      <c r="C8261" t="s">
        <v>24176</v>
      </c>
      <c r="D8261" t="s">
        <v>200</v>
      </c>
      <c r="E8261" t="str">
        <f>VLOOKUP(D8261,Sheet2!$A$1:$B$22,2,0)</f>
        <v>역무운영팀</v>
      </c>
      <c r="F8261" t="s">
        <v>344</v>
      </c>
      <c r="G8261" t="s">
        <v>233</v>
      </c>
    </row>
    <row r="8262" spans="1:7" x14ac:dyDescent="0.3">
      <c r="A8262" t="s">
        <v>44168</v>
      </c>
      <c r="B8262" t="s">
        <v>24177</v>
      </c>
      <c r="C8262" t="s">
        <v>24178</v>
      </c>
      <c r="D8262" t="s">
        <v>200</v>
      </c>
      <c r="E8262" t="str">
        <f>VLOOKUP(D8262,Sheet2!$A$1:$B$22,2,0)</f>
        <v>역무운영팀</v>
      </c>
      <c r="F8262" t="s">
        <v>619</v>
      </c>
      <c r="G8262" t="s">
        <v>830</v>
      </c>
    </row>
    <row r="8263" spans="1:7" x14ac:dyDescent="0.3">
      <c r="A8263" t="s">
        <v>44168</v>
      </c>
      <c r="B8263" t="s">
        <v>2566</v>
      </c>
      <c r="C8263" t="s">
        <v>24179</v>
      </c>
      <c r="D8263" t="s">
        <v>200</v>
      </c>
      <c r="E8263" t="str">
        <f>VLOOKUP(D8263,Sheet2!$A$1:$B$22,2,0)</f>
        <v>역무운영팀</v>
      </c>
      <c r="F8263" t="s">
        <v>199</v>
      </c>
      <c r="G8263" t="s">
        <v>233</v>
      </c>
    </row>
    <row r="8264" spans="1:7" x14ac:dyDescent="0.3">
      <c r="A8264" t="s">
        <v>44168</v>
      </c>
      <c r="B8264" t="s">
        <v>24180</v>
      </c>
      <c r="C8264" t="s">
        <v>24181</v>
      </c>
      <c r="D8264" t="s">
        <v>200</v>
      </c>
      <c r="E8264" t="str">
        <f>VLOOKUP(D8264,Sheet2!$A$1:$B$22,2,0)</f>
        <v>역무운영팀</v>
      </c>
      <c r="F8264" t="s">
        <v>619</v>
      </c>
      <c r="G8264" t="s">
        <v>3099</v>
      </c>
    </row>
    <row r="8265" spans="1:7" x14ac:dyDescent="0.3">
      <c r="A8265" t="s">
        <v>44168</v>
      </c>
      <c r="B8265" t="s">
        <v>24182</v>
      </c>
      <c r="C8265" t="s">
        <v>24183</v>
      </c>
      <c r="D8265" t="s">
        <v>200</v>
      </c>
      <c r="E8265" t="str">
        <f>VLOOKUP(D8265,Sheet2!$A$1:$B$22,2,0)</f>
        <v>역무운영팀</v>
      </c>
      <c r="F8265" t="s">
        <v>214</v>
      </c>
      <c r="G8265" t="s">
        <v>227</v>
      </c>
    </row>
    <row r="8266" spans="1:7" x14ac:dyDescent="0.3">
      <c r="A8266" t="s">
        <v>44168</v>
      </c>
      <c r="B8266" t="s">
        <v>24184</v>
      </c>
      <c r="C8266" t="s">
        <v>24185</v>
      </c>
      <c r="D8266" t="s">
        <v>200</v>
      </c>
      <c r="E8266" t="str">
        <f>VLOOKUP(D8266,Sheet2!$A$1:$B$22,2,0)</f>
        <v>역무운영팀</v>
      </c>
      <c r="F8266" t="s">
        <v>626</v>
      </c>
      <c r="G8266" t="s">
        <v>227</v>
      </c>
    </row>
    <row r="8267" spans="1:7" x14ac:dyDescent="0.3">
      <c r="A8267" t="s">
        <v>44168</v>
      </c>
      <c r="B8267" t="s">
        <v>24186</v>
      </c>
      <c r="C8267" t="s">
        <v>24187</v>
      </c>
      <c r="D8267" t="s">
        <v>200</v>
      </c>
      <c r="E8267" t="str">
        <f>VLOOKUP(D8267,Sheet2!$A$1:$B$22,2,0)</f>
        <v>역무운영팀</v>
      </c>
      <c r="F8267" t="s">
        <v>667</v>
      </c>
      <c r="G8267" t="s">
        <v>6</v>
      </c>
    </row>
    <row r="8268" spans="1:7" x14ac:dyDescent="0.3">
      <c r="A8268" t="s">
        <v>44168</v>
      </c>
      <c r="B8268" t="s">
        <v>17041</v>
      </c>
      <c r="C8268" t="s">
        <v>24188</v>
      </c>
      <c r="D8268" t="s">
        <v>200</v>
      </c>
      <c r="E8268" t="str">
        <f>VLOOKUP(D8268,Sheet2!$A$1:$B$22,2,0)</f>
        <v>역무운영팀</v>
      </c>
      <c r="F8268" t="s">
        <v>619</v>
      </c>
      <c r="G8268" t="s">
        <v>618</v>
      </c>
    </row>
    <row r="8269" spans="1:7" x14ac:dyDescent="0.3">
      <c r="A8269" t="s">
        <v>44168</v>
      </c>
      <c r="B8269" t="s">
        <v>24189</v>
      </c>
      <c r="C8269" t="s">
        <v>24190</v>
      </c>
      <c r="D8269" t="s">
        <v>200</v>
      </c>
      <c r="E8269" t="str">
        <f>VLOOKUP(D8269,Sheet2!$A$1:$B$22,2,0)</f>
        <v>역무운영팀</v>
      </c>
      <c r="F8269" t="s">
        <v>303</v>
      </c>
      <c r="G8269" t="s">
        <v>227</v>
      </c>
    </row>
    <row r="8270" spans="1:7" x14ac:dyDescent="0.3">
      <c r="A8270" t="s">
        <v>44168</v>
      </c>
      <c r="B8270" t="s">
        <v>24191</v>
      </c>
      <c r="C8270" t="s">
        <v>24192</v>
      </c>
      <c r="D8270" t="s">
        <v>200</v>
      </c>
      <c r="E8270" t="str">
        <f>VLOOKUP(D8270,Sheet2!$A$1:$B$22,2,0)</f>
        <v>역무운영팀</v>
      </c>
      <c r="F8270" t="s">
        <v>256</v>
      </c>
      <c r="G8270" t="s">
        <v>227</v>
      </c>
    </row>
    <row r="8271" spans="1:7" x14ac:dyDescent="0.3">
      <c r="A8271" t="s">
        <v>44168</v>
      </c>
      <c r="B8271" t="s">
        <v>24193</v>
      </c>
      <c r="C8271" t="s">
        <v>24194</v>
      </c>
      <c r="D8271" t="s">
        <v>200</v>
      </c>
      <c r="E8271" t="str">
        <f>VLOOKUP(D8271,Sheet2!$A$1:$B$22,2,0)</f>
        <v>역무운영팀</v>
      </c>
      <c r="F8271" t="s">
        <v>209</v>
      </c>
      <c r="G8271" t="s">
        <v>227</v>
      </c>
    </row>
    <row r="8272" spans="1:7" x14ac:dyDescent="0.3">
      <c r="A8272" t="s">
        <v>44168</v>
      </c>
      <c r="B8272" t="s">
        <v>24195</v>
      </c>
      <c r="C8272" t="s">
        <v>24196</v>
      </c>
      <c r="D8272" t="s">
        <v>200</v>
      </c>
      <c r="E8272" t="str">
        <f>VLOOKUP(D8272,Sheet2!$A$1:$B$22,2,0)</f>
        <v>역무운영팀</v>
      </c>
      <c r="F8272" t="s">
        <v>230</v>
      </c>
      <c r="G8272" t="s">
        <v>227</v>
      </c>
    </row>
    <row r="8273" spans="1:7" x14ac:dyDescent="0.3">
      <c r="A8273" t="s">
        <v>44168</v>
      </c>
      <c r="B8273" t="s">
        <v>24197</v>
      </c>
      <c r="C8273" t="s">
        <v>24198</v>
      </c>
      <c r="D8273" t="s">
        <v>200</v>
      </c>
      <c r="E8273" t="str">
        <f>VLOOKUP(D8273,Sheet2!$A$1:$B$22,2,0)</f>
        <v>역무운영팀</v>
      </c>
      <c r="F8273" t="s">
        <v>259</v>
      </c>
      <c r="G8273" t="s">
        <v>227</v>
      </c>
    </row>
    <row r="8274" spans="1:7" x14ac:dyDescent="0.3">
      <c r="A8274" t="s">
        <v>44168</v>
      </c>
      <c r="B8274" t="s">
        <v>24199</v>
      </c>
      <c r="C8274" t="s">
        <v>24200</v>
      </c>
      <c r="D8274" t="s">
        <v>200</v>
      </c>
      <c r="E8274" t="str">
        <f>VLOOKUP(D8274,Sheet2!$A$1:$B$22,2,0)</f>
        <v>역무운영팀</v>
      </c>
      <c r="F8274" t="s">
        <v>217</v>
      </c>
      <c r="G8274" t="s">
        <v>227</v>
      </c>
    </row>
    <row r="8275" spans="1:7" x14ac:dyDescent="0.3">
      <c r="A8275" t="s">
        <v>44168</v>
      </c>
      <c r="B8275" t="s">
        <v>24201</v>
      </c>
      <c r="C8275" t="s">
        <v>24202</v>
      </c>
      <c r="D8275" t="s">
        <v>200</v>
      </c>
      <c r="E8275" t="str">
        <f>VLOOKUP(D8275,Sheet2!$A$1:$B$22,2,0)</f>
        <v>역무운영팀</v>
      </c>
      <c r="F8275" t="s">
        <v>707</v>
      </c>
      <c r="G8275" t="s">
        <v>227</v>
      </c>
    </row>
    <row r="8276" spans="1:7" x14ac:dyDescent="0.3">
      <c r="A8276" t="s">
        <v>44168</v>
      </c>
      <c r="B8276" t="s">
        <v>24203</v>
      </c>
      <c r="C8276" t="s">
        <v>24204</v>
      </c>
      <c r="D8276" t="s">
        <v>200</v>
      </c>
      <c r="E8276" t="str">
        <f>VLOOKUP(D8276,Sheet2!$A$1:$B$22,2,0)</f>
        <v>역무운영팀</v>
      </c>
      <c r="F8276" t="s">
        <v>700</v>
      </c>
      <c r="G8276" t="s">
        <v>227</v>
      </c>
    </row>
    <row r="8277" spans="1:7" x14ac:dyDescent="0.3">
      <c r="A8277" t="s">
        <v>44168</v>
      </c>
      <c r="B8277" t="s">
        <v>24205</v>
      </c>
      <c r="C8277" t="s">
        <v>24206</v>
      </c>
      <c r="D8277" t="s">
        <v>200</v>
      </c>
      <c r="E8277" t="str">
        <f>VLOOKUP(D8277,Sheet2!$A$1:$B$22,2,0)</f>
        <v>역무운영팀</v>
      </c>
      <c r="F8277" t="s">
        <v>210</v>
      </c>
      <c r="G8277" t="s">
        <v>227</v>
      </c>
    </row>
    <row r="8278" spans="1:7" x14ac:dyDescent="0.3">
      <c r="A8278" t="s">
        <v>44168</v>
      </c>
      <c r="B8278" t="s">
        <v>24207</v>
      </c>
      <c r="C8278" t="s">
        <v>24208</v>
      </c>
      <c r="D8278" t="s">
        <v>200</v>
      </c>
      <c r="E8278" t="str">
        <f>VLOOKUP(D8278,Sheet2!$A$1:$B$22,2,0)</f>
        <v>역무운영팀</v>
      </c>
      <c r="F8278" t="s">
        <v>490</v>
      </c>
      <c r="G8278" t="s">
        <v>227</v>
      </c>
    </row>
    <row r="8279" spans="1:7" x14ac:dyDescent="0.3">
      <c r="A8279" t="s">
        <v>44168</v>
      </c>
      <c r="B8279" t="s">
        <v>24209</v>
      </c>
      <c r="C8279" t="s">
        <v>24210</v>
      </c>
      <c r="D8279" t="s">
        <v>200</v>
      </c>
      <c r="E8279" t="str">
        <f>VLOOKUP(D8279,Sheet2!$A$1:$B$22,2,0)</f>
        <v>역무운영팀</v>
      </c>
      <c r="F8279" t="s">
        <v>644</v>
      </c>
      <c r="G8279" t="s">
        <v>227</v>
      </c>
    </row>
    <row r="8280" spans="1:7" x14ac:dyDescent="0.3">
      <c r="A8280" t="s">
        <v>44168</v>
      </c>
      <c r="B8280" t="s">
        <v>24211</v>
      </c>
      <c r="C8280" t="s">
        <v>24212</v>
      </c>
      <c r="D8280" t="s">
        <v>200</v>
      </c>
      <c r="E8280" t="str">
        <f>VLOOKUP(D8280,Sheet2!$A$1:$B$22,2,0)</f>
        <v>역무운영팀</v>
      </c>
      <c r="F8280" t="s">
        <v>490</v>
      </c>
      <c r="G8280" t="s">
        <v>227</v>
      </c>
    </row>
    <row r="8281" spans="1:7" x14ac:dyDescent="0.3">
      <c r="A8281" t="s">
        <v>44168</v>
      </c>
      <c r="B8281" t="s">
        <v>24213</v>
      </c>
      <c r="C8281" t="s">
        <v>24214</v>
      </c>
      <c r="D8281" t="s">
        <v>200</v>
      </c>
      <c r="E8281" t="str">
        <f>VLOOKUP(D8281,Sheet2!$A$1:$B$22,2,0)</f>
        <v>역무운영팀</v>
      </c>
      <c r="F8281" t="s">
        <v>212</v>
      </c>
      <c r="G8281" t="s">
        <v>227</v>
      </c>
    </row>
    <row r="8282" spans="1:7" x14ac:dyDescent="0.3">
      <c r="A8282" t="s">
        <v>44168</v>
      </c>
      <c r="B8282" t="s">
        <v>24215</v>
      </c>
      <c r="C8282" t="s">
        <v>24216</v>
      </c>
      <c r="D8282" t="s">
        <v>200</v>
      </c>
      <c r="E8282" t="str">
        <f>VLOOKUP(D8282,Sheet2!$A$1:$B$22,2,0)</f>
        <v>역무운영팀</v>
      </c>
      <c r="F8282" t="s">
        <v>644</v>
      </c>
      <c r="G8282" t="s">
        <v>227</v>
      </c>
    </row>
    <row r="8283" spans="1:7" x14ac:dyDescent="0.3">
      <c r="A8283" t="s">
        <v>44168</v>
      </c>
      <c r="B8283" t="s">
        <v>24217</v>
      </c>
      <c r="C8283" t="s">
        <v>24218</v>
      </c>
      <c r="D8283" t="s">
        <v>200</v>
      </c>
      <c r="E8283" t="str">
        <f>VLOOKUP(D8283,Sheet2!$A$1:$B$22,2,0)</f>
        <v>역무운영팀</v>
      </c>
      <c r="F8283" t="s">
        <v>210</v>
      </c>
      <c r="G8283" t="s">
        <v>227</v>
      </c>
    </row>
    <row r="8284" spans="1:7" x14ac:dyDescent="0.3">
      <c r="A8284" t="s">
        <v>44168</v>
      </c>
      <c r="B8284" t="s">
        <v>24219</v>
      </c>
      <c r="C8284" t="s">
        <v>24220</v>
      </c>
      <c r="D8284" t="s">
        <v>200</v>
      </c>
      <c r="E8284" t="str">
        <f>VLOOKUP(D8284,Sheet2!$A$1:$B$22,2,0)</f>
        <v>역무운영팀</v>
      </c>
      <c r="F8284" t="s">
        <v>700</v>
      </c>
      <c r="G8284" t="s">
        <v>227</v>
      </c>
    </row>
    <row r="8285" spans="1:7" x14ac:dyDescent="0.3">
      <c r="A8285" t="s">
        <v>44168</v>
      </c>
      <c r="B8285" t="s">
        <v>24221</v>
      </c>
      <c r="C8285" t="s">
        <v>24222</v>
      </c>
      <c r="D8285" t="s">
        <v>200</v>
      </c>
      <c r="E8285" t="str">
        <f>VLOOKUP(D8285,Sheet2!$A$1:$B$22,2,0)</f>
        <v>역무운영팀</v>
      </c>
      <c r="F8285" t="s">
        <v>707</v>
      </c>
      <c r="G8285" t="s">
        <v>227</v>
      </c>
    </row>
    <row r="8286" spans="1:7" x14ac:dyDescent="0.3">
      <c r="A8286" t="s">
        <v>44168</v>
      </c>
      <c r="B8286" t="s">
        <v>24223</v>
      </c>
      <c r="C8286" t="s">
        <v>24224</v>
      </c>
      <c r="D8286" t="s">
        <v>200</v>
      </c>
      <c r="E8286" t="str">
        <f>VLOOKUP(D8286,Sheet2!$A$1:$B$22,2,0)</f>
        <v>역무운영팀</v>
      </c>
      <c r="F8286" t="s">
        <v>217</v>
      </c>
      <c r="G8286" t="s">
        <v>227</v>
      </c>
    </row>
    <row r="8287" spans="1:7" x14ac:dyDescent="0.3">
      <c r="A8287" t="s">
        <v>44168</v>
      </c>
      <c r="B8287" t="s">
        <v>24221</v>
      </c>
      <c r="C8287" t="s">
        <v>24225</v>
      </c>
      <c r="D8287" t="s">
        <v>200</v>
      </c>
      <c r="E8287" t="str">
        <f>VLOOKUP(D8287,Sheet2!$A$1:$B$22,2,0)</f>
        <v>역무운영팀</v>
      </c>
      <c r="F8287" t="s">
        <v>222</v>
      </c>
      <c r="G8287" t="s">
        <v>227</v>
      </c>
    </row>
    <row r="8288" spans="1:7" x14ac:dyDescent="0.3">
      <c r="A8288" t="s">
        <v>44168</v>
      </c>
      <c r="B8288" t="s">
        <v>24207</v>
      </c>
      <c r="C8288" t="s">
        <v>24226</v>
      </c>
      <c r="D8288" t="s">
        <v>200</v>
      </c>
      <c r="E8288" t="str">
        <f>VLOOKUP(D8288,Sheet2!$A$1:$B$22,2,0)</f>
        <v>역무운영팀</v>
      </c>
      <c r="F8288" t="s">
        <v>1229</v>
      </c>
      <c r="G8288" t="s">
        <v>227</v>
      </c>
    </row>
    <row r="8289" spans="1:7" x14ac:dyDescent="0.3">
      <c r="A8289" t="s">
        <v>44187</v>
      </c>
      <c r="B8289" t="s">
        <v>24227</v>
      </c>
      <c r="C8289" t="s">
        <v>24228</v>
      </c>
      <c r="D8289" t="s">
        <v>200</v>
      </c>
      <c r="E8289" t="str">
        <f>VLOOKUP(D8289,Sheet2!$A$1:$B$22,2,0)</f>
        <v>역무운영팀</v>
      </c>
      <c r="F8289" t="s">
        <v>347</v>
      </c>
      <c r="G8289" t="s">
        <v>233</v>
      </c>
    </row>
    <row r="8290" spans="1:7" x14ac:dyDescent="0.3">
      <c r="A8290" t="s">
        <v>44187</v>
      </c>
      <c r="B8290" t="s">
        <v>24229</v>
      </c>
      <c r="C8290" t="s">
        <v>24230</v>
      </c>
      <c r="D8290" t="s">
        <v>200</v>
      </c>
      <c r="E8290" t="str">
        <f>VLOOKUP(D8290,Sheet2!$A$1:$B$22,2,0)</f>
        <v>역무운영팀</v>
      </c>
      <c r="F8290" t="s">
        <v>347</v>
      </c>
      <c r="G8290" t="s">
        <v>233</v>
      </c>
    </row>
    <row r="8291" spans="1:7" x14ac:dyDescent="0.3">
      <c r="A8291" t="s">
        <v>44187</v>
      </c>
      <c r="B8291" t="s">
        <v>24231</v>
      </c>
      <c r="C8291" t="s">
        <v>24232</v>
      </c>
      <c r="D8291" t="s">
        <v>200</v>
      </c>
      <c r="E8291" t="str">
        <f>VLOOKUP(D8291,Sheet2!$A$1:$B$22,2,0)</f>
        <v>역무운영팀</v>
      </c>
      <c r="F8291" t="s">
        <v>347</v>
      </c>
      <c r="G8291" t="s">
        <v>233</v>
      </c>
    </row>
    <row r="8292" spans="1:7" x14ac:dyDescent="0.3">
      <c r="A8292" t="s">
        <v>44187</v>
      </c>
      <c r="B8292" t="s">
        <v>2566</v>
      </c>
      <c r="C8292" t="s">
        <v>24233</v>
      </c>
      <c r="D8292" t="s">
        <v>200</v>
      </c>
      <c r="E8292" t="str">
        <f>VLOOKUP(D8292,Sheet2!$A$1:$B$22,2,0)</f>
        <v>역무운영팀</v>
      </c>
      <c r="F8292" t="s">
        <v>199</v>
      </c>
      <c r="G8292" t="s">
        <v>233</v>
      </c>
    </row>
    <row r="8293" spans="1:7" x14ac:dyDescent="0.3">
      <c r="A8293" t="s">
        <v>44187</v>
      </c>
      <c r="B8293" t="s">
        <v>24234</v>
      </c>
      <c r="C8293" t="s">
        <v>24235</v>
      </c>
      <c r="D8293" t="s">
        <v>200</v>
      </c>
      <c r="E8293" t="str">
        <f>VLOOKUP(D8293,Sheet2!$A$1:$B$22,2,0)</f>
        <v>역무운영팀</v>
      </c>
      <c r="F8293" t="s">
        <v>998</v>
      </c>
      <c r="G8293" t="s">
        <v>233</v>
      </c>
    </row>
    <row r="8294" spans="1:7" x14ac:dyDescent="0.3">
      <c r="A8294" t="s">
        <v>44187</v>
      </c>
      <c r="B8294" t="s">
        <v>24236</v>
      </c>
      <c r="C8294" t="s">
        <v>24237</v>
      </c>
      <c r="D8294" t="s">
        <v>200</v>
      </c>
      <c r="E8294" t="str">
        <f>VLOOKUP(D8294,Sheet2!$A$1:$B$22,2,0)</f>
        <v>역무운영팀</v>
      </c>
      <c r="F8294" t="s">
        <v>998</v>
      </c>
      <c r="G8294" t="s">
        <v>233</v>
      </c>
    </row>
    <row r="8295" spans="1:7" x14ac:dyDescent="0.3">
      <c r="A8295" t="s">
        <v>44187</v>
      </c>
      <c r="B8295" t="s">
        <v>24238</v>
      </c>
      <c r="C8295" t="s">
        <v>24239</v>
      </c>
      <c r="D8295" t="s">
        <v>200</v>
      </c>
      <c r="E8295" t="str">
        <f>VLOOKUP(D8295,Sheet2!$A$1:$B$22,2,0)</f>
        <v>역무운영팀</v>
      </c>
      <c r="F8295" t="s">
        <v>354</v>
      </c>
      <c r="G8295" t="s">
        <v>233</v>
      </c>
    </row>
    <row r="8296" spans="1:7" x14ac:dyDescent="0.3">
      <c r="A8296" t="s">
        <v>44187</v>
      </c>
      <c r="B8296" t="s">
        <v>24240</v>
      </c>
      <c r="C8296" t="s">
        <v>24241</v>
      </c>
      <c r="D8296" t="s">
        <v>200</v>
      </c>
      <c r="E8296" t="str">
        <f>VLOOKUP(D8296,Sheet2!$A$1:$B$22,2,0)</f>
        <v>역무운영팀</v>
      </c>
      <c r="F8296" t="s">
        <v>354</v>
      </c>
      <c r="G8296" t="s">
        <v>233</v>
      </c>
    </row>
    <row r="8297" spans="1:7" x14ac:dyDescent="0.3">
      <c r="A8297" t="s">
        <v>44188</v>
      </c>
      <c r="B8297" t="s">
        <v>24242</v>
      </c>
      <c r="C8297" t="s">
        <v>24243</v>
      </c>
      <c r="D8297" t="s">
        <v>200</v>
      </c>
      <c r="E8297" t="str">
        <f>VLOOKUP(D8297,Sheet2!$A$1:$B$22,2,0)</f>
        <v>역무운영팀</v>
      </c>
      <c r="F8297" t="s">
        <v>344</v>
      </c>
      <c r="G8297" t="s">
        <v>233</v>
      </c>
    </row>
    <row r="8298" spans="1:7" x14ac:dyDescent="0.3">
      <c r="A8298" t="s">
        <v>44188</v>
      </c>
      <c r="B8298" t="s">
        <v>24244</v>
      </c>
      <c r="C8298" t="s">
        <v>24245</v>
      </c>
      <c r="D8298" t="s">
        <v>200</v>
      </c>
      <c r="E8298" t="str">
        <f>VLOOKUP(D8298,Sheet2!$A$1:$B$22,2,0)</f>
        <v>역무운영팀</v>
      </c>
      <c r="F8298" t="s">
        <v>354</v>
      </c>
      <c r="G8298" t="s">
        <v>233</v>
      </c>
    </row>
    <row r="8299" spans="1:7" x14ac:dyDescent="0.3">
      <c r="A8299" t="s">
        <v>44188</v>
      </c>
      <c r="B8299" t="s">
        <v>24246</v>
      </c>
      <c r="C8299" t="s">
        <v>24247</v>
      </c>
      <c r="D8299" t="s">
        <v>200</v>
      </c>
      <c r="E8299" t="str">
        <f>VLOOKUP(D8299,Sheet2!$A$1:$B$22,2,0)</f>
        <v>역무운영팀</v>
      </c>
      <c r="F8299" t="s">
        <v>354</v>
      </c>
      <c r="G8299" t="s">
        <v>233</v>
      </c>
    </row>
    <row r="8300" spans="1:7" x14ac:dyDescent="0.3">
      <c r="A8300" t="s">
        <v>44188</v>
      </c>
      <c r="B8300" t="s">
        <v>24248</v>
      </c>
      <c r="C8300" t="s">
        <v>24249</v>
      </c>
      <c r="D8300" t="s">
        <v>200</v>
      </c>
      <c r="E8300" t="str">
        <f>VLOOKUP(D8300,Sheet2!$A$1:$B$22,2,0)</f>
        <v>역무운영팀</v>
      </c>
      <c r="F8300" t="s">
        <v>23709</v>
      </c>
      <c r="G8300" t="s">
        <v>233</v>
      </c>
    </row>
    <row r="8301" spans="1:7" x14ac:dyDescent="0.3">
      <c r="A8301" t="s">
        <v>44169</v>
      </c>
      <c r="B8301" t="s">
        <v>24250</v>
      </c>
      <c r="C8301" t="s">
        <v>24251</v>
      </c>
      <c r="D8301" t="s">
        <v>200</v>
      </c>
      <c r="E8301" t="str">
        <f>VLOOKUP(D8301,Sheet2!$A$1:$B$22,2,0)</f>
        <v>역무운영팀</v>
      </c>
      <c r="F8301" t="s">
        <v>559</v>
      </c>
      <c r="G8301" t="s">
        <v>233</v>
      </c>
    </row>
    <row r="8302" spans="1:7" x14ac:dyDescent="0.3">
      <c r="A8302" t="s">
        <v>44169</v>
      </c>
      <c r="B8302" t="s">
        <v>24252</v>
      </c>
      <c r="C8302" t="s">
        <v>24253</v>
      </c>
      <c r="D8302" t="s">
        <v>200</v>
      </c>
      <c r="E8302" t="str">
        <f>VLOOKUP(D8302,Sheet2!$A$1:$B$22,2,0)</f>
        <v>역무운영팀</v>
      </c>
      <c r="F8302" t="s">
        <v>559</v>
      </c>
      <c r="G8302" t="s">
        <v>233</v>
      </c>
    </row>
    <row r="8303" spans="1:7" x14ac:dyDescent="0.3">
      <c r="A8303" t="s">
        <v>44169</v>
      </c>
      <c r="B8303" t="s">
        <v>24254</v>
      </c>
      <c r="C8303" t="s">
        <v>24255</v>
      </c>
      <c r="D8303" t="s">
        <v>200</v>
      </c>
      <c r="E8303" t="str">
        <f>VLOOKUP(D8303,Sheet2!$A$1:$B$22,2,0)</f>
        <v>역무운영팀</v>
      </c>
      <c r="F8303" t="s">
        <v>559</v>
      </c>
      <c r="G8303" t="s">
        <v>233</v>
      </c>
    </row>
    <row r="8304" spans="1:7" x14ac:dyDescent="0.3">
      <c r="A8304" t="s">
        <v>44169</v>
      </c>
      <c r="B8304" t="s">
        <v>24256</v>
      </c>
      <c r="C8304" t="s">
        <v>24257</v>
      </c>
      <c r="D8304" t="s">
        <v>200</v>
      </c>
      <c r="E8304" t="str">
        <f>VLOOKUP(D8304,Sheet2!$A$1:$B$22,2,0)</f>
        <v>역무운영팀</v>
      </c>
      <c r="F8304" t="s">
        <v>559</v>
      </c>
      <c r="G8304" t="s">
        <v>233</v>
      </c>
    </row>
    <row r="8305" spans="1:7" x14ac:dyDescent="0.3">
      <c r="A8305" t="s">
        <v>44169</v>
      </c>
      <c r="B8305" t="s">
        <v>24258</v>
      </c>
      <c r="C8305" t="s">
        <v>24259</v>
      </c>
      <c r="D8305" t="s">
        <v>200</v>
      </c>
      <c r="E8305" t="str">
        <f>VLOOKUP(D8305,Sheet2!$A$1:$B$22,2,0)</f>
        <v>역무운영팀</v>
      </c>
      <c r="F8305" t="s">
        <v>559</v>
      </c>
      <c r="G8305" t="s">
        <v>233</v>
      </c>
    </row>
    <row r="8306" spans="1:7" x14ac:dyDescent="0.3">
      <c r="A8306" t="s">
        <v>44169</v>
      </c>
      <c r="B8306" t="s">
        <v>24260</v>
      </c>
      <c r="C8306" t="s">
        <v>24261</v>
      </c>
      <c r="D8306" t="s">
        <v>200</v>
      </c>
      <c r="E8306" t="str">
        <f>VLOOKUP(D8306,Sheet2!$A$1:$B$22,2,0)</f>
        <v>역무운영팀</v>
      </c>
      <c r="F8306" t="s">
        <v>559</v>
      </c>
      <c r="G8306" t="s">
        <v>233</v>
      </c>
    </row>
    <row r="8307" spans="1:7" x14ac:dyDescent="0.3">
      <c r="A8307" t="s">
        <v>44169</v>
      </c>
      <c r="B8307" t="s">
        <v>24262</v>
      </c>
      <c r="C8307" t="s">
        <v>24263</v>
      </c>
      <c r="D8307" t="s">
        <v>200</v>
      </c>
      <c r="E8307" t="str">
        <f>VLOOKUP(D8307,Sheet2!$A$1:$B$22,2,0)</f>
        <v>역무운영팀</v>
      </c>
      <c r="F8307" t="s">
        <v>1034</v>
      </c>
      <c r="G8307" t="s">
        <v>233</v>
      </c>
    </row>
    <row r="8308" spans="1:7" x14ac:dyDescent="0.3">
      <c r="A8308" t="s">
        <v>44169</v>
      </c>
      <c r="B8308" t="s">
        <v>24264</v>
      </c>
      <c r="C8308" t="s">
        <v>24265</v>
      </c>
      <c r="D8308" t="s">
        <v>200</v>
      </c>
      <c r="E8308" t="str">
        <f>VLOOKUP(D8308,Sheet2!$A$1:$B$22,2,0)</f>
        <v>역무운영팀</v>
      </c>
      <c r="F8308" t="s">
        <v>1034</v>
      </c>
      <c r="G8308" t="s">
        <v>233</v>
      </c>
    </row>
    <row r="8309" spans="1:7" x14ac:dyDescent="0.3">
      <c r="A8309" t="s">
        <v>44169</v>
      </c>
      <c r="B8309" t="s">
        <v>24266</v>
      </c>
      <c r="C8309" t="s">
        <v>24267</v>
      </c>
      <c r="D8309" t="s">
        <v>200</v>
      </c>
      <c r="E8309" t="str">
        <f>VLOOKUP(D8309,Sheet2!$A$1:$B$22,2,0)</f>
        <v>역무운영팀</v>
      </c>
      <c r="F8309" t="s">
        <v>1034</v>
      </c>
      <c r="G8309" t="s">
        <v>233</v>
      </c>
    </row>
    <row r="8310" spans="1:7" x14ac:dyDescent="0.3">
      <c r="A8310" t="s">
        <v>44169</v>
      </c>
      <c r="B8310" t="s">
        <v>24268</v>
      </c>
      <c r="C8310" t="s">
        <v>24269</v>
      </c>
      <c r="D8310" t="s">
        <v>200</v>
      </c>
      <c r="E8310" t="str">
        <f>VLOOKUP(D8310,Sheet2!$A$1:$B$22,2,0)</f>
        <v>역무운영팀</v>
      </c>
      <c r="F8310" t="s">
        <v>539</v>
      </c>
      <c r="G8310" t="s">
        <v>233</v>
      </c>
    </row>
    <row r="8311" spans="1:7" x14ac:dyDescent="0.3">
      <c r="A8311" t="s">
        <v>44169</v>
      </c>
      <c r="B8311" t="s">
        <v>24270</v>
      </c>
      <c r="C8311" t="s">
        <v>24271</v>
      </c>
      <c r="D8311" t="s">
        <v>200</v>
      </c>
      <c r="E8311" t="str">
        <f>VLOOKUP(D8311,Sheet2!$A$1:$B$22,2,0)</f>
        <v>역무운영팀</v>
      </c>
      <c r="F8311" t="s">
        <v>539</v>
      </c>
      <c r="G8311" t="s">
        <v>233</v>
      </c>
    </row>
    <row r="8312" spans="1:7" x14ac:dyDescent="0.3">
      <c r="A8312" t="s">
        <v>44169</v>
      </c>
      <c r="B8312" t="s">
        <v>24272</v>
      </c>
      <c r="C8312" t="s">
        <v>24273</v>
      </c>
      <c r="D8312" t="s">
        <v>200</v>
      </c>
      <c r="E8312" t="str">
        <f>VLOOKUP(D8312,Sheet2!$A$1:$B$22,2,0)</f>
        <v>역무운영팀</v>
      </c>
      <c r="F8312" t="s">
        <v>539</v>
      </c>
      <c r="G8312" t="s">
        <v>233</v>
      </c>
    </row>
    <row r="8313" spans="1:7" x14ac:dyDescent="0.3">
      <c r="A8313" t="s">
        <v>44169</v>
      </c>
      <c r="B8313" t="s">
        <v>24274</v>
      </c>
      <c r="C8313" t="s">
        <v>24275</v>
      </c>
      <c r="D8313" t="s">
        <v>200</v>
      </c>
      <c r="E8313" t="str">
        <f>VLOOKUP(D8313,Sheet2!$A$1:$B$22,2,0)</f>
        <v>역무운영팀</v>
      </c>
      <c r="F8313" t="s">
        <v>539</v>
      </c>
      <c r="G8313" t="s">
        <v>233</v>
      </c>
    </row>
    <row r="8314" spans="1:7" x14ac:dyDescent="0.3">
      <c r="A8314" t="s">
        <v>44169</v>
      </c>
      <c r="B8314" t="s">
        <v>24276</v>
      </c>
      <c r="C8314" t="s">
        <v>24277</v>
      </c>
      <c r="D8314" t="s">
        <v>200</v>
      </c>
      <c r="E8314" t="str">
        <f>VLOOKUP(D8314,Sheet2!$A$1:$B$22,2,0)</f>
        <v>역무운영팀</v>
      </c>
      <c r="F8314" t="s">
        <v>539</v>
      </c>
      <c r="G8314" t="s">
        <v>233</v>
      </c>
    </row>
    <row r="8315" spans="1:7" x14ac:dyDescent="0.3">
      <c r="A8315" t="s">
        <v>44169</v>
      </c>
      <c r="B8315" t="s">
        <v>24278</v>
      </c>
      <c r="C8315" t="s">
        <v>24279</v>
      </c>
      <c r="D8315" t="s">
        <v>200</v>
      </c>
      <c r="E8315" t="str">
        <f>VLOOKUP(D8315,Sheet2!$A$1:$B$22,2,0)</f>
        <v>역무운영팀</v>
      </c>
      <c r="F8315" t="s">
        <v>539</v>
      </c>
      <c r="G8315" t="s">
        <v>233</v>
      </c>
    </row>
    <row r="8316" spans="1:7" x14ac:dyDescent="0.3">
      <c r="A8316" t="s">
        <v>44169</v>
      </c>
      <c r="B8316" t="s">
        <v>24280</v>
      </c>
      <c r="C8316" t="s">
        <v>24281</v>
      </c>
      <c r="D8316" t="s">
        <v>200</v>
      </c>
      <c r="E8316" t="str">
        <f>VLOOKUP(D8316,Sheet2!$A$1:$B$22,2,0)</f>
        <v>역무운영팀</v>
      </c>
      <c r="F8316" t="s">
        <v>1037</v>
      </c>
      <c r="G8316" t="s">
        <v>233</v>
      </c>
    </row>
    <row r="8317" spans="1:7" x14ac:dyDescent="0.3">
      <c r="A8317" t="s">
        <v>44169</v>
      </c>
      <c r="B8317" t="s">
        <v>24282</v>
      </c>
      <c r="C8317" t="s">
        <v>24283</v>
      </c>
      <c r="D8317" t="s">
        <v>200</v>
      </c>
      <c r="E8317" t="str">
        <f>VLOOKUP(D8317,Sheet2!$A$1:$B$22,2,0)</f>
        <v>역무운영팀</v>
      </c>
      <c r="F8317" t="s">
        <v>947</v>
      </c>
      <c r="G8317" t="s">
        <v>233</v>
      </c>
    </row>
    <row r="8318" spans="1:7" x14ac:dyDescent="0.3">
      <c r="A8318" t="s">
        <v>44169</v>
      </c>
      <c r="B8318" t="s">
        <v>24284</v>
      </c>
      <c r="C8318" t="s">
        <v>24285</v>
      </c>
      <c r="D8318" t="s">
        <v>200</v>
      </c>
      <c r="E8318" t="str">
        <f>VLOOKUP(D8318,Sheet2!$A$1:$B$22,2,0)</f>
        <v>역무운영팀</v>
      </c>
      <c r="F8318" t="s">
        <v>1037</v>
      </c>
      <c r="G8318" t="s">
        <v>233</v>
      </c>
    </row>
    <row r="8319" spans="1:7" x14ac:dyDescent="0.3">
      <c r="A8319" t="s">
        <v>44169</v>
      </c>
      <c r="B8319" t="s">
        <v>24286</v>
      </c>
      <c r="C8319" t="s">
        <v>24287</v>
      </c>
      <c r="D8319" t="s">
        <v>200</v>
      </c>
      <c r="E8319" t="str">
        <f>VLOOKUP(D8319,Sheet2!$A$1:$B$22,2,0)</f>
        <v>역무운영팀</v>
      </c>
      <c r="F8319" t="s">
        <v>1037</v>
      </c>
      <c r="G8319" t="s">
        <v>233</v>
      </c>
    </row>
    <row r="8320" spans="1:7" x14ac:dyDescent="0.3">
      <c r="A8320" t="s">
        <v>44169</v>
      </c>
      <c r="B8320" t="s">
        <v>24288</v>
      </c>
      <c r="C8320" t="s">
        <v>24289</v>
      </c>
      <c r="D8320" t="s">
        <v>200</v>
      </c>
      <c r="E8320" t="str">
        <f>VLOOKUP(D8320,Sheet2!$A$1:$B$22,2,0)</f>
        <v>역무운영팀</v>
      </c>
      <c r="F8320" t="s">
        <v>947</v>
      </c>
      <c r="G8320" t="s">
        <v>233</v>
      </c>
    </row>
    <row r="8321" spans="1:7" x14ac:dyDescent="0.3">
      <c r="A8321" t="s">
        <v>44169</v>
      </c>
      <c r="B8321" t="s">
        <v>24290</v>
      </c>
      <c r="C8321" t="s">
        <v>24291</v>
      </c>
      <c r="D8321" t="s">
        <v>200</v>
      </c>
      <c r="E8321" t="str">
        <f>VLOOKUP(D8321,Sheet2!$A$1:$B$22,2,0)</f>
        <v>역무운영팀</v>
      </c>
      <c r="F8321" t="s">
        <v>947</v>
      </c>
      <c r="G8321" t="s">
        <v>233</v>
      </c>
    </row>
    <row r="8322" spans="1:7" x14ac:dyDescent="0.3">
      <c r="A8322" t="s">
        <v>44169</v>
      </c>
      <c r="B8322" t="s">
        <v>24292</v>
      </c>
      <c r="C8322" t="s">
        <v>24293</v>
      </c>
      <c r="D8322" t="s">
        <v>200</v>
      </c>
      <c r="E8322" t="str">
        <f>VLOOKUP(D8322,Sheet2!$A$1:$B$22,2,0)</f>
        <v>역무운영팀</v>
      </c>
      <c r="F8322" t="s">
        <v>940</v>
      </c>
      <c r="G8322" t="s">
        <v>233</v>
      </c>
    </row>
    <row r="8323" spans="1:7" x14ac:dyDescent="0.3">
      <c r="A8323" t="s">
        <v>44169</v>
      </c>
      <c r="B8323" t="s">
        <v>24294</v>
      </c>
      <c r="C8323" t="s">
        <v>24295</v>
      </c>
      <c r="D8323" t="s">
        <v>200</v>
      </c>
      <c r="E8323" t="str">
        <f>VLOOKUP(D8323,Sheet2!$A$1:$B$22,2,0)</f>
        <v>역무운영팀</v>
      </c>
      <c r="F8323" t="s">
        <v>940</v>
      </c>
      <c r="G8323" t="s">
        <v>233</v>
      </c>
    </row>
    <row r="8324" spans="1:7" x14ac:dyDescent="0.3">
      <c r="A8324" t="s">
        <v>44169</v>
      </c>
      <c r="B8324" t="s">
        <v>24296</v>
      </c>
      <c r="C8324" t="s">
        <v>24297</v>
      </c>
      <c r="D8324" t="s">
        <v>200</v>
      </c>
      <c r="E8324" t="str">
        <f>VLOOKUP(D8324,Sheet2!$A$1:$B$22,2,0)</f>
        <v>역무운영팀</v>
      </c>
      <c r="F8324" t="s">
        <v>940</v>
      </c>
      <c r="G8324" t="s">
        <v>233</v>
      </c>
    </row>
    <row r="8325" spans="1:7" x14ac:dyDescent="0.3">
      <c r="A8325" t="s">
        <v>44169</v>
      </c>
      <c r="B8325" t="s">
        <v>24298</v>
      </c>
      <c r="C8325" t="s">
        <v>24299</v>
      </c>
      <c r="D8325" t="s">
        <v>200</v>
      </c>
      <c r="E8325" t="str">
        <f>VLOOKUP(D8325,Sheet2!$A$1:$B$22,2,0)</f>
        <v>역무운영팀</v>
      </c>
      <c r="F8325" t="s">
        <v>464</v>
      </c>
      <c r="G8325" t="s">
        <v>233</v>
      </c>
    </row>
    <row r="8326" spans="1:7" x14ac:dyDescent="0.3">
      <c r="A8326" t="s">
        <v>44169</v>
      </c>
      <c r="B8326" t="s">
        <v>24300</v>
      </c>
      <c r="C8326" t="s">
        <v>24301</v>
      </c>
      <c r="D8326" t="s">
        <v>200</v>
      </c>
      <c r="E8326" t="str">
        <f>VLOOKUP(D8326,Sheet2!$A$1:$B$22,2,0)</f>
        <v>역무운영팀</v>
      </c>
      <c r="F8326" t="s">
        <v>464</v>
      </c>
      <c r="G8326" t="s">
        <v>233</v>
      </c>
    </row>
    <row r="8327" spans="1:7" x14ac:dyDescent="0.3">
      <c r="A8327" t="s">
        <v>44169</v>
      </c>
      <c r="B8327" t="s">
        <v>24302</v>
      </c>
      <c r="C8327" t="s">
        <v>24303</v>
      </c>
      <c r="D8327" t="s">
        <v>200</v>
      </c>
      <c r="E8327" t="str">
        <f>VLOOKUP(D8327,Sheet2!$A$1:$B$22,2,0)</f>
        <v>역무운영팀</v>
      </c>
      <c r="F8327" t="s">
        <v>464</v>
      </c>
      <c r="G8327" t="s">
        <v>233</v>
      </c>
    </row>
    <row r="8328" spans="1:7" x14ac:dyDescent="0.3">
      <c r="A8328" t="s">
        <v>44169</v>
      </c>
      <c r="B8328" t="s">
        <v>24304</v>
      </c>
      <c r="C8328" t="s">
        <v>24305</v>
      </c>
      <c r="D8328" t="s">
        <v>200</v>
      </c>
      <c r="E8328" t="str">
        <f>VLOOKUP(D8328,Sheet2!$A$1:$B$22,2,0)</f>
        <v>역무운영팀</v>
      </c>
      <c r="F8328" t="s">
        <v>469</v>
      </c>
      <c r="G8328" t="s">
        <v>233</v>
      </c>
    </row>
    <row r="8329" spans="1:7" x14ac:dyDescent="0.3">
      <c r="A8329" t="s">
        <v>44169</v>
      </c>
      <c r="B8329" t="s">
        <v>24306</v>
      </c>
      <c r="C8329" t="s">
        <v>24307</v>
      </c>
      <c r="D8329" t="s">
        <v>200</v>
      </c>
      <c r="E8329" t="str">
        <f>VLOOKUP(D8329,Sheet2!$A$1:$B$22,2,0)</f>
        <v>역무운영팀</v>
      </c>
      <c r="F8329" t="s">
        <v>469</v>
      </c>
      <c r="G8329" t="s">
        <v>233</v>
      </c>
    </row>
    <row r="8330" spans="1:7" x14ac:dyDescent="0.3">
      <c r="A8330" t="s">
        <v>44169</v>
      </c>
      <c r="B8330" t="s">
        <v>24308</v>
      </c>
      <c r="C8330" t="s">
        <v>24309</v>
      </c>
      <c r="D8330" t="s">
        <v>200</v>
      </c>
      <c r="E8330" t="str">
        <f>VLOOKUP(D8330,Sheet2!$A$1:$B$22,2,0)</f>
        <v>역무운영팀</v>
      </c>
      <c r="F8330" t="s">
        <v>469</v>
      </c>
      <c r="G8330" t="s">
        <v>233</v>
      </c>
    </row>
    <row r="8331" spans="1:7" x14ac:dyDescent="0.3">
      <c r="A8331" t="s">
        <v>44169</v>
      </c>
      <c r="B8331" t="s">
        <v>24310</v>
      </c>
      <c r="C8331" t="s">
        <v>24311</v>
      </c>
      <c r="D8331" t="s">
        <v>200</v>
      </c>
      <c r="E8331" t="str">
        <f>VLOOKUP(D8331,Sheet2!$A$1:$B$22,2,0)</f>
        <v>역무운영팀</v>
      </c>
      <c r="F8331" t="s">
        <v>469</v>
      </c>
      <c r="G8331" t="s">
        <v>233</v>
      </c>
    </row>
    <row r="8332" spans="1:7" x14ac:dyDescent="0.3">
      <c r="A8332" t="s">
        <v>44169</v>
      </c>
      <c r="B8332" t="s">
        <v>24312</v>
      </c>
      <c r="C8332" t="s">
        <v>24313</v>
      </c>
      <c r="D8332" t="s">
        <v>200</v>
      </c>
      <c r="E8332" t="str">
        <f>VLOOKUP(D8332,Sheet2!$A$1:$B$22,2,0)</f>
        <v>역무운영팀</v>
      </c>
      <c r="F8332" t="s">
        <v>469</v>
      </c>
      <c r="G8332" t="s">
        <v>233</v>
      </c>
    </row>
    <row r="8333" spans="1:7" x14ac:dyDescent="0.3">
      <c r="A8333" t="s">
        <v>44169</v>
      </c>
      <c r="B8333" t="s">
        <v>24314</v>
      </c>
      <c r="C8333" t="s">
        <v>24315</v>
      </c>
      <c r="D8333" t="s">
        <v>200</v>
      </c>
      <c r="E8333" t="str">
        <f>VLOOKUP(D8333,Sheet2!$A$1:$B$22,2,0)</f>
        <v>역무운영팀</v>
      </c>
      <c r="F8333" t="s">
        <v>464</v>
      </c>
      <c r="G8333" t="s">
        <v>233</v>
      </c>
    </row>
    <row r="8334" spans="1:7" x14ac:dyDescent="0.3">
      <c r="A8334" t="s">
        <v>44169</v>
      </c>
      <c r="B8334" t="s">
        <v>24316</v>
      </c>
      <c r="C8334" t="s">
        <v>24317</v>
      </c>
      <c r="D8334" t="s">
        <v>200</v>
      </c>
      <c r="E8334" t="str">
        <f>VLOOKUP(D8334,Sheet2!$A$1:$B$22,2,0)</f>
        <v>역무운영팀</v>
      </c>
      <c r="F8334" t="s">
        <v>469</v>
      </c>
      <c r="G8334" t="s">
        <v>233</v>
      </c>
    </row>
    <row r="8335" spans="1:7" x14ac:dyDescent="0.3">
      <c r="A8335" t="s">
        <v>44169</v>
      </c>
      <c r="B8335" t="s">
        <v>24318</v>
      </c>
      <c r="C8335" t="s">
        <v>24319</v>
      </c>
      <c r="D8335" t="s">
        <v>200</v>
      </c>
      <c r="E8335" t="str">
        <f>VLOOKUP(D8335,Sheet2!$A$1:$B$22,2,0)</f>
        <v>역무운영팀</v>
      </c>
      <c r="F8335" t="s">
        <v>464</v>
      </c>
      <c r="G8335" t="s">
        <v>233</v>
      </c>
    </row>
    <row r="8336" spans="1:7" x14ac:dyDescent="0.3">
      <c r="A8336" t="s">
        <v>44169</v>
      </c>
      <c r="B8336" t="s">
        <v>24320</v>
      </c>
      <c r="C8336" t="s">
        <v>24321</v>
      </c>
      <c r="D8336" t="s">
        <v>200</v>
      </c>
      <c r="E8336" t="str">
        <f>VLOOKUP(D8336,Sheet2!$A$1:$B$22,2,0)</f>
        <v>역무운영팀</v>
      </c>
      <c r="F8336" t="s">
        <v>464</v>
      </c>
      <c r="G8336" t="s">
        <v>233</v>
      </c>
    </row>
    <row r="8337" spans="1:7" x14ac:dyDescent="0.3">
      <c r="A8337" t="s">
        <v>44169</v>
      </c>
      <c r="B8337" t="s">
        <v>24322</v>
      </c>
      <c r="C8337" t="s">
        <v>24323</v>
      </c>
      <c r="D8337" t="s">
        <v>200</v>
      </c>
      <c r="E8337" t="str">
        <f>VLOOKUP(D8337,Sheet2!$A$1:$B$22,2,0)</f>
        <v>역무운영팀</v>
      </c>
      <c r="F8337" t="s">
        <v>993</v>
      </c>
      <c r="G8337" t="s">
        <v>233</v>
      </c>
    </row>
    <row r="8338" spans="1:7" x14ac:dyDescent="0.3">
      <c r="A8338" t="s">
        <v>44169</v>
      </c>
      <c r="B8338" t="s">
        <v>24324</v>
      </c>
      <c r="C8338" t="s">
        <v>24325</v>
      </c>
      <c r="D8338" t="s">
        <v>200</v>
      </c>
      <c r="E8338" t="str">
        <f>VLOOKUP(D8338,Sheet2!$A$1:$B$22,2,0)</f>
        <v>역무운영팀</v>
      </c>
      <c r="F8338" t="s">
        <v>344</v>
      </c>
      <c r="G8338" t="s">
        <v>233</v>
      </c>
    </row>
    <row r="8339" spans="1:7" x14ac:dyDescent="0.3">
      <c r="A8339" t="s">
        <v>44169</v>
      </c>
      <c r="B8339" t="s">
        <v>24326</v>
      </c>
      <c r="C8339" t="s">
        <v>24327</v>
      </c>
      <c r="D8339" t="s">
        <v>200</v>
      </c>
      <c r="E8339" t="str">
        <f>VLOOKUP(D8339,Sheet2!$A$1:$B$22,2,0)</f>
        <v>역무운영팀</v>
      </c>
      <c r="F8339" t="s">
        <v>344</v>
      </c>
      <c r="G8339" t="s">
        <v>233</v>
      </c>
    </row>
    <row r="8340" spans="1:7" x14ac:dyDescent="0.3">
      <c r="A8340" t="s">
        <v>44169</v>
      </c>
      <c r="B8340" t="s">
        <v>24328</v>
      </c>
      <c r="C8340" t="s">
        <v>24329</v>
      </c>
      <c r="D8340" t="s">
        <v>200</v>
      </c>
      <c r="E8340" t="str">
        <f>VLOOKUP(D8340,Sheet2!$A$1:$B$22,2,0)</f>
        <v>역무운영팀</v>
      </c>
      <c r="F8340" t="s">
        <v>993</v>
      </c>
      <c r="G8340" t="s">
        <v>233</v>
      </c>
    </row>
    <row r="8341" spans="1:7" x14ac:dyDescent="0.3">
      <c r="A8341" t="s">
        <v>44169</v>
      </c>
      <c r="B8341" t="s">
        <v>24330</v>
      </c>
      <c r="C8341" t="s">
        <v>24331</v>
      </c>
      <c r="D8341" t="s">
        <v>200</v>
      </c>
      <c r="E8341" t="str">
        <f>VLOOKUP(D8341,Sheet2!$A$1:$B$22,2,0)</f>
        <v>역무운영팀</v>
      </c>
      <c r="F8341" t="s">
        <v>993</v>
      </c>
      <c r="G8341" t="s">
        <v>233</v>
      </c>
    </row>
    <row r="8342" spans="1:7" x14ac:dyDescent="0.3">
      <c r="A8342" t="s">
        <v>44169</v>
      </c>
      <c r="B8342" t="s">
        <v>24332</v>
      </c>
      <c r="C8342" t="s">
        <v>24333</v>
      </c>
      <c r="D8342" t="s">
        <v>200</v>
      </c>
      <c r="E8342" t="str">
        <f>VLOOKUP(D8342,Sheet2!$A$1:$B$22,2,0)</f>
        <v>역무운영팀</v>
      </c>
      <c r="F8342" t="s">
        <v>779</v>
      </c>
      <c r="G8342" t="s">
        <v>233</v>
      </c>
    </row>
    <row r="8343" spans="1:7" x14ac:dyDescent="0.3">
      <c r="A8343" t="s">
        <v>44169</v>
      </c>
      <c r="B8343" t="s">
        <v>24334</v>
      </c>
      <c r="C8343" t="s">
        <v>24335</v>
      </c>
      <c r="D8343" t="s">
        <v>200</v>
      </c>
      <c r="E8343" t="str">
        <f>VLOOKUP(D8343,Sheet2!$A$1:$B$22,2,0)</f>
        <v>역무운영팀</v>
      </c>
      <c r="F8343" t="s">
        <v>779</v>
      </c>
      <c r="G8343" t="s">
        <v>233</v>
      </c>
    </row>
    <row r="8344" spans="1:7" x14ac:dyDescent="0.3">
      <c r="A8344" t="s">
        <v>44169</v>
      </c>
      <c r="B8344" t="s">
        <v>24336</v>
      </c>
      <c r="C8344" t="s">
        <v>24337</v>
      </c>
      <c r="D8344" t="s">
        <v>200</v>
      </c>
      <c r="E8344" t="str">
        <f>VLOOKUP(D8344,Sheet2!$A$1:$B$22,2,0)</f>
        <v>역무운영팀</v>
      </c>
      <c r="F8344" t="s">
        <v>503</v>
      </c>
      <c r="G8344" t="s">
        <v>233</v>
      </c>
    </row>
    <row r="8345" spans="1:7" x14ac:dyDescent="0.3">
      <c r="A8345" t="s">
        <v>44169</v>
      </c>
      <c r="B8345" t="s">
        <v>24338</v>
      </c>
      <c r="C8345" t="s">
        <v>24339</v>
      </c>
      <c r="D8345" t="s">
        <v>200</v>
      </c>
      <c r="E8345" t="str">
        <f>VLOOKUP(D8345,Sheet2!$A$1:$B$22,2,0)</f>
        <v>역무운영팀</v>
      </c>
      <c r="F8345" t="s">
        <v>503</v>
      </c>
      <c r="G8345" t="s">
        <v>233</v>
      </c>
    </row>
    <row r="8346" spans="1:7" x14ac:dyDescent="0.3">
      <c r="A8346" t="s">
        <v>44169</v>
      </c>
      <c r="B8346" t="s">
        <v>24340</v>
      </c>
      <c r="C8346" t="s">
        <v>24341</v>
      </c>
      <c r="D8346" t="s">
        <v>200</v>
      </c>
      <c r="E8346" t="str">
        <f>VLOOKUP(D8346,Sheet2!$A$1:$B$22,2,0)</f>
        <v>역무운영팀</v>
      </c>
      <c r="F8346" t="s">
        <v>498</v>
      </c>
      <c r="G8346" t="s">
        <v>233</v>
      </c>
    </row>
    <row r="8347" spans="1:7" x14ac:dyDescent="0.3">
      <c r="A8347" t="s">
        <v>44169</v>
      </c>
      <c r="B8347" t="s">
        <v>24342</v>
      </c>
      <c r="C8347" t="s">
        <v>24343</v>
      </c>
      <c r="D8347" t="s">
        <v>200</v>
      </c>
      <c r="E8347" t="str">
        <f>VLOOKUP(D8347,Sheet2!$A$1:$B$22,2,0)</f>
        <v>역무운영팀</v>
      </c>
      <c r="F8347" t="s">
        <v>503</v>
      </c>
      <c r="G8347" t="s">
        <v>233</v>
      </c>
    </row>
    <row r="8348" spans="1:7" x14ac:dyDescent="0.3">
      <c r="A8348" t="s">
        <v>44169</v>
      </c>
      <c r="B8348" t="s">
        <v>24344</v>
      </c>
      <c r="C8348" t="s">
        <v>24345</v>
      </c>
      <c r="D8348" t="s">
        <v>200</v>
      </c>
      <c r="E8348" t="str">
        <f>VLOOKUP(D8348,Sheet2!$A$1:$B$22,2,0)</f>
        <v>역무운영팀</v>
      </c>
      <c r="F8348" t="s">
        <v>498</v>
      </c>
      <c r="G8348" t="s">
        <v>233</v>
      </c>
    </row>
    <row r="8349" spans="1:7" x14ac:dyDescent="0.3">
      <c r="A8349" t="s">
        <v>44169</v>
      </c>
      <c r="B8349" t="s">
        <v>24346</v>
      </c>
      <c r="C8349" t="s">
        <v>24347</v>
      </c>
      <c r="D8349" t="s">
        <v>200</v>
      </c>
      <c r="E8349" t="str">
        <f>VLOOKUP(D8349,Sheet2!$A$1:$B$22,2,0)</f>
        <v>역무운영팀</v>
      </c>
      <c r="F8349" t="s">
        <v>498</v>
      </c>
      <c r="G8349" t="s">
        <v>494</v>
      </c>
    </row>
    <row r="8350" spans="1:7" x14ac:dyDescent="0.3">
      <c r="A8350" t="s">
        <v>44169</v>
      </c>
      <c r="B8350" t="s">
        <v>24348</v>
      </c>
      <c r="C8350" t="s">
        <v>24349</v>
      </c>
      <c r="D8350" t="s">
        <v>200</v>
      </c>
      <c r="E8350" t="str">
        <f>VLOOKUP(D8350,Sheet2!$A$1:$B$22,2,0)</f>
        <v>역무운영팀</v>
      </c>
      <c r="F8350" t="s">
        <v>517</v>
      </c>
      <c r="G8350" t="s">
        <v>233</v>
      </c>
    </row>
    <row r="8351" spans="1:7" x14ac:dyDescent="0.3">
      <c r="A8351" t="s">
        <v>44169</v>
      </c>
      <c r="B8351" t="s">
        <v>24350</v>
      </c>
      <c r="C8351" t="s">
        <v>24351</v>
      </c>
      <c r="D8351" t="s">
        <v>200</v>
      </c>
      <c r="E8351" t="str">
        <f>VLOOKUP(D8351,Sheet2!$A$1:$B$22,2,0)</f>
        <v>역무운영팀</v>
      </c>
      <c r="F8351" t="s">
        <v>517</v>
      </c>
      <c r="G8351" t="s">
        <v>233</v>
      </c>
    </row>
    <row r="8352" spans="1:7" x14ac:dyDescent="0.3">
      <c r="A8352" t="s">
        <v>44169</v>
      </c>
      <c r="B8352" t="s">
        <v>24352</v>
      </c>
      <c r="C8352" t="s">
        <v>24353</v>
      </c>
      <c r="D8352" t="s">
        <v>200</v>
      </c>
      <c r="E8352" t="str">
        <f>VLOOKUP(D8352,Sheet2!$A$1:$B$22,2,0)</f>
        <v>역무운영팀</v>
      </c>
      <c r="F8352" t="s">
        <v>779</v>
      </c>
      <c r="G8352" t="s">
        <v>233</v>
      </c>
    </row>
    <row r="8353" spans="1:7" x14ac:dyDescent="0.3">
      <c r="A8353" t="s">
        <v>44169</v>
      </c>
      <c r="B8353" t="s">
        <v>24354</v>
      </c>
      <c r="C8353" t="s">
        <v>24355</v>
      </c>
      <c r="D8353" t="s">
        <v>200</v>
      </c>
      <c r="E8353" t="str">
        <f>VLOOKUP(D8353,Sheet2!$A$1:$B$22,2,0)</f>
        <v>역무운영팀</v>
      </c>
      <c r="F8353" t="s">
        <v>498</v>
      </c>
      <c r="G8353" t="s">
        <v>494</v>
      </c>
    </row>
    <row r="8354" spans="1:7" x14ac:dyDescent="0.3">
      <c r="A8354" t="s">
        <v>44169</v>
      </c>
      <c r="B8354" t="s">
        <v>24356</v>
      </c>
      <c r="C8354" t="s">
        <v>24357</v>
      </c>
      <c r="D8354" t="s">
        <v>200</v>
      </c>
      <c r="E8354" t="str">
        <f>VLOOKUP(D8354,Sheet2!$A$1:$B$22,2,0)</f>
        <v>역무운영팀</v>
      </c>
      <c r="F8354" t="s">
        <v>498</v>
      </c>
      <c r="G8354" t="s">
        <v>494</v>
      </c>
    </row>
    <row r="8355" spans="1:7" x14ac:dyDescent="0.3">
      <c r="A8355" t="s">
        <v>44169</v>
      </c>
      <c r="B8355" t="s">
        <v>24358</v>
      </c>
      <c r="C8355" t="s">
        <v>24359</v>
      </c>
      <c r="D8355" t="s">
        <v>200</v>
      </c>
      <c r="E8355" t="str">
        <f>VLOOKUP(D8355,Sheet2!$A$1:$B$22,2,0)</f>
        <v>역무운영팀</v>
      </c>
      <c r="F8355" t="s">
        <v>503</v>
      </c>
      <c r="G8355" t="s">
        <v>233</v>
      </c>
    </row>
    <row r="8356" spans="1:7" x14ac:dyDescent="0.3">
      <c r="A8356" t="s">
        <v>44169</v>
      </c>
      <c r="B8356" t="s">
        <v>24360</v>
      </c>
      <c r="C8356" t="s">
        <v>24361</v>
      </c>
      <c r="D8356" t="s">
        <v>200</v>
      </c>
      <c r="E8356" t="str">
        <f>VLOOKUP(D8356,Sheet2!$A$1:$B$22,2,0)</f>
        <v>역무운영팀</v>
      </c>
      <c r="F8356" t="s">
        <v>498</v>
      </c>
      <c r="G8356" t="s">
        <v>494</v>
      </c>
    </row>
    <row r="8357" spans="1:7" x14ac:dyDescent="0.3">
      <c r="A8357" t="s">
        <v>44169</v>
      </c>
      <c r="B8357" t="s">
        <v>24362</v>
      </c>
      <c r="C8357" t="s">
        <v>24363</v>
      </c>
      <c r="D8357" t="s">
        <v>200</v>
      </c>
      <c r="E8357" t="str">
        <f>VLOOKUP(D8357,Sheet2!$A$1:$B$22,2,0)</f>
        <v>역무운영팀</v>
      </c>
      <c r="F8357" t="s">
        <v>260</v>
      </c>
      <c r="G8357" t="s">
        <v>218</v>
      </c>
    </row>
    <row r="8358" spans="1:7" x14ac:dyDescent="0.3">
      <c r="A8358" t="s">
        <v>44169</v>
      </c>
      <c r="B8358" t="s">
        <v>4550</v>
      </c>
      <c r="C8358" t="s">
        <v>24364</v>
      </c>
      <c r="D8358" t="s">
        <v>200</v>
      </c>
      <c r="E8358" t="str">
        <f>VLOOKUP(D8358,Sheet2!$A$1:$B$22,2,0)</f>
        <v>역무운영팀</v>
      </c>
      <c r="F8358" t="s">
        <v>260</v>
      </c>
      <c r="G8358" t="s">
        <v>6</v>
      </c>
    </row>
    <row r="8359" spans="1:7" x14ac:dyDescent="0.3">
      <c r="A8359" t="s">
        <v>44169</v>
      </c>
      <c r="B8359" t="s">
        <v>24365</v>
      </c>
      <c r="C8359" t="s">
        <v>24366</v>
      </c>
      <c r="D8359" t="s">
        <v>200</v>
      </c>
      <c r="E8359" t="str">
        <f>VLOOKUP(D8359,Sheet2!$A$1:$B$22,2,0)</f>
        <v>역무운영팀</v>
      </c>
      <c r="F8359" t="s">
        <v>619</v>
      </c>
      <c r="G8359" t="s">
        <v>3099</v>
      </c>
    </row>
    <row r="8360" spans="1:7" x14ac:dyDescent="0.3">
      <c r="A8360" t="s">
        <v>44169</v>
      </c>
      <c r="B8360" t="s">
        <v>24367</v>
      </c>
      <c r="C8360" t="s">
        <v>24368</v>
      </c>
      <c r="D8360" t="s">
        <v>200</v>
      </c>
      <c r="E8360" t="str">
        <f>VLOOKUP(D8360,Sheet2!$A$1:$B$22,2,0)</f>
        <v>역무운영팀</v>
      </c>
      <c r="F8360" t="s">
        <v>571</v>
      </c>
      <c r="G8360" t="s">
        <v>562</v>
      </c>
    </row>
    <row r="8361" spans="1:7" x14ac:dyDescent="0.3">
      <c r="A8361" t="s">
        <v>44169</v>
      </c>
      <c r="B8361" t="s">
        <v>24369</v>
      </c>
      <c r="C8361" t="s">
        <v>24370</v>
      </c>
      <c r="D8361" t="s">
        <v>200</v>
      </c>
      <c r="E8361" t="str">
        <f>VLOOKUP(D8361,Sheet2!$A$1:$B$22,2,0)</f>
        <v>역무운영팀</v>
      </c>
      <c r="F8361" t="s">
        <v>563</v>
      </c>
      <c r="G8361" t="s">
        <v>562</v>
      </c>
    </row>
    <row r="8362" spans="1:7" x14ac:dyDescent="0.3">
      <c r="A8362" t="s">
        <v>44169</v>
      </c>
      <c r="B8362" t="s">
        <v>24371</v>
      </c>
      <c r="C8362" t="s">
        <v>24372</v>
      </c>
      <c r="D8362" t="s">
        <v>200</v>
      </c>
      <c r="E8362" t="str">
        <f>VLOOKUP(D8362,Sheet2!$A$1:$B$22,2,0)</f>
        <v>역무운영팀</v>
      </c>
      <c r="F8362" t="s">
        <v>635</v>
      </c>
      <c r="G8362" t="s">
        <v>562</v>
      </c>
    </row>
    <row r="8363" spans="1:7" x14ac:dyDescent="0.3">
      <c r="A8363" t="s">
        <v>44169</v>
      </c>
      <c r="B8363" t="s">
        <v>24373</v>
      </c>
      <c r="C8363" t="s">
        <v>24374</v>
      </c>
      <c r="D8363" t="s">
        <v>200</v>
      </c>
      <c r="E8363" t="str">
        <f>VLOOKUP(D8363,Sheet2!$A$1:$B$22,2,0)</f>
        <v>역무운영팀</v>
      </c>
      <c r="F8363" t="s">
        <v>1031</v>
      </c>
      <c r="G8363" t="s">
        <v>233</v>
      </c>
    </row>
    <row r="8364" spans="1:7" x14ac:dyDescent="0.3">
      <c r="A8364" t="s">
        <v>44169</v>
      </c>
      <c r="B8364" t="s">
        <v>24375</v>
      </c>
      <c r="C8364" t="s">
        <v>24376</v>
      </c>
      <c r="D8364" t="s">
        <v>200</v>
      </c>
      <c r="E8364" t="str">
        <f>VLOOKUP(D8364,Sheet2!$A$1:$B$22,2,0)</f>
        <v>역무운영팀</v>
      </c>
      <c r="F8364" t="s">
        <v>1031</v>
      </c>
      <c r="G8364" t="s">
        <v>233</v>
      </c>
    </row>
    <row r="8365" spans="1:7" x14ac:dyDescent="0.3">
      <c r="A8365" t="s">
        <v>44169</v>
      </c>
      <c r="B8365" t="s">
        <v>24377</v>
      </c>
      <c r="C8365" t="s">
        <v>24378</v>
      </c>
      <c r="D8365" t="s">
        <v>200</v>
      </c>
      <c r="E8365" t="str">
        <f>VLOOKUP(D8365,Sheet2!$A$1:$B$22,2,0)</f>
        <v>역무운영팀</v>
      </c>
      <c r="F8365" t="s">
        <v>1019</v>
      </c>
      <c r="G8365" t="s">
        <v>233</v>
      </c>
    </row>
    <row r="8366" spans="1:7" x14ac:dyDescent="0.3">
      <c r="A8366" t="s">
        <v>44169</v>
      </c>
      <c r="B8366" t="s">
        <v>24379</v>
      </c>
      <c r="C8366" t="s">
        <v>24380</v>
      </c>
      <c r="D8366" t="s">
        <v>200</v>
      </c>
      <c r="E8366" t="str">
        <f>VLOOKUP(D8366,Sheet2!$A$1:$B$22,2,0)</f>
        <v>역무운영팀</v>
      </c>
      <c r="F8366" t="s">
        <v>1031</v>
      </c>
      <c r="G8366" t="s">
        <v>233</v>
      </c>
    </row>
    <row r="8367" spans="1:7" x14ac:dyDescent="0.3">
      <c r="A8367" t="s">
        <v>44169</v>
      </c>
      <c r="B8367" t="s">
        <v>24381</v>
      </c>
      <c r="C8367" t="s">
        <v>24382</v>
      </c>
      <c r="D8367" t="s">
        <v>200</v>
      </c>
      <c r="E8367" t="str">
        <f>VLOOKUP(D8367,Sheet2!$A$1:$B$22,2,0)</f>
        <v>역무운영팀</v>
      </c>
      <c r="F8367" t="s">
        <v>1019</v>
      </c>
      <c r="G8367" t="s">
        <v>233</v>
      </c>
    </row>
    <row r="8368" spans="1:7" x14ac:dyDescent="0.3">
      <c r="A8368" t="s">
        <v>44169</v>
      </c>
      <c r="B8368" t="s">
        <v>24383</v>
      </c>
      <c r="C8368" t="s">
        <v>24384</v>
      </c>
      <c r="D8368" t="s">
        <v>200</v>
      </c>
      <c r="E8368" t="str">
        <f>VLOOKUP(D8368,Sheet2!$A$1:$B$22,2,0)</f>
        <v>역무운영팀</v>
      </c>
      <c r="F8368" t="s">
        <v>1022</v>
      </c>
      <c r="G8368" t="s">
        <v>233</v>
      </c>
    </row>
    <row r="8369" spans="1:7" x14ac:dyDescent="0.3">
      <c r="A8369" t="s">
        <v>44169</v>
      </c>
      <c r="B8369" t="s">
        <v>24385</v>
      </c>
      <c r="C8369" t="s">
        <v>24386</v>
      </c>
      <c r="D8369" t="s">
        <v>200</v>
      </c>
      <c r="E8369" t="str">
        <f>VLOOKUP(D8369,Sheet2!$A$1:$B$22,2,0)</f>
        <v>역무운영팀</v>
      </c>
      <c r="F8369" t="s">
        <v>325</v>
      </c>
      <c r="G8369" t="s">
        <v>233</v>
      </c>
    </row>
    <row r="8370" spans="1:7" x14ac:dyDescent="0.3">
      <c r="A8370" t="s">
        <v>44169</v>
      </c>
      <c r="B8370" t="s">
        <v>24387</v>
      </c>
      <c r="C8370" t="s">
        <v>24388</v>
      </c>
      <c r="D8370" t="s">
        <v>200</v>
      </c>
      <c r="E8370" t="str">
        <f>VLOOKUP(D8370,Sheet2!$A$1:$B$22,2,0)</f>
        <v>역무운영팀</v>
      </c>
      <c r="F8370" t="s">
        <v>421</v>
      </c>
      <c r="G8370" t="s">
        <v>233</v>
      </c>
    </row>
    <row r="8371" spans="1:7" x14ac:dyDescent="0.3">
      <c r="A8371" t="s">
        <v>44169</v>
      </c>
      <c r="B8371" t="s">
        <v>24389</v>
      </c>
      <c r="C8371" t="s">
        <v>24390</v>
      </c>
      <c r="D8371" t="s">
        <v>200</v>
      </c>
      <c r="E8371" t="str">
        <f>VLOOKUP(D8371,Sheet2!$A$1:$B$22,2,0)</f>
        <v>역무운영팀</v>
      </c>
      <c r="F8371" t="s">
        <v>972</v>
      </c>
      <c r="G8371" t="s">
        <v>233</v>
      </c>
    </row>
    <row r="8372" spans="1:7" x14ac:dyDescent="0.3">
      <c r="A8372" t="s">
        <v>44169</v>
      </c>
      <c r="B8372" t="s">
        <v>24391</v>
      </c>
      <c r="C8372" t="s">
        <v>24392</v>
      </c>
      <c r="D8372" t="s">
        <v>200</v>
      </c>
      <c r="E8372" t="str">
        <f>VLOOKUP(D8372,Sheet2!$A$1:$B$22,2,0)</f>
        <v>역무운영팀</v>
      </c>
      <c r="F8372" t="s">
        <v>972</v>
      </c>
      <c r="G8372" t="s">
        <v>233</v>
      </c>
    </row>
    <row r="8373" spans="1:7" x14ac:dyDescent="0.3">
      <c r="A8373" t="s">
        <v>44169</v>
      </c>
      <c r="B8373" t="s">
        <v>24393</v>
      </c>
      <c r="C8373" t="s">
        <v>24394</v>
      </c>
      <c r="D8373" t="s">
        <v>200</v>
      </c>
      <c r="E8373" t="str">
        <f>VLOOKUP(D8373,Sheet2!$A$1:$B$22,2,0)</f>
        <v>역무운영팀</v>
      </c>
      <c r="F8373" t="s">
        <v>972</v>
      </c>
      <c r="G8373" t="s">
        <v>233</v>
      </c>
    </row>
    <row r="8374" spans="1:7" x14ac:dyDescent="0.3">
      <c r="A8374" t="s">
        <v>44169</v>
      </c>
      <c r="B8374" t="s">
        <v>24395</v>
      </c>
      <c r="C8374" t="s">
        <v>24396</v>
      </c>
      <c r="D8374" t="s">
        <v>200</v>
      </c>
      <c r="E8374" t="str">
        <f>VLOOKUP(D8374,Sheet2!$A$1:$B$22,2,0)</f>
        <v>역무운영팀</v>
      </c>
      <c r="F8374" t="s">
        <v>969</v>
      </c>
      <c r="G8374" t="s">
        <v>233</v>
      </c>
    </row>
    <row r="8375" spans="1:7" x14ac:dyDescent="0.3">
      <c r="A8375" t="s">
        <v>44169</v>
      </c>
      <c r="B8375" t="s">
        <v>24397</v>
      </c>
      <c r="C8375" t="s">
        <v>24398</v>
      </c>
      <c r="D8375" t="s">
        <v>200</v>
      </c>
      <c r="E8375" t="str">
        <f>VLOOKUP(D8375,Sheet2!$A$1:$B$22,2,0)</f>
        <v>역무운영팀</v>
      </c>
      <c r="F8375" t="s">
        <v>325</v>
      </c>
      <c r="G8375" t="s">
        <v>233</v>
      </c>
    </row>
    <row r="8376" spans="1:7" x14ac:dyDescent="0.3">
      <c r="A8376" t="s">
        <v>44169</v>
      </c>
      <c r="B8376" t="s">
        <v>24399</v>
      </c>
      <c r="C8376" t="s">
        <v>24400</v>
      </c>
      <c r="D8376" t="s">
        <v>200</v>
      </c>
      <c r="E8376" t="str">
        <f>VLOOKUP(D8376,Sheet2!$A$1:$B$22,2,0)</f>
        <v>역무운영팀</v>
      </c>
      <c r="F8376" t="s">
        <v>727</v>
      </c>
      <c r="G8376" t="s">
        <v>233</v>
      </c>
    </row>
    <row r="8377" spans="1:7" x14ac:dyDescent="0.3">
      <c r="A8377" t="s">
        <v>44169</v>
      </c>
      <c r="B8377" t="s">
        <v>24401</v>
      </c>
      <c r="C8377" t="s">
        <v>24402</v>
      </c>
      <c r="D8377" t="s">
        <v>200</v>
      </c>
      <c r="E8377" t="str">
        <f>VLOOKUP(D8377,Sheet2!$A$1:$B$22,2,0)</f>
        <v>역무운영팀</v>
      </c>
      <c r="F8377" t="s">
        <v>429</v>
      </c>
      <c r="G8377" t="s">
        <v>233</v>
      </c>
    </row>
    <row r="8378" spans="1:7" x14ac:dyDescent="0.3">
      <c r="A8378" t="s">
        <v>44169</v>
      </c>
      <c r="B8378" t="s">
        <v>24403</v>
      </c>
      <c r="C8378" t="s">
        <v>24404</v>
      </c>
      <c r="D8378" t="s">
        <v>200</v>
      </c>
      <c r="E8378" t="str">
        <f>VLOOKUP(D8378,Sheet2!$A$1:$B$22,2,0)</f>
        <v>역무운영팀</v>
      </c>
      <c r="F8378" t="s">
        <v>429</v>
      </c>
      <c r="G8378" t="s">
        <v>233</v>
      </c>
    </row>
    <row r="8379" spans="1:7" x14ac:dyDescent="0.3">
      <c r="A8379" t="s">
        <v>44169</v>
      </c>
      <c r="B8379" t="s">
        <v>24405</v>
      </c>
      <c r="C8379" t="s">
        <v>24406</v>
      </c>
      <c r="D8379" t="s">
        <v>200</v>
      </c>
      <c r="E8379" t="str">
        <f>VLOOKUP(D8379,Sheet2!$A$1:$B$22,2,0)</f>
        <v>역무운영팀</v>
      </c>
      <c r="F8379" t="s">
        <v>439</v>
      </c>
      <c r="G8379" t="s">
        <v>233</v>
      </c>
    </row>
    <row r="8380" spans="1:7" x14ac:dyDescent="0.3">
      <c r="A8380" t="s">
        <v>44169</v>
      </c>
      <c r="B8380" t="s">
        <v>24407</v>
      </c>
      <c r="C8380" t="s">
        <v>24408</v>
      </c>
      <c r="D8380" t="s">
        <v>200</v>
      </c>
      <c r="E8380" t="str">
        <f>VLOOKUP(D8380,Sheet2!$A$1:$B$22,2,0)</f>
        <v>역무운영팀</v>
      </c>
      <c r="F8380" t="s">
        <v>439</v>
      </c>
      <c r="G8380" t="s">
        <v>233</v>
      </c>
    </row>
    <row r="8381" spans="1:7" x14ac:dyDescent="0.3">
      <c r="A8381" t="s">
        <v>44169</v>
      </c>
      <c r="B8381" t="s">
        <v>24409</v>
      </c>
      <c r="C8381" t="s">
        <v>24410</v>
      </c>
      <c r="D8381" t="s">
        <v>200</v>
      </c>
      <c r="E8381" t="str">
        <f>VLOOKUP(D8381,Sheet2!$A$1:$B$22,2,0)</f>
        <v>역무운영팀</v>
      </c>
      <c r="F8381" t="s">
        <v>421</v>
      </c>
      <c r="G8381" t="s">
        <v>233</v>
      </c>
    </row>
    <row r="8382" spans="1:7" x14ac:dyDescent="0.3">
      <c r="A8382" t="s">
        <v>44169</v>
      </c>
      <c r="B8382" t="s">
        <v>24411</v>
      </c>
      <c r="C8382" t="s">
        <v>24412</v>
      </c>
      <c r="D8382" t="s">
        <v>200</v>
      </c>
      <c r="E8382" t="str">
        <f>VLOOKUP(D8382,Sheet2!$A$1:$B$22,2,0)</f>
        <v>역무운영팀</v>
      </c>
      <c r="F8382" t="s">
        <v>434</v>
      </c>
      <c r="G8382" t="s">
        <v>233</v>
      </c>
    </row>
    <row r="8383" spans="1:7" x14ac:dyDescent="0.3">
      <c r="A8383" t="s">
        <v>44169</v>
      </c>
      <c r="B8383" t="s">
        <v>24413</v>
      </c>
      <c r="C8383" t="s">
        <v>24414</v>
      </c>
      <c r="D8383" t="s">
        <v>200</v>
      </c>
      <c r="E8383" t="str">
        <f>VLOOKUP(D8383,Sheet2!$A$1:$B$22,2,0)</f>
        <v>역무운영팀</v>
      </c>
      <c r="F8383" t="s">
        <v>429</v>
      </c>
      <c r="G8383" t="s">
        <v>233</v>
      </c>
    </row>
    <row r="8384" spans="1:7" x14ac:dyDescent="0.3">
      <c r="A8384" t="s">
        <v>44169</v>
      </c>
      <c r="B8384" t="s">
        <v>24415</v>
      </c>
      <c r="C8384" t="s">
        <v>24416</v>
      </c>
      <c r="D8384" t="s">
        <v>200</v>
      </c>
      <c r="E8384" t="str">
        <f>VLOOKUP(D8384,Sheet2!$A$1:$B$22,2,0)</f>
        <v>역무운영팀</v>
      </c>
      <c r="F8384" t="s">
        <v>429</v>
      </c>
      <c r="G8384" t="s">
        <v>233</v>
      </c>
    </row>
    <row r="8385" spans="1:7" x14ac:dyDescent="0.3">
      <c r="A8385" t="s">
        <v>44169</v>
      </c>
      <c r="B8385" t="s">
        <v>24417</v>
      </c>
      <c r="C8385" t="s">
        <v>24418</v>
      </c>
      <c r="D8385" t="s">
        <v>200</v>
      </c>
      <c r="E8385" t="str">
        <f>VLOOKUP(D8385,Sheet2!$A$1:$B$22,2,0)</f>
        <v>역무운영팀</v>
      </c>
      <c r="F8385" t="s">
        <v>439</v>
      </c>
      <c r="G8385" t="s">
        <v>233</v>
      </c>
    </row>
    <row r="8386" spans="1:7" x14ac:dyDescent="0.3">
      <c r="A8386" t="s">
        <v>44169</v>
      </c>
      <c r="B8386" t="s">
        <v>24419</v>
      </c>
      <c r="C8386" t="s">
        <v>24420</v>
      </c>
      <c r="D8386" t="s">
        <v>200</v>
      </c>
      <c r="E8386" t="str">
        <f>VLOOKUP(D8386,Sheet2!$A$1:$B$22,2,0)</f>
        <v>역무운영팀</v>
      </c>
      <c r="F8386" t="s">
        <v>439</v>
      </c>
      <c r="G8386" t="s">
        <v>233</v>
      </c>
    </row>
    <row r="8387" spans="1:7" x14ac:dyDescent="0.3">
      <c r="A8387" t="s">
        <v>44169</v>
      </c>
      <c r="B8387" t="s">
        <v>24421</v>
      </c>
      <c r="C8387" t="s">
        <v>24422</v>
      </c>
      <c r="D8387" t="s">
        <v>200</v>
      </c>
      <c r="E8387" t="str">
        <f>VLOOKUP(D8387,Sheet2!$A$1:$B$22,2,0)</f>
        <v>역무운영팀</v>
      </c>
      <c r="F8387" t="s">
        <v>325</v>
      </c>
      <c r="G8387" t="s">
        <v>233</v>
      </c>
    </row>
    <row r="8388" spans="1:7" x14ac:dyDescent="0.3">
      <c r="A8388" t="s">
        <v>44169</v>
      </c>
      <c r="B8388" t="s">
        <v>24423</v>
      </c>
      <c r="C8388" t="s">
        <v>24424</v>
      </c>
      <c r="D8388" t="s">
        <v>200</v>
      </c>
      <c r="E8388" t="str">
        <f>VLOOKUP(D8388,Sheet2!$A$1:$B$22,2,0)</f>
        <v>역무운영팀</v>
      </c>
      <c r="F8388" t="s">
        <v>318</v>
      </c>
      <c r="G8388" t="s">
        <v>233</v>
      </c>
    </row>
    <row r="8389" spans="1:7" x14ac:dyDescent="0.3">
      <c r="A8389" t="s">
        <v>44169</v>
      </c>
      <c r="B8389" t="s">
        <v>24425</v>
      </c>
      <c r="C8389" t="s">
        <v>24426</v>
      </c>
      <c r="D8389" t="s">
        <v>200</v>
      </c>
      <c r="E8389" t="str">
        <f>VLOOKUP(D8389,Sheet2!$A$1:$B$22,2,0)</f>
        <v>역무운영팀</v>
      </c>
      <c r="F8389" t="s">
        <v>318</v>
      </c>
      <c r="G8389" t="s">
        <v>233</v>
      </c>
    </row>
    <row r="8390" spans="1:7" x14ac:dyDescent="0.3">
      <c r="A8390" t="s">
        <v>44169</v>
      </c>
      <c r="B8390" t="s">
        <v>24427</v>
      </c>
      <c r="C8390" t="s">
        <v>24428</v>
      </c>
      <c r="D8390" t="s">
        <v>200</v>
      </c>
      <c r="E8390" t="str">
        <f>VLOOKUP(D8390,Sheet2!$A$1:$B$22,2,0)</f>
        <v>역무운영팀</v>
      </c>
      <c r="F8390" t="s">
        <v>318</v>
      </c>
      <c r="G8390" t="s">
        <v>233</v>
      </c>
    </row>
    <row r="8391" spans="1:7" x14ac:dyDescent="0.3">
      <c r="A8391" t="s">
        <v>44169</v>
      </c>
      <c r="B8391" t="s">
        <v>24429</v>
      </c>
      <c r="C8391" t="s">
        <v>24430</v>
      </c>
      <c r="D8391" t="s">
        <v>200</v>
      </c>
      <c r="E8391" t="str">
        <f>VLOOKUP(D8391,Sheet2!$A$1:$B$22,2,0)</f>
        <v>역무운영팀</v>
      </c>
      <c r="F8391" t="s">
        <v>667</v>
      </c>
      <c r="G8391" t="s">
        <v>213</v>
      </c>
    </row>
    <row r="8392" spans="1:7" x14ac:dyDescent="0.3">
      <c r="A8392" t="s">
        <v>44169</v>
      </c>
      <c r="B8392" t="s">
        <v>24431</v>
      </c>
      <c r="C8392" t="s">
        <v>24432</v>
      </c>
      <c r="D8392" t="s">
        <v>200</v>
      </c>
      <c r="E8392" t="str">
        <f>VLOOKUP(D8392,Sheet2!$A$1:$B$22,2,0)</f>
        <v>역무운영팀</v>
      </c>
      <c r="F8392" t="s">
        <v>667</v>
      </c>
      <c r="G8392" t="s">
        <v>213</v>
      </c>
    </row>
    <row r="8393" spans="1:7" x14ac:dyDescent="0.3">
      <c r="A8393" t="s">
        <v>44169</v>
      </c>
      <c r="B8393" t="s">
        <v>24433</v>
      </c>
      <c r="C8393" t="s">
        <v>24434</v>
      </c>
      <c r="D8393" t="s">
        <v>200</v>
      </c>
      <c r="E8393" t="str">
        <f>VLOOKUP(D8393,Sheet2!$A$1:$B$22,2,0)</f>
        <v>역무운영팀</v>
      </c>
      <c r="F8393" t="s">
        <v>667</v>
      </c>
      <c r="G8393" t="s">
        <v>213</v>
      </c>
    </row>
    <row r="8394" spans="1:7" x14ac:dyDescent="0.3">
      <c r="A8394" t="s">
        <v>44169</v>
      </c>
      <c r="B8394" t="s">
        <v>24435</v>
      </c>
      <c r="C8394" t="s">
        <v>24436</v>
      </c>
      <c r="D8394" t="s">
        <v>200</v>
      </c>
      <c r="E8394" t="str">
        <f>VLOOKUP(D8394,Sheet2!$A$1:$B$22,2,0)</f>
        <v>역무운영팀</v>
      </c>
      <c r="F8394" t="s">
        <v>325</v>
      </c>
      <c r="G8394" t="s">
        <v>233</v>
      </c>
    </row>
    <row r="8395" spans="1:7" x14ac:dyDescent="0.3">
      <c r="A8395" t="s">
        <v>44169</v>
      </c>
      <c r="B8395" t="s">
        <v>24437</v>
      </c>
      <c r="C8395" t="s">
        <v>24438</v>
      </c>
      <c r="D8395" t="s">
        <v>200</v>
      </c>
      <c r="E8395" t="str">
        <f>VLOOKUP(D8395,Sheet2!$A$1:$B$22,2,0)</f>
        <v>역무운영팀</v>
      </c>
      <c r="F8395" t="s">
        <v>325</v>
      </c>
      <c r="G8395" t="s">
        <v>233</v>
      </c>
    </row>
    <row r="8396" spans="1:7" x14ac:dyDescent="0.3">
      <c r="A8396" t="s">
        <v>44169</v>
      </c>
      <c r="B8396" t="s">
        <v>24439</v>
      </c>
      <c r="C8396" t="s">
        <v>24440</v>
      </c>
      <c r="D8396" t="s">
        <v>200</v>
      </c>
      <c r="E8396" t="str">
        <f>VLOOKUP(D8396,Sheet2!$A$1:$B$22,2,0)</f>
        <v>역무운영팀</v>
      </c>
      <c r="F8396" t="s">
        <v>325</v>
      </c>
      <c r="G8396" t="s">
        <v>233</v>
      </c>
    </row>
    <row r="8397" spans="1:7" x14ac:dyDescent="0.3">
      <c r="A8397" t="s">
        <v>44169</v>
      </c>
      <c r="B8397" t="s">
        <v>24441</v>
      </c>
      <c r="C8397" t="s">
        <v>24442</v>
      </c>
      <c r="D8397" t="s">
        <v>200</v>
      </c>
      <c r="E8397" t="str">
        <f>VLOOKUP(D8397,Sheet2!$A$1:$B$22,2,0)</f>
        <v>역무운영팀</v>
      </c>
      <c r="F8397" t="s">
        <v>318</v>
      </c>
      <c r="G8397" t="s">
        <v>233</v>
      </c>
    </row>
    <row r="8398" spans="1:7" x14ac:dyDescent="0.3">
      <c r="A8398" t="s">
        <v>44169</v>
      </c>
      <c r="B8398" t="s">
        <v>24443</v>
      </c>
      <c r="C8398" t="s">
        <v>24444</v>
      </c>
      <c r="D8398" t="s">
        <v>200</v>
      </c>
      <c r="E8398" t="str">
        <f>VLOOKUP(D8398,Sheet2!$A$1:$B$22,2,0)</f>
        <v>역무운영팀</v>
      </c>
      <c r="F8398" t="s">
        <v>318</v>
      </c>
      <c r="G8398" t="s">
        <v>233</v>
      </c>
    </row>
    <row r="8399" spans="1:7" x14ac:dyDescent="0.3">
      <c r="A8399" t="s">
        <v>44169</v>
      </c>
      <c r="B8399" t="s">
        <v>24445</v>
      </c>
      <c r="C8399" t="s">
        <v>24446</v>
      </c>
      <c r="D8399" t="s">
        <v>200</v>
      </c>
      <c r="E8399" t="str">
        <f>VLOOKUP(D8399,Sheet2!$A$1:$B$22,2,0)</f>
        <v>역무운영팀</v>
      </c>
      <c r="F8399" t="s">
        <v>318</v>
      </c>
      <c r="G8399" t="s">
        <v>233</v>
      </c>
    </row>
    <row r="8400" spans="1:7" x14ac:dyDescent="0.3">
      <c r="A8400" t="s">
        <v>44169</v>
      </c>
      <c r="B8400" t="s">
        <v>24447</v>
      </c>
      <c r="C8400" t="s">
        <v>24448</v>
      </c>
      <c r="D8400" t="s">
        <v>200</v>
      </c>
      <c r="E8400" t="str">
        <f>VLOOKUP(D8400,Sheet2!$A$1:$B$22,2,0)</f>
        <v>역무운영팀</v>
      </c>
      <c r="F8400" t="s">
        <v>914</v>
      </c>
      <c r="G8400" t="s">
        <v>233</v>
      </c>
    </row>
    <row r="8401" spans="1:7" x14ac:dyDescent="0.3">
      <c r="A8401" t="s">
        <v>44169</v>
      </c>
      <c r="B8401" t="s">
        <v>24449</v>
      </c>
      <c r="C8401" t="s">
        <v>24450</v>
      </c>
      <c r="D8401" t="s">
        <v>200</v>
      </c>
      <c r="E8401" t="str">
        <f>VLOOKUP(D8401,Sheet2!$A$1:$B$22,2,0)</f>
        <v>역무운영팀</v>
      </c>
      <c r="F8401" t="s">
        <v>914</v>
      </c>
      <c r="G8401" t="s">
        <v>233</v>
      </c>
    </row>
    <row r="8402" spans="1:7" x14ac:dyDescent="0.3">
      <c r="A8402" t="s">
        <v>44169</v>
      </c>
      <c r="B8402" t="s">
        <v>24451</v>
      </c>
      <c r="C8402" t="s">
        <v>24452</v>
      </c>
      <c r="D8402" t="s">
        <v>200</v>
      </c>
      <c r="E8402" t="str">
        <f>VLOOKUP(D8402,Sheet2!$A$1:$B$22,2,0)</f>
        <v>역무운영팀</v>
      </c>
      <c r="F8402" t="s">
        <v>914</v>
      </c>
      <c r="G8402" t="s">
        <v>233</v>
      </c>
    </row>
    <row r="8403" spans="1:7" x14ac:dyDescent="0.3">
      <c r="A8403" t="s">
        <v>44169</v>
      </c>
      <c r="B8403" t="s">
        <v>24453</v>
      </c>
      <c r="C8403" t="s">
        <v>24454</v>
      </c>
      <c r="D8403" t="s">
        <v>200</v>
      </c>
      <c r="E8403" t="str">
        <f>VLOOKUP(D8403,Sheet2!$A$1:$B$22,2,0)</f>
        <v>역무운영팀</v>
      </c>
      <c r="F8403" t="s">
        <v>382</v>
      </c>
      <c r="G8403" t="s">
        <v>233</v>
      </c>
    </row>
    <row r="8404" spans="1:7" x14ac:dyDescent="0.3">
      <c r="A8404" t="s">
        <v>44169</v>
      </c>
      <c r="B8404" t="s">
        <v>24455</v>
      </c>
      <c r="C8404" t="s">
        <v>24456</v>
      </c>
      <c r="D8404" t="s">
        <v>200</v>
      </c>
      <c r="E8404" t="str">
        <f>VLOOKUP(D8404,Sheet2!$A$1:$B$22,2,0)</f>
        <v>역무운영팀</v>
      </c>
      <c r="F8404" t="s">
        <v>779</v>
      </c>
      <c r="G8404" t="s">
        <v>233</v>
      </c>
    </row>
    <row r="8405" spans="1:7" x14ac:dyDescent="0.3">
      <c r="A8405" t="s">
        <v>44169</v>
      </c>
      <c r="B8405" t="s">
        <v>24457</v>
      </c>
      <c r="C8405" t="s">
        <v>24458</v>
      </c>
      <c r="D8405" t="s">
        <v>200</v>
      </c>
      <c r="E8405" t="str">
        <f>VLOOKUP(D8405,Sheet2!$A$1:$B$22,2,0)</f>
        <v>역무운영팀</v>
      </c>
      <c r="F8405" t="s">
        <v>382</v>
      </c>
      <c r="G8405" t="s">
        <v>233</v>
      </c>
    </row>
    <row r="8406" spans="1:7" x14ac:dyDescent="0.3">
      <c r="A8406" t="s">
        <v>44169</v>
      </c>
      <c r="B8406" t="s">
        <v>24459</v>
      </c>
      <c r="C8406" t="s">
        <v>24460</v>
      </c>
      <c r="D8406" t="s">
        <v>200</v>
      </c>
      <c r="E8406" t="str">
        <f>VLOOKUP(D8406,Sheet2!$A$1:$B$22,2,0)</f>
        <v>역무운영팀</v>
      </c>
      <c r="F8406" t="s">
        <v>498</v>
      </c>
      <c r="G8406" t="s">
        <v>494</v>
      </c>
    </row>
    <row r="8407" spans="1:7" x14ac:dyDescent="0.3">
      <c r="A8407" t="s">
        <v>44169</v>
      </c>
      <c r="B8407" t="s">
        <v>24461</v>
      </c>
      <c r="C8407" t="s">
        <v>24462</v>
      </c>
      <c r="D8407" t="s">
        <v>200</v>
      </c>
      <c r="E8407" t="str">
        <f>VLOOKUP(D8407,Sheet2!$A$1:$B$22,2,0)</f>
        <v>역무운영팀</v>
      </c>
      <c r="F8407" t="s">
        <v>498</v>
      </c>
      <c r="G8407" t="s">
        <v>494</v>
      </c>
    </row>
    <row r="8408" spans="1:7" x14ac:dyDescent="0.3">
      <c r="A8408" t="s">
        <v>44169</v>
      </c>
      <c r="B8408" t="s">
        <v>24463</v>
      </c>
      <c r="C8408" t="s">
        <v>24464</v>
      </c>
      <c r="D8408" t="s">
        <v>200</v>
      </c>
      <c r="E8408" t="str">
        <f>VLOOKUP(D8408,Sheet2!$A$1:$B$22,2,0)</f>
        <v>역무운영팀</v>
      </c>
      <c r="F8408" t="s">
        <v>382</v>
      </c>
      <c r="G8408" t="s">
        <v>233</v>
      </c>
    </row>
    <row r="8409" spans="1:7" x14ac:dyDescent="0.3">
      <c r="A8409" t="s">
        <v>44169</v>
      </c>
      <c r="B8409" t="s">
        <v>24465</v>
      </c>
      <c r="C8409" t="s">
        <v>24466</v>
      </c>
      <c r="D8409" t="s">
        <v>200</v>
      </c>
      <c r="E8409" t="str">
        <f>VLOOKUP(D8409,Sheet2!$A$1:$B$22,2,0)</f>
        <v>역무운영팀</v>
      </c>
      <c r="F8409" t="s">
        <v>382</v>
      </c>
      <c r="G8409" t="s">
        <v>233</v>
      </c>
    </row>
    <row r="8410" spans="1:7" x14ac:dyDescent="0.3">
      <c r="A8410" t="s">
        <v>44169</v>
      </c>
      <c r="B8410" t="s">
        <v>24467</v>
      </c>
      <c r="C8410" t="s">
        <v>24468</v>
      </c>
      <c r="D8410" t="s">
        <v>200</v>
      </c>
      <c r="E8410" t="str">
        <f>VLOOKUP(D8410,Sheet2!$A$1:$B$22,2,0)</f>
        <v>역무운영팀</v>
      </c>
      <c r="F8410" t="s">
        <v>382</v>
      </c>
      <c r="G8410" t="s">
        <v>233</v>
      </c>
    </row>
    <row r="8411" spans="1:7" x14ac:dyDescent="0.3">
      <c r="A8411" t="s">
        <v>44169</v>
      </c>
      <c r="B8411" t="s">
        <v>24469</v>
      </c>
      <c r="C8411" t="s">
        <v>24470</v>
      </c>
      <c r="D8411" t="s">
        <v>200</v>
      </c>
      <c r="E8411" t="str">
        <f>VLOOKUP(D8411,Sheet2!$A$1:$B$22,2,0)</f>
        <v>역무운영팀</v>
      </c>
      <c r="F8411" t="s">
        <v>382</v>
      </c>
      <c r="G8411" t="s">
        <v>233</v>
      </c>
    </row>
    <row r="8412" spans="1:7" x14ac:dyDescent="0.3">
      <c r="A8412" t="s">
        <v>44169</v>
      </c>
      <c r="B8412" t="s">
        <v>24471</v>
      </c>
      <c r="C8412" t="s">
        <v>24472</v>
      </c>
      <c r="D8412" t="s">
        <v>200</v>
      </c>
      <c r="E8412" t="str">
        <f>VLOOKUP(D8412,Sheet2!$A$1:$B$22,2,0)</f>
        <v>역무운영팀</v>
      </c>
      <c r="F8412" t="s">
        <v>259</v>
      </c>
      <c r="G8412" t="s">
        <v>213</v>
      </c>
    </row>
    <row r="8413" spans="1:7" x14ac:dyDescent="0.3">
      <c r="A8413" t="s">
        <v>44169</v>
      </c>
      <c r="B8413" t="s">
        <v>24473</v>
      </c>
      <c r="C8413" t="s">
        <v>24474</v>
      </c>
      <c r="D8413" t="s">
        <v>200</v>
      </c>
      <c r="E8413" t="str">
        <f>VLOOKUP(D8413,Sheet2!$A$1:$B$22,2,0)</f>
        <v>역무운영팀</v>
      </c>
      <c r="F8413" t="s">
        <v>259</v>
      </c>
      <c r="G8413" t="s">
        <v>213</v>
      </c>
    </row>
    <row r="8414" spans="1:7" x14ac:dyDescent="0.3">
      <c r="A8414" t="s">
        <v>44169</v>
      </c>
      <c r="B8414" t="s">
        <v>24475</v>
      </c>
      <c r="C8414" t="s">
        <v>24476</v>
      </c>
      <c r="D8414" t="s">
        <v>200</v>
      </c>
      <c r="E8414" t="str">
        <f>VLOOKUP(D8414,Sheet2!$A$1:$B$22,2,0)</f>
        <v>역무운영팀</v>
      </c>
      <c r="F8414" t="s">
        <v>1178</v>
      </c>
      <c r="G8414" t="s">
        <v>233</v>
      </c>
    </row>
    <row r="8415" spans="1:7" x14ac:dyDescent="0.3">
      <c r="A8415" t="s">
        <v>44169</v>
      </c>
      <c r="B8415" t="s">
        <v>24477</v>
      </c>
      <c r="C8415" t="s">
        <v>24478</v>
      </c>
      <c r="D8415" t="s">
        <v>200</v>
      </c>
      <c r="E8415" t="str">
        <f>VLOOKUP(D8415,Sheet2!$A$1:$B$22,2,0)</f>
        <v>역무운영팀</v>
      </c>
      <c r="F8415" t="s">
        <v>903</v>
      </c>
      <c r="G8415" t="s">
        <v>233</v>
      </c>
    </row>
    <row r="8416" spans="1:7" x14ac:dyDescent="0.3">
      <c r="A8416" t="s">
        <v>44169</v>
      </c>
      <c r="B8416" t="s">
        <v>24479</v>
      </c>
      <c r="C8416" t="s">
        <v>24480</v>
      </c>
      <c r="D8416" t="s">
        <v>200</v>
      </c>
      <c r="E8416" t="str">
        <f>VLOOKUP(D8416,Sheet2!$A$1:$B$22,2,0)</f>
        <v>역무운영팀</v>
      </c>
      <c r="F8416" t="s">
        <v>903</v>
      </c>
      <c r="G8416" t="s">
        <v>233</v>
      </c>
    </row>
    <row r="8417" spans="1:7" x14ac:dyDescent="0.3">
      <c r="A8417" t="s">
        <v>44169</v>
      </c>
      <c r="B8417" t="s">
        <v>24481</v>
      </c>
      <c r="C8417" t="s">
        <v>24482</v>
      </c>
      <c r="D8417" t="s">
        <v>200</v>
      </c>
      <c r="E8417" t="str">
        <f>VLOOKUP(D8417,Sheet2!$A$1:$B$22,2,0)</f>
        <v>역무운영팀</v>
      </c>
      <c r="F8417" t="s">
        <v>1178</v>
      </c>
      <c r="G8417" t="s">
        <v>233</v>
      </c>
    </row>
    <row r="8418" spans="1:7" x14ac:dyDescent="0.3">
      <c r="A8418" t="s">
        <v>44169</v>
      </c>
      <c r="B8418" t="s">
        <v>24483</v>
      </c>
      <c r="C8418" t="s">
        <v>24484</v>
      </c>
      <c r="D8418" t="s">
        <v>200</v>
      </c>
      <c r="E8418" t="str">
        <f>VLOOKUP(D8418,Sheet2!$A$1:$B$22,2,0)</f>
        <v>역무운영팀</v>
      </c>
      <c r="F8418" t="s">
        <v>931</v>
      </c>
      <c r="G8418" t="s">
        <v>233</v>
      </c>
    </row>
    <row r="8419" spans="1:7" x14ac:dyDescent="0.3">
      <c r="A8419" t="s">
        <v>44169</v>
      </c>
      <c r="B8419" t="s">
        <v>24485</v>
      </c>
      <c r="C8419" t="s">
        <v>24486</v>
      </c>
      <c r="D8419" t="s">
        <v>200</v>
      </c>
      <c r="E8419" t="str">
        <f>VLOOKUP(D8419,Sheet2!$A$1:$B$22,2,0)</f>
        <v>역무운영팀</v>
      </c>
      <c r="F8419" t="s">
        <v>253</v>
      </c>
      <c r="G8419" t="s">
        <v>233</v>
      </c>
    </row>
    <row r="8420" spans="1:7" x14ac:dyDescent="0.3">
      <c r="A8420" t="s">
        <v>44169</v>
      </c>
      <c r="B8420" t="s">
        <v>24487</v>
      </c>
      <c r="C8420" t="s">
        <v>24488</v>
      </c>
      <c r="D8420" t="s">
        <v>200</v>
      </c>
      <c r="E8420" t="str">
        <f>VLOOKUP(D8420,Sheet2!$A$1:$B$22,2,0)</f>
        <v>역무운영팀</v>
      </c>
      <c r="F8420" t="s">
        <v>242</v>
      </c>
      <c r="G8420" t="s">
        <v>233</v>
      </c>
    </row>
    <row r="8421" spans="1:7" x14ac:dyDescent="0.3">
      <c r="A8421" t="s">
        <v>44169</v>
      </c>
      <c r="B8421" t="s">
        <v>24489</v>
      </c>
      <c r="C8421" t="s">
        <v>24490</v>
      </c>
      <c r="D8421" t="s">
        <v>200</v>
      </c>
      <c r="E8421" t="str">
        <f>VLOOKUP(D8421,Sheet2!$A$1:$B$22,2,0)</f>
        <v>역무운영팀</v>
      </c>
      <c r="F8421" t="s">
        <v>245</v>
      </c>
      <c r="G8421" t="s">
        <v>233</v>
      </c>
    </row>
    <row r="8422" spans="1:7" x14ac:dyDescent="0.3">
      <c r="A8422" t="s">
        <v>44169</v>
      </c>
      <c r="B8422" t="s">
        <v>24491</v>
      </c>
      <c r="C8422" t="s">
        <v>24492</v>
      </c>
      <c r="D8422" t="s">
        <v>200</v>
      </c>
      <c r="E8422" t="str">
        <f>VLOOKUP(D8422,Sheet2!$A$1:$B$22,2,0)</f>
        <v>역무운영팀</v>
      </c>
      <c r="F8422" t="s">
        <v>245</v>
      </c>
      <c r="G8422" t="s">
        <v>233</v>
      </c>
    </row>
    <row r="8423" spans="1:7" x14ac:dyDescent="0.3">
      <c r="A8423" t="s">
        <v>44169</v>
      </c>
      <c r="B8423" t="s">
        <v>24493</v>
      </c>
      <c r="C8423" t="s">
        <v>24494</v>
      </c>
      <c r="D8423" t="s">
        <v>200</v>
      </c>
      <c r="E8423" t="str">
        <f>VLOOKUP(D8423,Sheet2!$A$1:$B$22,2,0)</f>
        <v>역무운영팀</v>
      </c>
      <c r="F8423" t="s">
        <v>245</v>
      </c>
      <c r="G8423" t="s">
        <v>233</v>
      </c>
    </row>
    <row r="8424" spans="1:7" x14ac:dyDescent="0.3">
      <c r="A8424" t="s">
        <v>44169</v>
      </c>
      <c r="B8424" t="s">
        <v>24495</v>
      </c>
      <c r="C8424" t="s">
        <v>24496</v>
      </c>
      <c r="D8424" t="s">
        <v>200</v>
      </c>
      <c r="E8424" t="str">
        <f>VLOOKUP(D8424,Sheet2!$A$1:$B$22,2,0)</f>
        <v>역무운영팀</v>
      </c>
      <c r="F8424" t="s">
        <v>903</v>
      </c>
      <c r="G8424" t="s">
        <v>233</v>
      </c>
    </row>
    <row r="8425" spans="1:7" x14ac:dyDescent="0.3">
      <c r="A8425" t="s">
        <v>44169</v>
      </c>
      <c r="B8425" t="s">
        <v>24497</v>
      </c>
      <c r="C8425" t="s">
        <v>24498</v>
      </c>
      <c r="D8425" t="s">
        <v>200</v>
      </c>
      <c r="E8425" t="str">
        <f>VLOOKUP(D8425,Sheet2!$A$1:$B$22,2,0)</f>
        <v>역무운영팀</v>
      </c>
      <c r="F8425" t="s">
        <v>253</v>
      </c>
      <c r="G8425" t="s">
        <v>233</v>
      </c>
    </row>
    <row r="8426" spans="1:7" x14ac:dyDescent="0.3">
      <c r="A8426" t="s">
        <v>44169</v>
      </c>
      <c r="B8426" t="s">
        <v>24499</v>
      </c>
      <c r="C8426" t="s">
        <v>24500</v>
      </c>
      <c r="D8426" t="s">
        <v>200</v>
      </c>
      <c r="E8426" t="str">
        <f>VLOOKUP(D8426,Sheet2!$A$1:$B$22,2,0)</f>
        <v>역무운영팀</v>
      </c>
      <c r="F8426" t="s">
        <v>245</v>
      </c>
      <c r="G8426" t="s">
        <v>233</v>
      </c>
    </row>
    <row r="8427" spans="1:7" x14ac:dyDescent="0.3">
      <c r="A8427" t="s">
        <v>44169</v>
      </c>
      <c r="B8427" t="s">
        <v>24501</v>
      </c>
      <c r="C8427" t="s">
        <v>24502</v>
      </c>
      <c r="D8427" t="s">
        <v>200</v>
      </c>
      <c r="E8427" t="str">
        <f>VLOOKUP(D8427,Sheet2!$A$1:$B$22,2,0)</f>
        <v>역무운영팀</v>
      </c>
      <c r="F8427" t="s">
        <v>242</v>
      </c>
      <c r="G8427" t="s">
        <v>233</v>
      </c>
    </row>
    <row r="8428" spans="1:7" x14ac:dyDescent="0.3">
      <c r="A8428" t="s">
        <v>44169</v>
      </c>
      <c r="B8428" t="s">
        <v>24503</v>
      </c>
      <c r="C8428" t="s">
        <v>24504</v>
      </c>
      <c r="D8428" t="s">
        <v>200</v>
      </c>
      <c r="E8428" t="str">
        <f>VLOOKUP(D8428,Sheet2!$A$1:$B$22,2,0)</f>
        <v>역무운영팀</v>
      </c>
      <c r="F8428" t="s">
        <v>245</v>
      </c>
      <c r="G8428" t="s">
        <v>233</v>
      </c>
    </row>
    <row r="8429" spans="1:7" x14ac:dyDescent="0.3">
      <c r="A8429" t="s">
        <v>44169</v>
      </c>
      <c r="B8429" t="s">
        <v>24505</v>
      </c>
      <c r="C8429" t="s">
        <v>24506</v>
      </c>
      <c r="D8429" t="s">
        <v>200</v>
      </c>
      <c r="E8429" t="str">
        <f>VLOOKUP(D8429,Sheet2!$A$1:$B$22,2,0)</f>
        <v>역무운영팀</v>
      </c>
      <c r="F8429" t="s">
        <v>245</v>
      </c>
      <c r="G8429" t="s">
        <v>233</v>
      </c>
    </row>
    <row r="8430" spans="1:7" x14ac:dyDescent="0.3">
      <c r="A8430" t="s">
        <v>44169</v>
      </c>
      <c r="B8430" t="s">
        <v>24507</v>
      </c>
      <c r="C8430" t="s">
        <v>24508</v>
      </c>
      <c r="D8430" t="s">
        <v>200</v>
      </c>
      <c r="E8430" t="str">
        <f>VLOOKUP(D8430,Sheet2!$A$1:$B$22,2,0)</f>
        <v>역무운영팀</v>
      </c>
      <c r="F8430" t="s">
        <v>269</v>
      </c>
      <c r="G8430" t="s">
        <v>233</v>
      </c>
    </row>
    <row r="8431" spans="1:7" x14ac:dyDescent="0.3">
      <c r="A8431" t="s">
        <v>44169</v>
      </c>
      <c r="B8431" t="s">
        <v>24509</v>
      </c>
      <c r="C8431" t="s">
        <v>24510</v>
      </c>
      <c r="D8431" t="s">
        <v>200</v>
      </c>
      <c r="E8431" t="str">
        <f>VLOOKUP(D8431,Sheet2!$A$1:$B$22,2,0)</f>
        <v>역무운영팀</v>
      </c>
      <c r="F8431" t="s">
        <v>269</v>
      </c>
      <c r="G8431" t="s">
        <v>233</v>
      </c>
    </row>
    <row r="8432" spans="1:7" x14ac:dyDescent="0.3">
      <c r="A8432" t="s">
        <v>44169</v>
      </c>
      <c r="B8432" t="s">
        <v>24511</v>
      </c>
      <c r="C8432" t="s">
        <v>24512</v>
      </c>
      <c r="D8432" t="s">
        <v>200</v>
      </c>
      <c r="E8432" t="str">
        <f>VLOOKUP(D8432,Sheet2!$A$1:$B$22,2,0)</f>
        <v>역무운영팀</v>
      </c>
      <c r="F8432" t="s">
        <v>269</v>
      </c>
      <c r="G8432" t="s">
        <v>233</v>
      </c>
    </row>
    <row r="8433" spans="1:7" x14ac:dyDescent="0.3">
      <c r="A8433" t="s">
        <v>44169</v>
      </c>
      <c r="B8433" t="s">
        <v>24513</v>
      </c>
      <c r="C8433" t="s">
        <v>24514</v>
      </c>
      <c r="D8433" t="s">
        <v>200</v>
      </c>
      <c r="E8433" t="str">
        <f>VLOOKUP(D8433,Sheet2!$A$1:$B$22,2,0)</f>
        <v>역무운영팀</v>
      </c>
      <c r="F8433" t="s">
        <v>266</v>
      </c>
      <c r="G8433" t="s">
        <v>233</v>
      </c>
    </row>
    <row r="8434" spans="1:7" x14ac:dyDescent="0.3">
      <c r="A8434" t="s">
        <v>44169</v>
      </c>
      <c r="B8434" t="s">
        <v>24515</v>
      </c>
      <c r="C8434" t="s">
        <v>24516</v>
      </c>
      <c r="D8434" t="s">
        <v>200</v>
      </c>
      <c r="E8434" t="str">
        <f>VLOOKUP(D8434,Sheet2!$A$1:$B$22,2,0)</f>
        <v>역무운영팀</v>
      </c>
      <c r="F8434" t="s">
        <v>261</v>
      </c>
      <c r="G8434" t="s">
        <v>233</v>
      </c>
    </row>
    <row r="8435" spans="1:7" x14ac:dyDescent="0.3">
      <c r="A8435" t="s">
        <v>44169</v>
      </c>
      <c r="B8435" t="s">
        <v>24517</v>
      </c>
      <c r="C8435" t="s">
        <v>24518</v>
      </c>
      <c r="D8435" t="s">
        <v>200</v>
      </c>
      <c r="E8435" t="str">
        <f>VLOOKUP(D8435,Sheet2!$A$1:$B$22,2,0)</f>
        <v>역무운영팀</v>
      </c>
      <c r="F8435" t="s">
        <v>261</v>
      </c>
      <c r="G8435" t="s">
        <v>233</v>
      </c>
    </row>
    <row r="8436" spans="1:7" x14ac:dyDescent="0.3">
      <c r="A8436" t="s">
        <v>44169</v>
      </c>
      <c r="B8436" t="s">
        <v>24519</v>
      </c>
      <c r="C8436" t="s">
        <v>24520</v>
      </c>
      <c r="D8436" t="s">
        <v>200</v>
      </c>
      <c r="E8436" t="str">
        <f>VLOOKUP(D8436,Sheet2!$A$1:$B$22,2,0)</f>
        <v>역무운영팀</v>
      </c>
      <c r="F8436" t="s">
        <v>266</v>
      </c>
      <c r="G8436" t="s">
        <v>233</v>
      </c>
    </row>
    <row r="8437" spans="1:7" x14ac:dyDescent="0.3">
      <c r="A8437" t="s">
        <v>44169</v>
      </c>
      <c r="B8437" t="s">
        <v>24521</v>
      </c>
      <c r="C8437" t="s">
        <v>24522</v>
      </c>
      <c r="D8437" t="s">
        <v>200</v>
      </c>
      <c r="E8437" t="str">
        <f>VLOOKUP(D8437,Sheet2!$A$1:$B$22,2,0)</f>
        <v>역무운영팀</v>
      </c>
      <c r="F8437" t="s">
        <v>261</v>
      </c>
      <c r="G8437" t="s">
        <v>233</v>
      </c>
    </row>
    <row r="8438" spans="1:7" x14ac:dyDescent="0.3">
      <c r="A8438" t="s">
        <v>44169</v>
      </c>
      <c r="B8438" t="s">
        <v>24523</v>
      </c>
      <c r="C8438" t="s">
        <v>24524</v>
      </c>
      <c r="D8438" t="s">
        <v>200</v>
      </c>
      <c r="E8438" t="str">
        <f>VLOOKUP(D8438,Sheet2!$A$1:$B$22,2,0)</f>
        <v>역무운영팀</v>
      </c>
      <c r="F8438" t="s">
        <v>261</v>
      </c>
      <c r="G8438" t="s">
        <v>233</v>
      </c>
    </row>
    <row r="8439" spans="1:7" x14ac:dyDescent="0.3">
      <c r="A8439" t="s">
        <v>44169</v>
      </c>
      <c r="B8439" t="s">
        <v>24525</v>
      </c>
      <c r="C8439" t="s">
        <v>24526</v>
      </c>
      <c r="D8439" t="s">
        <v>200</v>
      </c>
      <c r="E8439" t="str">
        <f>VLOOKUP(D8439,Sheet2!$A$1:$B$22,2,0)</f>
        <v>역무운영팀</v>
      </c>
      <c r="F8439" t="s">
        <v>269</v>
      </c>
      <c r="G8439" t="s">
        <v>233</v>
      </c>
    </row>
    <row r="8440" spans="1:7" x14ac:dyDescent="0.3">
      <c r="A8440" t="s">
        <v>44169</v>
      </c>
      <c r="B8440" t="s">
        <v>24527</v>
      </c>
      <c r="C8440" t="s">
        <v>24528</v>
      </c>
      <c r="D8440" t="s">
        <v>200</v>
      </c>
      <c r="E8440" t="str">
        <f>VLOOKUP(D8440,Sheet2!$A$1:$B$22,2,0)</f>
        <v>역무운영팀</v>
      </c>
      <c r="F8440" t="s">
        <v>269</v>
      </c>
      <c r="G8440" t="s">
        <v>233</v>
      </c>
    </row>
    <row r="8441" spans="1:7" x14ac:dyDescent="0.3">
      <c r="A8441" t="s">
        <v>44169</v>
      </c>
      <c r="B8441" t="s">
        <v>24529</v>
      </c>
      <c r="C8441" t="s">
        <v>24530</v>
      </c>
      <c r="D8441" t="s">
        <v>200</v>
      </c>
      <c r="E8441" t="str">
        <f>VLOOKUP(D8441,Sheet2!$A$1:$B$22,2,0)</f>
        <v>역무운영팀</v>
      </c>
      <c r="F8441" t="s">
        <v>269</v>
      </c>
      <c r="G8441" t="s">
        <v>233</v>
      </c>
    </row>
    <row r="8442" spans="1:7" x14ac:dyDescent="0.3">
      <c r="A8442" t="s">
        <v>44169</v>
      </c>
      <c r="B8442" t="s">
        <v>24531</v>
      </c>
      <c r="C8442" t="s">
        <v>24532</v>
      </c>
      <c r="D8442" t="s">
        <v>200</v>
      </c>
      <c r="E8442" t="str">
        <f>VLOOKUP(D8442,Sheet2!$A$1:$B$22,2,0)</f>
        <v>역무운영팀</v>
      </c>
      <c r="F8442" t="s">
        <v>960</v>
      </c>
      <c r="G8442" t="s">
        <v>233</v>
      </c>
    </row>
    <row r="8443" spans="1:7" x14ac:dyDescent="0.3">
      <c r="A8443" t="s">
        <v>44169</v>
      </c>
      <c r="B8443" t="s">
        <v>24533</v>
      </c>
      <c r="C8443" t="s">
        <v>24534</v>
      </c>
      <c r="D8443" t="s">
        <v>200</v>
      </c>
      <c r="E8443" t="str">
        <f>VLOOKUP(D8443,Sheet2!$A$1:$B$22,2,0)</f>
        <v>역무운영팀</v>
      </c>
      <c r="F8443" t="s">
        <v>960</v>
      </c>
      <c r="G8443" t="s">
        <v>233</v>
      </c>
    </row>
    <row r="8444" spans="1:7" x14ac:dyDescent="0.3">
      <c r="A8444" t="s">
        <v>44169</v>
      </c>
      <c r="B8444" t="s">
        <v>24535</v>
      </c>
      <c r="C8444" t="s">
        <v>24536</v>
      </c>
      <c r="D8444" t="s">
        <v>200</v>
      </c>
      <c r="E8444" t="str">
        <f>VLOOKUP(D8444,Sheet2!$A$1:$B$22,2,0)</f>
        <v>역무운영팀</v>
      </c>
      <c r="F8444" t="s">
        <v>960</v>
      </c>
      <c r="G8444" t="s">
        <v>233</v>
      </c>
    </row>
    <row r="8445" spans="1:7" x14ac:dyDescent="0.3">
      <c r="A8445" t="s">
        <v>44169</v>
      </c>
      <c r="B8445" t="s">
        <v>24537</v>
      </c>
      <c r="C8445" t="s">
        <v>24538</v>
      </c>
      <c r="D8445" t="s">
        <v>200</v>
      </c>
      <c r="E8445" t="str">
        <f>VLOOKUP(D8445,Sheet2!$A$1:$B$22,2,0)</f>
        <v>역무운영팀</v>
      </c>
      <c r="F8445" t="s">
        <v>303</v>
      </c>
      <c r="G8445" t="s">
        <v>213</v>
      </c>
    </row>
    <row r="8446" spans="1:7" x14ac:dyDescent="0.3">
      <c r="A8446" t="s">
        <v>44169</v>
      </c>
      <c r="B8446" t="s">
        <v>24539</v>
      </c>
      <c r="C8446" t="s">
        <v>24540</v>
      </c>
      <c r="D8446" t="s">
        <v>200</v>
      </c>
      <c r="E8446" t="str">
        <f>VLOOKUP(D8446,Sheet2!$A$1:$B$22,2,0)</f>
        <v>역무운영팀</v>
      </c>
      <c r="F8446" t="s">
        <v>298</v>
      </c>
      <c r="G8446" t="s">
        <v>233</v>
      </c>
    </row>
    <row r="8447" spans="1:7" x14ac:dyDescent="0.3">
      <c r="A8447" t="s">
        <v>44169</v>
      </c>
      <c r="B8447" t="s">
        <v>24541</v>
      </c>
      <c r="C8447" t="s">
        <v>24542</v>
      </c>
      <c r="D8447" t="s">
        <v>200</v>
      </c>
      <c r="E8447" t="str">
        <f>VLOOKUP(D8447,Sheet2!$A$1:$B$22,2,0)</f>
        <v>역무운영팀</v>
      </c>
      <c r="F8447" t="s">
        <v>266</v>
      </c>
      <c r="G8447" t="s">
        <v>233</v>
      </c>
    </row>
    <row r="8448" spans="1:7" x14ac:dyDescent="0.3">
      <c r="A8448" t="s">
        <v>44169</v>
      </c>
      <c r="B8448" t="s">
        <v>24543</v>
      </c>
      <c r="C8448" t="s">
        <v>24544</v>
      </c>
      <c r="D8448" t="s">
        <v>200</v>
      </c>
      <c r="E8448" t="str">
        <f>VLOOKUP(D8448,Sheet2!$A$1:$B$22,2,0)</f>
        <v>역무운영팀</v>
      </c>
      <c r="F8448" t="s">
        <v>266</v>
      </c>
      <c r="G8448" t="s">
        <v>233</v>
      </c>
    </row>
    <row r="8449" spans="1:7" x14ac:dyDescent="0.3">
      <c r="A8449" t="s">
        <v>44169</v>
      </c>
      <c r="B8449" t="s">
        <v>24545</v>
      </c>
      <c r="C8449" t="s">
        <v>24546</v>
      </c>
      <c r="D8449" t="s">
        <v>200</v>
      </c>
      <c r="E8449" t="str">
        <f>VLOOKUP(D8449,Sheet2!$A$1:$B$22,2,0)</f>
        <v>역무운영팀</v>
      </c>
      <c r="F8449" t="s">
        <v>260</v>
      </c>
      <c r="G8449" t="s">
        <v>6</v>
      </c>
    </row>
    <row r="8450" spans="1:7" x14ac:dyDescent="0.3">
      <c r="A8450" t="s">
        <v>44169</v>
      </c>
      <c r="B8450" t="s">
        <v>24547</v>
      </c>
      <c r="C8450" t="s">
        <v>24548</v>
      </c>
      <c r="D8450" t="s">
        <v>200</v>
      </c>
      <c r="E8450" t="str">
        <f>VLOOKUP(D8450,Sheet2!$A$1:$B$22,2,0)</f>
        <v>역무운영팀</v>
      </c>
      <c r="F8450" t="s">
        <v>260</v>
      </c>
      <c r="G8450" t="s">
        <v>846</v>
      </c>
    </row>
    <row r="8451" spans="1:7" x14ac:dyDescent="0.3">
      <c r="A8451" t="s">
        <v>44169</v>
      </c>
      <c r="B8451" t="s">
        <v>24549</v>
      </c>
      <c r="C8451" t="s">
        <v>24550</v>
      </c>
      <c r="D8451" t="s">
        <v>200</v>
      </c>
      <c r="E8451" t="str">
        <f>VLOOKUP(D8451,Sheet2!$A$1:$B$22,2,0)</f>
        <v>역무운영팀</v>
      </c>
      <c r="F8451" t="s">
        <v>517</v>
      </c>
      <c r="G8451" t="s">
        <v>233</v>
      </c>
    </row>
    <row r="8452" spans="1:7" x14ac:dyDescent="0.3">
      <c r="A8452" t="s">
        <v>44169</v>
      </c>
      <c r="B8452" t="s">
        <v>24551</v>
      </c>
      <c r="C8452" t="s">
        <v>24552</v>
      </c>
      <c r="D8452" t="s">
        <v>200</v>
      </c>
      <c r="E8452" t="str">
        <f>VLOOKUP(D8452,Sheet2!$A$1:$B$22,2,0)</f>
        <v>역무운영팀</v>
      </c>
      <c r="F8452" t="s">
        <v>517</v>
      </c>
      <c r="G8452" t="s">
        <v>233</v>
      </c>
    </row>
    <row r="8453" spans="1:7" x14ac:dyDescent="0.3">
      <c r="A8453" t="s">
        <v>44169</v>
      </c>
      <c r="B8453" t="s">
        <v>24553</v>
      </c>
      <c r="C8453" t="s">
        <v>24554</v>
      </c>
      <c r="D8453" t="s">
        <v>200</v>
      </c>
      <c r="E8453" t="str">
        <f>VLOOKUP(D8453,Sheet2!$A$1:$B$22,2,0)</f>
        <v>역무운영팀</v>
      </c>
      <c r="F8453" t="s">
        <v>503</v>
      </c>
      <c r="G8453" t="s">
        <v>233</v>
      </c>
    </row>
    <row r="8454" spans="1:7" x14ac:dyDescent="0.3">
      <c r="A8454" t="s">
        <v>44169</v>
      </c>
      <c r="B8454" t="s">
        <v>24555</v>
      </c>
      <c r="C8454" t="s">
        <v>24556</v>
      </c>
      <c r="D8454" t="s">
        <v>200</v>
      </c>
      <c r="E8454" t="str">
        <f>VLOOKUP(D8454,Sheet2!$A$1:$B$22,2,0)</f>
        <v>역무운영팀</v>
      </c>
      <c r="F8454" t="s">
        <v>217</v>
      </c>
      <c r="G8454" t="s">
        <v>6</v>
      </c>
    </row>
    <row r="8455" spans="1:7" x14ac:dyDescent="0.3">
      <c r="A8455" t="s">
        <v>44169</v>
      </c>
      <c r="B8455" t="s">
        <v>24557</v>
      </c>
      <c r="C8455" t="s">
        <v>24558</v>
      </c>
      <c r="D8455" t="s">
        <v>200</v>
      </c>
      <c r="E8455" t="str">
        <f>VLOOKUP(D8455,Sheet2!$A$1:$B$22,2,0)</f>
        <v>역무운영팀</v>
      </c>
      <c r="F8455" t="s">
        <v>222</v>
      </c>
      <c r="G8455" t="s">
        <v>6</v>
      </c>
    </row>
    <row r="8456" spans="1:7" x14ac:dyDescent="0.3">
      <c r="A8456" t="s">
        <v>44169</v>
      </c>
      <c r="B8456" t="s">
        <v>24559</v>
      </c>
      <c r="C8456" t="s">
        <v>24560</v>
      </c>
      <c r="D8456" t="s">
        <v>200</v>
      </c>
      <c r="E8456" t="str">
        <f>VLOOKUP(D8456,Sheet2!$A$1:$B$22,2,0)</f>
        <v>역무운영팀</v>
      </c>
      <c r="F8456" t="s">
        <v>619</v>
      </c>
      <c r="G8456" t="s">
        <v>6</v>
      </c>
    </row>
    <row r="8457" spans="1:7" x14ac:dyDescent="0.3">
      <c r="A8457" t="s">
        <v>44169</v>
      </c>
      <c r="B8457" t="s">
        <v>2566</v>
      </c>
      <c r="C8457" t="s">
        <v>24561</v>
      </c>
      <c r="D8457" t="s">
        <v>200</v>
      </c>
      <c r="E8457" t="str">
        <f>VLOOKUP(D8457,Sheet2!$A$1:$B$22,2,0)</f>
        <v>역무운영팀</v>
      </c>
      <c r="F8457" t="s">
        <v>199</v>
      </c>
      <c r="G8457" t="s">
        <v>233</v>
      </c>
    </row>
    <row r="8458" spans="1:7" x14ac:dyDescent="0.3">
      <c r="A8458" t="s">
        <v>44169</v>
      </c>
      <c r="B8458" t="s">
        <v>24562</v>
      </c>
      <c r="C8458" t="s">
        <v>24563</v>
      </c>
      <c r="D8458" t="s">
        <v>200</v>
      </c>
      <c r="E8458" t="str">
        <f>VLOOKUP(D8458,Sheet2!$A$1:$B$22,2,0)</f>
        <v>역무운영팀</v>
      </c>
      <c r="F8458" t="s">
        <v>212</v>
      </c>
      <c r="G8458" t="s">
        <v>41</v>
      </c>
    </row>
    <row r="8459" spans="1:7" x14ac:dyDescent="0.3">
      <c r="A8459" t="s">
        <v>44169</v>
      </c>
      <c r="B8459" t="s">
        <v>24564</v>
      </c>
      <c r="C8459" t="s">
        <v>24565</v>
      </c>
      <c r="D8459" t="s">
        <v>200</v>
      </c>
      <c r="E8459" t="str">
        <f>VLOOKUP(D8459,Sheet2!$A$1:$B$22,2,0)</f>
        <v>역무운영팀</v>
      </c>
      <c r="F8459" t="s">
        <v>619</v>
      </c>
      <c r="G8459" t="s">
        <v>24566</v>
      </c>
    </row>
    <row r="8460" spans="1:7" x14ac:dyDescent="0.3">
      <c r="A8460" t="s">
        <v>44169</v>
      </c>
      <c r="B8460" t="s">
        <v>24567</v>
      </c>
      <c r="C8460" t="s">
        <v>24568</v>
      </c>
      <c r="D8460" t="s">
        <v>200</v>
      </c>
      <c r="E8460" t="str">
        <f>VLOOKUP(D8460,Sheet2!$A$1:$B$22,2,0)</f>
        <v>역무운영팀</v>
      </c>
      <c r="F8460" t="s">
        <v>619</v>
      </c>
      <c r="G8460" t="s">
        <v>6</v>
      </c>
    </row>
    <row r="8461" spans="1:7" x14ac:dyDescent="0.3">
      <c r="A8461" t="s">
        <v>44169</v>
      </c>
      <c r="B8461" t="s">
        <v>24569</v>
      </c>
      <c r="C8461" t="s">
        <v>24570</v>
      </c>
      <c r="D8461" t="s">
        <v>200</v>
      </c>
      <c r="E8461" t="str">
        <f>VLOOKUP(D8461,Sheet2!$A$1:$B$22,2,0)</f>
        <v>역무운영팀</v>
      </c>
      <c r="F8461" t="s">
        <v>202</v>
      </c>
      <c r="G8461" t="s">
        <v>4370</v>
      </c>
    </row>
    <row r="8462" spans="1:7" x14ac:dyDescent="0.3">
      <c r="A8462" t="s">
        <v>44169</v>
      </c>
      <c r="B8462" t="s">
        <v>24571</v>
      </c>
      <c r="C8462" t="s">
        <v>24572</v>
      </c>
      <c r="D8462" t="s">
        <v>200</v>
      </c>
      <c r="E8462" t="str">
        <f>VLOOKUP(D8462,Sheet2!$A$1:$B$22,2,0)</f>
        <v>역무운영팀</v>
      </c>
      <c r="F8462" t="s">
        <v>217</v>
      </c>
      <c r="G8462" t="s">
        <v>6</v>
      </c>
    </row>
    <row r="8463" spans="1:7" x14ac:dyDescent="0.3">
      <c r="A8463" t="s">
        <v>44169</v>
      </c>
      <c r="B8463" t="s">
        <v>4711</v>
      </c>
      <c r="C8463" t="s">
        <v>24573</v>
      </c>
      <c r="D8463" t="s">
        <v>200</v>
      </c>
      <c r="E8463" t="str">
        <f>VLOOKUP(D8463,Sheet2!$A$1:$B$22,2,0)</f>
        <v>역무운영팀</v>
      </c>
      <c r="F8463" t="s">
        <v>490</v>
      </c>
      <c r="G8463" t="s">
        <v>41</v>
      </c>
    </row>
    <row r="8464" spans="1:7" x14ac:dyDescent="0.3">
      <c r="A8464" t="s">
        <v>44169</v>
      </c>
      <c r="B8464" t="s">
        <v>24574</v>
      </c>
      <c r="C8464" t="s">
        <v>24575</v>
      </c>
      <c r="D8464" t="s">
        <v>200</v>
      </c>
      <c r="E8464" t="str">
        <f>VLOOKUP(D8464,Sheet2!$A$1:$B$22,2,0)</f>
        <v>역무운영팀</v>
      </c>
      <c r="F8464" t="s">
        <v>490</v>
      </c>
      <c r="G8464" t="s">
        <v>41</v>
      </c>
    </row>
    <row r="8465" spans="1:7" x14ac:dyDescent="0.3">
      <c r="A8465" t="s">
        <v>44169</v>
      </c>
      <c r="B8465" t="s">
        <v>24576</v>
      </c>
      <c r="C8465" t="s">
        <v>24577</v>
      </c>
      <c r="D8465" t="s">
        <v>200</v>
      </c>
      <c r="E8465" t="str">
        <f>VLOOKUP(D8465,Sheet2!$A$1:$B$22,2,0)</f>
        <v>역무운영팀</v>
      </c>
      <c r="F8465" t="s">
        <v>490</v>
      </c>
      <c r="G8465" t="s">
        <v>41</v>
      </c>
    </row>
    <row r="8466" spans="1:7" x14ac:dyDescent="0.3">
      <c r="A8466" t="s">
        <v>44169</v>
      </c>
      <c r="B8466" t="s">
        <v>24578</v>
      </c>
      <c r="C8466" t="s">
        <v>24579</v>
      </c>
      <c r="D8466" t="s">
        <v>200</v>
      </c>
      <c r="E8466" t="str">
        <f>VLOOKUP(D8466,Sheet2!$A$1:$B$22,2,0)</f>
        <v>역무운영팀</v>
      </c>
      <c r="F8466" t="s">
        <v>490</v>
      </c>
      <c r="G8466" t="s">
        <v>41</v>
      </c>
    </row>
    <row r="8467" spans="1:7" x14ac:dyDescent="0.3">
      <c r="A8467" t="s">
        <v>44169</v>
      </c>
      <c r="B8467" t="s">
        <v>24580</v>
      </c>
      <c r="C8467" t="s">
        <v>24581</v>
      </c>
      <c r="D8467" t="s">
        <v>200</v>
      </c>
      <c r="E8467" t="str">
        <f>VLOOKUP(D8467,Sheet2!$A$1:$B$22,2,0)</f>
        <v>역무운영팀</v>
      </c>
      <c r="F8467" t="s">
        <v>619</v>
      </c>
      <c r="G8467" t="s">
        <v>41</v>
      </c>
    </row>
    <row r="8468" spans="1:7" x14ac:dyDescent="0.3">
      <c r="A8468" t="s">
        <v>44169</v>
      </c>
      <c r="B8468" t="s">
        <v>24582</v>
      </c>
      <c r="C8468" t="s">
        <v>24583</v>
      </c>
      <c r="D8468" t="s">
        <v>200</v>
      </c>
      <c r="E8468" t="str">
        <f>VLOOKUP(D8468,Sheet2!$A$1:$B$22,2,0)</f>
        <v>역무운영팀</v>
      </c>
      <c r="F8468" t="s">
        <v>667</v>
      </c>
      <c r="G8468" t="s">
        <v>227</v>
      </c>
    </row>
    <row r="8469" spans="1:7" x14ac:dyDescent="0.3">
      <c r="A8469" t="s">
        <v>44169</v>
      </c>
      <c r="B8469" t="s">
        <v>24584</v>
      </c>
      <c r="C8469" t="s">
        <v>24585</v>
      </c>
      <c r="D8469" t="s">
        <v>200</v>
      </c>
      <c r="E8469" t="str">
        <f>VLOOKUP(D8469,Sheet2!$A$1:$B$22,2,0)</f>
        <v>역무운영팀</v>
      </c>
      <c r="F8469" t="s">
        <v>202</v>
      </c>
      <c r="G8469" t="s">
        <v>205</v>
      </c>
    </row>
    <row r="8470" spans="1:7" x14ac:dyDescent="0.3">
      <c r="A8470" t="s">
        <v>44169</v>
      </c>
      <c r="B8470" t="s">
        <v>24586</v>
      </c>
      <c r="C8470" t="s">
        <v>24587</v>
      </c>
      <c r="D8470" t="s">
        <v>200</v>
      </c>
      <c r="E8470" t="str">
        <f>VLOOKUP(D8470,Sheet2!$A$1:$B$22,2,0)</f>
        <v>역무운영팀</v>
      </c>
      <c r="F8470" t="s">
        <v>222</v>
      </c>
      <c r="G8470" t="s">
        <v>6</v>
      </c>
    </row>
    <row r="8471" spans="1:7" x14ac:dyDescent="0.3">
      <c r="A8471" t="s">
        <v>44169</v>
      </c>
      <c r="B8471" t="s">
        <v>24588</v>
      </c>
      <c r="C8471" t="s">
        <v>24589</v>
      </c>
      <c r="D8471" t="s">
        <v>200</v>
      </c>
      <c r="E8471" t="str">
        <f>VLOOKUP(D8471,Sheet2!$A$1:$B$22,2,0)</f>
        <v>역무운영팀</v>
      </c>
      <c r="F8471" t="s">
        <v>208</v>
      </c>
      <c r="G8471" t="s">
        <v>41</v>
      </c>
    </row>
    <row r="8472" spans="1:7" x14ac:dyDescent="0.3">
      <c r="A8472" t="s">
        <v>44169</v>
      </c>
      <c r="B8472" t="s">
        <v>24590</v>
      </c>
      <c r="C8472" t="s">
        <v>24591</v>
      </c>
      <c r="D8472" t="s">
        <v>200</v>
      </c>
      <c r="E8472" t="str">
        <f>VLOOKUP(D8472,Sheet2!$A$1:$B$22,2,0)</f>
        <v>역무운영팀</v>
      </c>
      <c r="F8472" t="s">
        <v>259</v>
      </c>
      <c r="G8472" t="s">
        <v>41</v>
      </c>
    </row>
    <row r="8473" spans="1:7" x14ac:dyDescent="0.3">
      <c r="A8473" t="s">
        <v>44169</v>
      </c>
      <c r="B8473" t="s">
        <v>4205</v>
      </c>
      <c r="C8473" t="s">
        <v>24592</v>
      </c>
      <c r="D8473" t="s">
        <v>200</v>
      </c>
      <c r="E8473" t="str">
        <f>VLOOKUP(D8473,Sheet2!$A$1:$B$22,2,0)</f>
        <v>역무운영팀</v>
      </c>
      <c r="F8473" t="s">
        <v>256</v>
      </c>
      <c r="G8473" t="s">
        <v>41</v>
      </c>
    </row>
    <row r="8474" spans="1:7" x14ac:dyDescent="0.3">
      <c r="A8474" t="s">
        <v>44169</v>
      </c>
      <c r="B8474" t="s">
        <v>24593</v>
      </c>
      <c r="C8474" t="s">
        <v>24594</v>
      </c>
      <c r="D8474" t="s">
        <v>200</v>
      </c>
      <c r="E8474" t="str">
        <f>VLOOKUP(D8474,Sheet2!$A$1:$B$22,2,0)</f>
        <v>역무운영팀</v>
      </c>
      <c r="F8474" t="s">
        <v>619</v>
      </c>
      <c r="G8474" t="s">
        <v>41</v>
      </c>
    </row>
    <row r="8475" spans="1:7" x14ac:dyDescent="0.3">
      <c r="A8475" t="s">
        <v>44169</v>
      </c>
      <c r="B8475" t="s">
        <v>24595</v>
      </c>
      <c r="C8475" t="s">
        <v>24596</v>
      </c>
      <c r="D8475" t="s">
        <v>200</v>
      </c>
      <c r="E8475" t="str">
        <f>VLOOKUP(D8475,Sheet2!$A$1:$B$22,2,0)</f>
        <v>역무운영팀</v>
      </c>
      <c r="F8475" t="s">
        <v>379</v>
      </c>
      <c r="G8475" t="s">
        <v>41</v>
      </c>
    </row>
    <row r="8476" spans="1:7" x14ac:dyDescent="0.3">
      <c r="A8476" t="s">
        <v>44169</v>
      </c>
      <c r="B8476" t="s">
        <v>24597</v>
      </c>
      <c r="C8476" t="s">
        <v>24598</v>
      </c>
      <c r="D8476" t="s">
        <v>200</v>
      </c>
      <c r="E8476" t="str">
        <f>VLOOKUP(D8476,Sheet2!$A$1:$B$22,2,0)</f>
        <v>역무운영팀</v>
      </c>
      <c r="F8476" t="s">
        <v>619</v>
      </c>
      <c r="G8476" t="s">
        <v>41</v>
      </c>
    </row>
    <row r="8477" spans="1:7" x14ac:dyDescent="0.3">
      <c r="A8477" t="s">
        <v>44169</v>
      </c>
      <c r="B8477" t="s">
        <v>3418</v>
      </c>
      <c r="C8477" t="s">
        <v>24599</v>
      </c>
      <c r="D8477" t="s">
        <v>200</v>
      </c>
      <c r="E8477" t="str">
        <f>VLOOKUP(D8477,Sheet2!$A$1:$B$22,2,0)</f>
        <v>역무운영팀</v>
      </c>
      <c r="F8477" t="s">
        <v>619</v>
      </c>
      <c r="G8477" t="s">
        <v>41</v>
      </c>
    </row>
    <row r="8478" spans="1:7" x14ac:dyDescent="0.3">
      <c r="A8478" t="s">
        <v>44169</v>
      </c>
      <c r="B8478" t="s">
        <v>24600</v>
      </c>
      <c r="C8478" t="s">
        <v>24601</v>
      </c>
      <c r="D8478" t="s">
        <v>200</v>
      </c>
      <c r="E8478" t="str">
        <f>VLOOKUP(D8478,Sheet2!$A$1:$B$22,2,0)</f>
        <v>역무운영팀</v>
      </c>
      <c r="F8478" t="s">
        <v>619</v>
      </c>
      <c r="G8478" t="s">
        <v>41</v>
      </c>
    </row>
    <row r="8479" spans="1:7" x14ac:dyDescent="0.3">
      <c r="A8479" t="s">
        <v>44169</v>
      </c>
      <c r="B8479" t="s">
        <v>24602</v>
      </c>
      <c r="C8479" t="s">
        <v>24603</v>
      </c>
      <c r="D8479" t="s">
        <v>200</v>
      </c>
      <c r="E8479" t="str">
        <f>VLOOKUP(D8479,Sheet2!$A$1:$B$22,2,0)</f>
        <v>역무운영팀</v>
      </c>
      <c r="F8479" t="s">
        <v>644</v>
      </c>
      <c r="G8479" t="s">
        <v>41</v>
      </c>
    </row>
    <row r="8480" spans="1:7" x14ac:dyDescent="0.3">
      <c r="A8480" t="s">
        <v>44169</v>
      </c>
      <c r="B8480" t="s">
        <v>4732</v>
      </c>
      <c r="C8480" t="s">
        <v>24604</v>
      </c>
      <c r="D8480" t="s">
        <v>200</v>
      </c>
      <c r="E8480" t="str">
        <f>VLOOKUP(D8480,Sheet2!$A$1:$B$22,2,0)</f>
        <v>역무운영팀</v>
      </c>
      <c r="F8480" t="s">
        <v>208</v>
      </c>
      <c r="G8480" t="s">
        <v>41</v>
      </c>
    </row>
    <row r="8481" spans="1:7" x14ac:dyDescent="0.3">
      <c r="A8481" t="s">
        <v>44169</v>
      </c>
      <c r="B8481" t="s">
        <v>4730</v>
      </c>
      <c r="C8481" t="s">
        <v>24605</v>
      </c>
      <c r="D8481" t="s">
        <v>200</v>
      </c>
      <c r="E8481" t="str">
        <f>VLOOKUP(D8481,Sheet2!$A$1:$B$22,2,0)</f>
        <v>역무운영팀</v>
      </c>
      <c r="F8481" t="s">
        <v>230</v>
      </c>
      <c r="G8481" t="s">
        <v>41</v>
      </c>
    </row>
    <row r="8482" spans="1:7" x14ac:dyDescent="0.3">
      <c r="A8482" t="s">
        <v>44169</v>
      </c>
      <c r="B8482" t="s">
        <v>24606</v>
      </c>
      <c r="C8482" t="s">
        <v>24607</v>
      </c>
      <c r="D8482" t="s">
        <v>200</v>
      </c>
      <c r="E8482" t="str">
        <f>VLOOKUP(D8482,Sheet2!$A$1:$B$22,2,0)</f>
        <v>역무운영팀</v>
      </c>
      <c r="F8482" t="s">
        <v>222</v>
      </c>
      <c r="G8482" t="s">
        <v>41</v>
      </c>
    </row>
    <row r="8483" spans="1:7" x14ac:dyDescent="0.3">
      <c r="A8483" t="s">
        <v>44169</v>
      </c>
      <c r="B8483" t="s">
        <v>4706</v>
      </c>
      <c r="C8483" t="s">
        <v>24608</v>
      </c>
      <c r="D8483" t="s">
        <v>200</v>
      </c>
      <c r="E8483" t="str">
        <f>VLOOKUP(D8483,Sheet2!$A$1:$B$22,2,0)</f>
        <v>역무운영팀</v>
      </c>
      <c r="F8483" t="s">
        <v>667</v>
      </c>
      <c r="G8483" t="s">
        <v>41</v>
      </c>
    </row>
    <row r="8484" spans="1:7" x14ac:dyDescent="0.3">
      <c r="A8484" t="s">
        <v>44169</v>
      </c>
      <c r="B8484" t="s">
        <v>24609</v>
      </c>
      <c r="C8484" t="s">
        <v>24610</v>
      </c>
      <c r="D8484" t="s">
        <v>200</v>
      </c>
      <c r="E8484" t="str">
        <f>VLOOKUP(D8484,Sheet2!$A$1:$B$22,2,0)</f>
        <v>역무운영팀</v>
      </c>
      <c r="F8484" t="s">
        <v>23709</v>
      </c>
      <c r="G8484" t="s">
        <v>233</v>
      </c>
    </row>
    <row r="8485" spans="1:7" x14ac:dyDescent="0.3">
      <c r="A8485" t="s">
        <v>44169</v>
      </c>
      <c r="B8485" t="s">
        <v>24611</v>
      </c>
      <c r="C8485" t="s">
        <v>24612</v>
      </c>
      <c r="D8485" t="s">
        <v>200</v>
      </c>
      <c r="E8485" t="str">
        <f>VLOOKUP(D8485,Sheet2!$A$1:$B$22,2,0)</f>
        <v>역무운영팀</v>
      </c>
      <c r="F8485" t="s">
        <v>303</v>
      </c>
      <c r="G8485" t="s">
        <v>213</v>
      </c>
    </row>
    <row r="8486" spans="1:7" x14ac:dyDescent="0.3">
      <c r="A8486" t="s">
        <v>44170</v>
      </c>
      <c r="B8486" t="s">
        <v>24613</v>
      </c>
      <c r="C8486" t="s">
        <v>24614</v>
      </c>
      <c r="D8486" t="s">
        <v>200</v>
      </c>
      <c r="E8486" t="str">
        <f>VLOOKUP(D8486,Sheet2!$A$1:$B$22,2,0)</f>
        <v>역무운영팀</v>
      </c>
      <c r="F8486" t="s">
        <v>1034</v>
      </c>
      <c r="G8486" t="s">
        <v>233</v>
      </c>
    </row>
    <row r="8487" spans="1:7" x14ac:dyDescent="0.3">
      <c r="A8487" t="s">
        <v>44170</v>
      </c>
      <c r="B8487" t="s">
        <v>24615</v>
      </c>
      <c r="C8487" t="s">
        <v>24616</v>
      </c>
      <c r="D8487" t="s">
        <v>200</v>
      </c>
      <c r="E8487" t="str">
        <f>VLOOKUP(D8487,Sheet2!$A$1:$B$22,2,0)</f>
        <v>역무운영팀</v>
      </c>
      <c r="F8487" t="s">
        <v>1034</v>
      </c>
      <c r="G8487" t="s">
        <v>233</v>
      </c>
    </row>
    <row r="8488" spans="1:7" x14ac:dyDescent="0.3">
      <c r="A8488" t="s">
        <v>44170</v>
      </c>
      <c r="B8488" t="s">
        <v>24617</v>
      </c>
      <c r="C8488" t="s">
        <v>24618</v>
      </c>
      <c r="D8488" t="s">
        <v>200</v>
      </c>
      <c r="E8488" t="str">
        <f>VLOOKUP(D8488,Sheet2!$A$1:$B$22,2,0)</f>
        <v>역무운영팀</v>
      </c>
      <c r="F8488" t="s">
        <v>1034</v>
      </c>
      <c r="G8488" t="s">
        <v>233</v>
      </c>
    </row>
    <row r="8489" spans="1:7" x14ac:dyDescent="0.3">
      <c r="A8489" t="s">
        <v>44170</v>
      </c>
      <c r="B8489" t="s">
        <v>24619</v>
      </c>
      <c r="C8489" t="s">
        <v>24620</v>
      </c>
      <c r="D8489" t="s">
        <v>200</v>
      </c>
      <c r="E8489" t="str">
        <f>VLOOKUP(D8489,Sheet2!$A$1:$B$22,2,0)</f>
        <v>역무운영팀</v>
      </c>
      <c r="F8489" t="s">
        <v>1037</v>
      </c>
      <c r="G8489" t="s">
        <v>233</v>
      </c>
    </row>
    <row r="8490" spans="1:7" x14ac:dyDescent="0.3">
      <c r="A8490" t="s">
        <v>44170</v>
      </c>
      <c r="B8490" t="s">
        <v>24621</v>
      </c>
      <c r="C8490" t="s">
        <v>24622</v>
      </c>
      <c r="D8490" t="s">
        <v>200</v>
      </c>
      <c r="E8490" t="str">
        <f>VLOOKUP(D8490,Sheet2!$A$1:$B$22,2,0)</f>
        <v>역무운영팀</v>
      </c>
      <c r="F8490" t="s">
        <v>1037</v>
      </c>
      <c r="G8490" t="s">
        <v>233</v>
      </c>
    </row>
    <row r="8491" spans="1:7" x14ac:dyDescent="0.3">
      <c r="A8491" t="s">
        <v>44170</v>
      </c>
      <c r="B8491" t="s">
        <v>24623</v>
      </c>
      <c r="C8491" t="s">
        <v>24624</v>
      </c>
      <c r="D8491" t="s">
        <v>200</v>
      </c>
      <c r="E8491" t="str">
        <f>VLOOKUP(D8491,Sheet2!$A$1:$B$22,2,0)</f>
        <v>역무운영팀</v>
      </c>
      <c r="F8491" t="s">
        <v>1037</v>
      </c>
      <c r="G8491" t="s">
        <v>233</v>
      </c>
    </row>
    <row r="8492" spans="1:7" x14ac:dyDescent="0.3">
      <c r="A8492" t="s">
        <v>44170</v>
      </c>
      <c r="B8492" t="s">
        <v>24625</v>
      </c>
      <c r="C8492" t="s">
        <v>24626</v>
      </c>
      <c r="D8492" t="s">
        <v>200</v>
      </c>
      <c r="E8492" t="str">
        <f>VLOOKUP(D8492,Sheet2!$A$1:$B$22,2,0)</f>
        <v>역무운영팀</v>
      </c>
      <c r="F8492" t="s">
        <v>779</v>
      </c>
      <c r="G8492" t="s">
        <v>233</v>
      </c>
    </row>
    <row r="8493" spans="1:7" x14ac:dyDescent="0.3">
      <c r="A8493" t="s">
        <v>44170</v>
      </c>
      <c r="B8493" t="s">
        <v>24627</v>
      </c>
      <c r="C8493" t="s">
        <v>24628</v>
      </c>
      <c r="D8493" t="s">
        <v>200</v>
      </c>
      <c r="E8493" t="str">
        <f>VLOOKUP(D8493,Sheet2!$A$1:$B$22,2,0)</f>
        <v>역무운영팀</v>
      </c>
      <c r="F8493" t="s">
        <v>514</v>
      </c>
      <c r="G8493" t="s">
        <v>233</v>
      </c>
    </row>
    <row r="8494" spans="1:7" x14ac:dyDescent="0.3">
      <c r="A8494" t="s">
        <v>44170</v>
      </c>
      <c r="B8494" t="s">
        <v>24629</v>
      </c>
      <c r="C8494" t="s">
        <v>24630</v>
      </c>
      <c r="D8494" t="s">
        <v>200</v>
      </c>
      <c r="E8494" t="str">
        <f>VLOOKUP(D8494,Sheet2!$A$1:$B$22,2,0)</f>
        <v>역무운영팀</v>
      </c>
      <c r="F8494" t="s">
        <v>1012</v>
      </c>
      <c r="G8494" t="s">
        <v>233</v>
      </c>
    </row>
    <row r="8495" spans="1:7" x14ac:dyDescent="0.3">
      <c r="A8495" t="s">
        <v>44170</v>
      </c>
      <c r="B8495" t="s">
        <v>24631</v>
      </c>
      <c r="C8495" t="s">
        <v>24632</v>
      </c>
      <c r="D8495" t="s">
        <v>200</v>
      </c>
      <c r="E8495" t="str">
        <f>VLOOKUP(D8495,Sheet2!$A$1:$B$22,2,0)</f>
        <v>역무운영팀</v>
      </c>
      <c r="F8495" t="s">
        <v>1012</v>
      </c>
      <c r="G8495" t="s">
        <v>233</v>
      </c>
    </row>
    <row r="8496" spans="1:7" x14ac:dyDescent="0.3">
      <c r="A8496" t="s">
        <v>44170</v>
      </c>
      <c r="B8496" t="s">
        <v>24633</v>
      </c>
      <c r="C8496" t="s">
        <v>24634</v>
      </c>
      <c r="D8496" t="s">
        <v>200</v>
      </c>
      <c r="E8496" t="str">
        <f>VLOOKUP(D8496,Sheet2!$A$1:$B$22,2,0)</f>
        <v>역무운영팀</v>
      </c>
      <c r="F8496" t="s">
        <v>1012</v>
      </c>
      <c r="G8496" t="s">
        <v>233</v>
      </c>
    </row>
    <row r="8497" spans="1:7" x14ac:dyDescent="0.3">
      <c r="A8497" t="s">
        <v>44170</v>
      </c>
      <c r="B8497" t="s">
        <v>24635</v>
      </c>
      <c r="C8497" t="s">
        <v>24636</v>
      </c>
      <c r="D8497" t="s">
        <v>200</v>
      </c>
      <c r="E8497" t="str">
        <f>VLOOKUP(D8497,Sheet2!$A$1:$B$22,2,0)</f>
        <v>역무운영팀</v>
      </c>
      <c r="F8497" t="s">
        <v>24637</v>
      </c>
      <c r="G8497" t="s">
        <v>233</v>
      </c>
    </row>
    <row r="8498" spans="1:7" x14ac:dyDescent="0.3">
      <c r="A8498" t="s">
        <v>44170</v>
      </c>
      <c r="B8498" t="s">
        <v>24638</v>
      </c>
      <c r="C8498" t="s">
        <v>24639</v>
      </c>
      <c r="D8498" t="s">
        <v>200</v>
      </c>
      <c r="E8498" t="str">
        <f>VLOOKUP(D8498,Sheet2!$A$1:$B$22,2,0)</f>
        <v>역무운영팀</v>
      </c>
      <c r="F8498" t="s">
        <v>24637</v>
      </c>
      <c r="G8498" t="s">
        <v>233</v>
      </c>
    </row>
    <row r="8499" spans="1:7" x14ac:dyDescent="0.3">
      <c r="A8499" t="s">
        <v>44170</v>
      </c>
      <c r="B8499" t="s">
        <v>24640</v>
      </c>
      <c r="C8499" t="s">
        <v>24641</v>
      </c>
      <c r="D8499" t="s">
        <v>200</v>
      </c>
      <c r="E8499" t="str">
        <f>VLOOKUP(D8499,Sheet2!$A$1:$B$22,2,0)</f>
        <v>역무운영팀</v>
      </c>
      <c r="F8499" t="s">
        <v>24637</v>
      </c>
      <c r="G8499" t="s">
        <v>233</v>
      </c>
    </row>
    <row r="8500" spans="1:7" x14ac:dyDescent="0.3">
      <c r="A8500" t="s">
        <v>44170</v>
      </c>
      <c r="B8500" t="s">
        <v>24642</v>
      </c>
      <c r="C8500" t="s">
        <v>24643</v>
      </c>
      <c r="D8500" t="s">
        <v>200</v>
      </c>
      <c r="E8500" t="str">
        <f>VLOOKUP(D8500,Sheet2!$A$1:$B$22,2,0)</f>
        <v>역무운영팀</v>
      </c>
      <c r="F8500" t="s">
        <v>1012</v>
      </c>
      <c r="G8500" t="s">
        <v>233</v>
      </c>
    </row>
    <row r="8501" spans="1:7" x14ac:dyDescent="0.3">
      <c r="A8501" t="s">
        <v>44170</v>
      </c>
      <c r="B8501" t="s">
        <v>24644</v>
      </c>
      <c r="C8501" t="s">
        <v>24645</v>
      </c>
      <c r="D8501" t="s">
        <v>200</v>
      </c>
      <c r="E8501" t="str">
        <f>VLOOKUP(D8501,Sheet2!$A$1:$B$22,2,0)</f>
        <v>역무운영팀</v>
      </c>
      <c r="F8501" t="s">
        <v>1012</v>
      </c>
      <c r="G8501" t="s">
        <v>233</v>
      </c>
    </row>
    <row r="8502" spans="1:7" x14ac:dyDescent="0.3">
      <c r="A8502" t="s">
        <v>44170</v>
      </c>
      <c r="B8502" t="s">
        <v>24646</v>
      </c>
      <c r="C8502" t="s">
        <v>24647</v>
      </c>
      <c r="D8502" t="s">
        <v>200</v>
      </c>
      <c r="E8502" t="str">
        <f>VLOOKUP(D8502,Sheet2!$A$1:$B$22,2,0)</f>
        <v>역무운영팀</v>
      </c>
      <c r="F8502" t="s">
        <v>1012</v>
      </c>
      <c r="G8502" t="s">
        <v>233</v>
      </c>
    </row>
    <row r="8503" spans="1:7" x14ac:dyDescent="0.3">
      <c r="A8503" t="s">
        <v>44170</v>
      </c>
      <c r="B8503" t="s">
        <v>24648</v>
      </c>
      <c r="C8503" t="s">
        <v>24649</v>
      </c>
      <c r="D8503" t="s">
        <v>200</v>
      </c>
      <c r="E8503" t="str">
        <f>VLOOKUP(D8503,Sheet2!$A$1:$B$22,2,0)</f>
        <v>역무운영팀</v>
      </c>
      <c r="F8503" t="s">
        <v>24637</v>
      </c>
      <c r="G8503" t="s">
        <v>233</v>
      </c>
    </row>
    <row r="8504" spans="1:7" x14ac:dyDescent="0.3">
      <c r="A8504" t="s">
        <v>44170</v>
      </c>
      <c r="B8504" t="s">
        <v>24650</v>
      </c>
      <c r="C8504" t="s">
        <v>24651</v>
      </c>
      <c r="D8504" t="s">
        <v>200</v>
      </c>
      <c r="E8504" t="str">
        <f>VLOOKUP(D8504,Sheet2!$A$1:$B$22,2,0)</f>
        <v>역무운영팀</v>
      </c>
      <c r="F8504" t="s">
        <v>24637</v>
      </c>
      <c r="G8504" t="s">
        <v>233</v>
      </c>
    </row>
    <row r="8505" spans="1:7" x14ac:dyDescent="0.3">
      <c r="A8505" t="s">
        <v>44170</v>
      </c>
      <c r="B8505" t="s">
        <v>24652</v>
      </c>
      <c r="C8505" t="s">
        <v>24653</v>
      </c>
      <c r="D8505" t="s">
        <v>200</v>
      </c>
      <c r="E8505" t="str">
        <f>VLOOKUP(D8505,Sheet2!$A$1:$B$22,2,0)</f>
        <v>역무운영팀</v>
      </c>
      <c r="F8505" t="s">
        <v>24637</v>
      </c>
      <c r="G8505" t="s">
        <v>233</v>
      </c>
    </row>
    <row r="8506" spans="1:7" x14ac:dyDescent="0.3">
      <c r="A8506" t="s">
        <v>44170</v>
      </c>
      <c r="B8506" t="s">
        <v>24654</v>
      </c>
      <c r="C8506" t="s">
        <v>24655</v>
      </c>
      <c r="D8506" t="s">
        <v>200</v>
      </c>
      <c r="E8506" t="str">
        <f>VLOOKUP(D8506,Sheet2!$A$1:$B$22,2,0)</f>
        <v>역무운영팀</v>
      </c>
      <c r="F8506" t="s">
        <v>575</v>
      </c>
      <c r="G8506" t="s">
        <v>233</v>
      </c>
    </row>
    <row r="8507" spans="1:7" x14ac:dyDescent="0.3">
      <c r="A8507" t="s">
        <v>44170</v>
      </c>
      <c r="B8507" t="s">
        <v>24656</v>
      </c>
      <c r="C8507" t="s">
        <v>24657</v>
      </c>
      <c r="D8507" t="s">
        <v>200</v>
      </c>
      <c r="E8507" t="str">
        <f>VLOOKUP(D8507,Sheet2!$A$1:$B$22,2,0)</f>
        <v>역무운영팀</v>
      </c>
      <c r="F8507" t="s">
        <v>575</v>
      </c>
      <c r="G8507" t="s">
        <v>233</v>
      </c>
    </row>
    <row r="8508" spans="1:7" x14ac:dyDescent="0.3">
      <c r="A8508" t="s">
        <v>44170</v>
      </c>
      <c r="B8508" t="s">
        <v>24658</v>
      </c>
      <c r="C8508" t="s">
        <v>24659</v>
      </c>
      <c r="D8508" t="s">
        <v>200</v>
      </c>
      <c r="E8508" t="str">
        <f>VLOOKUP(D8508,Sheet2!$A$1:$B$22,2,0)</f>
        <v>역무운영팀</v>
      </c>
      <c r="F8508" t="s">
        <v>575</v>
      </c>
      <c r="G8508" t="s">
        <v>233</v>
      </c>
    </row>
    <row r="8509" spans="1:7" x14ac:dyDescent="0.3">
      <c r="A8509" t="s">
        <v>44170</v>
      </c>
      <c r="B8509" t="s">
        <v>24660</v>
      </c>
      <c r="C8509" t="s">
        <v>24661</v>
      </c>
      <c r="D8509" t="s">
        <v>200</v>
      </c>
      <c r="E8509" t="str">
        <f>VLOOKUP(D8509,Sheet2!$A$1:$B$22,2,0)</f>
        <v>역무운영팀</v>
      </c>
      <c r="F8509" t="s">
        <v>1344</v>
      </c>
      <c r="G8509" t="s">
        <v>233</v>
      </c>
    </row>
    <row r="8510" spans="1:7" x14ac:dyDescent="0.3">
      <c r="A8510" t="s">
        <v>44170</v>
      </c>
      <c r="B8510" t="s">
        <v>24662</v>
      </c>
      <c r="C8510" t="s">
        <v>24663</v>
      </c>
      <c r="D8510" t="s">
        <v>200</v>
      </c>
      <c r="E8510" t="str">
        <f>VLOOKUP(D8510,Sheet2!$A$1:$B$22,2,0)</f>
        <v>역무운영팀</v>
      </c>
      <c r="F8510" t="s">
        <v>1344</v>
      </c>
      <c r="G8510" t="s">
        <v>233</v>
      </c>
    </row>
    <row r="8511" spans="1:7" x14ac:dyDescent="0.3">
      <c r="A8511" t="s">
        <v>44170</v>
      </c>
      <c r="B8511" t="s">
        <v>24664</v>
      </c>
      <c r="C8511" t="s">
        <v>24665</v>
      </c>
      <c r="D8511" t="s">
        <v>200</v>
      </c>
      <c r="E8511" t="str">
        <f>VLOOKUP(D8511,Sheet2!$A$1:$B$22,2,0)</f>
        <v>역무운영팀</v>
      </c>
      <c r="F8511" t="s">
        <v>1344</v>
      </c>
      <c r="G8511" t="s">
        <v>233</v>
      </c>
    </row>
    <row r="8512" spans="1:7" x14ac:dyDescent="0.3">
      <c r="A8512" t="s">
        <v>44170</v>
      </c>
      <c r="B8512" t="s">
        <v>24666</v>
      </c>
      <c r="C8512" t="s">
        <v>24667</v>
      </c>
      <c r="D8512" t="s">
        <v>200</v>
      </c>
      <c r="E8512" t="str">
        <f>VLOOKUP(D8512,Sheet2!$A$1:$B$22,2,0)</f>
        <v>역무운영팀</v>
      </c>
      <c r="F8512" t="s">
        <v>575</v>
      </c>
      <c r="G8512" t="s">
        <v>233</v>
      </c>
    </row>
    <row r="8513" spans="1:7" x14ac:dyDescent="0.3">
      <c r="A8513" t="s">
        <v>44170</v>
      </c>
      <c r="B8513" t="s">
        <v>24668</v>
      </c>
      <c r="C8513" t="s">
        <v>24669</v>
      </c>
      <c r="D8513" t="s">
        <v>200</v>
      </c>
      <c r="E8513" t="str">
        <f>VLOOKUP(D8513,Sheet2!$A$1:$B$22,2,0)</f>
        <v>역무운영팀</v>
      </c>
      <c r="F8513" t="s">
        <v>575</v>
      </c>
      <c r="G8513" t="s">
        <v>233</v>
      </c>
    </row>
    <row r="8514" spans="1:7" x14ac:dyDescent="0.3">
      <c r="A8514" t="s">
        <v>44170</v>
      </c>
      <c r="B8514" t="s">
        <v>24670</v>
      </c>
      <c r="C8514" t="s">
        <v>24671</v>
      </c>
      <c r="D8514" t="s">
        <v>200</v>
      </c>
      <c r="E8514" t="str">
        <f>VLOOKUP(D8514,Sheet2!$A$1:$B$22,2,0)</f>
        <v>역무운영팀</v>
      </c>
      <c r="F8514" t="s">
        <v>575</v>
      </c>
      <c r="G8514" t="s">
        <v>233</v>
      </c>
    </row>
    <row r="8515" spans="1:7" x14ac:dyDescent="0.3">
      <c r="A8515" t="s">
        <v>44170</v>
      </c>
      <c r="B8515" t="s">
        <v>24672</v>
      </c>
      <c r="C8515" t="s">
        <v>24673</v>
      </c>
      <c r="D8515" t="s">
        <v>200</v>
      </c>
      <c r="E8515" t="str">
        <f>VLOOKUP(D8515,Sheet2!$A$1:$B$22,2,0)</f>
        <v>역무운영팀</v>
      </c>
      <c r="F8515" t="s">
        <v>1344</v>
      </c>
      <c r="G8515" t="s">
        <v>233</v>
      </c>
    </row>
    <row r="8516" spans="1:7" x14ac:dyDescent="0.3">
      <c r="A8516" t="s">
        <v>44170</v>
      </c>
      <c r="B8516" t="s">
        <v>24674</v>
      </c>
      <c r="C8516" t="s">
        <v>24675</v>
      </c>
      <c r="D8516" t="s">
        <v>200</v>
      </c>
      <c r="E8516" t="str">
        <f>VLOOKUP(D8516,Sheet2!$A$1:$B$22,2,0)</f>
        <v>역무운영팀</v>
      </c>
      <c r="F8516" t="s">
        <v>1344</v>
      </c>
      <c r="G8516" t="s">
        <v>233</v>
      </c>
    </row>
    <row r="8517" spans="1:7" x14ac:dyDescent="0.3">
      <c r="A8517" t="s">
        <v>44170</v>
      </c>
      <c r="B8517" t="s">
        <v>24676</v>
      </c>
      <c r="C8517" t="s">
        <v>24677</v>
      </c>
      <c r="D8517" t="s">
        <v>200</v>
      </c>
      <c r="E8517" t="str">
        <f>VLOOKUP(D8517,Sheet2!$A$1:$B$22,2,0)</f>
        <v>역무운영팀</v>
      </c>
      <c r="F8517" t="s">
        <v>1344</v>
      </c>
      <c r="G8517" t="s">
        <v>233</v>
      </c>
    </row>
    <row r="8518" spans="1:7" x14ac:dyDescent="0.3">
      <c r="A8518" t="s">
        <v>44170</v>
      </c>
      <c r="B8518" t="s">
        <v>24678</v>
      </c>
      <c r="C8518" t="s">
        <v>24679</v>
      </c>
      <c r="D8518" t="s">
        <v>200</v>
      </c>
      <c r="E8518" t="str">
        <f>VLOOKUP(D8518,Sheet2!$A$1:$B$22,2,0)</f>
        <v>역무운영팀</v>
      </c>
      <c r="F8518" t="s">
        <v>572</v>
      </c>
      <c r="G8518" t="s">
        <v>562</v>
      </c>
    </row>
    <row r="8519" spans="1:7" x14ac:dyDescent="0.3">
      <c r="A8519" t="s">
        <v>44170</v>
      </c>
      <c r="B8519" t="s">
        <v>24680</v>
      </c>
      <c r="C8519" t="s">
        <v>24681</v>
      </c>
      <c r="D8519" t="s">
        <v>200</v>
      </c>
      <c r="E8519" t="str">
        <f>VLOOKUP(D8519,Sheet2!$A$1:$B$22,2,0)</f>
        <v>역무운영팀</v>
      </c>
      <c r="F8519" t="s">
        <v>230</v>
      </c>
      <c r="G8519" t="s">
        <v>6</v>
      </c>
    </row>
    <row r="8520" spans="1:7" x14ac:dyDescent="0.3">
      <c r="A8520" t="s">
        <v>44170</v>
      </c>
      <c r="B8520" t="s">
        <v>24682</v>
      </c>
      <c r="C8520" t="s">
        <v>24683</v>
      </c>
      <c r="D8520" t="s">
        <v>200</v>
      </c>
      <c r="E8520" t="str">
        <f>VLOOKUP(D8520,Sheet2!$A$1:$B$22,2,0)</f>
        <v>역무운영팀</v>
      </c>
      <c r="F8520" t="s">
        <v>230</v>
      </c>
      <c r="G8520" t="s">
        <v>6</v>
      </c>
    </row>
    <row r="8521" spans="1:7" x14ac:dyDescent="0.3">
      <c r="A8521" t="s">
        <v>44170</v>
      </c>
      <c r="B8521" t="s">
        <v>24684</v>
      </c>
      <c r="C8521" t="s">
        <v>24685</v>
      </c>
      <c r="D8521" t="s">
        <v>200</v>
      </c>
      <c r="E8521" t="str">
        <f>VLOOKUP(D8521,Sheet2!$A$1:$B$22,2,0)</f>
        <v>역무운영팀</v>
      </c>
      <c r="F8521" t="s">
        <v>1178</v>
      </c>
      <c r="G8521" t="s">
        <v>233</v>
      </c>
    </row>
    <row r="8522" spans="1:7" x14ac:dyDescent="0.3">
      <c r="A8522" t="s">
        <v>44170</v>
      </c>
      <c r="B8522" t="s">
        <v>24686</v>
      </c>
      <c r="C8522" t="s">
        <v>24687</v>
      </c>
      <c r="D8522" t="s">
        <v>200</v>
      </c>
      <c r="E8522" t="str">
        <f>VLOOKUP(D8522,Sheet2!$A$1:$B$22,2,0)</f>
        <v>역무운영팀</v>
      </c>
      <c r="F8522" t="s">
        <v>1178</v>
      </c>
      <c r="G8522" t="s">
        <v>233</v>
      </c>
    </row>
    <row r="8523" spans="1:7" x14ac:dyDescent="0.3">
      <c r="A8523" t="s">
        <v>44170</v>
      </c>
      <c r="B8523" t="s">
        <v>24688</v>
      </c>
      <c r="C8523" t="s">
        <v>24689</v>
      </c>
      <c r="D8523" t="s">
        <v>200</v>
      </c>
      <c r="E8523" t="str">
        <f>VLOOKUP(D8523,Sheet2!$A$1:$B$22,2,0)</f>
        <v>역무운영팀</v>
      </c>
      <c r="F8523" t="s">
        <v>903</v>
      </c>
      <c r="G8523" t="s">
        <v>233</v>
      </c>
    </row>
    <row r="8524" spans="1:7" x14ac:dyDescent="0.3">
      <c r="A8524" t="s">
        <v>44170</v>
      </c>
      <c r="B8524" t="s">
        <v>24690</v>
      </c>
      <c r="C8524" t="s">
        <v>24691</v>
      </c>
      <c r="D8524" t="s">
        <v>200</v>
      </c>
      <c r="E8524" t="str">
        <f>VLOOKUP(D8524,Sheet2!$A$1:$B$22,2,0)</f>
        <v>역무운영팀</v>
      </c>
      <c r="F8524" t="s">
        <v>816</v>
      </c>
      <c r="G8524" t="s">
        <v>233</v>
      </c>
    </row>
    <row r="8525" spans="1:7" x14ac:dyDescent="0.3">
      <c r="A8525" t="s">
        <v>44170</v>
      </c>
      <c r="B8525" t="s">
        <v>24692</v>
      </c>
      <c r="C8525" t="s">
        <v>24693</v>
      </c>
      <c r="D8525" t="s">
        <v>200</v>
      </c>
      <c r="E8525" t="str">
        <f>VLOOKUP(D8525,Sheet2!$A$1:$B$22,2,0)</f>
        <v>역무운영팀</v>
      </c>
      <c r="F8525" t="s">
        <v>816</v>
      </c>
      <c r="G8525" t="s">
        <v>233</v>
      </c>
    </row>
    <row r="8526" spans="1:7" x14ac:dyDescent="0.3">
      <c r="A8526" t="s">
        <v>44170</v>
      </c>
      <c r="B8526" t="s">
        <v>24694</v>
      </c>
      <c r="C8526" t="s">
        <v>24695</v>
      </c>
      <c r="D8526" t="s">
        <v>200</v>
      </c>
      <c r="E8526" t="str">
        <f>VLOOKUP(D8526,Sheet2!$A$1:$B$22,2,0)</f>
        <v>역무운영팀</v>
      </c>
      <c r="F8526" t="s">
        <v>816</v>
      </c>
      <c r="G8526" t="s">
        <v>233</v>
      </c>
    </row>
    <row r="8527" spans="1:7" x14ac:dyDescent="0.3">
      <c r="A8527" t="s">
        <v>44170</v>
      </c>
      <c r="B8527" t="s">
        <v>24696</v>
      </c>
      <c r="C8527" t="s">
        <v>24697</v>
      </c>
      <c r="D8527" t="s">
        <v>200</v>
      </c>
      <c r="E8527" t="str">
        <f>VLOOKUP(D8527,Sheet2!$A$1:$B$22,2,0)</f>
        <v>역무운영팀</v>
      </c>
      <c r="F8527" t="s">
        <v>1022</v>
      </c>
      <c r="G8527" t="s">
        <v>233</v>
      </c>
    </row>
    <row r="8528" spans="1:7" x14ac:dyDescent="0.3">
      <c r="A8528" t="s">
        <v>44170</v>
      </c>
      <c r="B8528" t="s">
        <v>24698</v>
      </c>
      <c r="C8528" t="s">
        <v>24699</v>
      </c>
      <c r="D8528" t="s">
        <v>200</v>
      </c>
      <c r="E8528" t="str">
        <f>VLOOKUP(D8528,Sheet2!$A$1:$B$22,2,0)</f>
        <v>역무운영팀</v>
      </c>
      <c r="F8528" t="s">
        <v>1022</v>
      </c>
      <c r="G8528" t="s">
        <v>233</v>
      </c>
    </row>
    <row r="8529" spans="1:7" x14ac:dyDescent="0.3">
      <c r="A8529" t="s">
        <v>44170</v>
      </c>
      <c r="B8529" t="s">
        <v>24700</v>
      </c>
      <c r="C8529" t="s">
        <v>24701</v>
      </c>
      <c r="D8529" t="s">
        <v>200</v>
      </c>
      <c r="E8529" t="str">
        <f>VLOOKUP(D8529,Sheet2!$A$1:$B$22,2,0)</f>
        <v>역무운영팀</v>
      </c>
      <c r="F8529" t="s">
        <v>1019</v>
      </c>
      <c r="G8529" t="s">
        <v>233</v>
      </c>
    </row>
    <row r="8530" spans="1:7" x14ac:dyDescent="0.3">
      <c r="A8530" t="s">
        <v>44170</v>
      </c>
      <c r="B8530" t="s">
        <v>24702</v>
      </c>
      <c r="C8530" t="s">
        <v>24703</v>
      </c>
      <c r="D8530" t="s">
        <v>200</v>
      </c>
      <c r="E8530" t="str">
        <f>VLOOKUP(D8530,Sheet2!$A$1:$B$22,2,0)</f>
        <v>역무운영팀</v>
      </c>
      <c r="F8530" t="s">
        <v>903</v>
      </c>
      <c r="G8530" t="s">
        <v>233</v>
      </c>
    </row>
    <row r="8531" spans="1:7" x14ac:dyDescent="0.3">
      <c r="A8531" t="s">
        <v>44170</v>
      </c>
      <c r="B8531" t="s">
        <v>24704</v>
      </c>
      <c r="C8531" t="s">
        <v>24705</v>
      </c>
      <c r="D8531" t="s">
        <v>200</v>
      </c>
      <c r="E8531" t="str">
        <f>VLOOKUP(D8531,Sheet2!$A$1:$B$22,2,0)</f>
        <v>역무운영팀</v>
      </c>
      <c r="F8531" t="s">
        <v>931</v>
      </c>
      <c r="G8531" t="s">
        <v>233</v>
      </c>
    </row>
    <row r="8532" spans="1:7" x14ac:dyDescent="0.3">
      <c r="A8532" t="s">
        <v>44170</v>
      </c>
      <c r="B8532" t="s">
        <v>24706</v>
      </c>
      <c r="C8532" t="s">
        <v>24707</v>
      </c>
      <c r="D8532" t="s">
        <v>200</v>
      </c>
      <c r="E8532" t="str">
        <f>VLOOKUP(D8532,Sheet2!$A$1:$B$22,2,0)</f>
        <v>역무운영팀</v>
      </c>
      <c r="F8532" t="s">
        <v>903</v>
      </c>
      <c r="G8532" t="s">
        <v>233</v>
      </c>
    </row>
    <row r="8533" spans="1:7" x14ac:dyDescent="0.3">
      <c r="A8533" t="s">
        <v>44170</v>
      </c>
      <c r="B8533" t="s">
        <v>24708</v>
      </c>
      <c r="C8533" t="s">
        <v>24709</v>
      </c>
      <c r="D8533" t="s">
        <v>200</v>
      </c>
      <c r="E8533" t="str">
        <f>VLOOKUP(D8533,Sheet2!$A$1:$B$22,2,0)</f>
        <v>역무운영팀</v>
      </c>
      <c r="F8533" t="s">
        <v>1718</v>
      </c>
      <c r="G8533" t="s">
        <v>233</v>
      </c>
    </row>
    <row r="8534" spans="1:7" x14ac:dyDescent="0.3">
      <c r="A8534" t="s">
        <v>44170</v>
      </c>
      <c r="B8534" t="s">
        <v>24710</v>
      </c>
      <c r="C8534" t="s">
        <v>24711</v>
      </c>
      <c r="D8534" t="s">
        <v>200</v>
      </c>
      <c r="E8534" t="str">
        <f>VLOOKUP(D8534,Sheet2!$A$1:$B$22,2,0)</f>
        <v>역무운영팀</v>
      </c>
      <c r="F8534" t="s">
        <v>1718</v>
      </c>
      <c r="G8534" t="s">
        <v>233</v>
      </c>
    </row>
    <row r="8535" spans="1:7" x14ac:dyDescent="0.3">
      <c r="A8535" t="s">
        <v>44170</v>
      </c>
      <c r="B8535" t="s">
        <v>24712</v>
      </c>
      <c r="C8535" t="s">
        <v>24713</v>
      </c>
      <c r="D8535" t="s">
        <v>200</v>
      </c>
      <c r="E8535" t="str">
        <f>VLOOKUP(D8535,Sheet2!$A$1:$B$22,2,0)</f>
        <v>역무운영팀</v>
      </c>
      <c r="F8535" t="s">
        <v>1718</v>
      </c>
      <c r="G8535" t="s">
        <v>233</v>
      </c>
    </row>
    <row r="8536" spans="1:7" x14ac:dyDescent="0.3">
      <c r="A8536" t="s">
        <v>44170</v>
      </c>
      <c r="B8536" t="s">
        <v>24714</v>
      </c>
      <c r="C8536" t="s">
        <v>24715</v>
      </c>
      <c r="D8536" t="s">
        <v>200</v>
      </c>
      <c r="E8536" t="str">
        <f>VLOOKUP(D8536,Sheet2!$A$1:$B$22,2,0)</f>
        <v>역무운영팀</v>
      </c>
      <c r="F8536" t="s">
        <v>421</v>
      </c>
      <c r="G8536" t="s">
        <v>233</v>
      </c>
    </row>
    <row r="8537" spans="1:7" x14ac:dyDescent="0.3">
      <c r="A8537" t="s">
        <v>44170</v>
      </c>
      <c r="B8537" t="s">
        <v>24716</v>
      </c>
      <c r="C8537" t="s">
        <v>24717</v>
      </c>
      <c r="D8537" t="s">
        <v>200</v>
      </c>
      <c r="E8537" t="str">
        <f>VLOOKUP(D8537,Sheet2!$A$1:$B$22,2,0)</f>
        <v>역무운영팀</v>
      </c>
      <c r="F8537" t="s">
        <v>969</v>
      </c>
      <c r="G8537" t="s">
        <v>233</v>
      </c>
    </row>
    <row r="8538" spans="1:7" x14ac:dyDescent="0.3">
      <c r="A8538" t="s">
        <v>44170</v>
      </c>
      <c r="B8538" t="s">
        <v>24718</v>
      </c>
      <c r="C8538" t="s">
        <v>24719</v>
      </c>
      <c r="D8538" t="s">
        <v>200</v>
      </c>
      <c r="E8538" t="str">
        <f>VLOOKUP(D8538,Sheet2!$A$1:$B$22,2,0)</f>
        <v>역무운영팀</v>
      </c>
      <c r="F8538" t="s">
        <v>727</v>
      </c>
      <c r="G8538" t="s">
        <v>233</v>
      </c>
    </row>
    <row r="8539" spans="1:7" x14ac:dyDescent="0.3">
      <c r="A8539" t="s">
        <v>44170</v>
      </c>
      <c r="B8539" t="s">
        <v>24720</v>
      </c>
      <c r="C8539" t="s">
        <v>24721</v>
      </c>
      <c r="D8539" t="s">
        <v>200</v>
      </c>
      <c r="E8539" t="str">
        <f>VLOOKUP(D8539,Sheet2!$A$1:$B$22,2,0)</f>
        <v>역무운영팀</v>
      </c>
      <c r="F8539" t="s">
        <v>993</v>
      </c>
      <c r="G8539" t="s">
        <v>233</v>
      </c>
    </row>
    <row r="8540" spans="1:7" x14ac:dyDescent="0.3">
      <c r="A8540" t="s">
        <v>44170</v>
      </c>
      <c r="B8540" t="s">
        <v>24722</v>
      </c>
      <c r="C8540" t="s">
        <v>24723</v>
      </c>
      <c r="D8540" t="s">
        <v>200</v>
      </c>
      <c r="E8540" t="str">
        <f>VLOOKUP(D8540,Sheet2!$A$1:$B$22,2,0)</f>
        <v>역무운영팀</v>
      </c>
      <c r="F8540" t="s">
        <v>998</v>
      </c>
      <c r="G8540" t="s">
        <v>233</v>
      </c>
    </row>
    <row r="8541" spans="1:7" x14ac:dyDescent="0.3">
      <c r="A8541" t="s">
        <v>44170</v>
      </c>
      <c r="B8541" t="s">
        <v>24724</v>
      </c>
      <c r="C8541" t="s">
        <v>24725</v>
      </c>
      <c r="D8541" t="s">
        <v>200</v>
      </c>
      <c r="E8541" t="str">
        <f>VLOOKUP(D8541,Sheet2!$A$1:$B$22,2,0)</f>
        <v>역무운영팀</v>
      </c>
      <c r="F8541" t="s">
        <v>998</v>
      </c>
      <c r="G8541" t="s">
        <v>233</v>
      </c>
    </row>
    <row r="8542" spans="1:7" x14ac:dyDescent="0.3">
      <c r="A8542" t="s">
        <v>44170</v>
      </c>
      <c r="B8542" t="s">
        <v>24726</v>
      </c>
      <c r="C8542" t="s">
        <v>24727</v>
      </c>
      <c r="D8542" t="s">
        <v>200</v>
      </c>
      <c r="E8542" t="str">
        <f>VLOOKUP(D8542,Sheet2!$A$1:$B$22,2,0)</f>
        <v>역무운영팀</v>
      </c>
      <c r="F8542" t="s">
        <v>993</v>
      </c>
      <c r="G8542" t="s">
        <v>233</v>
      </c>
    </row>
    <row r="8543" spans="1:7" x14ac:dyDescent="0.3">
      <c r="A8543" t="s">
        <v>44170</v>
      </c>
      <c r="B8543" t="s">
        <v>24728</v>
      </c>
      <c r="C8543" t="s">
        <v>24729</v>
      </c>
      <c r="D8543" t="s">
        <v>200</v>
      </c>
      <c r="E8543" t="str">
        <f>VLOOKUP(D8543,Sheet2!$A$1:$B$22,2,0)</f>
        <v>역무운영팀</v>
      </c>
      <c r="F8543" t="s">
        <v>993</v>
      </c>
      <c r="G8543" t="s">
        <v>233</v>
      </c>
    </row>
    <row r="8544" spans="1:7" x14ac:dyDescent="0.3">
      <c r="A8544" t="s">
        <v>44170</v>
      </c>
      <c r="B8544" t="s">
        <v>24730</v>
      </c>
      <c r="C8544" t="s">
        <v>24731</v>
      </c>
      <c r="D8544" t="s">
        <v>200</v>
      </c>
      <c r="E8544" t="str">
        <f>VLOOKUP(D8544,Sheet2!$A$1:$B$22,2,0)</f>
        <v>역무운영팀</v>
      </c>
      <c r="F8544" t="s">
        <v>947</v>
      </c>
      <c r="G8544" t="s">
        <v>233</v>
      </c>
    </row>
    <row r="8545" spans="1:7" x14ac:dyDescent="0.3">
      <c r="A8545" t="s">
        <v>44170</v>
      </c>
      <c r="B8545" t="s">
        <v>24732</v>
      </c>
      <c r="C8545" t="s">
        <v>24733</v>
      </c>
      <c r="D8545" t="s">
        <v>200</v>
      </c>
      <c r="E8545" t="str">
        <f>VLOOKUP(D8545,Sheet2!$A$1:$B$22,2,0)</f>
        <v>역무운영팀</v>
      </c>
      <c r="F8545" t="s">
        <v>947</v>
      </c>
      <c r="G8545" t="s">
        <v>233</v>
      </c>
    </row>
    <row r="8546" spans="1:7" x14ac:dyDescent="0.3">
      <c r="A8546" t="s">
        <v>44170</v>
      </c>
      <c r="B8546" t="s">
        <v>24734</v>
      </c>
      <c r="C8546" t="s">
        <v>24735</v>
      </c>
      <c r="D8546" t="s">
        <v>200</v>
      </c>
      <c r="E8546" t="str">
        <f>VLOOKUP(D8546,Sheet2!$A$1:$B$22,2,0)</f>
        <v>역무운영팀</v>
      </c>
      <c r="F8546" t="s">
        <v>947</v>
      </c>
      <c r="G8546" t="s">
        <v>233</v>
      </c>
    </row>
    <row r="8547" spans="1:7" x14ac:dyDescent="0.3">
      <c r="A8547" t="s">
        <v>44170</v>
      </c>
      <c r="B8547" t="s">
        <v>24736</v>
      </c>
      <c r="C8547" t="s">
        <v>24737</v>
      </c>
      <c r="D8547" t="s">
        <v>200</v>
      </c>
      <c r="E8547" t="str">
        <f>VLOOKUP(D8547,Sheet2!$A$1:$B$22,2,0)</f>
        <v>역무운영팀</v>
      </c>
      <c r="F8547" t="s">
        <v>940</v>
      </c>
      <c r="G8547" t="s">
        <v>233</v>
      </c>
    </row>
    <row r="8548" spans="1:7" x14ac:dyDescent="0.3">
      <c r="A8548" t="s">
        <v>44170</v>
      </c>
      <c r="B8548" t="s">
        <v>24738</v>
      </c>
      <c r="C8548" t="s">
        <v>24739</v>
      </c>
      <c r="D8548" t="s">
        <v>200</v>
      </c>
      <c r="E8548" t="str">
        <f>VLOOKUP(D8548,Sheet2!$A$1:$B$22,2,0)</f>
        <v>역무운영팀</v>
      </c>
      <c r="F8548" t="s">
        <v>940</v>
      </c>
      <c r="G8548" t="s">
        <v>233</v>
      </c>
    </row>
    <row r="8549" spans="1:7" x14ac:dyDescent="0.3">
      <c r="A8549" t="s">
        <v>44170</v>
      </c>
      <c r="B8549" t="s">
        <v>24740</v>
      </c>
      <c r="C8549" t="s">
        <v>24741</v>
      </c>
      <c r="D8549" t="s">
        <v>200</v>
      </c>
      <c r="E8549" t="str">
        <f>VLOOKUP(D8549,Sheet2!$A$1:$B$22,2,0)</f>
        <v>역무운영팀</v>
      </c>
      <c r="F8549" t="s">
        <v>940</v>
      </c>
      <c r="G8549" t="s">
        <v>233</v>
      </c>
    </row>
    <row r="8550" spans="1:7" x14ac:dyDescent="0.3">
      <c r="A8550" t="s">
        <v>44170</v>
      </c>
      <c r="B8550" t="s">
        <v>24742</v>
      </c>
      <c r="C8550" t="s">
        <v>24743</v>
      </c>
      <c r="D8550" t="s">
        <v>200</v>
      </c>
      <c r="E8550" t="str">
        <f>VLOOKUP(D8550,Sheet2!$A$1:$B$22,2,0)</f>
        <v>역무운영팀</v>
      </c>
      <c r="F8550" t="s">
        <v>914</v>
      </c>
      <c r="G8550" t="s">
        <v>233</v>
      </c>
    </row>
    <row r="8551" spans="1:7" x14ac:dyDescent="0.3">
      <c r="A8551" t="s">
        <v>44170</v>
      </c>
      <c r="B8551" t="s">
        <v>24744</v>
      </c>
      <c r="C8551" t="s">
        <v>24745</v>
      </c>
      <c r="D8551" t="s">
        <v>200</v>
      </c>
      <c r="E8551" t="str">
        <f>VLOOKUP(D8551,Sheet2!$A$1:$B$22,2,0)</f>
        <v>역무운영팀</v>
      </c>
      <c r="F8551" t="s">
        <v>914</v>
      </c>
      <c r="G8551" t="s">
        <v>233</v>
      </c>
    </row>
    <row r="8552" spans="1:7" x14ac:dyDescent="0.3">
      <c r="A8552" t="s">
        <v>44170</v>
      </c>
      <c r="B8552" t="s">
        <v>24746</v>
      </c>
      <c r="C8552" t="s">
        <v>24747</v>
      </c>
      <c r="D8552" t="s">
        <v>200</v>
      </c>
      <c r="E8552" t="str">
        <f>VLOOKUP(D8552,Sheet2!$A$1:$B$22,2,0)</f>
        <v>역무운영팀</v>
      </c>
      <c r="F8552" t="s">
        <v>914</v>
      </c>
      <c r="G8552" t="s">
        <v>233</v>
      </c>
    </row>
    <row r="8553" spans="1:7" x14ac:dyDescent="0.3">
      <c r="A8553" t="s">
        <v>44170</v>
      </c>
      <c r="B8553" t="s">
        <v>24748</v>
      </c>
      <c r="C8553" t="s">
        <v>24749</v>
      </c>
      <c r="D8553" t="s">
        <v>200</v>
      </c>
      <c r="E8553" t="str">
        <f>VLOOKUP(D8553,Sheet2!$A$1:$B$22,2,0)</f>
        <v>역무운영팀</v>
      </c>
      <c r="F8553" t="s">
        <v>960</v>
      </c>
      <c r="G8553" t="s">
        <v>233</v>
      </c>
    </row>
    <row r="8554" spans="1:7" x14ac:dyDescent="0.3">
      <c r="A8554" t="s">
        <v>44170</v>
      </c>
      <c r="B8554" t="s">
        <v>24750</v>
      </c>
      <c r="C8554" t="s">
        <v>24751</v>
      </c>
      <c r="D8554" t="s">
        <v>200</v>
      </c>
      <c r="E8554" t="str">
        <f>VLOOKUP(D8554,Sheet2!$A$1:$B$22,2,0)</f>
        <v>역무운영팀</v>
      </c>
      <c r="F8554" t="s">
        <v>960</v>
      </c>
      <c r="G8554" t="s">
        <v>233</v>
      </c>
    </row>
    <row r="8555" spans="1:7" x14ac:dyDescent="0.3">
      <c r="A8555" t="s">
        <v>44170</v>
      </c>
      <c r="B8555" t="s">
        <v>24752</v>
      </c>
      <c r="C8555" t="s">
        <v>24753</v>
      </c>
      <c r="D8555" t="s">
        <v>200</v>
      </c>
      <c r="E8555" t="str">
        <f>VLOOKUP(D8555,Sheet2!$A$1:$B$22,2,0)</f>
        <v>역무운영팀</v>
      </c>
      <c r="F8555" t="s">
        <v>960</v>
      </c>
      <c r="G8555" t="s">
        <v>233</v>
      </c>
    </row>
    <row r="8556" spans="1:7" x14ac:dyDescent="0.3">
      <c r="A8556" t="s">
        <v>44170</v>
      </c>
      <c r="B8556" t="s">
        <v>24754</v>
      </c>
      <c r="C8556" t="s">
        <v>24755</v>
      </c>
      <c r="D8556" t="s">
        <v>200</v>
      </c>
      <c r="E8556" t="str">
        <f>VLOOKUP(D8556,Sheet2!$A$1:$B$22,2,0)</f>
        <v>역무운영팀</v>
      </c>
      <c r="F8556" t="s">
        <v>514</v>
      </c>
      <c r="G8556" t="s">
        <v>233</v>
      </c>
    </row>
    <row r="8557" spans="1:7" x14ac:dyDescent="0.3">
      <c r="A8557" t="s">
        <v>44170</v>
      </c>
      <c r="B8557" t="s">
        <v>24756</v>
      </c>
      <c r="C8557" t="s">
        <v>24757</v>
      </c>
      <c r="D8557" t="s">
        <v>200</v>
      </c>
      <c r="E8557" t="str">
        <f>VLOOKUP(D8557,Sheet2!$A$1:$B$22,2,0)</f>
        <v>역무운영팀</v>
      </c>
      <c r="F8557" t="s">
        <v>779</v>
      </c>
      <c r="G8557" t="s">
        <v>233</v>
      </c>
    </row>
    <row r="8558" spans="1:7" x14ac:dyDescent="0.3">
      <c r="A8558" t="s">
        <v>44170</v>
      </c>
      <c r="B8558" t="s">
        <v>24758</v>
      </c>
      <c r="C8558" t="s">
        <v>24759</v>
      </c>
      <c r="D8558" t="s">
        <v>200</v>
      </c>
      <c r="E8558" t="str">
        <f>VLOOKUP(D8558,Sheet2!$A$1:$B$22,2,0)</f>
        <v>역무운영팀</v>
      </c>
      <c r="F8558" t="s">
        <v>503</v>
      </c>
      <c r="G8558" t="s">
        <v>233</v>
      </c>
    </row>
    <row r="8559" spans="1:7" x14ac:dyDescent="0.3">
      <c r="A8559" t="s">
        <v>44170</v>
      </c>
      <c r="B8559" t="s">
        <v>24760</v>
      </c>
      <c r="C8559" t="s">
        <v>24761</v>
      </c>
      <c r="D8559" t="s">
        <v>200</v>
      </c>
      <c r="E8559" t="str">
        <f>VLOOKUP(D8559,Sheet2!$A$1:$B$22,2,0)</f>
        <v>역무운영팀</v>
      </c>
      <c r="F8559" t="s">
        <v>517</v>
      </c>
      <c r="G8559" t="s">
        <v>233</v>
      </c>
    </row>
    <row r="8560" spans="1:7" x14ac:dyDescent="0.3">
      <c r="A8560" t="s">
        <v>44170</v>
      </c>
      <c r="B8560" t="s">
        <v>24762</v>
      </c>
      <c r="C8560" t="s">
        <v>24763</v>
      </c>
      <c r="D8560" t="s">
        <v>200</v>
      </c>
      <c r="E8560" t="str">
        <f>VLOOKUP(D8560,Sheet2!$A$1:$B$22,2,0)</f>
        <v>역무운영팀</v>
      </c>
      <c r="F8560" t="s">
        <v>298</v>
      </c>
      <c r="G8560" t="s">
        <v>233</v>
      </c>
    </row>
    <row r="8561" spans="1:7" x14ac:dyDescent="0.3">
      <c r="A8561" t="s">
        <v>44170</v>
      </c>
      <c r="B8561" t="s">
        <v>24764</v>
      </c>
      <c r="C8561" t="s">
        <v>24765</v>
      </c>
      <c r="D8561" t="s">
        <v>200</v>
      </c>
      <c r="E8561" t="str">
        <f>VLOOKUP(D8561,Sheet2!$A$1:$B$22,2,0)</f>
        <v>역무운영팀</v>
      </c>
      <c r="F8561" t="s">
        <v>266</v>
      </c>
      <c r="G8561" t="s">
        <v>233</v>
      </c>
    </row>
    <row r="8562" spans="1:7" x14ac:dyDescent="0.3">
      <c r="A8562" t="s">
        <v>44170</v>
      </c>
      <c r="B8562" t="s">
        <v>24766</v>
      </c>
      <c r="C8562" t="s">
        <v>24767</v>
      </c>
      <c r="D8562" t="s">
        <v>200</v>
      </c>
      <c r="E8562" t="str">
        <f>VLOOKUP(D8562,Sheet2!$A$1:$B$22,2,0)</f>
        <v>역무운영팀</v>
      </c>
      <c r="F8562" t="s">
        <v>266</v>
      </c>
      <c r="G8562" t="s">
        <v>233</v>
      </c>
    </row>
    <row r="8563" spans="1:7" x14ac:dyDescent="0.3">
      <c r="A8563" t="s">
        <v>44170</v>
      </c>
      <c r="B8563" t="s">
        <v>24768</v>
      </c>
      <c r="C8563" t="s">
        <v>24769</v>
      </c>
      <c r="D8563" t="s">
        <v>200</v>
      </c>
      <c r="E8563" t="str">
        <f>VLOOKUP(D8563,Sheet2!$A$1:$B$22,2,0)</f>
        <v>역무운영팀</v>
      </c>
      <c r="F8563" t="s">
        <v>260</v>
      </c>
      <c r="G8563" t="s">
        <v>41</v>
      </c>
    </row>
    <row r="8564" spans="1:7" x14ac:dyDescent="0.3">
      <c r="A8564" t="s">
        <v>44170</v>
      </c>
      <c r="B8564" t="s">
        <v>24770</v>
      </c>
      <c r="C8564" t="s">
        <v>24771</v>
      </c>
      <c r="D8564" t="s">
        <v>200</v>
      </c>
      <c r="E8564" t="str">
        <f>VLOOKUP(D8564,Sheet2!$A$1:$B$22,2,0)</f>
        <v>역무운영팀</v>
      </c>
      <c r="F8564" t="s">
        <v>619</v>
      </c>
      <c r="G8564" t="s">
        <v>41</v>
      </c>
    </row>
    <row r="8565" spans="1:7" x14ac:dyDescent="0.3">
      <c r="A8565" t="s">
        <v>44170</v>
      </c>
      <c r="B8565" t="s">
        <v>24772</v>
      </c>
      <c r="C8565" t="s">
        <v>24773</v>
      </c>
      <c r="D8565" t="s">
        <v>200</v>
      </c>
      <c r="E8565" t="str">
        <f>VLOOKUP(D8565,Sheet2!$A$1:$B$22,2,0)</f>
        <v>역무운영팀</v>
      </c>
      <c r="F8565" t="s">
        <v>619</v>
      </c>
      <c r="G8565" t="s">
        <v>41</v>
      </c>
    </row>
    <row r="8566" spans="1:7" x14ac:dyDescent="0.3">
      <c r="A8566" t="s">
        <v>44170</v>
      </c>
      <c r="B8566" t="s">
        <v>24774</v>
      </c>
      <c r="C8566" t="s">
        <v>24775</v>
      </c>
      <c r="D8566" t="s">
        <v>200</v>
      </c>
      <c r="E8566" t="str">
        <f>VLOOKUP(D8566,Sheet2!$A$1:$B$22,2,0)</f>
        <v>역무운영팀</v>
      </c>
      <c r="F8566" t="s">
        <v>644</v>
      </c>
      <c r="G8566" t="s">
        <v>41</v>
      </c>
    </row>
    <row r="8567" spans="1:7" x14ac:dyDescent="0.3">
      <c r="A8567" t="s">
        <v>44170</v>
      </c>
      <c r="B8567" t="s">
        <v>24776</v>
      </c>
      <c r="C8567" t="s">
        <v>24777</v>
      </c>
      <c r="D8567" t="s">
        <v>200</v>
      </c>
      <c r="E8567" t="str">
        <f>VLOOKUP(D8567,Sheet2!$A$1:$B$22,2,0)</f>
        <v>역무운영팀</v>
      </c>
      <c r="F8567" t="s">
        <v>619</v>
      </c>
      <c r="G8567" t="s">
        <v>41</v>
      </c>
    </row>
    <row r="8568" spans="1:7" x14ac:dyDescent="0.3">
      <c r="A8568" t="s">
        <v>44170</v>
      </c>
      <c r="B8568" t="s">
        <v>24778</v>
      </c>
      <c r="C8568" t="s">
        <v>24779</v>
      </c>
      <c r="D8568" t="s">
        <v>200</v>
      </c>
      <c r="E8568" t="str">
        <f>VLOOKUP(D8568,Sheet2!$A$1:$B$22,2,0)</f>
        <v>역무운영팀</v>
      </c>
      <c r="F8568" t="s">
        <v>260</v>
      </c>
      <c r="G8568" t="s">
        <v>41</v>
      </c>
    </row>
    <row r="8569" spans="1:7" x14ac:dyDescent="0.3">
      <c r="A8569" t="s">
        <v>44170</v>
      </c>
      <c r="B8569" t="s">
        <v>24780</v>
      </c>
      <c r="C8569" t="s">
        <v>24781</v>
      </c>
      <c r="D8569" t="s">
        <v>200</v>
      </c>
      <c r="E8569" t="str">
        <f>VLOOKUP(D8569,Sheet2!$A$1:$B$22,2,0)</f>
        <v>역무운영팀</v>
      </c>
      <c r="F8569" t="s">
        <v>209</v>
      </c>
      <c r="G8569" t="s">
        <v>213</v>
      </c>
    </row>
    <row r="8570" spans="1:7" x14ac:dyDescent="0.3">
      <c r="A8570" t="s">
        <v>44170</v>
      </c>
      <c r="B8570" t="s">
        <v>3993</v>
      </c>
      <c r="C8570" t="s">
        <v>24782</v>
      </c>
      <c r="D8570" t="s">
        <v>200</v>
      </c>
      <c r="E8570" t="str">
        <f>VLOOKUP(D8570,Sheet2!$A$1:$B$22,2,0)</f>
        <v>역무운영팀</v>
      </c>
      <c r="F8570" t="s">
        <v>619</v>
      </c>
      <c r="G8570" t="s">
        <v>41</v>
      </c>
    </row>
    <row r="8571" spans="1:7" x14ac:dyDescent="0.3">
      <c r="A8571" t="s">
        <v>44170</v>
      </c>
      <c r="B8571" t="s">
        <v>3991</v>
      </c>
      <c r="C8571" t="s">
        <v>24783</v>
      </c>
      <c r="D8571" t="s">
        <v>200</v>
      </c>
      <c r="E8571" t="str">
        <f>VLOOKUP(D8571,Sheet2!$A$1:$B$22,2,0)</f>
        <v>역무운영팀</v>
      </c>
      <c r="F8571" t="s">
        <v>619</v>
      </c>
      <c r="G8571" t="s">
        <v>41</v>
      </c>
    </row>
    <row r="8572" spans="1:7" x14ac:dyDescent="0.3">
      <c r="A8572" t="s">
        <v>44170</v>
      </c>
      <c r="B8572" t="s">
        <v>24784</v>
      </c>
      <c r="C8572" t="s">
        <v>24785</v>
      </c>
      <c r="D8572" t="s">
        <v>200</v>
      </c>
      <c r="E8572" t="str">
        <f>VLOOKUP(D8572,Sheet2!$A$1:$B$22,2,0)</f>
        <v>역무운영팀</v>
      </c>
      <c r="F8572" t="s">
        <v>779</v>
      </c>
      <c r="G8572" t="s">
        <v>233</v>
      </c>
    </row>
    <row r="8573" spans="1:7" x14ac:dyDescent="0.3">
      <c r="A8573" t="s">
        <v>44170</v>
      </c>
      <c r="B8573" t="s">
        <v>2344</v>
      </c>
      <c r="C8573" t="s">
        <v>24786</v>
      </c>
      <c r="D8573" t="s">
        <v>200</v>
      </c>
      <c r="E8573" t="str">
        <f>VLOOKUP(D8573,Sheet2!$A$1:$B$22,2,0)</f>
        <v>역무운영팀</v>
      </c>
      <c r="F8573" t="s">
        <v>568</v>
      </c>
      <c r="G8573" t="s">
        <v>233</v>
      </c>
    </row>
    <row r="8574" spans="1:7" x14ac:dyDescent="0.3">
      <c r="A8574" t="s">
        <v>44170</v>
      </c>
      <c r="B8574" t="s">
        <v>24787</v>
      </c>
      <c r="C8574" t="s">
        <v>24788</v>
      </c>
      <c r="D8574" t="s">
        <v>200</v>
      </c>
      <c r="E8574" t="str">
        <f>VLOOKUP(D8574,Sheet2!$A$1:$B$22,2,0)</f>
        <v>역무운영팀</v>
      </c>
      <c r="F8574" t="s">
        <v>779</v>
      </c>
      <c r="G8574" t="s">
        <v>233</v>
      </c>
    </row>
    <row r="8575" spans="1:7" x14ac:dyDescent="0.3">
      <c r="A8575" t="s">
        <v>44170</v>
      </c>
      <c r="B8575" t="s">
        <v>24789</v>
      </c>
      <c r="C8575" t="s">
        <v>24790</v>
      </c>
      <c r="D8575" t="s">
        <v>200</v>
      </c>
      <c r="E8575" t="str">
        <f>VLOOKUP(D8575,Sheet2!$A$1:$B$22,2,0)</f>
        <v>역무운영팀</v>
      </c>
      <c r="F8575" t="s">
        <v>230</v>
      </c>
      <c r="G8575" t="s">
        <v>6</v>
      </c>
    </row>
    <row r="8576" spans="1:7" x14ac:dyDescent="0.3">
      <c r="A8576" t="s">
        <v>44170</v>
      </c>
      <c r="B8576" t="s">
        <v>24791</v>
      </c>
      <c r="C8576" t="s">
        <v>24792</v>
      </c>
      <c r="D8576" t="s">
        <v>200</v>
      </c>
      <c r="E8576" t="str">
        <f>VLOOKUP(D8576,Sheet2!$A$1:$B$22,2,0)</f>
        <v>역무운영팀</v>
      </c>
      <c r="F8576" t="s">
        <v>230</v>
      </c>
      <c r="G8576" t="s">
        <v>6</v>
      </c>
    </row>
    <row r="8577" spans="1:7" x14ac:dyDescent="0.3">
      <c r="A8577" t="s">
        <v>44170</v>
      </c>
      <c r="B8577" t="s">
        <v>24793</v>
      </c>
      <c r="C8577" t="s">
        <v>24794</v>
      </c>
      <c r="D8577" t="s">
        <v>200</v>
      </c>
      <c r="E8577" t="str">
        <f>VLOOKUP(D8577,Sheet2!$A$1:$B$22,2,0)</f>
        <v>역무운영팀</v>
      </c>
      <c r="F8577" t="s">
        <v>619</v>
      </c>
      <c r="G8577" t="s">
        <v>6</v>
      </c>
    </row>
    <row r="8578" spans="1:7" x14ac:dyDescent="0.3">
      <c r="A8578" t="s">
        <v>44170</v>
      </c>
      <c r="B8578" t="s">
        <v>24795</v>
      </c>
      <c r="C8578" t="s">
        <v>24796</v>
      </c>
      <c r="D8578" t="s">
        <v>200</v>
      </c>
      <c r="E8578" t="str">
        <f>VLOOKUP(D8578,Sheet2!$A$1:$B$22,2,0)</f>
        <v>역무운영팀</v>
      </c>
      <c r="F8578" t="s">
        <v>434</v>
      </c>
      <c r="G8578" t="s">
        <v>233</v>
      </c>
    </row>
    <row r="8579" spans="1:7" x14ac:dyDescent="0.3">
      <c r="A8579" t="s">
        <v>44170</v>
      </c>
      <c r="B8579" t="s">
        <v>24797</v>
      </c>
      <c r="C8579" t="s">
        <v>24798</v>
      </c>
      <c r="D8579" t="s">
        <v>200</v>
      </c>
      <c r="E8579" t="str">
        <f>VLOOKUP(D8579,Sheet2!$A$1:$B$22,2,0)</f>
        <v>역무운영팀</v>
      </c>
      <c r="F8579" t="s">
        <v>212</v>
      </c>
      <c r="G8579" t="s">
        <v>218</v>
      </c>
    </row>
    <row r="8580" spans="1:7" x14ac:dyDescent="0.3">
      <c r="A8580" t="s">
        <v>44170</v>
      </c>
      <c r="B8580" t="s">
        <v>24799</v>
      </c>
      <c r="C8580" t="s">
        <v>24800</v>
      </c>
      <c r="D8580" t="s">
        <v>200</v>
      </c>
      <c r="E8580" t="str">
        <f>VLOOKUP(D8580,Sheet2!$A$1:$B$22,2,0)</f>
        <v>역무운영팀</v>
      </c>
      <c r="F8580" t="s">
        <v>202</v>
      </c>
      <c r="G8580" t="s">
        <v>41</v>
      </c>
    </row>
    <row r="8581" spans="1:7" x14ac:dyDescent="0.3">
      <c r="A8581" t="s">
        <v>44170</v>
      </c>
      <c r="B8581" t="s">
        <v>24801</v>
      </c>
      <c r="C8581" t="s">
        <v>24802</v>
      </c>
      <c r="D8581" t="s">
        <v>200</v>
      </c>
      <c r="E8581" t="str">
        <f>VLOOKUP(D8581,Sheet2!$A$1:$B$22,2,0)</f>
        <v>역무운영팀</v>
      </c>
      <c r="F8581" t="s">
        <v>202</v>
      </c>
      <c r="G8581" t="s">
        <v>41</v>
      </c>
    </row>
    <row r="8582" spans="1:7" x14ac:dyDescent="0.3">
      <c r="A8582" t="s">
        <v>44170</v>
      </c>
      <c r="B8582" t="s">
        <v>24803</v>
      </c>
      <c r="C8582" t="s">
        <v>24804</v>
      </c>
      <c r="D8582" t="s">
        <v>200</v>
      </c>
      <c r="E8582" t="str">
        <f>VLOOKUP(D8582,Sheet2!$A$1:$B$22,2,0)</f>
        <v>역무운영팀</v>
      </c>
      <c r="F8582" t="s">
        <v>202</v>
      </c>
      <c r="G8582" t="s">
        <v>41</v>
      </c>
    </row>
    <row r="8583" spans="1:7" x14ac:dyDescent="0.3">
      <c r="A8583" t="s">
        <v>44170</v>
      </c>
      <c r="B8583" t="s">
        <v>24805</v>
      </c>
      <c r="C8583" t="s">
        <v>24806</v>
      </c>
      <c r="D8583" t="s">
        <v>200</v>
      </c>
      <c r="E8583" t="str">
        <f>VLOOKUP(D8583,Sheet2!$A$1:$B$22,2,0)</f>
        <v>역무운영팀</v>
      </c>
      <c r="F8583" t="s">
        <v>202</v>
      </c>
      <c r="G8583" t="s">
        <v>41</v>
      </c>
    </row>
    <row r="8584" spans="1:7" x14ac:dyDescent="0.3">
      <c r="A8584" t="s">
        <v>44170</v>
      </c>
      <c r="B8584" t="s">
        <v>24807</v>
      </c>
      <c r="C8584" t="s">
        <v>24808</v>
      </c>
      <c r="D8584" t="s">
        <v>200</v>
      </c>
      <c r="E8584" t="str">
        <f>VLOOKUP(D8584,Sheet2!$A$1:$B$22,2,0)</f>
        <v>역무운영팀</v>
      </c>
      <c r="F8584" t="s">
        <v>202</v>
      </c>
      <c r="G8584" t="s">
        <v>41</v>
      </c>
    </row>
    <row r="8585" spans="1:7" x14ac:dyDescent="0.3">
      <c r="A8585" t="s">
        <v>44170</v>
      </c>
      <c r="B8585" t="s">
        <v>24809</v>
      </c>
      <c r="C8585" t="s">
        <v>24810</v>
      </c>
      <c r="D8585" t="s">
        <v>200</v>
      </c>
      <c r="E8585" t="str">
        <f>VLOOKUP(D8585,Sheet2!$A$1:$B$22,2,0)</f>
        <v>역무운영팀</v>
      </c>
      <c r="F8585" t="s">
        <v>202</v>
      </c>
      <c r="G8585" t="s">
        <v>41</v>
      </c>
    </row>
    <row r="8586" spans="1:7" x14ac:dyDescent="0.3">
      <c r="A8586" t="s">
        <v>44170</v>
      </c>
      <c r="B8586" t="s">
        <v>24811</v>
      </c>
      <c r="C8586" t="s">
        <v>24812</v>
      </c>
      <c r="D8586" t="s">
        <v>200</v>
      </c>
      <c r="E8586" t="str">
        <f>VLOOKUP(D8586,Sheet2!$A$1:$B$22,2,0)</f>
        <v>역무운영팀</v>
      </c>
      <c r="F8586" t="s">
        <v>202</v>
      </c>
      <c r="G8586" t="s">
        <v>41</v>
      </c>
    </row>
    <row r="8587" spans="1:7" x14ac:dyDescent="0.3">
      <c r="A8587" t="s">
        <v>44170</v>
      </c>
      <c r="B8587" t="s">
        <v>24813</v>
      </c>
      <c r="C8587" t="s">
        <v>24814</v>
      </c>
      <c r="D8587" t="s">
        <v>200</v>
      </c>
      <c r="E8587" t="str">
        <f>VLOOKUP(D8587,Sheet2!$A$1:$B$22,2,0)</f>
        <v>역무운영팀</v>
      </c>
      <c r="F8587" t="s">
        <v>202</v>
      </c>
      <c r="G8587" t="s">
        <v>41</v>
      </c>
    </row>
    <row r="8588" spans="1:7" x14ac:dyDescent="0.3">
      <c r="A8588" t="s">
        <v>44170</v>
      </c>
      <c r="B8588" t="s">
        <v>24815</v>
      </c>
      <c r="C8588" t="s">
        <v>24816</v>
      </c>
      <c r="D8588" t="s">
        <v>200</v>
      </c>
      <c r="E8588" t="str">
        <f>VLOOKUP(D8588,Sheet2!$A$1:$B$22,2,0)</f>
        <v>역무운영팀</v>
      </c>
      <c r="F8588" t="s">
        <v>202</v>
      </c>
      <c r="G8588" t="s">
        <v>41</v>
      </c>
    </row>
    <row r="8589" spans="1:7" x14ac:dyDescent="0.3">
      <c r="A8589" t="s">
        <v>44170</v>
      </c>
      <c r="B8589" t="s">
        <v>24817</v>
      </c>
      <c r="C8589" t="s">
        <v>24818</v>
      </c>
      <c r="D8589" t="s">
        <v>200</v>
      </c>
      <c r="E8589" t="str">
        <f>VLOOKUP(D8589,Sheet2!$A$1:$B$22,2,0)</f>
        <v>역무운영팀</v>
      </c>
      <c r="F8589" t="s">
        <v>202</v>
      </c>
      <c r="G8589" t="s">
        <v>41</v>
      </c>
    </row>
    <row r="8590" spans="1:7" x14ac:dyDescent="0.3">
      <c r="A8590" t="s">
        <v>44170</v>
      </c>
      <c r="B8590" t="s">
        <v>24819</v>
      </c>
      <c r="C8590" t="s">
        <v>24820</v>
      </c>
      <c r="D8590" t="s">
        <v>200</v>
      </c>
      <c r="E8590" t="str">
        <f>VLOOKUP(D8590,Sheet2!$A$1:$B$22,2,0)</f>
        <v>역무운영팀</v>
      </c>
      <c r="F8590" t="s">
        <v>202</v>
      </c>
      <c r="G8590" t="s">
        <v>41</v>
      </c>
    </row>
    <row r="8591" spans="1:7" x14ac:dyDescent="0.3">
      <c r="A8591" t="s">
        <v>44170</v>
      </c>
      <c r="B8591" t="s">
        <v>24821</v>
      </c>
      <c r="C8591" t="s">
        <v>24822</v>
      </c>
      <c r="D8591" t="s">
        <v>200</v>
      </c>
      <c r="E8591" t="str">
        <f>VLOOKUP(D8591,Sheet2!$A$1:$B$22,2,0)</f>
        <v>역무운영팀</v>
      </c>
      <c r="F8591" t="s">
        <v>202</v>
      </c>
      <c r="G8591" t="s">
        <v>41</v>
      </c>
    </row>
    <row r="8592" spans="1:7" x14ac:dyDescent="0.3">
      <c r="A8592" t="s">
        <v>44170</v>
      </c>
      <c r="B8592" t="s">
        <v>24823</v>
      </c>
      <c r="C8592" t="s">
        <v>24824</v>
      </c>
      <c r="D8592" t="s">
        <v>200</v>
      </c>
      <c r="E8592" t="str">
        <f>VLOOKUP(D8592,Sheet2!$A$1:$B$22,2,0)</f>
        <v>역무운영팀</v>
      </c>
      <c r="F8592" t="s">
        <v>202</v>
      </c>
      <c r="G8592" t="s">
        <v>41</v>
      </c>
    </row>
    <row r="8593" spans="1:7" x14ac:dyDescent="0.3">
      <c r="A8593" t="s">
        <v>44170</v>
      </c>
      <c r="B8593" t="s">
        <v>24825</v>
      </c>
      <c r="C8593" t="s">
        <v>24826</v>
      </c>
      <c r="D8593" t="s">
        <v>200</v>
      </c>
      <c r="E8593" t="str">
        <f>VLOOKUP(D8593,Sheet2!$A$1:$B$22,2,0)</f>
        <v>역무운영팀</v>
      </c>
      <c r="F8593" t="s">
        <v>202</v>
      </c>
      <c r="G8593" t="s">
        <v>41</v>
      </c>
    </row>
    <row r="8594" spans="1:7" x14ac:dyDescent="0.3">
      <c r="A8594" t="s">
        <v>44170</v>
      </c>
      <c r="B8594" t="s">
        <v>24827</v>
      </c>
      <c r="C8594" t="s">
        <v>24828</v>
      </c>
      <c r="D8594" t="s">
        <v>200</v>
      </c>
      <c r="E8594" t="str">
        <f>VLOOKUP(D8594,Sheet2!$A$1:$B$22,2,0)</f>
        <v>역무운영팀</v>
      </c>
      <c r="F8594" t="s">
        <v>202</v>
      </c>
      <c r="G8594" t="s">
        <v>41</v>
      </c>
    </row>
    <row r="8595" spans="1:7" x14ac:dyDescent="0.3">
      <c r="A8595" t="s">
        <v>44170</v>
      </c>
      <c r="B8595" t="s">
        <v>24829</v>
      </c>
      <c r="C8595" t="s">
        <v>24830</v>
      </c>
      <c r="D8595" t="s">
        <v>200</v>
      </c>
      <c r="E8595" t="str">
        <f>VLOOKUP(D8595,Sheet2!$A$1:$B$22,2,0)</f>
        <v>역무운영팀</v>
      </c>
      <c r="F8595" t="s">
        <v>202</v>
      </c>
      <c r="G8595" t="s">
        <v>41</v>
      </c>
    </row>
    <row r="8596" spans="1:7" x14ac:dyDescent="0.3">
      <c r="A8596" t="s">
        <v>44170</v>
      </c>
      <c r="B8596" t="s">
        <v>24831</v>
      </c>
      <c r="C8596" t="s">
        <v>24832</v>
      </c>
      <c r="D8596" t="s">
        <v>200</v>
      </c>
      <c r="E8596" t="str">
        <f>VLOOKUP(D8596,Sheet2!$A$1:$B$22,2,0)</f>
        <v>역무운영팀</v>
      </c>
      <c r="F8596" t="s">
        <v>202</v>
      </c>
      <c r="G8596" t="s">
        <v>41</v>
      </c>
    </row>
    <row r="8597" spans="1:7" x14ac:dyDescent="0.3">
      <c r="A8597" t="s">
        <v>44170</v>
      </c>
      <c r="B8597" t="s">
        <v>24833</v>
      </c>
      <c r="C8597" t="s">
        <v>24834</v>
      </c>
      <c r="D8597" t="s">
        <v>200</v>
      </c>
      <c r="E8597" t="str">
        <f>VLOOKUP(D8597,Sheet2!$A$1:$B$22,2,0)</f>
        <v>역무운영팀</v>
      </c>
      <c r="F8597" t="s">
        <v>202</v>
      </c>
      <c r="G8597" t="s">
        <v>41</v>
      </c>
    </row>
    <row r="8598" spans="1:7" x14ac:dyDescent="0.3">
      <c r="A8598" t="s">
        <v>44170</v>
      </c>
      <c r="B8598" t="s">
        <v>24835</v>
      </c>
      <c r="C8598" t="s">
        <v>24836</v>
      </c>
      <c r="D8598" t="s">
        <v>200</v>
      </c>
      <c r="E8598" t="str">
        <f>VLOOKUP(D8598,Sheet2!$A$1:$B$22,2,0)</f>
        <v>역무운영팀</v>
      </c>
      <c r="F8598" t="s">
        <v>202</v>
      </c>
      <c r="G8598" t="s">
        <v>205</v>
      </c>
    </row>
    <row r="8599" spans="1:7" x14ac:dyDescent="0.3">
      <c r="A8599" t="s">
        <v>44170</v>
      </c>
      <c r="B8599" t="s">
        <v>24835</v>
      </c>
      <c r="C8599" t="s">
        <v>24837</v>
      </c>
      <c r="D8599" t="s">
        <v>200</v>
      </c>
      <c r="E8599" t="str">
        <f>VLOOKUP(D8599,Sheet2!$A$1:$B$22,2,0)</f>
        <v>역무운영팀</v>
      </c>
      <c r="F8599" t="s">
        <v>202</v>
      </c>
      <c r="G8599" t="s">
        <v>205</v>
      </c>
    </row>
    <row r="8600" spans="1:7" x14ac:dyDescent="0.3">
      <c r="A8600" t="s">
        <v>44170</v>
      </c>
      <c r="B8600" t="s">
        <v>24838</v>
      </c>
      <c r="C8600" t="s">
        <v>24839</v>
      </c>
      <c r="D8600" t="s">
        <v>200</v>
      </c>
      <c r="E8600" t="str">
        <f>VLOOKUP(D8600,Sheet2!$A$1:$B$22,2,0)</f>
        <v>역무운영팀</v>
      </c>
      <c r="F8600" t="s">
        <v>214</v>
      </c>
      <c r="G8600" t="s">
        <v>213</v>
      </c>
    </row>
    <row r="8601" spans="1:7" x14ac:dyDescent="0.3">
      <c r="A8601" t="s">
        <v>44170</v>
      </c>
      <c r="B8601" t="s">
        <v>24840</v>
      </c>
      <c r="C8601" t="s">
        <v>24841</v>
      </c>
      <c r="D8601" t="s">
        <v>200</v>
      </c>
      <c r="E8601" t="str">
        <f>VLOOKUP(D8601,Sheet2!$A$1:$B$22,2,0)</f>
        <v>역무운영팀</v>
      </c>
      <c r="F8601" t="s">
        <v>660</v>
      </c>
      <c r="G8601" t="s">
        <v>1082</v>
      </c>
    </row>
    <row r="8602" spans="1:7" x14ac:dyDescent="0.3">
      <c r="A8602" t="s">
        <v>44170</v>
      </c>
      <c r="B8602" t="s">
        <v>24842</v>
      </c>
      <c r="C8602" t="s">
        <v>24843</v>
      </c>
      <c r="D8602" t="s">
        <v>200</v>
      </c>
      <c r="E8602" t="str">
        <f>VLOOKUP(D8602,Sheet2!$A$1:$B$22,2,0)</f>
        <v>역무운영팀</v>
      </c>
      <c r="F8602" t="s">
        <v>23839</v>
      </c>
      <c r="G8602" t="s">
        <v>233</v>
      </c>
    </row>
    <row r="8603" spans="1:7" x14ac:dyDescent="0.3">
      <c r="A8603" t="s">
        <v>44170</v>
      </c>
      <c r="B8603" t="s">
        <v>24844</v>
      </c>
      <c r="C8603" t="s">
        <v>24845</v>
      </c>
      <c r="D8603" t="s">
        <v>200</v>
      </c>
      <c r="E8603" t="str">
        <f>VLOOKUP(D8603,Sheet2!$A$1:$B$22,2,0)</f>
        <v>역무운영팀</v>
      </c>
      <c r="F8603" t="s">
        <v>260</v>
      </c>
      <c r="G8603" t="s">
        <v>6</v>
      </c>
    </row>
    <row r="8604" spans="1:7" x14ac:dyDescent="0.3">
      <c r="A8604" t="s">
        <v>44170</v>
      </c>
      <c r="B8604" t="s">
        <v>24846</v>
      </c>
      <c r="C8604" t="s">
        <v>24847</v>
      </c>
      <c r="D8604" t="s">
        <v>200</v>
      </c>
      <c r="E8604" t="str">
        <f>VLOOKUP(D8604,Sheet2!$A$1:$B$22,2,0)</f>
        <v>역무운영팀</v>
      </c>
      <c r="F8604" t="s">
        <v>260</v>
      </c>
      <c r="G8604" t="s">
        <v>6</v>
      </c>
    </row>
    <row r="8605" spans="1:7" x14ac:dyDescent="0.3">
      <c r="A8605" t="s">
        <v>44170</v>
      </c>
      <c r="B8605" t="s">
        <v>24848</v>
      </c>
      <c r="C8605" t="s">
        <v>24849</v>
      </c>
      <c r="D8605" t="s">
        <v>200</v>
      </c>
      <c r="E8605" t="str">
        <f>VLOOKUP(D8605,Sheet2!$A$1:$B$22,2,0)</f>
        <v>역무운영팀</v>
      </c>
      <c r="F8605" t="s">
        <v>626</v>
      </c>
      <c r="G8605" t="s">
        <v>6</v>
      </c>
    </row>
    <row r="8606" spans="1:7" x14ac:dyDescent="0.3">
      <c r="A8606" t="s">
        <v>44171</v>
      </c>
      <c r="B8606" t="s">
        <v>24850</v>
      </c>
      <c r="C8606" t="s">
        <v>24851</v>
      </c>
      <c r="D8606" t="s">
        <v>200</v>
      </c>
      <c r="E8606" t="str">
        <f>VLOOKUP(D8606,Sheet2!$A$1:$B$22,2,0)</f>
        <v>역무운영팀</v>
      </c>
      <c r="F8606" t="s">
        <v>586</v>
      </c>
      <c r="G8606" t="s">
        <v>233</v>
      </c>
    </row>
    <row r="8607" spans="1:7" x14ac:dyDescent="0.3">
      <c r="A8607" t="s">
        <v>44171</v>
      </c>
      <c r="B8607" t="s">
        <v>24852</v>
      </c>
      <c r="C8607" t="s">
        <v>24853</v>
      </c>
      <c r="D8607" t="s">
        <v>200</v>
      </c>
      <c r="E8607" t="str">
        <f>VLOOKUP(D8607,Sheet2!$A$1:$B$22,2,0)</f>
        <v>역무운영팀</v>
      </c>
      <c r="F8607" t="s">
        <v>586</v>
      </c>
      <c r="G8607" t="s">
        <v>233</v>
      </c>
    </row>
    <row r="8608" spans="1:7" x14ac:dyDescent="0.3">
      <c r="A8608" t="s">
        <v>44171</v>
      </c>
      <c r="B8608" t="s">
        <v>24854</v>
      </c>
      <c r="C8608" t="s">
        <v>24855</v>
      </c>
      <c r="D8608" t="s">
        <v>200</v>
      </c>
      <c r="E8608" t="str">
        <f>VLOOKUP(D8608,Sheet2!$A$1:$B$22,2,0)</f>
        <v>역무운영팀</v>
      </c>
      <c r="F8608" t="s">
        <v>586</v>
      </c>
      <c r="G8608" t="s">
        <v>233</v>
      </c>
    </row>
    <row r="8609" spans="1:7" x14ac:dyDescent="0.3">
      <c r="A8609" t="s">
        <v>44171</v>
      </c>
      <c r="B8609" t="s">
        <v>24856</v>
      </c>
      <c r="C8609" t="s">
        <v>24857</v>
      </c>
      <c r="D8609" t="s">
        <v>200</v>
      </c>
      <c r="E8609" t="str">
        <f>VLOOKUP(D8609,Sheet2!$A$1:$B$22,2,0)</f>
        <v>역무운영팀</v>
      </c>
      <c r="F8609" t="s">
        <v>552</v>
      </c>
      <c r="G8609" t="s">
        <v>233</v>
      </c>
    </row>
    <row r="8610" spans="1:7" x14ac:dyDescent="0.3">
      <c r="A8610" t="s">
        <v>44171</v>
      </c>
      <c r="B8610" t="s">
        <v>24858</v>
      </c>
      <c r="C8610" t="s">
        <v>24859</v>
      </c>
      <c r="D8610" t="s">
        <v>200</v>
      </c>
      <c r="E8610" t="str">
        <f>VLOOKUP(D8610,Sheet2!$A$1:$B$22,2,0)</f>
        <v>역무운영팀</v>
      </c>
      <c r="F8610" t="s">
        <v>552</v>
      </c>
      <c r="G8610" t="s">
        <v>233</v>
      </c>
    </row>
    <row r="8611" spans="1:7" x14ac:dyDescent="0.3">
      <c r="A8611" t="s">
        <v>44171</v>
      </c>
      <c r="B8611" t="s">
        <v>24860</v>
      </c>
      <c r="C8611" t="s">
        <v>24861</v>
      </c>
      <c r="D8611" t="s">
        <v>200</v>
      </c>
      <c r="E8611" t="str">
        <f>VLOOKUP(D8611,Sheet2!$A$1:$B$22,2,0)</f>
        <v>역무운영팀</v>
      </c>
      <c r="F8611" t="s">
        <v>552</v>
      </c>
      <c r="G8611" t="s">
        <v>233</v>
      </c>
    </row>
    <row r="8612" spans="1:7" x14ac:dyDescent="0.3">
      <c r="A8612" t="s">
        <v>44171</v>
      </c>
      <c r="B8612" t="s">
        <v>24862</v>
      </c>
      <c r="C8612" t="s">
        <v>24863</v>
      </c>
      <c r="D8612" t="s">
        <v>200</v>
      </c>
      <c r="E8612" t="str">
        <f>VLOOKUP(D8612,Sheet2!$A$1:$B$22,2,0)</f>
        <v>역무운영팀</v>
      </c>
      <c r="F8612" t="s">
        <v>605</v>
      </c>
      <c r="G8612" t="s">
        <v>233</v>
      </c>
    </row>
    <row r="8613" spans="1:7" x14ac:dyDescent="0.3">
      <c r="A8613" t="s">
        <v>44171</v>
      </c>
      <c r="B8613" t="s">
        <v>24864</v>
      </c>
      <c r="C8613" t="s">
        <v>24865</v>
      </c>
      <c r="D8613" t="s">
        <v>200</v>
      </c>
      <c r="E8613" t="str">
        <f>VLOOKUP(D8613,Sheet2!$A$1:$B$22,2,0)</f>
        <v>역무운영팀</v>
      </c>
      <c r="F8613" t="s">
        <v>211</v>
      </c>
      <c r="G8613" t="s">
        <v>233</v>
      </c>
    </row>
    <row r="8614" spans="1:7" x14ac:dyDescent="0.3">
      <c r="A8614" t="s">
        <v>44171</v>
      </c>
      <c r="B8614" t="s">
        <v>24866</v>
      </c>
      <c r="C8614" t="s">
        <v>24867</v>
      </c>
      <c r="D8614" t="s">
        <v>200</v>
      </c>
      <c r="E8614" t="str">
        <f>VLOOKUP(D8614,Sheet2!$A$1:$B$22,2,0)</f>
        <v>역무운영팀</v>
      </c>
      <c r="F8614" t="s">
        <v>211</v>
      </c>
      <c r="G8614" t="s">
        <v>233</v>
      </c>
    </row>
    <row r="8615" spans="1:7" x14ac:dyDescent="0.3">
      <c r="A8615" t="s">
        <v>44171</v>
      </c>
      <c r="B8615" t="s">
        <v>24868</v>
      </c>
      <c r="C8615" t="s">
        <v>24869</v>
      </c>
      <c r="D8615" t="s">
        <v>200</v>
      </c>
      <c r="E8615" t="str">
        <f>VLOOKUP(D8615,Sheet2!$A$1:$B$22,2,0)</f>
        <v>역무운영팀</v>
      </c>
      <c r="F8615" t="s">
        <v>211</v>
      </c>
      <c r="G8615" t="s">
        <v>233</v>
      </c>
    </row>
    <row r="8616" spans="1:7" x14ac:dyDescent="0.3">
      <c r="A8616" t="s">
        <v>44171</v>
      </c>
      <c r="B8616" t="s">
        <v>24870</v>
      </c>
      <c r="C8616" t="s">
        <v>24871</v>
      </c>
      <c r="D8616" t="s">
        <v>200</v>
      </c>
      <c r="E8616" t="str">
        <f>VLOOKUP(D8616,Sheet2!$A$1:$B$22,2,0)</f>
        <v>역무운영팀</v>
      </c>
      <c r="F8616" t="s">
        <v>605</v>
      </c>
      <c r="G8616" t="s">
        <v>233</v>
      </c>
    </row>
    <row r="8617" spans="1:7" x14ac:dyDescent="0.3">
      <c r="A8617" t="s">
        <v>44171</v>
      </c>
      <c r="B8617" t="s">
        <v>24872</v>
      </c>
      <c r="C8617" t="s">
        <v>24873</v>
      </c>
      <c r="D8617" t="s">
        <v>200</v>
      </c>
      <c r="E8617" t="str">
        <f>VLOOKUP(D8617,Sheet2!$A$1:$B$22,2,0)</f>
        <v>역무운영팀</v>
      </c>
      <c r="F8617" t="s">
        <v>793</v>
      </c>
      <c r="G8617" t="s">
        <v>233</v>
      </c>
    </row>
    <row r="8618" spans="1:7" x14ac:dyDescent="0.3">
      <c r="A8618" t="s">
        <v>44171</v>
      </c>
      <c r="B8618" t="s">
        <v>24874</v>
      </c>
      <c r="C8618" t="s">
        <v>24875</v>
      </c>
      <c r="D8618" t="s">
        <v>200</v>
      </c>
      <c r="E8618" t="str">
        <f>VLOOKUP(D8618,Sheet2!$A$1:$B$22,2,0)</f>
        <v>역무운영팀</v>
      </c>
      <c r="F8618" t="s">
        <v>793</v>
      </c>
      <c r="G8618" t="s">
        <v>233</v>
      </c>
    </row>
    <row r="8619" spans="1:7" x14ac:dyDescent="0.3">
      <c r="A8619" t="s">
        <v>44171</v>
      </c>
      <c r="B8619" t="s">
        <v>24876</v>
      </c>
      <c r="C8619" t="s">
        <v>24877</v>
      </c>
      <c r="D8619" t="s">
        <v>200</v>
      </c>
      <c r="E8619" t="str">
        <f>VLOOKUP(D8619,Sheet2!$A$1:$B$22,2,0)</f>
        <v>역무운영팀</v>
      </c>
      <c r="F8619" t="s">
        <v>793</v>
      </c>
      <c r="G8619" t="s">
        <v>233</v>
      </c>
    </row>
    <row r="8620" spans="1:7" x14ac:dyDescent="0.3">
      <c r="A8620" t="s">
        <v>44171</v>
      </c>
      <c r="B8620" t="s">
        <v>24878</v>
      </c>
      <c r="C8620" t="s">
        <v>24879</v>
      </c>
      <c r="D8620" t="s">
        <v>200</v>
      </c>
      <c r="E8620" t="str">
        <f>VLOOKUP(D8620,Sheet2!$A$1:$B$22,2,0)</f>
        <v>역무운영팀</v>
      </c>
      <c r="F8620" t="s">
        <v>790</v>
      </c>
      <c r="G8620" t="s">
        <v>233</v>
      </c>
    </row>
    <row r="8621" spans="1:7" x14ac:dyDescent="0.3">
      <c r="A8621" t="s">
        <v>44171</v>
      </c>
      <c r="B8621" t="s">
        <v>24880</v>
      </c>
      <c r="C8621" t="s">
        <v>24881</v>
      </c>
      <c r="D8621" t="s">
        <v>200</v>
      </c>
      <c r="E8621" t="str">
        <f>VLOOKUP(D8621,Sheet2!$A$1:$B$22,2,0)</f>
        <v>역무운영팀</v>
      </c>
      <c r="F8621" t="s">
        <v>790</v>
      </c>
      <c r="G8621" t="s">
        <v>233</v>
      </c>
    </row>
    <row r="8622" spans="1:7" x14ac:dyDescent="0.3">
      <c r="A8622" t="s">
        <v>44171</v>
      </c>
      <c r="B8622" t="s">
        <v>24882</v>
      </c>
      <c r="C8622" t="s">
        <v>24883</v>
      </c>
      <c r="D8622" t="s">
        <v>200</v>
      </c>
      <c r="E8622" t="str">
        <f>VLOOKUP(D8622,Sheet2!$A$1:$B$22,2,0)</f>
        <v>역무운영팀</v>
      </c>
      <c r="F8622" t="s">
        <v>790</v>
      </c>
      <c r="G8622" t="s">
        <v>233</v>
      </c>
    </row>
    <row r="8623" spans="1:7" x14ac:dyDescent="0.3">
      <c r="A8623" t="s">
        <v>44171</v>
      </c>
      <c r="B8623" t="s">
        <v>24884</v>
      </c>
      <c r="C8623" t="s">
        <v>24885</v>
      </c>
      <c r="D8623" t="s">
        <v>200</v>
      </c>
      <c r="E8623" t="str">
        <f>VLOOKUP(D8623,Sheet2!$A$1:$B$22,2,0)</f>
        <v>역무운영팀</v>
      </c>
      <c r="F8623" t="s">
        <v>726</v>
      </c>
      <c r="G8623" t="s">
        <v>233</v>
      </c>
    </row>
    <row r="8624" spans="1:7" x14ac:dyDescent="0.3">
      <c r="A8624" t="s">
        <v>44171</v>
      </c>
      <c r="B8624" t="s">
        <v>24886</v>
      </c>
      <c r="C8624" t="s">
        <v>24887</v>
      </c>
      <c r="D8624" t="s">
        <v>200</v>
      </c>
      <c r="E8624" t="str">
        <f>VLOOKUP(D8624,Sheet2!$A$1:$B$22,2,0)</f>
        <v>역무운영팀</v>
      </c>
      <c r="F8624" t="s">
        <v>726</v>
      </c>
      <c r="G8624" t="s">
        <v>233</v>
      </c>
    </row>
    <row r="8625" spans="1:7" x14ac:dyDescent="0.3">
      <c r="A8625" t="s">
        <v>44171</v>
      </c>
      <c r="B8625" t="s">
        <v>24888</v>
      </c>
      <c r="C8625" t="s">
        <v>24889</v>
      </c>
      <c r="D8625" t="s">
        <v>200</v>
      </c>
      <c r="E8625" t="str">
        <f>VLOOKUP(D8625,Sheet2!$A$1:$B$22,2,0)</f>
        <v>역무운영팀</v>
      </c>
      <c r="F8625" t="s">
        <v>450</v>
      </c>
      <c r="G8625" t="s">
        <v>233</v>
      </c>
    </row>
    <row r="8626" spans="1:7" x14ac:dyDescent="0.3">
      <c r="A8626" t="s">
        <v>44171</v>
      </c>
      <c r="B8626" t="s">
        <v>24890</v>
      </c>
      <c r="C8626" t="s">
        <v>24891</v>
      </c>
      <c r="D8626" t="s">
        <v>200</v>
      </c>
      <c r="E8626" t="str">
        <f>VLOOKUP(D8626,Sheet2!$A$1:$B$22,2,0)</f>
        <v>역무운영팀</v>
      </c>
      <c r="F8626" t="s">
        <v>726</v>
      </c>
      <c r="G8626" t="s">
        <v>233</v>
      </c>
    </row>
    <row r="8627" spans="1:7" x14ac:dyDescent="0.3">
      <c r="A8627" t="s">
        <v>44171</v>
      </c>
      <c r="B8627" t="s">
        <v>24892</v>
      </c>
      <c r="C8627" t="s">
        <v>24893</v>
      </c>
      <c r="D8627" t="s">
        <v>200</v>
      </c>
      <c r="E8627" t="str">
        <f>VLOOKUP(D8627,Sheet2!$A$1:$B$22,2,0)</f>
        <v>역무운영팀</v>
      </c>
      <c r="F8627" t="s">
        <v>450</v>
      </c>
      <c r="G8627" t="s">
        <v>233</v>
      </c>
    </row>
    <row r="8628" spans="1:7" x14ac:dyDescent="0.3">
      <c r="A8628" t="s">
        <v>44171</v>
      </c>
      <c r="B8628" t="s">
        <v>24894</v>
      </c>
      <c r="C8628" t="s">
        <v>24895</v>
      </c>
      <c r="D8628" t="s">
        <v>200</v>
      </c>
      <c r="E8628" t="str">
        <f>VLOOKUP(D8628,Sheet2!$A$1:$B$22,2,0)</f>
        <v>역무운영팀</v>
      </c>
      <c r="F8628" t="s">
        <v>450</v>
      </c>
      <c r="G8628" t="s">
        <v>233</v>
      </c>
    </row>
    <row r="8629" spans="1:7" x14ac:dyDescent="0.3">
      <c r="A8629" t="s">
        <v>44171</v>
      </c>
      <c r="B8629" t="s">
        <v>24896</v>
      </c>
      <c r="C8629" t="s">
        <v>24897</v>
      </c>
      <c r="D8629" t="s">
        <v>200</v>
      </c>
      <c r="E8629" t="str">
        <f>VLOOKUP(D8629,Sheet2!$A$1:$B$22,2,0)</f>
        <v>역무운영팀</v>
      </c>
      <c r="F8629" t="s">
        <v>219</v>
      </c>
      <c r="G8629" t="s">
        <v>233</v>
      </c>
    </row>
    <row r="8630" spans="1:7" x14ac:dyDescent="0.3">
      <c r="A8630" t="s">
        <v>44171</v>
      </c>
      <c r="B8630" t="s">
        <v>24898</v>
      </c>
      <c r="C8630" t="s">
        <v>24899</v>
      </c>
      <c r="D8630" t="s">
        <v>200</v>
      </c>
      <c r="E8630" t="str">
        <f>VLOOKUP(D8630,Sheet2!$A$1:$B$22,2,0)</f>
        <v>역무운영팀</v>
      </c>
      <c r="F8630" t="s">
        <v>219</v>
      </c>
      <c r="G8630" t="s">
        <v>233</v>
      </c>
    </row>
    <row r="8631" spans="1:7" x14ac:dyDescent="0.3">
      <c r="A8631" t="s">
        <v>44171</v>
      </c>
      <c r="B8631" t="s">
        <v>24900</v>
      </c>
      <c r="C8631" t="s">
        <v>24901</v>
      </c>
      <c r="D8631" t="s">
        <v>200</v>
      </c>
      <c r="E8631" t="str">
        <f>VLOOKUP(D8631,Sheet2!$A$1:$B$22,2,0)</f>
        <v>역무운영팀</v>
      </c>
      <c r="F8631" t="s">
        <v>219</v>
      </c>
      <c r="G8631" t="s">
        <v>233</v>
      </c>
    </row>
    <row r="8632" spans="1:7" x14ac:dyDescent="0.3">
      <c r="A8632" t="s">
        <v>44171</v>
      </c>
      <c r="B8632" t="s">
        <v>24902</v>
      </c>
      <c r="C8632" t="s">
        <v>24903</v>
      </c>
      <c r="D8632" t="s">
        <v>200</v>
      </c>
      <c r="E8632" t="str">
        <f>VLOOKUP(D8632,Sheet2!$A$1:$B$22,2,0)</f>
        <v>역무운영팀</v>
      </c>
      <c r="F8632" t="s">
        <v>727</v>
      </c>
      <c r="G8632" t="s">
        <v>233</v>
      </c>
    </row>
    <row r="8633" spans="1:7" x14ac:dyDescent="0.3">
      <c r="A8633" t="s">
        <v>44171</v>
      </c>
      <c r="B8633" t="s">
        <v>24904</v>
      </c>
      <c r="C8633" t="s">
        <v>24905</v>
      </c>
      <c r="D8633" t="s">
        <v>200</v>
      </c>
      <c r="E8633" t="str">
        <f>VLOOKUP(D8633,Sheet2!$A$1:$B$22,2,0)</f>
        <v>역무운영팀</v>
      </c>
      <c r="F8633" t="s">
        <v>727</v>
      </c>
      <c r="G8633" t="s">
        <v>233</v>
      </c>
    </row>
    <row r="8634" spans="1:7" x14ac:dyDescent="0.3">
      <c r="A8634" t="s">
        <v>44171</v>
      </c>
      <c r="B8634" t="s">
        <v>24906</v>
      </c>
      <c r="C8634" t="s">
        <v>24907</v>
      </c>
      <c r="D8634" t="s">
        <v>200</v>
      </c>
      <c r="E8634" t="str">
        <f>VLOOKUP(D8634,Sheet2!$A$1:$B$22,2,0)</f>
        <v>역무운영팀</v>
      </c>
      <c r="F8634" t="s">
        <v>212</v>
      </c>
      <c r="G8634" t="s">
        <v>233</v>
      </c>
    </row>
    <row r="8635" spans="1:7" x14ac:dyDescent="0.3">
      <c r="A8635" t="s">
        <v>44171</v>
      </c>
      <c r="B8635" t="s">
        <v>24908</v>
      </c>
      <c r="C8635" t="s">
        <v>24909</v>
      </c>
      <c r="D8635" t="s">
        <v>200</v>
      </c>
      <c r="E8635" t="str">
        <f>VLOOKUP(D8635,Sheet2!$A$1:$B$22,2,0)</f>
        <v>역무운영팀</v>
      </c>
      <c r="F8635" t="s">
        <v>376</v>
      </c>
      <c r="G8635" t="s">
        <v>391</v>
      </c>
    </row>
    <row r="8636" spans="1:7" x14ac:dyDescent="0.3">
      <c r="A8636" t="s">
        <v>44171</v>
      </c>
      <c r="B8636" t="s">
        <v>24910</v>
      </c>
      <c r="C8636" t="s">
        <v>24911</v>
      </c>
      <c r="D8636" t="s">
        <v>200</v>
      </c>
      <c r="E8636" t="str">
        <f>VLOOKUP(D8636,Sheet2!$A$1:$B$22,2,0)</f>
        <v>역무운영팀</v>
      </c>
      <c r="F8636" t="s">
        <v>376</v>
      </c>
      <c r="G8636" t="s">
        <v>233</v>
      </c>
    </row>
    <row r="8637" spans="1:7" x14ac:dyDescent="0.3">
      <c r="A8637" t="s">
        <v>44171</v>
      </c>
      <c r="B8637" t="s">
        <v>24912</v>
      </c>
      <c r="C8637" t="s">
        <v>24913</v>
      </c>
      <c r="D8637" t="s">
        <v>200</v>
      </c>
      <c r="E8637" t="str">
        <f>VLOOKUP(D8637,Sheet2!$A$1:$B$22,2,0)</f>
        <v>역무운영팀</v>
      </c>
      <c r="F8637" t="s">
        <v>376</v>
      </c>
      <c r="G8637" t="s">
        <v>233</v>
      </c>
    </row>
    <row r="8638" spans="1:7" x14ac:dyDescent="0.3">
      <c r="A8638" t="s">
        <v>44171</v>
      </c>
      <c r="B8638" t="s">
        <v>24914</v>
      </c>
      <c r="C8638" t="s">
        <v>24915</v>
      </c>
      <c r="D8638" t="s">
        <v>200</v>
      </c>
      <c r="E8638" t="str">
        <f>VLOOKUP(D8638,Sheet2!$A$1:$B$22,2,0)</f>
        <v>역무운영팀</v>
      </c>
      <c r="F8638" t="s">
        <v>298</v>
      </c>
      <c r="G8638" t="s">
        <v>233</v>
      </c>
    </row>
    <row r="8639" spans="1:7" x14ac:dyDescent="0.3">
      <c r="A8639" t="s">
        <v>44171</v>
      </c>
      <c r="B8639" t="s">
        <v>24916</v>
      </c>
      <c r="C8639" t="s">
        <v>24917</v>
      </c>
      <c r="D8639" t="s">
        <v>200</v>
      </c>
      <c r="E8639" t="str">
        <f>VLOOKUP(D8639,Sheet2!$A$1:$B$22,2,0)</f>
        <v>역무운영팀</v>
      </c>
      <c r="F8639" t="s">
        <v>261</v>
      </c>
      <c r="G8639" t="s">
        <v>233</v>
      </c>
    </row>
    <row r="8640" spans="1:7" x14ac:dyDescent="0.3">
      <c r="A8640" t="s">
        <v>44171</v>
      </c>
      <c r="B8640" t="s">
        <v>24918</v>
      </c>
      <c r="C8640" t="s">
        <v>24919</v>
      </c>
      <c r="D8640" t="s">
        <v>200</v>
      </c>
      <c r="E8640" t="str">
        <f>VLOOKUP(D8640,Sheet2!$A$1:$B$22,2,0)</f>
        <v>역무운영팀</v>
      </c>
      <c r="F8640" t="s">
        <v>298</v>
      </c>
      <c r="G8640" t="s">
        <v>233</v>
      </c>
    </row>
    <row r="8641" spans="1:7" x14ac:dyDescent="0.3">
      <c r="A8641" t="s">
        <v>44171</v>
      </c>
      <c r="B8641" t="s">
        <v>24920</v>
      </c>
      <c r="C8641" t="s">
        <v>24921</v>
      </c>
      <c r="D8641" t="s">
        <v>200</v>
      </c>
      <c r="E8641" t="str">
        <f>VLOOKUP(D8641,Sheet2!$A$1:$B$22,2,0)</f>
        <v>역무운영팀</v>
      </c>
      <c r="F8641" t="s">
        <v>289</v>
      </c>
      <c r="G8641" t="s">
        <v>233</v>
      </c>
    </row>
    <row r="8642" spans="1:7" x14ac:dyDescent="0.3">
      <c r="A8642" t="s">
        <v>44171</v>
      </c>
      <c r="B8642" t="s">
        <v>24922</v>
      </c>
      <c r="C8642" t="s">
        <v>24923</v>
      </c>
      <c r="D8642" t="s">
        <v>200</v>
      </c>
      <c r="E8642" t="str">
        <f>VLOOKUP(D8642,Sheet2!$A$1:$B$22,2,0)</f>
        <v>역무운영팀</v>
      </c>
      <c r="F8642" t="s">
        <v>289</v>
      </c>
      <c r="G8642" t="s">
        <v>233</v>
      </c>
    </row>
    <row r="8643" spans="1:7" x14ac:dyDescent="0.3">
      <c r="A8643" t="s">
        <v>44171</v>
      </c>
      <c r="B8643" t="s">
        <v>24924</v>
      </c>
      <c r="C8643" t="s">
        <v>24925</v>
      </c>
      <c r="D8643" t="s">
        <v>200</v>
      </c>
      <c r="E8643" t="str">
        <f>VLOOKUP(D8643,Sheet2!$A$1:$B$22,2,0)</f>
        <v>역무운영팀</v>
      </c>
      <c r="F8643" t="s">
        <v>289</v>
      </c>
      <c r="G8643" t="s">
        <v>233</v>
      </c>
    </row>
    <row r="8644" spans="1:7" x14ac:dyDescent="0.3">
      <c r="A8644" t="s">
        <v>44171</v>
      </c>
      <c r="B8644" t="s">
        <v>24926</v>
      </c>
      <c r="C8644" t="s">
        <v>24927</v>
      </c>
      <c r="D8644" t="s">
        <v>200</v>
      </c>
      <c r="E8644" t="str">
        <f>VLOOKUP(D8644,Sheet2!$A$1:$B$22,2,0)</f>
        <v>역무운영팀</v>
      </c>
      <c r="F8644" t="s">
        <v>260</v>
      </c>
      <c r="G8644" t="s">
        <v>6</v>
      </c>
    </row>
    <row r="8645" spans="1:7" x14ac:dyDescent="0.3">
      <c r="A8645" t="s">
        <v>44171</v>
      </c>
      <c r="B8645" t="s">
        <v>24928</v>
      </c>
      <c r="C8645" t="s">
        <v>24929</v>
      </c>
      <c r="D8645" t="s">
        <v>200</v>
      </c>
      <c r="E8645" t="str">
        <f>VLOOKUP(D8645,Sheet2!$A$1:$B$22,2,0)</f>
        <v>역무운영팀</v>
      </c>
      <c r="F8645" t="s">
        <v>635</v>
      </c>
      <c r="G8645" t="s">
        <v>562</v>
      </c>
    </row>
    <row r="8646" spans="1:7" x14ac:dyDescent="0.3">
      <c r="A8646" t="s">
        <v>44171</v>
      </c>
      <c r="B8646" t="s">
        <v>24930</v>
      </c>
      <c r="C8646" t="s">
        <v>24931</v>
      </c>
      <c r="D8646" t="s">
        <v>200</v>
      </c>
      <c r="E8646" t="str">
        <f>VLOOKUP(D8646,Sheet2!$A$1:$B$22,2,0)</f>
        <v>역무운영팀</v>
      </c>
      <c r="F8646" t="s">
        <v>234</v>
      </c>
      <c r="G8646" t="s">
        <v>233</v>
      </c>
    </row>
    <row r="8647" spans="1:7" x14ac:dyDescent="0.3">
      <c r="A8647" t="s">
        <v>44171</v>
      </c>
      <c r="B8647" t="s">
        <v>24932</v>
      </c>
      <c r="C8647" t="s">
        <v>24933</v>
      </c>
      <c r="D8647" t="s">
        <v>200</v>
      </c>
      <c r="E8647" t="str">
        <f>VLOOKUP(D8647,Sheet2!$A$1:$B$22,2,0)</f>
        <v>역무운영팀</v>
      </c>
      <c r="F8647" t="s">
        <v>359</v>
      </c>
      <c r="G8647" t="s">
        <v>233</v>
      </c>
    </row>
    <row r="8648" spans="1:7" x14ac:dyDescent="0.3">
      <c r="A8648" t="s">
        <v>44171</v>
      </c>
      <c r="B8648" t="s">
        <v>24934</v>
      </c>
      <c r="C8648" t="s">
        <v>24935</v>
      </c>
      <c r="D8648" t="s">
        <v>200</v>
      </c>
      <c r="E8648" t="str">
        <f>VLOOKUP(D8648,Sheet2!$A$1:$B$22,2,0)</f>
        <v>역무운영팀</v>
      </c>
      <c r="F8648" t="s">
        <v>359</v>
      </c>
      <c r="G8648" t="s">
        <v>233</v>
      </c>
    </row>
    <row r="8649" spans="1:7" x14ac:dyDescent="0.3">
      <c r="A8649" t="s">
        <v>44171</v>
      </c>
      <c r="B8649" t="s">
        <v>24936</v>
      </c>
      <c r="C8649" t="s">
        <v>24937</v>
      </c>
      <c r="D8649" t="s">
        <v>200</v>
      </c>
      <c r="E8649" t="str">
        <f>VLOOKUP(D8649,Sheet2!$A$1:$B$22,2,0)</f>
        <v>역무운영팀</v>
      </c>
      <c r="F8649" t="s">
        <v>234</v>
      </c>
      <c r="G8649" t="s">
        <v>233</v>
      </c>
    </row>
    <row r="8650" spans="1:7" x14ac:dyDescent="0.3">
      <c r="A8650" t="s">
        <v>44171</v>
      </c>
      <c r="B8650" t="s">
        <v>24938</v>
      </c>
      <c r="C8650" t="s">
        <v>24939</v>
      </c>
      <c r="D8650" t="s">
        <v>200</v>
      </c>
      <c r="E8650" t="str">
        <f>VLOOKUP(D8650,Sheet2!$A$1:$B$22,2,0)</f>
        <v>역무운영팀</v>
      </c>
      <c r="F8650" t="s">
        <v>359</v>
      </c>
      <c r="G8650" t="s">
        <v>233</v>
      </c>
    </row>
    <row r="8651" spans="1:7" x14ac:dyDescent="0.3">
      <c r="A8651" t="s">
        <v>44171</v>
      </c>
      <c r="B8651" t="s">
        <v>24940</v>
      </c>
      <c r="C8651" t="s">
        <v>24941</v>
      </c>
      <c r="D8651" t="s">
        <v>200</v>
      </c>
      <c r="E8651" t="str">
        <f>VLOOKUP(D8651,Sheet2!$A$1:$B$22,2,0)</f>
        <v>역무운영팀</v>
      </c>
      <c r="F8651" t="s">
        <v>234</v>
      </c>
      <c r="G8651" t="s">
        <v>233</v>
      </c>
    </row>
    <row r="8652" spans="1:7" x14ac:dyDescent="0.3">
      <c r="A8652" t="s">
        <v>44171</v>
      </c>
      <c r="B8652" t="s">
        <v>24942</v>
      </c>
      <c r="C8652" t="s">
        <v>24943</v>
      </c>
      <c r="D8652" t="s">
        <v>200</v>
      </c>
      <c r="E8652" t="str">
        <f>VLOOKUP(D8652,Sheet2!$A$1:$B$22,2,0)</f>
        <v>역무운영팀</v>
      </c>
      <c r="F8652" t="s">
        <v>626</v>
      </c>
      <c r="G8652" t="s">
        <v>213</v>
      </c>
    </row>
    <row r="8653" spans="1:7" x14ac:dyDescent="0.3">
      <c r="A8653" t="s">
        <v>44171</v>
      </c>
      <c r="B8653" t="s">
        <v>24944</v>
      </c>
      <c r="C8653" t="s">
        <v>24945</v>
      </c>
      <c r="D8653" t="s">
        <v>200</v>
      </c>
      <c r="E8653" t="str">
        <f>VLOOKUP(D8653,Sheet2!$A$1:$B$22,2,0)</f>
        <v>역무운영팀</v>
      </c>
      <c r="F8653" t="s">
        <v>311</v>
      </c>
      <c r="G8653" t="s">
        <v>233</v>
      </c>
    </row>
    <row r="8654" spans="1:7" x14ac:dyDescent="0.3">
      <c r="A8654" t="s">
        <v>44171</v>
      </c>
      <c r="B8654" t="s">
        <v>24946</v>
      </c>
      <c r="C8654" t="s">
        <v>24947</v>
      </c>
      <c r="D8654" t="s">
        <v>200</v>
      </c>
      <c r="E8654" t="str">
        <f>VLOOKUP(D8654,Sheet2!$A$1:$B$22,2,0)</f>
        <v>역무운영팀</v>
      </c>
      <c r="F8654" t="s">
        <v>311</v>
      </c>
      <c r="G8654" t="s">
        <v>233</v>
      </c>
    </row>
    <row r="8655" spans="1:7" x14ac:dyDescent="0.3">
      <c r="A8655" t="s">
        <v>44171</v>
      </c>
      <c r="B8655" t="s">
        <v>24948</v>
      </c>
      <c r="C8655" t="s">
        <v>24949</v>
      </c>
      <c r="D8655" t="s">
        <v>200</v>
      </c>
      <c r="E8655" t="str">
        <f>VLOOKUP(D8655,Sheet2!$A$1:$B$22,2,0)</f>
        <v>역무운영팀</v>
      </c>
      <c r="F8655" t="s">
        <v>311</v>
      </c>
      <c r="G8655" t="s">
        <v>233</v>
      </c>
    </row>
    <row r="8656" spans="1:7" x14ac:dyDescent="0.3">
      <c r="A8656" t="s">
        <v>44171</v>
      </c>
      <c r="B8656" t="s">
        <v>24950</v>
      </c>
      <c r="C8656" t="s">
        <v>24951</v>
      </c>
      <c r="D8656" t="s">
        <v>200</v>
      </c>
      <c r="E8656" t="str">
        <f>VLOOKUP(D8656,Sheet2!$A$1:$B$22,2,0)</f>
        <v>역무운영팀</v>
      </c>
      <c r="F8656" t="s">
        <v>304</v>
      </c>
      <c r="G8656" t="s">
        <v>233</v>
      </c>
    </row>
    <row r="8657" spans="1:7" x14ac:dyDescent="0.3">
      <c r="A8657" t="s">
        <v>44171</v>
      </c>
      <c r="B8657" t="s">
        <v>24952</v>
      </c>
      <c r="C8657" t="s">
        <v>24953</v>
      </c>
      <c r="D8657" t="s">
        <v>200</v>
      </c>
      <c r="E8657" t="str">
        <f>VLOOKUP(D8657,Sheet2!$A$1:$B$22,2,0)</f>
        <v>역무운영팀</v>
      </c>
      <c r="F8657" t="s">
        <v>304</v>
      </c>
      <c r="G8657" t="s">
        <v>233</v>
      </c>
    </row>
    <row r="8658" spans="1:7" x14ac:dyDescent="0.3">
      <c r="A8658" t="s">
        <v>44171</v>
      </c>
      <c r="B8658" t="s">
        <v>24954</v>
      </c>
      <c r="C8658" t="s">
        <v>24955</v>
      </c>
      <c r="D8658" t="s">
        <v>200</v>
      </c>
      <c r="E8658" t="str">
        <f>VLOOKUP(D8658,Sheet2!$A$1:$B$22,2,0)</f>
        <v>역무운영팀</v>
      </c>
      <c r="F8658" t="s">
        <v>304</v>
      </c>
      <c r="G8658" t="s">
        <v>233</v>
      </c>
    </row>
    <row r="8659" spans="1:7" x14ac:dyDescent="0.3">
      <c r="A8659" t="s">
        <v>44171</v>
      </c>
      <c r="B8659" t="s">
        <v>24956</v>
      </c>
      <c r="C8659" t="s">
        <v>24957</v>
      </c>
      <c r="D8659" t="s">
        <v>200</v>
      </c>
      <c r="E8659" t="str">
        <f>VLOOKUP(D8659,Sheet2!$A$1:$B$22,2,0)</f>
        <v>역무운영팀</v>
      </c>
      <c r="F8659" t="s">
        <v>260</v>
      </c>
      <c r="G8659" t="s">
        <v>41</v>
      </c>
    </row>
    <row r="8660" spans="1:7" x14ac:dyDescent="0.3">
      <c r="A8660" t="s">
        <v>44171</v>
      </c>
      <c r="B8660" t="s">
        <v>24958</v>
      </c>
      <c r="C8660" t="s">
        <v>24959</v>
      </c>
      <c r="D8660" t="s">
        <v>200</v>
      </c>
      <c r="E8660" t="str">
        <f>VLOOKUP(D8660,Sheet2!$A$1:$B$22,2,0)</f>
        <v>역무운영팀</v>
      </c>
      <c r="F8660" t="s">
        <v>619</v>
      </c>
      <c r="G8660" t="s">
        <v>41</v>
      </c>
    </row>
    <row r="8661" spans="1:7" x14ac:dyDescent="0.3">
      <c r="A8661" t="s">
        <v>44171</v>
      </c>
      <c r="B8661" t="s">
        <v>24960</v>
      </c>
      <c r="C8661" t="s">
        <v>24961</v>
      </c>
      <c r="D8661" t="s">
        <v>200</v>
      </c>
      <c r="E8661" t="str">
        <f>VLOOKUP(D8661,Sheet2!$A$1:$B$22,2,0)</f>
        <v>역무운영팀</v>
      </c>
      <c r="F8661" t="s">
        <v>209</v>
      </c>
      <c r="G8661" t="s">
        <v>41</v>
      </c>
    </row>
    <row r="8662" spans="1:7" x14ac:dyDescent="0.3">
      <c r="A8662" t="s">
        <v>44171</v>
      </c>
      <c r="B8662" t="s">
        <v>2612</v>
      </c>
      <c r="C8662" t="s">
        <v>24962</v>
      </c>
      <c r="D8662" t="s">
        <v>200</v>
      </c>
      <c r="E8662" t="str">
        <f>VLOOKUP(D8662,Sheet2!$A$1:$B$22,2,0)</f>
        <v>역무운영팀</v>
      </c>
      <c r="F8662" t="s">
        <v>199</v>
      </c>
      <c r="G8662" t="s">
        <v>41</v>
      </c>
    </row>
    <row r="8663" spans="1:7" x14ac:dyDescent="0.3">
      <c r="A8663" t="s">
        <v>44171</v>
      </c>
      <c r="B8663" t="s">
        <v>24963</v>
      </c>
      <c r="C8663" t="s">
        <v>24964</v>
      </c>
      <c r="D8663" t="s">
        <v>200</v>
      </c>
      <c r="E8663" t="str">
        <f>VLOOKUP(D8663,Sheet2!$A$1:$B$22,2,0)</f>
        <v>역무운영팀</v>
      </c>
      <c r="F8663" t="s">
        <v>256</v>
      </c>
      <c r="G8663" t="s">
        <v>213</v>
      </c>
    </row>
    <row r="8664" spans="1:7" x14ac:dyDescent="0.3">
      <c r="A8664" t="s">
        <v>44171</v>
      </c>
      <c r="B8664" t="s">
        <v>24965</v>
      </c>
      <c r="C8664" t="s">
        <v>24966</v>
      </c>
      <c r="D8664" t="s">
        <v>200</v>
      </c>
      <c r="E8664" t="str">
        <f>VLOOKUP(D8664,Sheet2!$A$1:$B$22,2,0)</f>
        <v>역무운영팀</v>
      </c>
      <c r="F8664" t="s">
        <v>256</v>
      </c>
      <c r="G8664" t="s">
        <v>213</v>
      </c>
    </row>
    <row r="8665" spans="1:7" x14ac:dyDescent="0.3">
      <c r="A8665" t="s">
        <v>44171</v>
      </c>
      <c r="B8665" t="s">
        <v>24967</v>
      </c>
      <c r="C8665" t="s">
        <v>24968</v>
      </c>
      <c r="D8665" t="s">
        <v>200</v>
      </c>
      <c r="E8665" t="str">
        <f>VLOOKUP(D8665,Sheet2!$A$1:$B$22,2,0)</f>
        <v>역무운영팀</v>
      </c>
      <c r="F8665" t="s">
        <v>626</v>
      </c>
      <c r="G8665" t="s">
        <v>6</v>
      </c>
    </row>
    <row r="8666" spans="1:7" x14ac:dyDescent="0.3">
      <c r="A8666" t="s">
        <v>44171</v>
      </c>
      <c r="B8666" t="s">
        <v>24969</v>
      </c>
      <c r="C8666" t="s">
        <v>24970</v>
      </c>
      <c r="D8666" t="s">
        <v>200</v>
      </c>
      <c r="E8666" t="str">
        <f>VLOOKUP(D8666,Sheet2!$A$1:$B$22,2,0)</f>
        <v>역무운영팀</v>
      </c>
      <c r="F8666" t="s">
        <v>209</v>
      </c>
      <c r="G8666" t="s">
        <v>213</v>
      </c>
    </row>
    <row r="8667" spans="1:7" x14ac:dyDescent="0.3">
      <c r="A8667" t="s">
        <v>44171</v>
      </c>
      <c r="B8667" t="s">
        <v>24971</v>
      </c>
      <c r="C8667" t="s">
        <v>24972</v>
      </c>
      <c r="D8667" t="s">
        <v>200</v>
      </c>
      <c r="E8667" t="str">
        <f>VLOOKUP(D8667,Sheet2!$A$1:$B$22,2,0)</f>
        <v>역무운영팀</v>
      </c>
      <c r="F8667" t="s">
        <v>214</v>
      </c>
      <c r="G8667" t="s">
        <v>8512</v>
      </c>
    </row>
    <row r="8668" spans="1:7" x14ac:dyDescent="0.3">
      <c r="A8668" t="s">
        <v>44171</v>
      </c>
      <c r="B8668" t="s">
        <v>24973</v>
      </c>
      <c r="C8668" t="s">
        <v>24974</v>
      </c>
      <c r="D8668" t="s">
        <v>200</v>
      </c>
      <c r="E8668" t="str">
        <f>VLOOKUP(D8668,Sheet2!$A$1:$B$22,2,0)</f>
        <v>역무운영팀</v>
      </c>
      <c r="F8668" t="s">
        <v>626</v>
      </c>
      <c r="G8668" t="s">
        <v>213</v>
      </c>
    </row>
    <row r="8669" spans="1:7" x14ac:dyDescent="0.3">
      <c r="A8669" t="s">
        <v>44171</v>
      </c>
      <c r="B8669" t="s">
        <v>24975</v>
      </c>
      <c r="C8669" t="s">
        <v>24976</v>
      </c>
      <c r="D8669" t="s">
        <v>200</v>
      </c>
      <c r="E8669" t="str">
        <f>VLOOKUP(D8669,Sheet2!$A$1:$B$22,2,0)</f>
        <v>역무운영팀</v>
      </c>
      <c r="F8669" t="s">
        <v>23839</v>
      </c>
      <c r="G8669" t="s">
        <v>233</v>
      </c>
    </row>
    <row r="8670" spans="1:7" x14ac:dyDescent="0.3">
      <c r="A8670" t="s">
        <v>44171</v>
      </c>
      <c r="B8670" t="s">
        <v>24977</v>
      </c>
      <c r="C8670" t="s">
        <v>24978</v>
      </c>
      <c r="D8670" t="s">
        <v>200</v>
      </c>
      <c r="E8670" t="str">
        <f>VLOOKUP(D8670,Sheet2!$A$1:$B$22,2,0)</f>
        <v>역무운영팀</v>
      </c>
      <c r="F8670" t="s">
        <v>202</v>
      </c>
      <c r="G8670" t="s">
        <v>41</v>
      </c>
    </row>
    <row r="8671" spans="1:7" x14ac:dyDescent="0.3">
      <c r="A8671" t="s">
        <v>44171</v>
      </c>
      <c r="B8671" t="s">
        <v>24979</v>
      </c>
      <c r="C8671" t="s">
        <v>24980</v>
      </c>
      <c r="D8671" t="s">
        <v>200</v>
      </c>
      <c r="E8671" t="str">
        <f>VLOOKUP(D8671,Sheet2!$A$1:$B$22,2,0)</f>
        <v>역무운영팀</v>
      </c>
      <c r="F8671" t="s">
        <v>202</v>
      </c>
      <c r="G8671" t="s">
        <v>41</v>
      </c>
    </row>
    <row r="8672" spans="1:7" x14ac:dyDescent="0.3">
      <c r="A8672" t="s">
        <v>44171</v>
      </c>
      <c r="B8672" t="s">
        <v>24981</v>
      </c>
      <c r="C8672" t="s">
        <v>24982</v>
      </c>
      <c r="D8672" t="s">
        <v>200</v>
      </c>
      <c r="E8672" t="str">
        <f>VLOOKUP(D8672,Sheet2!$A$1:$B$22,2,0)</f>
        <v>역무운영팀</v>
      </c>
      <c r="F8672" t="s">
        <v>202</v>
      </c>
      <c r="G8672" t="s">
        <v>41</v>
      </c>
    </row>
    <row r="8673" spans="1:7" x14ac:dyDescent="0.3">
      <c r="A8673" t="s">
        <v>44171</v>
      </c>
      <c r="B8673" t="s">
        <v>24983</v>
      </c>
      <c r="C8673" t="s">
        <v>24984</v>
      </c>
      <c r="D8673" t="s">
        <v>200</v>
      </c>
      <c r="E8673" t="str">
        <f>VLOOKUP(D8673,Sheet2!$A$1:$B$22,2,0)</f>
        <v>역무운영팀</v>
      </c>
      <c r="F8673" t="s">
        <v>202</v>
      </c>
      <c r="G8673" t="s">
        <v>41</v>
      </c>
    </row>
    <row r="8674" spans="1:7" x14ac:dyDescent="0.3">
      <c r="A8674" t="s">
        <v>44171</v>
      </c>
      <c r="B8674" t="s">
        <v>24985</v>
      </c>
      <c r="C8674" t="s">
        <v>24986</v>
      </c>
      <c r="D8674" t="s">
        <v>200</v>
      </c>
      <c r="E8674" t="str">
        <f>VLOOKUP(D8674,Sheet2!$A$1:$B$22,2,0)</f>
        <v>역무운영팀</v>
      </c>
      <c r="F8674" t="s">
        <v>202</v>
      </c>
      <c r="G8674" t="s">
        <v>41</v>
      </c>
    </row>
    <row r="8675" spans="1:7" x14ac:dyDescent="0.3">
      <c r="A8675" t="s">
        <v>44171</v>
      </c>
      <c r="B8675" t="s">
        <v>24987</v>
      </c>
      <c r="C8675" t="s">
        <v>24988</v>
      </c>
      <c r="D8675" t="s">
        <v>200</v>
      </c>
      <c r="E8675" t="str">
        <f>VLOOKUP(D8675,Sheet2!$A$1:$B$22,2,0)</f>
        <v>역무운영팀</v>
      </c>
      <c r="F8675" t="s">
        <v>202</v>
      </c>
      <c r="G8675" t="s">
        <v>41</v>
      </c>
    </row>
    <row r="8676" spans="1:7" x14ac:dyDescent="0.3">
      <c r="A8676" t="s">
        <v>44171</v>
      </c>
      <c r="B8676" t="s">
        <v>24989</v>
      </c>
      <c r="C8676" t="s">
        <v>24990</v>
      </c>
      <c r="D8676" t="s">
        <v>200</v>
      </c>
      <c r="E8676" t="str">
        <f>VLOOKUP(D8676,Sheet2!$A$1:$B$22,2,0)</f>
        <v>역무운영팀</v>
      </c>
      <c r="F8676" t="s">
        <v>619</v>
      </c>
      <c r="G8676" t="s">
        <v>41</v>
      </c>
    </row>
    <row r="8677" spans="1:7" x14ac:dyDescent="0.3">
      <c r="A8677" t="s">
        <v>44171</v>
      </c>
      <c r="B8677" t="s">
        <v>24991</v>
      </c>
      <c r="C8677" t="s">
        <v>24992</v>
      </c>
      <c r="D8677" t="s">
        <v>200</v>
      </c>
      <c r="E8677" t="str">
        <f>VLOOKUP(D8677,Sheet2!$A$1:$B$22,2,0)</f>
        <v>역무운영팀</v>
      </c>
      <c r="F8677" t="s">
        <v>619</v>
      </c>
      <c r="G8677" t="s">
        <v>41</v>
      </c>
    </row>
    <row r="8678" spans="1:7" x14ac:dyDescent="0.3">
      <c r="A8678" t="s">
        <v>44171</v>
      </c>
      <c r="B8678" t="s">
        <v>24993</v>
      </c>
      <c r="C8678" t="s">
        <v>24994</v>
      </c>
      <c r="D8678" t="s">
        <v>200</v>
      </c>
      <c r="E8678" t="str">
        <f>VLOOKUP(D8678,Sheet2!$A$1:$B$22,2,0)</f>
        <v>역무운영팀</v>
      </c>
      <c r="F8678" t="s">
        <v>234</v>
      </c>
      <c r="G8678" t="s">
        <v>233</v>
      </c>
    </row>
    <row r="8679" spans="1:7" x14ac:dyDescent="0.3">
      <c r="A8679" t="s">
        <v>44171</v>
      </c>
      <c r="B8679" t="s">
        <v>24995</v>
      </c>
      <c r="C8679" t="s">
        <v>24996</v>
      </c>
      <c r="D8679" t="s">
        <v>200</v>
      </c>
      <c r="E8679" t="str">
        <f>VLOOKUP(D8679,Sheet2!$A$1:$B$22,2,0)</f>
        <v>역무운영팀</v>
      </c>
      <c r="F8679" t="s">
        <v>23704</v>
      </c>
      <c r="G8679" t="s">
        <v>494</v>
      </c>
    </row>
    <row r="8680" spans="1:7" x14ac:dyDescent="0.3">
      <c r="A8680" t="s">
        <v>44171</v>
      </c>
      <c r="B8680" t="s">
        <v>24997</v>
      </c>
      <c r="C8680" t="s">
        <v>24998</v>
      </c>
      <c r="D8680" t="s">
        <v>200</v>
      </c>
      <c r="E8680" t="str">
        <f>VLOOKUP(D8680,Sheet2!$A$1:$B$22,2,0)</f>
        <v>역무운영팀</v>
      </c>
      <c r="F8680" t="s">
        <v>563</v>
      </c>
      <c r="G8680" t="s">
        <v>233</v>
      </c>
    </row>
    <row r="8681" spans="1:7" x14ac:dyDescent="0.3">
      <c r="A8681" t="s">
        <v>44171</v>
      </c>
      <c r="B8681" t="s">
        <v>24999</v>
      </c>
      <c r="C8681" t="s">
        <v>25000</v>
      </c>
      <c r="D8681" t="s">
        <v>200</v>
      </c>
      <c r="E8681" t="str">
        <f>VLOOKUP(D8681,Sheet2!$A$1:$B$22,2,0)</f>
        <v>역무운영팀</v>
      </c>
      <c r="F8681" t="s">
        <v>619</v>
      </c>
      <c r="G8681" t="s">
        <v>25001</v>
      </c>
    </row>
    <row r="8682" spans="1:7" x14ac:dyDescent="0.3">
      <c r="A8682" t="s">
        <v>44171</v>
      </c>
      <c r="B8682" t="s">
        <v>25002</v>
      </c>
      <c r="C8682" t="s">
        <v>25003</v>
      </c>
      <c r="D8682" t="s">
        <v>200</v>
      </c>
      <c r="E8682" t="str">
        <f>VLOOKUP(D8682,Sheet2!$A$1:$B$22,2,0)</f>
        <v>역무운영팀</v>
      </c>
      <c r="F8682" t="s">
        <v>259</v>
      </c>
      <c r="G8682" t="s">
        <v>218</v>
      </c>
    </row>
    <row r="8683" spans="1:7" x14ac:dyDescent="0.3">
      <c r="A8683" t="s">
        <v>44172</v>
      </c>
      <c r="B8683" t="s">
        <v>25004</v>
      </c>
      <c r="C8683" t="s">
        <v>25005</v>
      </c>
      <c r="D8683" t="s">
        <v>200</v>
      </c>
      <c r="E8683" t="str">
        <f>VLOOKUP(D8683,Sheet2!$A$1:$B$22,2,0)</f>
        <v>역무운영팀</v>
      </c>
      <c r="F8683" t="s">
        <v>586</v>
      </c>
      <c r="G8683" t="s">
        <v>233</v>
      </c>
    </row>
    <row r="8684" spans="1:7" x14ac:dyDescent="0.3">
      <c r="A8684" t="s">
        <v>44172</v>
      </c>
      <c r="B8684" t="s">
        <v>25006</v>
      </c>
      <c r="C8684" t="s">
        <v>25007</v>
      </c>
      <c r="D8684" t="s">
        <v>200</v>
      </c>
      <c r="E8684" t="str">
        <f>VLOOKUP(D8684,Sheet2!$A$1:$B$22,2,0)</f>
        <v>역무운영팀</v>
      </c>
      <c r="F8684" t="s">
        <v>586</v>
      </c>
      <c r="G8684" t="s">
        <v>233</v>
      </c>
    </row>
    <row r="8685" spans="1:7" x14ac:dyDescent="0.3">
      <c r="A8685" t="s">
        <v>44172</v>
      </c>
      <c r="B8685" t="s">
        <v>25008</v>
      </c>
      <c r="C8685" t="s">
        <v>25009</v>
      </c>
      <c r="D8685" t="s">
        <v>200</v>
      </c>
      <c r="E8685" t="str">
        <f>VLOOKUP(D8685,Sheet2!$A$1:$B$22,2,0)</f>
        <v>역무운영팀</v>
      </c>
      <c r="F8685" t="s">
        <v>586</v>
      </c>
      <c r="G8685" t="s">
        <v>233</v>
      </c>
    </row>
    <row r="8686" spans="1:7" x14ac:dyDescent="0.3">
      <c r="A8686" t="s">
        <v>44172</v>
      </c>
      <c r="B8686" t="s">
        <v>25010</v>
      </c>
      <c r="C8686" t="s">
        <v>25011</v>
      </c>
      <c r="D8686" t="s">
        <v>200</v>
      </c>
      <c r="E8686" t="str">
        <f>VLOOKUP(D8686,Sheet2!$A$1:$B$22,2,0)</f>
        <v>역무운영팀</v>
      </c>
      <c r="F8686" t="s">
        <v>552</v>
      </c>
      <c r="G8686" t="s">
        <v>233</v>
      </c>
    </row>
    <row r="8687" spans="1:7" x14ac:dyDescent="0.3">
      <c r="A8687" t="s">
        <v>44172</v>
      </c>
      <c r="B8687" t="s">
        <v>25012</v>
      </c>
      <c r="C8687" t="s">
        <v>25013</v>
      </c>
      <c r="D8687" t="s">
        <v>200</v>
      </c>
      <c r="E8687" t="str">
        <f>VLOOKUP(D8687,Sheet2!$A$1:$B$22,2,0)</f>
        <v>역무운영팀</v>
      </c>
      <c r="F8687" t="s">
        <v>552</v>
      </c>
      <c r="G8687" t="s">
        <v>233</v>
      </c>
    </row>
    <row r="8688" spans="1:7" x14ac:dyDescent="0.3">
      <c r="A8688" t="s">
        <v>44172</v>
      </c>
      <c r="B8688" t="s">
        <v>25014</v>
      </c>
      <c r="C8688" t="s">
        <v>25015</v>
      </c>
      <c r="D8688" t="s">
        <v>200</v>
      </c>
      <c r="E8688" t="str">
        <f>VLOOKUP(D8688,Sheet2!$A$1:$B$22,2,0)</f>
        <v>역무운영팀</v>
      </c>
      <c r="F8688" t="s">
        <v>552</v>
      </c>
      <c r="G8688" t="s">
        <v>233</v>
      </c>
    </row>
    <row r="8689" spans="1:7" x14ac:dyDescent="0.3">
      <c r="A8689" t="s">
        <v>44172</v>
      </c>
      <c r="B8689" t="s">
        <v>25016</v>
      </c>
      <c r="C8689" t="s">
        <v>25017</v>
      </c>
      <c r="D8689" t="s">
        <v>200</v>
      </c>
      <c r="E8689" t="str">
        <f>VLOOKUP(D8689,Sheet2!$A$1:$B$22,2,0)</f>
        <v>역무운영팀</v>
      </c>
      <c r="F8689" t="s">
        <v>450</v>
      </c>
      <c r="G8689" t="s">
        <v>233</v>
      </c>
    </row>
    <row r="8690" spans="1:7" x14ac:dyDescent="0.3">
      <c r="A8690" t="s">
        <v>44172</v>
      </c>
      <c r="B8690" t="s">
        <v>25018</v>
      </c>
      <c r="C8690" t="s">
        <v>25019</v>
      </c>
      <c r="D8690" t="s">
        <v>200</v>
      </c>
      <c r="E8690" t="str">
        <f>VLOOKUP(D8690,Sheet2!$A$1:$B$22,2,0)</f>
        <v>역무운영팀</v>
      </c>
      <c r="F8690" t="s">
        <v>453</v>
      </c>
      <c r="G8690" t="s">
        <v>233</v>
      </c>
    </row>
    <row r="8691" spans="1:7" x14ac:dyDescent="0.3">
      <c r="A8691" t="s">
        <v>44172</v>
      </c>
      <c r="B8691" t="s">
        <v>25020</v>
      </c>
      <c r="C8691" t="s">
        <v>25021</v>
      </c>
      <c r="D8691" t="s">
        <v>200</v>
      </c>
      <c r="E8691" t="str">
        <f>VLOOKUP(D8691,Sheet2!$A$1:$B$22,2,0)</f>
        <v>역무운영팀</v>
      </c>
      <c r="F8691" t="s">
        <v>450</v>
      </c>
      <c r="G8691" t="s">
        <v>233</v>
      </c>
    </row>
    <row r="8692" spans="1:7" x14ac:dyDescent="0.3">
      <c r="A8692" t="s">
        <v>44172</v>
      </c>
      <c r="B8692" t="s">
        <v>25022</v>
      </c>
      <c r="C8692" t="s">
        <v>25023</v>
      </c>
      <c r="D8692" t="s">
        <v>200</v>
      </c>
      <c r="E8692" t="str">
        <f>VLOOKUP(D8692,Sheet2!$A$1:$B$22,2,0)</f>
        <v>역무운영팀</v>
      </c>
      <c r="F8692" t="s">
        <v>453</v>
      </c>
      <c r="G8692" t="s">
        <v>233</v>
      </c>
    </row>
    <row r="8693" spans="1:7" x14ac:dyDescent="0.3">
      <c r="A8693" t="s">
        <v>44172</v>
      </c>
      <c r="B8693" t="s">
        <v>25024</v>
      </c>
      <c r="C8693" t="s">
        <v>25025</v>
      </c>
      <c r="D8693" t="s">
        <v>200</v>
      </c>
      <c r="E8693" t="str">
        <f>VLOOKUP(D8693,Sheet2!$A$1:$B$22,2,0)</f>
        <v>역무운영팀</v>
      </c>
      <c r="F8693" t="s">
        <v>453</v>
      </c>
      <c r="G8693" t="s">
        <v>233</v>
      </c>
    </row>
    <row r="8694" spans="1:7" x14ac:dyDescent="0.3">
      <c r="A8694" t="s">
        <v>44172</v>
      </c>
      <c r="B8694" t="s">
        <v>25026</v>
      </c>
      <c r="C8694" t="s">
        <v>25027</v>
      </c>
      <c r="D8694" t="s">
        <v>200</v>
      </c>
      <c r="E8694" t="str">
        <f>VLOOKUP(D8694,Sheet2!$A$1:$B$22,2,0)</f>
        <v>역무운영팀</v>
      </c>
      <c r="F8694" t="s">
        <v>450</v>
      </c>
      <c r="G8694" t="s">
        <v>233</v>
      </c>
    </row>
    <row r="8695" spans="1:7" x14ac:dyDescent="0.3">
      <c r="A8695" t="s">
        <v>44172</v>
      </c>
      <c r="B8695" t="s">
        <v>25028</v>
      </c>
      <c r="C8695" t="s">
        <v>25029</v>
      </c>
      <c r="D8695" t="s">
        <v>200</v>
      </c>
      <c r="E8695" t="str">
        <f>VLOOKUP(D8695,Sheet2!$A$1:$B$22,2,0)</f>
        <v>역무운영팀</v>
      </c>
      <c r="F8695" t="s">
        <v>793</v>
      </c>
      <c r="G8695" t="s">
        <v>233</v>
      </c>
    </row>
    <row r="8696" spans="1:7" x14ac:dyDescent="0.3">
      <c r="A8696" t="s">
        <v>44172</v>
      </c>
      <c r="B8696" t="s">
        <v>25030</v>
      </c>
      <c r="C8696" t="s">
        <v>25031</v>
      </c>
      <c r="D8696" t="s">
        <v>200</v>
      </c>
      <c r="E8696" t="str">
        <f>VLOOKUP(D8696,Sheet2!$A$1:$B$22,2,0)</f>
        <v>역무운영팀</v>
      </c>
      <c r="F8696" t="s">
        <v>793</v>
      </c>
      <c r="G8696" t="s">
        <v>233</v>
      </c>
    </row>
    <row r="8697" spans="1:7" x14ac:dyDescent="0.3">
      <c r="A8697" t="s">
        <v>44172</v>
      </c>
      <c r="B8697" t="s">
        <v>25032</v>
      </c>
      <c r="C8697" t="s">
        <v>25033</v>
      </c>
      <c r="D8697" t="s">
        <v>200</v>
      </c>
      <c r="E8697" t="str">
        <f>VLOOKUP(D8697,Sheet2!$A$1:$B$22,2,0)</f>
        <v>역무운영팀</v>
      </c>
      <c r="F8697" t="s">
        <v>793</v>
      </c>
      <c r="G8697" t="s">
        <v>233</v>
      </c>
    </row>
    <row r="8698" spans="1:7" x14ac:dyDescent="0.3">
      <c r="A8698" t="s">
        <v>44172</v>
      </c>
      <c r="B8698" t="s">
        <v>25034</v>
      </c>
      <c r="C8698" t="s">
        <v>25035</v>
      </c>
      <c r="D8698" t="s">
        <v>200</v>
      </c>
      <c r="E8698" t="str">
        <f>VLOOKUP(D8698,Sheet2!$A$1:$B$22,2,0)</f>
        <v>역무운영팀</v>
      </c>
      <c r="F8698" t="s">
        <v>790</v>
      </c>
      <c r="G8698" t="s">
        <v>233</v>
      </c>
    </row>
    <row r="8699" spans="1:7" x14ac:dyDescent="0.3">
      <c r="A8699" t="s">
        <v>44172</v>
      </c>
      <c r="B8699" t="s">
        <v>25036</v>
      </c>
      <c r="C8699" t="s">
        <v>25037</v>
      </c>
      <c r="D8699" t="s">
        <v>200</v>
      </c>
      <c r="E8699" t="str">
        <f>VLOOKUP(D8699,Sheet2!$A$1:$B$22,2,0)</f>
        <v>역무운영팀</v>
      </c>
      <c r="F8699" t="s">
        <v>790</v>
      </c>
      <c r="G8699" t="s">
        <v>233</v>
      </c>
    </row>
    <row r="8700" spans="1:7" x14ac:dyDescent="0.3">
      <c r="A8700" t="s">
        <v>44172</v>
      </c>
      <c r="B8700" t="s">
        <v>25038</v>
      </c>
      <c r="C8700" t="s">
        <v>25039</v>
      </c>
      <c r="D8700" t="s">
        <v>200</v>
      </c>
      <c r="E8700" t="str">
        <f>VLOOKUP(D8700,Sheet2!$A$1:$B$22,2,0)</f>
        <v>역무운영팀</v>
      </c>
      <c r="F8700" t="s">
        <v>359</v>
      </c>
      <c r="G8700" t="s">
        <v>233</v>
      </c>
    </row>
    <row r="8701" spans="1:7" x14ac:dyDescent="0.3">
      <c r="A8701" t="s">
        <v>44172</v>
      </c>
      <c r="B8701" t="s">
        <v>25040</v>
      </c>
      <c r="C8701" t="s">
        <v>25041</v>
      </c>
      <c r="D8701" t="s">
        <v>200</v>
      </c>
      <c r="E8701" t="str">
        <f>VLOOKUP(D8701,Sheet2!$A$1:$B$22,2,0)</f>
        <v>역무운영팀</v>
      </c>
      <c r="F8701" t="s">
        <v>359</v>
      </c>
      <c r="G8701" t="s">
        <v>233</v>
      </c>
    </row>
    <row r="8702" spans="1:7" x14ac:dyDescent="0.3">
      <c r="A8702" t="s">
        <v>44172</v>
      </c>
      <c r="B8702" t="s">
        <v>25042</v>
      </c>
      <c r="C8702" t="s">
        <v>25043</v>
      </c>
      <c r="D8702" t="s">
        <v>200</v>
      </c>
      <c r="E8702" t="str">
        <f>VLOOKUP(D8702,Sheet2!$A$1:$B$22,2,0)</f>
        <v>역무운영팀</v>
      </c>
      <c r="F8702" t="s">
        <v>790</v>
      </c>
      <c r="G8702" t="s">
        <v>233</v>
      </c>
    </row>
    <row r="8703" spans="1:7" x14ac:dyDescent="0.3">
      <c r="A8703" t="s">
        <v>44172</v>
      </c>
      <c r="B8703" t="s">
        <v>25044</v>
      </c>
      <c r="C8703" t="s">
        <v>25045</v>
      </c>
      <c r="D8703" t="s">
        <v>200</v>
      </c>
      <c r="E8703" t="str">
        <f>VLOOKUP(D8703,Sheet2!$A$1:$B$22,2,0)</f>
        <v>역무운영팀</v>
      </c>
      <c r="F8703" t="s">
        <v>359</v>
      </c>
      <c r="G8703" t="s">
        <v>233</v>
      </c>
    </row>
    <row r="8704" spans="1:7" x14ac:dyDescent="0.3">
      <c r="A8704" t="s">
        <v>44172</v>
      </c>
      <c r="B8704" t="s">
        <v>25046</v>
      </c>
      <c r="C8704" t="s">
        <v>25047</v>
      </c>
      <c r="D8704" t="s">
        <v>200</v>
      </c>
      <c r="E8704" t="str">
        <f>VLOOKUP(D8704,Sheet2!$A$1:$B$22,2,0)</f>
        <v>역무운영팀</v>
      </c>
      <c r="F8704" t="s">
        <v>202</v>
      </c>
      <c r="G8704" t="s">
        <v>25048</v>
      </c>
    </row>
    <row r="8705" spans="1:7" x14ac:dyDescent="0.3">
      <c r="A8705" t="s">
        <v>44172</v>
      </c>
      <c r="B8705" t="s">
        <v>25049</v>
      </c>
      <c r="C8705" t="s">
        <v>25050</v>
      </c>
      <c r="D8705" t="s">
        <v>200</v>
      </c>
      <c r="E8705" t="str">
        <f>VLOOKUP(D8705,Sheet2!$A$1:$B$22,2,0)</f>
        <v>역무운영팀</v>
      </c>
      <c r="F8705" t="s">
        <v>211</v>
      </c>
      <c r="G8705" t="s">
        <v>233</v>
      </c>
    </row>
    <row r="8706" spans="1:7" x14ac:dyDescent="0.3">
      <c r="A8706" t="s">
        <v>44172</v>
      </c>
      <c r="B8706" t="s">
        <v>25051</v>
      </c>
      <c r="C8706" t="s">
        <v>25052</v>
      </c>
      <c r="D8706" t="s">
        <v>200</v>
      </c>
      <c r="E8706" t="str">
        <f>VLOOKUP(D8706,Sheet2!$A$1:$B$22,2,0)</f>
        <v>역무운영팀</v>
      </c>
      <c r="F8706" t="s">
        <v>211</v>
      </c>
      <c r="G8706" t="s">
        <v>233</v>
      </c>
    </row>
    <row r="8707" spans="1:7" x14ac:dyDescent="0.3">
      <c r="A8707" t="s">
        <v>44172</v>
      </c>
      <c r="B8707" t="s">
        <v>25053</v>
      </c>
      <c r="C8707" t="s">
        <v>25054</v>
      </c>
      <c r="D8707" t="s">
        <v>200</v>
      </c>
      <c r="E8707" t="str">
        <f>VLOOKUP(D8707,Sheet2!$A$1:$B$22,2,0)</f>
        <v>역무운영팀</v>
      </c>
      <c r="F8707" t="s">
        <v>211</v>
      </c>
      <c r="G8707" t="s">
        <v>233</v>
      </c>
    </row>
    <row r="8708" spans="1:7" x14ac:dyDescent="0.3">
      <c r="A8708" t="s">
        <v>44172</v>
      </c>
      <c r="B8708" t="s">
        <v>25055</v>
      </c>
      <c r="C8708" t="s">
        <v>25056</v>
      </c>
      <c r="D8708" t="s">
        <v>200</v>
      </c>
      <c r="E8708" t="str">
        <f>VLOOKUP(D8708,Sheet2!$A$1:$B$22,2,0)</f>
        <v>역무운영팀</v>
      </c>
      <c r="F8708" t="s">
        <v>605</v>
      </c>
      <c r="G8708" t="s">
        <v>233</v>
      </c>
    </row>
    <row r="8709" spans="1:7" x14ac:dyDescent="0.3">
      <c r="A8709" t="s">
        <v>44172</v>
      </c>
      <c r="B8709" t="s">
        <v>25057</v>
      </c>
      <c r="C8709" t="s">
        <v>25058</v>
      </c>
      <c r="D8709" t="s">
        <v>200</v>
      </c>
      <c r="E8709" t="str">
        <f>VLOOKUP(D8709,Sheet2!$A$1:$B$22,2,0)</f>
        <v>역무운영팀</v>
      </c>
      <c r="F8709" t="s">
        <v>605</v>
      </c>
      <c r="G8709" t="s">
        <v>233</v>
      </c>
    </row>
    <row r="8710" spans="1:7" x14ac:dyDescent="0.3">
      <c r="A8710" t="s">
        <v>44172</v>
      </c>
      <c r="B8710" t="s">
        <v>25059</v>
      </c>
      <c r="C8710" t="s">
        <v>25060</v>
      </c>
      <c r="D8710" t="s">
        <v>200</v>
      </c>
      <c r="E8710" t="str">
        <f>VLOOKUP(D8710,Sheet2!$A$1:$B$22,2,0)</f>
        <v>역무운영팀</v>
      </c>
      <c r="F8710" t="s">
        <v>261</v>
      </c>
      <c r="G8710" t="s">
        <v>233</v>
      </c>
    </row>
    <row r="8711" spans="1:7" x14ac:dyDescent="0.3">
      <c r="A8711" t="s">
        <v>44172</v>
      </c>
      <c r="B8711" t="s">
        <v>25061</v>
      </c>
      <c r="C8711" t="s">
        <v>25062</v>
      </c>
      <c r="D8711" t="s">
        <v>200</v>
      </c>
      <c r="E8711" t="str">
        <f>VLOOKUP(D8711,Sheet2!$A$1:$B$22,2,0)</f>
        <v>역무운영팀</v>
      </c>
      <c r="F8711" t="s">
        <v>298</v>
      </c>
      <c r="G8711" t="s">
        <v>233</v>
      </c>
    </row>
    <row r="8712" spans="1:7" x14ac:dyDescent="0.3">
      <c r="A8712" t="s">
        <v>44172</v>
      </c>
      <c r="B8712" t="s">
        <v>25063</v>
      </c>
      <c r="C8712" t="s">
        <v>25064</v>
      </c>
      <c r="D8712" t="s">
        <v>200</v>
      </c>
      <c r="E8712" t="str">
        <f>VLOOKUP(D8712,Sheet2!$A$1:$B$22,2,0)</f>
        <v>역무운영팀</v>
      </c>
      <c r="F8712" t="s">
        <v>727</v>
      </c>
      <c r="G8712" t="s">
        <v>233</v>
      </c>
    </row>
    <row r="8713" spans="1:7" x14ac:dyDescent="0.3">
      <c r="A8713" t="s">
        <v>44172</v>
      </c>
      <c r="B8713" t="s">
        <v>25065</v>
      </c>
      <c r="C8713" t="s">
        <v>25066</v>
      </c>
      <c r="D8713" t="s">
        <v>200</v>
      </c>
      <c r="E8713" t="str">
        <f>VLOOKUP(D8713,Sheet2!$A$1:$B$22,2,0)</f>
        <v>역무운영팀</v>
      </c>
      <c r="F8713" t="s">
        <v>219</v>
      </c>
      <c r="G8713" t="s">
        <v>233</v>
      </c>
    </row>
    <row r="8714" spans="1:7" x14ac:dyDescent="0.3">
      <c r="A8714" t="s">
        <v>44172</v>
      </c>
      <c r="B8714" t="s">
        <v>25067</v>
      </c>
      <c r="C8714" t="s">
        <v>25068</v>
      </c>
      <c r="D8714" t="s">
        <v>200</v>
      </c>
      <c r="E8714" t="str">
        <f>VLOOKUP(D8714,Sheet2!$A$1:$B$22,2,0)</f>
        <v>역무운영팀</v>
      </c>
      <c r="F8714" t="s">
        <v>298</v>
      </c>
      <c r="G8714" t="s">
        <v>233</v>
      </c>
    </row>
    <row r="8715" spans="1:7" x14ac:dyDescent="0.3">
      <c r="A8715" t="s">
        <v>44172</v>
      </c>
      <c r="B8715" t="s">
        <v>25069</v>
      </c>
      <c r="C8715" t="s">
        <v>25070</v>
      </c>
      <c r="D8715" t="s">
        <v>200</v>
      </c>
      <c r="E8715" t="str">
        <f>VLOOKUP(D8715,Sheet2!$A$1:$B$22,2,0)</f>
        <v>역무운영팀</v>
      </c>
      <c r="F8715" t="s">
        <v>727</v>
      </c>
      <c r="G8715" t="s">
        <v>233</v>
      </c>
    </row>
    <row r="8716" spans="1:7" x14ac:dyDescent="0.3">
      <c r="A8716" t="s">
        <v>44172</v>
      </c>
      <c r="B8716" t="s">
        <v>25071</v>
      </c>
      <c r="C8716" t="s">
        <v>25072</v>
      </c>
      <c r="D8716" t="s">
        <v>200</v>
      </c>
      <c r="E8716" t="str">
        <f>VLOOKUP(D8716,Sheet2!$A$1:$B$22,2,0)</f>
        <v>역무운영팀</v>
      </c>
      <c r="F8716" t="s">
        <v>219</v>
      </c>
      <c r="G8716" t="s">
        <v>233</v>
      </c>
    </row>
    <row r="8717" spans="1:7" x14ac:dyDescent="0.3">
      <c r="A8717" t="s">
        <v>44172</v>
      </c>
      <c r="B8717" t="s">
        <v>25073</v>
      </c>
      <c r="C8717" t="s">
        <v>25074</v>
      </c>
      <c r="D8717" t="s">
        <v>200</v>
      </c>
      <c r="E8717" t="str">
        <f>VLOOKUP(D8717,Sheet2!$A$1:$B$22,2,0)</f>
        <v>역무운영팀</v>
      </c>
      <c r="F8717" t="s">
        <v>219</v>
      </c>
      <c r="G8717" t="s">
        <v>233</v>
      </c>
    </row>
    <row r="8718" spans="1:7" x14ac:dyDescent="0.3">
      <c r="A8718" t="s">
        <v>44172</v>
      </c>
      <c r="B8718" t="s">
        <v>25075</v>
      </c>
      <c r="C8718" t="s">
        <v>25076</v>
      </c>
      <c r="D8718" t="s">
        <v>200</v>
      </c>
      <c r="E8718" t="str">
        <f>VLOOKUP(D8718,Sheet2!$A$1:$B$22,2,0)</f>
        <v>역무운영팀</v>
      </c>
      <c r="F8718" t="s">
        <v>439</v>
      </c>
      <c r="G8718" t="s">
        <v>233</v>
      </c>
    </row>
    <row r="8719" spans="1:7" x14ac:dyDescent="0.3">
      <c r="A8719" t="s">
        <v>44172</v>
      </c>
      <c r="B8719" t="s">
        <v>25077</v>
      </c>
      <c r="C8719" t="s">
        <v>25078</v>
      </c>
      <c r="D8719" t="s">
        <v>200</v>
      </c>
      <c r="E8719" t="str">
        <f>VLOOKUP(D8719,Sheet2!$A$1:$B$22,2,0)</f>
        <v>역무운영팀</v>
      </c>
      <c r="F8719" t="s">
        <v>234</v>
      </c>
      <c r="G8719" t="s">
        <v>233</v>
      </c>
    </row>
    <row r="8720" spans="1:7" x14ac:dyDescent="0.3">
      <c r="A8720" t="s">
        <v>44172</v>
      </c>
      <c r="B8720" t="s">
        <v>25079</v>
      </c>
      <c r="C8720" t="s">
        <v>25080</v>
      </c>
      <c r="D8720" t="s">
        <v>200</v>
      </c>
      <c r="E8720" t="str">
        <f>VLOOKUP(D8720,Sheet2!$A$1:$B$22,2,0)</f>
        <v>역무운영팀</v>
      </c>
      <c r="F8720" t="s">
        <v>234</v>
      </c>
      <c r="G8720" t="s">
        <v>233</v>
      </c>
    </row>
    <row r="8721" spans="1:7" x14ac:dyDescent="0.3">
      <c r="A8721" t="s">
        <v>44172</v>
      </c>
      <c r="B8721" t="s">
        <v>25081</v>
      </c>
      <c r="C8721" t="s">
        <v>25082</v>
      </c>
      <c r="D8721" t="s">
        <v>200</v>
      </c>
      <c r="E8721" t="str">
        <f>VLOOKUP(D8721,Sheet2!$A$1:$B$22,2,0)</f>
        <v>역무운영팀</v>
      </c>
      <c r="F8721" t="s">
        <v>289</v>
      </c>
      <c r="G8721" t="s">
        <v>233</v>
      </c>
    </row>
    <row r="8722" spans="1:7" x14ac:dyDescent="0.3">
      <c r="A8722" t="s">
        <v>44172</v>
      </c>
      <c r="B8722" t="s">
        <v>25083</v>
      </c>
      <c r="C8722" t="s">
        <v>25084</v>
      </c>
      <c r="D8722" t="s">
        <v>200</v>
      </c>
      <c r="E8722" t="str">
        <f>VLOOKUP(D8722,Sheet2!$A$1:$B$22,2,0)</f>
        <v>역무운영팀</v>
      </c>
      <c r="F8722" t="s">
        <v>289</v>
      </c>
      <c r="G8722" t="s">
        <v>233</v>
      </c>
    </row>
    <row r="8723" spans="1:7" x14ac:dyDescent="0.3">
      <c r="A8723" t="s">
        <v>44172</v>
      </c>
      <c r="B8723" t="s">
        <v>25085</v>
      </c>
      <c r="C8723" t="s">
        <v>25086</v>
      </c>
      <c r="D8723" t="s">
        <v>200</v>
      </c>
      <c r="E8723" t="str">
        <f>VLOOKUP(D8723,Sheet2!$A$1:$B$22,2,0)</f>
        <v>역무운영팀</v>
      </c>
      <c r="F8723" t="s">
        <v>289</v>
      </c>
      <c r="G8723" t="s">
        <v>233</v>
      </c>
    </row>
    <row r="8724" spans="1:7" x14ac:dyDescent="0.3">
      <c r="A8724" t="s">
        <v>44172</v>
      </c>
      <c r="B8724" t="s">
        <v>25087</v>
      </c>
      <c r="C8724" t="s">
        <v>25088</v>
      </c>
      <c r="D8724" t="s">
        <v>200</v>
      </c>
      <c r="E8724" t="str">
        <f>VLOOKUP(D8724,Sheet2!$A$1:$B$22,2,0)</f>
        <v>역무운영팀</v>
      </c>
      <c r="F8724" t="s">
        <v>202</v>
      </c>
      <c r="G8724" t="s">
        <v>41</v>
      </c>
    </row>
    <row r="8725" spans="1:7" x14ac:dyDescent="0.3">
      <c r="A8725" t="s">
        <v>44172</v>
      </c>
      <c r="B8725" t="s">
        <v>25089</v>
      </c>
      <c r="C8725" t="s">
        <v>25090</v>
      </c>
      <c r="D8725" t="s">
        <v>200</v>
      </c>
      <c r="E8725" t="str">
        <f>VLOOKUP(D8725,Sheet2!$A$1:$B$22,2,0)</f>
        <v>역무운영팀</v>
      </c>
      <c r="F8725" t="s">
        <v>202</v>
      </c>
      <c r="G8725" t="s">
        <v>41</v>
      </c>
    </row>
    <row r="8726" spans="1:7" x14ac:dyDescent="0.3">
      <c r="A8726" t="s">
        <v>44172</v>
      </c>
      <c r="B8726" t="s">
        <v>25091</v>
      </c>
      <c r="C8726" t="s">
        <v>25092</v>
      </c>
      <c r="D8726" t="s">
        <v>200</v>
      </c>
      <c r="E8726" t="str">
        <f>VLOOKUP(D8726,Sheet2!$A$1:$B$22,2,0)</f>
        <v>역무운영팀</v>
      </c>
      <c r="F8726" t="s">
        <v>202</v>
      </c>
      <c r="G8726" t="s">
        <v>41</v>
      </c>
    </row>
    <row r="8727" spans="1:7" x14ac:dyDescent="0.3">
      <c r="A8727" t="s">
        <v>44172</v>
      </c>
      <c r="B8727" t="s">
        <v>25093</v>
      </c>
      <c r="C8727" t="s">
        <v>25094</v>
      </c>
      <c r="D8727" t="s">
        <v>200</v>
      </c>
      <c r="E8727" t="str">
        <f>VLOOKUP(D8727,Sheet2!$A$1:$B$22,2,0)</f>
        <v>역무운영팀</v>
      </c>
      <c r="F8727" t="s">
        <v>202</v>
      </c>
      <c r="G8727" t="s">
        <v>41</v>
      </c>
    </row>
    <row r="8728" spans="1:7" x14ac:dyDescent="0.3">
      <c r="A8728" t="s">
        <v>44172</v>
      </c>
      <c r="B8728" t="s">
        <v>25095</v>
      </c>
      <c r="C8728" t="s">
        <v>25096</v>
      </c>
      <c r="D8728" t="s">
        <v>200</v>
      </c>
      <c r="E8728" t="str">
        <f>VLOOKUP(D8728,Sheet2!$A$1:$B$22,2,0)</f>
        <v>역무운영팀</v>
      </c>
      <c r="F8728" t="s">
        <v>202</v>
      </c>
      <c r="G8728" t="s">
        <v>41</v>
      </c>
    </row>
    <row r="8729" spans="1:7" x14ac:dyDescent="0.3">
      <c r="A8729" t="s">
        <v>44172</v>
      </c>
      <c r="B8729" t="s">
        <v>25097</v>
      </c>
      <c r="C8729" t="s">
        <v>25098</v>
      </c>
      <c r="D8729" t="s">
        <v>200</v>
      </c>
      <c r="E8729" t="str">
        <f>VLOOKUP(D8729,Sheet2!$A$1:$B$22,2,0)</f>
        <v>역무운영팀</v>
      </c>
      <c r="F8729" t="s">
        <v>202</v>
      </c>
      <c r="G8729" t="s">
        <v>41</v>
      </c>
    </row>
    <row r="8730" spans="1:7" x14ac:dyDescent="0.3">
      <c r="A8730" t="s">
        <v>44172</v>
      </c>
      <c r="B8730" t="s">
        <v>25099</v>
      </c>
      <c r="C8730" t="s">
        <v>25100</v>
      </c>
      <c r="D8730" t="s">
        <v>200</v>
      </c>
      <c r="E8730" t="str">
        <f>VLOOKUP(D8730,Sheet2!$A$1:$B$22,2,0)</f>
        <v>역무운영팀</v>
      </c>
      <c r="F8730" t="s">
        <v>202</v>
      </c>
      <c r="G8730" t="s">
        <v>41</v>
      </c>
    </row>
    <row r="8731" spans="1:7" x14ac:dyDescent="0.3">
      <c r="A8731" t="s">
        <v>44172</v>
      </c>
      <c r="B8731" t="s">
        <v>25101</v>
      </c>
      <c r="C8731" t="s">
        <v>25102</v>
      </c>
      <c r="D8731" t="s">
        <v>200</v>
      </c>
      <c r="E8731" t="str">
        <f>VLOOKUP(D8731,Sheet2!$A$1:$B$22,2,0)</f>
        <v>역무운영팀</v>
      </c>
      <c r="F8731" t="s">
        <v>202</v>
      </c>
      <c r="G8731" t="s">
        <v>41</v>
      </c>
    </row>
    <row r="8732" spans="1:7" x14ac:dyDescent="0.3">
      <c r="A8732" t="s">
        <v>44172</v>
      </c>
      <c r="B8732" t="s">
        <v>25103</v>
      </c>
      <c r="C8732" t="s">
        <v>25104</v>
      </c>
      <c r="D8732" t="s">
        <v>200</v>
      </c>
      <c r="E8732" t="str">
        <f>VLOOKUP(D8732,Sheet2!$A$1:$B$22,2,0)</f>
        <v>역무운영팀</v>
      </c>
      <c r="F8732" t="s">
        <v>222</v>
      </c>
      <c r="G8732" t="s">
        <v>218</v>
      </c>
    </row>
    <row r="8733" spans="1:7" x14ac:dyDescent="0.3">
      <c r="A8733" t="s">
        <v>44172</v>
      </c>
      <c r="B8733" t="s">
        <v>25105</v>
      </c>
      <c r="C8733" t="s">
        <v>25106</v>
      </c>
      <c r="D8733" t="s">
        <v>200</v>
      </c>
      <c r="E8733" t="str">
        <f>VLOOKUP(D8733,Sheet2!$A$1:$B$22,2,0)</f>
        <v>역무운영팀</v>
      </c>
      <c r="F8733" t="s">
        <v>222</v>
      </c>
      <c r="G8733" t="s">
        <v>213</v>
      </c>
    </row>
    <row r="8734" spans="1:7" x14ac:dyDescent="0.3">
      <c r="A8734" t="s">
        <v>44172</v>
      </c>
      <c r="B8734" t="s">
        <v>25107</v>
      </c>
      <c r="C8734" t="s">
        <v>25108</v>
      </c>
      <c r="D8734" t="s">
        <v>200</v>
      </c>
      <c r="E8734" t="str">
        <f>VLOOKUP(D8734,Sheet2!$A$1:$B$22,2,0)</f>
        <v>역무운영팀</v>
      </c>
      <c r="F8734" t="s">
        <v>222</v>
      </c>
      <c r="G8734" t="s">
        <v>213</v>
      </c>
    </row>
    <row r="8735" spans="1:7" x14ac:dyDescent="0.3">
      <c r="A8735" t="s">
        <v>44172</v>
      </c>
      <c r="B8735" t="s">
        <v>25109</v>
      </c>
      <c r="C8735" t="s">
        <v>25110</v>
      </c>
      <c r="D8735" t="s">
        <v>200</v>
      </c>
      <c r="E8735" t="str">
        <f>VLOOKUP(D8735,Sheet2!$A$1:$B$22,2,0)</f>
        <v>역무운영팀</v>
      </c>
      <c r="F8735" t="s">
        <v>491</v>
      </c>
      <c r="G8735" t="s">
        <v>233</v>
      </c>
    </row>
    <row r="8736" spans="1:7" x14ac:dyDescent="0.3">
      <c r="A8736" t="s">
        <v>44172</v>
      </c>
      <c r="B8736" t="s">
        <v>25111</v>
      </c>
      <c r="C8736" t="s">
        <v>25112</v>
      </c>
      <c r="D8736" t="s">
        <v>200</v>
      </c>
      <c r="E8736" t="str">
        <f>VLOOKUP(D8736,Sheet2!$A$1:$B$22,2,0)</f>
        <v>역무운영팀</v>
      </c>
      <c r="F8736" t="s">
        <v>517</v>
      </c>
      <c r="G8736" t="s">
        <v>233</v>
      </c>
    </row>
    <row r="8737" spans="1:7" x14ac:dyDescent="0.3">
      <c r="A8737" t="s">
        <v>44172</v>
      </c>
      <c r="B8737" t="s">
        <v>25113</v>
      </c>
      <c r="C8737" t="s">
        <v>25114</v>
      </c>
      <c r="D8737" t="s">
        <v>200</v>
      </c>
      <c r="E8737" t="str">
        <f>VLOOKUP(D8737,Sheet2!$A$1:$B$22,2,0)</f>
        <v>역무운영팀</v>
      </c>
      <c r="F8737" t="s">
        <v>517</v>
      </c>
      <c r="G8737" t="s">
        <v>233</v>
      </c>
    </row>
    <row r="8738" spans="1:7" x14ac:dyDescent="0.3">
      <c r="A8738" t="s">
        <v>44172</v>
      </c>
      <c r="B8738" t="s">
        <v>25115</v>
      </c>
      <c r="C8738" t="s">
        <v>25116</v>
      </c>
      <c r="D8738" t="s">
        <v>200</v>
      </c>
      <c r="E8738" t="str">
        <f>VLOOKUP(D8738,Sheet2!$A$1:$B$22,2,0)</f>
        <v>역무운영팀</v>
      </c>
      <c r="F8738" t="s">
        <v>491</v>
      </c>
      <c r="G8738" t="s">
        <v>233</v>
      </c>
    </row>
    <row r="8739" spans="1:7" x14ac:dyDescent="0.3">
      <c r="A8739" t="s">
        <v>44172</v>
      </c>
      <c r="B8739" t="s">
        <v>25117</v>
      </c>
      <c r="C8739" t="s">
        <v>25118</v>
      </c>
      <c r="D8739" t="s">
        <v>200</v>
      </c>
      <c r="E8739" t="str">
        <f>VLOOKUP(D8739,Sheet2!$A$1:$B$22,2,0)</f>
        <v>역무운영팀</v>
      </c>
      <c r="F8739" t="s">
        <v>517</v>
      </c>
      <c r="G8739" t="s">
        <v>233</v>
      </c>
    </row>
    <row r="8740" spans="1:7" x14ac:dyDescent="0.3">
      <c r="A8740" t="s">
        <v>44172</v>
      </c>
      <c r="B8740" t="s">
        <v>25119</v>
      </c>
      <c r="C8740" t="s">
        <v>25120</v>
      </c>
      <c r="D8740" t="s">
        <v>200</v>
      </c>
      <c r="E8740" t="str">
        <f>VLOOKUP(D8740,Sheet2!$A$1:$B$22,2,0)</f>
        <v>역무운영팀</v>
      </c>
      <c r="F8740" t="s">
        <v>517</v>
      </c>
      <c r="G8740" t="s">
        <v>233</v>
      </c>
    </row>
    <row r="8741" spans="1:7" x14ac:dyDescent="0.3">
      <c r="A8741" t="s">
        <v>44172</v>
      </c>
      <c r="B8741" t="s">
        <v>25121</v>
      </c>
      <c r="C8741" t="s">
        <v>25122</v>
      </c>
      <c r="D8741" t="s">
        <v>200</v>
      </c>
      <c r="E8741" t="str">
        <f>VLOOKUP(D8741,Sheet2!$A$1:$B$22,2,0)</f>
        <v>역무운영팀</v>
      </c>
      <c r="F8741" t="s">
        <v>522</v>
      </c>
      <c r="G8741" t="s">
        <v>233</v>
      </c>
    </row>
    <row r="8742" spans="1:7" x14ac:dyDescent="0.3">
      <c r="A8742" t="s">
        <v>44172</v>
      </c>
      <c r="B8742" t="s">
        <v>25123</v>
      </c>
      <c r="C8742" t="s">
        <v>25124</v>
      </c>
      <c r="D8742" t="s">
        <v>200</v>
      </c>
      <c r="E8742" t="str">
        <f>VLOOKUP(D8742,Sheet2!$A$1:$B$22,2,0)</f>
        <v>역무운영팀</v>
      </c>
      <c r="F8742" t="s">
        <v>522</v>
      </c>
      <c r="G8742" t="s">
        <v>233</v>
      </c>
    </row>
    <row r="8743" spans="1:7" x14ac:dyDescent="0.3">
      <c r="A8743" t="s">
        <v>44172</v>
      </c>
      <c r="B8743" t="s">
        <v>25125</v>
      </c>
      <c r="C8743" t="s">
        <v>25126</v>
      </c>
      <c r="D8743" t="s">
        <v>200</v>
      </c>
      <c r="E8743" t="str">
        <f>VLOOKUP(D8743,Sheet2!$A$1:$B$22,2,0)</f>
        <v>역무운영팀</v>
      </c>
      <c r="F8743" t="s">
        <v>514</v>
      </c>
      <c r="G8743" t="s">
        <v>233</v>
      </c>
    </row>
    <row r="8744" spans="1:7" x14ac:dyDescent="0.3">
      <c r="A8744" t="s">
        <v>44172</v>
      </c>
      <c r="B8744" t="s">
        <v>25127</v>
      </c>
      <c r="C8744" t="s">
        <v>25128</v>
      </c>
      <c r="D8744" t="s">
        <v>200</v>
      </c>
      <c r="E8744" t="str">
        <f>VLOOKUP(D8744,Sheet2!$A$1:$B$22,2,0)</f>
        <v>역무운영팀</v>
      </c>
      <c r="F8744" t="s">
        <v>491</v>
      </c>
      <c r="G8744" t="s">
        <v>233</v>
      </c>
    </row>
    <row r="8745" spans="1:7" x14ac:dyDescent="0.3">
      <c r="A8745" t="s">
        <v>44172</v>
      </c>
      <c r="B8745" t="s">
        <v>25129</v>
      </c>
      <c r="C8745" t="s">
        <v>25130</v>
      </c>
      <c r="D8745" t="s">
        <v>200</v>
      </c>
      <c r="E8745" t="str">
        <f>VLOOKUP(D8745,Sheet2!$A$1:$B$22,2,0)</f>
        <v>역무운영팀</v>
      </c>
      <c r="F8745" t="s">
        <v>522</v>
      </c>
      <c r="G8745" t="s">
        <v>233</v>
      </c>
    </row>
    <row r="8746" spans="1:7" x14ac:dyDescent="0.3">
      <c r="A8746" t="s">
        <v>44172</v>
      </c>
      <c r="B8746" t="s">
        <v>25131</v>
      </c>
      <c r="C8746" t="s">
        <v>25132</v>
      </c>
      <c r="D8746" t="s">
        <v>200</v>
      </c>
      <c r="E8746" t="str">
        <f>VLOOKUP(D8746,Sheet2!$A$1:$B$22,2,0)</f>
        <v>역무운영팀</v>
      </c>
      <c r="F8746" t="s">
        <v>304</v>
      </c>
      <c r="G8746" t="s">
        <v>233</v>
      </c>
    </row>
    <row r="8747" spans="1:7" x14ac:dyDescent="0.3">
      <c r="A8747" t="s">
        <v>44172</v>
      </c>
      <c r="B8747" t="s">
        <v>25133</v>
      </c>
      <c r="C8747" t="s">
        <v>25134</v>
      </c>
      <c r="D8747" t="s">
        <v>200</v>
      </c>
      <c r="E8747" t="str">
        <f>VLOOKUP(D8747,Sheet2!$A$1:$B$22,2,0)</f>
        <v>역무운영팀</v>
      </c>
      <c r="F8747" t="s">
        <v>304</v>
      </c>
      <c r="G8747" t="s">
        <v>233</v>
      </c>
    </row>
    <row r="8748" spans="1:7" x14ac:dyDescent="0.3">
      <c r="A8748" t="s">
        <v>44172</v>
      </c>
      <c r="B8748" t="s">
        <v>25135</v>
      </c>
      <c r="C8748" t="s">
        <v>25136</v>
      </c>
      <c r="D8748" t="s">
        <v>200</v>
      </c>
      <c r="E8748" t="str">
        <f>VLOOKUP(D8748,Sheet2!$A$1:$B$22,2,0)</f>
        <v>역무운영팀</v>
      </c>
      <c r="F8748" t="s">
        <v>304</v>
      </c>
      <c r="G8748" t="s">
        <v>233</v>
      </c>
    </row>
    <row r="8749" spans="1:7" x14ac:dyDescent="0.3">
      <c r="A8749" t="s">
        <v>44172</v>
      </c>
      <c r="B8749" t="s">
        <v>25137</v>
      </c>
      <c r="C8749" t="s">
        <v>25138</v>
      </c>
      <c r="D8749" t="s">
        <v>200</v>
      </c>
      <c r="E8749" t="str">
        <f>VLOOKUP(D8749,Sheet2!$A$1:$B$22,2,0)</f>
        <v>역무운영팀</v>
      </c>
      <c r="F8749" t="s">
        <v>311</v>
      </c>
      <c r="G8749" t="s">
        <v>233</v>
      </c>
    </row>
    <row r="8750" spans="1:7" x14ac:dyDescent="0.3">
      <c r="A8750" t="s">
        <v>44172</v>
      </c>
      <c r="B8750" t="s">
        <v>25139</v>
      </c>
      <c r="C8750" t="s">
        <v>25140</v>
      </c>
      <c r="D8750" t="s">
        <v>200</v>
      </c>
      <c r="E8750" t="str">
        <f>VLOOKUP(D8750,Sheet2!$A$1:$B$22,2,0)</f>
        <v>역무운영팀</v>
      </c>
      <c r="F8750" t="s">
        <v>311</v>
      </c>
      <c r="G8750" t="s">
        <v>233</v>
      </c>
    </row>
    <row r="8751" spans="1:7" x14ac:dyDescent="0.3">
      <c r="A8751" t="s">
        <v>44172</v>
      </c>
      <c r="B8751" t="s">
        <v>25141</v>
      </c>
      <c r="C8751" t="s">
        <v>25142</v>
      </c>
      <c r="D8751" t="s">
        <v>200</v>
      </c>
      <c r="E8751" t="str">
        <f>VLOOKUP(D8751,Sheet2!$A$1:$B$22,2,0)</f>
        <v>역무운영팀</v>
      </c>
      <c r="F8751" t="s">
        <v>311</v>
      </c>
      <c r="G8751" t="s">
        <v>233</v>
      </c>
    </row>
    <row r="8752" spans="1:7" x14ac:dyDescent="0.3">
      <c r="A8752" t="s">
        <v>44172</v>
      </c>
      <c r="B8752" t="s">
        <v>25143</v>
      </c>
      <c r="C8752" t="s">
        <v>25144</v>
      </c>
      <c r="D8752" t="s">
        <v>200</v>
      </c>
      <c r="E8752" t="str">
        <f>VLOOKUP(D8752,Sheet2!$A$1:$B$22,2,0)</f>
        <v>역무운영팀</v>
      </c>
      <c r="F8752" t="s">
        <v>644</v>
      </c>
      <c r="G8752" t="s">
        <v>213</v>
      </c>
    </row>
    <row r="8753" spans="1:7" x14ac:dyDescent="0.3">
      <c r="A8753" t="s">
        <v>44172</v>
      </c>
      <c r="B8753" t="s">
        <v>25145</v>
      </c>
      <c r="C8753" t="s">
        <v>25146</v>
      </c>
      <c r="D8753" t="s">
        <v>200</v>
      </c>
      <c r="E8753" t="str">
        <f>VLOOKUP(D8753,Sheet2!$A$1:$B$22,2,0)</f>
        <v>역무운영팀</v>
      </c>
      <c r="F8753" t="s">
        <v>644</v>
      </c>
      <c r="G8753" t="s">
        <v>213</v>
      </c>
    </row>
    <row r="8754" spans="1:7" x14ac:dyDescent="0.3">
      <c r="A8754" t="s">
        <v>44172</v>
      </c>
      <c r="B8754" t="s">
        <v>25147</v>
      </c>
      <c r="C8754" t="s">
        <v>25148</v>
      </c>
      <c r="D8754" t="s">
        <v>200</v>
      </c>
      <c r="E8754" t="str">
        <f>VLOOKUP(D8754,Sheet2!$A$1:$B$22,2,0)</f>
        <v>역무운영팀</v>
      </c>
      <c r="F8754" t="s">
        <v>202</v>
      </c>
      <c r="G8754" t="s">
        <v>3432</v>
      </c>
    </row>
    <row r="8755" spans="1:7" x14ac:dyDescent="0.3">
      <c r="A8755" t="s">
        <v>44172</v>
      </c>
      <c r="B8755" t="s">
        <v>25149</v>
      </c>
      <c r="C8755" t="s">
        <v>25150</v>
      </c>
      <c r="D8755" t="s">
        <v>200</v>
      </c>
      <c r="E8755" t="str">
        <f>VLOOKUP(D8755,Sheet2!$A$1:$B$22,2,0)</f>
        <v>역무운영팀</v>
      </c>
      <c r="F8755" t="s">
        <v>202</v>
      </c>
      <c r="G8755" t="s">
        <v>25151</v>
      </c>
    </row>
    <row r="8756" spans="1:7" x14ac:dyDescent="0.3">
      <c r="A8756" t="s">
        <v>44172</v>
      </c>
      <c r="B8756" t="s">
        <v>25152</v>
      </c>
      <c r="C8756" t="s">
        <v>25153</v>
      </c>
      <c r="D8756" t="s">
        <v>200</v>
      </c>
      <c r="E8756" t="str">
        <f>VLOOKUP(D8756,Sheet2!$A$1:$B$22,2,0)</f>
        <v>역무운영팀</v>
      </c>
      <c r="F8756" t="s">
        <v>199</v>
      </c>
      <c r="G8756" t="s">
        <v>562</v>
      </c>
    </row>
    <row r="8757" spans="1:7" x14ac:dyDescent="0.3">
      <c r="A8757" t="s">
        <v>44172</v>
      </c>
      <c r="B8757" t="s">
        <v>25154</v>
      </c>
      <c r="C8757" t="s">
        <v>25155</v>
      </c>
      <c r="D8757" t="s">
        <v>200</v>
      </c>
      <c r="E8757" t="str">
        <f>VLOOKUP(D8757,Sheet2!$A$1:$B$22,2,0)</f>
        <v>역무운영팀</v>
      </c>
      <c r="F8757" t="s">
        <v>210</v>
      </c>
      <c r="G8757" t="s">
        <v>213</v>
      </c>
    </row>
    <row r="8758" spans="1:7" x14ac:dyDescent="0.3">
      <c r="A8758" t="s">
        <v>44172</v>
      </c>
      <c r="B8758" t="s">
        <v>25156</v>
      </c>
      <c r="C8758" t="s">
        <v>25157</v>
      </c>
      <c r="D8758" t="s">
        <v>200</v>
      </c>
      <c r="E8758" t="str">
        <f>VLOOKUP(D8758,Sheet2!$A$1:$B$22,2,0)</f>
        <v>역무운영팀</v>
      </c>
      <c r="F8758" t="s">
        <v>259</v>
      </c>
      <c r="G8758" t="s">
        <v>213</v>
      </c>
    </row>
    <row r="8759" spans="1:7" x14ac:dyDescent="0.3">
      <c r="A8759" t="s">
        <v>44172</v>
      </c>
      <c r="B8759" t="s">
        <v>25158</v>
      </c>
      <c r="C8759" t="s">
        <v>25159</v>
      </c>
      <c r="D8759" t="s">
        <v>200</v>
      </c>
      <c r="E8759" t="str">
        <f>VLOOKUP(D8759,Sheet2!$A$1:$B$22,2,0)</f>
        <v>역무운영팀</v>
      </c>
      <c r="F8759" t="s">
        <v>256</v>
      </c>
      <c r="G8759" t="s">
        <v>213</v>
      </c>
    </row>
    <row r="8760" spans="1:7" x14ac:dyDescent="0.3">
      <c r="A8760" t="s">
        <v>44172</v>
      </c>
      <c r="B8760" t="s">
        <v>25160</v>
      </c>
      <c r="C8760" t="s">
        <v>25161</v>
      </c>
      <c r="D8760" t="s">
        <v>200</v>
      </c>
      <c r="E8760" t="str">
        <f>VLOOKUP(D8760,Sheet2!$A$1:$B$22,2,0)</f>
        <v>역무운영팀</v>
      </c>
      <c r="F8760" t="s">
        <v>303</v>
      </c>
      <c r="G8760" t="s">
        <v>213</v>
      </c>
    </row>
    <row r="8761" spans="1:7" x14ac:dyDescent="0.3">
      <c r="A8761" t="s">
        <v>44172</v>
      </c>
      <c r="B8761" t="s">
        <v>25162</v>
      </c>
      <c r="C8761" t="s">
        <v>25163</v>
      </c>
      <c r="D8761" t="s">
        <v>200</v>
      </c>
      <c r="E8761" t="str">
        <f>VLOOKUP(D8761,Sheet2!$A$1:$B$22,2,0)</f>
        <v>역무운영팀</v>
      </c>
      <c r="F8761" t="s">
        <v>303</v>
      </c>
      <c r="G8761" t="s">
        <v>213</v>
      </c>
    </row>
    <row r="8762" spans="1:7" x14ac:dyDescent="0.3">
      <c r="A8762" t="s">
        <v>44172</v>
      </c>
      <c r="B8762" t="s">
        <v>25164</v>
      </c>
      <c r="C8762" t="s">
        <v>25165</v>
      </c>
      <c r="D8762" t="s">
        <v>200</v>
      </c>
      <c r="E8762" t="str">
        <f>VLOOKUP(D8762,Sheet2!$A$1:$B$22,2,0)</f>
        <v>역무운영팀</v>
      </c>
      <c r="F8762" t="s">
        <v>256</v>
      </c>
      <c r="G8762" t="s">
        <v>213</v>
      </c>
    </row>
    <row r="8763" spans="1:7" x14ac:dyDescent="0.3">
      <c r="A8763" t="s">
        <v>44172</v>
      </c>
      <c r="B8763" t="s">
        <v>25166</v>
      </c>
      <c r="C8763" t="s">
        <v>25167</v>
      </c>
      <c r="D8763" t="s">
        <v>200</v>
      </c>
      <c r="E8763" t="str">
        <f>VLOOKUP(D8763,Sheet2!$A$1:$B$22,2,0)</f>
        <v>역무운영팀</v>
      </c>
      <c r="F8763" t="s">
        <v>644</v>
      </c>
      <c r="G8763" t="s">
        <v>213</v>
      </c>
    </row>
    <row r="8764" spans="1:7" x14ac:dyDescent="0.3">
      <c r="A8764" t="s">
        <v>44172</v>
      </c>
      <c r="B8764" t="s">
        <v>25168</v>
      </c>
      <c r="C8764" t="s">
        <v>25169</v>
      </c>
      <c r="D8764" t="s">
        <v>200</v>
      </c>
      <c r="E8764" t="str">
        <f>VLOOKUP(D8764,Sheet2!$A$1:$B$22,2,0)</f>
        <v>역무운영팀</v>
      </c>
      <c r="F8764" t="s">
        <v>23704</v>
      </c>
      <c r="G8764" t="s">
        <v>3072</v>
      </c>
    </row>
    <row r="8765" spans="1:7" x14ac:dyDescent="0.3">
      <c r="A8765" t="s">
        <v>44172</v>
      </c>
      <c r="B8765" t="s">
        <v>25170</v>
      </c>
      <c r="C8765" t="s">
        <v>25171</v>
      </c>
      <c r="D8765" t="s">
        <v>200</v>
      </c>
      <c r="E8765" t="str">
        <f>VLOOKUP(D8765,Sheet2!$A$1:$B$22,2,0)</f>
        <v>역무운영팀</v>
      </c>
      <c r="F8765" t="s">
        <v>490</v>
      </c>
      <c r="G8765" t="s">
        <v>6</v>
      </c>
    </row>
    <row r="8766" spans="1:7" x14ac:dyDescent="0.3">
      <c r="A8766" t="s">
        <v>44172</v>
      </c>
      <c r="B8766" t="s">
        <v>25172</v>
      </c>
      <c r="C8766" t="s">
        <v>25173</v>
      </c>
      <c r="D8766" t="s">
        <v>200</v>
      </c>
      <c r="E8766" t="str">
        <f>VLOOKUP(D8766,Sheet2!$A$1:$B$22,2,0)</f>
        <v>역무운영팀</v>
      </c>
      <c r="F8766" t="s">
        <v>749</v>
      </c>
      <c r="G8766" t="s">
        <v>4239</v>
      </c>
    </row>
    <row r="8767" spans="1:7" x14ac:dyDescent="0.3">
      <c r="A8767" t="s">
        <v>44172</v>
      </c>
      <c r="B8767" t="s">
        <v>25174</v>
      </c>
      <c r="C8767" t="s">
        <v>25175</v>
      </c>
      <c r="D8767" t="s">
        <v>200</v>
      </c>
      <c r="E8767" t="str">
        <f>VLOOKUP(D8767,Sheet2!$A$1:$B$22,2,0)</f>
        <v>역무운영팀</v>
      </c>
      <c r="F8767" t="s">
        <v>572</v>
      </c>
      <c r="G8767" t="s">
        <v>233</v>
      </c>
    </row>
    <row r="8768" spans="1:7" x14ac:dyDescent="0.3">
      <c r="A8768" t="s">
        <v>44172</v>
      </c>
      <c r="B8768" t="s">
        <v>25176</v>
      </c>
      <c r="C8768" t="s">
        <v>25177</v>
      </c>
      <c r="D8768" t="s">
        <v>200</v>
      </c>
      <c r="E8768" t="str">
        <f>VLOOKUP(D8768,Sheet2!$A$1:$B$22,2,0)</f>
        <v>역무운영팀</v>
      </c>
      <c r="F8768" t="s">
        <v>707</v>
      </c>
      <c r="G8768" t="s">
        <v>213</v>
      </c>
    </row>
    <row r="8769" spans="1:7" x14ac:dyDescent="0.3">
      <c r="A8769" t="s">
        <v>44172</v>
      </c>
      <c r="B8769" t="s">
        <v>25178</v>
      </c>
      <c r="C8769" t="s">
        <v>25179</v>
      </c>
      <c r="D8769" t="s">
        <v>200</v>
      </c>
      <c r="E8769" t="str">
        <f>VLOOKUP(D8769,Sheet2!$A$1:$B$22,2,0)</f>
        <v>역무운영팀</v>
      </c>
      <c r="F8769" t="s">
        <v>344</v>
      </c>
      <c r="G8769" t="s">
        <v>233</v>
      </c>
    </row>
    <row r="8770" spans="1:7" x14ac:dyDescent="0.3">
      <c r="A8770" t="s">
        <v>44172</v>
      </c>
      <c r="B8770" t="s">
        <v>25180</v>
      </c>
      <c r="C8770" t="s">
        <v>25181</v>
      </c>
      <c r="D8770" t="s">
        <v>200</v>
      </c>
      <c r="E8770" t="str">
        <f>VLOOKUP(D8770,Sheet2!$A$1:$B$22,2,0)</f>
        <v>역무운영팀</v>
      </c>
      <c r="F8770" t="s">
        <v>707</v>
      </c>
      <c r="G8770" t="s">
        <v>1082</v>
      </c>
    </row>
    <row r="8771" spans="1:7" x14ac:dyDescent="0.3">
      <c r="A8771" t="s">
        <v>44172</v>
      </c>
      <c r="B8771" t="s">
        <v>25182</v>
      </c>
      <c r="C8771" t="s">
        <v>25183</v>
      </c>
      <c r="D8771" t="s">
        <v>200</v>
      </c>
      <c r="E8771" t="str">
        <f>VLOOKUP(D8771,Sheet2!$A$1:$B$22,2,0)</f>
        <v>역무운영팀</v>
      </c>
      <c r="F8771" t="s">
        <v>260</v>
      </c>
      <c r="G8771" t="s">
        <v>41</v>
      </c>
    </row>
    <row r="8772" spans="1:7" x14ac:dyDescent="0.3">
      <c r="A8772" t="s">
        <v>44172</v>
      </c>
      <c r="B8772" t="s">
        <v>25184</v>
      </c>
      <c r="C8772" t="s">
        <v>25185</v>
      </c>
      <c r="D8772" t="s">
        <v>200</v>
      </c>
      <c r="E8772" t="str">
        <f>VLOOKUP(D8772,Sheet2!$A$1:$B$22,2,0)</f>
        <v>역무운영팀</v>
      </c>
      <c r="F8772" t="s">
        <v>260</v>
      </c>
      <c r="G8772" t="s">
        <v>41</v>
      </c>
    </row>
    <row r="8773" spans="1:7" x14ac:dyDescent="0.3">
      <c r="A8773" t="s">
        <v>44172</v>
      </c>
      <c r="B8773" t="s">
        <v>4207</v>
      </c>
      <c r="C8773" t="s">
        <v>25186</v>
      </c>
      <c r="D8773" t="s">
        <v>200</v>
      </c>
      <c r="E8773" t="str">
        <f>VLOOKUP(D8773,Sheet2!$A$1:$B$22,2,0)</f>
        <v>역무운영팀</v>
      </c>
      <c r="F8773" t="s">
        <v>259</v>
      </c>
      <c r="G8773" t="s">
        <v>41</v>
      </c>
    </row>
    <row r="8774" spans="1:7" x14ac:dyDescent="0.3">
      <c r="A8774" t="s">
        <v>44172</v>
      </c>
      <c r="B8774" t="s">
        <v>25187</v>
      </c>
      <c r="C8774" t="s">
        <v>25188</v>
      </c>
      <c r="D8774" t="s">
        <v>200</v>
      </c>
      <c r="E8774" t="str">
        <f>VLOOKUP(D8774,Sheet2!$A$1:$B$22,2,0)</f>
        <v>역무운영팀</v>
      </c>
      <c r="F8774" t="s">
        <v>214</v>
      </c>
      <c r="G8774" t="s">
        <v>41</v>
      </c>
    </row>
    <row r="8775" spans="1:7" x14ac:dyDescent="0.3">
      <c r="A8775" t="s">
        <v>44172</v>
      </c>
      <c r="B8775" t="s">
        <v>25189</v>
      </c>
      <c r="C8775" t="s">
        <v>25190</v>
      </c>
      <c r="D8775" t="s">
        <v>200</v>
      </c>
      <c r="E8775" t="str">
        <f>VLOOKUP(D8775,Sheet2!$A$1:$B$22,2,0)</f>
        <v>역무운영팀</v>
      </c>
      <c r="F8775" t="s">
        <v>202</v>
      </c>
      <c r="G8775" t="s">
        <v>41</v>
      </c>
    </row>
    <row r="8776" spans="1:7" x14ac:dyDescent="0.3">
      <c r="A8776" t="s">
        <v>44172</v>
      </c>
      <c r="B8776" t="s">
        <v>25191</v>
      </c>
      <c r="C8776" t="s">
        <v>25192</v>
      </c>
      <c r="D8776" t="s">
        <v>200</v>
      </c>
      <c r="E8776" t="str">
        <f>VLOOKUP(D8776,Sheet2!$A$1:$B$22,2,0)</f>
        <v>역무운영팀</v>
      </c>
      <c r="F8776" t="s">
        <v>202</v>
      </c>
      <c r="G8776" t="s">
        <v>41</v>
      </c>
    </row>
    <row r="8777" spans="1:7" x14ac:dyDescent="0.3">
      <c r="A8777" t="s">
        <v>44172</v>
      </c>
      <c r="B8777" t="s">
        <v>25193</v>
      </c>
      <c r="C8777" t="s">
        <v>25194</v>
      </c>
      <c r="D8777" t="s">
        <v>200</v>
      </c>
      <c r="E8777" t="str">
        <f>VLOOKUP(D8777,Sheet2!$A$1:$B$22,2,0)</f>
        <v>역무운영팀</v>
      </c>
      <c r="F8777" t="s">
        <v>202</v>
      </c>
      <c r="G8777" t="s">
        <v>41</v>
      </c>
    </row>
    <row r="8778" spans="1:7" x14ac:dyDescent="0.3">
      <c r="A8778" t="s">
        <v>44172</v>
      </c>
      <c r="B8778" t="s">
        <v>25195</v>
      </c>
      <c r="C8778" t="s">
        <v>25196</v>
      </c>
      <c r="D8778" t="s">
        <v>200</v>
      </c>
      <c r="E8778" t="str">
        <f>VLOOKUP(D8778,Sheet2!$A$1:$B$22,2,0)</f>
        <v>역무운영팀</v>
      </c>
      <c r="F8778" t="s">
        <v>202</v>
      </c>
      <c r="G8778" t="s">
        <v>41</v>
      </c>
    </row>
    <row r="8779" spans="1:7" x14ac:dyDescent="0.3">
      <c r="A8779" t="s">
        <v>44172</v>
      </c>
      <c r="B8779" t="s">
        <v>25197</v>
      </c>
      <c r="C8779" t="s">
        <v>25198</v>
      </c>
      <c r="D8779" t="s">
        <v>200</v>
      </c>
      <c r="E8779" t="str">
        <f>VLOOKUP(D8779,Sheet2!$A$1:$B$22,2,0)</f>
        <v>역무운영팀</v>
      </c>
      <c r="F8779" t="s">
        <v>202</v>
      </c>
      <c r="G8779" t="s">
        <v>41</v>
      </c>
    </row>
    <row r="8780" spans="1:7" x14ac:dyDescent="0.3">
      <c r="A8780" t="s">
        <v>44172</v>
      </c>
      <c r="B8780" t="s">
        <v>25199</v>
      </c>
      <c r="C8780" t="s">
        <v>25200</v>
      </c>
      <c r="D8780" t="s">
        <v>200</v>
      </c>
      <c r="E8780" t="str">
        <f>VLOOKUP(D8780,Sheet2!$A$1:$B$22,2,0)</f>
        <v>역무운영팀</v>
      </c>
      <c r="F8780" t="s">
        <v>202</v>
      </c>
      <c r="G8780" t="s">
        <v>41</v>
      </c>
    </row>
    <row r="8781" spans="1:7" x14ac:dyDescent="0.3">
      <c r="A8781" t="s">
        <v>44172</v>
      </c>
      <c r="B8781" t="s">
        <v>25201</v>
      </c>
      <c r="C8781" t="s">
        <v>25202</v>
      </c>
      <c r="D8781" t="s">
        <v>200</v>
      </c>
      <c r="E8781" t="str">
        <f>VLOOKUP(D8781,Sheet2!$A$1:$B$22,2,0)</f>
        <v>역무운영팀</v>
      </c>
      <c r="F8781" t="s">
        <v>202</v>
      </c>
      <c r="G8781" t="s">
        <v>41</v>
      </c>
    </row>
    <row r="8782" spans="1:7" x14ac:dyDescent="0.3">
      <c r="A8782" t="s">
        <v>44172</v>
      </c>
      <c r="B8782" t="s">
        <v>25203</v>
      </c>
      <c r="C8782" t="s">
        <v>25204</v>
      </c>
      <c r="D8782" t="s">
        <v>200</v>
      </c>
      <c r="E8782" t="str">
        <f>VLOOKUP(D8782,Sheet2!$A$1:$B$22,2,0)</f>
        <v>역무운영팀</v>
      </c>
      <c r="F8782" t="s">
        <v>202</v>
      </c>
      <c r="G8782" t="s">
        <v>41</v>
      </c>
    </row>
    <row r="8783" spans="1:7" x14ac:dyDescent="0.3">
      <c r="A8783" t="s">
        <v>44172</v>
      </c>
      <c r="B8783" t="s">
        <v>25205</v>
      </c>
      <c r="C8783" t="s">
        <v>25206</v>
      </c>
      <c r="D8783" t="s">
        <v>200</v>
      </c>
      <c r="E8783" t="str">
        <f>VLOOKUP(D8783,Sheet2!$A$1:$B$22,2,0)</f>
        <v>역무운영팀</v>
      </c>
      <c r="F8783" t="s">
        <v>222</v>
      </c>
      <c r="G8783" t="s">
        <v>1058</v>
      </c>
    </row>
    <row r="8784" spans="1:7" x14ac:dyDescent="0.3">
      <c r="A8784" t="s">
        <v>44173</v>
      </c>
      <c r="B8784" t="s">
        <v>25207</v>
      </c>
      <c r="C8784" t="s">
        <v>25208</v>
      </c>
      <c r="D8784" t="s">
        <v>200</v>
      </c>
      <c r="E8784" t="str">
        <f>VLOOKUP(D8784,Sheet2!$A$1:$B$22,2,0)</f>
        <v>역무운영팀</v>
      </c>
      <c r="F8784" t="s">
        <v>559</v>
      </c>
      <c r="G8784" t="s">
        <v>233</v>
      </c>
    </row>
    <row r="8785" spans="1:7" x14ac:dyDescent="0.3">
      <c r="A8785" t="s">
        <v>44173</v>
      </c>
      <c r="B8785" t="s">
        <v>25209</v>
      </c>
      <c r="C8785" t="s">
        <v>25210</v>
      </c>
      <c r="D8785" t="s">
        <v>200</v>
      </c>
      <c r="E8785" t="str">
        <f>VLOOKUP(D8785,Sheet2!$A$1:$B$22,2,0)</f>
        <v>역무운영팀</v>
      </c>
      <c r="F8785" t="s">
        <v>559</v>
      </c>
      <c r="G8785" t="s">
        <v>233</v>
      </c>
    </row>
    <row r="8786" spans="1:7" x14ac:dyDescent="0.3">
      <c r="A8786" t="s">
        <v>44173</v>
      </c>
      <c r="B8786" t="s">
        <v>25211</v>
      </c>
      <c r="C8786" t="s">
        <v>25212</v>
      </c>
      <c r="D8786" t="s">
        <v>200</v>
      </c>
      <c r="E8786" t="str">
        <f>VLOOKUP(D8786,Sheet2!$A$1:$B$22,2,0)</f>
        <v>역무운영팀</v>
      </c>
      <c r="F8786" t="s">
        <v>571</v>
      </c>
      <c r="G8786" t="s">
        <v>562</v>
      </c>
    </row>
    <row r="8787" spans="1:7" x14ac:dyDescent="0.3">
      <c r="A8787" t="s">
        <v>44173</v>
      </c>
      <c r="B8787" t="s">
        <v>25213</v>
      </c>
      <c r="C8787" t="s">
        <v>25214</v>
      </c>
      <c r="D8787" t="s">
        <v>200</v>
      </c>
      <c r="E8787" t="str">
        <f>VLOOKUP(D8787,Sheet2!$A$1:$B$22,2,0)</f>
        <v>역무운영팀</v>
      </c>
      <c r="F8787" t="s">
        <v>559</v>
      </c>
      <c r="G8787" t="s">
        <v>233</v>
      </c>
    </row>
    <row r="8788" spans="1:7" x14ac:dyDescent="0.3">
      <c r="A8788" t="s">
        <v>44173</v>
      </c>
      <c r="B8788" t="s">
        <v>25215</v>
      </c>
      <c r="C8788" t="s">
        <v>25216</v>
      </c>
      <c r="D8788" t="s">
        <v>200</v>
      </c>
      <c r="E8788" t="str">
        <f>VLOOKUP(D8788,Sheet2!$A$1:$B$22,2,0)</f>
        <v>역무운영팀</v>
      </c>
      <c r="F8788" t="s">
        <v>539</v>
      </c>
      <c r="G8788" t="s">
        <v>233</v>
      </c>
    </row>
    <row r="8789" spans="1:7" x14ac:dyDescent="0.3">
      <c r="A8789" t="s">
        <v>44173</v>
      </c>
      <c r="B8789" t="s">
        <v>25217</v>
      </c>
      <c r="C8789" t="s">
        <v>25218</v>
      </c>
      <c r="D8789" t="s">
        <v>200</v>
      </c>
      <c r="E8789" t="str">
        <f>VLOOKUP(D8789,Sheet2!$A$1:$B$22,2,0)</f>
        <v>역무운영팀</v>
      </c>
      <c r="F8789" t="s">
        <v>539</v>
      </c>
      <c r="G8789" t="s">
        <v>233</v>
      </c>
    </row>
    <row r="8790" spans="1:7" x14ac:dyDescent="0.3">
      <c r="A8790" t="s">
        <v>44173</v>
      </c>
      <c r="B8790" t="s">
        <v>25219</v>
      </c>
      <c r="C8790" t="s">
        <v>25220</v>
      </c>
      <c r="D8790" t="s">
        <v>200</v>
      </c>
      <c r="E8790" t="str">
        <f>VLOOKUP(D8790,Sheet2!$A$1:$B$22,2,0)</f>
        <v>역무운영팀</v>
      </c>
      <c r="F8790" t="s">
        <v>539</v>
      </c>
      <c r="G8790" t="s">
        <v>233</v>
      </c>
    </row>
    <row r="8791" spans="1:7" x14ac:dyDescent="0.3">
      <c r="A8791" t="s">
        <v>44173</v>
      </c>
      <c r="B8791" t="s">
        <v>25221</v>
      </c>
      <c r="C8791" t="s">
        <v>25222</v>
      </c>
      <c r="D8791" t="s">
        <v>200</v>
      </c>
      <c r="E8791" t="str">
        <f>VLOOKUP(D8791,Sheet2!$A$1:$B$22,2,0)</f>
        <v>역무운영팀</v>
      </c>
      <c r="F8791" t="s">
        <v>575</v>
      </c>
      <c r="G8791" t="s">
        <v>233</v>
      </c>
    </row>
    <row r="8792" spans="1:7" x14ac:dyDescent="0.3">
      <c r="A8792" t="s">
        <v>44173</v>
      </c>
      <c r="B8792" t="s">
        <v>25223</v>
      </c>
      <c r="C8792" t="s">
        <v>25224</v>
      </c>
      <c r="D8792" t="s">
        <v>200</v>
      </c>
      <c r="E8792" t="str">
        <f>VLOOKUP(D8792,Sheet2!$A$1:$B$22,2,0)</f>
        <v>역무운영팀</v>
      </c>
      <c r="F8792" t="s">
        <v>575</v>
      </c>
      <c r="G8792" t="s">
        <v>233</v>
      </c>
    </row>
    <row r="8793" spans="1:7" x14ac:dyDescent="0.3">
      <c r="A8793" t="s">
        <v>44173</v>
      </c>
      <c r="B8793" t="s">
        <v>25225</v>
      </c>
      <c r="C8793" t="s">
        <v>25226</v>
      </c>
      <c r="D8793" t="s">
        <v>200</v>
      </c>
      <c r="E8793" t="str">
        <f>VLOOKUP(D8793,Sheet2!$A$1:$B$22,2,0)</f>
        <v>역무운영팀</v>
      </c>
      <c r="F8793" t="s">
        <v>575</v>
      </c>
      <c r="G8793" t="s">
        <v>233</v>
      </c>
    </row>
    <row r="8794" spans="1:7" x14ac:dyDescent="0.3">
      <c r="A8794" t="s">
        <v>44173</v>
      </c>
      <c r="B8794" t="s">
        <v>25227</v>
      </c>
      <c r="C8794" t="s">
        <v>25228</v>
      </c>
      <c r="D8794" t="s">
        <v>200</v>
      </c>
      <c r="E8794" t="str">
        <f>VLOOKUP(D8794,Sheet2!$A$1:$B$22,2,0)</f>
        <v>역무운영팀</v>
      </c>
      <c r="F8794" t="s">
        <v>1344</v>
      </c>
      <c r="G8794" t="s">
        <v>233</v>
      </c>
    </row>
    <row r="8795" spans="1:7" x14ac:dyDescent="0.3">
      <c r="A8795" t="s">
        <v>44173</v>
      </c>
      <c r="B8795" t="s">
        <v>25229</v>
      </c>
      <c r="C8795" t="s">
        <v>25230</v>
      </c>
      <c r="D8795" t="s">
        <v>200</v>
      </c>
      <c r="E8795" t="str">
        <f>VLOOKUP(D8795,Sheet2!$A$1:$B$22,2,0)</f>
        <v>역무운영팀</v>
      </c>
      <c r="F8795" t="s">
        <v>1344</v>
      </c>
      <c r="G8795" t="s">
        <v>233</v>
      </c>
    </row>
    <row r="8796" spans="1:7" x14ac:dyDescent="0.3">
      <c r="A8796" t="s">
        <v>44173</v>
      </c>
      <c r="B8796" t="s">
        <v>25231</v>
      </c>
      <c r="C8796" t="s">
        <v>25232</v>
      </c>
      <c r="D8796" t="s">
        <v>200</v>
      </c>
      <c r="E8796" t="str">
        <f>VLOOKUP(D8796,Sheet2!$A$1:$B$22,2,0)</f>
        <v>역무운영팀</v>
      </c>
      <c r="F8796" t="s">
        <v>1344</v>
      </c>
      <c r="G8796" t="s">
        <v>233</v>
      </c>
    </row>
    <row r="8797" spans="1:7" x14ac:dyDescent="0.3">
      <c r="A8797" t="s">
        <v>44173</v>
      </c>
      <c r="B8797" t="s">
        <v>25233</v>
      </c>
      <c r="C8797" t="s">
        <v>25234</v>
      </c>
      <c r="D8797" t="s">
        <v>200</v>
      </c>
      <c r="E8797" t="str">
        <f>VLOOKUP(D8797,Sheet2!$A$1:$B$22,2,0)</f>
        <v>역무운영팀</v>
      </c>
      <c r="F8797" t="s">
        <v>354</v>
      </c>
      <c r="G8797" t="s">
        <v>233</v>
      </c>
    </row>
    <row r="8798" spans="1:7" x14ac:dyDescent="0.3">
      <c r="A8798" t="s">
        <v>44173</v>
      </c>
      <c r="B8798" t="s">
        <v>25235</v>
      </c>
      <c r="C8798" t="s">
        <v>25236</v>
      </c>
      <c r="D8798" t="s">
        <v>200</v>
      </c>
      <c r="E8798" t="str">
        <f>VLOOKUP(D8798,Sheet2!$A$1:$B$22,2,0)</f>
        <v>역무운영팀</v>
      </c>
      <c r="F8798" t="s">
        <v>354</v>
      </c>
      <c r="G8798" t="s">
        <v>233</v>
      </c>
    </row>
    <row r="8799" spans="1:7" x14ac:dyDescent="0.3">
      <c r="A8799" t="s">
        <v>44173</v>
      </c>
      <c r="B8799" t="s">
        <v>25237</v>
      </c>
      <c r="C8799" t="s">
        <v>25238</v>
      </c>
      <c r="D8799" t="s">
        <v>200</v>
      </c>
      <c r="E8799" t="str">
        <f>VLOOKUP(D8799,Sheet2!$A$1:$B$22,2,0)</f>
        <v>역무운영팀</v>
      </c>
      <c r="F8799" t="s">
        <v>347</v>
      </c>
      <c r="G8799" t="s">
        <v>233</v>
      </c>
    </row>
    <row r="8800" spans="1:7" x14ac:dyDescent="0.3">
      <c r="A8800" t="s">
        <v>44173</v>
      </c>
      <c r="B8800" t="s">
        <v>25239</v>
      </c>
      <c r="C8800" t="s">
        <v>25240</v>
      </c>
      <c r="D8800" t="s">
        <v>200</v>
      </c>
      <c r="E8800" t="str">
        <f>VLOOKUP(D8800,Sheet2!$A$1:$B$22,2,0)</f>
        <v>역무운영팀</v>
      </c>
      <c r="F8800" t="s">
        <v>347</v>
      </c>
      <c r="G8800" t="s">
        <v>233</v>
      </c>
    </row>
    <row r="8801" spans="1:7" x14ac:dyDescent="0.3">
      <c r="A8801" t="s">
        <v>44173</v>
      </c>
      <c r="B8801" t="s">
        <v>25241</v>
      </c>
      <c r="C8801" t="s">
        <v>25242</v>
      </c>
      <c r="D8801" t="s">
        <v>200</v>
      </c>
      <c r="E8801" t="str">
        <f>VLOOKUP(D8801,Sheet2!$A$1:$B$22,2,0)</f>
        <v>역무운영팀</v>
      </c>
      <c r="F8801" t="s">
        <v>347</v>
      </c>
      <c r="G8801" t="s">
        <v>233</v>
      </c>
    </row>
    <row r="8802" spans="1:7" x14ac:dyDescent="0.3">
      <c r="A8802" t="s">
        <v>44173</v>
      </c>
      <c r="B8802" t="s">
        <v>25243</v>
      </c>
      <c r="C8802" t="s">
        <v>25244</v>
      </c>
      <c r="D8802" t="s">
        <v>200</v>
      </c>
      <c r="E8802" t="str">
        <f>VLOOKUP(D8802,Sheet2!$A$1:$B$22,2,0)</f>
        <v>역무운영팀</v>
      </c>
      <c r="F8802" t="s">
        <v>242</v>
      </c>
      <c r="G8802" t="s">
        <v>233</v>
      </c>
    </row>
    <row r="8803" spans="1:7" x14ac:dyDescent="0.3">
      <c r="A8803" t="s">
        <v>44173</v>
      </c>
      <c r="B8803" t="s">
        <v>25245</v>
      </c>
      <c r="C8803" t="s">
        <v>25246</v>
      </c>
      <c r="D8803" t="s">
        <v>200</v>
      </c>
      <c r="E8803" t="str">
        <f>VLOOKUP(D8803,Sheet2!$A$1:$B$22,2,0)</f>
        <v>역무운영팀</v>
      </c>
      <c r="F8803" t="s">
        <v>253</v>
      </c>
      <c r="G8803" t="s">
        <v>233</v>
      </c>
    </row>
    <row r="8804" spans="1:7" x14ac:dyDescent="0.3">
      <c r="A8804" t="s">
        <v>44173</v>
      </c>
      <c r="B8804" t="s">
        <v>25247</v>
      </c>
      <c r="C8804" t="s">
        <v>25248</v>
      </c>
      <c r="D8804" t="s">
        <v>200</v>
      </c>
      <c r="E8804" t="str">
        <f>VLOOKUP(D8804,Sheet2!$A$1:$B$22,2,0)</f>
        <v>역무운영팀</v>
      </c>
      <c r="F8804" t="s">
        <v>248</v>
      </c>
      <c r="G8804" t="s">
        <v>233</v>
      </c>
    </row>
    <row r="8805" spans="1:7" x14ac:dyDescent="0.3">
      <c r="A8805" t="s">
        <v>44173</v>
      </c>
      <c r="B8805" t="s">
        <v>25249</v>
      </c>
      <c r="C8805" t="s">
        <v>25250</v>
      </c>
      <c r="D8805" t="s">
        <v>200</v>
      </c>
      <c r="E8805" t="str">
        <f>VLOOKUP(D8805,Sheet2!$A$1:$B$22,2,0)</f>
        <v>역무운영팀</v>
      </c>
      <c r="F8805" t="s">
        <v>434</v>
      </c>
      <c r="G8805" t="s">
        <v>233</v>
      </c>
    </row>
    <row r="8806" spans="1:7" x14ac:dyDescent="0.3">
      <c r="A8806" t="s">
        <v>44173</v>
      </c>
      <c r="B8806" t="s">
        <v>25251</v>
      </c>
      <c r="C8806" t="s">
        <v>25252</v>
      </c>
      <c r="D8806" t="s">
        <v>200</v>
      </c>
      <c r="E8806" t="str">
        <f>VLOOKUP(D8806,Sheet2!$A$1:$B$22,2,0)</f>
        <v>역무운영팀</v>
      </c>
      <c r="F8806" t="s">
        <v>429</v>
      </c>
      <c r="G8806" t="s">
        <v>233</v>
      </c>
    </row>
    <row r="8807" spans="1:7" x14ac:dyDescent="0.3">
      <c r="A8807" t="s">
        <v>44173</v>
      </c>
      <c r="B8807" t="s">
        <v>25253</v>
      </c>
      <c r="C8807" t="s">
        <v>25254</v>
      </c>
      <c r="D8807" t="s">
        <v>200</v>
      </c>
      <c r="E8807" t="str">
        <f>VLOOKUP(D8807,Sheet2!$A$1:$B$22,2,0)</f>
        <v>역무운영팀</v>
      </c>
      <c r="F8807" t="s">
        <v>429</v>
      </c>
      <c r="G8807" t="s">
        <v>233</v>
      </c>
    </row>
    <row r="8808" spans="1:7" x14ac:dyDescent="0.3">
      <c r="A8808" t="s">
        <v>44173</v>
      </c>
      <c r="B8808" t="s">
        <v>25255</v>
      </c>
      <c r="C8808" t="s">
        <v>25256</v>
      </c>
      <c r="D8808" t="s">
        <v>200</v>
      </c>
      <c r="E8808" t="str">
        <f>VLOOKUP(D8808,Sheet2!$A$1:$B$22,2,0)</f>
        <v>역무운영팀</v>
      </c>
      <c r="F8808" t="s">
        <v>439</v>
      </c>
      <c r="G8808" t="s">
        <v>233</v>
      </c>
    </row>
    <row r="8809" spans="1:7" x14ac:dyDescent="0.3">
      <c r="A8809" t="s">
        <v>44173</v>
      </c>
      <c r="B8809" t="s">
        <v>25257</v>
      </c>
      <c r="C8809" t="s">
        <v>25258</v>
      </c>
      <c r="D8809" t="s">
        <v>200</v>
      </c>
      <c r="E8809" t="str">
        <f>VLOOKUP(D8809,Sheet2!$A$1:$B$22,2,0)</f>
        <v>역무운영팀</v>
      </c>
      <c r="F8809" t="s">
        <v>439</v>
      </c>
      <c r="G8809" t="s">
        <v>233</v>
      </c>
    </row>
    <row r="8810" spans="1:7" x14ac:dyDescent="0.3">
      <c r="A8810" t="s">
        <v>44173</v>
      </c>
      <c r="B8810" t="s">
        <v>25259</v>
      </c>
      <c r="C8810" t="s">
        <v>25260</v>
      </c>
      <c r="D8810" t="s">
        <v>200</v>
      </c>
      <c r="E8810" t="str">
        <f>VLOOKUP(D8810,Sheet2!$A$1:$B$22,2,0)</f>
        <v>역무운영팀</v>
      </c>
      <c r="F8810" t="s">
        <v>421</v>
      </c>
      <c r="G8810" t="s">
        <v>233</v>
      </c>
    </row>
    <row r="8811" spans="1:7" x14ac:dyDescent="0.3">
      <c r="A8811" t="s">
        <v>44173</v>
      </c>
      <c r="B8811" t="s">
        <v>25261</v>
      </c>
      <c r="C8811" t="s">
        <v>25262</v>
      </c>
      <c r="D8811" t="s">
        <v>200</v>
      </c>
      <c r="E8811" t="str">
        <f>VLOOKUP(D8811,Sheet2!$A$1:$B$22,2,0)</f>
        <v>역무운영팀</v>
      </c>
      <c r="F8811" t="s">
        <v>522</v>
      </c>
      <c r="G8811" t="s">
        <v>233</v>
      </c>
    </row>
    <row r="8812" spans="1:7" x14ac:dyDescent="0.3">
      <c r="A8812" t="s">
        <v>44173</v>
      </c>
      <c r="B8812" t="s">
        <v>25263</v>
      </c>
      <c r="C8812" t="s">
        <v>25264</v>
      </c>
      <c r="D8812" t="s">
        <v>200</v>
      </c>
      <c r="E8812" t="str">
        <f>VLOOKUP(D8812,Sheet2!$A$1:$B$22,2,0)</f>
        <v>역무운영팀</v>
      </c>
      <c r="F8812" t="s">
        <v>498</v>
      </c>
      <c r="G8812" t="s">
        <v>494</v>
      </c>
    </row>
    <row r="8813" spans="1:7" x14ac:dyDescent="0.3">
      <c r="A8813" t="s">
        <v>44173</v>
      </c>
      <c r="B8813" t="s">
        <v>25265</v>
      </c>
      <c r="C8813" t="s">
        <v>25266</v>
      </c>
      <c r="D8813" t="s">
        <v>200</v>
      </c>
      <c r="E8813" t="str">
        <f>VLOOKUP(D8813,Sheet2!$A$1:$B$22,2,0)</f>
        <v>역무운영팀</v>
      </c>
      <c r="F8813" t="s">
        <v>491</v>
      </c>
      <c r="G8813" t="s">
        <v>233</v>
      </c>
    </row>
    <row r="8814" spans="1:7" x14ac:dyDescent="0.3">
      <c r="A8814" t="s">
        <v>44173</v>
      </c>
      <c r="B8814" t="s">
        <v>25267</v>
      </c>
      <c r="C8814" t="s">
        <v>25268</v>
      </c>
      <c r="D8814" t="s">
        <v>200</v>
      </c>
      <c r="E8814" t="str">
        <f>VLOOKUP(D8814,Sheet2!$A$1:$B$22,2,0)</f>
        <v>역무운영팀</v>
      </c>
      <c r="F8814" t="s">
        <v>503</v>
      </c>
      <c r="G8814" t="s">
        <v>233</v>
      </c>
    </row>
    <row r="8815" spans="1:7" x14ac:dyDescent="0.3">
      <c r="A8815" t="s">
        <v>44173</v>
      </c>
      <c r="B8815" t="s">
        <v>25269</v>
      </c>
      <c r="C8815" t="s">
        <v>25270</v>
      </c>
      <c r="D8815" t="s">
        <v>200</v>
      </c>
      <c r="E8815" t="str">
        <f>VLOOKUP(D8815,Sheet2!$A$1:$B$22,2,0)</f>
        <v>역무운영팀</v>
      </c>
      <c r="F8815" t="s">
        <v>503</v>
      </c>
      <c r="G8815" t="s">
        <v>233</v>
      </c>
    </row>
    <row r="8816" spans="1:7" x14ac:dyDescent="0.3">
      <c r="A8816" t="s">
        <v>44173</v>
      </c>
      <c r="B8816" t="s">
        <v>25271</v>
      </c>
      <c r="C8816" t="s">
        <v>25272</v>
      </c>
      <c r="D8816" t="s">
        <v>200</v>
      </c>
      <c r="E8816" t="str">
        <f>VLOOKUP(D8816,Sheet2!$A$1:$B$22,2,0)</f>
        <v>역무운영팀</v>
      </c>
      <c r="F8816" t="s">
        <v>498</v>
      </c>
      <c r="G8816" t="s">
        <v>494</v>
      </c>
    </row>
    <row r="8817" spans="1:7" x14ac:dyDescent="0.3">
      <c r="A8817" t="s">
        <v>44173</v>
      </c>
      <c r="B8817" t="s">
        <v>25273</v>
      </c>
      <c r="C8817" t="s">
        <v>25274</v>
      </c>
      <c r="D8817" t="s">
        <v>200</v>
      </c>
      <c r="E8817" t="str">
        <f>VLOOKUP(D8817,Sheet2!$A$1:$B$22,2,0)</f>
        <v>역무운영팀</v>
      </c>
      <c r="F8817" t="s">
        <v>498</v>
      </c>
      <c r="G8817" t="s">
        <v>233</v>
      </c>
    </row>
    <row r="8818" spans="1:7" x14ac:dyDescent="0.3">
      <c r="A8818" t="s">
        <v>44173</v>
      </c>
      <c r="B8818" t="s">
        <v>25275</v>
      </c>
      <c r="C8818" t="s">
        <v>25276</v>
      </c>
      <c r="D8818" t="s">
        <v>200</v>
      </c>
      <c r="E8818" t="str">
        <f>VLOOKUP(D8818,Sheet2!$A$1:$B$22,2,0)</f>
        <v>역무운영팀</v>
      </c>
      <c r="F8818" t="s">
        <v>498</v>
      </c>
      <c r="G8818" t="s">
        <v>494</v>
      </c>
    </row>
    <row r="8819" spans="1:7" x14ac:dyDescent="0.3">
      <c r="A8819" t="s">
        <v>44173</v>
      </c>
      <c r="B8819" t="s">
        <v>25277</v>
      </c>
      <c r="C8819" t="s">
        <v>25278</v>
      </c>
      <c r="D8819" t="s">
        <v>200</v>
      </c>
      <c r="E8819" t="str">
        <f>VLOOKUP(D8819,Sheet2!$A$1:$B$22,2,0)</f>
        <v>역무운영팀</v>
      </c>
      <c r="F8819" t="s">
        <v>517</v>
      </c>
      <c r="G8819" t="s">
        <v>233</v>
      </c>
    </row>
    <row r="8820" spans="1:7" x14ac:dyDescent="0.3">
      <c r="A8820" t="s">
        <v>44173</v>
      </c>
      <c r="B8820" t="s">
        <v>25279</v>
      </c>
      <c r="C8820" t="s">
        <v>25280</v>
      </c>
      <c r="D8820" t="s">
        <v>200</v>
      </c>
      <c r="E8820" t="str">
        <f>VLOOKUP(D8820,Sheet2!$A$1:$B$22,2,0)</f>
        <v>역무운영팀</v>
      </c>
      <c r="F8820" t="s">
        <v>517</v>
      </c>
      <c r="G8820" t="s">
        <v>233</v>
      </c>
    </row>
    <row r="8821" spans="1:7" x14ac:dyDescent="0.3">
      <c r="A8821" t="s">
        <v>44173</v>
      </c>
      <c r="B8821" t="s">
        <v>25281</v>
      </c>
      <c r="C8821" t="s">
        <v>25282</v>
      </c>
      <c r="D8821" t="s">
        <v>200</v>
      </c>
      <c r="E8821" t="str">
        <f>VLOOKUP(D8821,Sheet2!$A$1:$B$22,2,0)</f>
        <v>역무운영팀</v>
      </c>
      <c r="F8821" t="s">
        <v>245</v>
      </c>
      <c r="G8821" t="s">
        <v>233</v>
      </c>
    </row>
    <row r="8822" spans="1:7" x14ac:dyDescent="0.3">
      <c r="A8822" t="s">
        <v>44173</v>
      </c>
      <c r="B8822" t="s">
        <v>25283</v>
      </c>
      <c r="C8822" t="s">
        <v>25284</v>
      </c>
      <c r="D8822" t="s">
        <v>200</v>
      </c>
      <c r="E8822" t="str">
        <f>VLOOKUP(D8822,Sheet2!$A$1:$B$22,2,0)</f>
        <v>역무운영팀</v>
      </c>
      <c r="F8822" t="s">
        <v>245</v>
      </c>
      <c r="G8822" t="s">
        <v>233</v>
      </c>
    </row>
    <row r="8823" spans="1:7" x14ac:dyDescent="0.3">
      <c r="A8823" t="s">
        <v>44173</v>
      </c>
      <c r="B8823" t="s">
        <v>25285</v>
      </c>
      <c r="C8823" t="s">
        <v>25286</v>
      </c>
      <c r="D8823" t="s">
        <v>200</v>
      </c>
      <c r="E8823" t="str">
        <f>VLOOKUP(D8823,Sheet2!$A$1:$B$22,2,0)</f>
        <v>역무운영팀</v>
      </c>
      <c r="F8823" t="s">
        <v>245</v>
      </c>
      <c r="G8823" t="s">
        <v>233</v>
      </c>
    </row>
    <row r="8824" spans="1:7" x14ac:dyDescent="0.3">
      <c r="A8824" t="s">
        <v>44173</v>
      </c>
      <c r="B8824" t="s">
        <v>25287</v>
      </c>
      <c r="C8824" t="s">
        <v>25288</v>
      </c>
      <c r="D8824" t="s">
        <v>200</v>
      </c>
      <c r="E8824" t="str">
        <f>VLOOKUP(D8824,Sheet2!$A$1:$B$22,2,0)</f>
        <v>역무운영팀</v>
      </c>
      <c r="F8824" t="s">
        <v>325</v>
      </c>
      <c r="G8824" t="s">
        <v>233</v>
      </c>
    </row>
    <row r="8825" spans="1:7" x14ac:dyDescent="0.3">
      <c r="A8825" t="s">
        <v>44173</v>
      </c>
      <c r="B8825" t="s">
        <v>25289</v>
      </c>
      <c r="C8825" t="s">
        <v>25290</v>
      </c>
      <c r="D8825" t="s">
        <v>200</v>
      </c>
      <c r="E8825" t="str">
        <f>VLOOKUP(D8825,Sheet2!$A$1:$B$22,2,0)</f>
        <v>역무운영팀</v>
      </c>
      <c r="F8825" t="s">
        <v>325</v>
      </c>
      <c r="G8825" t="s">
        <v>233</v>
      </c>
    </row>
    <row r="8826" spans="1:7" x14ac:dyDescent="0.3">
      <c r="A8826" t="s">
        <v>44173</v>
      </c>
      <c r="B8826" t="s">
        <v>25291</v>
      </c>
      <c r="C8826" t="s">
        <v>25292</v>
      </c>
      <c r="D8826" t="s">
        <v>200</v>
      </c>
      <c r="E8826" t="str">
        <f>VLOOKUP(D8826,Sheet2!$A$1:$B$22,2,0)</f>
        <v>역무운영팀</v>
      </c>
      <c r="F8826" t="s">
        <v>318</v>
      </c>
      <c r="G8826" t="s">
        <v>233</v>
      </c>
    </row>
    <row r="8827" spans="1:7" x14ac:dyDescent="0.3">
      <c r="A8827" t="s">
        <v>44173</v>
      </c>
      <c r="B8827" t="s">
        <v>25293</v>
      </c>
      <c r="C8827" t="s">
        <v>25294</v>
      </c>
      <c r="D8827" t="s">
        <v>200</v>
      </c>
      <c r="E8827" t="str">
        <f>VLOOKUP(D8827,Sheet2!$A$1:$B$22,2,0)</f>
        <v>역무운영팀</v>
      </c>
      <c r="F8827" t="s">
        <v>318</v>
      </c>
      <c r="G8827" t="s">
        <v>233</v>
      </c>
    </row>
    <row r="8828" spans="1:7" x14ac:dyDescent="0.3">
      <c r="A8828" t="s">
        <v>44173</v>
      </c>
      <c r="B8828" t="s">
        <v>25295</v>
      </c>
      <c r="C8828" t="s">
        <v>25296</v>
      </c>
      <c r="D8828" t="s">
        <v>200</v>
      </c>
      <c r="E8828" t="str">
        <f>VLOOKUP(D8828,Sheet2!$A$1:$B$22,2,0)</f>
        <v>역무운영팀</v>
      </c>
      <c r="F8828" t="s">
        <v>667</v>
      </c>
      <c r="G8828" t="s">
        <v>227</v>
      </c>
    </row>
    <row r="8829" spans="1:7" x14ac:dyDescent="0.3">
      <c r="A8829" t="s">
        <v>44173</v>
      </c>
      <c r="B8829" t="s">
        <v>25297</v>
      </c>
      <c r="C8829" t="s">
        <v>25298</v>
      </c>
      <c r="D8829" t="s">
        <v>200</v>
      </c>
      <c r="E8829" t="str">
        <f>VLOOKUP(D8829,Sheet2!$A$1:$B$22,2,0)</f>
        <v>역무운영팀</v>
      </c>
      <c r="F8829" t="s">
        <v>325</v>
      </c>
      <c r="G8829" t="s">
        <v>233</v>
      </c>
    </row>
    <row r="8830" spans="1:7" x14ac:dyDescent="0.3">
      <c r="A8830" t="s">
        <v>44173</v>
      </c>
      <c r="B8830" t="s">
        <v>25299</v>
      </c>
      <c r="C8830" t="s">
        <v>25300</v>
      </c>
      <c r="D8830" t="s">
        <v>200</v>
      </c>
      <c r="E8830" t="str">
        <f>VLOOKUP(D8830,Sheet2!$A$1:$B$22,2,0)</f>
        <v>역무운영팀</v>
      </c>
      <c r="F8830" t="s">
        <v>318</v>
      </c>
      <c r="G8830" t="s">
        <v>233</v>
      </c>
    </row>
    <row r="8831" spans="1:7" x14ac:dyDescent="0.3">
      <c r="A8831" t="s">
        <v>44173</v>
      </c>
      <c r="B8831" t="s">
        <v>25301</v>
      </c>
      <c r="C8831" t="s">
        <v>25302</v>
      </c>
      <c r="D8831" t="s">
        <v>200</v>
      </c>
      <c r="E8831" t="str">
        <f>VLOOKUP(D8831,Sheet2!$A$1:$B$22,2,0)</f>
        <v>역무운영팀</v>
      </c>
      <c r="F8831" t="s">
        <v>469</v>
      </c>
      <c r="G8831" t="s">
        <v>233</v>
      </c>
    </row>
    <row r="8832" spans="1:7" x14ac:dyDescent="0.3">
      <c r="A8832" t="s">
        <v>44173</v>
      </c>
      <c r="B8832" t="s">
        <v>25303</v>
      </c>
      <c r="C8832" t="s">
        <v>25304</v>
      </c>
      <c r="D8832" t="s">
        <v>200</v>
      </c>
      <c r="E8832" t="str">
        <f>VLOOKUP(D8832,Sheet2!$A$1:$B$22,2,0)</f>
        <v>역무운영팀</v>
      </c>
      <c r="F8832" t="s">
        <v>469</v>
      </c>
      <c r="G8832" t="s">
        <v>233</v>
      </c>
    </row>
    <row r="8833" spans="1:7" x14ac:dyDescent="0.3">
      <c r="A8833" t="s">
        <v>44173</v>
      </c>
      <c r="B8833" t="s">
        <v>25305</v>
      </c>
      <c r="C8833" t="s">
        <v>25306</v>
      </c>
      <c r="D8833" t="s">
        <v>200</v>
      </c>
      <c r="E8833" t="str">
        <f>VLOOKUP(D8833,Sheet2!$A$1:$B$22,2,0)</f>
        <v>역무운영팀</v>
      </c>
      <c r="F8833" t="s">
        <v>464</v>
      </c>
      <c r="G8833" t="s">
        <v>233</v>
      </c>
    </row>
    <row r="8834" spans="1:7" x14ac:dyDescent="0.3">
      <c r="A8834" t="s">
        <v>44173</v>
      </c>
      <c r="B8834" t="s">
        <v>25307</v>
      </c>
      <c r="C8834" t="s">
        <v>25308</v>
      </c>
      <c r="D8834" t="s">
        <v>200</v>
      </c>
      <c r="E8834" t="str">
        <f>VLOOKUP(D8834,Sheet2!$A$1:$B$22,2,0)</f>
        <v>역무운영팀</v>
      </c>
      <c r="F8834" t="s">
        <v>469</v>
      </c>
      <c r="G8834" t="s">
        <v>233</v>
      </c>
    </row>
    <row r="8835" spans="1:7" x14ac:dyDescent="0.3">
      <c r="A8835" t="s">
        <v>44173</v>
      </c>
      <c r="B8835" t="s">
        <v>25309</v>
      </c>
      <c r="C8835" t="s">
        <v>25310</v>
      </c>
      <c r="D8835" t="s">
        <v>200</v>
      </c>
      <c r="E8835" t="str">
        <f>VLOOKUP(D8835,Sheet2!$A$1:$B$22,2,0)</f>
        <v>역무운영팀</v>
      </c>
      <c r="F8835" t="s">
        <v>464</v>
      </c>
      <c r="G8835" t="s">
        <v>233</v>
      </c>
    </row>
    <row r="8836" spans="1:7" x14ac:dyDescent="0.3">
      <c r="A8836" t="s">
        <v>44173</v>
      </c>
      <c r="B8836" t="s">
        <v>25311</v>
      </c>
      <c r="C8836" t="s">
        <v>25312</v>
      </c>
      <c r="D8836" t="s">
        <v>200</v>
      </c>
      <c r="E8836" t="str">
        <f>VLOOKUP(D8836,Sheet2!$A$1:$B$22,2,0)</f>
        <v>역무운영팀</v>
      </c>
      <c r="F8836" t="s">
        <v>464</v>
      </c>
      <c r="G8836" t="s">
        <v>233</v>
      </c>
    </row>
    <row r="8837" spans="1:7" x14ac:dyDescent="0.3">
      <c r="A8837" t="s">
        <v>44173</v>
      </c>
      <c r="B8837" t="s">
        <v>25313</v>
      </c>
      <c r="C8837" t="s">
        <v>25314</v>
      </c>
      <c r="D8837" t="s">
        <v>200</v>
      </c>
      <c r="E8837" t="str">
        <f>VLOOKUP(D8837,Sheet2!$A$1:$B$22,2,0)</f>
        <v>역무운영팀</v>
      </c>
      <c r="F8837" t="s">
        <v>269</v>
      </c>
      <c r="G8837" t="s">
        <v>233</v>
      </c>
    </row>
    <row r="8838" spans="1:7" x14ac:dyDescent="0.3">
      <c r="A8838" t="s">
        <v>44173</v>
      </c>
      <c r="B8838" t="s">
        <v>25315</v>
      </c>
      <c r="C8838" t="s">
        <v>25316</v>
      </c>
      <c r="D8838" t="s">
        <v>200</v>
      </c>
      <c r="E8838" t="str">
        <f>VLOOKUP(D8838,Sheet2!$A$1:$B$22,2,0)</f>
        <v>역무운영팀</v>
      </c>
      <c r="F8838" t="s">
        <v>269</v>
      </c>
      <c r="G8838" t="s">
        <v>233</v>
      </c>
    </row>
    <row r="8839" spans="1:7" x14ac:dyDescent="0.3">
      <c r="A8839" t="s">
        <v>44173</v>
      </c>
      <c r="B8839" t="s">
        <v>25317</v>
      </c>
      <c r="C8839" t="s">
        <v>25318</v>
      </c>
      <c r="D8839" t="s">
        <v>200</v>
      </c>
      <c r="E8839" t="str">
        <f>VLOOKUP(D8839,Sheet2!$A$1:$B$22,2,0)</f>
        <v>역무운영팀</v>
      </c>
      <c r="F8839" t="s">
        <v>269</v>
      </c>
      <c r="G8839" t="s">
        <v>233</v>
      </c>
    </row>
    <row r="8840" spans="1:7" x14ac:dyDescent="0.3">
      <c r="A8840" t="s">
        <v>44173</v>
      </c>
      <c r="B8840" t="s">
        <v>25319</v>
      </c>
      <c r="C8840" t="s">
        <v>25320</v>
      </c>
      <c r="D8840" t="s">
        <v>200</v>
      </c>
      <c r="E8840" t="str">
        <f>VLOOKUP(D8840,Sheet2!$A$1:$B$22,2,0)</f>
        <v>역무운영팀</v>
      </c>
      <c r="F8840" t="s">
        <v>266</v>
      </c>
      <c r="G8840" t="s">
        <v>233</v>
      </c>
    </row>
    <row r="8841" spans="1:7" x14ac:dyDescent="0.3">
      <c r="A8841" t="s">
        <v>44173</v>
      </c>
      <c r="B8841" t="s">
        <v>25321</v>
      </c>
      <c r="C8841" t="s">
        <v>25322</v>
      </c>
      <c r="D8841" t="s">
        <v>200</v>
      </c>
      <c r="E8841" t="str">
        <f>VLOOKUP(D8841,Sheet2!$A$1:$B$22,2,0)</f>
        <v>역무운영팀</v>
      </c>
      <c r="F8841" t="s">
        <v>261</v>
      </c>
      <c r="G8841" t="s">
        <v>233</v>
      </c>
    </row>
    <row r="8842" spans="1:7" x14ac:dyDescent="0.3">
      <c r="A8842" t="s">
        <v>44173</v>
      </c>
      <c r="B8842" t="s">
        <v>25323</v>
      </c>
      <c r="C8842" t="s">
        <v>25324</v>
      </c>
      <c r="D8842" t="s">
        <v>200</v>
      </c>
      <c r="E8842" t="str">
        <f>VLOOKUP(D8842,Sheet2!$A$1:$B$22,2,0)</f>
        <v>역무운영팀</v>
      </c>
      <c r="F8842" t="s">
        <v>261</v>
      </c>
      <c r="G8842" t="s">
        <v>233</v>
      </c>
    </row>
    <row r="8843" spans="1:7" x14ac:dyDescent="0.3">
      <c r="A8843" t="s">
        <v>44173</v>
      </c>
      <c r="B8843" t="s">
        <v>25325</v>
      </c>
      <c r="C8843" t="s">
        <v>25326</v>
      </c>
      <c r="D8843" t="s">
        <v>200</v>
      </c>
      <c r="E8843" t="str">
        <f>VLOOKUP(D8843,Sheet2!$A$1:$B$22,2,0)</f>
        <v>역무운영팀</v>
      </c>
      <c r="F8843" t="s">
        <v>667</v>
      </c>
      <c r="G8843" t="s">
        <v>213</v>
      </c>
    </row>
    <row r="8844" spans="1:7" x14ac:dyDescent="0.3">
      <c r="A8844" t="s">
        <v>44173</v>
      </c>
      <c r="B8844" t="s">
        <v>25327</v>
      </c>
      <c r="C8844" t="s">
        <v>25328</v>
      </c>
      <c r="D8844" t="s">
        <v>200</v>
      </c>
      <c r="E8844" t="str">
        <f>VLOOKUP(D8844,Sheet2!$A$1:$B$22,2,0)</f>
        <v>역무운영팀</v>
      </c>
      <c r="F8844" t="s">
        <v>660</v>
      </c>
      <c r="G8844" t="s">
        <v>213</v>
      </c>
    </row>
    <row r="8845" spans="1:7" x14ac:dyDescent="0.3">
      <c r="A8845" t="s">
        <v>44173</v>
      </c>
      <c r="B8845" t="s">
        <v>25329</v>
      </c>
      <c r="C8845" t="s">
        <v>25330</v>
      </c>
      <c r="D8845" t="s">
        <v>200</v>
      </c>
      <c r="E8845" t="str">
        <f>VLOOKUP(D8845,Sheet2!$A$1:$B$22,2,0)</f>
        <v>역무운영팀</v>
      </c>
      <c r="F8845" t="s">
        <v>667</v>
      </c>
      <c r="G8845" t="s">
        <v>8512</v>
      </c>
    </row>
    <row r="8846" spans="1:7" x14ac:dyDescent="0.3">
      <c r="A8846" t="s">
        <v>44173</v>
      </c>
      <c r="B8846" t="s">
        <v>25331</v>
      </c>
      <c r="C8846" t="s">
        <v>25332</v>
      </c>
      <c r="D8846" t="s">
        <v>200</v>
      </c>
      <c r="E8846" t="str">
        <f>VLOOKUP(D8846,Sheet2!$A$1:$B$22,2,0)</f>
        <v>역무운영팀</v>
      </c>
      <c r="F8846" t="s">
        <v>660</v>
      </c>
      <c r="G8846" t="s">
        <v>25333</v>
      </c>
    </row>
    <row r="8847" spans="1:7" x14ac:dyDescent="0.3">
      <c r="A8847" t="s">
        <v>44173</v>
      </c>
      <c r="B8847" t="s">
        <v>25334</v>
      </c>
      <c r="C8847" t="s">
        <v>25335</v>
      </c>
      <c r="D8847" t="s">
        <v>200</v>
      </c>
      <c r="E8847" t="str">
        <f>VLOOKUP(D8847,Sheet2!$A$1:$B$22,2,0)</f>
        <v>역무운영팀</v>
      </c>
      <c r="F8847" t="s">
        <v>214</v>
      </c>
      <c r="G8847" t="s">
        <v>1082</v>
      </c>
    </row>
    <row r="8848" spans="1:7" x14ac:dyDescent="0.3">
      <c r="A8848" t="s">
        <v>44173</v>
      </c>
      <c r="B8848" t="s">
        <v>25336</v>
      </c>
      <c r="C8848" t="s">
        <v>25337</v>
      </c>
      <c r="D8848" t="s">
        <v>200</v>
      </c>
      <c r="E8848" t="str">
        <f>VLOOKUP(D8848,Sheet2!$A$1:$B$22,2,0)</f>
        <v>역무운영팀</v>
      </c>
      <c r="F8848" t="s">
        <v>214</v>
      </c>
      <c r="G8848" t="s">
        <v>213</v>
      </c>
    </row>
    <row r="8849" spans="1:7" x14ac:dyDescent="0.3">
      <c r="A8849" t="s">
        <v>44173</v>
      </c>
      <c r="B8849" t="s">
        <v>2566</v>
      </c>
      <c r="C8849" t="s">
        <v>25338</v>
      </c>
      <c r="D8849" t="s">
        <v>200</v>
      </c>
      <c r="E8849" t="str">
        <f>VLOOKUP(D8849,Sheet2!$A$1:$B$22,2,0)</f>
        <v>역무운영팀</v>
      </c>
      <c r="F8849" t="s">
        <v>563</v>
      </c>
      <c r="G8849" t="s">
        <v>233</v>
      </c>
    </row>
    <row r="8850" spans="1:7" x14ac:dyDescent="0.3">
      <c r="A8850" t="s">
        <v>44173</v>
      </c>
      <c r="B8850" t="s">
        <v>751</v>
      </c>
      <c r="C8850" t="s">
        <v>25339</v>
      </c>
      <c r="D8850" t="s">
        <v>200</v>
      </c>
      <c r="E8850" t="str">
        <f>VLOOKUP(D8850,Sheet2!$A$1:$B$22,2,0)</f>
        <v>역무운영팀</v>
      </c>
      <c r="F8850" t="s">
        <v>749</v>
      </c>
      <c r="G8850" t="s">
        <v>748</v>
      </c>
    </row>
    <row r="8851" spans="1:7" x14ac:dyDescent="0.3">
      <c r="A8851" t="s">
        <v>44173</v>
      </c>
      <c r="B8851" t="s">
        <v>17301</v>
      </c>
      <c r="C8851" t="s">
        <v>25340</v>
      </c>
      <c r="D8851" t="s">
        <v>200</v>
      </c>
      <c r="E8851" t="str">
        <f>VLOOKUP(D8851,Sheet2!$A$1:$B$22,2,0)</f>
        <v>역무운영팀</v>
      </c>
      <c r="F8851" t="s">
        <v>260</v>
      </c>
      <c r="G8851" t="s">
        <v>1058</v>
      </c>
    </row>
    <row r="8852" spans="1:7" x14ac:dyDescent="0.3">
      <c r="A8852" t="s">
        <v>44173</v>
      </c>
      <c r="B8852" t="s">
        <v>25341</v>
      </c>
      <c r="C8852" t="s">
        <v>25342</v>
      </c>
      <c r="D8852" t="s">
        <v>200</v>
      </c>
      <c r="E8852" t="str">
        <f>VLOOKUP(D8852,Sheet2!$A$1:$B$22,2,0)</f>
        <v>역무운영팀</v>
      </c>
      <c r="F8852" t="s">
        <v>619</v>
      </c>
      <c r="G8852" t="s">
        <v>5220</v>
      </c>
    </row>
    <row r="8853" spans="1:7" x14ac:dyDescent="0.3">
      <c r="A8853" t="s">
        <v>44173</v>
      </c>
      <c r="B8853" t="s">
        <v>25343</v>
      </c>
      <c r="C8853" t="s">
        <v>25344</v>
      </c>
      <c r="D8853" t="s">
        <v>200</v>
      </c>
      <c r="E8853" t="str">
        <f>VLOOKUP(D8853,Sheet2!$A$1:$B$22,2,0)</f>
        <v>역무운영팀</v>
      </c>
      <c r="F8853" t="s">
        <v>490</v>
      </c>
      <c r="G8853" t="s">
        <v>218</v>
      </c>
    </row>
    <row r="8854" spans="1:7" x14ac:dyDescent="0.3">
      <c r="A8854" t="s">
        <v>44173</v>
      </c>
      <c r="B8854" t="s">
        <v>25345</v>
      </c>
      <c r="C8854" t="s">
        <v>25346</v>
      </c>
      <c r="D8854" t="s">
        <v>200</v>
      </c>
      <c r="E8854" t="str">
        <f>VLOOKUP(D8854,Sheet2!$A$1:$B$22,2,0)</f>
        <v>역무운영팀</v>
      </c>
      <c r="F8854" t="s">
        <v>619</v>
      </c>
      <c r="G8854" t="s">
        <v>6</v>
      </c>
    </row>
    <row r="8855" spans="1:7" x14ac:dyDescent="0.3">
      <c r="A8855" t="s">
        <v>44173</v>
      </c>
      <c r="B8855" t="s">
        <v>25347</v>
      </c>
      <c r="C8855" t="s">
        <v>25348</v>
      </c>
      <c r="D8855" t="s">
        <v>200</v>
      </c>
      <c r="E8855" t="str">
        <f>VLOOKUP(D8855,Sheet2!$A$1:$B$22,2,0)</f>
        <v>역무운영팀</v>
      </c>
      <c r="F8855" t="s">
        <v>619</v>
      </c>
      <c r="G8855" t="s">
        <v>6</v>
      </c>
    </row>
    <row r="8856" spans="1:7" x14ac:dyDescent="0.3">
      <c r="A8856" t="s">
        <v>44173</v>
      </c>
      <c r="B8856" t="s">
        <v>3406</v>
      </c>
      <c r="C8856" t="s">
        <v>25349</v>
      </c>
      <c r="D8856" t="s">
        <v>200</v>
      </c>
      <c r="E8856" t="str">
        <f>VLOOKUP(D8856,Sheet2!$A$1:$B$22,2,0)</f>
        <v>역무운영팀</v>
      </c>
      <c r="F8856" t="s">
        <v>619</v>
      </c>
      <c r="G8856" t="s">
        <v>6</v>
      </c>
    </row>
    <row r="8857" spans="1:7" x14ac:dyDescent="0.3">
      <c r="A8857" t="s">
        <v>44173</v>
      </c>
      <c r="B8857" t="s">
        <v>25350</v>
      </c>
      <c r="C8857" t="s">
        <v>25351</v>
      </c>
      <c r="D8857" t="s">
        <v>200</v>
      </c>
      <c r="E8857" t="str">
        <f>VLOOKUP(D8857,Sheet2!$A$1:$B$22,2,0)</f>
        <v>역무운영팀</v>
      </c>
      <c r="F8857" t="s">
        <v>619</v>
      </c>
      <c r="G8857" t="s">
        <v>894</v>
      </c>
    </row>
    <row r="8858" spans="1:7" x14ac:dyDescent="0.3">
      <c r="A8858" t="s">
        <v>44173</v>
      </c>
      <c r="B8858" t="s">
        <v>25352</v>
      </c>
      <c r="C8858" t="s">
        <v>25353</v>
      </c>
      <c r="D8858" t="s">
        <v>200</v>
      </c>
      <c r="E8858" t="str">
        <f>VLOOKUP(D8858,Sheet2!$A$1:$B$22,2,0)</f>
        <v>역무운영팀</v>
      </c>
      <c r="F8858" t="s">
        <v>626</v>
      </c>
      <c r="G8858" t="s">
        <v>213</v>
      </c>
    </row>
    <row r="8859" spans="1:7" x14ac:dyDescent="0.3">
      <c r="A8859" t="s">
        <v>44173</v>
      </c>
      <c r="B8859" t="s">
        <v>25354</v>
      </c>
      <c r="C8859" t="s">
        <v>25355</v>
      </c>
      <c r="D8859" t="s">
        <v>200</v>
      </c>
      <c r="E8859" t="str">
        <f>VLOOKUP(D8859,Sheet2!$A$1:$B$22,2,0)</f>
        <v>역무운영팀</v>
      </c>
      <c r="F8859" t="s">
        <v>344</v>
      </c>
      <c r="G8859" t="s">
        <v>233</v>
      </c>
    </row>
    <row r="8860" spans="1:7" x14ac:dyDescent="0.3">
      <c r="A8860" t="s">
        <v>44173</v>
      </c>
      <c r="B8860" t="s">
        <v>25356</v>
      </c>
      <c r="C8860" t="s">
        <v>25357</v>
      </c>
      <c r="D8860" t="s">
        <v>200</v>
      </c>
      <c r="E8860" t="str">
        <f>VLOOKUP(D8860,Sheet2!$A$1:$B$22,2,0)</f>
        <v>역무운영팀</v>
      </c>
      <c r="F8860" t="s">
        <v>619</v>
      </c>
      <c r="G8860" t="s">
        <v>754</v>
      </c>
    </row>
    <row r="8861" spans="1:7" x14ac:dyDescent="0.3">
      <c r="A8861" t="s">
        <v>44189</v>
      </c>
      <c r="B8861" t="s">
        <v>25358</v>
      </c>
      <c r="C8861" t="s">
        <v>25359</v>
      </c>
      <c r="D8861" t="s">
        <v>200</v>
      </c>
      <c r="E8861" t="str">
        <f>VLOOKUP(D8861,Sheet2!$A$1:$B$22,2,0)</f>
        <v>역무운영팀</v>
      </c>
      <c r="F8861" t="s">
        <v>347</v>
      </c>
      <c r="G8861" t="s">
        <v>233</v>
      </c>
    </row>
    <row r="8862" spans="1:7" x14ac:dyDescent="0.3">
      <c r="A8862" t="s">
        <v>44189</v>
      </c>
      <c r="B8862" t="s">
        <v>25360</v>
      </c>
      <c r="C8862" t="s">
        <v>25361</v>
      </c>
      <c r="D8862" t="s">
        <v>200</v>
      </c>
      <c r="E8862" t="str">
        <f>VLOOKUP(D8862,Sheet2!$A$1:$B$22,2,0)</f>
        <v>역무운영팀</v>
      </c>
      <c r="F8862" t="s">
        <v>347</v>
      </c>
      <c r="G8862" t="s">
        <v>233</v>
      </c>
    </row>
    <row r="8863" spans="1:7" x14ac:dyDescent="0.3">
      <c r="A8863" t="s">
        <v>44189</v>
      </c>
      <c r="B8863" t="s">
        <v>25362</v>
      </c>
      <c r="C8863" t="s">
        <v>25363</v>
      </c>
      <c r="D8863" t="s">
        <v>200</v>
      </c>
      <c r="E8863" t="str">
        <f>VLOOKUP(D8863,Sheet2!$A$1:$B$22,2,0)</f>
        <v>역무운영팀</v>
      </c>
      <c r="F8863" t="s">
        <v>347</v>
      </c>
      <c r="G8863" t="s">
        <v>233</v>
      </c>
    </row>
    <row r="8864" spans="1:7" x14ac:dyDescent="0.3">
      <c r="A8864" t="s">
        <v>44189</v>
      </c>
      <c r="B8864" t="s">
        <v>25364</v>
      </c>
      <c r="C8864" t="s">
        <v>25365</v>
      </c>
      <c r="D8864" t="s">
        <v>200</v>
      </c>
      <c r="E8864" t="str">
        <f>VLOOKUP(D8864,Sheet2!$A$1:$B$22,2,0)</f>
        <v>역무운영팀</v>
      </c>
      <c r="F8864" t="s">
        <v>347</v>
      </c>
      <c r="G8864" t="s">
        <v>233</v>
      </c>
    </row>
    <row r="8865" spans="1:7" x14ac:dyDescent="0.3">
      <c r="A8865" t="s">
        <v>44189</v>
      </c>
      <c r="B8865" t="s">
        <v>25366</v>
      </c>
      <c r="C8865" t="s">
        <v>25367</v>
      </c>
      <c r="D8865" t="s">
        <v>200</v>
      </c>
      <c r="E8865" t="str">
        <f>VLOOKUP(D8865,Sheet2!$A$1:$B$22,2,0)</f>
        <v>역무운영팀</v>
      </c>
      <c r="F8865" t="s">
        <v>347</v>
      </c>
      <c r="G8865" t="s">
        <v>233</v>
      </c>
    </row>
    <row r="8866" spans="1:7" x14ac:dyDescent="0.3">
      <c r="A8866" t="s">
        <v>44189</v>
      </c>
      <c r="B8866" t="s">
        <v>25368</v>
      </c>
      <c r="C8866" t="s">
        <v>25369</v>
      </c>
      <c r="D8866" t="s">
        <v>200</v>
      </c>
      <c r="E8866" t="str">
        <f>VLOOKUP(D8866,Sheet2!$A$1:$B$22,2,0)</f>
        <v>역무운영팀</v>
      </c>
      <c r="F8866" t="s">
        <v>347</v>
      </c>
      <c r="G8866" t="s">
        <v>233</v>
      </c>
    </row>
    <row r="8867" spans="1:7" x14ac:dyDescent="0.3">
      <c r="A8867" t="s">
        <v>44189</v>
      </c>
      <c r="B8867" t="s">
        <v>25370</v>
      </c>
      <c r="C8867" t="s">
        <v>25371</v>
      </c>
      <c r="D8867" t="s">
        <v>200</v>
      </c>
      <c r="E8867" t="str">
        <f>VLOOKUP(D8867,Sheet2!$A$1:$B$22,2,0)</f>
        <v>역무운영팀</v>
      </c>
      <c r="F8867" t="s">
        <v>354</v>
      </c>
      <c r="G8867" t="s">
        <v>233</v>
      </c>
    </row>
    <row r="8868" spans="1:7" x14ac:dyDescent="0.3">
      <c r="A8868" t="s">
        <v>44189</v>
      </c>
      <c r="B8868" t="s">
        <v>25372</v>
      </c>
      <c r="C8868" t="s">
        <v>25373</v>
      </c>
      <c r="D8868" t="s">
        <v>200</v>
      </c>
      <c r="E8868" t="str">
        <f>VLOOKUP(D8868,Sheet2!$A$1:$B$22,2,0)</f>
        <v>역무운영팀</v>
      </c>
      <c r="F8868" t="s">
        <v>354</v>
      </c>
      <c r="G8868" t="s">
        <v>233</v>
      </c>
    </row>
    <row r="8869" spans="1:7" x14ac:dyDescent="0.3">
      <c r="A8869" t="s">
        <v>44189</v>
      </c>
      <c r="B8869" t="s">
        <v>25374</v>
      </c>
      <c r="C8869" t="s">
        <v>25375</v>
      </c>
      <c r="D8869" t="s">
        <v>200</v>
      </c>
      <c r="E8869" t="str">
        <f>VLOOKUP(D8869,Sheet2!$A$1:$B$22,2,0)</f>
        <v>역무운영팀</v>
      </c>
      <c r="F8869" t="s">
        <v>605</v>
      </c>
      <c r="G8869" t="s">
        <v>233</v>
      </c>
    </row>
    <row r="8870" spans="1:7" x14ac:dyDescent="0.3">
      <c r="A8870" t="s">
        <v>44194</v>
      </c>
      <c r="B8870" t="s">
        <v>25376</v>
      </c>
      <c r="C8870" t="s">
        <v>25377</v>
      </c>
      <c r="D8870" t="s">
        <v>200</v>
      </c>
      <c r="E8870" t="str">
        <f>VLOOKUP(D8870,Sheet2!$A$1:$B$22,2,0)</f>
        <v>역무운영팀</v>
      </c>
      <c r="F8870" t="s">
        <v>993</v>
      </c>
      <c r="G8870" t="s">
        <v>233</v>
      </c>
    </row>
    <row r="8871" spans="1:7" x14ac:dyDescent="0.3">
      <c r="A8871" t="s">
        <v>44194</v>
      </c>
      <c r="B8871" t="s">
        <v>25378</v>
      </c>
      <c r="C8871" t="s">
        <v>25379</v>
      </c>
      <c r="D8871" t="s">
        <v>200</v>
      </c>
      <c r="E8871" t="str">
        <f>VLOOKUP(D8871,Sheet2!$A$1:$B$22,2,0)</f>
        <v>역무운영팀</v>
      </c>
      <c r="F8871" t="s">
        <v>993</v>
      </c>
      <c r="G8871" t="s">
        <v>233</v>
      </c>
    </row>
    <row r="8872" spans="1:7" x14ac:dyDescent="0.3">
      <c r="A8872" t="s">
        <v>44194</v>
      </c>
      <c r="B8872" t="s">
        <v>25380</v>
      </c>
      <c r="C8872" t="s">
        <v>25381</v>
      </c>
      <c r="D8872" t="s">
        <v>200</v>
      </c>
      <c r="E8872" t="str">
        <f>VLOOKUP(D8872,Sheet2!$A$1:$B$22,2,0)</f>
        <v>역무운영팀</v>
      </c>
      <c r="F8872" t="s">
        <v>993</v>
      </c>
      <c r="G8872" t="s">
        <v>233</v>
      </c>
    </row>
    <row r="8873" spans="1:7" x14ac:dyDescent="0.3">
      <c r="A8873" t="s">
        <v>44194</v>
      </c>
      <c r="B8873" t="s">
        <v>25382</v>
      </c>
      <c r="C8873" t="s">
        <v>25383</v>
      </c>
      <c r="D8873" t="s">
        <v>200</v>
      </c>
      <c r="E8873" t="str">
        <f>VLOOKUP(D8873,Sheet2!$A$1:$B$22,2,0)</f>
        <v>역무운영팀</v>
      </c>
      <c r="F8873" t="s">
        <v>344</v>
      </c>
      <c r="G8873" t="s">
        <v>233</v>
      </c>
    </row>
    <row r="8874" spans="1:7" x14ac:dyDescent="0.3">
      <c r="A8874" t="s">
        <v>44194</v>
      </c>
      <c r="B8874" t="s">
        <v>25384</v>
      </c>
      <c r="C8874" t="s">
        <v>25385</v>
      </c>
      <c r="D8874" t="s">
        <v>200</v>
      </c>
      <c r="E8874" t="str">
        <f>VLOOKUP(D8874,Sheet2!$A$1:$B$22,2,0)</f>
        <v>역무운영팀</v>
      </c>
      <c r="F8874" t="s">
        <v>344</v>
      </c>
      <c r="G8874" t="s">
        <v>233</v>
      </c>
    </row>
    <row r="8875" spans="1:7" x14ac:dyDescent="0.3">
      <c r="A8875" t="s">
        <v>44174</v>
      </c>
      <c r="B8875" t="s">
        <v>25386</v>
      </c>
      <c r="C8875" t="s">
        <v>25387</v>
      </c>
      <c r="D8875" t="s">
        <v>200</v>
      </c>
      <c r="E8875" t="str">
        <f>VLOOKUP(D8875,Sheet2!$A$1:$B$22,2,0)</f>
        <v>역무운영팀</v>
      </c>
      <c r="F8875" t="s">
        <v>1012</v>
      </c>
      <c r="G8875" t="s">
        <v>233</v>
      </c>
    </row>
    <row r="8876" spans="1:7" x14ac:dyDescent="0.3">
      <c r="A8876" t="s">
        <v>44174</v>
      </c>
      <c r="B8876" t="s">
        <v>25388</v>
      </c>
      <c r="C8876" t="s">
        <v>25389</v>
      </c>
      <c r="D8876" t="s">
        <v>200</v>
      </c>
      <c r="E8876" t="str">
        <f>VLOOKUP(D8876,Sheet2!$A$1:$B$22,2,0)</f>
        <v>역무운영팀</v>
      </c>
      <c r="F8876" t="s">
        <v>1012</v>
      </c>
      <c r="G8876" t="s">
        <v>233</v>
      </c>
    </row>
    <row r="8877" spans="1:7" x14ac:dyDescent="0.3">
      <c r="A8877" t="s">
        <v>44174</v>
      </c>
      <c r="B8877" t="s">
        <v>25390</v>
      </c>
      <c r="C8877" t="s">
        <v>25391</v>
      </c>
      <c r="D8877" t="s">
        <v>200</v>
      </c>
      <c r="E8877" t="str">
        <f>VLOOKUP(D8877,Sheet2!$A$1:$B$22,2,0)</f>
        <v>역무운영팀</v>
      </c>
      <c r="F8877" t="s">
        <v>1012</v>
      </c>
      <c r="G8877" t="s">
        <v>233</v>
      </c>
    </row>
    <row r="8878" spans="1:7" x14ac:dyDescent="0.3">
      <c r="A8878" t="s">
        <v>44174</v>
      </c>
      <c r="B8878" t="s">
        <v>25392</v>
      </c>
      <c r="C8878" t="s">
        <v>25393</v>
      </c>
      <c r="D8878" t="s">
        <v>200</v>
      </c>
      <c r="E8878" t="str">
        <f>VLOOKUP(D8878,Sheet2!$A$1:$B$22,2,0)</f>
        <v>역무운영팀</v>
      </c>
      <c r="F8878" t="s">
        <v>2929</v>
      </c>
      <c r="G8878" t="s">
        <v>233</v>
      </c>
    </row>
    <row r="8879" spans="1:7" x14ac:dyDescent="0.3">
      <c r="A8879" t="s">
        <v>44174</v>
      </c>
      <c r="B8879" t="s">
        <v>25394</v>
      </c>
      <c r="C8879" t="s">
        <v>25395</v>
      </c>
      <c r="D8879" t="s">
        <v>200</v>
      </c>
      <c r="E8879" t="str">
        <f>VLOOKUP(D8879,Sheet2!$A$1:$B$22,2,0)</f>
        <v>역무운영팀</v>
      </c>
      <c r="F8879" t="s">
        <v>2929</v>
      </c>
      <c r="G8879" t="s">
        <v>233</v>
      </c>
    </row>
    <row r="8880" spans="1:7" x14ac:dyDescent="0.3">
      <c r="A8880" t="s">
        <v>44174</v>
      </c>
      <c r="B8880" t="s">
        <v>25396</v>
      </c>
      <c r="C8880" t="s">
        <v>25397</v>
      </c>
      <c r="D8880" t="s">
        <v>200</v>
      </c>
      <c r="E8880" t="str">
        <f>VLOOKUP(D8880,Sheet2!$A$1:$B$22,2,0)</f>
        <v>역무운영팀</v>
      </c>
      <c r="F8880" t="s">
        <v>2929</v>
      </c>
      <c r="G8880" t="s">
        <v>233</v>
      </c>
    </row>
    <row r="8881" spans="1:7" x14ac:dyDescent="0.3">
      <c r="A8881" t="s">
        <v>44174</v>
      </c>
      <c r="B8881" t="s">
        <v>25398</v>
      </c>
      <c r="C8881" t="s">
        <v>25399</v>
      </c>
      <c r="D8881" t="s">
        <v>200</v>
      </c>
      <c r="E8881" t="str">
        <f>VLOOKUP(D8881,Sheet2!$A$1:$B$22,2,0)</f>
        <v>역무운영팀</v>
      </c>
      <c r="F8881" t="s">
        <v>25400</v>
      </c>
      <c r="G8881" t="s">
        <v>233</v>
      </c>
    </row>
    <row r="8882" spans="1:7" x14ac:dyDescent="0.3">
      <c r="A8882" t="s">
        <v>44174</v>
      </c>
      <c r="B8882" t="s">
        <v>25401</v>
      </c>
      <c r="C8882" t="s">
        <v>25402</v>
      </c>
      <c r="D8882" t="s">
        <v>200</v>
      </c>
      <c r="E8882" t="str">
        <f>VLOOKUP(D8882,Sheet2!$A$1:$B$22,2,0)</f>
        <v>역무운영팀</v>
      </c>
      <c r="F8882" t="s">
        <v>25400</v>
      </c>
      <c r="G8882" t="s">
        <v>233</v>
      </c>
    </row>
    <row r="8883" spans="1:7" x14ac:dyDescent="0.3">
      <c r="A8883" t="s">
        <v>44174</v>
      </c>
      <c r="B8883" t="s">
        <v>25403</v>
      </c>
      <c r="C8883" t="s">
        <v>25404</v>
      </c>
      <c r="D8883" t="s">
        <v>200</v>
      </c>
      <c r="E8883" t="str">
        <f>VLOOKUP(D8883,Sheet2!$A$1:$B$22,2,0)</f>
        <v>역무운영팀</v>
      </c>
      <c r="F8883" t="s">
        <v>2929</v>
      </c>
      <c r="G8883" t="s">
        <v>233</v>
      </c>
    </row>
    <row r="8884" spans="1:7" x14ac:dyDescent="0.3">
      <c r="A8884" t="s">
        <v>44174</v>
      </c>
      <c r="B8884" t="s">
        <v>25405</v>
      </c>
      <c r="C8884" t="s">
        <v>25406</v>
      </c>
      <c r="D8884" t="s">
        <v>200</v>
      </c>
      <c r="E8884" t="str">
        <f>VLOOKUP(D8884,Sheet2!$A$1:$B$22,2,0)</f>
        <v>역무운영팀</v>
      </c>
      <c r="F8884" t="s">
        <v>2929</v>
      </c>
      <c r="G8884" t="s">
        <v>233</v>
      </c>
    </row>
    <row r="8885" spans="1:7" x14ac:dyDescent="0.3">
      <c r="A8885" t="s">
        <v>44174</v>
      </c>
      <c r="B8885" t="s">
        <v>25407</v>
      </c>
      <c r="C8885" t="s">
        <v>25408</v>
      </c>
      <c r="D8885" t="s">
        <v>200</v>
      </c>
      <c r="E8885" t="str">
        <f>VLOOKUP(D8885,Sheet2!$A$1:$B$22,2,0)</f>
        <v>역무운영팀</v>
      </c>
      <c r="F8885" t="s">
        <v>2929</v>
      </c>
      <c r="G8885" t="s">
        <v>233</v>
      </c>
    </row>
    <row r="8886" spans="1:7" x14ac:dyDescent="0.3">
      <c r="A8886" t="s">
        <v>44174</v>
      </c>
      <c r="B8886" t="s">
        <v>25409</v>
      </c>
      <c r="C8886" t="s">
        <v>25410</v>
      </c>
      <c r="D8886" t="s">
        <v>200</v>
      </c>
      <c r="E8886" t="str">
        <f>VLOOKUP(D8886,Sheet2!$A$1:$B$22,2,0)</f>
        <v>역무운영팀</v>
      </c>
      <c r="F8886" t="s">
        <v>25400</v>
      </c>
      <c r="G8886" t="s">
        <v>233</v>
      </c>
    </row>
    <row r="8887" spans="1:7" x14ac:dyDescent="0.3">
      <c r="A8887" t="s">
        <v>44174</v>
      </c>
      <c r="B8887" t="s">
        <v>25411</v>
      </c>
      <c r="C8887" t="s">
        <v>25412</v>
      </c>
      <c r="D8887" t="s">
        <v>200</v>
      </c>
      <c r="E8887" t="str">
        <f>VLOOKUP(D8887,Sheet2!$A$1:$B$22,2,0)</f>
        <v>역무운영팀</v>
      </c>
      <c r="F8887" t="s">
        <v>575</v>
      </c>
      <c r="G8887" t="s">
        <v>233</v>
      </c>
    </row>
    <row r="8888" spans="1:7" x14ac:dyDescent="0.3">
      <c r="A8888" t="s">
        <v>44174</v>
      </c>
      <c r="B8888" t="s">
        <v>25413</v>
      </c>
      <c r="C8888" t="s">
        <v>25414</v>
      </c>
      <c r="D8888" t="s">
        <v>200</v>
      </c>
      <c r="E8888" t="str">
        <f>VLOOKUP(D8888,Sheet2!$A$1:$B$22,2,0)</f>
        <v>역무운영팀</v>
      </c>
      <c r="F8888" t="s">
        <v>575</v>
      </c>
      <c r="G8888" t="s">
        <v>233</v>
      </c>
    </row>
    <row r="8889" spans="1:7" x14ac:dyDescent="0.3">
      <c r="A8889" t="s">
        <v>44174</v>
      </c>
      <c r="B8889" t="s">
        <v>25415</v>
      </c>
      <c r="C8889" t="s">
        <v>25416</v>
      </c>
      <c r="D8889" t="s">
        <v>200</v>
      </c>
      <c r="E8889" t="str">
        <f>VLOOKUP(D8889,Sheet2!$A$1:$B$22,2,0)</f>
        <v>역무운영팀</v>
      </c>
      <c r="F8889" t="s">
        <v>575</v>
      </c>
      <c r="G8889" t="s">
        <v>233</v>
      </c>
    </row>
    <row r="8890" spans="1:7" x14ac:dyDescent="0.3">
      <c r="A8890" t="s">
        <v>44174</v>
      </c>
      <c r="B8890" t="s">
        <v>25417</v>
      </c>
      <c r="C8890" t="s">
        <v>25418</v>
      </c>
      <c r="D8890" t="s">
        <v>200</v>
      </c>
      <c r="E8890" t="str">
        <f>VLOOKUP(D8890,Sheet2!$A$1:$B$22,2,0)</f>
        <v>역무운영팀</v>
      </c>
      <c r="F8890" t="s">
        <v>1344</v>
      </c>
      <c r="G8890" t="s">
        <v>233</v>
      </c>
    </row>
    <row r="8891" spans="1:7" x14ac:dyDescent="0.3">
      <c r="A8891" t="s">
        <v>44174</v>
      </c>
      <c r="B8891" t="s">
        <v>25419</v>
      </c>
      <c r="C8891" t="s">
        <v>25420</v>
      </c>
      <c r="D8891" t="s">
        <v>200</v>
      </c>
      <c r="E8891" t="str">
        <f>VLOOKUP(D8891,Sheet2!$A$1:$B$22,2,0)</f>
        <v>역무운영팀</v>
      </c>
      <c r="F8891" t="s">
        <v>1344</v>
      </c>
      <c r="G8891" t="s">
        <v>233</v>
      </c>
    </row>
    <row r="8892" spans="1:7" x14ac:dyDescent="0.3">
      <c r="A8892" t="s">
        <v>44174</v>
      </c>
      <c r="B8892" t="s">
        <v>25421</v>
      </c>
      <c r="C8892" t="s">
        <v>25422</v>
      </c>
      <c r="D8892" t="s">
        <v>200</v>
      </c>
      <c r="E8892" t="str">
        <f>VLOOKUP(D8892,Sheet2!$A$1:$B$22,2,0)</f>
        <v>역무운영팀</v>
      </c>
      <c r="F8892" t="s">
        <v>1344</v>
      </c>
      <c r="G8892" t="s">
        <v>233</v>
      </c>
    </row>
    <row r="8893" spans="1:7" x14ac:dyDescent="0.3">
      <c r="A8893" t="s">
        <v>44174</v>
      </c>
      <c r="B8893" t="s">
        <v>25423</v>
      </c>
      <c r="C8893" t="s">
        <v>25424</v>
      </c>
      <c r="D8893" t="s">
        <v>200</v>
      </c>
      <c r="E8893" t="str">
        <f>VLOOKUP(D8893,Sheet2!$A$1:$B$22,2,0)</f>
        <v>역무운영팀</v>
      </c>
      <c r="F8893" t="s">
        <v>1178</v>
      </c>
      <c r="G8893" t="s">
        <v>233</v>
      </c>
    </row>
    <row r="8894" spans="1:7" x14ac:dyDescent="0.3">
      <c r="A8894" t="s">
        <v>44174</v>
      </c>
      <c r="B8894" t="s">
        <v>25425</v>
      </c>
      <c r="C8894" t="s">
        <v>25426</v>
      </c>
      <c r="D8894" t="s">
        <v>200</v>
      </c>
      <c r="E8894" t="str">
        <f>VLOOKUP(D8894,Sheet2!$A$1:$B$22,2,0)</f>
        <v>역무운영팀</v>
      </c>
      <c r="F8894" t="s">
        <v>1178</v>
      </c>
      <c r="G8894" t="s">
        <v>233</v>
      </c>
    </row>
    <row r="8895" spans="1:7" x14ac:dyDescent="0.3">
      <c r="A8895" t="s">
        <v>44174</v>
      </c>
      <c r="B8895" t="s">
        <v>25427</v>
      </c>
      <c r="C8895" t="s">
        <v>25428</v>
      </c>
      <c r="D8895" t="s">
        <v>200</v>
      </c>
      <c r="E8895" t="str">
        <f>VLOOKUP(D8895,Sheet2!$A$1:$B$22,2,0)</f>
        <v>역무운영팀</v>
      </c>
      <c r="F8895" t="s">
        <v>245</v>
      </c>
      <c r="G8895" t="s">
        <v>233</v>
      </c>
    </row>
    <row r="8896" spans="1:7" x14ac:dyDescent="0.3">
      <c r="A8896" t="s">
        <v>44174</v>
      </c>
      <c r="B8896" t="s">
        <v>25429</v>
      </c>
      <c r="C8896" t="s">
        <v>25430</v>
      </c>
      <c r="D8896" t="s">
        <v>200</v>
      </c>
      <c r="E8896" t="str">
        <f>VLOOKUP(D8896,Sheet2!$A$1:$B$22,2,0)</f>
        <v>역무운영팀</v>
      </c>
      <c r="F8896" t="s">
        <v>559</v>
      </c>
      <c r="G8896" t="s">
        <v>233</v>
      </c>
    </row>
    <row r="8897" spans="1:7" x14ac:dyDescent="0.3">
      <c r="A8897" t="s">
        <v>44174</v>
      </c>
      <c r="B8897" t="s">
        <v>25431</v>
      </c>
      <c r="C8897" t="s">
        <v>25432</v>
      </c>
      <c r="D8897" t="s">
        <v>200</v>
      </c>
      <c r="E8897" t="str">
        <f>VLOOKUP(D8897,Sheet2!$A$1:$B$22,2,0)</f>
        <v>역무운영팀</v>
      </c>
      <c r="F8897" t="s">
        <v>559</v>
      </c>
      <c r="G8897" t="s">
        <v>233</v>
      </c>
    </row>
    <row r="8898" spans="1:7" x14ac:dyDescent="0.3">
      <c r="A8898" t="s">
        <v>44174</v>
      </c>
      <c r="B8898" t="s">
        <v>25433</v>
      </c>
      <c r="C8898" t="s">
        <v>25434</v>
      </c>
      <c r="D8898" t="s">
        <v>200</v>
      </c>
      <c r="E8898" t="str">
        <f>VLOOKUP(D8898,Sheet2!$A$1:$B$22,2,0)</f>
        <v>역무운영팀</v>
      </c>
      <c r="F8898" t="s">
        <v>559</v>
      </c>
      <c r="G8898" t="s">
        <v>233</v>
      </c>
    </row>
    <row r="8899" spans="1:7" x14ac:dyDescent="0.3">
      <c r="A8899" t="s">
        <v>44174</v>
      </c>
      <c r="B8899" t="s">
        <v>25435</v>
      </c>
      <c r="C8899" t="s">
        <v>25436</v>
      </c>
      <c r="D8899" t="s">
        <v>200</v>
      </c>
      <c r="E8899" t="str">
        <f>VLOOKUP(D8899,Sheet2!$A$1:$B$22,2,0)</f>
        <v>역무운영팀</v>
      </c>
      <c r="F8899" t="s">
        <v>1034</v>
      </c>
      <c r="G8899" t="s">
        <v>233</v>
      </c>
    </row>
    <row r="8900" spans="1:7" x14ac:dyDescent="0.3">
      <c r="A8900" t="s">
        <v>44174</v>
      </c>
      <c r="B8900" t="s">
        <v>25437</v>
      </c>
      <c r="C8900" t="s">
        <v>25438</v>
      </c>
      <c r="D8900" t="s">
        <v>200</v>
      </c>
      <c r="E8900" t="str">
        <f>VLOOKUP(D8900,Sheet2!$A$1:$B$22,2,0)</f>
        <v>역무운영팀</v>
      </c>
      <c r="F8900" t="s">
        <v>1034</v>
      </c>
      <c r="G8900" t="s">
        <v>233</v>
      </c>
    </row>
    <row r="8901" spans="1:7" x14ac:dyDescent="0.3">
      <c r="A8901" t="s">
        <v>44174</v>
      </c>
      <c r="B8901" t="s">
        <v>25439</v>
      </c>
      <c r="C8901" t="s">
        <v>25440</v>
      </c>
      <c r="D8901" t="s">
        <v>200</v>
      </c>
      <c r="E8901" t="str">
        <f>VLOOKUP(D8901,Sheet2!$A$1:$B$22,2,0)</f>
        <v>역무운영팀</v>
      </c>
      <c r="F8901" t="s">
        <v>1034</v>
      </c>
      <c r="G8901" t="s">
        <v>233</v>
      </c>
    </row>
    <row r="8902" spans="1:7" x14ac:dyDescent="0.3">
      <c r="A8902" t="s">
        <v>44174</v>
      </c>
      <c r="B8902" t="s">
        <v>25441</v>
      </c>
      <c r="C8902" t="s">
        <v>25442</v>
      </c>
      <c r="D8902" t="s">
        <v>200</v>
      </c>
      <c r="E8902" t="str">
        <f>VLOOKUP(D8902,Sheet2!$A$1:$B$22,2,0)</f>
        <v>역무운영팀</v>
      </c>
      <c r="F8902" t="s">
        <v>947</v>
      </c>
      <c r="G8902" t="s">
        <v>233</v>
      </c>
    </row>
    <row r="8903" spans="1:7" x14ac:dyDescent="0.3">
      <c r="A8903" t="s">
        <v>44174</v>
      </c>
      <c r="B8903" t="s">
        <v>25443</v>
      </c>
      <c r="C8903" t="s">
        <v>25444</v>
      </c>
      <c r="D8903" t="s">
        <v>200</v>
      </c>
      <c r="E8903" t="str">
        <f>VLOOKUP(D8903,Sheet2!$A$1:$B$22,2,0)</f>
        <v>역무운영팀</v>
      </c>
      <c r="F8903" t="s">
        <v>1034</v>
      </c>
      <c r="G8903" t="s">
        <v>233</v>
      </c>
    </row>
    <row r="8904" spans="1:7" x14ac:dyDescent="0.3">
      <c r="A8904" t="s">
        <v>44174</v>
      </c>
      <c r="B8904" t="s">
        <v>25445</v>
      </c>
      <c r="C8904" t="s">
        <v>25446</v>
      </c>
      <c r="D8904" t="s">
        <v>200</v>
      </c>
      <c r="E8904" t="str">
        <f>VLOOKUP(D8904,Sheet2!$A$1:$B$22,2,0)</f>
        <v>역무운영팀</v>
      </c>
      <c r="F8904" t="s">
        <v>1037</v>
      </c>
      <c r="G8904" t="s">
        <v>233</v>
      </c>
    </row>
    <row r="8905" spans="1:7" x14ac:dyDescent="0.3">
      <c r="A8905" t="s">
        <v>44174</v>
      </c>
      <c r="B8905" t="s">
        <v>25447</v>
      </c>
      <c r="C8905" t="s">
        <v>25448</v>
      </c>
      <c r="D8905" t="s">
        <v>200</v>
      </c>
      <c r="E8905" t="str">
        <f>VLOOKUP(D8905,Sheet2!$A$1:$B$22,2,0)</f>
        <v>역무운영팀</v>
      </c>
      <c r="F8905" t="s">
        <v>993</v>
      </c>
      <c r="G8905" t="s">
        <v>233</v>
      </c>
    </row>
    <row r="8906" spans="1:7" x14ac:dyDescent="0.3">
      <c r="A8906" t="s">
        <v>44174</v>
      </c>
      <c r="B8906" t="s">
        <v>25449</v>
      </c>
      <c r="C8906" t="s">
        <v>25450</v>
      </c>
      <c r="D8906" t="s">
        <v>200</v>
      </c>
      <c r="E8906" t="str">
        <f>VLOOKUP(D8906,Sheet2!$A$1:$B$22,2,0)</f>
        <v>역무운영팀</v>
      </c>
      <c r="F8906" t="s">
        <v>998</v>
      </c>
      <c r="G8906" t="s">
        <v>233</v>
      </c>
    </row>
    <row r="8907" spans="1:7" x14ac:dyDescent="0.3">
      <c r="A8907" t="s">
        <v>44174</v>
      </c>
      <c r="B8907" t="s">
        <v>25451</v>
      </c>
      <c r="C8907" t="s">
        <v>25452</v>
      </c>
      <c r="D8907" t="s">
        <v>200</v>
      </c>
      <c r="E8907" t="str">
        <f>VLOOKUP(D8907,Sheet2!$A$1:$B$22,2,0)</f>
        <v>역무운영팀</v>
      </c>
      <c r="F8907" t="s">
        <v>998</v>
      </c>
      <c r="G8907" t="s">
        <v>233</v>
      </c>
    </row>
    <row r="8908" spans="1:7" x14ac:dyDescent="0.3">
      <c r="A8908" t="s">
        <v>44174</v>
      </c>
      <c r="B8908" t="s">
        <v>25453</v>
      </c>
      <c r="C8908" t="s">
        <v>25454</v>
      </c>
      <c r="D8908" t="s">
        <v>200</v>
      </c>
      <c r="E8908" t="str">
        <f>VLOOKUP(D8908,Sheet2!$A$1:$B$22,2,0)</f>
        <v>역무운영팀</v>
      </c>
      <c r="F8908" t="s">
        <v>993</v>
      </c>
      <c r="G8908" t="s">
        <v>233</v>
      </c>
    </row>
    <row r="8909" spans="1:7" x14ac:dyDescent="0.3">
      <c r="A8909" t="s">
        <v>44174</v>
      </c>
      <c r="B8909" t="s">
        <v>25455</v>
      </c>
      <c r="C8909" t="s">
        <v>25456</v>
      </c>
      <c r="D8909" t="s">
        <v>200</v>
      </c>
      <c r="E8909" t="str">
        <f>VLOOKUP(D8909,Sheet2!$A$1:$B$22,2,0)</f>
        <v>역무운영팀</v>
      </c>
      <c r="F8909" t="s">
        <v>1034</v>
      </c>
      <c r="G8909" t="s">
        <v>233</v>
      </c>
    </row>
    <row r="8910" spans="1:7" x14ac:dyDescent="0.3">
      <c r="A8910" t="s">
        <v>44174</v>
      </c>
      <c r="B8910" t="s">
        <v>25457</v>
      </c>
      <c r="C8910" t="s">
        <v>25458</v>
      </c>
      <c r="D8910" t="s">
        <v>200</v>
      </c>
      <c r="E8910" t="str">
        <f>VLOOKUP(D8910,Sheet2!$A$1:$B$22,2,0)</f>
        <v>역무운영팀</v>
      </c>
      <c r="F8910" t="s">
        <v>993</v>
      </c>
      <c r="G8910" t="s">
        <v>233</v>
      </c>
    </row>
    <row r="8911" spans="1:7" x14ac:dyDescent="0.3">
      <c r="A8911" t="s">
        <v>44174</v>
      </c>
      <c r="B8911" t="s">
        <v>25459</v>
      </c>
      <c r="C8911" t="s">
        <v>25460</v>
      </c>
      <c r="D8911" t="s">
        <v>200</v>
      </c>
      <c r="E8911" t="str">
        <f>VLOOKUP(D8911,Sheet2!$A$1:$B$22,2,0)</f>
        <v>역무운영팀</v>
      </c>
      <c r="F8911" t="s">
        <v>605</v>
      </c>
      <c r="G8911" t="s">
        <v>233</v>
      </c>
    </row>
    <row r="8912" spans="1:7" x14ac:dyDescent="0.3">
      <c r="A8912" t="s">
        <v>44174</v>
      </c>
      <c r="B8912" t="s">
        <v>25461</v>
      </c>
      <c r="C8912" t="s">
        <v>25462</v>
      </c>
      <c r="D8912" t="s">
        <v>200</v>
      </c>
      <c r="E8912" t="str">
        <f>VLOOKUP(D8912,Sheet2!$A$1:$B$22,2,0)</f>
        <v>역무운영팀</v>
      </c>
      <c r="F8912" t="s">
        <v>947</v>
      </c>
      <c r="G8912" t="s">
        <v>233</v>
      </c>
    </row>
    <row r="8913" spans="1:7" x14ac:dyDescent="0.3">
      <c r="A8913" t="s">
        <v>44174</v>
      </c>
      <c r="B8913" t="s">
        <v>25463</v>
      </c>
      <c r="C8913" t="s">
        <v>25464</v>
      </c>
      <c r="D8913" t="s">
        <v>200</v>
      </c>
      <c r="E8913" t="str">
        <f>VLOOKUP(D8913,Sheet2!$A$1:$B$22,2,0)</f>
        <v>역무운영팀</v>
      </c>
      <c r="F8913" t="s">
        <v>947</v>
      </c>
      <c r="G8913" t="s">
        <v>233</v>
      </c>
    </row>
    <row r="8914" spans="1:7" x14ac:dyDescent="0.3">
      <c r="A8914" t="s">
        <v>44174</v>
      </c>
      <c r="B8914" t="s">
        <v>25465</v>
      </c>
      <c r="C8914" t="s">
        <v>25466</v>
      </c>
      <c r="D8914" t="s">
        <v>200</v>
      </c>
      <c r="E8914" t="str">
        <f>VLOOKUP(D8914,Sheet2!$A$1:$B$22,2,0)</f>
        <v>역무운영팀</v>
      </c>
      <c r="F8914" t="s">
        <v>1034</v>
      </c>
      <c r="G8914" t="s">
        <v>233</v>
      </c>
    </row>
    <row r="8915" spans="1:7" x14ac:dyDescent="0.3">
      <c r="A8915" t="s">
        <v>44174</v>
      </c>
      <c r="B8915" t="s">
        <v>25467</v>
      </c>
      <c r="C8915" t="s">
        <v>25468</v>
      </c>
      <c r="D8915" t="s">
        <v>200</v>
      </c>
      <c r="E8915" t="str">
        <f>VLOOKUP(D8915,Sheet2!$A$1:$B$22,2,0)</f>
        <v>역무운영팀</v>
      </c>
      <c r="F8915" t="s">
        <v>539</v>
      </c>
      <c r="G8915" t="s">
        <v>233</v>
      </c>
    </row>
    <row r="8916" spans="1:7" x14ac:dyDescent="0.3">
      <c r="A8916" t="s">
        <v>44174</v>
      </c>
      <c r="B8916" t="s">
        <v>25469</v>
      </c>
      <c r="C8916" t="s">
        <v>25470</v>
      </c>
      <c r="D8916" t="s">
        <v>200</v>
      </c>
      <c r="E8916" t="str">
        <f>VLOOKUP(D8916,Sheet2!$A$1:$B$22,2,0)</f>
        <v>역무운영팀</v>
      </c>
      <c r="F8916" t="s">
        <v>539</v>
      </c>
      <c r="G8916" t="s">
        <v>233</v>
      </c>
    </row>
    <row r="8917" spans="1:7" x14ac:dyDescent="0.3">
      <c r="A8917" t="s">
        <v>44174</v>
      </c>
      <c r="B8917" t="s">
        <v>25471</v>
      </c>
      <c r="C8917" t="s">
        <v>25472</v>
      </c>
      <c r="D8917" t="s">
        <v>200</v>
      </c>
      <c r="E8917" t="str">
        <f>VLOOKUP(D8917,Sheet2!$A$1:$B$22,2,0)</f>
        <v>역무운영팀</v>
      </c>
      <c r="F8917" t="s">
        <v>539</v>
      </c>
      <c r="G8917" t="s">
        <v>233</v>
      </c>
    </row>
    <row r="8918" spans="1:7" x14ac:dyDescent="0.3">
      <c r="A8918" t="s">
        <v>44174</v>
      </c>
      <c r="B8918" t="s">
        <v>25473</v>
      </c>
      <c r="C8918" t="s">
        <v>25474</v>
      </c>
      <c r="D8918" t="s">
        <v>200</v>
      </c>
      <c r="E8918" t="str">
        <f>VLOOKUP(D8918,Sheet2!$A$1:$B$22,2,0)</f>
        <v>역무운영팀</v>
      </c>
      <c r="F8918" t="s">
        <v>1037</v>
      </c>
      <c r="G8918" t="s">
        <v>233</v>
      </c>
    </row>
    <row r="8919" spans="1:7" x14ac:dyDescent="0.3">
      <c r="A8919" t="s">
        <v>44174</v>
      </c>
      <c r="B8919" t="s">
        <v>25475</v>
      </c>
      <c r="C8919" t="s">
        <v>25476</v>
      </c>
      <c r="D8919" t="s">
        <v>200</v>
      </c>
      <c r="E8919" t="str">
        <f>VLOOKUP(D8919,Sheet2!$A$1:$B$22,2,0)</f>
        <v>역무운영팀</v>
      </c>
      <c r="F8919" t="s">
        <v>940</v>
      </c>
      <c r="G8919" t="s">
        <v>233</v>
      </c>
    </row>
    <row r="8920" spans="1:7" x14ac:dyDescent="0.3">
      <c r="A8920" t="s">
        <v>44174</v>
      </c>
      <c r="B8920" t="s">
        <v>25477</v>
      </c>
      <c r="C8920" t="s">
        <v>25478</v>
      </c>
      <c r="D8920" t="s">
        <v>200</v>
      </c>
      <c r="E8920" t="str">
        <f>VLOOKUP(D8920,Sheet2!$A$1:$B$22,2,0)</f>
        <v>역무운영팀</v>
      </c>
      <c r="F8920" t="s">
        <v>1037</v>
      </c>
      <c r="G8920" t="s">
        <v>233</v>
      </c>
    </row>
    <row r="8921" spans="1:7" x14ac:dyDescent="0.3">
      <c r="A8921" t="s">
        <v>44174</v>
      </c>
      <c r="B8921" t="s">
        <v>25479</v>
      </c>
      <c r="C8921" t="s">
        <v>25480</v>
      </c>
      <c r="D8921" t="s">
        <v>200</v>
      </c>
      <c r="E8921" t="str">
        <f>VLOOKUP(D8921,Sheet2!$A$1:$B$22,2,0)</f>
        <v>역무운영팀</v>
      </c>
      <c r="F8921" t="s">
        <v>1037</v>
      </c>
      <c r="G8921" t="s">
        <v>233</v>
      </c>
    </row>
    <row r="8922" spans="1:7" x14ac:dyDescent="0.3">
      <c r="A8922" t="s">
        <v>44174</v>
      </c>
      <c r="B8922" t="s">
        <v>25481</v>
      </c>
      <c r="C8922" t="s">
        <v>25482</v>
      </c>
      <c r="D8922" t="s">
        <v>200</v>
      </c>
      <c r="E8922" t="str">
        <f>VLOOKUP(D8922,Sheet2!$A$1:$B$22,2,0)</f>
        <v>역무운영팀</v>
      </c>
      <c r="F8922" t="s">
        <v>940</v>
      </c>
      <c r="G8922" t="s">
        <v>233</v>
      </c>
    </row>
    <row r="8923" spans="1:7" x14ac:dyDescent="0.3">
      <c r="A8923" t="s">
        <v>44174</v>
      </c>
      <c r="B8923" t="s">
        <v>25483</v>
      </c>
      <c r="C8923" t="s">
        <v>25484</v>
      </c>
      <c r="D8923" t="s">
        <v>200</v>
      </c>
      <c r="E8923" t="str">
        <f>VLOOKUP(D8923,Sheet2!$A$1:$B$22,2,0)</f>
        <v>역무운영팀</v>
      </c>
      <c r="F8923" t="s">
        <v>1037</v>
      </c>
      <c r="G8923" t="s">
        <v>233</v>
      </c>
    </row>
    <row r="8924" spans="1:7" x14ac:dyDescent="0.3">
      <c r="A8924" t="s">
        <v>44174</v>
      </c>
      <c r="B8924" t="s">
        <v>25485</v>
      </c>
      <c r="C8924" t="s">
        <v>25486</v>
      </c>
      <c r="D8924" t="s">
        <v>200</v>
      </c>
      <c r="E8924" t="str">
        <f>VLOOKUP(D8924,Sheet2!$A$1:$B$22,2,0)</f>
        <v>역무운영팀</v>
      </c>
      <c r="F8924" t="s">
        <v>940</v>
      </c>
      <c r="G8924" t="s">
        <v>233</v>
      </c>
    </row>
    <row r="8925" spans="1:7" x14ac:dyDescent="0.3">
      <c r="A8925" t="s">
        <v>44174</v>
      </c>
      <c r="B8925" t="s">
        <v>25487</v>
      </c>
      <c r="C8925" t="s">
        <v>25488</v>
      </c>
      <c r="D8925" t="s">
        <v>200</v>
      </c>
      <c r="E8925" t="str">
        <f>VLOOKUP(D8925,Sheet2!$A$1:$B$22,2,0)</f>
        <v>역무운영팀</v>
      </c>
      <c r="F8925" t="s">
        <v>1037</v>
      </c>
      <c r="G8925" t="s">
        <v>233</v>
      </c>
    </row>
    <row r="8926" spans="1:7" x14ac:dyDescent="0.3">
      <c r="A8926" t="s">
        <v>44174</v>
      </c>
      <c r="B8926" t="s">
        <v>25489</v>
      </c>
      <c r="C8926" t="s">
        <v>25490</v>
      </c>
      <c r="D8926" t="s">
        <v>200</v>
      </c>
      <c r="E8926" t="str">
        <f>VLOOKUP(D8926,Sheet2!$A$1:$B$22,2,0)</f>
        <v>역무운영팀</v>
      </c>
      <c r="F8926" t="s">
        <v>940</v>
      </c>
      <c r="G8926" t="s">
        <v>233</v>
      </c>
    </row>
    <row r="8927" spans="1:7" x14ac:dyDescent="0.3">
      <c r="A8927" t="s">
        <v>44174</v>
      </c>
      <c r="B8927" t="s">
        <v>25491</v>
      </c>
      <c r="C8927" t="s">
        <v>25492</v>
      </c>
      <c r="D8927" t="s">
        <v>200</v>
      </c>
      <c r="E8927" t="str">
        <f>VLOOKUP(D8927,Sheet2!$A$1:$B$22,2,0)</f>
        <v>역무운영팀</v>
      </c>
      <c r="F8927" t="s">
        <v>940</v>
      </c>
      <c r="G8927" t="s">
        <v>233</v>
      </c>
    </row>
    <row r="8928" spans="1:7" x14ac:dyDescent="0.3">
      <c r="A8928" t="s">
        <v>44174</v>
      </c>
      <c r="B8928" t="s">
        <v>25493</v>
      </c>
      <c r="C8928" t="s">
        <v>25494</v>
      </c>
      <c r="D8928" t="s">
        <v>200</v>
      </c>
      <c r="E8928" t="str">
        <f>VLOOKUP(D8928,Sheet2!$A$1:$B$22,2,0)</f>
        <v>역무운영팀</v>
      </c>
      <c r="F8928" t="s">
        <v>947</v>
      </c>
      <c r="G8928" t="s">
        <v>233</v>
      </c>
    </row>
    <row r="8929" spans="1:7" x14ac:dyDescent="0.3">
      <c r="A8929" t="s">
        <v>44174</v>
      </c>
      <c r="B8929" t="s">
        <v>25495</v>
      </c>
      <c r="C8929" t="s">
        <v>25496</v>
      </c>
      <c r="D8929" t="s">
        <v>200</v>
      </c>
      <c r="E8929" t="str">
        <f>VLOOKUP(D8929,Sheet2!$A$1:$B$22,2,0)</f>
        <v>역무운영팀</v>
      </c>
      <c r="F8929" t="s">
        <v>947</v>
      </c>
      <c r="G8929" t="s">
        <v>233</v>
      </c>
    </row>
    <row r="8930" spans="1:7" x14ac:dyDescent="0.3">
      <c r="A8930" t="s">
        <v>44174</v>
      </c>
      <c r="B8930" t="s">
        <v>25497</v>
      </c>
      <c r="C8930" t="s">
        <v>25498</v>
      </c>
      <c r="D8930" t="s">
        <v>200</v>
      </c>
      <c r="E8930" t="str">
        <f>VLOOKUP(D8930,Sheet2!$A$1:$B$22,2,0)</f>
        <v>역무운영팀</v>
      </c>
      <c r="F8930" t="s">
        <v>903</v>
      </c>
      <c r="G8930" t="s">
        <v>233</v>
      </c>
    </row>
    <row r="8931" spans="1:7" x14ac:dyDescent="0.3">
      <c r="A8931" t="s">
        <v>44174</v>
      </c>
      <c r="B8931" t="s">
        <v>25499</v>
      </c>
      <c r="C8931" t="s">
        <v>25500</v>
      </c>
      <c r="D8931" t="s">
        <v>200</v>
      </c>
      <c r="E8931" t="str">
        <f>VLOOKUP(D8931,Sheet2!$A$1:$B$22,2,0)</f>
        <v>역무운영팀</v>
      </c>
      <c r="F8931" t="s">
        <v>947</v>
      </c>
      <c r="G8931" t="s">
        <v>233</v>
      </c>
    </row>
    <row r="8932" spans="1:7" x14ac:dyDescent="0.3">
      <c r="A8932" t="s">
        <v>44174</v>
      </c>
      <c r="B8932" t="s">
        <v>25501</v>
      </c>
      <c r="C8932" t="s">
        <v>25502</v>
      </c>
      <c r="D8932" t="s">
        <v>200</v>
      </c>
      <c r="E8932" t="str">
        <f>VLOOKUP(D8932,Sheet2!$A$1:$B$22,2,0)</f>
        <v>역무운영팀</v>
      </c>
      <c r="F8932" t="s">
        <v>514</v>
      </c>
      <c r="G8932" t="s">
        <v>233</v>
      </c>
    </row>
    <row r="8933" spans="1:7" x14ac:dyDescent="0.3">
      <c r="A8933" t="s">
        <v>44174</v>
      </c>
      <c r="B8933" t="s">
        <v>25503</v>
      </c>
      <c r="C8933" t="s">
        <v>25504</v>
      </c>
      <c r="D8933" t="s">
        <v>200</v>
      </c>
      <c r="E8933" t="str">
        <f>VLOOKUP(D8933,Sheet2!$A$1:$B$22,2,0)</f>
        <v>역무운영팀</v>
      </c>
      <c r="F8933" t="s">
        <v>779</v>
      </c>
      <c r="G8933" t="s">
        <v>233</v>
      </c>
    </row>
    <row r="8934" spans="1:7" x14ac:dyDescent="0.3">
      <c r="A8934" t="s">
        <v>44174</v>
      </c>
      <c r="B8934" t="s">
        <v>25505</v>
      </c>
      <c r="C8934" t="s">
        <v>25506</v>
      </c>
      <c r="D8934" t="s">
        <v>200</v>
      </c>
      <c r="E8934" t="str">
        <f>VLOOKUP(D8934,Sheet2!$A$1:$B$22,2,0)</f>
        <v>역무운영팀</v>
      </c>
      <c r="F8934" t="s">
        <v>514</v>
      </c>
      <c r="G8934" t="s">
        <v>233</v>
      </c>
    </row>
    <row r="8935" spans="1:7" x14ac:dyDescent="0.3">
      <c r="A8935" t="s">
        <v>44174</v>
      </c>
      <c r="B8935" t="s">
        <v>25507</v>
      </c>
      <c r="C8935" t="s">
        <v>25508</v>
      </c>
      <c r="D8935" t="s">
        <v>200</v>
      </c>
      <c r="E8935" t="str">
        <f>VLOOKUP(D8935,Sheet2!$A$1:$B$22,2,0)</f>
        <v>역무운영팀</v>
      </c>
      <c r="F8935" t="s">
        <v>779</v>
      </c>
      <c r="G8935" t="s">
        <v>233</v>
      </c>
    </row>
    <row r="8936" spans="1:7" x14ac:dyDescent="0.3">
      <c r="A8936" t="s">
        <v>44174</v>
      </c>
      <c r="B8936" t="s">
        <v>25509</v>
      </c>
      <c r="C8936" t="s">
        <v>25510</v>
      </c>
      <c r="D8936" t="s">
        <v>200</v>
      </c>
      <c r="E8936" t="str">
        <f>VLOOKUP(D8936,Sheet2!$A$1:$B$22,2,0)</f>
        <v>역무운영팀</v>
      </c>
      <c r="F8936" t="s">
        <v>779</v>
      </c>
      <c r="G8936" t="s">
        <v>233</v>
      </c>
    </row>
    <row r="8937" spans="1:7" x14ac:dyDescent="0.3">
      <c r="A8937" t="s">
        <v>44174</v>
      </c>
      <c r="B8937" t="s">
        <v>25511</v>
      </c>
      <c r="C8937" t="s">
        <v>25512</v>
      </c>
      <c r="D8937" t="s">
        <v>200</v>
      </c>
      <c r="E8937" t="str">
        <f>VLOOKUP(D8937,Sheet2!$A$1:$B$22,2,0)</f>
        <v>역무운영팀</v>
      </c>
      <c r="F8937" t="s">
        <v>514</v>
      </c>
      <c r="G8937" t="s">
        <v>233</v>
      </c>
    </row>
    <row r="8938" spans="1:7" x14ac:dyDescent="0.3">
      <c r="A8938" t="s">
        <v>44174</v>
      </c>
      <c r="B8938" t="s">
        <v>25513</v>
      </c>
      <c r="C8938" t="s">
        <v>25514</v>
      </c>
      <c r="D8938" t="s">
        <v>200</v>
      </c>
      <c r="E8938" t="str">
        <f>VLOOKUP(D8938,Sheet2!$A$1:$B$22,2,0)</f>
        <v>역무운영팀</v>
      </c>
      <c r="F8938" t="s">
        <v>503</v>
      </c>
      <c r="G8938" t="s">
        <v>233</v>
      </c>
    </row>
    <row r="8939" spans="1:7" x14ac:dyDescent="0.3">
      <c r="A8939" t="s">
        <v>44174</v>
      </c>
      <c r="B8939" t="s">
        <v>25515</v>
      </c>
      <c r="C8939" t="s">
        <v>25516</v>
      </c>
      <c r="D8939" t="s">
        <v>200</v>
      </c>
      <c r="E8939" t="str">
        <f>VLOOKUP(D8939,Sheet2!$A$1:$B$22,2,0)</f>
        <v>역무운영팀</v>
      </c>
      <c r="F8939" t="s">
        <v>503</v>
      </c>
      <c r="G8939" t="s">
        <v>233</v>
      </c>
    </row>
    <row r="8940" spans="1:7" x14ac:dyDescent="0.3">
      <c r="A8940" t="s">
        <v>44174</v>
      </c>
      <c r="B8940" t="s">
        <v>25517</v>
      </c>
      <c r="C8940" t="s">
        <v>25518</v>
      </c>
      <c r="D8940" t="s">
        <v>200</v>
      </c>
      <c r="E8940" t="str">
        <f>VLOOKUP(D8940,Sheet2!$A$1:$B$22,2,0)</f>
        <v>역무운영팀</v>
      </c>
      <c r="F8940" t="s">
        <v>498</v>
      </c>
      <c r="G8940" t="s">
        <v>233</v>
      </c>
    </row>
    <row r="8941" spans="1:7" x14ac:dyDescent="0.3">
      <c r="A8941" t="s">
        <v>44174</v>
      </c>
      <c r="B8941" t="s">
        <v>25519</v>
      </c>
      <c r="C8941" t="s">
        <v>25520</v>
      </c>
      <c r="D8941" t="s">
        <v>200</v>
      </c>
      <c r="E8941" t="str">
        <f>VLOOKUP(D8941,Sheet2!$A$1:$B$22,2,0)</f>
        <v>역무운영팀</v>
      </c>
      <c r="F8941" t="s">
        <v>498</v>
      </c>
      <c r="G8941" t="s">
        <v>494</v>
      </c>
    </row>
    <row r="8942" spans="1:7" x14ac:dyDescent="0.3">
      <c r="A8942" t="s">
        <v>44174</v>
      </c>
      <c r="B8942" t="s">
        <v>25521</v>
      </c>
      <c r="C8942" t="s">
        <v>25522</v>
      </c>
      <c r="D8942" t="s">
        <v>200</v>
      </c>
      <c r="E8942" t="str">
        <f>VLOOKUP(D8942,Sheet2!$A$1:$B$22,2,0)</f>
        <v>역무운영팀</v>
      </c>
      <c r="F8942" t="s">
        <v>903</v>
      </c>
      <c r="G8942" t="s">
        <v>233</v>
      </c>
    </row>
    <row r="8943" spans="1:7" x14ac:dyDescent="0.3">
      <c r="A8943" t="s">
        <v>44174</v>
      </c>
      <c r="B8943" t="s">
        <v>25523</v>
      </c>
      <c r="C8943" t="s">
        <v>25524</v>
      </c>
      <c r="D8943" t="s">
        <v>200</v>
      </c>
      <c r="E8943" t="str">
        <f>VLOOKUP(D8943,Sheet2!$A$1:$B$22,2,0)</f>
        <v>역무운영팀</v>
      </c>
      <c r="F8943" t="s">
        <v>940</v>
      </c>
      <c r="G8943" t="s">
        <v>233</v>
      </c>
    </row>
    <row r="8944" spans="1:7" x14ac:dyDescent="0.3">
      <c r="A8944" t="s">
        <v>44174</v>
      </c>
      <c r="B8944" t="s">
        <v>25525</v>
      </c>
      <c r="C8944" t="s">
        <v>25526</v>
      </c>
      <c r="D8944" t="s">
        <v>200</v>
      </c>
      <c r="E8944" t="str">
        <f>VLOOKUP(D8944,Sheet2!$A$1:$B$22,2,0)</f>
        <v>역무운영팀</v>
      </c>
      <c r="F8944" t="s">
        <v>464</v>
      </c>
      <c r="G8944" t="s">
        <v>233</v>
      </c>
    </row>
    <row r="8945" spans="1:7" x14ac:dyDescent="0.3">
      <c r="A8945" t="s">
        <v>44174</v>
      </c>
      <c r="B8945" t="s">
        <v>25527</v>
      </c>
      <c r="C8945" t="s">
        <v>25528</v>
      </c>
      <c r="D8945" t="s">
        <v>200</v>
      </c>
      <c r="E8945" t="str">
        <f>VLOOKUP(D8945,Sheet2!$A$1:$B$22,2,0)</f>
        <v>역무운영팀</v>
      </c>
      <c r="F8945" t="s">
        <v>464</v>
      </c>
      <c r="G8945" t="s">
        <v>233</v>
      </c>
    </row>
    <row r="8946" spans="1:7" x14ac:dyDescent="0.3">
      <c r="A8946" t="s">
        <v>44174</v>
      </c>
      <c r="B8946" t="s">
        <v>25529</v>
      </c>
      <c r="C8946" t="s">
        <v>25530</v>
      </c>
      <c r="D8946" t="s">
        <v>200</v>
      </c>
      <c r="E8946" t="str">
        <f>VLOOKUP(D8946,Sheet2!$A$1:$B$22,2,0)</f>
        <v>역무운영팀</v>
      </c>
      <c r="F8946" t="s">
        <v>903</v>
      </c>
      <c r="G8946" t="s">
        <v>233</v>
      </c>
    </row>
    <row r="8947" spans="1:7" x14ac:dyDescent="0.3">
      <c r="A8947" t="s">
        <v>44174</v>
      </c>
      <c r="B8947" t="s">
        <v>25531</v>
      </c>
      <c r="C8947" t="s">
        <v>25532</v>
      </c>
      <c r="D8947" t="s">
        <v>200</v>
      </c>
      <c r="E8947" t="str">
        <f>VLOOKUP(D8947,Sheet2!$A$1:$B$22,2,0)</f>
        <v>역무운영팀</v>
      </c>
      <c r="F8947" t="s">
        <v>464</v>
      </c>
      <c r="G8947" t="s">
        <v>233</v>
      </c>
    </row>
    <row r="8948" spans="1:7" x14ac:dyDescent="0.3">
      <c r="A8948" t="s">
        <v>44174</v>
      </c>
      <c r="B8948" t="s">
        <v>25533</v>
      </c>
      <c r="C8948" t="s">
        <v>25534</v>
      </c>
      <c r="D8948" t="s">
        <v>200</v>
      </c>
      <c r="E8948" t="str">
        <f>VLOOKUP(D8948,Sheet2!$A$1:$B$22,2,0)</f>
        <v>역무운영팀</v>
      </c>
      <c r="F8948" t="s">
        <v>498</v>
      </c>
      <c r="G8948" t="s">
        <v>494</v>
      </c>
    </row>
    <row r="8949" spans="1:7" x14ac:dyDescent="0.3">
      <c r="A8949" t="s">
        <v>44174</v>
      </c>
      <c r="B8949" t="s">
        <v>25535</v>
      </c>
      <c r="C8949" t="s">
        <v>25536</v>
      </c>
      <c r="D8949" t="s">
        <v>200</v>
      </c>
      <c r="E8949" t="str">
        <f>VLOOKUP(D8949,Sheet2!$A$1:$B$22,2,0)</f>
        <v>역무운영팀</v>
      </c>
      <c r="F8949" t="s">
        <v>469</v>
      </c>
      <c r="G8949" t="s">
        <v>233</v>
      </c>
    </row>
    <row r="8950" spans="1:7" x14ac:dyDescent="0.3">
      <c r="A8950" t="s">
        <v>44174</v>
      </c>
      <c r="B8950" t="s">
        <v>25537</v>
      </c>
      <c r="C8950" t="s">
        <v>25538</v>
      </c>
      <c r="D8950" t="s">
        <v>200</v>
      </c>
      <c r="E8950" t="str">
        <f>VLOOKUP(D8950,Sheet2!$A$1:$B$22,2,0)</f>
        <v>역무운영팀</v>
      </c>
      <c r="F8950" t="s">
        <v>469</v>
      </c>
      <c r="G8950" t="s">
        <v>233</v>
      </c>
    </row>
    <row r="8951" spans="1:7" x14ac:dyDescent="0.3">
      <c r="A8951" t="s">
        <v>44174</v>
      </c>
      <c r="B8951" t="s">
        <v>25539</v>
      </c>
      <c r="C8951" t="s">
        <v>25540</v>
      </c>
      <c r="D8951" t="s">
        <v>200</v>
      </c>
      <c r="E8951" t="str">
        <f>VLOOKUP(D8951,Sheet2!$A$1:$B$22,2,0)</f>
        <v>역무운영팀</v>
      </c>
      <c r="F8951" t="s">
        <v>469</v>
      </c>
      <c r="G8951" t="s">
        <v>233</v>
      </c>
    </row>
    <row r="8952" spans="1:7" x14ac:dyDescent="0.3">
      <c r="A8952" t="s">
        <v>44174</v>
      </c>
      <c r="B8952" t="s">
        <v>25541</v>
      </c>
      <c r="C8952" t="s">
        <v>25542</v>
      </c>
      <c r="D8952" t="s">
        <v>200</v>
      </c>
      <c r="E8952" t="str">
        <f>VLOOKUP(D8952,Sheet2!$A$1:$B$22,2,0)</f>
        <v>역무운영팀</v>
      </c>
      <c r="F8952" t="s">
        <v>903</v>
      </c>
      <c r="G8952" t="s">
        <v>233</v>
      </c>
    </row>
    <row r="8953" spans="1:7" x14ac:dyDescent="0.3">
      <c r="A8953" t="s">
        <v>44174</v>
      </c>
      <c r="B8953" t="s">
        <v>25543</v>
      </c>
      <c r="C8953" t="s">
        <v>25544</v>
      </c>
      <c r="D8953" t="s">
        <v>200</v>
      </c>
      <c r="E8953" t="str">
        <f>VLOOKUP(D8953,Sheet2!$A$1:$B$22,2,0)</f>
        <v>역무운영팀</v>
      </c>
      <c r="F8953" t="s">
        <v>779</v>
      </c>
      <c r="G8953" t="s">
        <v>233</v>
      </c>
    </row>
    <row r="8954" spans="1:7" x14ac:dyDescent="0.3">
      <c r="A8954" t="s">
        <v>44174</v>
      </c>
      <c r="B8954" t="s">
        <v>25545</v>
      </c>
      <c r="C8954" t="s">
        <v>25546</v>
      </c>
      <c r="D8954" t="s">
        <v>200</v>
      </c>
      <c r="E8954" t="str">
        <f>VLOOKUP(D8954,Sheet2!$A$1:$B$22,2,0)</f>
        <v>역무운영팀</v>
      </c>
      <c r="F8954" t="s">
        <v>903</v>
      </c>
      <c r="G8954" t="s">
        <v>233</v>
      </c>
    </row>
    <row r="8955" spans="1:7" x14ac:dyDescent="0.3">
      <c r="A8955" t="s">
        <v>44174</v>
      </c>
      <c r="B8955" t="s">
        <v>25547</v>
      </c>
      <c r="C8955" t="s">
        <v>25548</v>
      </c>
      <c r="D8955" t="s">
        <v>200</v>
      </c>
      <c r="E8955" t="str">
        <f>VLOOKUP(D8955,Sheet2!$A$1:$B$22,2,0)</f>
        <v>역무운영팀</v>
      </c>
      <c r="F8955" t="s">
        <v>1178</v>
      </c>
      <c r="G8955" t="s">
        <v>233</v>
      </c>
    </row>
    <row r="8956" spans="1:7" x14ac:dyDescent="0.3">
      <c r="A8956" t="s">
        <v>44174</v>
      </c>
      <c r="B8956" t="s">
        <v>25549</v>
      </c>
      <c r="C8956" t="s">
        <v>25550</v>
      </c>
      <c r="D8956" t="s">
        <v>200</v>
      </c>
      <c r="E8956" t="str">
        <f>VLOOKUP(D8956,Sheet2!$A$1:$B$22,2,0)</f>
        <v>역무운영팀</v>
      </c>
      <c r="F8956" t="s">
        <v>931</v>
      </c>
      <c r="G8956" t="s">
        <v>233</v>
      </c>
    </row>
    <row r="8957" spans="1:7" x14ac:dyDescent="0.3">
      <c r="A8957" t="s">
        <v>44174</v>
      </c>
      <c r="B8957" t="s">
        <v>25551</v>
      </c>
      <c r="C8957" t="s">
        <v>25552</v>
      </c>
      <c r="D8957" t="s">
        <v>200</v>
      </c>
      <c r="E8957" t="str">
        <f>VLOOKUP(D8957,Sheet2!$A$1:$B$22,2,0)</f>
        <v>역무운영팀</v>
      </c>
      <c r="F8957" t="s">
        <v>903</v>
      </c>
      <c r="G8957" t="s">
        <v>233</v>
      </c>
    </row>
    <row r="8958" spans="1:7" x14ac:dyDescent="0.3">
      <c r="A8958" t="s">
        <v>44174</v>
      </c>
      <c r="B8958" t="s">
        <v>25553</v>
      </c>
      <c r="C8958" t="s">
        <v>25554</v>
      </c>
      <c r="D8958" t="s">
        <v>200</v>
      </c>
      <c r="E8958" t="str">
        <f>VLOOKUP(D8958,Sheet2!$A$1:$B$22,2,0)</f>
        <v>역무운영팀</v>
      </c>
      <c r="F8958" t="s">
        <v>503</v>
      </c>
      <c r="G8958" t="s">
        <v>233</v>
      </c>
    </row>
    <row r="8959" spans="1:7" x14ac:dyDescent="0.3">
      <c r="A8959" t="s">
        <v>44174</v>
      </c>
      <c r="B8959" t="s">
        <v>25555</v>
      </c>
      <c r="C8959" t="s">
        <v>25556</v>
      </c>
      <c r="D8959" t="s">
        <v>200</v>
      </c>
      <c r="E8959" t="str">
        <f>VLOOKUP(D8959,Sheet2!$A$1:$B$22,2,0)</f>
        <v>역무운영팀</v>
      </c>
      <c r="F8959" t="s">
        <v>498</v>
      </c>
      <c r="G8959" t="s">
        <v>494</v>
      </c>
    </row>
    <row r="8960" spans="1:7" x14ac:dyDescent="0.3">
      <c r="A8960" t="s">
        <v>44174</v>
      </c>
      <c r="B8960" t="s">
        <v>25557</v>
      </c>
      <c r="C8960" t="s">
        <v>25558</v>
      </c>
      <c r="D8960" t="s">
        <v>200</v>
      </c>
      <c r="E8960" t="str">
        <f>VLOOKUP(D8960,Sheet2!$A$1:$B$22,2,0)</f>
        <v>역무운영팀</v>
      </c>
      <c r="F8960" t="s">
        <v>503</v>
      </c>
      <c r="G8960" t="s">
        <v>233</v>
      </c>
    </row>
    <row r="8961" spans="1:7" x14ac:dyDescent="0.3">
      <c r="A8961" t="s">
        <v>44174</v>
      </c>
      <c r="B8961" t="s">
        <v>25559</v>
      </c>
      <c r="C8961" t="s">
        <v>25560</v>
      </c>
      <c r="D8961" t="s">
        <v>200</v>
      </c>
      <c r="E8961" t="str">
        <f>VLOOKUP(D8961,Sheet2!$A$1:$B$22,2,0)</f>
        <v>역무운영팀</v>
      </c>
      <c r="F8961" t="s">
        <v>1178</v>
      </c>
      <c r="G8961" t="s">
        <v>233</v>
      </c>
    </row>
    <row r="8962" spans="1:7" x14ac:dyDescent="0.3">
      <c r="A8962" t="s">
        <v>44174</v>
      </c>
      <c r="B8962" t="s">
        <v>25561</v>
      </c>
      <c r="C8962" t="s">
        <v>25562</v>
      </c>
      <c r="D8962" t="s">
        <v>200</v>
      </c>
      <c r="E8962" t="str">
        <f>VLOOKUP(D8962,Sheet2!$A$1:$B$22,2,0)</f>
        <v>역무운영팀</v>
      </c>
      <c r="F8962" t="s">
        <v>931</v>
      </c>
      <c r="G8962" t="s">
        <v>233</v>
      </c>
    </row>
    <row r="8963" spans="1:7" x14ac:dyDescent="0.3">
      <c r="A8963" t="s">
        <v>44174</v>
      </c>
      <c r="B8963" t="s">
        <v>25563</v>
      </c>
      <c r="C8963" t="s">
        <v>25564</v>
      </c>
      <c r="D8963" t="s">
        <v>200</v>
      </c>
      <c r="E8963" t="str">
        <f>VLOOKUP(D8963,Sheet2!$A$1:$B$22,2,0)</f>
        <v>역무운영팀</v>
      </c>
      <c r="F8963" t="s">
        <v>253</v>
      </c>
      <c r="G8963" t="s">
        <v>233</v>
      </c>
    </row>
    <row r="8964" spans="1:7" x14ac:dyDescent="0.3">
      <c r="A8964" t="s">
        <v>44174</v>
      </c>
      <c r="B8964" t="s">
        <v>25565</v>
      </c>
      <c r="C8964" t="s">
        <v>25566</v>
      </c>
      <c r="D8964" t="s">
        <v>200</v>
      </c>
      <c r="E8964" t="str">
        <f>VLOOKUP(D8964,Sheet2!$A$1:$B$22,2,0)</f>
        <v>역무운영팀</v>
      </c>
      <c r="F8964" t="s">
        <v>514</v>
      </c>
      <c r="G8964" t="s">
        <v>233</v>
      </c>
    </row>
    <row r="8965" spans="1:7" x14ac:dyDescent="0.3">
      <c r="A8965" t="s">
        <v>44174</v>
      </c>
      <c r="B8965" t="s">
        <v>25567</v>
      </c>
      <c r="C8965" t="s">
        <v>25568</v>
      </c>
      <c r="D8965" t="s">
        <v>200</v>
      </c>
      <c r="E8965" t="str">
        <f>VLOOKUP(D8965,Sheet2!$A$1:$B$22,2,0)</f>
        <v>역무운영팀</v>
      </c>
      <c r="F8965" t="s">
        <v>779</v>
      </c>
      <c r="G8965" t="s">
        <v>233</v>
      </c>
    </row>
    <row r="8966" spans="1:7" x14ac:dyDescent="0.3">
      <c r="A8966" t="s">
        <v>44174</v>
      </c>
      <c r="B8966" t="s">
        <v>25569</v>
      </c>
      <c r="C8966" t="s">
        <v>25570</v>
      </c>
      <c r="D8966" t="s">
        <v>200</v>
      </c>
      <c r="E8966" t="str">
        <f>VLOOKUP(D8966,Sheet2!$A$1:$B$22,2,0)</f>
        <v>역무운영팀</v>
      </c>
      <c r="F8966" t="s">
        <v>242</v>
      </c>
      <c r="G8966" t="s">
        <v>233</v>
      </c>
    </row>
    <row r="8967" spans="1:7" x14ac:dyDescent="0.3">
      <c r="A8967" t="s">
        <v>44174</v>
      </c>
      <c r="B8967" t="s">
        <v>25571</v>
      </c>
      <c r="C8967" t="s">
        <v>25572</v>
      </c>
      <c r="D8967" t="s">
        <v>200</v>
      </c>
      <c r="E8967" t="str">
        <f>VLOOKUP(D8967,Sheet2!$A$1:$B$22,2,0)</f>
        <v>역무운영팀</v>
      </c>
      <c r="F8967" t="s">
        <v>248</v>
      </c>
      <c r="G8967" t="s">
        <v>233</v>
      </c>
    </row>
    <row r="8968" spans="1:7" x14ac:dyDescent="0.3">
      <c r="A8968" t="s">
        <v>44174</v>
      </c>
      <c r="B8968" t="s">
        <v>25573</v>
      </c>
      <c r="C8968" t="s">
        <v>25574</v>
      </c>
      <c r="D8968" t="s">
        <v>200</v>
      </c>
      <c r="E8968" t="str">
        <f>VLOOKUP(D8968,Sheet2!$A$1:$B$22,2,0)</f>
        <v>역무운영팀</v>
      </c>
      <c r="F8968" t="s">
        <v>245</v>
      </c>
      <c r="G8968" t="s">
        <v>233</v>
      </c>
    </row>
    <row r="8969" spans="1:7" x14ac:dyDescent="0.3">
      <c r="A8969" t="s">
        <v>44174</v>
      </c>
      <c r="B8969" t="s">
        <v>25575</v>
      </c>
      <c r="C8969" t="s">
        <v>25576</v>
      </c>
      <c r="D8969" t="s">
        <v>200</v>
      </c>
      <c r="E8969" t="str">
        <f>VLOOKUP(D8969,Sheet2!$A$1:$B$22,2,0)</f>
        <v>역무운영팀</v>
      </c>
      <c r="F8969" t="s">
        <v>245</v>
      </c>
      <c r="G8969" t="s">
        <v>233</v>
      </c>
    </row>
    <row r="8970" spans="1:7" x14ac:dyDescent="0.3">
      <c r="A8970" t="s">
        <v>44174</v>
      </c>
      <c r="B8970" t="s">
        <v>25577</v>
      </c>
      <c r="C8970" t="s">
        <v>25578</v>
      </c>
      <c r="D8970" t="s">
        <v>200</v>
      </c>
      <c r="E8970" t="str">
        <f>VLOOKUP(D8970,Sheet2!$A$1:$B$22,2,0)</f>
        <v>역무운영팀</v>
      </c>
      <c r="F8970" t="s">
        <v>969</v>
      </c>
      <c r="G8970" t="s">
        <v>233</v>
      </c>
    </row>
    <row r="8971" spans="1:7" x14ac:dyDescent="0.3">
      <c r="A8971" t="s">
        <v>44174</v>
      </c>
      <c r="B8971" t="s">
        <v>25579</v>
      </c>
      <c r="C8971" t="s">
        <v>25580</v>
      </c>
      <c r="D8971" t="s">
        <v>200</v>
      </c>
      <c r="E8971" t="str">
        <f>VLOOKUP(D8971,Sheet2!$A$1:$B$22,2,0)</f>
        <v>역무운영팀</v>
      </c>
      <c r="F8971" t="s">
        <v>972</v>
      </c>
      <c r="G8971" t="s">
        <v>233</v>
      </c>
    </row>
    <row r="8972" spans="1:7" x14ac:dyDescent="0.3">
      <c r="A8972" t="s">
        <v>44174</v>
      </c>
      <c r="B8972" t="s">
        <v>25581</v>
      </c>
      <c r="C8972" t="s">
        <v>25582</v>
      </c>
      <c r="D8972" t="s">
        <v>200</v>
      </c>
      <c r="E8972" t="str">
        <f>VLOOKUP(D8972,Sheet2!$A$1:$B$22,2,0)</f>
        <v>역무운영팀</v>
      </c>
      <c r="F8972" t="s">
        <v>972</v>
      </c>
      <c r="G8972" t="s">
        <v>233</v>
      </c>
    </row>
    <row r="8973" spans="1:7" x14ac:dyDescent="0.3">
      <c r="A8973" t="s">
        <v>44174</v>
      </c>
      <c r="B8973" t="s">
        <v>25583</v>
      </c>
      <c r="C8973" t="s">
        <v>25584</v>
      </c>
      <c r="D8973" t="s">
        <v>200</v>
      </c>
      <c r="E8973" t="str">
        <f>VLOOKUP(D8973,Sheet2!$A$1:$B$22,2,0)</f>
        <v>역무운영팀</v>
      </c>
      <c r="F8973" t="s">
        <v>972</v>
      </c>
      <c r="G8973" t="s">
        <v>233</v>
      </c>
    </row>
    <row r="8974" spans="1:7" x14ac:dyDescent="0.3">
      <c r="A8974" t="s">
        <v>44174</v>
      </c>
      <c r="B8974" t="s">
        <v>25585</v>
      </c>
      <c r="C8974" t="s">
        <v>25586</v>
      </c>
      <c r="D8974" t="s">
        <v>200</v>
      </c>
      <c r="E8974" t="str">
        <f>VLOOKUP(D8974,Sheet2!$A$1:$B$22,2,0)</f>
        <v>역무운영팀</v>
      </c>
      <c r="F8974" t="s">
        <v>969</v>
      </c>
      <c r="G8974" t="s">
        <v>233</v>
      </c>
    </row>
    <row r="8975" spans="1:7" x14ac:dyDescent="0.3">
      <c r="A8975" t="s">
        <v>44174</v>
      </c>
      <c r="B8975" t="s">
        <v>25587</v>
      </c>
      <c r="C8975" t="s">
        <v>25588</v>
      </c>
      <c r="D8975" t="s">
        <v>200</v>
      </c>
      <c r="E8975" t="str">
        <f>VLOOKUP(D8975,Sheet2!$A$1:$B$22,2,0)</f>
        <v>역무운영팀</v>
      </c>
      <c r="F8975" t="s">
        <v>410</v>
      </c>
      <c r="G8975" t="s">
        <v>233</v>
      </c>
    </row>
    <row r="8976" spans="1:7" x14ac:dyDescent="0.3">
      <c r="A8976" t="s">
        <v>44174</v>
      </c>
      <c r="B8976" t="s">
        <v>25589</v>
      </c>
      <c r="C8976" t="s">
        <v>25590</v>
      </c>
      <c r="D8976" t="s">
        <v>200</v>
      </c>
      <c r="E8976" t="str">
        <f>VLOOKUP(D8976,Sheet2!$A$1:$B$22,2,0)</f>
        <v>역무운영팀</v>
      </c>
      <c r="F8976" t="s">
        <v>421</v>
      </c>
      <c r="G8976" t="s">
        <v>233</v>
      </c>
    </row>
    <row r="8977" spans="1:7" x14ac:dyDescent="0.3">
      <c r="A8977" t="s">
        <v>44174</v>
      </c>
      <c r="B8977" t="s">
        <v>25591</v>
      </c>
      <c r="C8977" t="s">
        <v>25592</v>
      </c>
      <c r="D8977" t="s">
        <v>200</v>
      </c>
      <c r="E8977" t="str">
        <f>VLOOKUP(D8977,Sheet2!$A$1:$B$22,2,0)</f>
        <v>역무운영팀</v>
      </c>
      <c r="F8977" t="s">
        <v>1161</v>
      </c>
      <c r="G8977" t="s">
        <v>233</v>
      </c>
    </row>
    <row r="8978" spans="1:7" x14ac:dyDescent="0.3">
      <c r="A8978" t="s">
        <v>44174</v>
      </c>
      <c r="B8978" t="s">
        <v>25593</v>
      </c>
      <c r="C8978" t="s">
        <v>25594</v>
      </c>
      <c r="D8978" t="s">
        <v>200</v>
      </c>
      <c r="E8978" t="str">
        <f>VLOOKUP(D8978,Sheet2!$A$1:$B$22,2,0)</f>
        <v>역무운영팀</v>
      </c>
      <c r="F8978" t="s">
        <v>1161</v>
      </c>
      <c r="G8978" t="s">
        <v>233</v>
      </c>
    </row>
    <row r="8979" spans="1:7" x14ac:dyDescent="0.3">
      <c r="A8979" t="s">
        <v>44174</v>
      </c>
      <c r="B8979" t="s">
        <v>25595</v>
      </c>
      <c r="C8979" t="s">
        <v>25596</v>
      </c>
      <c r="D8979" t="s">
        <v>200</v>
      </c>
      <c r="E8979" t="str">
        <f>VLOOKUP(D8979,Sheet2!$A$1:$B$22,2,0)</f>
        <v>역무운영팀</v>
      </c>
      <c r="F8979" t="s">
        <v>1161</v>
      </c>
      <c r="G8979" t="s">
        <v>233</v>
      </c>
    </row>
    <row r="8980" spans="1:7" x14ac:dyDescent="0.3">
      <c r="A8980" t="s">
        <v>44174</v>
      </c>
      <c r="B8980" t="s">
        <v>25597</v>
      </c>
      <c r="C8980" t="s">
        <v>25598</v>
      </c>
      <c r="D8980" t="s">
        <v>200</v>
      </c>
      <c r="E8980" t="str">
        <f>VLOOKUP(D8980,Sheet2!$A$1:$B$22,2,0)</f>
        <v>역무운영팀</v>
      </c>
      <c r="F8980" t="s">
        <v>969</v>
      </c>
      <c r="G8980" t="s">
        <v>233</v>
      </c>
    </row>
    <row r="8981" spans="1:7" x14ac:dyDescent="0.3">
      <c r="A8981" t="s">
        <v>44174</v>
      </c>
      <c r="B8981" t="s">
        <v>25599</v>
      </c>
      <c r="C8981" t="s">
        <v>25600</v>
      </c>
      <c r="D8981" t="s">
        <v>200</v>
      </c>
      <c r="E8981" t="str">
        <f>VLOOKUP(D8981,Sheet2!$A$1:$B$22,2,0)</f>
        <v>역무운영팀</v>
      </c>
      <c r="F8981" t="s">
        <v>410</v>
      </c>
      <c r="G8981" t="s">
        <v>233</v>
      </c>
    </row>
    <row r="8982" spans="1:7" x14ac:dyDescent="0.3">
      <c r="A8982" t="s">
        <v>44174</v>
      </c>
      <c r="B8982" t="s">
        <v>25601</v>
      </c>
      <c r="C8982" t="s">
        <v>25602</v>
      </c>
      <c r="D8982" t="s">
        <v>200</v>
      </c>
      <c r="E8982" t="str">
        <f>VLOOKUP(D8982,Sheet2!$A$1:$B$22,2,0)</f>
        <v>역무운영팀</v>
      </c>
      <c r="F8982" t="s">
        <v>434</v>
      </c>
      <c r="G8982" t="s">
        <v>233</v>
      </c>
    </row>
    <row r="8983" spans="1:7" x14ac:dyDescent="0.3">
      <c r="A8983" t="s">
        <v>44174</v>
      </c>
      <c r="B8983" t="s">
        <v>25603</v>
      </c>
      <c r="C8983" t="s">
        <v>25604</v>
      </c>
      <c r="D8983" t="s">
        <v>200</v>
      </c>
      <c r="E8983" t="str">
        <f>VLOOKUP(D8983,Sheet2!$A$1:$B$22,2,0)</f>
        <v>역무운영팀</v>
      </c>
      <c r="F8983" t="s">
        <v>429</v>
      </c>
      <c r="G8983" t="s">
        <v>233</v>
      </c>
    </row>
    <row r="8984" spans="1:7" x14ac:dyDescent="0.3">
      <c r="A8984" t="s">
        <v>44174</v>
      </c>
      <c r="B8984" t="s">
        <v>25605</v>
      </c>
      <c r="C8984" t="s">
        <v>25606</v>
      </c>
      <c r="D8984" t="s">
        <v>200</v>
      </c>
      <c r="E8984" t="str">
        <f>VLOOKUP(D8984,Sheet2!$A$1:$B$22,2,0)</f>
        <v>역무운영팀</v>
      </c>
      <c r="F8984" t="s">
        <v>429</v>
      </c>
      <c r="G8984" t="s">
        <v>233</v>
      </c>
    </row>
    <row r="8985" spans="1:7" x14ac:dyDescent="0.3">
      <c r="A8985" t="s">
        <v>44174</v>
      </c>
      <c r="B8985" t="s">
        <v>25607</v>
      </c>
      <c r="C8985" t="s">
        <v>25608</v>
      </c>
      <c r="D8985" t="s">
        <v>200</v>
      </c>
      <c r="E8985" t="str">
        <f>VLOOKUP(D8985,Sheet2!$A$1:$B$22,2,0)</f>
        <v>역무운영팀</v>
      </c>
      <c r="F8985" t="s">
        <v>439</v>
      </c>
      <c r="G8985" t="s">
        <v>233</v>
      </c>
    </row>
    <row r="8986" spans="1:7" x14ac:dyDescent="0.3">
      <c r="A8986" t="s">
        <v>44174</v>
      </c>
      <c r="B8986" t="s">
        <v>25609</v>
      </c>
      <c r="C8986" t="s">
        <v>25610</v>
      </c>
      <c r="D8986" t="s">
        <v>200</v>
      </c>
      <c r="E8986" t="str">
        <f>VLOOKUP(D8986,Sheet2!$A$1:$B$22,2,0)</f>
        <v>역무운영팀</v>
      </c>
      <c r="F8986" t="s">
        <v>439</v>
      </c>
      <c r="G8986" t="s">
        <v>233</v>
      </c>
    </row>
    <row r="8987" spans="1:7" x14ac:dyDescent="0.3">
      <c r="A8987" t="s">
        <v>44174</v>
      </c>
      <c r="B8987" t="s">
        <v>25611</v>
      </c>
      <c r="C8987" t="s">
        <v>25612</v>
      </c>
      <c r="D8987" t="s">
        <v>200</v>
      </c>
      <c r="E8987" t="str">
        <f>VLOOKUP(D8987,Sheet2!$A$1:$B$22,2,0)</f>
        <v>역무운영팀</v>
      </c>
      <c r="F8987" t="s">
        <v>421</v>
      </c>
      <c r="G8987" t="s">
        <v>233</v>
      </c>
    </row>
    <row r="8988" spans="1:7" x14ac:dyDescent="0.3">
      <c r="A8988" t="s">
        <v>44174</v>
      </c>
      <c r="B8988" t="s">
        <v>25613</v>
      </c>
      <c r="C8988" t="s">
        <v>25614</v>
      </c>
      <c r="D8988" t="s">
        <v>200</v>
      </c>
      <c r="E8988" t="str">
        <f>VLOOKUP(D8988,Sheet2!$A$1:$B$22,2,0)</f>
        <v>역무운영팀</v>
      </c>
      <c r="F8988" t="s">
        <v>914</v>
      </c>
      <c r="G8988" t="s">
        <v>233</v>
      </c>
    </row>
    <row r="8989" spans="1:7" x14ac:dyDescent="0.3">
      <c r="A8989" t="s">
        <v>44174</v>
      </c>
      <c r="B8989" t="s">
        <v>25615</v>
      </c>
      <c r="C8989" t="s">
        <v>25616</v>
      </c>
      <c r="D8989" t="s">
        <v>200</v>
      </c>
      <c r="E8989" t="str">
        <f>VLOOKUP(D8989,Sheet2!$A$1:$B$22,2,0)</f>
        <v>역무운영팀</v>
      </c>
      <c r="F8989" t="s">
        <v>914</v>
      </c>
      <c r="G8989" t="s">
        <v>233</v>
      </c>
    </row>
    <row r="8990" spans="1:7" x14ac:dyDescent="0.3">
      <c r="A8990" t="s">
        <v>44174</v>
      </c>
      <c r="B8990" t="s">
        <v>25617</v>
      </c>
      <c r="C8990" t="s">
        <v>25618</v>
      </c>
      <c r="D8990" t="s">
        <v>200</v>
      </c>
      <c r="E8990" t="str">
        <f>VLOOKUP(D8990,Sheet2!$A$1:$B$22,2,0)</f>
        <v>역무운영팀</v>
      </c>
      <c r="F8990" t="s">
        <v>914</v>
      </c>
      <c r="G8990" t="s">
        <v>233</v>
      </c>
    </row>
    <row r="8991" spans="1:7" x14ac:dyDescent="0.3">
      <c r="A8991" t="s">
        <v>44174</v>
      </c>
      <c r="B8991" t="s">
        <v>25619</v>
      </c>
      <c r="C8991" t="s">
        <v>25620</v>
      </c>
      <c r="D8991" t="s">
        <v>200</v>
      </c>
      <c r="E8991" t="str">
        <f>VLOOKUP(D8991,Sheet2!$A$1:$B$22,2,0)</f>
        <v>역무운영팀</v>
      </c>
      <c r="F8991" t="s">
        <v>914</v>
      </c>
      <c r="G8991" t="s">
        <v>233</v>
      </c>
    </row>
    <row r="8992" spans="1:7" x14ac:dyDescent="0.3">
      <c r="A8992" t="s">
        <v>44174</v>
      </c>
      <c r="B8992" t="s">
        <v>25621</v>
      </c>
      <c r="C8992" t="s">
        <v>25622</v>
      </c>
      <c r="D8992" t="s">
        <v>200</v>
      </c>
      <c r="E8992" t="str">
        <f>VLOOKUP(D8992,Sheet2!$A$1:$B$22,2,0)</f>
        <v>역무운영팀</v>
      </c>
      <c r="F8992" t="s">
        <v>914</v>
      </c>
      <c r="G8992" t="s">
        <v>233</v>
      </c>
    </row>
    <row r="8993" spans="1:7" x14ac:dyDescent="0.3">
      <c r="A8993" t="s">
        <v>44174</v>
      </c>
      <c r="B8993" t="s">
        <v>25623</v>
      </c>
      <c r="C8993" t="s">
        <v>25624</v>
      </c>
      <c r="D8993" t="s">
        <v>200</v>
      </c>
      <c r="E8993" t="str">
        <f>VLOOKUP(D8993,Sheet2!$A$1:$B$22,2,0)</f>
        <v>역무운영팀</v>
      </c>
      <c r="F8993" t="s">
        <v>914</v>
      </c>
      <c r="G8993" t="s">
        <v>233</v>
      </c>
    </row>
    <row r="8994" spans="1:7" x14ac:dyDescent="0.3">
      <c r="A8994" t="s">
        <v>44174</v>
      </c>
      <c r="B8994" t="s">
        <v>25625</v>
      </c>
      <c r="C8994" t="s">
        <v>25626</v>
      </c>
      <c r="D8994" t="s">
        <v>200</v>
      </c>
      <c r="E8994" t="str">
        <f>VLOOKUP(D8994,Sheet2!$A$1:$B$22,2,0)</f>
        <v>역무운영팀</v>
      </c>
      <c r="F8994" t="s">
        <v>382</v>
      </c>
      <c r="G8994" t="s">
        <v>233</v>
      </c>
    </row>
    <row r="8995" spans="1:7" x14ac:dyDescent="0.3">
      <c r="A8995" t="s">
        <v>44174</v>
      </c>
      <c r="B8995" t="s">
        <v>25627</v>
      </c>
      <c r="C8995" t="s">
        <v>25628</v>
      </c>
      <c r="D8995" t="s">
        <v>200</v>
      </c>
      <c r="E8995" t="str">
        <f>VLOOKUP(D8995,Sheet2!$A$1:$B$22,2,0)</f>
        <v>역무운영팀</v>
      </c>
      <c r="F8995" t="s">
        <v>382</v>
      </c>
      <c r="G8995" t="s">
        <v>233</v>
      </c>
    </row>
    <row r="8996" spans="1:7" x14ac:dyDescent="0.3">
      <c r="A8996" t="s">
        <v>44174</v>
      </c>
      <c r="B8996" t="s">
        <v>25629</v>
      </c>
      <c r="C8996" t="s">
        <v>25630</v>
      </c>
      <c r="D8996" t="s">
        <v>200</v>
      </c>
      <c r="E8996" t="str">
        <f>VLOOKUP(D8996,Sheet2!$A$1:$B$22,2,0)</f>
        <v>역무운영팀</v>
      </c>
      <c r="F8996" t="s">
        <v>382</v>
      </c>
      <c r="G8996" t="s">
        <v>233</v>
      </c>
    </row>
    <row r="8997" spans="1:7" x14ac:dyDescent="0.3">
      <c r="A8997" t="s">
        <v>44174</v>
      </c>
      <c r="B8997" t="s">
        <v>25631</v>
      </c>
      <c r="C8997" t="s">
        <v>25632</v>
      </c>
      <c r="D8997" t="s">
        <v>200</v>
      </c>
      <c r="E8997" t="str">
        <f>VLOOKUP(D8997,Sheet2!$A$1:$B$22,2,0)</f>
        <v>역무운영팀</v>
      </c>
      <c r="F8997" t="s">
        <v>382</v>
      </c>
      <c r="G8997" t="s">
        <v>233</v>
      </c>
    </row>
    <row r="8998" spans="1:7" x14ac:dyDescent="0.3">
      <c r="A8998" t="s">
        <v>44174</v>
      </c>
      <c r="B8998" t="s">
        <v>25633</v>
      </c>
      <c r="C8998" t="s">
        <v>25634</v>
      </c>
      <c r="D8998" t="s">
        <v>200</v>
      </c>
      <c r="E8998" t="str">
        <f>VLOOKUP(D8998,Sheet2!$A$1:$B$22,2,0)</f>
        <v>역무운영팀</v>
      </c>
      <c r="F8998" t="s">
        <v>382</v>
      </c>
      <c r="G8998" t="s">
        <v>233</v>
      </c>
    </row>
    <row r="8999" spans="1:7" x14ac:dyDescent="0.3">
      <c r="A8999" t="s">
        <v>44174</v>
      </c>
      <c r="B8999" t="s">
        <v>25635</v>
      </c>
      <c r="C8999" t="s">
        <v>25636</v>
      </c>
      <c r="D8999" t="s">
        <v>200</v>
      </c>
      <c r="E8999" t="str">
        <f>VLOOKUP(D8999,Sheet2!$A$1:$B$22,2,0)</f>
        <v>역무운영팀</v>
      </c>
      <c r="F8999" t="s">
        <v>382</v>
      </c>
      <c r="G8999" t="s">
        <v>233</v>
      </c>
    </row>
    <row r="9000" spans="1:7" x14ac:dyDescent="0.3">
      <c r="A9000" t="s">
        <v>44174</v>
      </c>
      <c r="B9000" t="s">
        <v>25637</v>
      </c>
      <c r="C9000" t="s">
        <v>25638</v>
      </c>
      <c r="D9000" t="s">
        <v>200</v>
      </c>
      <c r="E9000" t="str">
        <f>VLOOKUP(D9000,Sheet2!$A$1:$B$22,2,0)</f>
        <v>역무운영팀</v>
      </c>
      <c r="F9000" t="s">
        <v>376</v>
      </c>
      <c r="G9000" t="s">
        <v>233</v>
      </c>
    </row>
    <row r="9001" spans="1:7" x14ac:dyDescent="0.3">
      <c r="A9001" t="s">
        <v>44174</v>
      </c>
      <c r="B9001" t="s">
        <v>25639</v>
      </c>
      <c r="C9001" t="s">
        <v>25640</v>
      </c>
      <c r="D9001" t="s">
        <v>200</v>
      </c>
      <c r="E9001" t="str">
        <f>VLOOKUP(D9001,Sheet2!$A$1:$B$22,2,0)</f>
        <v>역무운영팀</v>
      </c>
      <c r="F9001" t="s">
        <v>376</v>
      </c>
      <c r="G9001" t="s">
        <v>233</v>
      </c>
    </row>
    <row r="9002" spans="1:7" x14ac:dyDescent="0.3">
      <c r="A9002" t="s">
        <v>44174</v>
      </c>
      <c r="B9002" t="s">
        <v>25641</v>
      </c>
      <c r="C9002" t="s">
        <v>25642</v>
      </c>
      <c r="D9002" t="s">
        <v>200</v>
      </c>
      <c r="E9002" t="str">
        <f>VLOOKUP(D9002,Sheet2!$A$1:$B$22,2,0)</f>
        <v>역무운영팀</v>
      </c>
      <c r="F9002" t="s">
        <v>376</v>
      </c>
      <c r="G9002" t="s">
        <v>391</v>
      </c>
    </row>
    <row r="9003" spans="1:7" x14ac:dyDescent="0.3">
      <c r="A9003" t="s">
        <v>44174</v>
      </c>
      <c r="B9003" t="s">
        <v>25643</v>
      </c>
      <c r="C9003" t="s">
        <v>25644</v>
      </c>
      <c r="D9003" t="s">
        <v>200</v>
      </c>
      <c r="E9003" t="str">
        <f>VLOOKUP(D9003,Sheet2!$A$1:$B$22,2,0)</f>
        <v>역무운영팀</v>
      </c>
      <c r="F9003" t="s">
        <v>269</v>
      </c>
      <c r="G9003" t="s">
        <v>233</v>
      </c>
    </row>
    <row r="9004" spans="1:7" x14ac:dyDescent="0.3">
      <c r="A9004" t="s">
        <v>44174</v>
      </c>
      <c r="B9004" t="s">
        <v>25645</v>
      </c>
      <c r="C9004" t="s">
        <v>25646</v>
      </c>
      <c r="D9004" t="s">
        <v>200</v>
      </c>
      <c r="E9004" t="str">
        <f>VLOOKUP(D9004,Sheet2!$A$1:$B$22,2,0)</f>
        <v>역무운영팀</v>
      </c>
      <c r="F9004" t="s">
        <v>266</v>
      </c>
      <c r="G9004" t="s">
        <v>233</v>
      </c>
    </row>
    <row r="9005" spans="1:7" x14ac:dyDescent="0.3">
      <c r="A9005" t="s">
        <v>44174</v>
      </c>
      <c r="B9005" t="s">
        <v>25647</v>
      </c>
      <c r="C9005" t="s">
        <v>25648</v>
      </c>
      <c r="D9005" t="s">
        <v>200</v>
      </c>
      <c r="E9005" t="str">
        <f>VLOOKUP(D9005,Sheet2!$A$1:$B$22,2,0)</f>
        <v>역무운영팀</v>
      </c>
      <c r="F9005" t="s">
        <v>261</v>
      </c>
      <c r="G9005" t="s">
        <v>233</v>
      </c>
    </row>
    <row r="9006" spans="1:7" x14ac:dyDescent="0.3">
      <c r="A9006" t="s">
        <v>44174</v>
      </c>
      <c r="B9006" t="s">
        <v>25649</v>
      </c>
      <c r="C9006" t="s">
        <v>25650</v>
      </c>
      <c r="D9006" t="s">
        <v>200</v>
      </c>
      <c r="E9006" t="str">
        <f>VLOOKUP(D9006,Sheet2!$A$1:$B$22,2,0)</f>
        <v>역무운영팀</v>
      </c>
      <c r="F9006" t="s">
        <v>261</v>
      </c>
      <c r="G9006" t="s">
        <v>233</v>
      </c>
    </row>
    <row r="9007" spans="1:7" x14ac:dyDescent="0.3">
      <c r="A9007" t="s">
        <v>44174</v>
      </c>
      <c r="B9007" t="s">
        <v>25651</v>
      </c>
      <c r="C9007" t="s">
        <v>25652</v>
      </c>
      <c r="D9007" t="s">
        <v>200</v>
      </c>
      <c r="E9007" t="str">
        <f>VLOOKUP(D9007,Sheet2!$A$1:$B$22,2,0)</f>
        <v>역무운영팀</v>
      </c>
      <c r="F9007" t="s">
        <v>269</v>
      </c>
      <c r="G9007" t="s">
        <v>233</v>
      </c>
    </row>
    <row r="9008" spans="1:7" x14ac:dyDescent="0.3">
      <c r="A9008" t="s">
        <v>44174</v>
      </c>
      <c r="B9008" t="s">
        <v>25653</v>
      </c>
      <c r="C9008" t="s">
        <v>25654</v>
      </c>
      <c r="D9008" t="s">
        <v>200</v>
      </c>
      <c r="E9008" t="str">
        <f>VLOOKUP(D9008,Sheet2!$A$1:$B$22,2,0)</f>
        <v>역무운영팀</v>
      </c>
      <c r="F9008" t="s">
        <v>269</v>
      </c>
      <c r="G9008" t="s">
        <v>233</v>
      </c>
    </row>
    <row r="9009" spans="1:7" x14ac:dyDescent="0.3">
      <c r="A9009" t="s">
        <v>44174</v>
      </c>
      <c r="B9009" t="s">
        <v>25655</v>
      </c>
      <c r="C9009" t="s">
        <v>25656</v>
      </c>
      <c r="D9009" t="s">
        <v>200</v>
      </c>
      <c r="E9009" t="str">
        <f>VLOOKUP(D9009,Sheet2!$A$1:$B$22,2,0)</f>
        <v>역무운영팀</v>
      </c>
      <c r="F9009" t="s">
        <v>960</v>
      </c>
      <c r="G9009" t="s">
        <v>233</v>
      </c>
    </row>
    <row r="9010" spans="1:7" x14ac:dyDescent="0.3">
      <c r="A9010" t="s">
        <v>44174</v>
      </c>
      <c r="B9010" t="s">
        <v>25657</v>
      </c>
      <c r="C9010" t="s">
        <v>25658</v>
      </c>
      <c r="D9010" t="s">
        <v>200</v>
      </c>
      <c r="E9010" t="str">
        <f>VLOOKUP(D9010,Sheet2!$A$1:$B$22,2,0)</f>
        <v>역무운영팀</v>
      </c>
      <c r="F9010" t="s">
        <v>960</v>
      </c>
      <c r="G9010" t="s">
        <v>233</v>
      </c>
    </row>
    <row r="9011" spans="1:7" x14ac:dyDescent="0.3">
      <c r="A9011" t="s">
        <v>44174</v>
      </c>
      <c r="B9011" t="s">
        <v>25659</v>
      </c>
      <c r="C9011" t="s">
        <v>25660</v>
      </c>
      <c r="D9011" t="s">
        <v>200</v>
      </c>
      <c r="E9011" t="str">
        <f>VLOOKUP(D9011,Sheet2!$A$1:$B$22,2,0)</f>
        <v>역무운영팀</v>
      </c>
      <c r="F9011" t="s">
        <v>960</v>
      </c>
      <c r="G9011" t="s">
        <v>233</v>
      </c>
    </row>
    <row r="9012" spans="1:7" x14ac:dyDescent="0.3">
      <c r="A9012" t="s">
        <v>44174</v>
      </c>
      <c r="B9012" t="s">
        <v>25661</v>
      </c>
      <c r="C9012" t="s">
        <v>25662</v>
      </c>
      <c r="D9012" t="s">
        <v>200</v>
      </c>
      <c r="E9012" t="str">
        <f>VLOOKUP(D9012,Sheet2!$A$1:$B$22,2,0)</f>
        <v>역무운영팀</v>
      </c>
      <c r="F9012" t="s">
        <v>298</v>
      </c>
      <c r="G9012" t="s">
        <v>233</v>
      </c>
    </row>
    <row r="9013" spans="1:7" x14ac:dyDescent="0.3">
      <c r="A9013" t="s">
        <v>44174</v>
      </c>
      <c r="B9013" t="s">
        <v>25663</v>
      </c>
      <c r="C9013" t="s">
        <v>25664</v>
      </c>
      <c r="D9013" t="s">
        <v>200</v>
      </c>
      <c r="E9013" t="str">
        <f>VLOOKUP(D9013,Sheet2!$A$1:$B$22,2,0)</f>
        <v>역무운영팀</v>
      </c>
      <c r="F9013" t="s">
        <v>266</v>
      </c>
      <c r="G9013" t="s">
        <v>233</v>
      </c>
    </row>
    <row r="9014" spans="1:7" x14ac:dyDescent="0.3">
      <c r="A9014" t="s">
        <v>44174</v>
      </c>
      <c r="B9014" t="s">
        <v>25665</v>
      </c>
      <c r="C9014" t="s">
        <v>25666</v>
      </c>
      <c r="D9014" t="s">
        <v>200</v>
      </c>
      <c r="E9014" t="str">
        <f>VLOOKUP(D9014,Sheet2!$A$1:$B$22,2,0)</f>
        <v>역무운영팀</v>
      </c>
      <c r="F9014" t="s">
        <v>266</v>
      </c>
      <c r="G9014" t="s">
        <v>233</v>
      </c>
    </row>
    <row r="9015" spans="1:7" x14ac:dyDescent="0.3">
      <c r="A9015" t="s">
        <v>44174</v>
      </c>
      <c r="B9015" t="s">
        <v>25667</v>
      </c>
      <c r="C9015" t="s">
        <v>25668</v>
      </c>
      <c r="D9015" t="s">
        <v>200</v>
      </c>
      <c r="E9015" t="str">
        <f>VLOOKUP(D9015,Sheet2!$A$1:$B$22,2,0)</f>
        <v>역무운영팀</v>
      </c>
      <c r="F9015" t="s">
        <v>960</v>
      </c>
      <c r="G9015" t="s">
        <v>233</v>
      </c>
    </row>
    <row r="9016" spans="1:7" x14ac:dyDescent="0.3">
      <c r="A9016" t="s">
        <v>44174</v>
      </c>
      <c r="B9016" t="s">
        <v>25669</v>
      </c>
      <c r="C9016" t="s">
        <v>25670</v>
      </c>
      <c r="D9016" t="s">
        <v>200</v>
      </c>
      <c r="E9016" t="str">
        <f>VLOOKUP(D9016,Sheet2!$A$1:$B$22,2,0)</f>
        <v>역무운영팀</v>
      </c>
      <c r="F9016" t="s">
        <v>960</v>
      </c>
      <c r="G9016" t="s">
        <v>233</v>
      </c>
    </row>
    <row r="9017" spans="1:7" x14ac:dyDescent="0.3">
      <c r="A9017" t="s">
        <v>44174</v>
      </c>
      <c r="B9017" t="s">
        <v>25671</v>
      </c>
      <c r="C9017" t="s">
        <v>25672</v>
      </c>
      <c r="D9017" t="s">
        <v>200</v>
      </c>
      <c r="E9017" t="str">
        <f>VLOOKUP(D9017,Sheet2!$A$1:$B$22,2,0)</f>
        <v>역무운영팀</v>
      </c>
      <c r="F9017" t="s">
        <v>960</v>
      </c>
      <c r="G9017" t="s">
        <v>233</v>
      </c>
    </row>
    <row r="9018" spans="1:7" x14ac:dyDescent="0.3">
      <c r="A9018" t="s">
        <v>44174</v>
      </c>
      <c r="B9018" t="s">
        <v>25673</v>
      </c>
      <c r="C9018" t="s">
        <v>25674</v>
      </c>
      <c r="D9018" t="s">
        <v>200</v>
      </c>
      <c r="E9018" t="str">
        <f>VLOOKUP(D9018,Sheet2!$A$1:$B$22,2,0)</f>
        <v>역무운영팀</v>
      </c>
      <c r="F9018" t="s">
        <v>298</v>
      </c>
      <c r="G9018" t="s">
        <v>233</v>
      </c>
    </row>
    <row r="9019" spans="1:7" x14ac:dyDescent="0.3">
      <c r="A9019" t="s">
        <v>44174</v>
      </c>
      <c r="B9019" t="s">
        <v>25675</v>
      </c>
      <c r="C9019" t="s">
        <v>25676</v>
      </c>
      <c r="D9019" t="s">
        <v>200</v>
      </c>
      <c r="E9019" t="str">
        <f>VLOOKUP(D9019,Sheet2!$A$1:$B$22,2,0)</f>
        <v>역무운영팀</v>
      </c>
      <c r="F9019" t="s">
        <v>266</v>
      </c>
      <c r="G9019" t="s">
        <v>233</v>
      </c>
    </row>
    <row r="9020" spans="1:7" x14ac:dyDescent="0.3">
      <c r="A9020" t="s">
        <v>44174</v>
      </c>
      <c r="B9020" t="s">
        <v>25677</v>
      </c>
      <c r="C9020" t="s">
        <v>25678</v>
      </c>
      <c r="D9020" t="s">
        <v>200</v>
      </c>
      <c r="E9020" t="str">
        <f>VLOOKUP(D9020,Sheet2!$A$1:$B$22,2,0)</f>
        <v>역무운영팀</v>
      </c>
      <c r="F9020" t="s">
        <v>266</v>
      </c>
      <c r="G9020" t="s">
        <v>233</v>
      </c>
    </row>
    <row r="9021" spans="1:7" x14ac:dyDescent="0.3">
      <c r="A9021" t="s">
        <v>44174</v>
      </c>
      <c r="B9021" t="s">
        <v>25679</v>
      </c>
      <c r="C9021" t="s">
        <v>25680</v>
      </c>
      <c r="D9021" t="s">
        <v>200</v>
      </c>
      <c r="E9021" t="str">
        <f>VLOOKUP(D9021,Sheet2!$A$1:$B$22,2,0)</f>
        <v>역무운영팀</v>
      </c>
      <c r="F9021" t="s">
        <v>1031</v>
      </c>
      <c r="G9021" t="s">
        <v>233</v>
      </c>
    </row>
    <row r="9022" spans="1:7" x14ac:dyDescent="0.3">
      <c r="A9022" t="s">
        <v>44174</v>
      </c>
      <c r="B9022" t="s">
        <v>25681</v>
      </c>
      <c r="C9022" t="s">
        <v>25682</v>
      </c>
      <c r="D9022" t="s">
        <v>200</v>
      </c>
      <c r="E9022" t="str">
        <f>VLOOKUP(D9022,Sheet2!$A$1:$B$22,2,0)</f>
        <v>역무운영팀</v>
      </c>
      <c r="F9022" t="s">
        <v>1031</v>
      </c>
      <c r="G9022" t="s">
        <v>233</v>
      </c>
    </row>
    <row r="9023" spans="1:7" x14ac:dyDescent="0.3">
      <c r="A9023" t="s">
        <v>44174</v>
      </c>
      <c r="B9023" t="s">
        <v>25683</v>
      </c>
      <c r="C9023" t="s">
        <v>25684</v>
      </c>
      <c r="D9023" t="s">
        <v>200</v>
      </c>
      <c r="E9023" t="str">
        <f>VLOOKUP(D9023,Sheet2!$A$1:$B$22,2,0)</f>
        <v>역무운영팀</v>
      </c>
      <c r="F9023" t="s">
        <v>1031</v>
      </c>
      <c r="G9023" t="s">
        <v>233</v>
      </c>
    </row>
    <row r="9024" spans="1:7" x14ac:dyDescent="0.3">
      <c r="A9024" t="s">
        <v>44174</v>
      </c>
      <c r="B9024" t="s">
        <v>25685</v>
      </c>
      <c r="C9024" t="s">
        <v>25686</v>
      </c>
      <c r="D9024" t="s">
        <v>200</v>
      </c>
      <c r="E9024" t="str">
        <f>VLOOKUP(D9024,Sheet2!$A$1:$B$22,2,0)</f>
        <v>역무운영팀</v>
      </c>
      <c r="F9024" t="s">
        <v>816</v>
      </c>
      <c r="G9024" t="s">
        <v>233</v>
      </c>
    </row>
    <row r="9025" spans="1:7" x14ac:dyDescent="0.3">
      <c r="A9025" t="s">
        <v>44174</v>
      </c>
      <c r="B9025" t="s">
        <v>25687</v>
      </c>
      <c r="C9025" t="s">
        <v>25688</v>
      </c>
      <c r="D9025" t="s">
        <v>200</v>
      </c>
      <c r="E9025" t="str">
        <f>VLOOKUP(D9025,Sheet2!$A$1:$B$22,2,0)</f>
        <v>역무운영팀</v>
      </c>
      <c r="F9025" t="s">
        <v>816</v>
      </c>
      <c r="G9025" t="s">
        <v>233</v>
      </c>
    </row>
    <row r="9026" spans="1:7" x14ac:dyDescent="0.3">
      <c r="A9026" t="s">
        <v>44174</v>
      </c>
      <c r="B9026" t="s">
        <v>25689</v>
      </c>
      <c r="C9026" t="s">
        <v>25690</v>
      </c>
      <c r="D9026" t="s">
        <v>200</v>
      </c>
      <c r="E9026" t="str">
        <f>VLOOKUP(D9026,Sheet2!$A$1:$B$22,2,0)</f>
        <v>역무운영팀</v>
      </c>
      <c r="F9026" t="s">
        <v>816</v>
      </c>
      <c r="G9026" t="s">
        <v>233</v>
      </c>
    </row>
    <row r="9027" spans="1:7" x14ac:dyDescent="0.3">
      <c r="A9027" t="s">
        <v>44174</v>
      </c>
      <c r="B9027" t="s">
        <v>25691</v>
      </c>
      <c r="C9027" t="s">
        <v>25692</v>
      </c>
      <c r="D9027" t="s">
        <v>200</v>
      </c>
      <c r="E9027" t="str">
        <f>VLOOKUP(D9027,Sheet2!$A$1:$B$22,2,0)</f>
        <v>역무운영팀</v>
      </c>
      <c r="F9027" t="s">
        <v>1022</v>
      </c>
      <c r="G9027" t="s">
        <v>233</v>
      </c>
    </row>
    <row r="9028" spans="1:7" x14ac:dyDescent="0.3">
      <c r="A9028" t="s">
        <v>44174</v>
      </c>
      <c r="B9028" t="s">
        <v>25693</v>
      </c>
      <c r="C9028" t="s">
        <v>25694</v>
      </c>
      <c r="D9028" t="s">
        <v>200</v>
      </c>
      <c r="E9028" t="str">
        <f>VLOOKUP(D9028,Sheet2!$A$1:$B$22,2,0)</f>
        <v>역무운영팀</v>
      </c>
      <c r="F9028" t="s">
        <v>1022</v>
      </c>
      <c r="G9028" t="s">
        <v>233</v>
      </c>
    </row>
    <row r="9029" spans="1:7" x14ac:dyDescent="0.3">
      <c r="A9029" t="s">
        <v>44174</v>
      </c>
      <c r="B9029" t="s">
        <v>25695</v>
      </c>
      <c r="C9029" t="s">
        <v>25696</v>
      </c>
      <c r="D9029" t="s">
        <v>200</v>
      </c>
      <c r="E9029" t="str">
        <f>VLOOKUP(D9029,Sheet2!$A$1:$B$22,2,0)</f>
        <v>역무운영팀</v>
      </c>
      <c r="F9029" t="s">
        <v>1022</v>
      </c>
      <c r="G9029" t="s">
        <v>233</v>
      </c>
    </row>
    <row r="9030" spans="1:7" x14ac:dyDescent="0.3">
      <c r="A9030" t="s">
        <v>44174</v>
      </c>
      <c r="B9030" t="s">
        <v>25697</v>
      </c>
      <c r="C9030" t="s">
        <v>25698</v>
      </c>
      <c r="D9030" t="s">
        <v>200</v>
      </c>
      <c r="E9030" t="str">
        <f>VLOOKUP(D9030,Sheet2!$A$1:$B$22,2,0)</f>
        <v>역무운영팀</v>
      </c>
      <c r="F9030" t="s">
        <v>325</v>
      </c>
      <c r="G9030" t="s">
        <v>233</v>
      </c>
    </row>
    <row r="9031" spans="1:7" x14ac:dyDescent="0.3">
      <c r="A9031" t="s">
        <v>44174</v>
      </c>
      <c r="B9031" t="s">
        <v>25699</v>
      </c>
      <c r="C9031" t="s">
        <v>25700</v>
      </c>
      <c r="D9031" t="s">
        <v>200</v>
      </c>
      <c r="E9031" t="str">
        <f>VLOOKUP(D9031,Sheet2!$A$1:$B$22,2,0)</f>
        <v>역무운영팀</v>
      </c>
      <c r="F9031" t="s">
        <v>1019</v>
      </c>
      <c r="G9031" t="s">
        <v>233</v>
      </c>
    </row>
    <row r="9032" spans="1:7" x14ac:dyDescent="0.3">
      <c r="A9032" t="s">
        <v>44174</v>
      </c>
      <c r="B9032" t="s">
        <v>25701</v>
      </c>
      <c r="C9032" t="s">
        <v>25702</v>
      </c>
      <c r="D9032" t="s">
        <v>200</v>
      </c>
      <c r="E9032" t="str">
        <f>VLOOKUP(D9032,Sheet2!$A$1:$B$22,2,0)</f>
        <v>역무운영팀</v>
      </c>
      <c r="F9032" t="s">
        <v>1022</v>
      </c>
      <c r="G9032" t="s">
        <v>233</v>
      </c>
    </row>
    <row r="9033" spans="1:7" x14ac:dyDescent="0.3">
      <c r="A9033" t="s">
        <v>44174</v>
      </c>
      <c r="B9033" t="s">
        <v>25703</v>
      </c>
      <c r="C9033" t="s">
        <v>25704</v>
      </c>
      <c r="D9033" t="s">
        <v>200</v>
      </c>
      <c r="E9033" t="str">
        <f>VLOOKUP(D9033,Sheet2!$A$1:$B$22,2,0)</f>
        <v>역무운영팀</v>
      </c>
      <c r="F9033" t="s">
        <v>325</v>
      </c>
      <c r="G9033" t="s">
        <v>233</v>
      </c>
    </row>
    <row r="9034" spans="1:7" x14ac:dyDescent="0.3">
      <c r="A9034" t="s">
        <v>44174</v>
      </c>
      <c r="B9034" t="s">
        <v>25705</v>
      </c>
      <c r="C9034" t="s">
        <v>25706</v>
      </c>
      <c r="D9034" t="s">
        <v>200</v>
      </c>
      <c r="E9034" t="str">
        <f>VLOOKUP(D9034,Sheet2!$A$1:$B$22,2,0)</f>
        <v>역무운영팀</v>
      </c>
      <c r="F9034" t="s">
        <v>325</v>
      </c>
      <c r="G9034" t="s">
        <v>233</v>
      </c>
    </row>
    <row r="9035" spans="1:7" x14ac:dyDescent="0.3">
      <c r="A9035" t="s">
        <v>44174</v>
      </c>
      <c r="B9035" t="s">
        <v>25707</v>
      </c>
      <c r="C9035" t="s">
        <v>25708</v>
      </c>
      <c r="D9035" t="s">
        <v>200</v>
      </c>
      <c r="E9035" t="str">
        <f>VLOOKUP(D9035,Sheet2!$A$1:$B$22,2,0)</f>
        <v>역무운영팀</v>
      </c>
      <c r="F9035" t="s">
        <v>318</v>
      </c>
      <c r="G9035" t="s">
        <v>233</v>
      </c>
    </row>
    <row r="9036" spans="1:7" x14ac:dyDescent="0.3">
      <c r="A9036" t="s">
        <v>44174</v>
      </c>
      <c r="B9036" t="s">
        <v>25709</v>
      </c>
      <c r="C9036" t="s">
        <v>25710</v>
      </c>
      <c r="D9036" t="s">
        <v>200</v>
      </c>
      <c r="E9036" t="str">
        <f>VLOOKUP(D9036,Sheet2!$A$1:$B$22,2,0)</f>
        <v>역무운영팀</v>
      </c>
      <c r="F9036" t="s">
        <v>318</v>
      </c>
      <c r="G9036" t="s">
        <v>233</v>
      </c>
    </row>
    <row r="9037" spans="1:7" x14ac:dyDescent="0.3">
      <c r="A9037" t="s">
        <v>44174</v>
      </c>
      <c r="B9037" t="s">
        <v>25711</v>
      </c>
      <c r="C9037" t="s">
        <v>25712</v>
      </c>
      <c r="D9037" t="s">
        <v>200</v>
      </c>
      <c r="E9037" t="str">
        <f>VLOOKUP(D9037,Sheet2!$A$1:$B$22,2,0)</f>
        <v>역무운영팀</v>
      </c>
      <c r="F9037" t="s">
        <v>318</v>
      </c>
      <c r="G9037" t="s">
        <v>233</v>
      </c>
    </row>
    <row r="9038" spans="1:7" x14ac:dyDescent="0.3">
      <c r="A9038" t="s">
        <v>44174</v>
      </c>
      <c r="B9038" t="s">
        <v>25713</v>
      </c>
      <c r="C9038" t="s">
        <v>25714</v>
      </c>
      <c r="D9038" t="s">
        <v>200</v>
      </c>
      <c r="E9038" t="str">
        <f>VLOOKUP(D9038,Sheet2!$A$1:$B$22,2,0)</f>
        <v>역무운영팀</v>
      </c>
      <c r="F9038" t="s">
        <v>1019</v>
      </c>
      <c r="G9038" t="s">
        <v>233</v>
      </c>
    </row>
    <row r="9039" spans="1:7" x14ac:dyDescent="0.3">
      <c r="A9039" t="s">
        <v>44174</v>
      </c>
      <c r="B9039" t="s">
        <v>25715</v>
      </c>
      <c r="C9039" t="s">
        <v>25716</v>
      </c>
      <c r="D9039" t="s">
        <v>200</v>
      </c>
      <c r="E9039" t="str">
        <f>VLOOKUP(D9039,Sheet2!$A$1:$B$22,2,0)</f>
        <v>역무운영팀</v>
      </c>
      <c r="F9039" t="s">
        <v>660</v>
      </c>
      <c r="G9039" t="s">
        <v>213</v>
      </c>
    </row>
    <row r="9040" spans="1:7" x14ac:dyDescent="0.3">
      <c r="A9040" t="s">
        <v>44174</v>
      </c>
      <c r="B9040" t="s">
        <v>25717</v>
      </c>
      <c r="C9040" t="s">
        <v>25718</v>
      </c>
      <c r="D9040" t="s">
        <v>200</v>
      </c>
      <c r="E9040" t="str">
        <f>VLOOKUP(D9040,Sheet2!$A$1:$B$22,2,0)</f>
        <v>역무운영팀</v>
      </c>
      <c r="F9040" t="s">
        <v>210</v>
      </c>
      <c r="G9040" t="s">
        <v>213</v>
      </c>
    </row>
    <row r="9041" spans="1:7" x14ac:dyDescent="0.3">
      <c r="A9041" t="s">
        <v>44174</v>
      </c>
      <c r="B9041" t="s">
        <v>25719</v>
      </c>
      <c r="C9041" t="s">
        <v>25720</v>
      </c>
      <c r="D9041" t="s">
        <v>200</v>
      </c>
      <c r="E9041" t="str">
        <f>VLOOKUP(D9041,Sheet2!$A$1:$B$22,2,0)</f>
        <v>역무운영팀</v>
      </c>
      <c r="F9041" t="s">
        <v>379</v>
      </c>
      <c r="G9041" t="s">
        <v>218</v>
      </c>
    </row>
    <row r="9042" spans="1:7" x14ac:dyDescent="0.3">
      <c r="A9042" t="s">
        <v>44174</v>
      </c>
      <c r="B9042" t="s">
        <v>25721</v>
      </c>
      <c r="C9042" t="s">
        <v>25722</v>
      </c>
      <c r="D9042" t="s">
        <v>200</v>
      </c>
      <c r="E9042" t="str">
        <f>VLOOKUP(D9042,Sheet2!$A$1:$B$22,2,0)</f>
        <v>역무운영팀</v>
      </c>
      <c r="F9042" t="s">
        <v>260</v>
      </c>
      <c r="G9042" t="s">
        <v>218</v>
      </c>
    </row>
    <row r="9043" spans="1:7" x14ac:dyDescent="0.3">
      <c r="A9043" t="s">
        <v>44174</v>
      </c>
      <c r="B9043" t="s">
        <v>25723</v>
      </c>
      <c r="C9043" t="s">
        <v>25724</v>
      </c>
      <c r="D9043" t="s">
        <v>200</v>
      </c>
      <c r="E9043" t="str">
        <f>VLOOKUP(D9043,Sheet2!$A$1:$B$22,2,0)</f>
        <v>역무운영팀</v>
      </c>
      <c r="F9043" t="s">
        <v>749</v>
      </c>
      <c r="G9043" t="s">
        <v>494</v>
      </c>
    </row>
    <row r="9044" spans="1:7" x14ac:dyDescent="0.3">
      <c r="A9044" t="s">
        <v>44174</v>
      </c>
      <c r="B9044" t="s">
        <v>22953</v>
      </c>
      <c r="C9044" t="s">
        <v>25725</v>
      </c>
      <c r="D9044" t="s">
        <v>200</v>
      </c>
      <c r="E9044" t="str">
        <f>VLOOKUP(D9044,Sheet2!$A$1:$B$22,2,0)</f>
        <v>역무운영팀</v>
      </c>
      <c r="F9044" t="s">
        <v>619</v>
      </c>
      <c r="G9044" t="s">
        <v>846</v>
      </c>
    </row>
    <row r="9045" spans="1:7" x14ac:dyDescent="0.3">
      <c r="A9045" t="s">
        <v>44174</v>
      </c>
      <c r="B9045" t="s">
        <v>25726</v>
      </c>
      <c r="C9045" t="s">
        <v>25727</v>
      </c>
      <c r="D9045" t="s">
        <v>200</v>
      </c>
      <c r="E9045" t="str">
        <f>VLOOKUP(D9045,Sheet2!$A$1:$B$22,2,0)</f>
        <v>역무운영팀</v>
      </c>
      <c r="F9045" t="s">
        <v>260</v>
      </c>
      <c r="G9045" t="s">
        <v>218</v>
      </c>
    </row>
    <row r="9046" spans="1:7" x14ac:dyDescent="0.3">
      <c r="A9046" t="s">
        <v>44174</v>
      </c>
      <c r="B9046" t="s">
        <v>20864</v>
      </c>
      <c r="C9046" t="s">
        <v>25728</v>
      </c>
      <c r="D9046" t="s">
        <v>200</v>
      </c>
      <c r="E9046" t="str">
        <f>VLOOKUP(D9046,Sheet2!$A$1:$B$22,2,0)</f>
        <v>역무운영팀</v>
      </c>
      <c r="F9046" t="s">
        <v>260</v>
      </c>
      <c r="G9046" t="s">
        <v>846</v>
      </c>
    </row>
    <row r="9047" spans="1:7" x14ac:dyDescent="0.3">
      <c r="A9047" t="s">
        <v>44174</v>
      </c>
      <c r="B9047" t="s">
        <v>25729</v>
      </c>
      <c r="C9047" t="s">
        <v>25730</v>
      </c>
      <c r="D9047" t="s">
        <v>200</v>
      </c>
      <c r="E9047" t="str">
        <f>VLOOKUP(D9047,Sheet2!$A$1:$B$22,2,0)</f>
        <v>역무운영팀</v>
      </c>
      <c r="F9047" t="s">
        <v>199</v>
      </c>
      <c r="G9047" t="s">
        <v>562</v>
      </c>
    </row>
    <row r="9048" spans="1:7" x14ac:dyDescent="0.3">
      <c r="A9048" t="s">
        <v>44174</v>
      </c>
      <c r="B9048" t="s">
        <v>25731</v>
      </c>
      <c r="C9048" t="s">
        <v>25732</v>
      </c>
      <c r="D9048" t="s">
        <v>200</v>
      </c>
      <c r="E9048" t="str">
        <f>VLOOKUP(D9048,Sheet2!$A$1:$B$22,2,0)</f>
        <v>역무운영팀</v>
      </c>
      <c r="F9048" t="s">
        <v>571</v>
      </c>
      <c r="G9048" t="s">
        <v>562</v>
      </c>
    </row>
    <row r="9049" spans="1:7" x14ac:dyDescent="0.3">
      <c r="A9049" t="s">
        <v>44174</v>
      </c>
      <c r="B9049" t="s">
        <v>25733</v>
      </c>
      <c r="C9049" t="s">
        <v>25734</v>
      </c>
      <c r="D9049" t="s">
        <v>200</v>
      </c>
      <c r="E9049" t="str">
        <f>VLOOKUP(D9049,Sheet2!$A$1:$B$22,2,0)</f>
        <v>역무운영팀</v>
      </c>
      <c r="F9049" t="s">
        <v>199</v>
      </c>
      <c r="G9049" t="s">
        <v>562</v>
      </c>
    </row>
    <row r="9050" spans="1:7" x14ac:dyDescent="0.3">
      <c r="A9050" t="s">
        <v>44174</v>
      </c>
      <c r="B9050" t="s">
        <v>25735</v>
      </c>
      <c r="C9050" t="s">
        <v>25736</v>
      </c>
      <c r="D9050" t="s">
        <v>200</v>
      </c>
      <c r="E9050" t="str">
        <f>VLOOKUP(D9050,Sheet2!$A$1:$B$22,2,0)</f>
        <v>역무운영팀</v>
      </c>
      <c r="F9050" t="s">
        <v>208</v>
      </c>
      <c r="G9050" t="s">
        <v>213</v>
      </c>
    </row>
    <row r="9051" spans="1:7" x14ac:dyDescent="0.3">
      <c r="A9051" t="s">
        <v>44174</v>
      </c>
      <c r="B9051" t="s">
        <v>25737</v>
      </c>
      <c r="C9051" t="s">
        <v>25738</v>
      </c>
      <c r="D9051" t="s">
        <v>200</v>
      </c>
      <c r="E9051" t="str">
        <f>VLOOKUP(D9051,Sheet2!$A$1:$B$22,2,0)</f>
        <v>역무운영팀</v>
      </c>
      <c r="F9051" t="s">
        <v>208</v>
      </c>
      <c r="G9051" t="s">
        <v>213</v>
      </c>
    </row>
    <row r="9052" spans="1:7" x14ac:dyDescent="0.3">
      <c r="A9052" t="s">
        <v>44174</v>
      </c>
      <c r="B9052" t="s">
        <v>25739</v>
      </c>
      <c r="C9052" t="s">
        <v>25740</v>
      </c>
      <c r="D9052" t="s">
        <v>200</v>
      </c>
      <c r="E9052" t="str">
        <f>VLOOKUP(D9052,Sheet2!$A$1:$B$22,2,0)</f>
        <v>역무운영팀</v>
      </c>
      <c r="F9052" t="s">
        <v>208</v>
      </c>
      <c r="G9052" t="s">
        <v>213</v>
      </c>
    </row>
    <row r="9053" spans="1:7" x14ac:dyDescent="0.3">
      <c r="A9053" t="s">
        <v>44174</v>
      </c>
      <c r="B9053" t="s">
        <v>25741</v>
      </c>
      <c r="C9053" t="s">
        <v>25742</v>
      </c>
      <c r="D9053" t="s">
        <v>200</v>
      </c>
      <c r="E9053" t="str">
        <f>VLOOKUP(D9053,Sheet2!$A$1:$B$22,2,0)</f>
        <v>역무운영팀</v>
      </c>
      <c r="F9053" t="s">
        <v>208</v>
      </c>
      <c r="G9053" t="s">
        <v>213</v>
      </c>
    </row>
    <row r="9054" spans="1:7" x14ac:dyDescent="0.3">
      <c r="A9054" t="s">
        <v>44174</v>
      </c>
      <c r="B9054" t="s">
        <v>25743</v>
      </c>
      <c r="C9054" t="s">
        <v>25744</v>
      </c>
      <c r="D9054" t="s">
        <v>200</v>
      </c>
      <c r="E9054" t="str">
        <f>VLOOKUP(D9054,Sheet2!$A$1:$B$22,2,0)</f>
        <v>역무운영팀</v>
      </c>
      <c r="F9054" t="s">
        <v>259</v>
      </c>
      <c r="G9054" t="s">
        <v>213</v>
      </c>
    </row>
    <row r="9055" spans="1:7" x14ac:dyDescent="0.3">
      <c r="A9055" t="s">
        <v>44174</v>
      </c>
      <c r="B9055" t="s">
        <v>25745</v>
      </c>
      <c r="C9055" t="s">
        <v>25746</v>
      </c>
      <c r="D9055" t="s">
        <v>200</v>
      </c>
      <c r="E9055" t="str">
        <f>VLOOKUP(D9055,Sheet2!$A$1:$B$22,2,0)</f>
        <v>역무운영팀</v>
      </c>
      <c r="F9055" t="s">
        <v>354</v>
      </c>
      <c r="G9055" t="s">
        <v>233</v>
      </c>
    </row>
    <row r="9056" spans="1:7" x14ac:dyDescent="0.3">
      <c r="A9056" t="s">
        <v>44174</v>
      </c>
      <c r="B9056" t="s">
        <v>25747</v>
      </c>
      <c r="C9056" t="s">
        <v>25748</v>
      </c>
      <c r="D9056" t="s">
        <v>200</v>
      </c>
      <c r="E9056" t="str">
        <f>VLOOKUP(D9056,Sheet2!$A$1:$B$22,2,0)</f>
        <v>역무운영팀</v>
      </c>
      <c r="F9056" t="s">
        <v>260</v>
      </c>
      <c r="G9056" t="s">
        <v>4159</v>
      </c>
    </row>
    <row r="9057" spans="1:7" x14ac:dyDescent="0.3">
      <c r="A9057" t="s">
        <v>44174</v>
      </c>
      <c r="B9057" t="s">
        <v>25749</v>
      </c>
      <c r="C9057" t="s">
        <v>25750</v>
      </c>
      <c r="D9057" t="s">
        <v>200</v>
      </c>
      <c r="E9057" t="str">
        <f>VLOOKUP(D9057,Sheet2!$A$1:$B$22,2,0)</f>
        <v>역무운영팀</v>
      </c>
      <c r="F9057" t="s">
        <v>234</v>
      </c>
      <c r="G9057" t="s">
        <v>233</v>
      </c>
    </row>
    <row r="9058" spans="1:7" x14ac:dyDescent="0.3">
      <c r="A9058" t="s">
        <v>44175</v>
      </c>
      <c r="B9058" t="s">
        <v>25751</v>
      </c>
      <c r="C9058" t="s">
        <v>25752</v>
      </c>
      <c r="D9058" t="s">
        <v>200</v>
      </c>
      <c r="E9058" t="str">
        <f>VLOOKUP(D9058,Sheet2!$A$1:$B$22,2,0)</f>
        <v>역무운영팀</v>
      </c>
      <c r="F9058" t="s">
        <v>586</v>
      </c>
      <c r="G9058" t="s">
        <v>233</v>
      </c>
    </row>
    <row r="9059" spans="1:7" x14ac:dyDescent="0.3">
      <c r="A9059" t="s">
        <v>44175</v>
      </c>
      <c r="B9059" t="s">
        <v>25753</v>
      </c>
      <c r="C9059" t="s">
        <v>25754</v>
      </c>
      <c r="D9059" t="s">
        <v>200</v>
      </c>
      <c r="E9059" t="str">
        <f>VLOOKUP(D9059,Sheet2!$A$1:$B$22,2,0)</f>
        <v>역무운영팀</v>
      </c>
      <c r="F9059" t="s">
        <v>586</v>
      </c>
      <c r="G9059" t="s">
        <v>233</v>
      </c>
    </row>
    <row r="9060" spans="1:7" x14ac:dyDescent="0.3">
      <c r="A9060" t="s">
        <v>44175</v>
      </c>
      <c r="B9060" t="s">
        <v>25755</v>
      </c>
      <c r="C9060" t="s">
        <v>25756</v>
      </c>
      <c r="D9060" t="s">
        <v>200</v>
      </c>
      <c r="E9060" t="str">
        <f>VLOOKUP(D9060,Sheet2!$A$1:$B$22,2,0)</f>
        <v>역무운영팀</v>
      </c>
      <c r="F9060" t="s">
        <v>586</v>
      </c>
      <c r="G9060" t="s">
        <v>233</v>
      </c>
    </row>
    <row r="9061" spans="1:7" x14ac:dyDescent="0.3">
      <c r="A9061" t="s">
        <v>44175</v>
      </c>
      <c r="B9061" t="s">
        <v>25757</v>
      </c>
      <c r="C9061" t="s">
        <v>25758</v>
      </c>
      <c r="D9061" t="s">
        <v>200</v>
      </c>
      <c r="E9061" t="str">
        <f>VLOOKUP(D9061,Sheet2!$A$1:$B$22,2,0)</f>
        <v>역무운영팀</v>
      </c>
      <c r="F9061" t="s">
        <v>311</v>
      </c>
      <c r="G9061" t="s">
        <v>233</v>
      </c>
    </row>
    <row r="9062" spans="1:7" x14ac:dyDescent="0.3">
      <c r="A9062" t="s">
        <v>44175</v>
      </c>
      <c r="B9062" t="s">
        <v>25759</v>
      </c>
      <c r="C9062" t="s">
        <v>25760</v>
      </c>
      <c r="D9062" t="s">
        <v>200</v>
      </c>
      <c r="E9062" t="str">
        <f>VLOOKUP(D9062,Sheet2!$A$1:$B$22,2,0)</f>
        <v>역무운영팀</v>
      </c>
      <c r="F9062" t="s">
        <v>311</v>
      </c>
      <c r="G9062" t="s">
        <v>233</v>
      </c>
    </row>
    <row r="9063" spans="1:7" x14ac:dyDescent="0.3">
      <c r="A9063" t="s">
        <v>44175</v>
      </c>
      <c r="B9063" t="s">
        <v>25761</v>
      </c>
      <c r="C9063" t="s">
        <v>25762</v>
      </c>
      <c r="D9063" t="s">
        <v>200</v>
      </c>
      <c r="E9063" t="str">
        <f>VLOOKUP(D9063,Sheet2!$A$1:$B$22,2,0)</f>
        <v>역무운영팀</v>
      </c>
      <c r="F9063" t="s">
        <v>304</v>
      </c>
      <c r="G9063" t="s">
        <v>233</v>
      </c>
    </row>
    <row r="9064" spans="1:7" x14ac:dyDescent="0.3">
      <c r="A9064" t="s">
        <v>44175</v>
      </c>
      <c r="B9064" t="s">
        <v>25763</v>
      </c>
      <c r="C9064" t="s">
        <v>25764</v>
      </c>
      <c r="D9064" t="s">
        <v>200</v>
      </c>
      <c r="E9064" t="str">
        <f>VLOOKUP(D9064,Sheet2!$A$1:$B$22,2,0)</f>
        <v>역무운영팀</v>
      </c>
      <c r="F9064" t="s">
        <v>304</v>
      </c>
      <c r="G9064" t="s">
        <v>233</v>
      </c>
    </row>
    <row r="9065" spans="1:7" x14ac:dyDescent="0.3">
      <c r="A9065" t="s">
        <v>44175</v>
      </c>
      <c r="B9065" t="s">
        <v>25765</v>
      </c>
      <c r="C9065" t="s">
        <v>25766</v>
      </c>
      <c r="D9065" t="s">
        <v>200</v>
      </c>
      <c r="E9065" t="str">
        <f>VLOOKUP(D9065,Sheet2!$A$1:$B$22,2,0)</f>
        <v>역무운영팀</v>
      </c>
      <c r="F9065" t="s">
        <v>304</v>
      </c>
      <c r="G9065" t="s">
        <v>233</v>
      </c>
    </row>
    <row r="9066" spans="1:7" x14ac:dyDescent="0.3">
      <c r="A9066" t="s">
        <v>44175</v>
      </c>
      <c r="B9066" t="s">
        <v>25767</v>
      </c>
      <c r="C9066" t="s">
        <v>25768</v>
      </c>
      <c r="D9066" t="s">
        <v>200</v>
      </c>
      <c r="E9066" t="str">
        <f>VLOOKUP(D9066,Sheet2!$A$1:$B$22,2,0)</f>
        <v>역무운영팀</v>
      </c>
      <c r="F9066" t="s">
        <v>311</v>
      </c>
      <c r="G9066" t="s">
        <v>233</v>
      </c>
    </row>
    <row r="9067" spans="1:7" x14ac:dyDescent="0.3">
      <c r="A9067" t="s">
        <v>44175</v>
      </c>
      <c r="B9067" t="s">
        <v>25769</v>
      </c>
      <c r="C9067" t="s">
        <v>25770</v>
      </c>
      <c r="D9067" t="s">
        <v>200</v>
      </c>
      <c r="E9067" t="str">
        <f>VLOOKUP(D9067,Sheet2!$A$1:$B$22,2,0)</f>
        <v>역무운영팀</v>
      </c>
      <c r="F9067" t="s">
        <v>552</v>
      </c>
      <c r="G9067" t="s">
        <v>233</v>
      </c>
    </row>
    <row r="9068" spans="1:7" x14ac:dyDescent="0.3">
      <c r="A9068" t="s">
        <v>44175</v>
      </c>
      <c r="B9068" t="s">
        <v>25771</v>
      </c>
      <c r="C9068" t="s">
        <v>25772</v>
      </c>
      <c r="D9068" t="s">
        <v>200</v>
      </c>
      <c r="E9068" t="str">
        <f>VLOOKUP(D9068,Sheet2!$A$1:$B$22,2,0)</f>
        <v>역무운영팀</v>
      </c>
      <c r="F9068" t="s">
        <v>552</v>
      </c>
      <c r="G9068" t="s">
        <v>233</v>
      </c>
    </row>
    <row r="9069" spans="1:7" x14ac:dyDescent="0.3">
      <c r="A9069" t="s">
        <v>44175</v>
      </c>
      <c r="B9069" t="s">
        <v>25773</v>
      </c>
      <c r="C9069" t="s">
        <v>25774</v>
      </c>
      <c r="D9069" t="s">
        <v>200</v>
      </c>
      <c r="E9069" t="str">
        <f>VLOOKUP(D9069,Sheet2!$A$1:$B$22,2,0)</f>
        <v>역무운영팀</v>
      </c>
      <c r="F9069" t="s">
        <v>552</v>
      </c>
      <c r="G9069" t="s">
        <v>233</v>
      </c>
    </row>
    <row r="9070" spans="1:7" x14ac:dyDescent="0.3">
      <c r="A9070" t="s">
        <v>44175</v>
      </c>
      <c r="B9070" t="s">
        <v>25775</v>
      </c>
      <c r="C9070" t="s">
        <v>25776</v>
      </c>
      <c r="D9070" t="s">
        <v>200</v>
      </c>
      <c r="E9070" t="str">
        <f>VLOOKUP(D9070,Sheet2!$A$1:$B$22,2,0)</f>
        <v>역무운영팀</v>
      </c>
      <c r="F9070" t="s">
        <v>793</v>
      </c>
      <c r="G9070" t="s">
        <v>233</v>
      </c>
    </row>
    <row r="9071" spans="1:7" x14ac:dyDescent="0.3">
      <c r="A9071" t="s">
        <v>44175</v>
      </c>
      <c r="B9071" t="s">
        <v>25777</v>
      </c>
      <c r="C9071" t="s">
        <v>25778</v>
      </c>
      <c r="D9071" t="s">
        <v>200</v>
      </c>
      <c r="E9071" t="str">
        <f>VLOOKUP(D9071,Sheet2!$A$1:$B$22,2,0)</f>
        <v>역무운영팀</v>
      </c>
      <c r="F9071" t="s">
        <v>793</v>
      </c>
      <c r="G9071" t="s">
        <v>233</v>
      </c>
    </row>
    <row r="9072" spans="1:7" x14ac:dyDescent="0.3">
      <c r="A9072" t="s">
        <v>44175</v>
      </c>
      <c r="B9072" t="s">
        <v>25779</v>
      </c>
      <c r="C9072" t="s">
        <v>25780</v>
      </c>
      <c r="D9072" t="s">
        <v>200</v>
      </c>
      <c r="E9072" t="str">
        <f>VLOOKUP(D9072,Sheet2!$A$1:$B$22,2,0)</f>
        <v>역무운영팀</v>
      </c>
      <c r="F9072" t="s">
        <v>793</v>
      </c>
      <c r="G9072" t="s">
        <v>233</v>
      </c>
    </row>
    <row r="9073" spans="1:7" x14ac:dyDescent="0.3">
      <c r="A9073" t="s">
        <v>44175</v>
      </c>
      <c r="B9073" t="s">
        <v>25781</v>
      </c>
      <c r="C9073" t="s">
        <v>25782</v>
      </c>
      <c r="D9073" t="s">
        <v>200</v>
      </c>
      <c r="E9073" t="str">
        <f>VLOOKUP(D9073,Sheet2!$A$1:$B$22,2,0)</f>
        <v>역무운영팀</v>
      </c>
      <c r="F9073" t="s">
        <v>790</v>
      </c>
      <c r="G9073" t="s">
        <v>233</v>
      </c>
    </row>
    <row r="9074" spans="1:7" x14ac:dyDescent="0.3">
      <c r="A9074" t="s">
        <v>44175</v>
      </c>
      <c r="B9074" t="s">
        <v>25783</v>
      </c>
      <c r="C9074" t="s">
        <v>25784</v>
      </c>
      <c r="D9074" t="s">
        <v>200</v>
      </c>
      <c r="E9074" t="str">
        <f>VLOOKUP(D9074,Sheet2!$A$1:$B$22,2,0)</f>
        <v>역무운영팀</v>
      </c>
      <c r="F9074" t="s">
        <v>790</v>
      </c>
      <c r="G9074" t="s">
        <v>233</v>
      </c>
    </row>
    <row r="9075" spans="1:7" x14ac:dyDescent="0.3">
      <c r="A9075" t="s">
        <v>44175</v>
      </c>
      <c r="B9075" t="s">
        <v>25785</v>
      </c>
      <c r="C9075" t="s">
        <v>25786</v>
      </c>
      <c r="D9075" t="s">
        <v>200</v>
      </c>
      <c r="E9075" t="str">
        <f>VLOOKUP(D9075,Sheet2!$A$1:$B$22,2,0)</f>
        <v>역무운영팀</v>
      </c>
      <c r="F9075" t="s">
        <v>790</v>
      </c>
      <c r="G9075" t="s">
        <v>233</v>
      </c>
    </row>
    <row r="9076" spans="1:7" x14ac:dyDescent="0.3">
      <c r="A9076" t="s">
        <v>44175</v>
      </c>
      <c r="B9076" t="s">
        <v>25787</v>
      </c>
      <c r="C9076" t="s">
        <v>25788</v>
      </c>
      <c r="D9076" t="s">
        <v>200</v>
      </c>
      <c r="E9076" t="str">
        <f>VLOOKUP(D9076,Sheet2!$A$1:$B$22,2,0)</f>
        <v>역무운영팀</v>
      </c>
      <c r="F9076" t="s">
        <v>605</v>
      </c>
      <c r="G9076" t="s">
        <v>233</v>
      </c>
    </row>
    <row r="9077" spans="1:7" x14ac:dyDescent="0.3">
      <c r="A9077" t="s">
        <v>44175</v>
      </c>
      <c r="B9077" t="s">
        <v>25789</v>
      </c>
      <c r="C9077" t="s">
        <v>25790</v>
      </c>
      <c r="D9077" t="s">
        <v>200</v>
      </c>
      <c r="E9077" t="str">
        <f>VLOOKUP(D9077,Sheet2!$A$1:$B$22,2,0)</f>
        <v>역무운영팀</v>
      </c>
      <c r="F9077" t="s">
        <v>211</v>
      </c>
      <c r="G9077" t="s">
        <v>233</v>
      </c>
    </row>
    <row r="9078" spans="1:7" x14ac:dyDescent="0.3">
      <c r="A9078" t="s">
        <v>44175</v>
      </c>
      <c r="B9078" t="s">
        <v>25791</v>
      </c>
      <c r="C9078" t="s">
        <v>25792</v>
      </c>
      <c r="D9078" t="s">
        <v>200</v>
      </c>
      <c r="E9078" t="str">
        <f>VLOOKUP(D9078,Sheet2!$A$1:$B$22,2,0)</f>
        <v>역무운영팀</v>
      </c>
      <c r="F9078" t="s">
        <v>211</v>
      </c>
      <c r="G9078" t="s">
        <v>233</v>
      </c>
    </row>
    <row r="9079" spans="1:7" x14ac:dyDescent="0.3">
      <c r="A9079" t="s">
        <v>44175</v>
      </c>
      <c r="B9079" t="s">
        <v>25793</v>
      </c>
      <c r="C9079" t="s">
        <v>25794</v>
      </c>
      <c r="D9079" t="s">
        <v>200</v>
      </c>
      <c r="E9079" t="str">
        <f>VLOOKUP(D9079,Sheet2!$A$1:$B$22,2,0)</f>
        <v>역무운영팀</v>
      </c>
      <c r="F9079" t="s">
        <v>211</v>
      </c>
      <c r="G9079" t="s">
        <v>233</v>
      </c>
    </row>
    <row r="9080" spans="1:7" x14ac:dyDescent="0.3">
      <c r="A9080" t="s">
        <v>44175</v>
      </c>
      <c r="B9080" t="s">
        <v>25795</v>
      </c>
      <c r="C9080" t="s">
        <v>25796</v>
      </c>
      <c r="D9080" t="s">
        <v>200</v>
      </c>
      <c r="E9080" t="str">
        <f>VLOOKUP(D9080,Sheet2!$A$1:$B$22,2,0)</f>
        <v>역무운영팀</v>
      </c>
      <c r="F9080" t="s">
        <v>605</v>
      </c>
      <c r="G9080" t="s">
        <v>233</v>
      </c>
    </row>
    <row r="9081" spans="1:7" x14ac:dyDescent="0.3">
      <c r="A9081" t="s">
        <v>44175</v>
      </c>
      <c r="B9081" t="s">
        <v>25797</v>
      </c>
      <c r="C9081" t="s">
        <v>25798</v>
      </c>
      <c r="D9081" t="s">
        <v>200</v>
      </c>
      <c r="E9081" t="str">
        <f>VLOOKUP(D9081,Sheet2!$A$1:$B$22,2,0)</f>
        <v>역무운영팀</v>
      </c>
      <c r="F9081" t="s">
        <v>219</v>
      </c>
      <c r="G9081" t="s">
        <v>233</v>
      </c>
    </row>
    <row r="9082" spans="1:7" x14ac:dyDescent="0.3">
      <c r="A9082" t="s">
        <v>44175</v>
      </c>
      <c r="B9082" t="s">
        <v>25799</v>
      </c>
      <c r="C9082" t="s">
        <v>25800</v>
      </c>
      <c r="D9082" t="s">
        <v>200</v>
      </c>
      <c r="E9082" t="str">
        <f>VLOOKUP(D9082,Sheet2!$A$1:$B$22,2,0)</f>
        <v>역무운영팀</v>
      </c>
      <c r="F9082" t="s">
        <v>219</v>
      </c>
      <c r="G9082" t="s">
        <v>233</v>
      </c>
    </row>
    <row r="9083" spans="1:7" x14ac:dyDescent="0.3">
      <c r="A9083" t="s">
        <v>44175</v>
      </c>
      <c r="B9083" t="s">
        <v>25801</v>
      </c>
      <c r="C9083" t="s">
        <v>25802</v>
      </c>
      <c r="D9083" t="s">
        <v>200</v>
      </c>
      <c r="E9083" t="str">
        <f>VLOOKUP(D9083,Sheet2!$A$1:$B$22,2,0)</f>
        <v>역무운영팀</v>
      </c>
      <c r="F9083" t="s">
        <v>219</v>
      </c>
      <c r="G9083" t="s">
        <v>233</v>
      </c>
    </row>
    <row r="9084" spans="1:7" x14ac:dyDescent="0.3">
      <c r="A9084" t="s">
        <v>44175</v>
      </c>
      <c r="B9084" t="s">
        <v>25803</v>
      </c>
      <c r="C9084" t="s">
        <v>25804</v>
      </c>
      <c r="D9084" t="s">
        <v>200</v>
      </c>
      <c r="E9084" t="str">
        <f>VLOOKUP(D9084,Sheet2!$A$1:$B$22,2,0)</f>
        <v>역무운영팀</v>
      </c>
      <c r="F9084" t="s">
        <v>727</v>
      </c>
      <c r="G9084" t="s">
        <v>233</v>
      </c>
    </row>
    <row r="9085" spans="1:7" x14ac:dyDescent="0.3">
      <c r="A9085" t="s">
        <v>44175</v>
      </c>
      <c r="B9085" t="s">
        <v>25805</v>
      </c>
      <c r="C9085" t="s">
        <v>25806</v>
      </c>
      <c r="D9085" t="s">
        <v>200</v>
      </c>
      <c r="E9085" t="str">
        <f>VLOOKUP(D9085,Sheet2!$A$1:$B$22,2,0)</f>
        <v>역무운영팀</v>
      </c>
      <c r="F9085" t="s">
        <v>727</v>
      </c>
      <c r="G9085" t="s">
        <v>233</v>
      </c>
    </row>
    <row r="9086" spans="1:7" x14ac:dyDescent="0.3">
      <c r="A9086" t="s">
        <v>44175</v>
      </c>
      <c r="B9086" t="s">
        <v>25807</v>
      </c>
      <c r="C9086" t="s">
        <v>25808</v>
      </c>
      <c r="D9086" t="s">
        <v>200</v>
      </c>
      <c r="E9086" t="str">
        <f>VLOOKUP(D9086,Sheet2!$A$1:$B$22,2,0)</f>
        <v>역무운영팀</v>
      </c>
      <c r="F9086" t="s">
        <v>212</v>
      </c>
      <c r="G9086" t="s">
        <v>233</v>
      </c>
    </row>
    <row r="9087" spans="1:7" x14ac:dyDescent="0.3">
      <c r="A9087" t="s">
        <v>44175</v>
      </c>
      <c r="B9087" t="s">
        <v>25809</v>
      </c>
      <c r="C9087" t="s">
        <v>25810</v>
      </c>
      <c r="D9087" t="s">
        <v>200</v>
      </c>
      <c r="E9087" t="str">
        <f>VLOOKUP(D9087,Sheet2!$A$1:$B$22,2,0)</f>
        <v>역무운영팀</v>
      </c>
      <c r="F9087" t="s">
        <v>450</v>
      </c>
      <c r="G9087" t="s">
        <v>233</v>
      </c>
    </row>
    <row r="9088" spans="1:7" x14ac:dyDescent="0.3">
      <c r="A9088" t="s">
        <v>44175</v>
      </c>
      <c r="B9088" t="s">
        <v>25811</v>
      </c>
      <c r="C9088" t="s">
        <v>25812</v>
      </c>
      <c r="D9088" t="s">
        <v>200</v>
      </c>
      <c r="E9088" t="str">
        <f>VLOOKUP(D9088,Sheet2!$A$1:$B$22,2,0)</f>
        <v>역무운영팀</v>
      </c>
      <c r="F9088" t="s">
        <v>450</v>
      </c>
      <c r="G9088" t="s">
        <v>233</v>
      </c>
    </row>
    <row r="9089" spans="1:7" x14ac:dyDescent="0.3">
      <c r="A9089" t="s">
        <v>44175</v>
      </c>
      <c r="B9089" t="s">
        <v>25813</v>
      </c>
      <c r="C9089" t="s">
        <v>25814</v>
      </c>
      <c r="D9089" t="s">
        <v>200</v>
      </c>
      <c r="E9089" t="str">
        <f>VLOOKUP(D9089,Sheet2!$A$1:$B$22,2,0)</f>
        <v>역무운영팀</v>
      </c>
      <c r="F9089" t="s">
        <v>453</v>
      </c>
      <c r="G9089" t="s">
        <v>233</v>
      </c>
    </row>
    <row r="9090" spans="1:7" x14ac:dyDescent="0.3">
      <c r="A9090" t="s">
        <v>44175</v>
      </c>
      <c r="B9090" t="s">
        <v>25815</v>
      </c>
      <c r="C9090" t="s">
        <v>25816</v>
      </c>
      <c r="D9090" t="s">
        <v>200</v>
      </c>
      <c r="E9090" t="str">
        <f>VLOOKUP(D9090,Sheet2!$A$1:$B$22,2,0)</f>
        <v>역무운영팀</v>
      </c>
      <c r="F9090" t="s">
        <v>453</v>
      </c>
      <c r="G9090" t="s">
        <v>233</v>
      </c>
    </row>
    <row r="9091" spans="1:7" x14ac:dyDescent="0.3">
      <c r="A9091" t="s">
        <v>44175</v>
      </c>
      <c r="B9091" t="s">
        <v>25817</v>
      </c>
      <c r="C9091" t="s">
        <v>25818</v>
      </c>
      <c r="D9091" t="s">
        <v>200</v>
      </c>
      <c r="E9091" t="str">
        <f>VLOOKUP(D9091,Sheet2!$A$1:$B$22,2,0)</f>
        <v>역무운영팀</v>
      </c>
      <c r="F9091" t="s">
        <v>453</v>
      </c>
      <c r="G9091" t="s">
        <v>233</v>
      </c>
    </row>
    <row r="9092" spans="1:7" x14ac:dyDescent="0.3">
      <c r="A9092" t="s">
        <v>44175</v>
      </c>
      <c r="B9092" t="s">
        <v>25819</v>
      </c>
      <c r="C9092" t="s">
        <v>25820</v>
      </c>
      <c r="D9092" t="s">
        <v>200</v>
      </c>
      <c r="E9092" t="str">
        <f>VLOOKUP(D9092,Sheet2!$A$1:$B$22,2,0)</f>
        <v>역무운영팀</v>
      </c>
      <c r="F9092" t="s">
        <v>450</v>
      </c>
      <c r="G9092" t="s">
        <v>233</v>
      </c>
    </row>
    <row r="9093" spans="1:7" x14ac:dyDescent="0.3">
      <c r="A9093" t="s">
        <v>44175</v>
      </c>
      <c r="B9093" t="s">
        <v>25821</v>
      </c>
      <c r="C9093" t="s">
        <v>25822</v>
      </c>
      <c r="D9093" t="s">
        <v>200</v>
      </c>
      <c r="E9093" t="str">
        <f>VLOOKUP(D9093,Sheet2!$A$1:$B$22,2,0)</f>
        <v>역무운영팀</v>
      </c>
      <c r="F9093" t="s">
        <v>517</v>
      </c>
      <c r="G9093" t="s">
        <v>233</v>
      </c>
    </row>
    <row r="9094" spans="1:7" x14ac:dyDescent="0.3">
      <c r="A9094" t="s">
        <v>44175</v>
      </c>
      <c r="B9094" t="s">
        <v>25823</v>
      </c>
      <c r="C9094" t="s">
        <v>25824</v>
      </c>
      <c r="D9094" t="s">
        <v>200</v>
      </c>
      <c r="E9094" t="str">
        <f>VLOOKUP(D9094,Sheet2!$A$1:$B$22,2,0)</f>
        <v>역무운영팀</v>
      </c>
      <c r="F9094" t="s">
        <v>517</v>
      </c>
      <c r="G9094" t="s">
        <v>233</v>
      </c>
    </row>
    <row r="9095" spans="1:7" x14ac:dyDescent="0.3">
      <c r="A9095" t="s">
        <v>44175</v>
      </c>
      <c r="B9095" t="s">
        <v>25825</v>
      </c>
      <c r="C9095" t="s">
        <v>25826</v>
      </c>
      <c r="D9095" t="s">
        <v>200</v>
      </c>
      <c r="E9095" t="str">
        <f>VLOOKUP(D9095,Sheet2!$A$1:$B$22,2,0)</f>
        <v>역무운영팀</v>
      </c>
      <c r="F9095" t="s">
        <v>491</v>
      </c>
      <c r="G9095" t="s">
        <v>233</v>
      </c>
    </row>
    <row r="9096" spans="1:7" x14ac:dyDescent="0.3">
      <c r="A9096" t="s">
        <v>44175</v>
      </c>
      <c r="B9096" t="s">
        <v>25827</v>
      </c>
      <c r="C9096" t="s">
        <v>25828</v>
      </c>
      <c r="D9096" t="s">
        <v>200</v>
      </c>
      <c r="E9096" t="str">
        <f>VLOOKUP(D9096,Sheet2!$A$1:$B$22,2,0)</f>
        <v>역무운영팀</v>
      </c>
      <c r="F9096" t="s">
        <v>491</v>
      </c>
      <c r="G9096" t="s">
        <v>233</v>
      </c>
    </row>
    <row r="9097" spans="1:7" x14ac:dyDescent="0.3">
      <c r="A9097" t="s">
        <v>44175</v>
      </c>
      <c r="B9097" t="s">
        <v>25829</v>
      </c>
      <c r="C9097" t="s">
        <v>25830</v>
      </c>
      <c r="D9097" t="s">
        <v>200</v>
      </c>
      <c r="E9097" t="str">
        <f>VLOOKUP(D9097,Sheet2!$A$1:$B$22,2,0)</f>
        <v>역무운영팀</v>
      </c>
      <c r="F9097" t="s">
        <v>491</v>
      </c>
      <c r="G9097" t="s">
        <v>233</v>
      </c>
    </row>
    <row r="9098" spans="1:7" x14ac:dyDescent="0.3">
      <c r="A9098" t="s">
        <v>44175</v>
      </c>
      <c r="B9098" t="s">
        <v>25831</v>
      </c>
      <c r="C9098" t="s">
        <v>25832</v>
      </c>
      <c r="D9098" t="s">
        <v>200</v>
      </c>
      <c r="E9098" t="str">
        <f>VLOOKUP(D9098,Sheet2!$A$1:$B$22,2,0)</f>
        <v>역무운영팀</v>
      </c>
      <c r="F9098" t="s">
        <v>779</v>
      </c>
      <c r="G9098" t="s">
        <v>233</v>
      </c>
    </row>
    <row r="9099" spans="1:7" x14ac:dyDescent="0.3">
      <c r="A9099" t="s">
        <v>44175</v>
      </c>
      <c r="B9099" t="s">
        <v>25833</v>
      </c>
      <c r="C9099" t="s">
        <v>25834</v>
      </c>
      <c r="D9099" t="s">
        <v>200</v>
      </c>
      <c r="E9099" t="str">
        <f>VLOOKUP(D9099,Sheet2!$A$1:$B$22,2,0)</f>
        <v>역무운영팀</v>
      </c>
      <c r="F9099" t="s">
        <v>779</v>
      </c>
      <c r="G9099" t="s">
        <v>233</v>
      </c>
    </row>
    <row r="9100" spans="1:7" x14ac:dyDescent="0.3">
      <c r="A9100" t="s">
        <v>44175</v>
      </c>
      <c r="B9100" t="s">
        <v>25835</v>
      </c>
      <c r="C9100" t="s">
        <v>25836</v>
      </c>
      <c r="D9100" t="s">
        <v>200</v>
      </c>
      <c r="E9100" t="str">
        <f>VLOOKUP(D9100,Sheet2!$A$1:$B$22,2,0)</f>
        <v>역무운영팀</v>
      </c>
      <c r="F9100" t="s">
        <v>779</v>
      </c>
      <c r="G9100" t="s">
        <v>233</v>
      </c>
    </row>
    <row r="9101" spans="1:7" x14ac:dyDescent="0.3">
      <c r="A9101" t="s">
        <v>44175</v>
      </c>
      <c r="B9101" t="s">
        <v>25837</v>
      </c>
      <c r="C9101" t="s">
        <v>25838</v>
      </c>
      <c r="D9101" t="s">
        <v>200</v>
      </c>
      <c r="E9101" t="str">
        <f>VLOOKUP(D9101,Sheet2!$A$1:$B$22,2,0)</f>
        <v>역무운영팀</v>
      </c>
      <c r="F9101" t="s">
        <v>514</v>
      </c>
      <c r="G9101" t="s">
        <v>233</v>
      </c>
    </row>
    <row r="9102" spans="1:7" x14ac:dyDescent="0.3">
      <c r="A9102" t="s">
        <v>44175</v>
      </c>
      <c r="B9102" t="s">
        <v>25839</v>
      </c>
      <c r="C9102" t="s">
        <v>25840</v>
      </c>
      <c r="D9102" t="s">
        <v>200</v>
      </c>
      <c r="E9102" t="str">
        <f>VLOOKUP(D9102,Sheet2!$A$1:$B$22,2,0)</f>
        <v>역무운영팀</v>
      </c>
      <c r="F9102" t="s">
        <v>491</v>
      </c>
      <c r="G9102" t="s">
        <v>233</v>
      </c>
    </row>
    <row r="9103" spans="1:7" x14ac:dyDescent="0.3">
      <c r="A9103" t="s">
        <v>44175</v>
      </c>
      <c r="B9103" t="s">
        <v>25841</v>
      </c>
      <c r="C9103" t="s">
        <v>25842</v>
      </c>
      <c r="D9103" t="s">
        <v>200</v>
      </c>
      <c r="E9103" t="str">
        <f>VLOOKUP(D9103,Sheet2!$A$1:$B$22,2,0)</f>
        <v>역무운영팀</v>
      </c>
      <c r="F9103" t="s">
        <v>298</v>
      </c>
      <c r="G9103" t="s">
        <v>233</v>
      </c>
    </row>
    <row r="9104" spans="1:7" x14ac:dyDescent="0.3">
      <c r="A9104" t="s">
        <v>44175</v>
      </c>
      <c r="B9104" t="s">
        <v>25843</v>
      </c>
      <c r="C9104" t="s">
        <v>25844</v>
      </c>
      <c r="D9104" t="s">
        <v>200</v>
      </c>
      <c r="E9104" t="str">
        <f>VLOOKUP(D9104,Sheet2!$A$1:$B$22,2,0)</f>
        <v>역무운영팀</v>
      </c>
      <c r="F9104" t="s">
        <v>298</v>
      </c>
      <c r="G9104" t="s">
        <v>233</v>
      </c>
    </row>
    <row r="9105" spans="1:7" x14ac:dyDescent="0.3">
      <c r="A9105" t="s">
        <v>44175</v>
      </c>
      <c r="B9105" t="s">
        <v>25845</v>
      </c>
      <c r="C9105" t="s">
        <v>25846</v>
      </c>
      <c r="D9105" t="s">
        <v>200</v>
      </c>
      <c r="E9105" t="str">
        <f>VLOOKUP(D9105,Sheet2!$A$1:$B$22,2,0)</f>
        <v>역무운영팀</v>
      </c>
      <c r="F9105" t="s">
        <v>261</v>
      </c>
      <c r="G9105" t="s">
        <v>233</v>
      </c>
    </row>
    <row r="9106" spans="1:7" x14ac:dyDescent="0.3">
      <c r="A9106" t="s">
        <v>44175</v>
      </c>
      <c r="B9106" t="s">
        <v>25847</v>
      </c>
      <c r="C9106" t="s">
        <v>25848</v>
      </c>
      <c r="D9106" t="s">
        <v>200</v>
      </c>
      <c r="E9106" t="str">
        <f>VLOOKUP(D9106,Sheet2!$A$1:$B$22,2,0)</f>
        <v>역무운영팀</v>
      </c>
      <c r="F9106" t="s">
        <v>289</v>
      </c>
      <c r="G9106" t="s">
        <v>233</v>
      </c>
    </row>
    <row r="9107" spans="1:7" x14ac:dyDescent="0.3">
      <c r="A9107" t="s">
        <v>44175</v>
      </c>
      <c r="B9107" t="s">
        <v>25849</v>
      </c>
      <c r="C9107" t="s">
        <v>25850</v>
      </c>
      <c r="D9107" t="s">
        <v>200</v>
      </c>
      <c r="E9107" t="str">
        <f>VLOOKUP(D9107,Sheet2!$A$1:$B$22,2,0)</f>
        <v>역무운영팀</v>
      </c>
      <c r="F9107" t="s">
        <v>289</v>
      </c>
      <c r="G9107" t="s">
        <v>233</v>
      </c>
    </row>
    <row r="9108" spans="1:7" x14ac:dyDescent="0.3">
      <c r="A9108" t="s">
        <v>44175</v>
      </c>
      <c r="B9108" t="s">
        <v>25851</v>
      </c>
      <c r="C9108" t="s">
        <v>25852</v>
      </c>
      <c r="D9108" t="s">
        <v>200</v>
      </c>
      <c r="E9108" t="str">
        <f>VLOOKUP(D9108,Sheet2!$A$1:$B$22,2,0)</f>
        <v>역무운영팀</v>
      </c>
      <c r="F9108" t="s">
        <v>289</v>
      </c>
      <c r="G9108" t="s">
        <v>233</v>
      </c>
    </row>
    <row r="9109" spans="1:7" x14ac:dyDescent="0.3">
      <c r="A9109" t="s">
        <v>44175</v>
      </c>
      <c r="B9109" t="s">
        <v>25853</v>
      </c>
      <c r="C9109" t="s">
        <v>25854</v>
      </c>
      <c r="D9109" t="s">
        <v>200</v>
      </c>
      <c r="E9109" t="str">
        <f>VLOOKUP(D9109,Sheet2!$A$1:$B$22,2,0)</f>
        <v>역무운영팀</v>
      </c>
      <c r="F9109" t="s">
        <v>376</v>
      </c>
      <c r="G9109" t="s">
        <v>233</v>
      </c>
    </row>
    <row r="9110" spans="1:7" x14ac:dyDescent="0.3">
      <c r="A9110" t="s">
        <v>44175</v>
      </c>
      <c r="B9110" t="s">
        <v>25855</v>
      </c>
      <c r="C9110" t="s">
        <v>25856</v>
      </c>
      <c r="D9110" t="s">
        <v>200</v>
      </c>
      <c r="E9110" t="str">
        <f>VLOOKUP(D9110,Sheet2!$A$1:$B$22,2,0)</f>
        <v>역무운영팀</v>
      </c>
      <c r="F9110" t="s">
        <v>376</v>
      </c>
      <c r="G9110" t="s">
        <v>233</v>
      </c>
    </row>
    <row r="9111" spans="1:7" x14ac:dyDescent="0.3">
      <c r="A9111" t="s">
        <v>44175</v>
      </c>
      <c r="B9111" t="s">
        <v>25857</v>
      </c>
      <c r="C9111" t="s">
        <v>25858</v>
      </c>
      <c r="D9111" t="s">
        <v>200</v>
      </c>
      <c r="E9111" t="str">
        <f>VLOOKUP(D9111,Sheet2!$A$1:$B$22,2,0)</f>
        <v>역무운영팀</v>
      </c>
      <c r="F9111" t="s">
        <v>376</v>
      </c>
      <c r="G9111" t="s">
        <v>391</v>
      </c>
    </row>
    <row r="9112" spans="1:7" x14ac:dyDescent="0.3">
      <c r="A9112" t="s">
        <v>44175</v>
      </c>
      <c r="B9112" t="s">
        <v>3139</v>
      </c>
      <c r="C9112" t="s">
        <v>25859</v>
      </c>
      <c r="D9112" t="s">
        <v>200</v>
      </c>
      <c r="E9112" t="str">
        <f>VLOOKUP(D9112,Sheet2!$A$1:$B$22,2,0)</f>
        <v>역무운영팀</v>
      </c>
      <c r="F9112" t="s">
        <v>202</v>
      </c>
      <c r="G9112" t="s">
        <v>2340</v>
      </c>
    </row>
    <row r="9113" spans="1:7" x14ac:dyDescent="0.3">
      <c r="A9113" t="s">
        <v>44175</v>
      </c>
      <c r="B9113" t="s">
        <v>25860</v>
      </c>
      <c r="C9113" t="s">
        <v>25861</v>
      </c>
      <c r="D9113" t="s">
        <v>200</v>
      </c>
      <c r="E9113" t="str">
        <f>VLOOKUP(D9113,Sheet2!$A$1:$B$22,2,0)</f>
        <v>역무운영팀</v>
      </c>
      <c r="F9113" t="s">
        <v>260</v>
      </c>
      <c r="G9113" t="s">
        <v>846</v>
      </c>
    </row>
    <row r="9114" spans="1:7" x14ac:dyDescent="0.3">
      <c r="A9114" t="s">
        <v>44175</v>
      </c>
      <c r="B9114" t="s">
        <v>25862</v>
      </c>
      <c r="C9114" t="s">
        <v>25863</v>
      </c>
      <c r="D9114" t="s">
        <v>200</v>
      </c>
      <c r="E9114" t="str">
        <f>VLOOKUP(D9114,Sheet2!$A$1:$B$22,2,0)</f>
        <v>역무운영팀</v>
      </c>
      <c r="F9114" t="s">
        <v>379</v>
      </c>
      <c r="G9114" t="s">
        <v>894</v>
      </c>
    </row>
    <row r="9115" spans="1:7" x14ac:dyDescent="0.3">
      <c r="A9115" t="s">
        <v>44175</v>
      </c>
      <c r="B9115" t="s">
        <v>25864</v>
      </c>
      <c r="C9115" t="s">
        <v>25865</v>
      </c>
      <c r="D9115" t="s">
        <v>200</v>
      </c>
      <c r="E9115" t="str">
        <f>VLOOKUP(D9115,Sheet2!$A$1:$B$22,2,0)</f>
        <v>역무운영팀</v>
      </c>
      <c r="F9115" t="s">
        <v>635</v>
      </c>
      <c r="G9115" t="s">
        <v>562</v>
      </c>
    </row>
    <row r="9116" spans="1:7" x14ac:dyDescent="0.3">
      <c r="A9116" t="s">
        <v>44175</v>
      </c>
      <c r="B9116" t="s">
        <v>25866</v>
      </c>
      <c r="C9116" t="s">
        <v>25867</v>
      </c>
      <c r="D9116" t="s">
        <v>200</v>
      </c>
      <c r="E9116" t="str">
        <f>VLOOKUP(D9116,Sheet2!$A$1:$B$22,2,0)</f>
        <v>역무운영팀</v>
      </c>
      <c r="F9116" t="s">
        <v>23704</v>
      </c>
      <c r="G9116" t="s">
        <v>41</v>
      </c>
    </row>
    <row r="9117" spans="1:7" x14ac:dyDescent="0.3">
      <c r="A9117" t="s">
        <v>44175</v>
      </c>
      <c r="B9117" t="s">
        <v>25868</v>
      </c>
      <c r="C9117" t="s">
        <v>25869</v>
      </c>
      <c r="D9117" t="s">
        <v>200</v>
      </c>
      <c r="E9117" t="str">
        <f>VLOOKUP(D9117,Sheet2!$A$1:$B$22,2,0)</f>
        <v>역무운영팀</v>
      </c>
      <c r="F9117" t="s">
        <v>490</v>
      </c>
      <c r="G9117" t="s">
        <v>213</v>
      </c>
    </row>
    <row r="9118" spans="1:7" x14ac:dyDescent="0.3">
      <c r="A9118" t="s">
        <v>44175</v>
      </c>
      <c r="B9118" t="s">
        <v>25871</v>
      </c>
      <c r="C9118" t="s">
        <v>25872</v>
      </c>
      <c r="D9118" t="s">
        <v>200</v>
      </c>
      <c r="E9118" t="str">
        <f>VLOOKUP(D9118,Sheet2!$A$1:$B$22,2,0)</f>
        <v>역무운영팀</v>
      </c>
      <c r="F9118" t="s">
        <v>210</v>
      </c>
      <c r="G9118" t="s">
        <v>213</v>
      </c>
    </row>
    <row r="9119" spans="1:7" x14ac:dyDescent="0.3">
      <c r="A9119" t="s">
        <v>44175</v>
      </c>
      <c r="B9119" t="s">
        <v>25873</v>
      </c>
      <c r="C9119" t="s">
        <v>25874</v>
      </c>
      <c r="D9119" t="s">
        <v>200</v>
      </c>
      <c r="E9119" t="str">
        <f>VLOOKUP(D9119,Sheet2!$A$1:$B$22,2,0)</f>
        <v>역무운영팀</v>
      </c>
      <c r="F9119" t="s">
        <v>626</v>
      </c>
      <c r="G9119" t="s">
        <v>213</v>
      </c>
    </row>
    <row r="9120" spans="1:7" x14ac:dyDescent="0.3">
      <c r="A9120" t="s">
        <v>44175</v>
      </c>
      <c r="B9120" t="s">
        <v>25875</v>
      </c>
      <c r="C9120" t="s">
        <v>25876</v>
      </c>
      <c r="D9120" t="s">
        <v>200</v>
      </c>
      <c r="E9120" t="str">
        <f>VLOOKUP(D9120,Sheet2!$A$1:$B$22,2,0)</f>
        <v>역무운영팀</v>
      </c>
      <c r="F9120" t="s">
        <v>260</v>
      </c>
      <c r="G9120" t="s">
        <v>25877</v>
      </c>
    </row>
    <row r="9121" spans="1:7" x14ac:dyDescent="0.3">
      <c r="A9121" t="s">
        <v>44175</v>
      </c>
      <c r="B9121" t="s">
        <v>25878</v>
      </c>
      <c r="C9121" t="s">
        <v>25879</v>
      </c>
      <c r="D9121" t="s">
        <v>200</v>
      </c>
      <c r="E9121" t="str">
        <f>VLOOKUP(D9121,Sheet2!$A$1:$B$22,2,0)</f>
        <v>역무운영팀</v>
      </c>
      <c r="F9121" t="s">
        <v>303</v>
      </c>
      <c r="G9121" t="s">
        <v>213</v>
      </c>
    </row>
    <row r="9122" spans="1:7" x14ac:dyDescent="0.3">
      <c r="A9122" t="s">
        <v>44175</v>
      </c>
      <c r="B9122" t="s">
        <v>25880</v>
      </c>
      <c r="C9122" t="s">
        <v>25881</v>
      </c>
      <c r="D9122" t="s">
        <v>200</v>
      </c>
      <c r="E9122" t="str">
        <f>VLOOKUP(D9122,Sheet2!$A$1:$B$22,2,0)</f>
        <v>역무운영팀</v>
      </c>
      <c r="F9122" t="s">
        <v>660</v>
      </c>
      <c r="G9122" t="s">
        <v>213</v>
      </c>
    </row>
    <row r="9123" spans="1:7" x14ac:dyDescent="0.3">
      <c r="A9123" t="s">
        <v>44175</v>
      </c>
      <c r="B9123" t="s">
        <v>25882</v>
      </c>
      <c r="C9123" t="s">
        <v>25883</v>
      </c>
      <c r="D9123" t="s">
        <v>200</v>
      </c>
      <c r="E9123" t="str">
        <f>VLOOKUP(D9123,Sheet2!$A$1:$B$22,2,0)</f>
        <v>역무운영팀</v>
      </c>
      <c r="F9123" t="s">
        <v>700</v>
      </c>
      <c r="G9123" t="s">
        <v>1082</v>
      </c>
    </row>
    <row r="9124" spans="1:7" x14ac:dyDescent="0.3">
      <c r="A9124" t="s">
        <v>44175</v>
      </c>
      <c r="B9124" t="s">
        <v>25884</v>
      </c>
      <c r="C9124" t="s">
        <v>25885</v>
      </c>
      <c r="D9124" t="s">
        <v>200</v>
      </c>
      <c r="E9124" t="str">
        <f>VLOOKUP(D9124,Sheet2!$A$1:$B$22,2,0)</f>
        <v>역무운영팀</v>
      </c>
      <c r="F9124" t="s">
        <v>572</v>
      </c>
      <c r="G9124" t="s">
        <v>233</v>
      </c>
    </row>
    <row r="9125" spans="1:7" x14ac:dyDescent="0.3">
      <c r="A9125" t="s">
        <v>44175</v>
      </c>
      <c r="B9125" t="s">
        <v>25886</v>
      </c>
      <c r="C9125" t="s">
        <v>25887</v>
      </c>
      <c r="D9125" t="s">
        <v>200</v>
      </c>
      <c r="E9125" t="str">
        <f>VLOOKUP(D9125,Sheet2!$A$1:$B$22,2,0)</f>
        <v>역무운영팀</v>
      </c>
      <c r="F9125" t="s">
        <v>490</v>
      </c>
      <c r="G9125" t="s">
        <v>213</v>
      </c>
    </row>
    <row r="9126" spans="1:7" x14ac:dyDescent="0.3">
      <c r="A9126" t="s">
        <v>44175</v>
      </c>
      <c r="B9126" t="s">
        <v>25888</v>
      </c>
      <c r="C9126" t="s">
        <v>25889</v>
      </c>
      <c r="D9126" t="s">
        <v>200</v>
      </c>
      <c r="E9126" t="str">
        <f>VLOOKUP(D9126,Sheet2!$A$1:$B$22,2,0)</f>
        <v>역무운영팀</v>
      </c>
      <c r="F9126" t="s">
        <v>354</v>
      </c>
      <c r="G9126" t="s">
        <v>233</v>
      </c>
    </row>
    <row r="9127" spans="1:7" x14ac:dyDescent="0.3">
      <c r="A9127" t="s">
        <v>44175</v>
      </c>
      <c r="B9127" t="s">
        <v>25890</v>
      </c>
      <c r="C9127" t="s">
        <v>25891</v>
      </c>
      <c r="D9127" t="s">
        <v>200</v>
      </c>
      <c r="E9127" t="str">
        <f>VLOOKUP(D9127,Sheet2!$A$1:$B$22,2,0)</f>
        <v>역무운영팀</v>
      </c>
      <c r="F9127" t="s">
        <v>212</v>
      </c>
      <c r="G9127" t="s">
        <v>233</v>
      </c>
    </row>
    <row r="9128" spans="1:7" x14ac:dyDescent="0.3">
      <c r="A9128" t="s">
        <v>44175</v>
      </c>
      <c r="B9128" t="s">
        <v>25892</v>
      </c>
      <c r="C9128" t="s">
        <v>25893</v>
      </c>
      <c r="D9128" t="s">
        <v>200</v>
      </c>
      <c r="E9128" t="str">
        <f>VLOOKUP(D9128,Sheet2!$A$1:$B$22,2,0)</f>
        <v>역무운영팀</v>
      </c>
      <c r="F9128" t="s">
        <v>727</v>
      </c>
      <c r="G9128" t="s">
        <v>218</v>
      </c>
    </row>
    <row r="9129" spans="1:7" x14ac:dyDescent="0.3">
      <c r="A9129" t="s">
        <v>44175</v>
      </c>
      <c r="B9129" t="s">
        <v>25894</v>
      </c>
      <c r="C9129" t="s">
        <v>25895</v>
      </c>
      <c r="D9129" t="s">
        <v>200</v>
      </c>
      <c r="E9129" t="str">
        <f>VLOOKUP(D9129,Sheet2!$A$1:$B$22,2,0)</f>
        <v>역무운영팀</v>
      </c>
      <c r="F9129" t="s">
        <v>972</v>
      </c>
      <c r="G9129" t="s">
        <v>218</v>
      </c>
    </row>
    <row r="9130" spans="1:7" x14ac:dyDescent="0.3">
      <c r="A9130" t="s">
        <v>44175</v>
      </c>
      <c r="B9130" t="s">
        <v>25896</v>
      </c>
      <c r="C9130" t="s">
        <v>25897</v>
      </c>
      <c r="D9130" t="s">
        <v>200</v>
      </c>
      <c r="E9130" t="str">
        <f>VLOOKUP(D9130,Sheet2!$A$1:$B$22,2,0)</f>
        <v>역무운영팀</v>
      </c>
      <c r="F9130" t="s">
        <v>660</v>
      </c>
      <c r="G9130" t="s">
        <v>218</v>
      </c>
    </row>
    <row r="9131" spans="1:7" x14ac:dyDescent="0.3">
      <c r="A9131" t="s">
        <v>44175</v>
      </c>
      <c r="B9131" t="s">
        <v>25898</v>
      </c>
      <c r="C9131" t="s">
        <v>25899</v>
      </c>
      <c r="D9131" t="s">
        <v>200</v>
      </c>
      <c r="E9131" t="str">
        <f>VLOOKUP(D9131,Sheet2!$A$1:$B$22,2,0)</f>
        <v>역무운영팀</v>
      </c>
      <c r="F9131" t="s">
        <v>202</v>
      </c>
      <c r="G9131" t="s">
        <v>4370</v>
      </c>
    </row>
    <row r="9132" spans="1:7" x14ac:dyDescent="0.3">
      <c r="A9132" t="s">
        <v>44175</v>
      </c>
      <c r="B9132" t="s">
        <v>15631</v>
      </c>
      <c r="C9132" t="s">
        <v>25900</v>
      </c>
      <c r="D9132" t="s">
        <v>200</v>
      </c>
      <c r="E9132" t="str">
        <f>VLOOKUP(D9132,Sheet2!$A$1:$B$22,2,0)</f>
        <v>역무운영팀</v>
      </c>
      <c r="F9132" t="s">
        <v>619</v>
      </c>
      <c r="G9132" t="s">
        <v>3400</v>
      </c>
    </row>
    <row r="9133" spans="1:7" x14ac:dyDescent="0.3">
      <c r="A9133" t="s">
        <v>44175</v>
      </c>
      <c r="B9133" t="s">
        <v>25901</v>
      </c>
      <c r="C9133" t="s">
        <v>25902</v>
      </c>
      <c r="D9133" t="s">
        <v>200</v>
      </c>
      <c r="E9133" t="str">
        <f>VLOOKUP(D9133,Sheet2!$A$1:$B$22,2,0)</f>
        <v>역무운영팀</v>
      </c>
      <c r="F9133" t="s">
        <v>260</v>
      </c>
      <c r="G9133" t="s">
        <v>846</v>
      </c>
    </row>
    <row r="9134" spans="1:7" x14ac:dyDescent="0.3">
      <c r="A9134" t="s">
        <v>44176</v>
      </c>
      <c r="B9134" t="s">
        <v>25903</v>
      </c>
      <c r="C9134" t="s">
        <v>25904</v>
      </c>
      <c r="D9134" t="s">
        <v>200</v>
      </c>
      <c r="E9134" t="str">
        <f>VLOOKUP(D9134,Sheet2!$A$1:$B$22,2,0)</f>
        <v>역무운영팀</v>
      </c>
      <c r="F9134" t="s">
        <v>586</v>
      </c>
      <c r="G9134" t="s">
        <v>233</v>
      </c>
    </row>
    <row r="9135" spans="1:7" x14ac:dyDescent="0.3">
      <c r="A9135" t="s">
        <v>44176</v>
      </c>
      <c r="B9135" t="s">
        <v>25905</v>
      </c>
      <c r="C9135" t="s">
        <v>25906</v>
      </c>
      <c r="D9135" t="s">
        <v>200</v>
      </c>
      <c r="E9135" t="str">
        <f>VLOOKUP(D9135,Sheet2!$A$1:$B$22,2,0)</f>
        <v>역무운영팀</v>
      </c>
      <c r="F9135" t="s">
        <v>586</v>
      </c>
      <c r="G9135" t="s">
        <v>233</v>
      </c>
    </row>
    <row r="9136" spans="1:7" x14ac:dyDescent="0.3">
      <c r="A9136" t="s">
        <v>44176</v>
      </c>
      <c r="B9136" t="s">
        <v>25907</v>
      </c>
      <c r="C9136" t="s">
        <v>25908</v>
      </c>
      <c r="D9136" t="s">
        <v>200</v>
      </c>
      <c r="E9136" t="str">
        <f>VLOOKUP(D9136,Sheet2!$A$1:$B$22,2,0)</f>
        <v>역무운영팀</v>
      </c>
      <c r="F9136" t="s">
        <v>586</v>
      </c>
      <c r="G9136" t="s">
        <v>233</v>
      </c>
    </row>
    <row r="9137" spans="1:7" x14ac:dyDescent="0.3">
      <c r="A9137" t="s">
        <v>44176</v>
      </c>
      <c r="B9137" t="s">
        <v>25909</v>
      </c>
      <c r="C9137" t="s">
        <v>25910</v>
      </c>
      <c r="D9137" t="s">
        <v>200</v>
      </c>
      <c r="E9137" t="str">
        <f>VLOOKUP(D9137,Sheet2!$A$1:$B$22,2,0)</f>
        <v>역무운영팀</v>
      </c>
      <c r="F9137" t="s">
        <v>199</v>
      </c>
      <c r="G9137" t="s">
        <v>562</v>
      </c>
    </row>
    <row r="9138" spans="1:7" x14ac:dyDescent="0.3">
      <c r="A9138" t="s">
        <v>44176</v>
      </c>
      <c r="B9138" t="s">
        <v>25911</v>
      </c>
      <c r="C9138" t="s">
        <v>25912</v>
      </c>
      <c r="D9138" t="s">
        <v>200</v>
      </c>
      <c r="E9138" t="str">
        <f>VLOOKUP(D9138,Sheet2!$A$1:$B$22,2,0)</f>
        <v>역무운영팀</v>
      </c>
      <c r="F9138" t="s">
        <v>749</v>
      </c>
      <c r="G9138" t="s">
        <v>494</v>
      </c>
    </row>
    <row r="9139" spans="1:7" x14ac:dyDescent="0.3">
      <c r="A9139" t="s">
        <v>44176</v>
      </c>
      <c r="B9139" t="s">
        <v>25913</v>
      </c>
      <c r="C9139" t="s">
        <v>25914</v>
      </c>
      <c r="D9139" t="s">
        <v>200</v>
      </c>
      <c r="E9139" t="str">
        <f>VLOOKUP(D9139,Sheet2!$A$1:$B$22,2,0)</f>
        <v>역무운영팀</v>
      </c>
      <c r="F9139" t="s">
        <v>793</v>
      </c>
      <c r="G9139" t="s">
        <v>233</v>
      </c>
    </row>
    <row r="9140" spans="1:7" x14ac:dyDescent="0.3">
      <c r="A9140" t="s">
        <v>44176</v>
      </c>
      <c r="B9140" t="s">
        <v>25915</v>
      </c>
      <c r="C9140" t="s">
        <v>25916</v>
      </c>
      <c r="D9140" t="s">
        <v>200</v>
      </c>
      <c r="E9140" t="str">
        <f>VLOOKUP(D9140,Sheet2!$A$1:$B$22,2,0)</f>
        <v>역무운영팀</v>
      </c>
      <c r="F9140" t="s">
        <v>793</v>
      </c>
      <c r="G9140" t="s">
        <v>233</v>
      </c>
    </row>
    <row r="9141" spans="1:7" x14ac:dyDescent="0.3">
      <c r="A9141" t="s">
        <v>44176</v>
      </c>
      <c r="B9141" t="s">
        <v>25917</v>
      </c>
      <c r="C9141" t="s">
        <v>25918</v>
      </c>
      <c r="D9141" t="s">
        <v>200</v>
      </c>
      <c r="E9141" t="str">
        <f>VLOOKUP(D9141,Sheet2!$A$1:$B$22,2,0)</f>
        <v>역무운영팀</v>
      </c>
      <c r="F9141" t="s">
        <v>793</v>
      </c>
      <c r="G9141" t="s">
        <v>233</v>
      </c>
    </row>
    <row r="9142" spans="1:7" x14ac:dyDescent="0.3">
      <c r="A9142" t="s">
        <v>44176</v>
      </c>
      <c r="B9142" t="s">
        <v>25919</v>
      </c>
      <c r="C9142" t="s">
        <v>25920</v>
      </c>
      <c r="D9142" t="s">
        <v>200</v>
      </c>
      <c r="E9142" t="str">
        <f>VLOOKUP(D9142,Sheet2!$A$1:$B$22,2,0)</f>
        <v>역무운영팀</v>
      </c>
      <c r="F9142" t="s">
        <v>790</v>
      </c>
      <c r="G9142" t="s">
        <v>233</v>
      </c>
    </row>
    <row r="9143" spans="1:7" x14ac:dyDescent="0.3">
      <c r="A9143" t="s">
        <v>44176</v>
      </c>
      <c r="B9143" t="s">
        <v>25921</v>
      </c>
      <c r="C9143" t="s">
        <v>25922</v>
      </c>
      <c r="D9143" t="s">
        <v>200</v>
      </c>
      <c r="E9143" t="str">
        <f>VLOOKUP(D9143,Sheet2!$A$1:$B$22,2,0)</f>
        <v>역무운영팀</v>
      </c>
      <c r="F9143" t="s">
        <v>790</v>
      </c>
      <c r="G9143" t="s">
        <v>233</v>
      </c>
    </row>
    <row r="9144" spans="1:7" x14ac:dyDescent="0.3">
      <c r="A9144" t="s">
        <v>44176</v>
      </c>
      <c r="B9144" t="s">
        <v>25923</v>
      </c>
      <c r="C9144" t="s">
        <v>25924</v>
      </c>
      <c r="D9144" t="s">
        <v>200</v>
      </c>
      <c r="E9144" t="str">
        <f>VLOOKUP(D9144,Sheet2!$A$1:$B$22,2,0)</f>
        <v>역무운영팀</v>
      </c>
      <c r="F9144" t="s">
        <v>790</v>
      </c>
      <c r="G9144" t="s">
        <v>233</v>
      </c>
    </row>
    <row r="9145" spans="1:7" x14ac:dyDescent="0.3">
      <c r="A9145" t="s">
        <v>44176</v>
      </c>
      <c r="B9145" t="s">
        <v>25925</v>
      </c>
      <c r="C9145" t="s">
        <v>25926</v>
      </c>
      <c r="D9145" t="s">
        <v>200</v>
      </c>
      <c r="E9145" t="str">
        <f>VLOOKUP(D9145,Sheet2!$A$1:$B$22,2,0)</f>
        <v>역무운영팀</v>
      </c>
      <c r="F9145" t="s">
        <v>552</v>
      </c>
      <c r="G9145" t="s">
        <v>233</v>
      </c>
    </row>
    <row r="9146" spans="1:7" x14ac:dyDescent="0.3">
      <c r="A9146" t="s">
        <v>44176</v>
      </c>
      <c r="B9146" t="s">
        <v>25927</v>
      </c>
      <c r="C9146" t="s">
        <v>25928</v>
      </c>
      <c r="D9146" t="s">
        <v>200</v>
      </c>
      <c r="E9146" t="str">
        <f>VLOOKUP(D9146,Sheet2!$A$1:$B$22,2,0)</f>
        <v>역무운영팀</v>
      </c>
      <c r="F9146" t="s">
        <v>552</v>
      </c>
      <c r="G9146" t="s">
        <v>233</v>
      </c>
    </row>
    <row r="9147" spans="1:7" x14ac:dyDescent="0.3">
      <c r="A9147" t="s">
        <v>44176</v>
      </c>
      <c r="B9147" t="s">
        <v>25929</v>
      </c>
      <c r="C9147" t="s">
        <v>25930</v>
      </c>
      <c r="D9147" t="s">
        <v>200</v>
      </c>
      <c r="E9147" t="str">
        <f>VLOOKUP(D9147,Sheet2!$A$1:$B$22,2,0)</f>
        <v>역무운영팀</v>
      </c>
      <c r="F9147" t="s">
        <v>552</v>
      </c>
      <c r="G9147" t="s">
        <v>233</v>
      </c>
    </row>
    <row r="9148" spans="1:7" x14ac:dyDescent="0.3">
      <c r="A9148" t="s">
        <v>44176</v>
      </c>
      <c r="B9148" t="s">
        <v>25931</v>
      </c>
      <c r="C9148" t="s">
        <v>25932</v>
      </c>
      <c r="D9148" t="s">
        <v>200</v>
      </c>
      <c r="E9148" t="str">
        <f>VLOOKUP(D9148,Sheet2!$A$1:$B$22,2,0)</f>
        <v>역무운영팀</v>
      </c>
      <c r="F9148" t="s">
        <v>453</v>
      </c>
      <c r="G9148" t="s">
        <v>233</v>
      </c>
    </row>
    <row r="9149" spans="1:7" x14ac:dyDescent="0.3">
      <c r="A9149" t="s">
        <v>44176</v>
      </c>
      <c r="B9149" t="s">
        <v>25933</v>
      </c>
      <c r="C9149" t="s">
        <v>25934</v>
      </c>
      <c r="D9149" t="s">
        <v>200</v>
      </c>
      <c r="E9149" t="str">
        <f>VLOOKUP(D9149,Sheet2!$A$1:$B$22,2,0)</f>
        <v>역무운영팀</v>
      </c>
      <c r="F9149" t="s">
        <v>453</v>
      </c>
      <c r="G9149" t="s">
        <v>233</v>
      </c>
    </row>
    <row r="9150" spans="1:7" x14ac:dyDescent="0.3">
      <c r="A9150" t="s">
        <v>44176</v>
      </c>
      <c r="B9150" t="s">
        <v>25935</v>
      </c>
      <c r="C9150" t="s">
        <v>25936</v>
      </c>
      <c r="D9150" t="s">
        <v>200</v>
      </c>
      <c r="E9150" t="str">
        <f>VLOOKUP(D9150,Sheet2!$A$1:$B$22,2,0)</f>
        <v>역무운영팀</v>
      </c>
      <c r="F9150" t="s">
        <v>453</v>
      </c>
      <c r="G9150" t="s">
        <v>233</v>
      </c>
    </row>
    <row r="9151" spans="1:7" x14ac:dyDescent="0.3">
      <c r="A9151" t="s">
        <v>44176</v>
      </c>
      <c r="B9151" t="s">
        <v>25937</v>
      </c>
      <c r="C9151" t="s">
        <v>25938</v>
      </c>
      <c r="D9151" t="s">
        <v>200</v>
      </c>
      <c r="E9151" t="str">
        <f>VLOOKUP(D9151,Sheet2!$A$1:$B$22,2,0)</f>
        <v>역무운영팀</v>
      </c>
      <c r="F9151" t="s">
        <v>450</v>
      </c>
      <c r="G9151" t="s">
        <v>233</v>
      </c>
    </row>
    <row r="9152" spans="1:7" x14ac:dyDescent="0.3">
      <c r="A9152" t="s">
        <v>44176</v>
      </c>
      <c r="B9152" t="s">
        <v>25939</v>
      </c>
      <c r="C9152" t="s">
        <v>25940</v>
      </c>
      <c r="D9152" t="s">
        <v>200</v>
      </c>
      <c r="E9152" t="str">
        <f>VLOOKUP(D9152,Sheet2!$A$1:$B$22,2,0)</f>
        <v>역무운영팀</v>
      </c>
      <c r="F9152" t="s">
        <v>450</v>
      </c>
      <c r="G9152" t="s">
        <v>233</v>
      </c>
    </row>
    <row r="9153" spans="1:7" x14ac:dyDescent="0.3">
      <c r="A9153" t="s">
        <v>44176</v>
      </c>
      <c r="B9153" t="s">
        <v>25941</v>
      </c>
      <c r="C9153" t="s">
        <v>25942</v>
      </c>
      <c r="D9153" t="s">
        <v>200</v>
      </c>
      <c r="E9153" t="str">
        <f>VLOOKUP(D9153,Sheet2!$A$1:$B$22,2,0)</f>
        <v>역무운영팀</v>
      </c>
      <c r="F9153" t="s">
        <v>450</v>
      </c>
      <c r="G9153" t="s">
        <v>233</v>
      </c>
    </row>
    <row r="9154" spans="1:7" x14ac:dyDescent="0.3">
      <c r="A9154" t="s">
        <v>44176</v>
      </c>
      <c r="B9154" t="s">
        <v>25943</v>
      </c>
      <c r="C9154" t="s">
        <v>25944</v>
      </c>
      <c r="D9154" t="s">
        <v>200</v>
      </c>
      <c r="E9154" t="str">
        <f>VLOOKUP(D9154,Sheet2!$A$1:$B$22,2,0)</f>
        <v>역무운영팀</v>
      </c>
      <c r="F9154" t="s">
        <v>298</v>
      </c>
      <c r="G9154" t="s">
        <v>233</v>
      </c>
    </row>
    <row r="9155" spans="1:7" x14ac:dyDescent="0.3">
      <c r="A9155" t="s">
        <v>44176</v>
      </c>
      <c r="B9155" t="s">
        <v>25945</v>
      </c>
      <c r="C9155" t="s">
        <v>25946</v>
      </c>
      <c r="D9155" t="s">
        <v>200</v>
      </c>
      <c r="E9155" t="str">
        <f>VLOOKUP(D9155,Sheet2!$A$1:$B$22,2,0)</f>
        <v>역무운영팀</v>
      </c>
      <c r="F9155" t="s">
        <v>298</v>
      </c>
      <c r="G9155" t="s">
        <v>233</v>
      </c>
    </row>
    <row r="9156" spans="1:7" x14ac:dyDescent="0.3">
      <c r="A9156" t="s">
        <v>44176</v>
      </c>
      <c r="B9156" t="s">
        <v>25947</v>
      </c>
      <c r="C9156" t="s">
        <v>25948</v>
      </c>
      <c r="D9156" t="s">
        <v>200</v>
      </c>
      <c r="E9156" t="str">
        <f>VLOOKUP(D9156,Sheet2!$A$1:$B$22,2,0)</f>
        <v>역무운영팀</v>
      </c>
      <c r="F9156" t="s">
        <v>261</v>
      </c>
      <c r="G9156" t="s">
        <v>233</v>
      </c>
    </row>
    <row r="9157" spans="1:7" x14ac:dyDescent="0.3">
      <c r="A9157" t="s">
        <v>44176</v>
      </c>
      <c r="B9157" t="s">
        <v>25949</v>
      </c>
      <c r="C9157" t="s">
        <v>25950</v>
      </c>
      <c r="D9157" t="s">
        <v>200</v>
      </c>
      <c r="E9157" t="str">
        <f>VLOOKUP(D9157,Sheet2!$A$1:$B$22,2,0)</f>
        <v>역무운영팀</v>
      </c>
      <c r="F9157" t="s">
        <v>289</v>
      </c>
      <c r="G9157" t="s">
        <v>233</v>
      </c>
    </row>
    <row r="9158" spans="1:7" x14ac:dyDescent="0.3">
      <c r="A9158" t="s">
        <v>44176</v>
      </c>
      <c r="B9158" t="s">
        <v>25951</v>
      </c>
      <c r="C9158" t="s">
        <v>25952</v>
      </c>
      <c r="D9158" t="s">
        <v>200</v>
      </c>
      <c r="E9158" t="str">
        <f>VLOOKUP(D9158,Sheet2!$A$1:$B$22,2,0)</f>
        <v>역무운영팀</v>
      </c>
      <c r="F9158" t="s">
        <v>289</v>
      </c>
      <c r="G9158" t="s">
        <v>233</v>
      </c>
    </row>
    <row r="9159" spans="1:7" x14ac:dyDescent="0.3">
      <c r="A9159" t="s">
        <v>44176</v>
      </c>
      <c r="B9159" t="s">
        <v>25953</v>
      </c>
      <c r="C9159" t="s">
        <v>25954</v>
      </c>
      <c r="D9159" t="s">
        <v>200</v>
      </c>
      <c r="E9159" t="str">
        <f>VLOOKUP(D9159,Sheet2!$A$1:$B$22,2,0)</f>
        <v>역무운영팀</v>
      </c>
      <c r="F9159" t="s">
        <v>289</v>
      </c>
      <c r="G9159" t="s">
        <v>233</v>
      </c>
    </row>
    <row r="9160" spans="1:7" x14ac:dyDescent="0.3">
      <c r="A9160" t="s">
        <v>44176</v>
      </c>
      <c r="B9160" t="s">
        <v>25955</v>
      </c>
      <c r="C9160" t="s">
        <v>25956</v>
      </c>
      <c r="D9160" t="s">
        <v>200</v>
      </c>
      <c r="E9160" t="str">
        <f>VLOOKUP(D9160,Sheet2!$A$1:$B$22,2,0)</f>
        <v>역무운영팀</v>
      </c>
      <c r="F9160" t="s">
        <v>605</v>
      </c>
      <c r="G9160" t="s">
        <v>233</v>
      </c>
    </row>
    <row r="9161" spans="1:7" x14ac:dyDescent="0.3">
      <c r="A9161" t="s">
        <v>44176</v>
      </c>
      <c r="B9161" t="s">
        <v>25957</v>
      </c>
      <c r="C9161" t="s">
        <v>25958</v>
      </c>
      <c r="D9161" t="s">
        <v>200</v>
      </c>
      <c r="E9161" t="str">
        <f>VLOOKUP(D9161,Sheet2!$A$1:$B$22,2,0)</f>
        <v>역무운영팀</v>
      </c>
      <c r="F9161" t="s">
        <v>211</v>
      </c>
      <c r="G9161" t="s">
        <v>233</v>
      </c>
    </row>
    <row r="9162" spans="1:7" x14ac:dyDescent="0.3">
      <c r="A9162" t="s">
        <v>44176</v>
      </c>
      <c r="B9162" t="s">
        <v>25959</v>
      </c>
      <c r="C9162" t="s">
        <v>25960</v>
      </c>
      <c r="D9162" t="s">
        <v>200</v>
      </c>
      <c r="E9162" t="str">
        <f>VLOOKUP(D9162,Sheet2!$A$1:$B$22,2,0)</f>
        <v>역무운영팀</v>
      </c>
      <c r="F9162" t="s">
        <v>211</v>
      </c>
      <c r="G9162" t="s">
        <v>233</v>
      </c>
    </row>
    <row r="9163" spans="1:7" x14ac:dyDescent="0.3">
      <c r="A9163" t="s">
        <v>44176</v>
      </c>
      <c r="B9163" t="s">
        <v>25961</v>
      </c>
      <c r="C9163" t="s">
        <v>25962</v>
      </c>
      <c r="D9163" t="s">
        <v>200</v>
      </c>
      <c r="E9163" t="str">
        <f>VLOOKUP(D9163,Sheet2!$A$1:$B$22,2,0)</f>
        <v>역무운영팀</v>
      </c>
      <c r="F9163" t="s">
        <v>211</v>
      </c>
      <c r="G9163" t="s">
        <v>233</v>
      </c>
    </row>
    <row r="9164" spans="1:7" x14ac:dyDescent="0.3">
      <c r="A9164" t="s">
        <v>44176</v>
      </c>
      <c r="B9164" t="s">
        <v>25963</v>
      </c>
      <c r="C9164" t="s">
        <v>25964</v>
      </c>
      <c r="D9164" t="s">
        <v>200</v>
      </c>
      <c r="E9164" t="str">
        <f>VLOOKUP(D9164,Sheet2!$A$1:$B$22,2,0)</f>
        <v>역무운영팀</v>
      </c>
      <c r="F9164" t="s">
        <v>605</v>
      </c>
      <c r="G9164" t="s">
        <v>233</v>
      </c>
    </row>
    <row r="9165" spans="1:7" x14ac:dyDescent="0.3">
      <c r="A9165" t="s">
        <v>44176</v>
      </c>
      <c r="B9165" t="s">
        <v>25965</v>
      </c>
      <c r="C9165" t="s">
        <v>25966</v>
      </c>
      <c r="D9165" t="s">
        <v>200</v>
      </c>
      <c r="E9165" t="str">
        <f>VLOOKUP(D9165,Sheet2!$A$1:$B$22,2,0)</f>
        <v>역무운영팀</v>
      </c>
      <c r="F9165" t="s">
        <v>517</v>
      </c>
      <c r="G9165" t="s">
        <v>233</v>
      </c>
    </row>
    <row r="9166" spans="1:7" x14ac:dyDescent="0.3">
      <c r="A9166" t="s">
        <v>44176</v>
      </c>
      <c r="B9166" t="s">
        <v>25967</v>
      </c>
      <c r="C9166" t="s">
        <v>25968</v>
      </c>
      <c r="D9166" t="s">
        <v>200</v>
      </c>
      <c r="E9166" t="str">
        <f>VLOOKUP(D9166,Sheet2!$A$1:$B$22,2,0)</f>
        <v>역무운영팀</v>
      </c>
      <c r="F9166" t="s">
        <v>517</v>
      </c>
      <c r="G9166" t="s">
        <v>233</v>
      </c>
    </row>
    <row r="9167" spans="1:7" x14ac:dyDescent="0.3">
      <c r="A9167" t="s">
        <v>44176</v>
      </c>
      <c r="B9167" t="s">
        <v>25969</v>
      </c>
      <c r="C9167" t="s">
        <v>25970</v>
      </c>
      <c r="D9167" t="s">
        <v>200</v>
      </c>
      <c r="E9167" t="str">
        <f>VLOOKUP(D9167,Sheet2!$A$1:$B$22,2,0)</f>
        <v>역무운영팀</v>
      </c>
      <c r="F9167" t="s">
        <v>491</v>
      </c>
      <c r="G9167" t="s">
        <v>233</v>
      </c>
    </row>
    <row r="9168" spans="1:7" x14ac:dyDescent="0.3">
      <c r="A9168" t="s">
        <v>44176</v>
      </c>
      <c r="B9168" t="s">
        <v>25971</v>
      </c>
      <c r="C9168" t="s">
        <v>25972</v>
      </c>
      <c r="D9168" t="s">
        <v>200</v>
      </c>
      <c r="E9168" t="str">
        <f>VLOOKUP(D9168,Sheet2!$A$1:$B$22,2,0)</f>
        <v>역무운영팀</v>
      </c>
      <c r="F9168" t="s">
        <v>376</v>
      </c>
      <c r="G9168" t="s">
        <v>233</v>
      </c>
    </row>
    <row r="9169" spans="1:7" x14ac:dyDescent="0.3">
      <c r="A9169" t="s">
        <v>44176</v>
      </c>
      <c r="B9169" t="s">
        <v>25973</v>
      </c>
      <c r="C9169" t="s">
        <v>25974</v>
      </c>
      <c r="D9169" t="s">
        <v>200</v>
      </c>
      <c r="E9169" t="str">
        <f>VLOOKUP(D9169,Sheet2!$A$1:$B$22,2,0)</f>
        <v>역무운영팀</v>
      </c>
      <c r="F9169" t="s">
        <v>376</v>
      </c>
      <c r="G9169" t="s">
        <v>233</v>
      </c>
    </row>
    <row r="9170" spans="1:7" x14ac:dyDescent="0.3">
      <c r="A9170" t="s">
        <v>44176</v>
      </c>
      <c r="B9170" t="s">
        <v>25975</v>
      </c>
      <c r="C9170" t="s">
        <v>25976</v>
      </c>
      <c r="D9170" t="s">
        <v>200</v>
      </c>
      <c r="E9170" t="str">
        <f>VLOOKUP(D9170,Sheet2!$A$1:$B$22,2,0)</f>
        <v>역무운영팀</v>
      </c>
      <c r="F9170" t="s">
        <v>491</v>
      </c>
      <c r="G9170" t="s">
        <v>233</v>
      </c>
    </row>
    <row r="9171" spans="1:7" x14ac:dyDescent="0.3">
      <c r="A9171" t="s">
        <v>44176</v>
      </c>
      <c r="B9171" t="s">
        <v>25977</v>
      </c>
      <c r="C9171" t="s">
        <v>25978</v>
      </c>
      <c r="D9171" t="s">
        <v>200</v>
      </c>
      <c r="E9171" t="str">
        <f>VLOOKUP(D9171,Sheet2!$A$1:$B$22,2,0)</f>
        <v>역무운영팀</v>
      </c>
      <c r="F9171" t="s">
        <v>376</v>
      </c>
      <c r="G9171" t="s">
        <v>391</v>
      </c>
    </row>
    <row r="9172" spans="1:7" x14ac:dyDescent="0.3">
      <c r="A9172" t="s">
        <v>44176</v>
      </c>
      <c r="B9172" t="s">
        <v>25979</v>
      </c>
      <c r="C9172" t="s">
        <v>25980</v>
      </c>
      <c r="D9172" t="s">
        <v>200</v>
      </c>
      <c r="E9172" t="str">
        <f>VLOOKUP(D9172,Sheet2!$A$1:$B$22,2,0)</f>
        <v>역무운영팀</v>
      </c>
      <c r="F9172" t="s">
        <v>491</v>
      </c>
      <c r="G9172" t="s">
        <v>233</v>
      </c>
    </row>
    <row r="9173" spans="1:7" x14ac:dyDescent="0.3">
      <c r="A9173" t="s">
        <v>44176</v>
      </c>
      <c r="B9173" t="s">
        <v>25981</v>
      </c>
      <c r="C9173" t="s">
        <v>25982</v>
      </c>
      <c r="D9173" t="s">
        <v>200</v>
      </c>
      <c r="E9173" t="str">
        <f>VLOOKUP(D9173,Sheet2!$A$1:$B$22,2,0)</f>
        <v>역무운영팀</v>
      </c>
      <c r="F9173" t="s">
        <v>517</v>
      </c>
      <c r="G9173" t="s">
        <v>233</v>
      </c>
    </row>
    <row r="9174" spans="1:7" x14ac:dyDescent="0.3">
      <c r="A9174" t="s">
        <v>44176</v>
      </c>
      <c r="B9174" t="s">
        <v>25983</v>
      </c>
      <c r="C9174" t="s">
        <v>25984</v>
      </c>
      <c r="D9174" t="s">
        <v>200</v>
      </c>
      <c r="E9174" t="str">
        <f>VLOOKUP(D9174,Sheet2!$A$1:$B$22,2,0)</f>
        <v>역무운영팀</v>
      </c>
      <c r="F9174" t="s">
        <v>491</v>
      </c>
      <c r="G9174" t="s">
        <v>233</v>
      </c>
    </row>
    <row r="9175" spans="1:7" x14ac:dyDescent="0.3">
      <c r="A9175" t="s">
        <v>44176</v>
      </c>
      <c r="B9175" t="s">
        <v>25985</v>
      </c>
      <c r="C9175" t="s">
        <v>25986</v>
      </c>
      <c r="D9175" t="s">
        <v>200</v>
      </c>
      <c r="E9175" t="str">
        <f>VLOOKUP(D9175,Sheet2!$A$1:$B$22,2,0)</f>
        <v>역무운영팀</v>
      </c>
      <c r="F9175" t="s">
        <v>219</v>
      </c>
      <c r="G9175" t="s">
        <v>233</v>
      </c>
    </row>
    <row r="9176" spans="1:7" x14ac:dyDescent="0.3">
      <c r="A9176" t="s">
        <v>44176</v>
      </c>
      <c r="B9176" t="s">
        <v>25987</v>
      </c>
      <c r="C9176" t="s">
        <v>25988</v>
      </c>
      <c r="D9176" t="s">
        <v>200</v>
      </c>
      <c r="E9176" t="str">
        <f>VLOOKUP(D9176,Sheet2!$A$1:$B$22,2,0)</f>
        <v>역무운영팀</v>
      </c>
      <c r="F9176" t="s">
        <v>219</v>
      </c>
      <c r="G9176" t="s">
        <v>233</v>
      </c>
    </row>
    <row r="9177" spans="1:7" x14ac:dyDescent="0.3">
      <c r="A9177" t="s">
        <v>44176</v>
      </c>
      <c r="B9177" t="s">
        <v>25989</v>
      </c>
      <c r="C9177" t="s">
        <v>25990</v>
      </c>
      <c r="D9177" t="s">
        <v>200</v>
      </c>
      <c r="E9177" t="str">
        <f>VLOOKUP(D9177,Sheet2!$A$1:$B$22,2,0)</f>
        <v>역무운영팀</v>
      </c>
      <c r="F9177" t="s">
        <v>219</v>
      </c>
      <c r="G9177" t="s">
        <v>233</v>
      </c>
    </row>
    <row r="9178" spans="1:7" x14ac:dyDescent="0.3">
      <c r="A9178" t="s">
        <v>44176</v>
      </c>
      <c r="B9178" t="s">
        <v>25991</v>
      </c>
      <c r="C9178" t="s">
        <v>25992</v>
      </c>
      <c r="D9178" t="s">
        <v>200</v>
      </c>
      <c r="E9178" t="str">
        <f>VLOOKUP(D9178,Sheet2!$A$1:$B$22,2,0)</f>
        <v>역무운영팀</v>
      </c>
      <c r="F9178" t="s">
        <v>410</v>
      </c>
      <c r="G9178" t="s">
        <v>233</v>
      </c>
    </row>
    <row r="9179" spans="1:7" x14ac:dyDescent="0.3">
      <c r="A9179" t="s">
        <v>44176</v>
      </c>
      <c r="B9179" t="s">
        <v>25993</v>
      </c>
      <c r="C9179" t="s">
        <v>25994</v>
      </c>
      <c r="D9179" t="s">
        <v>200</v>
      </c>
      <c r="E9179" t="str">
        <f>VLOOKUP(D9179,Sheet2!$A$1:$B$22,2,0)</f>
        <v>역무운영팀</v>
      </c>
      <c r="F9179" t="s">
        <v>410</v>
      </c>
      <c r="G9179" t="s">
        <v>233</v>
      </c>
    </row>
    <row r="9180" spans="1:7" x14ac:dyDescent="0.3">
      <c r="A9180" t="s">
        <v>44176</v>
      </c>
      <c r="B9180" t="s">
        <v>25995</v>
      </c>
      <c r="C9180" t="s">
        <v>25996</v>
      </c>
      <c r="D9180" t="s">
        <v>200</v>
      </c>
      <c r="E9180" t="str">
        <f>VLOOKUP(D9180,Sheet2!$A$1:$B$22,2,0)</f>
        <v>역무운영팀</v>
      </c>
      <c r="F9180" t="s">
        <v>222</v>
      </c>
      <c r="G9180" t="s">
        <v>1858</v>
      </c>
    </row>
    <row r="9181" spans="1:7" x14ac:dyDescent="0.3">
      <c r="A9181" t="s">
        <v>44176</v>
      </c>
      <c r="B9181" t="s">
        <v>25997</v>
      </c>
      <c r="C9181" t="s">
        <v>25998</v>
      </c>
      <c r="D9181" t="s">
        <v>200</v>
      </c>
      <c r="E9181" t="str">
        <f>VLOOKUP(D9181,Sheet2!$A$1:$B$22,2,0)</f>
        <v>역무운영팀</v>
      </c>
      <c r="F9181" t="s">
        <v>660</v>
      </c>
      <c r="G9181" t="s">
        <v>1858</v>
      </c>
    </row>
    <row r="9182" spans="1:7" x14ac:dyDescent="0.3">
      <c r="A9182" t="s">
        <v>44176</v>
      </c>
      <c r="B9182" t="s">
        <v>25999</v>
      </c>
      <c r="C9182" t="s">
        <v>26000</v>
      </c>
      <c r="D9182" t="s">
        <v>200</v>
      </c>
      <c r="E9182" t="str">
        <f>VLOOKUP(D9182,Sheet2!$A$1:$B$22,2,0)</f>
        <v>역무운영팀</v>
      </c>
      <c r="F9182" t="s">
        <v>259</v>
      </c>
      <c r="G9182" t="s">
        <v>1858</v>
      </c>
    </row>
    <row r="9183" spans="1:7" x14ac:dyDescent="0.3">
      <c r="A9183" t="s">
        <v>44176</v>
      </c>
      <c r="B9183" t="s">
        <v>26001</v>
      </c>
      <c r="C9183" t="s">
        <v>26002</v>
      </c>
      <c r="D9183" t="s">
        <v>200</v>
      </c>
      <c r="E9183" t="str">
        <f>VLOOKUP(D9183,Sheet2!$A$1:$B$22,2,0)</f>
        <v>역무운영팀</v>
      </c>
      <c r="F9183" t="s">
        <v>311</v>
      </c>
      <c r="G9183" t="s">
        <v>233</v>
      </c>
    </row>
    <row r="9184" spans="1:7" x14ac:dyDescent="0.3">
      <c r="A9184" t="s">
        <v>44176</v>
      </c>
      <c r="B9184" t="s">
        <v>26003</v>
      </c>
      <c r="C9184" t="s">
        <v>26004</v>
      </c>
      <c r="D9184" t="s">
        <v>200</v>
      </c>
      <c r="E9184" t="str">
        <f>VLOOKUP(D9184,Sheet2!$A$1:$B$22,2,0)</f>
        <v>역무운영팀</v>
      </c>
      <c r="F9184" t="s">
        <v>311</v>
      </c>
      <c r="G9184" t="s">
        <v>233</v>
      </c>
    </row>
    <row r="9185" spans="1:7" x14ac:dyDescent="0.3">
      <c r="A9185" t="s">
        <v>44176</v>
      </c>
      <c r="B9185" t="s">
        <v>26005</v>
      </c>
      <c r="C9185" t="s">
        <v>26006</v>
      </c>
      <c r="D9185" t="s">
        <v>200</v>
      </c>
      <c r="E9185" t="str">
        <f>VLOOKUP(D9185,Sheet2!$A$1:$B$22,2,0)</f>
        <v>역무운영팀</v>
      </c>
      <c r="F9185" t="s">
        <v>311</v>
      </c>
      <c r="G9185" t="s">
        <v>233</v>
      </c>
    </row>
    <row r="9186" spans="1:7" x14ac:dyDescent="0.3">
      <c r="A9186" t="s">
        <v>44176</v>
      </c>
      <c r="B9186" t="s">
        <v>26007</v>
      </c>
      <c r="C9186" t="s">
        <v>26008</v>
      </c>
      <c r="D9186" t="s">
        <v>200</v>
      </c>
      <c r="E9186" t="str">
        <f>VLOOKUP(D9186,Sheet2!$A$1:$B$22,2,0)</f>
        <v>역무운영팀</v>
      </c>
      <c r="F9186" t="s">
        <v>304</v>
      </c>
      <c r="G9186" t="s">
        <v>233</v>
      </c>
    </row>
    <row r="9187" spans="1:7" x14ac:dyDescent="0.3">
      <c r="A9187" t="s">
        <v>44176</v>
      </c>
      <c r="B9187" t="s">
        <v>26009</v>
      </c>
      <c r="C9187" t="s">
        <v>26010</v>
      </c>
      <c r="D9187" t="s">
        <v>200</v>
      </c>
      <c r="E9187" t="str">
        <f>VLOOKUP(D9187,Sheet2!$A$1:$B$22,2,0)</f>
        <v>역무운영팀</v>
      </c>
      <c r="F9187" t="s">
        <v>304</v>
      </c>
      <c r="G9187" t="s">
        <v>233</v>
      </c>
    </row>
    <row r="9188" spans="1:7" x14ac:dyDescent="0.3">
      <c r="A9188" t="s">
        <v>44176</v>
      </c>
      <c r="B9188" t="s">
        <v>26011</v>
      </c>
      <c r="C9188" t="s">
        <v>26012</v>
      </c>
      <c r="D9188" t="s">
        <v>200</v>
      </c>
      <c r="E9188" t="str">
        <f>VLOOKUP(D9188,Sheet2!$A$1:$B$22,2,0)</f>
        <v>역무운영팀</v>
      </c>
      <c r="F9188" t="s">
        <v>304</v>
      </c>
      <c r="G9188" t="s">
        <v>233</v>
      </c>
    </row>
    <row r="9189" spans="1:7" x14ac:dyDescent="0.3">
      <c r="A9189" t="s">
        <v>44176</v>
      </c>
      <c r="B9189" t="s">
        <v>26013</v>
      </c>
      <c r="C9189" t="s">
        <v>26014</v>
      </c>
      <c r="D9189" t="s">
        <v>200</v>
      </c>
      <c r="E9189" t="str">
        <f>VLOOKUP(D9189,Sheet2!$A$1:$B$22,2,0)</f>
        <v>역무운영팀</v>
      </c>
      <c r="F9189" t="s">
        <v>212</v>
      </c>
      <c r="G9189" t="s">
        <v>1858</v>
      </c>
    </row>
    <row r="9190" spans="1:7" x14ac:dyDescent="0.3">
      <c r="A9190" t="s">
        <v>44176</v>
      </c>
      <c r="B9190" t="s">
        <v>26015</v>
      </c>
      <c r="C9190" t="s">
        <v>26016</v>
      </c>
      <c r="D9190" t="s">
        <v>200</v>
      </c>
      <c r="E9190" t="str">
        <f>VLOOKUP(D9190,Sheet2!$A$1:$B$22,2,0)</f>
        <v>역무운영팀</v>
      </c>
      <c r="F9190" t="s">
        <v>379</v>
      </c>
      <c r="G9190" t="s">
        <v>1858</v>
      </c>
    </row>
    <row r="9191" spans="1:7" x14ac:dyDescent="0.3">
      <c r="A9191" t="s">
        <v>44176</v>
      </c>
      <c r="B9191" t="s">
        <v>26017</v>
      </c>
      <c r="C9191" t="s">
        <v>26018</v>
      </c>
      <c r="D9191" t="s">
        <v>200</v>
      </c>
      <c r="E9191" t="str">
        <f>VLOOKUP(D9191,Sheet2!$A$1:$B$22,2,0)</f>
        <v>역무운영팀</v>
      </c>
      <c r="F9191" t="s">
        <v>208</v>
      </c>
      <c r="G9191" t="s">
        <v>1858</v>
      </c>
    </row>
    <row r="9192" spans="1:7" x14ac:dyDescent="0.3">
      <c r="A9192" t="s">
        <v>44176</v>
      </c>
      <c r="B9192" t="s">
        <v>26019</v>
      </c>
      <c r="C9192" t="s">
        <v>26020</v>
      </c>
      <c r="D9192" t="s">
        <v>200</v>
      </c>
      <c r="E9192" t="str">
        <f>VLOOKUP(D9192,Sheet2!$A$1:$B$22,2,0)</f>
        <v>역무운영팀</v>
      </c>
      <c r="F9192" t="s">
        <v>214</v>
      </c>
      <c r="G9192" t="s">
        <v>1858</v>
      </c>
    </row>
    <row r="9193" spans="1:7" x14ac:dyDescent="0.3">
      <c r="A9193" t="s">
        <v>44176</v>
      </c>
      <c r="B9193" t="s">
        <v>26021</v>
      </c>
      <c r="C9193" t="s">
        <v>26022</v>
      </c>
      <c r="D9193" t="s">
        <v>200</v>
      </c>
      <c r="E9193" t="str">
        <f>VLOOKUP(D9193,Sheet2!$A$1:$B$22,2,0)</f>
        <v>역무운영팀</v>
      </c>
      <c r="F9193" t="s">
        <v>707</v>
      </c>
      <c r="G9193" t="s">
        <v>1858</v>
      </c>
    </row>
    <row r="9194" spans="1:7" x14ac:dyDescent="0.3">
      <c r="A9194" t="s">
        <v>44176</v>
      </c>
      <c r="B9194" t="s">
        <v>26023</v>
      </c>
      <c r="C9194" t="s">
        <v>26024</v>
      </c>
      <c r="D9194" t="s">
        <v>200</v>
      </c>
      <c r="E9194" t="str">
        <f>VLOOKUP(D9194,Sheet2!$A$1:$B$22,2,0)</f>
        <v>역무운영팀</v>
      </c>
      <c r="F9194" t="s">
        <v>700</v>
      </c>
      <c r="G9194" t="s">
        <v>218</v>
      </c>
    </row>
    <row r="9195" spans="1:7" x14ac:dyDescent="0.3">
      <c r="A9195" t="s">
        <v>44176</v>
      </c>
      <c r="B9195" t="s">
        <v>26025</v>
      </c>
      <c r="C9195" t="s">
        <v>26026</v>
      </c>
      <c r="D9195" t="s">
        <v>200</v>
      </c>
      <c r="E9195" t="str">
        <f>VLOOKUP(D9195,Sheet2!$A$1:$B$22,2,0)</f>
        <v>역무운영팀</v>
      </c>
      <c r="F9195" t="s">
        <v>626</v>
      </c>
      <c r="G9195" t="s">
        <v>1858</v>
      </c>
    </row>
    <row r="9196" spans="1:7" x14ac:dyDescent="0.3">
      <c r="A9196" t="s">
        <v>44176</v>
      </c>
      <c r="B9196" t="s">
        <v>26027</v>
      </c>
      <c r="C9196" t="s">
        <v>26028</v>
      </c>
      <c r="D9196" t="s">
        <v>200</v>
      </c>
      <c r="E9196" t="str">
        <f>VLOOKUP(D9196,Sheet2!$A$1:$B$22,2,0)</f>
        <v>역무운영팀</v>
      </c>
      <c r="F9196" t="s">
        <v>707</v>
      </c>
      <c r="G9196" t="s">
        <v>26029</v>
      </c>
    </row>
    <row r="9197" spans="1:7" x14ac:dyDescent="0.3">
      <c r="A9197" t="s">
        <v>44176</v>
      </c>
      <c r="B9197" t="s">
        <v>26030</v>
      </c>
      <c r="C9197" t="s">
        <v>26031</v>
      </c>
      <c r="D9197" t="s">
        <v>200</v>
      </c>
      <c r="E9197" t="str">
        <f>VLOOKUP(D9197,Sheet2!$A$1:$B$22,2,0)</f>
        <v>역무운영팀</v>
      </c>
      <c r="F9197" t="s">
        <v>619</v>
      </c>
      <c r="G9197" t="s">
        <v>6</v>
      </c>
    </row>
    <row r="9198" spans="1:7" x14ac:dyDescent="0.3">
      <c r="A9198" t="s">
        <v>44176</v>
      </c>
      <c r="B9198" t="s">
        <v>26032</v>
      </c>
      <c r="C9198" t="s">
        <v>26033</v>
      </c>
      <c r="D9198" t="s">
        <v>200</v>
      </c>
      <c r="E9198" t="str">
        <f>VLOOKUP(D9198,Sheet2!$A$1:$B$22,2,0)</f>
        <v>역무운영팀</v>
      </c>
      <c r="F9198" t="s">
        <v>619</v>
      </c>
      <c r="G9198" t="s">
        <v>846</v>
      </c>
    </row>
    <row r="9199" spans="1:7" x14ac:dyDescent="0.3">
      <c r="A9199" t="s">
        <v>44176</v>
      </c>
      <c r="B9199" t="s">
        <v>26034</v>
      </c>
      <c r="C9199" t="s">
        <v>26035</v>
      </c>
      <c r="D9199" t="s">
        <v>200</v>
      </c>
      <c r="E9199" t="str">
        <f>VLOOKUP(D9199,Sheet2!$A$1:$B$22,2,0)</f>
        <v>역무운영팀</v>
      </c>
      <c r="F9199" t="s">
        <v>260</v>
      </c>
      <c r="G9199" t="s">
        <v>133</v>
      </c>
    </row>
    <row r="9200" spans="1:7" x14ac:dyDescent="0.3">
      <c r="A9200" t="s">
        <v>44176</v>
      </c>
      <c r="B9200" t="s">
        <v>16316</v>
      </c>
      <c r="C9200" t="s">
        <v>26036</v>
      </c>
      <c r="D9200" t="s">
        <v>200</v>
      </c>
      <c r="E9200" t="str">
        <f>VLOOKUP(D9200,Sheet2!$A$1:$B$22,2,0)</f>
        <v>역무운영팀</v>
      </c>
      <c r="F9200" t="s">
        <v>619</v>
      </c>
      <c r="G9200" t="s">
        <v>17394</v>
      </c>
    </row>
    <row r="9201" spans="1:7" x14ac:dyDescent="0.3">
      <c r="A9201" t="s">
        <v>44176</v>
      </c>
      <c r="B9201" t="s">
        <v>26037</v>
      </c>
      <c r="C9201" t="s">
        <v>26038</v>
      </c>
      <c r="D9201" t="s">
        <v>200</v>
      </c>
      <c r="E9201" t="str">
        <f>VLOOKUP(D9201,Sheet2!$A$1:$B$22,2,0)</f>
        <v>역무운영팀</v>
      </c>
      <c r="F9201" t="s">
        <v>202</v>
      </c>
      <c r="G9201" t="s">
        <v>4370</v>
      </c>
    </row>
    <row r="9202" spans="1:7" x14ac:dyDescent="0.3">
      <c r="A9202" t="s">
        <v>44176</v>
      </c>
      <c r="B9202" t="s">
        <v>26039</v>
      </c>
      <c r="C9202" t="s">
        <v>26040</v>
      </c>
      <c r="D9202" t="s">
        <v>200</v>
      </c>
      <c r="E9202" t="str">
        <f>VLOOKUP(D9202,Sheet2!$A$1:$B$22,2,0)</f>
        <v>역무운영팀</v>
      </c>
      <c r="F9202" t="s">
        <v>644</v>
      </c>
      <c r="G9202" t="s">
        <v>6</v>
      </c>
    </row>
    <row r="9203" spans="1:7" x14ac:dyDescent="0.3">
      <c r="A9203" t="s">
        <v>44176</v>
      </c>
      <c r="B9203" t="s">
        <v>26041</v>
      </c>
      <c r="C9203" t="s">
        <v>26042</v>
      </c>
      <c r="D9203" t="s">
        <v>200</v>
      </c>
      <c r="E9203" t="str">
        <f>VLOOKUP(D9203,Sheet2!$A$1:$B$22,2,0)</f>
        <v>역무운영팀</v>
      </c>
      <c r="F9203" t="s">
        <v>644</v>
      </c>
      <c r="G9203" t="s">
        <v>6</v>
      </c>
    </row>
    <row r="9204" spans="1:7" x14ac:dyDescent="0.3">
      <c r="A9204" t="s">
        <v>44176</v>
      </c>
      <c r="B9204" t="s">
        <v>1079</v>
      </c>
      <c r="C9204" t="s">
        <v>26043</v>
      </c>
      <c r="D9204" t="s">
        <v>200</v>
      </c>
      <c r="E9204" t="str">
        <f>VLOOKUP(D9204,Sheet2!$A$1:$B$22,2,0)</f>
        <v>역무운영팀</v>
      </c>
      <c r="F9204" t="s">
        <v>379</v>
      </c>
      <c r="G9204" t="s">
        <v>6</v>
      </c>
    </row>
    <row r="9205" spans="1:7" x14ac:dyDescent="0.3">
      <c r="A9205" t="s">
        <v>44176</v>
      </c>
      <c r="B9205" t="s">
        <v>26044</v>
      </c>
      <c r="C9205" t="s">
        <v>26045</v>
      </c>
      <c r="D9205" t="s">
        <v>200</v>
      </c>
      <c r="E9205" t="str">
        <f>VLOOKUP(D9205,Sheet2!$A$1:$B$22,2,0)</f>
        <v>역무운영팀</v>
      </c>
      <c r="F9205" t="s">
        <v>660</v>
      </c>
      <c r="G9205" t="s">
        <v>6</v>
      </c>
    </row>
    <row r="9206" spans="1:7" x14ac:dyDescent="0.3">
      <c r="A9206" t="s">
        <v>44176</v>
      </c>
      <c r="B9206" t="s">
        <v>26046</v>
      </c>
      <c r="C9206" t="s">
        <v>26047</v>
      </c>
      <c r="D9206" t="s">
        <v>200</v>
      </c>
      <c r="E9206" t="str">
        <f>VLOOKUP(D9206,Sheet2!$A$1:$B$22,2,0)</f>
        <v>역무운영팀</v>
      </c>
      <c r="F9206" t="s">
        <v>667</v>
      </c>
      <c r="G9206" t="s">
        <v>1858</v>
      </c>
    </row>
    <row r="9207" spans="1:7" x14ac:dyDescent="0.3">
      <c r="A9207" t="s">
        <v>44176</v>
      </c>
      <c r="B9207" t="s">
        <v>26048</v>
      </c>
      <c r="C9207" t="s">
        <v>26049</v>
      </c>
      <c r="D9207" t="s">
        <v>200</v>
      </c>
      <c r="E9207" t="str">
        <f>VLOOKUP(D9207,Sheet2!$A$1:$B$22,2,0)</f>
        <v>역무운영팀</v>
      </c>
      <c r="F9207" t="s">
        <v>490</v>
      </c>
      <c r="G9207" t="s">
        <v>1858</v>
      </c>
    </row>
    <row r="9208" spans="1:7" x14ac:dyDescent="0.3">
      <c r="A9208" t="s">
        <v>44176</v>
      </c>
      <c r="B9208" t="s">
        <v>26050</v>
      </c>
      <c r="C9208" t="s">
        <v>26051</v>
      </c>
      <c r="D9208" t="s">
        <v>200</v>
      </c>
      <c r="E9208" t="str">
        <f>VLOOKUP(D9208,Sheet2!$A$1:$B$22,2,0)</f>
        <v>역무운영팀</v>
      </c>
      <c r="F9208" t="s">
        <v>644</v>
      </c>
      <c r="G9208" t="s">
        <v>4239</v>
      </c>
    </row>
    <row r="9209" spans="1:7" x14ac:dyDescent="0.3">
      <c r="A9209" t="s">
        <v>44176</v>
      </c>
      <c r="B9209" t="s">
        <v>26052</v>
      </c>
      <c r="C9209" t="s">
        <v>26053</v>
      </c>
      <c r="D9209" t="s">
        <v>200</v>
      </c>
      <c r="E9209" t="str">
        <f>VLOOKUP(D9209,Sheet2!$A$1:$B$22,2,0)</f>
        <v>역무운영팀</v>
      </c>
      <c r="F9209" t="s">
        <v>644</v>
      </c>
      <c r="G9209" t="s">
        <v>1858</v>
      </c>
    </row>
    <row r="9210" spans="1:7" x14ac:dyDescent="0.3">
      <c r="A9210" t="s">
        <v>44176</v>
      </c>
      <c r="B9210" t="s">
        <v>26054</v>
      </c>
      <c r="C9210" t="s">
        <v>26055</v>
      </c>
      <c r="D9210" t="s">
        <v>200</v>
      </c>
      <c r="E9210" t="str">
        <f>VLOOKUP(D9210,Sheet2!$A$1:$B$22,2,0)</f>
        <v>역무운영팀</v>
      </c>
      <c r="F9210" t="s">
        <v>379</v>
      </c>
      <c r="G9210" t="s">
        <v>213</v>
      </c>
    </row>
    <row r="9211" spans="1:7" x14ac:dyDescent="0.3">
      <c r="A9211" t="s">
        <v>44176</v>
      </c>
      <c r="B9211" t="s">
        <v>26056</v>
      </c>
      <c r="C9211" t="s">
        <v>26057</v>
      </c>
      <c r="D9211" t="s">
        <v>200</v>
      </c>
      <c r="E9211" t="str">
        <f>VLOOKUP(D9211,Sheet2!$A$1:$B$22,2,0)</f>
        <v>역무운영팀</v>
      </c>
      <c r="F9211" t="s">
        <v>209</v>
      </c>
      <c r="G9211" t="s">
        <v>1858</v>
      </c>
    </row>
    <row r="9212" spans="1:7" x14ac:dyDescent="0.3">
      <c r="A9212" t="s">
        <v>44176</v>
      </c>
      <c r="B9212" t="s">
        <v>26058</v>
      </c>
      <c r="C9212" t="s">
        <v>26059</v>
      </c>
      <c r="D9212" t="s">
        <v>200</v>
      </c>
      <c r="E9212" t="str">
        <f>VLOOKUP(D9212,Sheet2!$A$1:$B$22,2,0)</f>
        <v>역무운영팀</v>
      </c>
      <c r="F9212" t="s">
        <v>619</v>
      </c>
      <c r="G9212" t="s">
        <v>41</v>
      </c>
    </row>
    <row r="9213" spans="1:7" x14ac:dyDescent="0.3">
      <c r="A9213" t="s">
        <v>44176</v>
      </c>
      <c r="B9213" t="s">
        <v>26060</v>
      </c>
      <c r="C9213" t="s">
        <v>26061</v>
      </c>
      <c r="D9213" t="s">
        <v>200</v>
      </c>
      <c r="E9213" t="str">
        <f>VLOOKUP(D9213,Sheet2!$A$1:$B$22,2,0)</f>
        <v>역무운영팀</v>
      </c>
      <c r="F9213" t="s">
        <v>667</v>
      </c>
      <c r="G9213" t="s">
        <v>41</v>
      </c>
    </row>
    <row r="9214" spans="1:7" x14ac:dyDescent="0.3">
      <c r="A9214" t="s">
        <v>44176</v>
      </c>
      <c r="B9214" t="s">
        <v>26062</v>
      </c>
      <c r="C9214" t="s">
        <v>26063</v>
      </c>
      <c r="D9214" t="s">
        <v>200</v>
      </c>
      <c r="E9214" t="str">
        <f>VLOOKUP(D9214,Sheet2!$A$1:$B$22,2,0)</f>
        <v>역무운영팀</v>
      </c>
      <c r="F9214" t="s">
        <v>619</v>
      </c>
      <c r="G9214" t="s">
        <v>41</v>
      </c>
    </row>
    <row r="9215" spans="1:7" x14ac:dyDescent="0.3">
      <c r="A9215" t="s">
        <v>44176</v>
      </c>
      <c r="B9215" t="s">
        <v>26064</v>
      </c>
      <c r="C9215" t="s">
        <v>26065</v>
      </c>
      <c r="D9215" t="s">
        <v>200</v>
      </c>
      <c r="E9215" t="str">
        <f>VLOOKUP(D9215,Sheet2!$A$1:$B$22,2,0)</f>
        <v>역무운영팀</v>
      </c>
      <c r="F9215" t="s">
        <v>707</v>
      </c>
      <c r="G9215" t="s">
        <v>41</v>
      </c>
    </row>
    <row r="9216" spans="1:7" x14ac:dyDescent="0.3">
      <c r="A9216" t="s">
        <v>44176</v>
      </c>
      <c r="B9216" t="s">
        <v>26066</v>
      </c>
      <c r="C9216" t="s">
        <v>26067</v>
      </c>
      <c r="D9216" t="s">
        <v>200</v>
      </c>
      <c r="E9216" t="str">
        <f>VLOOKUP(D9216,Sheet2!$A$1:$B$22,2,0)</f>
        <v>역무운영팀</v>
      </c>
      <c r="F9216" t="s">
        <v>230</v>
      </c>
      <c r="G9216" t="s">
        <v>41</v>
      </c>
    </row>
    <row r="9217" spans="1:7" x14ac:dyDescent="0.3">
      <c r="A9217" t="s">
        <v>44176</v>
      </c>
      <c r="B9217" t="s">
        <v>26068</v>
      </c>
      <c r="C9217" t="s">
        <v>26069</v>
      </c>
      <c r="D9217" t="s">
        <v>200</v>
      </c>
      <c r="E9217" t="str">
        <f>VLOOKUP(D9217,Sheet2!$A$1:$B$22,2,0)</f>
        <v>역무운영팀</v>
      </c>
      <c r="F9217" t="s">
        <v>230</v>
      </c>
      <c r="G9217" t="s">
        <v>41</v>
      </c>
    </row>
    <row r="9218" spans="1:7" x14ac:dyDescent="0.3">
      <c r="A9218" t="s">
        <v>44176</v>
      </c>
      <c r="B9218" t="s">
        <v>26070</v>
      </c>
      <c r="C9218" t="s">
        <v>26071</v>
      </c>
      <c r="D9218" t="s">
        <v>200</v>
      </c>
      <c r="E9218" t="str">
        <f>VLOOKUP(D9218,Sheet2!$A$1:$B$22,2,0)</f>
        <v>역무운영팀</v>
      </c>
      <c r="F9218" t="s">
        <v>217</v>
      </c>
      <c r="G9218" t="s">
        <v>41</v>
      </c>
    </row>
    <row r="9219" spans="1:7" x14ac:dyDescent="0.3">
      <c r="A9219" t="s">
        <v>44176</v>
      </c>
      <c r="B9219" t="s">
        <v>26072</v>
      </c>
      <c r="C9219" t="s">
        <v>26073</v>
      </c>
      <c r="D9219" t="s">
        <v>200</v>
      </c>
      <c r="E9219" t="str">
        <f>VLOOKUP(D9219,Sheet2!$A$1:$B$22,2,0)</f>
        <v>역무운영팀</v>
      </c>
      <c r="F9219" t="s">
        <v>626</v>
      </c>
      <c r="G9219" t="s">
        <v>41</v>
      </c>
    </row>
    <row r="9220" spans="1:7" x14ac:dyDescent="0.3">
      <c r="A9220" t="s">
        <v>44176</v>
      </c>
      <c r="B9220" t="s">
        <v>26074</v>
      </c>
      <c r="C9220" t="s">
        <v>26075</v>
      </c>
      <c r="D9220" t="s">
        <v>200</v>
      </c>
      <c r="E9220" t="str">
        <f>VLOOKUP(D9220,Sheet2!$A$1:$B$22,2,0)</f>
        <v>역무운영팀</v>
      </c>
      <c r="F9220" t="s">
        <v>619</v>
      </c>
      <c r="G9220" t="s">
        <v>41</v>
      </c>
    </row>
    <row r="9221" spans="1:7" x14ac:dyDescent="0.3">
      <c r="A9221" t="s">
        <v>44176</v>
      </c>
      <c r="B9221" t="s">
        <v>26076</v>
      </c>
      <c r="C9221" t="s">
        <v>26077</v>
      </c>
      <c r="D9221" t="s">
        <v>200</v>
      </c>
      <c r="E9221" t="str">
        <f>VLOOKUP(D9221,Sheet2!$A$1:$B$22,2,0)</f>
        <v>역무운영팀</v>
      </c>
      <c r="F9221" t="s">
        <v>217</v>
      </c>
      <c r="G9221" t="s">
        <v>213</v>
      </c>
    </row>
    <row r="9222" spans="1:7" x14ac:dyDescent="0.3">
      <c r="A9222" t="s">
        <v>44176</v>
      </c>
      <c r="B9222" t="s">
        <v>26078</v>
      </c>
      <c r="C9222" t="s">
        <v>26079</v>
      </c>
      <c r="D9222" t="s">
        <v>200</v>
      </c>
      <c r="E9222" t="str">
        <f>VLOOKUP(D9222,Sheet2!$A$1:$B$22,2,0)</f>
        <v>역무운영팀</v>
      </c>
      <c r="F9222" t="s">
        <v>998</v>
      </c>
      <c r="G9222" t="s">
        <v>233</v>
      </c>
    </row>
    <row r="9223" spans="1:7" x14ac:dyDescent="0.3">
      <c r="A9223" t="s">
        <v>44176</v>
      </c>
      <c r="B9223" t="s">
        <v>26080</v>
      </c>
      <c r="C9223" t="s">
        <v>26081</v>
      </c>
      <c r="D9223" t="s">
        <v>200</v>
      </c>
      <c r="E9223" t="str">
        <f>VLOOKUP(D9223,Sheet2!$A$1:$B$22,2,0)</f>
        <v>역무운영팀</v>
      </c>
      <c r="F9223" t="s">
        <v>619</v>
      </c>
      <c r="G9223" t="s">
        <v>41</v>
      </c>
    </row>
    <row r="9224" spans="1:7" x14ac:dyDescent="0.3">
      <c r="A9224" t="s">
        <v>44176</v>
      </c>
      <c r="B9224" t="s">
        <v>26082</v>
      </c>
      <c r="C9224" t="s">
        <v>26083</v>
      </c>
      <c r="D9224" t="s">
        <v>200</v>
      </c>
      <c r="E9224" t="str">
        <f>VLOOKUP(D9224,Sheet2!$A$1:$B$22,2,0)</f>
        <v>역무운영팀</v>
      </c>
      <c r="F9224" t="s">
        <v>222</v>
      </c>
      <c r="G9224" t="s">
        <v>41</v>
      </c>
    </row>
    <row r="9225" spans="1:7" x14ac:dyDescent="0.3">
      <c r="A9225" t="s">
        <v>44176</v>
      </c>
      <c r="B9225" t="s">
        <v>26084</v>
      </c>
      <c r="C9225" t="s">
        <v>26085</v>
      </c>
      <c r="D9225" t="s">
        <v>200</v>
      </c>
      <c r="E9225" t="str">
        <f>VLOOKUP(D9225,Sheet2!$A$1:$B$22,2,0)</f>
        <v>역무운영팀</v>
      </c>
      <c r="F9225" t="s">
        <v>667</v>
      </c>
      <c r="G9225" t="s">
        <v>41</v>
      </c>
    </row>
    <row r="9226" spans="1:7" x14ac:dyDescent="0.3">
      <c r="A9226" t="s">
        <v>44176</v>
      </c>
      <c r="B9226" t="s">
        <v>26086</v>
      </c>
      <c r="C9226" t="s">
        <v>26087</v>
      </c>
      <c r="D9226" t="s">
        <v>200</v>
      </c>
      <c r="E9226" t="str">
        <f>VLOOKUP(D9226,Sheet2!$A$1:$B$22,2,0)</f>
        <v>역무운영팀</v>
      </c>
      <c r="F9226" t="s">
        <v>210</v>
      </c>
      <c r="G9226" t="s">
        <v>1858</v>
      </c>
    </row>
    <row r="9227" spans="1:7" x14ac:dyDescent="0.3">
      <c r="A9227" t="s">
        <v>44176</v>
      </c>
      <c r="B9227" t="s">
        <v>26088</v>
      </c>
      <c r="C9227" t="s">
        <v>26089</v>
      </c>
      <c r="D9227" t="s">
        <v>200</v>
      </c>
      <c r="E9227" t="str">
        <f>VLOOKUP(D9227,Sheet2!$A$1:$B$22,2,0)</f>
        <v>역무운영팀</v>
      </c>
      <c r="F9227" t="s">
        <v>217</v>
      </c>
      <c r="G9227" t="s">
        <v>213</v>
      </c>
    </row>
    <row r="9228" spans="1:7" x14ac:dyDescent="0.3">
      <c r="A9228" t="s">
        <v>44176</v>
      </c>
      <c r="B9228" t="s">
        <v>26090</v>
      </c>
      <c r="C9228" t="s">
        <v>26091</v>
      </c>
      <c r="D9228" t="s">
        <v>200</v>
      </c>
      <c r="E9228" t="str">
        <f>VLOOKUP(D9228,Sheet2!$A$1:$B$22,2,0)</f>
        <v>역무운영팀</v>
      </c>
      <c r="F9228" t="s">
        <v>217</v>
      </c>
      <c r="G9228" t="s">
        <v>213</v>
      </c>
    </row>
    <row r="9229" spans="1:7" x14ac:dyDescent="0.3">
      <c r="A9229" t="s">
        <v>44176</v>
      </c>
      <c r="B9229" t="s">
        <v>26092</v>
      </c>
      <c r="C9229" t="s">
        <v>26093</v>
      </c>
      <c r="D9229" t="s">
        <v>200</v>
      </c>
      <c r="E9229" t="str">
        <f>VLOOKUP(D9229,Sheet2!$A$1:$B$22,2,0)</f>
        <v>역무운영팀</v>
      </c>
      <c r="F9229" t="s">
        <v>421</v>
      </c>
      <c r="G9229" t="s">
        <v>233</v>
      </c>
    </row>
    <row r="9230" spans="1:7" x14ac:dyDescent="0.3">
      <c r="A9230" t="s">
        <v>44176</v>
      </c>
      <c r="B9230" t="s">
        <v>26094</v>
      </c>
      <c r="C9230" t="s">
        <v>26095</v>
      </c>
      <c r="D9230" t="s">
        <v>200</v>
      </c>
      <c r="E9230" t="str">
        <f>VLOOKUP(D9230,Sheet2!$A$1:$B$22,2,0)</f>
        <v>역무운영팀</v>
      </c>
      <c r="F9230" t="s">
        <v>644</v>
      </c>
      <c r="G9230" t="s">
        <v>218</v>
      </c>
    </row>
    <row r="9231" spans="1:7" x14ac:dyDescent="0.3">
      <c r="A9231" t="s">
        <v>44176</v>
      </c>
      <c r="B9231" t="s">
        <v>26096</v>
      </c>
      <c r="C9231" t="s">
        <v>26097</v>
      </c>
      <c r="D9231" t="s">
        <v>200</v>
      </c>
      <c r="E9231" t="str">
        <f>VLOOKUP(D9231,Sheet2!$A$1:$B$22,2,0)</f>
        <v>역무운영팀</v>
      </c>
      <c r="F9231" t="s">
        <v>660</v>
      </c>
      <c r="G9231" t="s">
        <v>6</v>
      </c>
    </row>
    <row r="9232" spans="1:7" x14ac:dyDescent="0.3">
      <c r="A9232" t="s">
        <v>44176</v>
      </c>
      <c r="B9232" t="s">
        <v>1064</v>
      </c>
      <c r="C9232" t="s">
        <v>26098</v>
      </c>
      <c r="D9232" t="s">
        <v>200</v>
      </c>
      <c r="E9232" t="str">
        <f>VLOOKUP(D9232,Sheet2!$A$1:$B$22,2,0)</f>
        <v>역무운영팀</v>
      </c>
      <c r="F9232" t="s">
        <v>379</v>
      </c>
      <c r="G9232" t="s">
        <v>6</v>
      </c>
    </row>
    <row r="9233" spans="1:7" x14ac:dyDescent="0.3">
      <c r="A9233" t="s">
        <v>44176</v>
      </c>
      <c r="B9233" t="s">
        <v>26099</v>
      </c>
      <c r="C9233" t="s">
        <v>26100</v>
      </c>
      <c r="D9233" t="s">
        <v>200</v>
      </c>
      <c r="E9233" t="str">
        <f>VLOOKUP(D9233,Sheet2!$A$1:$B$22,2,0)</f>
        <v>역무운영팀</v>
      </c>
      <c r="F9233" t="s">
        <v>635</v>
      </c>
      <c r="G9233" t="s">
        <v>233</v>
      </c>
    </row>
    <row r="9234" spans="1:7" x14ac:dyDescent="0.3">
      <c r="A9234" t="s">
        <v>44176</v>
      </c>
      <c r="B9234" t="s">
        <v>26101</v>
      </c>
      <c r="C9234" t="s">
        <v>26102</v>
      </c>
      <c r="D9234" t="s">
        <v>200</v>
      </c>
      <c r="E9234" t="str">
        <f>VLOOKUP(D9234,Sheet2!$A$1:$B$22,2,0)</f>
        <v>역무운영팀</v>
      </c>
      <c r="F9234" t="s">
        <v>644</v>
      </c>
      <c r="G9234" t="s">
        <v>6</v>
      </c>
    </row>
    <row r="9235" spans="1:7" x14ac:dyDescent="0.3">
      <c r="A9235" t="s">
        <v>44176</v>
      </c>
      <c r="B9235" t="s">
        <v>26103</v>
      </c>
      <c r="C9235" t="s">
        <v>26104</v>
      </c>
      <c r="D9235" t="s">
        <v>200</v>
      </c>
      <c r="E9235" t="str">
        <f>VLOOKUP(D9235,Sheet2!$A$1:$B$22,2,0)</f>
        <v>역무운영팀</v>
      </c>
      <c r="F9235" t="s">
        <v>644</v>
      </c>
      <c r="G9235" t="s">
        <v>6</v>
      </c>
    </row>
    <row r="9236" spans="1:7" x14ac:dyDescent="0.3">
      <c r="A9236" t="s">
        <v>44176</v>
      </c>
      <c r="B9236" t="s">
        <v>26105</v>
      </c>
      <c r="C9236" t="s">
        <v>26106</v>
      </c>
      <c r="D9236" t="s">
        <v>200</v>
      </c>
      <c r="E9236" t="str">
        <f>VLOOKUP(D9236,Sheet2!$A$1:$B$22,2,0)</f>
        <v>역무운영팀</v>
      </c>
      <c r="F9236" t="s">
        <v>260</v>
      </c>
      <c r="G9236" t="s">
        <v>6</v>
      </c>
    </row>
    <row r="9237" spans="1:7" x14ac:dyDescent="0.3">
      <c r="A9237" t="s">
        <v>44177</v>
      </c>
      <c r="B9237" t="s">
        <v>26107</v>
      </c>
      <c r="C9237" t="s">
        <v>26108</v>
      </c>
      <c r="D9237" t="s">
        <v>200</v>
      </c>
      <c r="E9237" t="str">
        <f>VLOOKUP(D9237,Sheet2!$A$1:$B$22,2,0)</f>
        <v>역무운영팀</v>
      </c>
      <c r="F9237" t="s">
        <v>382</v>
      </c>
      <c r="G9237" t="s">
        <v>233</v>
      </c>
    </row>
    <row r="9238" spans="1:7" x14ac:dyDescent="0.3">
      <c r="A9238" t="s">
        <v>44177</v>
      </c>
      <c r="B9238" t="s">
        <v>26109</v>
      </c>
      <c r="C9238" t="s">
        <v>26110</v>
      </c>
      <c r="D9238" t="s">
        <v>200</v>
      </c>
      <c r="E9238" t="str">
        <f>VLOOKUP(D9238,Sheet2!$A$1:$B$22,2,0)</f>
        <v>역무운영팀</v>
      </c>
      <c r="F9238" t="s">
        <v>382</v>
      </c>
      <c r="G9238" t="s">
        <v>233</v>
      </c>
    </row>
    <row r="9239" spans="1:7" x14ac:dyDescent="0.3">
      <c r="A9239" t="s">
        <v>44177</v>
      </c>
      <c r="B9239" t="s">
        <v>26111</v>
      </c>
      <c r="C9239" t="s">
        <v>26112</v>
      </c>
      <c r="D9239" t="s">
        <v>200</v>
      </c>
      <c r="E9239" t="str">
        <f>VLOOKUP(D9239,Sheet2!$A$1:$B$22,2,0)</f>
        <v>역무운영팀</v>
      </c>
      <c r="F9239" t="s">
        <v>253</v>
      </c>
      <c r="G9239" t="s">
        <v>233</v>
      </c>
    </row>
    <row r="9240" spans="1:7" x14ac:dyDescent="0.3">
      <c r="A9240" t="s">
        <v>44177</v>
      </c>
      <c r="B9240" t="s">
        <v>26113</v>
      </c>
      <c r="C9240" t="s">
        <v>26114</v>
      </c>
      <c r="D9240" t="s">
        <v>200</v>
      </c>
      <c r="E9240" t="str">
        <f>VLOOKUP(D9240,Sheet2!$A$1:$B$22,2,0)</f>
        <v>역무운영팀</v>
      </c>
      <c r="F9240" t="s">
        <v>245</v>
      </c>
      <c r="G9240" t="s">
        <v>233</v>
      </c>
    </row>
    <row r="9241" spans="1:7" x14ac:dyDescent="0.3">
      <c r="A9241" t="s">
        <v>44177</v>
      </c>
      <c r="B9241" t="s">
        <v>26115</v>
      </c>
      <c r="C9241" t="s">
        <v>26116</v>
      </c>
      <c r="D9241" t="s">
        <v>200</v>
      </c>
      <c r="E9241" t="str">
        <f>VLOOKUP(D9241,Sheet2!$A$1:$B$22,2,0)</f>
        <v>역무운영팀</v>
      </c>
      <c r="F9241" t="s">
        <v>242</v>
      </c>
      <c r="G9241" t="s">
        <v>233</v>
      </c>
    </row>
    <row r="9242" spans="1:7" x14ac:dyDescent="0.3">
      <c r="A9242" t="s">
        <v>44177</v>
      </c>
      <c r="B9242" t="s">
        <v>26117</v>
      </c>
      <c r="C9242" t="s">
        <v>26118</v>
      </c>
      <c r="D9242" t="s">
        <v>200</v>
      </c>
      <c r="E9242" t="str">
        <f>VLOOKUP(D9242,Sheet2!$A$1:$B$22,2,0)</f>
        <v>역무운영팀</v>
      </c>
      <c r="F9242" t="s">
        <v>248</v>
      </c>
      <c r="G9242" t="s">
        <v>233</v>
      </c>
    </row>
    <row r="9243" spans="1:7" x14ac:dyDescent="0.3">
      <c r="A9243" t="s">
        <v>44177</v>
      </c>
      <c r="B9243" t="s">
        <v>26119</v>
      </c>
      <c r="C9243" t="s">
        <v>26120</v>
      </c>
      <c r="D9243" t="s">
        <v>200</v>
      </c>
      <c r="E9243" t="str">
        <f>VLOOKUP(D9243,Sheet2!$A$1:$B$22,2,0)</f>
        <v>역무운영팀</v>
      </c>
      <c r="F9243" t="s">
        <v>245</v>
      </c>
      <c r="G9243" t="s">
        <v>233</v>
      </c>
    </row>
    <row r="9244" spans="1:7" x14ac:dyDescent="0.3">
      <c r="A9244" t="s">
        <v>44177</v>
      </c>
      <c r="B9244" t="s">
        <v>26121</v>
      </c>
      <c r="C9244" t="s">
        <v>26122</v>
      </c>
      <c r="D9244" t="s">
        <v>200</v>
      </c>
      <c r="E9244" t="str">
        <f>VLOOKUP(D9244,Sheet2!$A$1:$B$22,2,0)</f>
        <v>역무운영팀</v>
      </c>
      <c r="F9244" t="s">
        <v>245</v>
      </c>
      <c r="G9244" t="s">
        <v>233</v>
      </c>
    </row>
    <row r="9245" spans="1:7" x14ac:dyDescent="0.3">
      <c r="A9245" t="s">
        <v>44177</v>
      </c>
      <c r="B9245" t="s">
        <v>26123</v>
      </c>
      <c r="C9245" t="s">
        <v>26124</v>
      </c>
      <c r="D9245" t="s">
        <v>200</v>
      </c>
      <c r="E9245" t="str">
        <f>VLOOKUP(D9245,Sheet2!$A$1:$B$22,2,0)</f>
        <v>역무운영팀</v>
      </c>
      <c r="F9245" t="s">
        <v>256</v>
      </c>
      <c r="G9245" t="s">
        <v>1858</v>
      </c>
    </row>
    <row r="9246" spans="1:7" x14ac:dyDescent="0.3">
      <c r="A9246" t="s">
        <v>44177</v>
      </c>
      <c r="B9246" t="s">
        <v>26125</v>
      </c>
      <c r="C9246" t="s">
        <v>26126</v>
      </c>
      <c r="D9246" t="s">
        <v>200</v>
      </c>
      <c r="E9246" t="str">
        <f>VLOOKUP(D9246,Sheet2!$A$1:$B$22,2,0)</f>
        <v>역무운영팀</v>
      </c>
      <c r="F9246" t="s">
        <v>230</v>
      </c>
      <c r="G9246" t="s">
        <v>1858</v>
      </c>
    </row>
    <row r="9247" spans="1:7" x14ac:dyDescent="0.3">
      <c r="A9247" t="s">
        <v>44177</v>
      </c>
      <c r="B9247" t="s">
        <v>26127</v>
      </c>
      <c r="C9247" t="s">
        <v>26128</v>
      </c>
      <c r="D9247" t="s">
        <v>200</v>
      </c>
      <c r="E9247" t="str">
        <f>VLOOKUP(D9247,Sheet2!$A$1:$B$22,2,0)</f>
        <v>역무운영팀</v>
      </c>
      <c r="F9247" t="s">
        <v>234</v>
      </c>
      <c r="G9247" t="s">
        <v>233</v>
      </c>
    </row>
    <row r="9248" spans="1:7" x14ac:dyDescent="0.3">
      <c r="A9248" t="s">
        <v>44177</v>
      </c>
      <c r="B9248" t="s">
        <v>26129</v>
      </c>
      <c r="C9248" t="s">
        <v>26130</v>
      </c>
      <c r="D9248" t="s">
        <v>200</v>
      </c>
      <c r="E9248" t="str">
        <f>VLOOKUP(D9248,Sheet2!$A$1:$B$22,2,0)</f>
        <v>역무운영팀</v>
      </c>
      <c r="F9248" t="s">
        <v>359</v>
      </c>
      <c r="G9248" t="s">
        <v>233</v>
      </c>
    </row>
    <row r="9249" spans="1:7" x14ac:dyDescent="0.3">
      <c r="A9249" t="s">
        <v>44177</v>
      </c>
      <c r="B9249" t="s">
        <v>26131</v>
      </c>
      <c r="C9249" t="s">
        <v>26132</v>
      </c>
      <c r="D9249" t="s">
        <v>200</v>
      </c>
      <c r="E9249" t="str">
        <f>VLOOKUP(D9249,Sheet2!$A$1:$B$22,2,0)</f>
        <v>역무운영팀</v>
      </c>
      <c r="F9249" t="s">
        <v>359</v>
      </c>
      <c r="G9249" t="s">
        <v>233</v>
      </c>
    </row>
    <row r="9250" spans="1:7" x14ac:dyDescent="0.3">
      <c r="A9250" t="s">
        <v>44177</v>
      </c>
      <c r="B9250" t="s">
        <v>26133</v>
      </c>
      <c r="C9250" t="s">
        <v>26134</v>
      </c>
      <c r="D9250" t="s">
        <v>200</v>
      </c>
      <c r="E9250" t="str">
        <f>VLOOKUP(D9250,Sheet2!$A$1:$B$22,2,0)</f>
        <v>역무운영팀</v>
      </c>
      <c r="F9250" t="s">
        <v>234</v>
      </c>
      <c r="G9250" t="s">
        <v>233</v>
      </c>
    </row>
    <row r="9251" spans="1:7" x14ac:dyDescent="0.3">
      <c r="A9251" t="s">
        <v>44177</v>
      </c>
      <c r="B9251" t="s">
        <v>26135</v>
      </c>
      <c r="C9251" t="s">
        <v>26136</v>
      </c>
      <c r="D9251" t="s">
        <v>200</v>
      </c>
      <c r="E9251" t="str">
        <f>VLOOKUP(D9251,Sheet2!$A$1:$B$22,2,0)</f>
        <v>역무운영팀</v>
      </c>
      <c r="F9251" t="s">
        <v>359</v>
      </c>
      <c r="G9251" t="s">
        <v>233</v>
      </c>
    </row>
    <row r="9252" spans="1:7" x14ac:dyDescent="0.3">
      <c r="A9252" t="s">
        <v>44177</v>
      </c>
      <c r="B9252" t="s">
        <v>26137</v>
      </c>
      <c r="C9252" t="s">
        <v>26138</v>
      </c>
      <c r="D9252" t="s">
        <v>200</v>
      </c>
      <c r="E9252" t="str">
        <f>VLOOKUP(D9252,Sheet2!$A$1:$B$22,2,0)</f>
        <v>역무운영팀</v>
      </c>
      <c r="F9252" t="s">
        <v>234</v>
      </c>
      <c r="G9252" t="s">
        <v>233</v>
      </c>
    </row>
    <row r="9253" spans="1:7" x14ac:dyDescent="0.3">
      <c r="A9253" t="s">
        <v>44177</v>
      </c>
      <c r="B9253" t="s">
        <v>26139</v>
      </c>
      <c r="C9253" t="s">
        <v>26140</v>
      </c>
      <c r="D9253" t="s">
        <v>200</v>
      </c>
      <c r="E9253" t="str">
        <f>VLOOKUP(D9253,Sheet2!$A$1:$B$22,2,0)</f>
        <v>역무운영팀</v>
      </c>
      <c r="F9253" t="s">
        <v>234</v>
      </c>
      <c r="G9253" t="s">
        <v>233</v>
      </c>
    </row>
    <row r="9254" spans="1:7" x14ac:dyDescent="0.3">
      <c r="A9254" t="s">
        <v>44177</v>
      </c>
      <c r="B9254" t="s">
        <v>26141</v>
      </c>
      <c r="C9254" t="s">
        <v>26142</v>
      </c>
      <c r="D9254" t="s">
        <v>200</v>
      </c>
      <c r="E9254" t="str">
        <f>VLOOKUP(D9254,Sheet2!$A$1:$B$22,2,0)</f>
        <v>역무운영팀</v>
      </c>
      <c r="F9254" t="s">
        <v>359</v>
      </c>
      <c r="G9254" t="s">
        <v>233</v>
      </c>
    </row>
    <row r="9255" spans="1:7" x14ac:dyDescent="0.3">
      <c r="A9255" t="s">
        <v>44177</v>
      </c>
      <c r="B9255" t="s">
        <v>26143</v>
      </c>
      <c r="C9255" t="s">
        <v>26144</v>
      </c>
      <c r="D9255" t="s">
        <v>200</v>
      </c>
      <c r="E9255" t="str">
        <f>VLOOKUP(D9255,Sheet2!$A$1:$B$22,2,0)</f>
        <v>역무운영팀</v>
      </c>
      <c r="F9255" t="s">
        <v>359</v>
      </c>
      <c r="G9255" t="s">
        <v>233</v>
      </c>
    </row>
    <row r="9256" spans="1:7" x14ac:dyDescent="0.3">
      <c r="A9256" t="s">
        <v>44177</v>
      </c>
      <c r="B9256" t="s">
        <v>26145</v>
      </c>
      <c r="C9256" t="s">
        <v>26146</v>
      </c>
      <c r="D9256" t="s">
        <v>200</v>
      </c>
      <c r="E9256" t="str">
        <f>VLOOKUP(D9256,Sheet2!$A$1:$B$22,2,0)</f>
        <v>역무운영팀</v>
      </c>
      <c r="F9256" t="s">
        <v>359</v>
      </c>
      <c r="G9256" t="s">
        <v>233</v>
      </c>
    </row>
    <row r="9257" spans="1:7" x14ac:dyDescent="0.3">
      <c r="A9257" t="s">
        <v>44177</v>
      </c>
      <c r="B9257" t="s">
        <v>26147</v>
      </c>
      <c r="C9257" t="s">
        <v>26148</v>
      </c>
      <c r="D9257" t="s">
        <v>200</v>
      </c>
      <c r="E9257" t="str">
        <f>VLOOKUP(D9257,Sheet2!$A$1:$B$22,2,0)</f>
        <v>역무운영팀</v>
      </c>
      <c r="F9257" t="s">
        <v>234</v>
      </c>
      <c r="G9257" t="s">
        <v>233</v>
      </c>
    </row>
    <row r="9258" spans="1:7" x14ac:dyDescent="0.3">
      <c r="A9258" t="s">
        <v>44177</v>
      </c>
      <c r="B9258" t="s">
        <v>26149</v>
      </c>
      <c r="C9258" t="s">
        <v>26150</v>
      </c>
      <c r="D9258" t="s">
        <v>200</v>
      </c>
      <c r="E9258" t="str">
        <f>VLOOKUP(D9258,Sheet2!$A$1:$B$22,2,0)</f>
        <v>역무운영팀</v>
      </c>
      <c r="F9258" t="s">
        <v>318</v>
      </c>
      <c r="G9258" t="s">
        <v>233</v>
      </c>
    </row>
    <row r="9259" spans="1:7" x14ac:dyDescent="0.3">
      <c r="A9259" t="s">
        <v>44177</v>
      </c>
      <c r="B9259" t="s">
        <v>26151</v>
      </c>
      <c r="C9259" t="s">
        <v>26152</v>
      </c>
      <c r="D9259" t="s">
        <v>200</v>
      </c>
      <c r="E9259" t="str">
        <f>VLOOKUP(D9259,Sheet2!$A$1:$B$22,2,0)</f>
        <v>역무운영팀</v>
      </c>
      <c r="F9259" t="s">
        <v>318</v>
      </c>
      <c r="G9259" t="s">
        <v>233</v>
      </c>
    </row>
    <row r="9260" spans="1:7" x14ac:dyDescent="0.3">
      <c r="A9260" t="s">
        <v>44177</v>
      </c>
      <c r="B9260" t="s">
        <v>26153</v>
      </c>
      <c r="C9260" t="s">
        <v>26154</v>
      </c>
      <c r="D9260" t="s">
        <v>200</v>
      </c>
      <c r="E9260" t="str">
        <f>VLOOKUP(D9260,Sheet2!$A$1:$B$22,2,0)</f>
        <v>역무운영팀</v>
      </c>
      <c r="F9260" t="s">
        <v>318</v>
      </c>
      <c r="G9260" t="s">
        <v>233</v>
      </c>
    </row>
    <row r="9261" spans="1:7" x14ac:dyDescent="0.3">
      <c r="A9261" t="s">
        <v>44177</v>
      </c>
      <c r="B9261" t="s">
        <v>26155</v>
      </c>
      <c r="C9261" t="s">
        <v>26156</v>
      </c>
      <c r="D9261" t="s">
        <v>200</v>
      </c>
      <c r="E9261" t="str">
        <f>VLOOKUP(D9261,Sheet2!$A$1:$B$22,2,0)</f>
        <v>역무운영팀</v>
      </c>
      <c r="F9261" t="s">
        <v>667</v>
      </c>
      <c r="G9261" t="s">
        <v>213</v>
      </c>
    </row>
    <row r="9262" spans="1:7" x14ac:dyDescent="0.3">
      <c r="A9262" t="s">
        <v>44177</v>
      </c>
      <c r="B9262" t="s">
        <v>26157</v>
      </c>
      <c r="C9262" t="s">
        <v>26158</v>
      </c>
      <c r="D9262" t="s">
        <v>200</v>
      </c>
      <c r="E9262" t="str">
        <f>VLOOKUP(D9262,Sheet2!$A$1:$B$22,2,0)</f>
        <v>역무운영팀</v>
      </c>
      <c r="F9262" t="s">
        <v>464</v>
      </c>
      <c r="G9262" t="s">
        <v>233</v>
      </c>
    </row>
    <row r="9263" spans="1:7" x14ac:dyDescent="0.3">
      <c r="A9263" t="s">
        <v>44177</v>
      </c>
      <c r="B9263" t="s">
        <v>26159</v>
      </c>
      <c r="C9263" t="s">
        <v>26160</v>
      </c>
      <c r="D9263" t="s">
        <v>200</v>
      </c>
      <c r="E9263" t="str">
        <f>VLOOKUP(D9263,Sheet2!$A$1:$B$22,2,0)</f>
        <v>역무운영팀</v>
      </c>
      <c r="F9263" t="s">
        <v>464</v>
      </c>
      <c r="G9263" t="s">
        <v>233</v>
      </c>
    </row>
    <row r="9264" spans="1:7" x14ac:dyDescent="0.3">
      <c r="A9264" t="s">
        <v>44177</v>
      </c>
      <c r="B9264" t="s">
        <v>26161</v>
      </c>
      <c r="C9264" t="s">
        <v>26162</v>
      </c>
      <c r="D9264" t="s">
        <v>200</v>
      </c>
      <c r="E9264" t="str">
        <f>VLOOKUP(D9264,Sheet2!$A$1:$B$22,2,0)</f>
        <v>역무운영팀</v>
      </c>
      <c r="F9264" t="s">
        <v>469</v>
      </c>
      <c r="G9264" t="s">
        <v>233</v>
      </c>
    </row>
    <row r="9265" spans="1:7" x14ac:dyDescent="0.3">
      <c r="A9265" t="s">
        <v>44177</v>
      </c>
      <c r="B9265" t="s">
        <v>26163</v>
      </c>
      <c r="C9265" t="s">
        <v>26164</v>
      </c>
      <c r="D9265" t="s">
        <v>200</v>
      </c>
      <c r="E9265" t="str">
        <f>VLOOKUP(D9265,Sheet2!$A$1:$B$22,2,0)</f>
        <v>역무운영팀</v>
      </c>
      <c r="F9265" t="s">
        <v>469</v>
      </c>
      <c r="G9265" t="s">
        <v>233</v>
      </c>
    </row>
    <row r="9266" spans="1:7" x14ac:dyDescent="0.3">
      <c r="A9266" t="s">
        <v>44177</v>
      </c>
      <c r="B9266" t="s">
        <v>26165</v>
      </c>
      <c r="C9266" t="s">
        <v>26166</v>
      </c>
      <c r="D9266" t="s">
        <v>200</v>
      </c>
      <c r="E9266" t="str">
        <f>VLOOKUP(D9266,Sheet2!$A$1:$B$22,2,0)</f>
        <v>역무운영팀</v>
      </c>
      <c r="F9266" t="s">
        <v>469</v>
      </c>
      <c r="G9266" t="s">
        <v>233</v>
      </c>
    </row>
    <row r="9267" spans="1:7" x14ac:dyDescent="0.3">
      <c r="A9267" t="s">
        <v>44177</v>
      </c>
      <c r="B9267" t="s">
        <v>26167</v>
      </c>
      <c r="C9267" t="s">
        <v>26168</v>
      </c>
      <c r="D9267" t="s">
        <v>200</v>
      </c>
      <c r="E9267" t="str">
        <f>VLOOKUP(D9267,Sheet2!$A$1:$B$22,2,0)</f>
        <v>역무운영팀</v>
      </c>
      <c r="F9267" t="s">
        <v>464</v>
      </c>
      <c r="G9267" t="s">
        <v>233</v>
      </c>
    </row>
    <row r="9268" spans="1:7" x14ac:dyDescent="0.3">
      <c r="A9268" t="s">
        <v>44177</v>
      </c>
      <c r="B9268" t="s">
        <v>26169</v>
      </c>
      <c r="C9268" t="s">
        <v>26170</v>
      </c>
      <c r="D9268" t="s">
        <v>200</v>
      </c>
      <c r="E9268" t="str">
        <f>VLOOKUP(D9268,Sheet2!$A$1:$B$22,2,0)</f>
        <v>역무운영팀</v>
      </c>
      <c r="F9268" t="s">
        <v>498</v>
      </c>
      <c r="G9268" t="s">
        <v>233</v>
      </c>
    </row>
    <row r="9269" spans="1:7" x14ac:dyDescent="0.3">
      <c r="A9269" t="s">
        <v>44177</v>
      </c>
      <c r="B9269" t="s">
        <v>26171</v>
      </c>
      <c r="C9269" t="s">
        <v>26172</v>
      </c>
      <c r="D9269" t="s">
        <v>200</v>
      </c>
      <c r="E9269" t="str">
        <f>VLOOKUP(D9269,Sheet2!$A$1:$B$22,2,0)</f>
        <v>역무운영팀</v>
      </c>
      <c r="F9269" t="s">
        <v>498</v>
      </c>
      <c r="G9269" t="s">
        <v>494</v>
      </c>
    </row>
    <row r="9270" spans="1:7" x14ac:dyDescent="0.3">
      <c r="A9270" t="s">
        <v>44177</v>
      </c>
      <c r="B9270" t="s">
        <v>26173</v>
      </c>
      <c r="C9270" t="s">
        <v>26174</v>
      </c>
      <c r="D9270" t="s">
        <v>200</v>
      </c>
      <c r="E9270" t="str">
        <f>VLOOKUP(D9270,Sheet2!$A$1:$B$22,2,0)</f>
        <v>역무운영팀</v>
      </c>
      <c r="F9270" t="s">
        <v>517</v>
      </c>
      <c r="G9270" t="s">
        <v>233</v>
      </c>
    </row>
    <row r="9271" spans="1:7" x14ac:dyDescent="0.3">
      <c r="A9271" t="s">
        <v>44177</v>
      </c>
      <c r="B9271" t="s">
        <v>26175</v>
      </c>
      <c r="C9271" t="s">
        <v>26176</v>
      </c>
      <c r="D9271" t="s">
        <v>200</v>
      </c>
      <c r="E9271" t="str">
        <f>VLOOKUP(D9271,Sheet2!$A$1:$B$22,2,0)</f>
        <v>역무운영팀</v>
      </c>
      <c r="F9271" t="s">
        <v>514</v>
      </c>
      <c r="G9271" t="s">
        <v>233</v>
      </c>
    </row>
    <row r="9272" spans="1:7" x14ac:dyDescent="0.3">
      <c r="A9272" t="s">
        <v>44177</v>
      </c>
      <c r="B9272" t="s">
        <v>26177</v>
      </c>
      <c r="C9272" t="s">
        <v>26178</v>
      </c>
      <c r="D9272" t="s">
        <v>200</v>
      </c>
      <c r="E9272" t="str">
        <f>VLOOKUP(D9272,Sheet2!$A$1:$B$22,2,0)</f>
        <v>역무운영팀</v>
      </c>
      <c r="F9272" t="s">
        <v>490</v>
      </c>
      <c r="G9272" t="s">
        <v>218</v>
      </c>
    </row>
    <row r="9273" spans="1:7" x14ac:dyDescent="0.3">
      <c r="A9273" t="s">
        <v>44177</v>
      </c>
      <c r="B9273" t="s">
        <v>26179</v>
      </c>
      <c r="C9273" t="s">
        <v>26180</v>
      </c>
      <c r="D9273" t="s">
        <v>200</v>
      </c>
      <c r="E9273" t="str">
        <f>VLOOKUP(D9273,Sheet2!$A$1:$B$22,2,0)</f>
        <v>역무운영팀</v>
      </c>
      <c r="F9273" t="s">
        <v>266</v>
      </c>
      <c r="G9273" t="s">
        <v>233</v>
      </c>
    </row>
    <row r="9274" spans="1:7" x14ac:dyDescent="0.3">
      <c r="A9274" t="s">
        <v>44177</v>
      </c>
      <c r="B9274" t="s">
        <v>26181</v>
      </c>
      <c r="C9274" t="s">
        <v>26182</v>
      </c>
      <c r="D9274" t="s">
        <v>200</v>
      </c>
      <c r="E9274" t="str">
        <f>VLOOKUP(D9274,Sheet2!$A$1:$B$22,2,0)</f>
        <v>역무운영팀</v>
      </c>
      <c r="F9274" t="s">
        <v>261</v>
      </c>
      <c r="G9274" t="s">
        <v>233</v>
      </c>
    </row>
    <row r="9275" spans="1:7" x14ac:dyDescent="0.3">
      <c r="A9275" t="s">
        <v>44177</v>
      </c>
      <c r="B9275" t="s">
        <v>26183</v>
      </c>
      <c r="C9275" t="s">
        <v>26184</v>
      </c>
      <c r="D9275" t="s">
        <v>200</v>
      </c>
      <c r="E9275" t="str">
        <f>VLOOKUP(D9275,Sheet2!$A$1:$B$22,2,0)</f>
        <v>역무운영팀</v>
      </c>
      <c r="F9275" t="s">
        <v>261</v>
      </c>
      <c r="G9275" t="s">
        <v>233</v>
      </c>
    </row>
    <row r="9276" spans="1:7" x14ac:dyDescent="0.3">
      <c r="A9276" t="s">
        <v>44177</v>
      </c>
      <c r="B9276" t="s">
        <v>26185</v>
      </c>
      <c r="C9276" t="s">
        <v>26186</v>
      </c>
      <c r="D9276" t="s">
        <v>200</v>
      </c>
      <c r="E9276" t="str">
        <f>VLOOKUP(D9276,Sheet2!$A$1:$B$22,2,0)</f>
        <v>역무운영팀</v>
      </c>
      <c r="F9276" t="s">
        <v>269</v>
      </c>
      <c r="G9276" t="s">
        <v>233</v>
      </c>
    </row>
    <row r="9277" spans="1:7" x14ac:dyDescent="0.3">
      <c r="A9277" t="s">
        <v>44177</v>
      </c>
      <c r="B9277" t="s">
        <v>26187</v>
      </c>
      <c r="C9277" t="s">
        <v>26188</v>
      </c>
      <c r="D9277" t="s">
        <v>200</v>
      </c>
      <c r="E9277" t="str">
        <f>VLOOKUP(D9277,Sheet2!$A$1:$B$22,2,0)</f>
        <v>역무운영팀</v>
      </c>
      <c r="F9277" t="s">
        <v>269</v>
      </c>
      <c r="G9277" t="s">
        <v>233</v>
      </c>
    </row>
    <row r="9278" spans="1:7" x14ac:dyDescent="0.3">
      <c r="A9278" t="s">
        <v>44177</v>
      </c>
      <c r="B9278" t="s">
        <v>26189</v>
      </c>
      <c r="C9278" t="s">
        <v>26190</v>
      </c>
      <c r="D9278" t="s">
        <v>200</v>
      </c>
      <c r="E9278" t="str">
        <f>VLOOKUP(D9278,Sheet2!$A$1:$B$22,2,0)</f>
        <v>역무운영팀</v>
      </c>
      <c r="F9278" t="s">
        <v>269</v>
      </c>
      <c r="G9278" t="s">
        <v>233</v>
      </c>
    </row>
    <row r="9279" spans="1:7" x14ac:dyDescent="0.3">
      <c r="A9279" t="s">
        <v>44177</v>
      </c>
      <c r="B9279" t="s">
        <v>26191</v>
      </c>
      <c r="C9279" t="s">
        <v>26192</v>
      </c>
      <c r="D9279" t="s">
        <v>200</v>
      </c>
      <c r="E9279" t="str">
        <f>VLOOKUP(D9279,Sheet2!$A$1:$B$22,2,0)</f>
        <v>역무운영팀</v>
      </c>
      <c r="F9279" t="s">
        <v>325</v>
      </c>
      <c r="G9279" t="s">
        <v>233</v>
      </c>
    </row>
    <row r="9280" spans="1:7" x14ac:dyDescent="0.3">
      <c r="A9280" t="s">
        <v>44177</v>
      </c>
      <c r="B9280" t="s">
        <v>26193</v>
      </c>
      <c r="C9280" t="s">
        <v>26194</v>
      </c>
      <c r="D9280" t="s">
        <v>200</v>
      </c>
      <c r="E9280" t="str">
        <f>VLOOKUP(D9280,Sheet2!$A$1:$B$22,2,0)</f>
        <v>역무운영팀</v>
      </c>
      <c r="F9280" t="s">
        <v>325</v>
      </c>
      <c r="G9280" t="s">
        <v>233</v>
      </c>
    </row>
    <row r="9281" spans="1:7" x14ac:dyDescent="0.3">
      <c r="A9281" t="s">
        <v>44177</v>
      </c>
      <c r="B9281" t="s">
        <v>26195</v>
      </c>
      <c r="C9281" t="s">
        <v>26196</v>
      </c>
      <c r="D9281" t="s">
        <v>200</v>
      </c>
      <c r="E9281" t="str">
        <f>VLOOKUP(D9281,Sheet2!$A$1:$B$22,2,0)</f>
        <v>역무운영팀</v>
      </c>
      <c r="F9281" t="s">
        <v>325</v>
      </c>
      <c r="G9281" t="s">
        <v>233</v>
      </c>
    </row>
    <row r="9282" spans="1:7" x14ac:dyDescent="0.3">
      <c r="A9282" t="s">
        <v>44177</v>
      </c>
      <c r="B9282" t="s">
        <v>26197</v>
      </c>
      <c r="C9282" t="s">
        <v>26198</v>
      </c>
      <c r="D9282" t="s">
        <v>200</v>
      </c>
      <c r="E9282" t="str">
        <f>VLOOKUP(D9282,Sheet2!$A$1:$B$22,2,0)</f>
        <v>역무운영팀</v>
      </c>
      <c r="F9282" t="s">
        <v>434</v>
      </c>
      <c r="G9282" t="s">
        <v>233</v>
      </c>
    </row>
    <row r="9283" spans="1:7" x14ac:dyDescent="0.3">
      <c r="A9283" t="s">
        <v>44177</v>
      </c>
      <c r="B9283" t="s">
        <v>26199</v>
      </c>
      <c r="C9283" t="s">
        <v>26200</v>
      </c>
      <c r="D9283" t="s">
        <v>200</v>
      </c>
      <c r="E9283" t="str">
        <f>VLOOKUP(D9283,Sheet2!$A$1:$B$22,2,0)</f>
        <v>역무운영팀</v>
      </c>
      <c r="F9283" t="s">
        <v>429</v>
      </c>
      <c r="G9283" t="s">
        <v>233</v>
      </c>
    </row>
    <row r="9284" spans="1:7" x14ac:dyDescent="0.3">
      <c r="A9284" t="s">
        <v>44177</v>
      </c>
      <c r="B9284" t="s">
        <v>26201</v>
      </c>
      <c r="C9284" t="s">
        <v>26202</v>
      </c>
      <c r="D9284" t="s">
        <v>200</v>
      </c>
      <c r="E9284" t="str">
        <f>VLOOKUP(D9284,Sheet2!$A$1:$B$22,2,0)</f>
        <v>역무운영팀</v>
      </c>
      <c r="F9284" t="s">
        <v>429</v>
      </c>
      <c r="G9284" t="s">
        <v>233</v>
      </c>
    </row>
    <row r="9285" spans="1:7" x14ac:dyDescent="0.3">
      <c r="A9285" t="s">
        <v>44177</v>
      </c>
      <c r="B9285" t="s">
        <v>26203</v>
      </c>
      <c r="C9285" t="s">
        <v>26204</v>
      </c>
      <c r="D9285" t="s">
        <v>200</v>
      </c>
      <c r="E9285" t="str">
        <f>VLOOKUP(D9285,Sheet2!$A$1:$B$22,2,0)</f>
        <v>역무운영팀</v>
      </c>
      <c r="F9285" t="s">
        <v>439</v>
      </c>
      <c r="G9285" t="s">
        <v>233</v>
      </c>
    </row>
    <row r="9286" spans="1:7" x14ac:dyDescent="0.3">
      <c r="A9286" t="s">
        <v>44177</v>
      </c>
      <c r="B9286" t="s">
        <v>26205</v>
      </c>
      <c r="C9286" t="s">
        <v>26206</v>
      </c>
      <c r="D9286" t="s">
        <v>200</v>
      </c>
      <c r="E9286" t="str">
        <f>VLOOKUP(D9286,Sheet2!$A$1:$B$22,2,0)</f>
        <v>역무운영팀</v>
      </c>
      <c r="F9286" t="s">
        <v>439</v>
      </c>
      <c r="G9286" t="s">
        <v>233</v>
      </c>
    </row>
    <row r="9287" spans="1:7" x14ac:dyDescent="0.3">
      <c r="A9287" t="s">
        <v>44177</v>
      </c>
      <c r="B9287" t="s">
        <v>26207</v>
      </c>
      <c r="C9287" t="s">
        <v>26208</v>
      </c>
      <c r="D9287" t="s">
        <v>200</v>
      </c>
      <c r="E9287" t="str">
        <f>VLOOKUP(D9287,Sheet2!$A$1:$B$22,2,0)</f>
        <v>역무운영팀</v>
      </c>
      <c r="F9287" t="s">
        <v>559</v>
      </c>
      <c r="G9287" t="s">
        <v>233</v>
      </c>
    </row>
    <row r="9288" spans="1:7" x14ac:dyDescent="0.3">
      <c r="A9288" t="s">
        <v>44177</v>
      </c>
      <c r="B9288" t="s">
        <v>26209</v>
      </c>
      <c r="C9288" t="s">
        <v>26210</v>
      </c>
      <c r="D9288" t="s">
        <v>200</v>
      </c>
      <c r="E9288" t="str">
        <f>VLOOKUP(D9288,Sheet2!$A$1:$B$22,2,0)</f>
        <v>역무운영팀</v>
      </c>
      <c r="F9288" t="s">
        <v>559</v>
      </c>
      <c r="G9288" t="s">
        <v>233</v>
      </c>
    </row>
    <row r="9289" spans="1:7" x14ac:dyDescent="0.3">
      <c r="A9289" t="s">
        <v>44177</v>
      </c>
      <c r="B9289" t="s">
        <v>26211</v>
      </c>
      <c r="C9289" t="s">
        <v>26212</v>
      </c>
      <c r="D9289" t="s">
        <v>200</v>
      </c>
      <c r="E9289" t="str">
        <f>VLOOKUP(D9289,Sheet2!$A$1:$B$22,2,0)</f>
        <v>역무운영팀</v>
      </c>
      <c r="F9289" t="s">
        <v>559</v>
      </c>
      <c r="G9289" t="s">
        <v>233</v>
      </c>
    </row>
    <row r="9290" spans="1:7" x14ac:dyDescent="0.3">
      <c r="A9290" t="s">
        <v>44177</v>
      </c>
      <c r="B9290" t="s">
        <v>26213</v>
      </c>
      <c r="C9290" t="s">
        <v>26214</v>
      </c>
      <c r="D9290" t="s">
        <v>200</v>
      </c>
      <c r="E9290" t="str">
        <f>VLOOKUP(D9290,Sheet2!$A$1:$B$22,2,0)</f>
        <v>역무운영팀</v>
      </c>
      <c r="F9290" t="s">
        <v>503</v>
      </c>
      <c r="G9290" t="s">
        <v>233</v>
      </c>
    </row>
    <row r="9291" spans="1:7" x14ac:dyDescent="0.3">
      <c r="A9291" t="s">
        <v>44177</v>
      </c>
      <c r="B9291" t="s">
        <v>26215</v>
      </c>
      <c r="C9291" t="s">
        <v>26216</v>
      </c>
      <c r="D9291" t="s">
        <v>200</v>
      </c>
      <c r="E9291" t="str">
        <f>VLOOKUP(D9291,Sheet2!$A$1:$B$22,2,0)</f>
        <v>역무운영팀</v>
      </c>
      <c r="F9291" t="s">
        <v>217</v>
      </c>
      <c r="G9291" t="s">
        <v>1082</v>
      </c>
    </row>
    <row r="9292" spans="1:7" x14ac:dyDescent="0.3">
      <c r="A9292" t="s">
        <v>44177</v>
      </c>
      <c r="B9292" t="s">
        <v>2151</v>
      </c>
      <c r="C9292" t="s">
        <v>26217</v>
      </c>
      <c r="D9292" t="s">
        <v>200</v>
      </c>
      <c r="E9292" t="str">
        <f>VLOOKUP(D9292,Sheet2!$A$1:$B$22,2,0)</f>
        <v>역무운영팀</v>
      </c>
      <c r="F9292" t="s">
        <v>217</v>
      </c>
      <c r="G9292" t="s">
        <v>1858</v>
      </c>
    </row>
    <row r="9293" spans="1:7" x14ac:dyDescent="0.3">
      <c r="A9293" t="s">
        <v>44177</v>
      </c>
      <c r="B9293" t="s">
        <v>26218</v>
      </c>
      <c r="C9293" t="s">
        <v>26219</v>
      </c>
      <c r="D9293" t="s">
        <v>200</v>
      </c>
      <c r="E9293" t="str">
        <f>VLOOKUP(D9293,Sheet2!$A$1:$B$22,2,0)</f>
        <v>역무운영팀</v>
      </c>
      <c r="F9293" t="s">
        <v>503</v>
      </c>
      <c r="G9293" t="s">
        <v>233</v>
      </c>
    </row>
    <row r="9294" spans="1:7" x14ac:dyDescent="0.3">
      <c r="A9294" t="s">
        <v>44177</v>
      </c>
      <c r="B9294" t="s">
        <v>26220</v>
      </c>
      <c r="C9294" t="s">
        <v>26221</v>
      </c>
      <c r="D9294" t="s">
        <v>200</v>
      </c>
      <c r="E9294" t="str">
        <f>VLOOKUP(D9294,Sheet2!$A$1:$B$22,2,0)</f>
        <v>역무운영팀</v>
      </c>
      <c r="F9294" t="s">
        <v>498</v>
      </c>
      <c r="G9294" t="s">
        <v>494</v>
      </c>
    </row>
    <row r="9295" spans="1:7" x14ac:dyDescent="0.3">
      <c r="A9295" t="s">
        <v>44177</v>
      </c>
      <c r="B9295" t="s">
        <v>26222</v>
      </c>
      <c r="C9295" t="s">
        <v>26223</v>
      </c>
      <c r="D9295" t="s">
        <v>200</v>
      </c>
      <c r="E9295" t="str">
        <f>VLOOKUP(D9295,Sheet2!$A$1:$B$22,2,0)</f>
        <v>역무운영팀</v>
      </c>
      <c r="F9295" t="s">
        <v>539</v>
      </c>
      <c r="G9295" t="s">
        <v>233</v>
      </c>
    </row>
    <row r="9296" spans="1:7" x14ac:dyDescent="0.3">
      <c r="A9296" t="s">
        <v>44177</v>
      </c>
      <c r="B9296" t="s">
        <v>26224</v>
      </c>
      <c r="C9296" t="s">
        <v>26225</v>
      </c>
      <c r="D9296" t="s">
        <v>200</v>
      </c>
      <c r="E9296" t="str">
        <f>VLOOKUP(D9296,Sheet2!$A$1:$B$22,2,0)</f>
        <v>역무운영팀</v>
      </c>
      <c r="F9296" t="s">
        <v>539</v>
      </c>
      <c r="G9296" t="s">
        <v>233</v>
      </c>
    </row>
    <row r="9297" spans="1:7" x14ac:dyDescent="0.3">
      <c r="A9297" t="s">
        <v>44177</v>
      </c>
      <c r="B9297" t="s">
        <v>26226</v>
      </c>
      <c r="C9297" t="s">
        <v>26227</v>
      </c>
      <c r="D9297" t="s">
        <v>200</v>
      </c>
      <c r="E9297" t="str">
        <f>VLOOKUP(D9297,Sheet2!$A$1:$B$22,2,0)</f>
        <v>역무운영팀</v>
      </c>
      <c r="F9297" t="s">
        <v>539</v>
      </c>
      <c r="G9297" t="s">
        <v>233</v>
      </c>
    </row>
    <row r="9298" spans="1:7" x14ac:dyDescent="0.3">
      <c r="A9298" t="s">
        <v>44177</v>
      </c>
      <c r="B9298" t="s">
        <v>26228</v>
      </c>
      <c r="C9298" t="s">
        <v>26229</v>
      </c>
      <c r="D9298" t="s">
        <v>200</v>
      </c>
      <c r="E9298" t="str">
        <f>VLOOKUP(D9298,Sheet2!$A$1:$B$22,2,0)</f>
        <v>역무운영팀</v>
      </c>
      <c r="F9298" t="s">
        <v>575</v>
      </c>
      <c r="G9298" t="s">
        <v>233</v>
      </c>
    </row>
    <row r="9299" spans="1:7" x14ac:dyDescent="0.3">
      <c r="A9299" t="s">
        <v>44177</v>
      </c>
      <c r="B9299" t="s">
        <v>26230</v>
      </c>
      <c r="C9299" t="s">
        <v>26231</v>
      </c>
      <c r="D9299" t="s">
        <v>200</v>
      </c>
      <c r="E9299" t="str">
        <f>VLOOKUP(D9299,Sheet2!$A$1:$B$22,2,0)</f>
        <v>역무운영팀</v>
      </c>
      <c r="F9299" t="s">
        <v>575</v>
      </c>
      <c r="G9299" t="s">
        <v>233</v>
      </c>
    </row>
    <row r="9300" spans="1:7" x14ac:dyDescent="0.3">
      <c r="A9300" t="s">
        <v>44177</v>
      </c>
      <c r="B9300" t="s">
        <v>26232</v>
      </c>
      <c r="C9300" t="s">
        <v>26233</v>
      </c>
      <c r="D9300" t="s">
        <v>200</v>
      </c>
      <c r="E9300" t="str">
        <f>VLOOKUP(D9300,Sheet2!$A$1:$B$22,2,0)</f>
        <v>역무운영팀</v>
      </c>
      <c r="F9300" t="s">
        <v>575</v>
      </c>
      <c r="G9300" t="s">
        <v>233</v>
      </c>
    </row>
    <row r="9301" spans="1:7" x14ac:dyDescent="0.3">
      <c r="A9301" t="s">
        <v>44177</v>
      </c>
      <c r="B9301" t="s">
        <v>26234</v>
      </c>
      <c r="C9301" t="s">
        <v>26235</v>
      </c>
      <c r="D9301" t="s">
        <v>200</v>
      </c>
      <c r="E9301" t="str">
        <f>VLOOKUP(D9301,Sheet2!$A$1:$B$22,2,0)</f>
        <v>역무운영팀</v>
      </c>
      <c r="F9301" t="s">
        <v>1344</v>
      </c>
      <c r="G9301" t="s">
        <v>233</v>
      </c>
    </row>
    <row r="9302" spans="1:7" x14ac:dyDescent="0.3">
      <c r="A9302" t="s">
        <v>44177</v>
      </c>
      <c r="B9302" t="s">
        <v>26236</v>
      </c>
      <c r="C9302" t="s">
        <v>26237</v>
      </c>
      <c r="D9302" t="s">
        <v>200</v>
      </c>
      <c r="E9302" t="str">
        <f>VLOOKUP(D9302,Sheet2!$A$1:$B$22,2,0)</f>
        <v>역무운영팀</v>
      </c>
      <c r="F9302" t="s">
        <v>1344</v>
      </c>
      <c r="G9302" t="s">
        <v>233</v>
      </c>
    </row>
    <row r="9303" spans="1:7" x14ac:dyDescent="0.3">
      <c r="A9303" t="s">
        <v>44177</v>
      </c>
      <c r="B9303" t="s">
        <v>26238</v>
      </c>
      <c r="C9303" t="s">
        <v>26239</v>
      </c>
      <c r="D9303" t="s">
        <v>200</v>
      </c>
      <c r="E9303" t="str">
        <f>VLOOKUP(D9303,Sheet2!$A$1:$B$22,2,0)</f>
        <v>역무운영팀</v>
      </c>
      <c r="F9303" t="s">
        <v>1344</v>
      </c>
      <c r="G9303" t="s">
        <v>233</v>
      </c>
    </row>
    <row r="9304" spans="1:7" x14ac:dyDescent="0.3">
      <c r="A9304" t="s">
        <v>44177</v>
      </c>
      <c r="B9304" t="s">
        <v>26240</v>
      </c>
      <c r="C9304" t="s">
        <v>26241</v>
      </c>
      <c r="D9304" t="s">
        <v>200</v>
      </c>
      <c r="E9304" t="str">
        <f>VLOOKUP(D9304,Sheet2!$A$1:$B$22,2,0)</f>
        <v>역무운영팀</v>
      </c>
      <c r="F9304" t="s">
        <v>354</v>
      </c>
      <c r="G9304" t="s">
        <v>233</v>
      </c>
    </row>
    <row r="9305" spans="1:7" x14ac:dyDescent="0.3">
      <c r="A9305" t="s">
        <v>44177</v>
      </c>
      <c r="B9305" t="s">
        <v>26242</v>
      </c>
      <c r="C9305" t="s">
        <v>26243</v>
      </c>
      <c r="D9305" t="s">
        <v>200</v>
      </c>
      <c r="E9305" t="str">
        <f>VLOOKUP(D9305,Sheet2!$A$1:$B$22,2,0)</f>
        <v>역무운영팀</v>
      </c>
      <c r="F9305" t="s">
        <v>354</v>
      </c>
      <c r="G9305" t="s">
        <v>233</v>
      </c>
    </row>
    <row r="9306" spans="1:7" x14ac:dyDescent="0.3">
      <c r="A9306" t="s">
        <v>44177</v>
      </c>
      <c r="B9306" t="s">
        <v>26244</v>
      </c>
      <c r="C9306" t="s">
        <v>26245</v>
      </c>
      <c r="D9306" t="s">
        <v>200</v>
      </c>
      <c r="E9306" t="str">
        <f>VLOOKUP(D9306,Sheet2!$A$1:$B$22,2,0)</f>
        <v>역무운영팀</v>
      </c>
      <c r="F9306" t="s">
        <v>347</v>
      </c>
      <c r="G9306" t="s">
        <v>233</v>
      </c>
    </row>
    <row r="9307" spans="1:7" x14ac:dyDescent="0.3">
      <c r="A9307" t="s">
        <v>44177</v>
      </c>
      <c r="B9307" t="s">
        <v>26246</v>
      </c>
      <c r="C9307" t="s">
        <v>26247</v>
      </c>
      <c r="D9307" t="s">
        <v>200</v>
      </c>
      <c r="E9307" t="str">
        <f>VLOOKUP(D9307,Sheet2!$A$1:$B$22,2,0)</f>
        <v>역무운영팀</v>
      </c>
      <c r="F9307" t="s">
        <v>347</v>
      </c>
      <c r="G9307" t="s">
        <v>233</v>
      </c>
    </row>
    <row r="9308" spans="1:7" x14ac:dyDescent="0.3">
      <c r="A9308" t="s">
        <v>44177</v>
      </c>
      <c r="B9308" t="s">
        <v>26248</v>
      </c>
      <c r="C9308" t="s">
        <v>26249</v>
      </c>
      <c r="D9308" t="s">
        <v>200</v>
      </c>
      <c r="E9308" t="str">
        <f>VLOOKUP(D9308,Sheet2!$A$1:$B$22,2,0)</f>
        <v>역무운영팀</v>
      </c>
      <c r="F9308" t="s">
        <v>347</v>
      </c>
      <c r="G9308" t="s">
        <v>233</v>
      </c>
    </row>
    <row r="9309" spans="1:7" x14ac:dyDescent="0.3">
      <c r="A9309" t="s">
        <v>44177</v>
      </c>
      <c r="B9309" t="s">
        <v>26250</v>
      </c>
      <c r="C9309" t="s">
        <v>26251</v>
      </c>
      <c r="D9309" t="s">
        <v>200</v>
      </c>
      <c r="E9309" t="str">
        <f>VLOOKUP(D9309,Sheet2!$A$1:$B$22,2,0)</f>
        <v>역무운영팀</v>
      </c>
      <c r="F9309" t="s">
        <v>303</v>
      </c>
      <c r="G9309" t="s">
        <v>1858</v>
      </c>
    </row>
    <row r="9310" spans="1:7" x14ac:dyDescent="0.3">
      <c r="A9310" t="s">
        <v>44177</v>
      </c>
      <c r="B9310" t="s">
        <v>26252</v>
      </c>
      <c r="C9310" t="s">
        <v>26253</v>
      </c>
      <c r="D9310" t="s">
        <v>200</v>
      </c>
      <c r="E9310" t="str">
        <f>VLOOKUP(D9310,Sheet2!$A$1:$B$22,2,0)</f>
        <v>역무운영팀</v>
      </c>
      <c r="F9310" t="s">
        <v>498</v>
      </c>
      <c r="G9310" t="s">
        <v>494</v>
      </c>
    </row>
    <row r="9311" spans="1:7" x14ac:dyDescent="0.3">
      <c r="A9311" t="s">
        <v>44177</v>
      </c>
      <c r="B9311" t="s">
        <v>26254</v>
      </c>
      <c r="C9311" t="s">
        <v>26255</v>
      </c>
      <c r="D9311" t="s">
        <v>200</v>
      </c>
      <c r="E9311" t="str">
        <f>VLOOKUP(D9311,Sheet2!$A$1:$B$22,2,0)</f>
        <v>역무운영팀</v>
      </c>
      <c r="F9311" t="s">
        <v>256</v>
      </c>
      <c r="G9311" t="s">
        <v>218</v>
      </c>
    </row>
    <row r="9312" spans="1:7" x14ac:dyDescent="0.3">
      <c r="A9312" t="s">
        <v>44177</v>
      </c>
      <c r="B9312" t="s">
        <v>26256</v>
      </c>
      <c r="C9312" t="s">
        <v>26257</v>
      </c>
      <c r="D9312" t="s">
        <v>200</v>
      </c>
      <c r="E9312" t="str">
        <f>VLOOKUP(D9312,Sheet2!$A$1:$B$22,2,0)</f>
        <v>역무운영팀</v>
      </c>
      <c r="F9312" t="s">
        <v>23704</v>
      </c>
      <c r="G9312" t="s">
        <v>830</v>
      </c>
    </row>
    <row r="9313" spans="1:7" x14ac:dyDescent="0.3">
      <c r="A9313" t="s">
        <v>44177</v>
      </c>
      <c r="B9313" t="s">
        <v>3247</v>
      </c>
      <c r="C9313" t="s">
        <v>26258</v>
      </c>
      <c r="D9313" t="s">
        <v>200</v>
      </c>
      <c r="E9313" t="str">
        <f>VLOOKUP(D9313,Sheet2!$A$1:$B$22,2,0)</f>
        <v>역무운영팀</v>
      </c>
      <c r="F9313" t="s">
        <v>619</v>
      </c>
      <c r="G9313" t="s">
        <v>754</v>
      </c>
    </row>
    <row r="9314" spans="1:7" x14ac:dyDescent="0.3">
      <c r="A9314" t="s">
        <v>44177</v>
      </c>
      <c r="B9314" t="s">
        <v>26259</v>
      </c>
      <c r="C9314" t="s">
        <v>26260</v>
      </c>
      <c r="D9314" t="s">
        <v>200</v>
      </c>
      <c r="E9314" t="str">
        <f>VLOOKUP(D9314,Sheet2!$A$1:$B$22,2,0)</f>
        <v>역무운영팀</v>
      </c>
      <c r="F9314" t="s">
        <v>619</v>
      </c>
      <c r="G9314" t="s">
        <v>894</v>
      </c>
    </row>
    <row r="9315" spans="1:7" x14ac:dyDescent="0.3">
      <c r="A9315" t="s">
        <v>44177</v>
      </c>
      <c r="B9315" t="s">
        <v>26261</v>
      </c>
      <c r="C9315" t="s">
        <v>26262</v>
      </c>
      <c r="D9315" t="s">
        <v>200</v>
      </c>
      <c r="E9315" t="str">
        <f>VLOOKUP(D9315,Sheet2!$A$1:$B$22,2,0)</f>
        <v>역무운영팀</v>
      </c>
      <c r="F9315" t="s">
        <v>212</v>
      </c>
      <c r="G9315" t="s">
        <v>6</v>
      </c>
    </row>
    <row r="9316" spans="1:7" x14ac:dyDescent="0.3">
      <c r="A9316" t="s">
        <v>44177</v>
      </c>
      <c r="B9316" t="s">
        <v>26263</v>
      </c>
      <c r="C9316" t="s">
        <v>26264</v>
      </c>
      <c r="D9316" t="s">
        <v>200</v>
      </c>
      <c r="E9316" t="str">
        <f>VLOOKUP(D9316,Sheet2!$A$1:$B$22,2,0)</f>
        <v>역무운영팀</v>
      </c>
      <c r="F9316" t="s">
        <v>749</v>
      </c>
      <c r="G9316" t="s">
        <v>494</v>
      </c>
    </row>
    <row r="9317" spans="1:7" x14ac:dyDescent="0.3">
      <c r="A9317" t="s">
        <v>44177</v>
      </c>
      <c r="B9317" t="s">
        <v>26265</v>
      </c>
      <c r="C9317" t="s">
        <v>26266</v>
      </c>
      <c r="D9317" t="s">
        <v>200</v>
      </c>
      <c r="E9317" t="str">
        <f>VLOOKUP(D9317,Sheet2!$A$1:$B$22,2,0)</f>
        <v>역무운영팀</v>
      </c>
      <c r="F9317" t="s">
        <v>700</v>
      </c>
      <c r="G9317" t="s">
        <v>1858</v>
      </c>
    </row>
    <row r="9318" spans="1:7" x14ac:dyDescent="0.3">
      <c r="A9318" t="s">
        <v>44177</v>
      </c>
      <c r="B9318" t="s">
        <v>26267</v>
      </c>
      <c r="C9318" t="s">
        <v>26268</v>
      </c>
      <c r="D9318" t="s">
        <v>200</v>
      </c>
      <c r="E9318" t="str">
        <f>VLOOKUP(D9318,Sheet2!$A$1:$B$22,2,0)</f>
        <v>역무운영팀</v>
      </c>
      <c r="F9318" t="s">
        <v>660</v>
      </c>
      <c r="G9318" t="s">
        <v>841</v>
      </c>
    </row>
    <row r="9319" spans="1:7" x14ac:dyDescent="0.3">
      <c r="A9319" t="s">
        <v>44177</v>
      </c>
      <c r="B9319" t="s">
        <v>26269</v>
      </c>
      <c r="C9319" t="s">
        <v>26270</v>
      </c>
      <c r="D9319" t="s">
        <v>200</v>
      </c>
      <c r="E9319" t="str">
        <f>VLOOKUP(D9319,Sheet2!$A$1:$B$22,2,0)</f>
        <v>역무운영팀</v>
      </c>
      <c r="F9319" t="s">
        <v>421</v>
      </c>
      <c r="G9319" t="s">
        <v>233</v>
      </c>
    </row>
    <row r="9320" spans="1:7" x14ac:dyDescent="0.3">
      <c r="A9320" t="s">
        <v>44177</v>
      </c>
      <c r="B9320" t="s">
        <v>26271</v>
      </c>
      <c r="C9320" t="s">
        <v>26272</v>
      </c>
      <c r="D9320" t="s">
        <v>200</v>
      </c>
      <c r="E9320" t="str">
        <f>VLOOKUP(D9320,Sheet2!$A$1:$B$22,2,0)</f>
        <v>역무운영팀</v>
      </c>
      <c r="F9320" t="s">
        <v>212</v>
      </c>
      <c r="G9320" t="s">
        <v>6</v>
      </c>
    </row>
    <row r="9321" spans="1:7" x14ac:dyDescent="0.3">
      <c r="A9321" t="s">
        <v>44177</v>
      </c>
      <c r="B9321" t="s">
        <v>26273</v>
      </c>
      <c r="C9321" t="s">
        <v>26274</v>
      </c>
      <c r="D9321" t="s">
        <v>200</v>
      </c>
      <c r="E9321" t="str">
        <f>VLOOKUP(D9321,Sheet2!$A$1:$B$22,2,0)</f>
        <v>역무운영팀</v>
      </c>
      <c r="F9321" t="s">
        <v>303</v>
      </c>
      <c r="G9321" t="s">
        <v>218</v>
      </c>
    </row>
    <row r="9322" spans="1:7" x14ac:dyDescent="0.3">
      <c r="A9322" t="s">
        <v>44177</v>
      </c>
      <c r="B9322" t="s">
        <v>25911</v>
      </c>
      <c r="C9322" t="s">
        <v>26275</v>
      </c>
      <c r="D9322" t="s">
        <v>200</v>
      </c>
      <c r="E9322" t="str">
        <f>VLOOKUP(D9322,Sheet2!$A$1:$B$22,2,0)</f>
        <v>역무운영팀</v>
      </c>
      <c r="F9322" t="s">
        <v>749</v>
      </c>
      <c r="G9322" t="s">
        <v>494</v>
      </c>
    </row>
    <row r="9323" spans="1:7" x14ac:dyDescent="0.3">
      <c r="A9323" t="s">
        <v>44177</v>
      </c>
      <c r="B9323" t="s">
        <v>26276</v>
      </c>
      <c r="C9323" t="s">
        <v>26277</v>
      </c>
      <c r="D9323" t="s">
        <v>200</v>
      </c>
      <c r="E9323" t="str">
        <f>VLOOKUP(D9323,Sheet2!$A$1:$B$22,2,0)</f>
        <v>역무운영팀</v>
      </c>
      <c r="F9323" t="s">
        <v>572</v>
      </c>
      <c r="G9323" t="s">
        <v>562</v>
      </c>
    </row>
    <row r="9324" spans="1:7" x14ac:dyDescent="0.3">
      <c r="A9324" t="s">
        <v>44177</v>
      </c>
      <c r="B9324" t="s">
        <v>26278</v>
      </c>
      <c r="C9324" t="s">
        <v>26279</v>
      </c>
      <c r="D9324" t="s">
        <v>200</v>
      </c>
      <c r="E9324" t="str">
        <f>VLOOKUP(D9324,Sheet2!$A$1:$B$22,2,0)</f>
        <v>역무운영팀</v>
      </c>
      <c r="F9324" t="s">
        <v>619</v>
      </c>
      <c r="G9324" t="s">
        <v>41</v>
      </c>
    </row>
    <row r="9325" spans="1:7" x14ac:dyDescent="0.3">
      <c r="A9325" t="s">
        <v>44177</v>
      </c>
      <c r="B9325" t="s">
        <v>2638</v>
      </c>
      <c r="C9325" t="s">
        <v>26280</v>
      </c>
      <c r="D9325" t="s">
        <v>200</v>
      </c>
      <c r="E9325" t="str">
        <f>VLOOKUP(D9325,Sheet2!$A$1:$B$22,2,0)</f>
        <v>역무운영팀</v>
      </c>
      <c r="F9325" t="s">
        <v>619</v>
      </c>
      <c r="G9325" t="s">
        <v>41</v>
      </c>
    </row>
    <row r="9326" spans="1:7" x14ac:dyDescent="0.3">
      <c r="A9326" t="s">
        <v>44177</v>
      </c>
      <c r="B9326" t="s">
        <v>26281</v>
      </c>
      <c r="C9326" t="s">
        <v>26282</v>
      </c>
      <c r="D9326" t="s">
        <v>200</v>
      </c>
      <c r="E9326" t="str">
        <f>VLOOKUP(D9326,Sheet2!$A$1:$B$22,2,0)</f>
        <v>역무운영팀</v>
      </c>
      <c r="F9326" t="s">
        <v>619</v>
      </c>
      <c r="G9326" t="s">
        <v>41</v>
      </c>
    </row>
    <row r="9327" spans="1:7" x14ac:dyDescent="0.3">
      <c r="A9327" t="s">
        <v>44178</v>
      </c>
      <c r="B9327" t="s">
        <v>26283</v>
      </c>
      <c r="C9327" t="s">
        <v>26284</v>
      </c>
      <c r="D9327" t="s">
        <v>200</v>
      </c>
      <c r="E9327" t="str">
        <f>VLOOKUP(D9327,Sheet2!$A$1:$B$22,2,0)</f>
        <v>역무운영팀</v>
      </c>
      <c r="F9327" t="s">
        <v>559</v>
      </c>
      <c r="G9327" t="s">
        <v>233</v>
      </c>
    </row>
    <row r="9328" spans="1:7" x14ac:dyDescent="0.3">
      <c r="A9328" t="s">
        <v>44178</v>
      </c>
      <c r="B9328" t="s">
        <v>26285</v>
      </c>
      <c r="C9328" t="s">
        <v>26286</v>
      </c>
      <c r="D9328" t="s">
        <v>200</v>
      </c>
      <c r="E9328" t="str">
        <f>VLOOKUP(D9328,Sheet2!$A$1:$B$22,2,0)</f>
        <v>역무운영팀</v>
      </c>
      <c r="F9328" t="s">
        <v>559</v>
      </c>
      <c r="G9328" t="s">
        <v>233</v>
      </c>
    </row>
    <row r="9329" spans="1:7" x14ac:dyDescent="0.3">
      <c r="A9329" t="s">
        <v>44178</v>
      </c>
      <c r="B9329" t="s">
        <v>26287</v>
      </c>
      <c r="C9329" t="s">
        <v>26288</v>
      </c>
      <c r="D9329" t="s">
        <v>200</v>
      </c>
      <c r="E9329" t="str">
        <f>VLOOKUP(D9329,Sheet2!$A$1:$B$22,2,0)</f>
        <v>역무운영팀</v>
      </c>
      <c r="F9329" t="s">
        <v>559</v>
      </c>
      <c r="G9329" t="s">
        <v>233</v>
      </c>
    </row>
    <row r="9330" spans="1:7" x14ac:dyDescent="0.3">
      <c r="A9330" t="s">
        <v>44178</v>
      </c>
      <c r="B9330" t="s">
        <v>26289</v>
      </c>
      <c r="C9330" t="s">
        <v>26290</v>
      </c>
      <c r="D9330" t="s">
        <v>200</v>
      </c>
      <c r="E9330" t="str">
        <f>VLOOKUP(D9330,Sheet2!$A$1:$B$22,2,0)</f>
        <v>역무운영팀</v>
      </c>
      <c r="F9330" t="s">
        <v>539</v>
      </c>
      <c r="G9330" t="s">
        <v>233</v>
      </c>
    </row>
    <row r="9331" spans="1:7" x14ac:dyDescent="0.3">
      <c r="A9331" t="s">
        <v>44178</v>
      </c>
      <c r="B9331" t="s">
        <v>26291</v>
      </c>
      <c r="C9331" t="s">
        <v>26292</v>
      </c>
      <c r="D9331" t="s">
        <v>200</v>
      </c>
      <c r="E9331" t="str">
        <f>VLOOKUP(D9331,Sheet2!$A$1:$B$22,2,0)</f>
        <v>역무운영팀</v>
      </c>
      <c r="F9331" t="s">
        <v>539</v>
      </c>
      <c r="G9331" t="s">
        <v>233</v>
      </c>
    </row>
    <row r="9332" spans="1:7" x14ac:dyDescent="0.3">
      <c r="A9332" t="s">
        <v>44178</v>
      </c>
      <c r="B9332" t="s">
        <v>26293</v>
      </c>
      <c r="C9332" t="s">
        <v>26294</v>
      </c>
      <c r="D9332" t="s">
        <v>200</v>
      </c>
      <c r="E9332" t="str">
        <f>VLOOKUP(D9332,Sheet2!$A$1:$B$22,2,0)</f>
        <v>역무운영팀</v>
      </c>
      <c r="F9332" t="s">
        <v>539</v>
      </c>
      <c r="G9332" t="s">
        <v>233</v>
      </c>
    </row>
    <row r="9333" spans="1:7" x14ac:dyDescent="0.3">
      <c r="A9333" t="s">
        <v>44178</v>
      </c>
      <c r="B9333" t="s">
        <v>26295</v>
      </c>
      <c r="C9333" t="s">
        <v>26296</v>
      </c>
      <c r="D9333" t="s">
        <v>200</v>
      </c>
      <c r="E9333" t="str">
        <f>VLOOKUP(D9333,Sheet2!$A$1:$B$22,2,0)</f>
        <v>역무운영팀</v>
      </c>
      <c r="F9333" t="s">
        <v>434</v>
      </c>
      <c r="G9333" t="s">
        <v>233</v>
      </c>
    </row>
    <row r="9334" spans="1:7" x14ac:dyDescent="0.3">
      <c r="A9334" t="s">
        <v>44178</v>
      </c>
      <c r="B9334" t="s">
        <v>26297</v>
      </c>
      <c r="C9334" t="s">
        <v>26298</v>
      </c>
      <c r="D9334" t="s">
        <v>200</v>
      </c>
      <c r="E9334" t="str">
        <f>VLOOKUP(D9334,Sheet2!$A$1:$B$22,2,0)</f>
        <v>역무운영팀</v>
      </c>
      <c r="F9334" t="s">
        <v>429</v>
      </c>
      <c r="G9334" t="s">
        <v>233</v>
      </c>
    </row>
    <row r="9335" spans="1:7" x14ac:dyDescent="0.3">
      <c r="A9335" t="s">
        <v>44178</v>
      </c>
      <c r="B9335" t="s">
        <v>26299</v>
      </c>
      <c r="C9335" t="s">
        <v>26300</v>
      </c>
      <c r="D9335" t="s">
        <v>200</v>
      </c>
      <c r="E9335" t="str">
        <f>VLOOKUP(D9335,Sheet2!$A$1:$B$22,2,0)</f>
        <v>역무운영팀</v>
      </c>
      <c r="F9335" t="s">
        <v>429</v>
      </c>
      <c r="G9335" t="s">
        <v>233</v>
      </c>
    </row>
    <row r="9336" spans="1:7" x14ac:dyDescent="0.3">
      <c r="A9336" t="s">
        <v>44178</v>
      </c>
      <c r="B9336" t="s">
        <v>26301</v>
      </c>
      <c r="C9336" t="s">
        <v>26302</v>
      </c>
      <c r="D9336" t="s">
        <v>200</v>
      </c>
      <c r="E9336" t="str">
        <f>VLOOKUP(D9336,Sheet2!$A$1:$B$22,2,0)</f>
        <v>역무운영팀</v>
      </c>
      <c r="F9336" t="s">
        <v>439</v>
      </c>
      <c r="G9336" t="s">
        <v>233</v>
      </c>
    </row>
    <row r="9337" spans="1:7" x14ac:dyDescent="0.3">
      <c r="A9337" t="s">
        <v>44178</v>
      </c>
      <c r="B9337" t="s">
        <v>26303</v>
      </c>
      <c r="C9337" t="s">
        <v>26304</v>
      </c>
      <c r="D9337" t="s">
        <v>200</v>
      </c>
      <c r="E9337" t="str">
        <f>VLOOKUP(D9337,Sheet2!$A$1:$B$22,2,0)</f>
        <v>역무운영팀</v>
      </c>
      <c r="F9337" t="s">
        <v>439</v>
      </c>
      <c r="G9337" t="s">
        <v>233</v>
      </c>
    </row>
    <row r="9338" spans="1:7" x14ac:dyDescent="0.3">
      <c r="A9338" t="s">
        <v>44178</v>
      </c>
      <c r="B9338" t="s">
        <v>26305</v>
      </c>
      <c r="C9338" t="s">
        <v>26306</v>
      </c>
      <c r="D9338" t="s">
        <v>200</v>
      </c>
      <c r="E9338" t="str">
        <f>VLOOKUP(D9338,Sheet2!$A$1:$B$22,2,0)</f>
        <v>역무운영팀</v>
      </c>
      <c r="F9338" t="s">
        <v>575</v>
      </c>
      <c r="G9338" t="s">
        <v>233</v>
      </c>
    </row>
    <row r="9339" spans="1:7" x14ac:dyDescent="0.3">
      <c r="A9339" t="s">
        <v>44178</v>
      </c>
      <c r="B9339" t="s">
        <v>26307</v>
      </c>
      <c r="C9339" t="s">
        <v>26308</v>
      </c>
      <c r="D9339" t="s">
        <v>200</v>
      </c>
      <c r="E9339" t="str">
        <f>VLOOKUP(D9339,Sheet2!$A$1:$B$22,2,0)</f>
        <v>역무운영팀</v>
      </c>
      <c r="F9339" t="s">
        <v>575</v>
      </c>
      <c r="G9339" t="s">
        <v>233</v>
      </c>
    </row>
    <row r="9340" spans="1:7" x14ac:dyDescent="0.3">
      <c r="A9340" t="s">
        <v>44178</v>
      </c>
      <c r="B9340" t="s">
        <v>26309</v>
      </c>
      <c r="C9340" t="s">
        <v>26310</v>
      </c>
      <c r="D9340" t="s">
        <v>200</v>
      </c>
      <c r="E9340" t="str">
        <f>VLOOKUP(D9340,Sheet2!$A$1:$B$22,2,0)</f>
        <v>역무운영팀</v>
      </c>
      <c r="F9340" t="s">
        <v>575</v>
      </c>
      <c r="G9340" t="s">
        <v>233</v>
      </c>
    </row>
    <row r="9341" spans="1:7" x14ac:dyDescent="0.3">
      <c r="A9341" t="s">
        <v>44178</v>
      </c>
      <c r="B9341" t="s">
        <v>26311</v>
      </c>
      <c r="C9341" t="s">
        <v>26312</v>
      </c>
      <c r="D9341" t="s">
        <v>200</v>
      </c>
      <c r="E9341" t="str">
        <f>VLOOKUP(D9341,Sheet2!$A$1:$B$22,2,0)</f>
        <v>역무운영팀</v>
      </c>
      <c r="F9341" t="s">
        <v>503</v>
      </c>
      <c r="G9341" t="s">
        <v>233</v>
      </c>
    </row>
    <row r="9342" spans="1:7" x14ac:dyDescent="0.3">
      <c r="A9342" t="s">
        <v>44178</v>
      </c>
      <c r="B9342" t="s">
        <v>26313</v>
      </c>
      <c r="C9342" t="s">
        <v>26314</v>
      </c>
      <c r="D9342" t="s">
        <v>200</v>
      </c>
      <c r="E9342" t="str">
        <f>VLOOKUP(D9342,Sheet2!$A$1:$B$22,2,0)</f>
        <v>역무운영팀</v>
      </c>
      <c r="F9342" t="s">
        <v>1344</v>
      </c>
      <c r="G9342" t="s">
        <v>233</v>
      </c>
    </row>
    <row r="9343" spans="1:7" x14ac:dyDescent="0.3">
      <c r="A9343" t="s">
        <v>44178</v>
      </c>
      <c r="B9343" t="s">
        <v>26315</v>
      </c>
      <c r="C9343" t="s">
        <v>26316</v>
      </c>
      <c r="D9343" t="s">
        <v>200</v>
      </c>
      <c r="E9343" t="str">
        <f>VLOOKUP(D9343,Sheet2!$A$1:$B$22,2,0)</f>
        <v>역무운영팀</v>
      </c>
      <c r="F9343" t="s">
        <v>498</v>
      </c>
      <c r="G9343" t="s">
        <v>233</v>
      </c>
    </row>
    <row r="9344" spans="1:7" x14ac:dyDescent="0.3">
      <c r="A9344" t="s">
        <v>44178</v>
      </c>
      <c r="B9344" t="s">
        <v>26317</v>
      </c>
      <c r="C9344" t="s">
        <v>26318</v>
      </c>
      <c r="D9344" t="s">
        <v>200</v>
      </c>
      <c r="E9344" t="str">
        <f>VLOOKUP(D9344,Sheet2!$A$1:$B$22,2,0)</f>
        <v>역무운영팀</v>
      </c>
      <c r="F9344" t="s">
        <v>498</v>
      </c>
      <c r="G9344" t="s">
        <v>494</v>
      </c>
    </row>
    <row r="9345" spans="1:7" x14ac:dyDescent="0.3">
      <c r="A9345" t="s">
        <v>44178</v>
      </c>
      <c r="B9345" t="s">
        <v>26319</v>
      </c>
      <c r="C9345" t="s">
        <v>26320</v>
      </c>
      <c r="D9345" t="s">
        <v>200</v>
      </c>
      <c r="E9345" t="str">
        <f>VLOOKUP(D9345,Sheet2!$A$1:$B$22,2,0)</f>
        <v>역무운영팀</v>
      </c>
      <c r="F9345" t="s">
        <v>1344</v>
      </c>
      <c r="G9345" t="s">
        <v>233</v>
      </c>
    </row>
    <row r="9346" spans="1:7" x14ac:dyDescent="0.3">
      <c r="A9346" t="s">
        <v>44178</v>
      </c>
      <c r="B9346" t="s">
        <v>26321</v>
      </c>
      <c r="C9346" t="s">
        <v>26322</v>
      </c>
      <c r="D9346" t="s">
        <v>200</v>
      </c>
      <c r="E9346" t="str">
        <f>VLOOKUP(D9346,Sheet2!$A$1:$B$22,2,0)</f>
        <v>역무운영팀</v>
      </c>
      <c r="F9346" t="s">
        <v>503</v>
      </c>
      <c r="G9346" t="s">
        <v>233</v>
      </c>
    </row>
    <row r="9347" spans="1:7" x14ac:dyDescent="0.3">
      <c r="A9347" t="s">
        <v>44178</v>
      </c>
      <c r="B9347" t="s">
        <v>26323</v>
      </c>
      <c r="C9347" t="s">
        <v>26324</v>
      </c>
      <c r="D9347" t="s">
        <v>200</v>
      </c>
      <c r="E9347" t="str">
        <f>VLOOKUP(D9347,Sheet2!$A$1:$B$22,2,0)</f>
        <v>역무운영팀</v>
      </c>
      <c r="F9347" t="s">
        <v>503</v>
      </c>
      <c r="G9347" t="s">
        <v>233</v>
      </c>
    </row>
    <row r="9348" spans="1:7" x14ac:dyDescent="0.3">
      <c r="A9348" t="s">
        <v>44178</v>
      </c>
      <c r="B9348" t="s">
        <v>26325</v>
      </c>
      <c r="C9348" t="s">
        <v>26326</v>
      </c>
      <c r="D9348" t="s">
        <v>200</v>
      </c>
      <c r="E9348" t="str">
        <f>VLOOKUP(D9348,Sheet2!$A$1:$B$22,2,0)</f>
        <v>역무운영팀</v>
      </c>
      <c r="F9348" t="s">
        <v>1344</v>
      </c>
      <c r="G9348" t="s">
        <v>233</v>
      </c>
    </row>
    <row r="9349" spans="1:7" x14ac:dyDescent="0.3">
      <c r="A9349" t="s">
        <v>44178</v>
      </c>
      <c r="B9349" t="s">
        <v>26327</v>
      </c>
      <c r="C9349" t="s">
        <v>26328</v>
      </c>
      <c r="D9349" t="s">
        <v>200</v>
      </c>
      <c r="E9349" t="str">
        <f>VLOOKUP(D9349,Sheet2!$A$1:$B$22,2,0)</f>
        <v>역무운영팀</v>
      </c>
      <c r="F9349" t="s">
        <v>498</v>
      </c>
      <c r="G9349" t="s">
        <v>494</v>
      </c>
    </row>
    <row r="9350" spans="1:7" x14ac:dyDescent="0.3">
      <c r="A9350" t="s">
        <v>44178</v>
      </c>
      <c r="B9350" t="s">
        <v>26329</v>
      </c>
      <c r="C9350" t="s">
        <v>26330</v>
      </c>
      <c r="D9350" t="s">
        <v>200</v>
      </c>
      <c r="E9350" t="str">
        <f>VLOOKUP(D9350,Sheet2!$A$1:$B$22,2,0)</f>
        <v>역무운영팀</v>
      </c>
      <c r="F9350" t="s">
        <v>242</v>
      </c>
      <c r="G9350" t="s">
        <v>233</v>
      </c>
    </row>
    <row r="9351" spans="1:7" x14ac:dyDescent="0.3">
      <c r="A9351" t="s">
        <v>44178</v>
      </c>
      <c r="B9351" t="s">
        <v>26331</v>
      </c>
      <c r="C9351" t="s">
        <v>26332</v>
      </c>
      <c r="D9351" t="s">
        <v>200</v>
      </c>
      <c r="E9351" t="str">
        <f>VLOOKUP(D9351,Sheet2!$A$1:$B$22,2,0)</f>
        <v>역무운영팀</v>
      </c>
      <c r="F9351" t="s">
        <v>245</v>
      </c>
      <c r="G9351" t="s">
        <v>233</v>
      </c>
    </row>
    <row r="9352" spans="1:7" x14ac:dyDescent="0.3">
      <c r="A9352" t="s">
        <v>44178</v>
      </c>
      <c r="B9352" t="s">
        <v>26333</v>
      </c>
      <c r="C9352" t="s">
        <v>26334</v>
      </c>
      <c r="D9352" t="s">
        <v>200</v>
      </c>
      <c r="E9352" t="str">
        <f>VLOOKUP(D9352,Sheet2!$A$1:$B$22,2,0)</f>
        <v>역무운영팀</v>
      </c>
      <c r="F9352" t="s">
        <v>245</v>
      </c>
      <c r="G9352" t="s">
        <v>233</v>
      </c>
    </row>
    <row r="9353" spans="1:7" x14ac:dyDescent="0.3">
      <c r="A9353" t="s">
        <v>44178</v>
      </c>
      <c r="B9353" t="s">
        <v>26335</v>
      </c>
      <c r="C9353" t="s">
        <v>26336</v>
      </c>
      <c r="D9353" t="s">
        <v>200</v>
      </c>
      <c r="E9353" t="str">
        <f>VLOOKUP(D9353,Sheet2!$A$1:$B$22,2,0)</f>
        <v>역무운영팀</v>
      </c>
      <c r="F9353" t="s">
        <v>245</v>
      </c>
      <c r="G9353" t="s">
        <v>233</v>
      </c>
    </row>
    <row r="9354" spans="1:7" x14ac:dyDescent="0.3">
      <c r="A9354" t="s">
        <v>44178</v>
      </c>
      <c r="B9354" t="s">
        <v>26337</v>
      </c>
      <c r="C9354" t="s">
        <v>26338</v>
      </c>
      <c r="D9354" t="s">
        <v>200</v>
      </c>
      <c r="E9354" t="str">
        <f>VLOOKUP(D9354,Sheet2!$A$1:$B$22,2,0)</f>
        <v>역무운영팀</v>
      </c>
      <c r="F9354" t="s">
        <v>248</v>
      </c>
      <c r="G9354" t="s">
        <v>233</v>
      </c>
    </row>
    <row r="9355" spans="1:7" x14ac:dyDescent="0.3">
      <c r="A9355" t="s">
        <v>44178</v>
      </c>
      <c r="B9355" t="s">
        <v>26339</v>
      </c>
      <c r="C9355" t="s">
        <v>26340</v>
      </c>
      <c r="D9355" t="s">
        <v>200</v>
      </c>
      <c r="E9355" t="str">
        <f>VLOOKUP(D9355,Sheet2!$A$1:$B$22,2,0)</f>
        <v>역무운영팀</v>
      </c>
      <c r="F9355" t="s">
        <v>230</v>
      </c>
      <c r="G9355" t="s">
        <v>213</v>
      </c>
    </row>
    <row r="9356" spans="1:7" x14ac:dyDescent="0.3">
      <c r="A9356" t="s">
        <v>44178</v>
      </c>
      <c r="B9356" t="s">
        <v>26341</v>
      </c>
      <c r="C9356" t="s">
        <v>26342</v>
      </c>
      <c r="D9356" t="s">
        <v>200</v>
      </c>
      <c r="E9356" t="str">
        <f>VLOOKUP(D9356,Sheet2!$A$1:$B$22,2,0)</f>
        <v>역무운영팀</v>
      </c>
      <c r="F9356" t="s">
        <v>253</v>
      </c>
      <c r="G9356" t="s">
        <v>233</v>
      </c>
    </row>
    <row r="9357" spans="1:7" x14ac:dyDescent="0.3">
      <c r="A9357" t="s">
        <v>44178</v>
      </c>
      <c r="B9357" t="s">
        <v>26343</v>
      </c>
      <c r="C9357" t="s">
        <v>26344</v>
      </c>
      <c r="D9357" t="s">
        <v>200</v>
      </c>
      <c r="E9357" t="str">
        <f>VLOOKUP(D9357,Sheet2!$A$1:$B$22,2,0)</f>
        <v>역무운영팀</v>
      </c>
      <c r="F9357" t="s">
        <v>269</v>
      </c>
      <c r="G9357" t="s">
        <v>233</v>
      </c>
    </row>
    <row r="9358" spans="1:7" x14ac:dyDescent="0.3">
      <c r="A9358" t="s">
        <v>44178</v>
      </c>
      <c r="B9358" t="s">
        <v>26345</v>
      </c>
      <c r="C9358" t="s">
        <v>26346</v>
      </c>
      <c r="D9358" t="s">
        <v>200</v>
      </c>
      <c r="E9358" t="str">
        <f>VLOOKUP(D9358,Sheet2!$A$1:$B$22,2,0)</f>
        <v>역무운영팀</v>
      </c>
      <c r="F9358" t="s">
        <v>269</v>
      </c>
      <c r="G9358" t="s">
        <v>233</v>
      </c>
    </row>
    <row r="9359" spans="1:7" x14ac:dyDescent="0.3">
      <c r="A9359" t="s">
        <v>44178</v>
      </c>
      <c r="B9359" t="s">
        <v>26347</v>
      </c>
      <c r="C9359" t="s">
        <v>26348</v>
      </c>
      <c r="D9359" t="s">
        <v>200</v>
      </c>
      <c r="E9359" t="str">
        <f>VLOOKUP(D9359,Sheet2!$A$1:$B$22,2,0)</f>
        <v>역무운영팀</v>
      </c>
      <c r="F9359" t="s">
        <v>269</v>
      </c>
      <c r="G9359" t="s">
        <v>233</v>
      </c>
    </row>
    <row r="9360" spans="1:7" x14ac:dyDescent="0.3">
      <c r="A9360" t="s">
        <v>44178</v>
      </c>
      <c r="B9360" t="s">
        <v>26349</v>
      </c>
      <c r="C9360" t="s">
        <v>26350</v>
      </c>
      <c r="D9360" t="s">
        <v>200</v>
      </c>
      <c r="E9360" t="str">
        <f>VLOOKUP(D9360,Sheet2!$A$1:$B$22,2,0)</f>
        <v>역무운영팀</v>
      </c>
      <c r="F9360" t="s">
        <v>266</v>
      </c>
      <c r="G9360" t="s">
        <v>233</v>
      </c>
    </row>
    <row r="9361" spans="1:7" x14ac:dyDescent="0.3">
      <c r="A9361" t="s">
        <v>44178</v>
      </c>
      <c r="B9361" t="s">
        <v>26351</v>
      </c>
      <c r="C9361" t="s">
        <v>26352</v>
      </c>
      <c r="D9361" t="s">
        <v>200</v>
      </c>
      <c r="E9361" t="str">
        <f>VLOOKUP(D9361,Sheet2!$A$1:$B$22,2,0)</f>
        <v>역무운영팀</v>
      </c>
      <c r="F9361" t="s">
        <v>261</v>
      </c>
      <c r="G9361" t="s">
        <v>233</v>
      </c>
    </row>
    <row r="9362" spans="1:7" x14ac:dyDescent="0.3">
      <c r="A9362" t="s">
        <v>44178</v>
      </c>
      <c r="B9362" t="s">
        <v>26353</v>
      </c>
      <c r="C9362" t="s">
        <v>26354</v>
      </c>
      <c r="D9362" t="s">
        <v>200</v>
      </c>
      <c r="E9362" t="str">
        <f>VLOOKUP(D9362,Sheet2!$A$1:$B$22,2,0)</f>
        <v>역무운영팀</v>
      </c>
      <c r="F9362" t="s">
        <v>261</v>
      </c>
      <c r="G9362" t="s">
        <v>233</v>
      </c>
    </row>
    <row r="9363" spans="1:7" x14ac:dyDescent="0.3">
      <c r="A9363" t="s">
        <v>44178</v>
      </c>
      <c r="B9363" t="s">
        <v>26355</v>
      </c>
      <c r="C9363" t="s">
        <v>26356</v>
      </c>
      <c r="D9363" t="s">
        <v>200</v>
      </c>
      <c r="E9363" t="str">
        <f>VLOOKUP(D9363,Sheet2!$A$1:$B$22,2,0)</f>
        <v>역무운영팀</v>
      </c>
      <c r="F9363" t="s">
        <v>325</v>
      </c>
      <c r="G9363" t="s">
        <v>233</v>
      </c>
    </row>
    <row r="9364" spans="1:7" x14ac:dyDescent="0.3">
      <c r="A9364" t="s">
        <v>44178</v>
      </c>
      <c r="B9364" t="s">
        <v>26357</v>
      </c>
      <c r="C9364" t="s">
        <v>26358</v>
      </c>
      <c r="D9364" t="s">
        <v>200</v>
      </c>
      <c r="E9364" t="str">
        <f>VLOOKUP(D9364,Sheet2!$A$1:$B$22,2,0)</f>
        <v>역무운영팀</v>
      </c>
      <c r="F9364" t="s">
        <v>325</v>
      </c>
      <c r="G9364" t="s">
        <v>233</v>
      </c>
    </row>
    <row r="9365" spans="1:7" x14ac:dyDescent="0.3">
      <c r="A9365" t="s">
        <v>44178</v>
      </c>
      <c r="B9365" t="s">
        <v>26359</v>
      </c>
      <c r="C9365" t="s">
        <v>26360</v>
      </c>
      <c r="D9365" t="s">
        <v>200</v>
      </c>
      <c r="E9365" t="str">
        <f>VLOOKUP(D9365,Sheet2!$A$1:$B$22,2,0)</f>
        <v>역무운영팀</v>
      </c>
      <c r="F9365" t="s">
        <v>325</v>
      </c>
      <c r="G9365" t="s">
        <v>233</v>
      </c>
    </row>
    <row r="9366" spans="1:7" x14ac:dyDescent="0.3">
      <c r="A9366" t="s">
        <v>44178</v>
      </c>
      <c r="B9366" t="s">
        <v>26361</v>
      </c>
      <c r="C9366" t="s">
        <v>26362</v>
      </c>
      <c r="D9366" t="s">
        <v>200</v>
      </c>
      <c r="E9366" t="str">
        <f>VLOOKUP(D9366,Sheet2!$A$1:$B$22,2,0)</f>
        <v>역무운영팀</v>
      </c>
      <c r="F9366" t="s">
        <v>318</v>
      </c>
      <c r="G9366" t="s">
        <v>233</v>
      </c>
    </row>
    <row r="9367" spans="1:7" x14ac:dyDescent="0.3">
      <c r="A9367" t="s">
        <v>44178</v>
      </c>
      <c r="B9367" t="s">
        <v>26363</v>
      </c>
      <c r="C9367" t="s">
        <v>26364</v>
      </c>
      <c r="D9367" t="s">
        <v>200</v>
      </c>
      <c r="E9367" t="str">
        <f>VLOOKUP(D9367,Sheet2!$A$1:$B$22,2,0)</f>
        <v>역무운영팀</v>
      </c>
      <c r="F9367" t="s">
        <v>318</v>
      </c>
      <c r="G9367" t="s">
        <v>233</v>
      </c>
    </row>
    <row r="9368" spans="1:7" x14ac:dyDescent="0.3">
      <c r="A9368" t="s">
        <v>44178</v>
      </c>
      <c r="B9368" t="s">
        <v>26365</v>
      </c>
      <c r="C9368" t="s">
        <v>26366</v>
      </c>
      <c r="D9368" t="s">
        <v>200</v>
      </c>
      <c r="E9368" t="str">
        <f>VLOOKUP(D9368,Sheet2!$A$1:$B$22,2,0)</f>
        <v>역무운영팀</v>
      </c>
      <c r="F9368" t="s">
        <v>318</v>
      </c>
      <c r="G9368" t="s">
        <v>233</v>
      </c>
    </row>
    <row r="9369" spans="1:7" x14ac:dyDescent="0.3">
      <c r="A9369" t="s">
        <v>44178</v>
      </c>
      <c r="B9369" t="s">
        <v>26367</v>
      </c>
      <c r="C9369" t="s">
        <v>26368</v>
      </c>
      <c r="D9369" t="s">
        <v>200</v>
      </c>
      <c r="E9369" t="str">
        <f>VLOOKUP(D9369,Sheet2!$A$1:$B$22,2,0)</f>
        <v>역무운영팀</v>
      </c>
      <c r="F9369" t="s">
        <v>209</v>
      </c>
      <c r="G9369" t="s">
        <v>213</v>
      </c>
    </row>
    <row r="9370" spans="1:7" x14ac:dyDescent="0.3">
      <c r="A9370" t="s">
        <v>44178</v>
      </c>
      <c r="B9370" t="s">
        <v>26369</v>
      </c>
      <c r="C9370" t="s">
        <v>26370</v>
      </c>
      <c r="D9370" t="s">
        <v>200</v>
      </c>
      <c r="E9370" t="str">
        <f>VLOOKUP(D9370,Sheet2!$A$1:$B$22,2,0)</f>
        <v>역무운영팀</v>
      </c>
      <c r="F9370" t="s">
        <v>354</v>
      </c>
      <c r="G9370" t="s">
        <v>233</v>
      </c>
    </row>
    <row r="9371" spans="1:7" x14ac:dyDescent="0.3">
      <c r="A9371" t="s">
        <v>44178</v>
      </c>
      <c r="B9371" t="s">
        <v>26371</v>
      </c>
      <c r="C9371" t="s">
        <v>26372</v>
      </c>
      <c r="D9371" t="s">
        <v>200</v>
      </c>
      <c r="E9371" t="str">
        <f>VLOOKUP(D9371,Sheet2!$A$1:$B$22,2,0)</f>
        <v>역무운영팀</v>
      </c>
      <c r="F9371" t="s">
        <v>354</v>
      </c>
      <c r="G9371" t="s">
        <v>233</v>
      </c>
    </row>
    <row r="9372" spans="1:7" x14ac:dyDescent="0.3">
      <c r="A9372" t="s">
        <v>44178</v>
      </c>
      <c r="B9372" t="s">
        <v>26373</v>
      </c>
      <c r="C9372" t="s">
        <v>26374</v>
      </c>
      <c r="D9372" t="s">
        <v>200</v>
      </c>
      <c r="E9372" t="str">
        <f>VLOOKUP(D9372,Sheet2!$A$1:$B$22,2,0)</f>
        <v>역무운영팀</v>
      </c>
      <c r="F9372" t="s">
        <v>347</v>
      </c>
      <c r="G9372" t="s">
        <v>233</v>
      </c>
    </row>
    <row r="9373" spans="1:7" x14ac:dyDescent="0.3">
      <c r="A9373" t="s">
        <v>44178</v>
      </c>
      <c r="B9373" t="s">
        <v>26375</v>
      </c>
      <c r="C9373" t="s">
        <v>26376</v>
      </c>
      <c r="D9373" t="s">
        <v>200</v>
      </c>
      <c r="E9373" t="str">
        <f>VLOOKUP(D9373,Sheet2!$A$1:$B$22,2,0)</f>
        <v>역무운영팀</v>
      </c>
      <c r="F9373" t="s">
        <v>347</v>
      </c>
      <c r="G9373" t="s">
        <v>233</v>
      </c>
    </row>
    <row r="9374" spans="1:7" x14ac:dyDescent="0.3">
      <c r="A9374" t="s">
        <v>44178</v>
      </c>
      <c r="B9374" t="s">
        <v>26377</v>
      </c>
      <c r="C9374" t="s">
        <v>26378</v>
      </c>
      <c r="D9374" t="s">
        <v>200</v>
      </c>
      <c r="E9374" t="str">
        <f>VLOOKUP(D9374,Sheet2!$A$1:$B$22,2,0)</f>
        <v>역무운영팀</v>
      </c>
      <c r="F9374" t="s">
        <v>347</v>
      </c>
      <c r="G9374" t="s">
        <v>233</v>
      </c>
    </row>
    <row r="9375" spans="1:7" x14ac:dyDescent="0.3">
      <c r="A9375" t="s">
        <v>44178</v>
      </c>
      <c r="B9375" t="s">
        <v>26379</v>
      </c>
      <c r="C9375" t="s">
        <v>26380</v>
      </c>
      <c r="D9375" t="s">
        <v>200</v>
      </c>
      <c r="E9375" t="str">
        <f>VLOOKUP(D9375,Sheet2!$A$1:$B$22,2,0)</f>
        <v>역무운영팀</v>
      </c>
      <c r="F9375" t="s">
        <v>998</v>
      </c>
      <c r="G9375" t="s">
        <v>233</v>
      </c>
    </row>
    <row r="9376" spans="1:7" x14ac:dyDescent="0.3">
      <c r="A9376" t="s">
        <v>44178</v>
      </c>
      <c r="B9376" t="s">
        <v>26381</v>
      </c>
      <c r="C9376" t="s">
        <v>26382</v>
      </c>
      <c r="D9376" t="s">
        <v>200</v>
      </c>
      <c r="E9376" t="str">
        <f>VLOOKUP(D9376,Sheet2!$A$1:$B$22,2,0)</f>
        <v>역무운영팀</v>
      </c>
      <c r="F9376" t="s">
        <v>209</v>
      </c>
      <c r="G9376" t="s">
        <v>213</v>
      </c>
    </row>
    <row r="9377" spans="1:7" x14ac:dyDescent="0.3">
      <c r="A9377" t="s">
        <v>44178</v>
      </c>
      <c r="B9377" t="s">
        <v>26383</v>
      </c>
      <c r="C9377" t="s">
        <v>26384</v>
      </c>
      <c r="D9377" t="s">
        <v>200</v>
      </c>
      <c r="E9377" t="str">
        <f>VLOOKUP(D9377,Sheet2!$A$1:$B$22,2,0)</f>
        <v>역무운영팀</v>
      </c>
      <c r="F9377" t="s">
        <v>660</v>
      </c>
      <c r="G9377" t="s">
        <v>218</v>
      </c>
    </row>
    <row r="9378" spans="1:7" x14ac:dyDescent="0.3">
      <c r="A9378" t="s">
        <v>44178</v>
      </c>
      <c r="B9378" t="s">
        <v>26385</v>
      </c>
      <c r="C9378" t="s">
        <v>26386</v>
      </c>
      <c r="D9378" t="s">
        <v>200</v>
      </c>
      <c r="E9378" t="str">
        <f>VLOOKUP(D9378,Sheet2!$A$1:$B$22,2,0)</f>
        <v>역무운영팀</v>
      </c>
      <c r="F9378" t="s">
        <v>626</v>
      </c>
      <c r="G9378" t="s">
        <v>1082</v>
      </c>
    </row>
    <row r="9379" spans="1:7" x14ac:dyDescent="0.3">
      <c r="A9379" t="s">
        <v>44178</v>
      </c>
      <c r="B9379" t="s">
        <v>26387</v>
      </c>
      <c r="C9379" t="s">
        <v>26388</v>
      </c>
      <c r="D9379" t="s">
        <v>200</v>
      </c>
      <c r="E9379" t="str">
        <f>VLOOKUP(D9379,Sheet2!$A$1:$B$22,2,0)</f>
        <v>역무운영팀</v>
      </c>
      <c r="F9379" t="s">
        <v>259</v>
      </c>
      <c r="G9379" t="s">
        <v>213</v>
      </c>
    </row>
    <row r="9380" spans="1:7" x14ac:dyDescent="0.3">
      <c r="A9380" t="s">
        <v>44178</v>
      </c>
      <c r="B9380" t="s">
        <v>26389</v>
      </c>
      <c r="C9380" t="s">
        <v>26390</v>
      </c>
      <c r="D9380" t="s">
        <v>200</v>
      </c>
      <c r="E9380" t="str">
        <f>VLOOKUP(D9380,Sheet2!$A$1:$B$22,2,0)</f>
        <v>역무운영팀</v>
      </c>
      <c r="F9380" t="s">
        <v>230</v>
      </c>
      <c r="G9380" t="s">
        <v>894</v>
      </c>
    </row>
    <row r="9381" spans="1:7" x14ac:dyDescent="0.3">
      <c r="A9381" t="s">
        <v>44178</v>
      </c>
      <c r="B9381" t="s">
        <v>26391</v>
      </c>
      <c r="C9381" t="s">
        <v>26392</v>
      </c>
      <c r="D9381" t="s">
        <v>200</v>
      </c>
      <c r="E9381" t="str">
        <f>VLOOKUP(D9381,Sheet2!$A$1:$B$22,2,0)</f>
        <v>역무운영팀</v>
      </c>
      <c r="F9381" t="s">
        <v>619</v>
      </c>
      <c r="G9381" t="s">
        <v>6</v>
      </c>
    </row>
    <row r="9382" spans="1:7" x14ac:dyDescent="0.3">
      <c r="A9382" t="s">
        <v>44178</v>
      </c>
      <c r="B9382" t="s">
        <v>26393</v>
      </c>
      <c r="C9382" t="s">
        <v>26394</v>
      </c>
      <c r="D9382" t="s">
        <v>200</v>
      </c>
      <c r="E9382" t="str">
        <f>VLOOKUP(D9382,Sheet2!$A$1:$B$22,2,0)</f>
        <v>역무운영팀</v>
      </c>
      <c r="F9382" t="s">
        <v>230</v>
      </c>
      <c r="G9382" t="s">
        <v>218</v>
      </c>
    </row>
    <row r="9383" spans="1:7" x14ac:dyDescent="0.3">
      <c r="A9383" t="s">
        <v>44178</v>
      </c>
      <c r="B9383" t="s">
        <v>26395</v>
      </c>
      <c r="C9383" t="s">
        <v>26396</v>
      </c>
      <c r="D9383" t="s">
        <v>200</v>
      </c>
      <c r="E9383" t="str">
        <f>VLOOKUP(D9383,Sheet2!$A$1:$B$22,2,0)</f>
        <v>역무운영팀</v>
      </c>
      <c r="F9383" t="s">
        <v>619</v>
      </c>
      <c r="G9383" t="s">
        <v>894</v>
      </c>
    </row>
    <row r="9384" spans="1:7" x14ac:dyDescent="0.3">
      <c r="A9384" t="s">
        <v>44178</v>
      </c>
      <c r="B9384" t="s">
        <v>26397</v>
      </c>
      <c r="C9384" t="s">
        <v>26398</v>
      </c>
      <c r="D9384" t="s">
        <v>200</v>
      </c>
      <c r="E9384" t="str">
        <f>VLOOKUP(D9384,Sheet2!$A$1:$B$22,2,0)</f>
        <v>역무운영팀</v>
      </c>
      <c r="F9384" t="s">
        <v>707</v>
      </c>
      <c r="G9384" t="s">
        <v>6</v>
      </c>
    </row>
    <row r="9385" spans="1:7" x14ac:dyDescent="0.3">
      <c r="A9385" t="s">
        <v>44178</v>
      </c>
      <c r="B9385" t="s">
        <v>26399</v>
      </c>
      <c r="C9385" t="s">
        <v>26400</v>
      </c>
      <c r="D9385" t="s">
        <v>200</v>
      </c>
      <c r="E9385" t="str">
        <f>VLOOKUP(D9385,Sheet2!$A$1:$B$22,2,0)</f>
        <v>역무운영팀</v>
      </c>
      <c r="F9385" t="s">
        <v>707</v>
      </c>
      <c r="G9385" t="s">
        <v>6</v>
      </c>
    </row>
    <row r="9386" spans="1:7" x14ac:dyDescent="0.3">
      <c r="A9386" t="s">
        <v>44178</v>
      </c>
      <c r="B9386" t="s">
        <v>26401</v>
      </c>
      <c r="C9386" t="s">
        <v>26402</v>
      </c>
      <c r="D9386" t="s">
        <v>200</v>
      </c>
      <c r="E9386" t="str">
        <f>VLOOKUP(D9386,Sheet2!$A$1:$B$22,2,0)</f>
        <v>역무운영팀</v>
      </c>
      <c r="F9386" t="s">
        <v>217</v>
      </c>
      <c r="G9386" t="s">
        <v>218</v>
      </c>
    </row>
    <row r="9387" spans="1:7" x14ac:dyDescent="0.3">
      <c r="A9387" t="s">
        <v>44178</v>
      </c>
      <c r="B9387" t="s">
        <v>26403</v>
      </c>
      <c r="C9387" t="s">
        <v>26404</v>
      </c>
      <c r="D9387" t="s">
        <v>200</v>
      </c>
      <c r="E9387" t="str">
        <f>VLOOKUP(D9387,Sheet2!$A$1:$B$22,2,0)</f>
        <v>역무운영팀</v>
      </c>
      <c r="F9387" t="s">
        <v>199</v>
      </c>
      <c r="G9387" t="s">
        <v>562</v>
      </c>
    </row>
    <row r="9388" spans="1:7" x14ac:dyDescent="0.3">
      <c r="A9388" t="s">
        <v>44178</v>
      </c>
      <c r="B9388" t="s">
        <v>659</v>
      </c>
      <c r="C9388" t="s">
        <v>26405</v>
      </c>
      <c r="D9388" t="s">
        <v>200</v>
      </c>
      <c r="E9388" t="str">
        <f>VLOOKUP(D9388,Sheet2!$A$1:$B$22,2,0)</f>
        <v>역무운영팀</v>
      </c>
      <c r="F9388" t="s">
        <v>635</v>
      </c>
      <c r="G9388" t="s">
        <v>233</v>
      </c>
    </row>
    <row r="9389" spans="1:7" x14ac:dyDescent="0.3">
      <c r="A9389" t="s">
        <v>44178</v>
      </c>
      <c r="B9389" t="s">
        <v>26406</v>
      </c>
      <c r="C9389" t="s">
        <v>26407</v>
      </c>
      <c r="D9389" t="s">
        <v>200</v>
      </c>
      <c r="E9389" t="str">
        <f>VLOOKUP(D9389,Sheet2!$A$1:$B$22,2,0)</f>
        <v>역무운영팀</v>
      </c>
      <c r="F9389" t="s">
        <v>707</v>
      </c>
      <c r="G9389" t="s">
        <v>6</v>
      </c>
    </row>
    <row r="9390" spans="1:7" x14ac:dyDescent="0.3">
      <c r="A9390" t="s">
        <v>44178</v>
      </c>
      <c r="B9390" t="s">
        <v>26408</v>
      </c>
      <c r="C9390" t="s">
        <v>26409</v>
      </c>
      <c r="D9390" t="s">
        <v>200</v>
      </c>
      <c r="E9390" t="str">
        <f>VLOOKUP(D9390,Sheet2!$A$1:$B$22,2,0)</f>
        <v>역무운영팀</v>
      </c>
      <c r="F9390" t="s">
        <v>707</v>
      </c>
      <c r="G9390" t="s">
        <v>6</v>
      </c>
    </row>
    <row r="9391" spans="1:7" x14ac:dyDescent="0.3">
      <c r="A9391" t="s">
        <v>44178</v>
      </c>
      <c r="B9391" t="s">
        <v>26410</v>
      </c>
      <c r="C9391" t="s">
        <v>26411</v>
      </c>
      <c r="D9391" t="s">
        <v>200</v>
      </c>
      <c r="E9391" t="str">
        <f>VLOOKUP(D9391,Sheet2!$A$1:$B$22,2,0)</f>
        <v>역무운영팀</v>
      </c>
      <c r="F9391" t="s">
        <v>222</v>
      </c>
      <c r="G9391" t="s">
        <v>841</v>
      </c>
    </row>
    <row r="9392" spans="1:7" x14ac:dyDescent="0.3">
      <c r="A9392" t="s">
        <v>44178</v>
      </c>
      <c r="B9392" t="s">
        <v>26412</v>
      </c>
      <c r="C9392" t="s">
        <v>26413</v>
      </c>
      <c r="D9392" t="s">
        <v>200</v>
      </c>
      <c r="E9392" t="str">
        <f>VLOOKUP(D9392,Sheet2!$A$1:$B$22,2,0)</f>
        <v>역무운영팀</v>
      </c>
      <c r="F9392" t="s">
        <v>202</v>
      </c>
      <c r="G9392" t="s">
        <v>41</v>
      </c>
    </row>
    <row r="9393" spans="1:7" x14ac:dyDescent="0.3">
      <c r="A9393" t="s">
        <v>44178</v>
      </c>
      <c r="B9393" t="s">
        <v>26414</v>
      </c>
      <c r="C9393" t="s">
        <v>26415</v>
      </c>
      <c r="D9393" t="s">
        <v>200</v>
      </c>
      <c r="E9393" t="str">
        <f>VLOOKUP(D9393,Sheet2!$A$1:$B$22,2,0)</f>
        <v>역무운영팀</v>
      </c>
      <c r="F9393" t="s">
        <v>202</v>
      </c>
      <c r="G9393" t="s">
        <v>41</v>
      </c>
    </row>
    <row r="9394" spans="1:7" x14ac:dyDescent="0.3">
      <c r="A9394" t="s">
        <v>44178</v>
      </c>
      <c r="B9394" t="s">
        <v>26416</v>
      </c>
      <c r="C9394" t="s">
        <v>26417</v>
      </c>
      <c r="D9394" t="s">
        <v>200</v>
      </c>
      <c r="E9394" t="str">
        <f>VLOOKUP(D9394,Sheet2!$A$1:$B$22,2,0)</f>
        <v>역무운영팀</v>
      </c>
      <c r="F9394" t="s">
        <v>202</v>
      </c>
      <c r="G9394" t="s">
        <v>41</v>
      </c>
    </row>
    <row r="9395" spans="1:7" x14ac:dyDescent="0.3">
      <c r="A9395" t="s">
        <v>44178</v>
      </c>
      <c r="B9395" t="s">
        <v>26418</v>
      </c>
      <c r="C9395" t="s">
        <v>26419</v>
      </c>
      <c r="D9395" t="s">
        <v>200</v>
      </c>
      <c r="E9395" t="str">
        <f>VLOOKUP(D9395,Sheet2!$A$1:$B$22,2,0)</f>
        <v>역무운영팀</v>
      </c>
      <c r="F9395" t="s">
        <v>202</v>
      </c>
      <c r="G9395" t="s">
        <v>41</v>
      </c>
    </row>
    <row r="9396" spans="1:7" x14ac:dyDescent="0.3">
      <c r="A9396" t="s">
        <v>44178</v>
      </c>
      <c r="B9396" t="s">
        <v>26420</v>
      </c>
      <c r="C9396" t="s">
        <v>26421</v>
      </c>
      <c r="D9396" t="s">
        <v>200</v>
      </c>
      <c r="E9396" t="str">
        <f>VLOOKUP(D9396,Sheet2!$A$1:$B$22,2,0)</f>
        <v>역무운영팀</v>
      </c>
      <c r="F9396" t="s">
        <v>202</v>
      </c>
      <c r="G9396" t="s">
        <v>41</v>
      </c>
    </row>
    <row r="9397" spans="1:7" x14ac:dyDescent="0.3">
      <c r="A9397" t="s">
        <v>44178</v>
      </c>
      <c r="B9397" t="s">
        <v>26422</v>
      </c>
      <c r="C9397" t="s">
        <v>26423</v>
      </c>
      <c r="D9397" t="s">
        <v>200</v>
      </c>
      <c r="E9397" t="str">
        <f>VLOOKUP(D9397,Sheet2!$A$1:$B$22,2,0)</f>
        <v>역무운영팀</v>
      </c>
      <c r="F9397" t="s">
        <v>202</v>
      </c>
      <c r="G9397" t="s">
        <v>41</v>
      </c>
    </row>
    <row r="9398" spans="1:7" x14ac:dyDescent="0.3">
      <c r="A9398" t="s">
        <v>44178</v>
      </c>
      <c r="B9398" t="s">
        <v>26424</v>
      </c>
      <c r="C9398" t="s">
        <v>26425</v>
      </c>
      <c r="D9398" t="s">
        <v>200</v>
      </c>
      <c r="E9398" t="str">
        <f>VLOOKUP(D9398,Sheet2!$A$1:$B$22,2,0)</f>
        <v>역무운영팀</v>
      </c>
      <c r="F9398" t="s">
        <v>202</v>
      </c>
      <c r="G9398" t="s">
        <v>41</v>
      </c>
    </row>
    <row r="9399" spans="1:7" x14ac:dyDescent="0.3">
      <c r="A9399" t="s">
        <v>44178</v>
      </c>
      <c r="B9399" t="s">
        <v>26426</v>
      </c>
      <c r="C9399" t="s">
        <v>26427</v>
      </c>
      <c r="D9399" t="s">
        <v>200</v>
      </c>
      <c r="E9399" t="str">
        <f>VLOOKUP(D9399,Sheet2!$A$1:$B$22,2,0)</f>
        <v>역무운영팀</v>
      </c>
      <c r="F9399" t="s">
        <v>202</v>
      </c>
      <c r="G9399" t="s">
        <v>41</v>
      </c>
    </row>
    <row r="9400" spans="1:7" x14ac:dyDescent="0.3">
      <c r="A9400" t="s">
        <v>44178</v>
      </c>
      <c r="B9400" t="s">
        <v>26428</v>
      </c>
      <c r="C9400" t="s">
        <v>26429</v>
      </c>
      <c r="D9400" t="s">
        <v>200</v>
      </c>
      <c r="E9400" t="str">
        <f>VLOOKUP(D9400,Sheet2!$A$1:$B$22,2,0)</f>
        <v>역무운영팀</v>
      </c>
      <c r="F9400" t="s">
        <v>202</v>
      </c>
      <c r="G9400" t="s">
        <v>41</v>
      </c>
    </row>
    <row r="9401" spans="1:7" x14ac:dyDescent="0.3">
      <c r="A9401" t="s">
        <v>44178</v>
      </c>
      <c r="B9401" t="s">
        <v>26430</v>
      </c>
      <c r="C9401" t="s">
        <v>26431</v>
      </c>
      <c r="D9401" t="s">
        <v>200</v>
      </c>
      <c r="E9401" t="str">
        <f>VLOOKUP(D9401,Sheet2!$A$1:$B$22,2,0)</f>
        <v>역무운영팀</v>
      </c>
      <c r="F9401" t="s">
        <v>202</v>
      </c>
      <c r="G9401" t="s">
        <v>41</v>
      </c>
    </row>
    <row r="9402" spans="1:7" x14ac:dyDescent="0.3">
      <c r="A9402" t="s">
        <v>44178</v>
      </c>
      <c r="B9402" t="s">
        <v>26432</v>
      </c>
      <c r="C9402" t="s">
        <v>26433</v>
      </c>
      <c r="D9402" t="s">
        <v>200</v>
      </c>
      <c r="E9402" t="str">
        <f>VLOOKUP(D9402,Sheet2!$A$1:$B$22,2,0)</f>
        <v>역무운영팀</v>
      </c>
      <c r="F9402" t="s">
        <v>202</v>
      </c>
      <c r="G9402" t="s">
        <v>41</v>
      </c>
    </row>
    <row r="9403" spans="1:7" x14ac:dyDescent="0.3">
      <c r="A9403" t="s">
        <v>44178</v>
      </c>
      <c r="B9403" t="s">
        <v>26434</v>
      </c>
      <c r="C9403" t="s">
        <v>26435</v>
      </c>
      <c r="D9403" t="s">
        <v>200</v>
      </c>
      <c r="E9403" t="str">
        <f>VLOOKUP(D9403,Sheet2!$A$1:$B$22,2,0)</f>
        <v>역무운영팀</v>
      </c>
      <c r="F9403" t="s">
        <v>202</v>
      </c>
      <c r="G9403" t="s">
        <v>41</v>
      </c>
    </row>
    <row r="9404" spans="1:7" x14ac:dyDescent="0.3">
      <c r="A9404" t="s">
        <v>44178</v>
      </c>
      <c r="B9404" t="s">
        <v>26436</v>
      </c>
      <c r="C9404" t="s">
        <v>26437</v>
      </c>
      <c r="D9404" t="s">
        <v>200</v>
      </c>
      <c r="E9404" t="str">
        <f>VLOOKUP(D9404,Sheet2!$A$1:$B$22,2,0)</f>
        <v>역무운영팀</v>
      </c>
      <c r="F9404" t="s">
        <v>202</v>
      </c>
      <c r="G9404" t="s">
        <v>41</v>
      </c>
    </row>
    <row r="9405" spans="1:7" x14ac:dyDescent="0.3">
      <c r="A9405" t="s">
        <v>44178</v>
      </c>
      <c r="B9405" t="s">
        <v>26438</v>
      </c>
      <c r="C9405" t="s">
        <v>26439</v>
      </c>
      <c r="D9405" t="s">
        <v>200</v>
      </c>
      <c r="E9405" t="str">
        <f>VLOOKUP(D9405,Sheet2!$A$1:$B$22,2,0)</f>
        <v>역무운영팀</v>
      </c>
      <c r="F9405" t="s">
        <v>210</v>
      </c>
      <c r="G9405" t="s">
        <v>1082</v>
      </c>
    </row>
    <row r="9406" spans="1:7" x14ac:dyDescent="0.3">
      <c r="A9406" t="s">
        <v>44178</v>
      </c>
      <c r="B9406" t="s">
        <v>26440</v>
      </c>
      <c r="C9406" t="s">
        <v>26441</v>
      </c>
      <c r="D9406" t="s">
        <v>200</v>
      </c>
      <c r="E9406" t="str">
        <f>VLOOKUP(D9406,Sheet2!$A$1:$B$22,2,0)</f>
        <v>역무운영팀</v>
      </c>
      <c r="F9406" t="s">
        <v>217</v>
      </c>
      <c r="G9406" t="s">
        <v>894</v>
      </c>
    </row>
    <row r="9407" spans="1:7" x14ac:dyDescent="0.3">
      <c r="A9407" t="s">
        <v>44178</v>
      </c>
      <c r="B9407" s="1" t="s">
        <v>26442</v>
      </c>
      <c r="C9407" t="s">
        <v>26443</v>
      </c>
      <c r="D9407" t="s">
        <v>200</v>
      </c>
      <c r="E9407" t="str">
        <f>VLOOKUP(D9407,Sheet2!$A$1:$B$22,2,0)</f>
        <v>역무운영팀</v>
      </c>
      <c r="F9407" t="s">
        <v>202</v>
      </c>
      <c r="G9407" t="s">
        <v>26444</v>
      </c>
    </row>
    <row r="9408" spans="1:7" x14ac:dyDescent="0.3">
      <c r="A9408" t="s">
        <v>44178</v>
      </c>
      <c r="B9408" t="s">
        <v>26445</v>
      </c>
      <c r="C9408" t="s">
        <v>26446</v>
      </c>
      <c r="D9408" t="s">
        <v>200</v>
      </c>
      <c r="E9408" t="str">
        <f>VLOOKUP(D9408,Sheet2!$A$1:$B$22,2,0)</f>
        <v>역무운영팀</v>
      </c>
      <c r="F9408" t="s">
        <v>605</v>
      </c>
      <c r="G9408" t="s">
        <v>233</v>
      </c>
    </row>
    <row r="9409" spans="1:7" x14ac:dyDescent="0.3">
      <c r="A9409" t="s">
        <v>44178</v>
      </c>
      <c r="B9409" t="s">
        <v>26447</v>
      </c>
      <c r="C9409" t="s">
        <v>26448</v>
      </c>
      <c r="D9409" t="s">
        <v>200</v>
      </c>
      <c r="E9409" t="str">
        <f>VLOOKUP(D9409,Sheet2!$A$1:$B$22,2,0)</f>
        <v>역무운영팀</v>
      </c>
      <c r="F9409" t="s">
        <v>230</v>
      </c>
      <c r="G9409" t="s">
        <v>213</v>
      </c>
    </row>
    <row r="9410" spans="1:7" x14ac:dyDescent="0.3">
      <c r="A9410" t="s">
        <v>44178</v>
      </c>
      <c r="B9410" t="s">
        <v>26449</v>
      </c>
      <c r="C9410" t="s">
        <v>26450</v>
      </c>
      <c r="D9410" t="s">
        <v>200</v>
      </c>
      <c r="E9410" t="str">
        <f>VLOOKUP(D9410,Sheet2!$A$1:$B$22,2,0)</f>
        <v>역무운영팀</v>
      </c>
      <c r="F9410" t="s">
        <v>256</v>
      </c>
      <c r="G9410" t="s">
        <v>213</v>
      </c>
    </row>
    <row r="9411" spans="1:7" x14ac:dyDescent="0.3">
      <c r="A9411" t="s">
        <v>44178</v>
      </c>
      <c r="B9411" t="s">
        <v>26451</v>
      </c>
      <c r="C9411" t="s">
        <v>26452</v>
      </c>
      <c r="D9411" t="s">
        <v>200</v>
      </c>
      <c r="E9411" t="str">
        <f>VLOOKUP(D9411,Sheet2!$A$1:$B$22,2,0)</f>
        <v>역무운영팀</v>
      </c>
      <c r="F9411" t="s">
        <v>230</v>
      </c>
      <c r="G9411" t="s">
        <v>1082</v>
      </c>
    </row>
    <row r="9412" spans="1:7" x14ac:dyDescent="0.3">
      <c r="A9412" t="s">
        <v>44178</v>
      </c>
      <c r="B9412" t="s">
        <v>26453</v>
      </c>
      <c r="C9412" t="s">
        <v>26454</v>
      </c>
      <c r="D9412" t="s">
        <v>200</v>
      </c>
      <c r="E9412" t="str">
        <f>VLOOKUP(D9412,Sheet2!$A$1:$B$22,2,0)</f>
        <v>역무운영팀</v>
      </c>
      <c r="F9412" t="s">
        <v>230</v>
      </c>
      <c r="G9412" t="s">
        <v>213</v>
      </c>
    </row>
    <row r="9413" spans="1:7" x14ac:dyDescent="0.3">
      <c r="A9413" t="s">
        <v>44178</v>
      </c>
      <c r="B9413" t="s">
        <v>26455</v>
      </c>
      <c r="C9413" t="s">
        <v>26456</v>
      </c>
      <c r="D9413" t="s">
        <v>200</v>
      </c>
      <c r="E9413" t="str">
        <f>VLOOKUP(D9413,Sheet2!$A$1:$B$22,2,0)</f>
        <v>역무운영팀</v>
      </c>
      <c r="F9413" t="s">
        <v>256</v>
      </c>
      <c r="G9413" t="s">
        <v>213</v>
      </c>
    </row>
    <row r="9414" spans="1:7" x14ac:dyDescent="0.3">
      <c r="A9414" t="s">
        <v>44178</v>
      </c>
      <c r="B9414" t="s">
        <v>26457</v>
      </c>
      <c r="C9414" t="s">
        <v>26458</v>
      </c>
      <c r="D9414" t="s">
        <v>200</v>
      </c>
      <c r="E9414" t="str">
        <f>VLOOKUP(D9414,Sheet2!$A$1:$B$22,2,0)</f>
        <v>역무운영팀</v>
      </c>
      <c r="F9414" t="s">
        <v>619</v>
      </c>
      <c r="G9414" t="s">
        <v>6</v>
      </c>
    </row>
    <row r="9415" spans="1:7" x14ac:dyDescent="0.3">
      <c r="A9415" t="s">
        <v>44178</v>
      </c>
      <c r="B9415" t="s">
        <v>26459</v>
      </c>
      <c r="C9415" t="s">
        <v>26460</v>
      </c>
      <c r="D9415" t="s">
        <v>200</v>
      </c>
      <c r="E9415" t="str">
        <f>VLOOKUP(D9415,Sheet2!$A$1:$B$22,2,0)</f>
        <v>역무운영팀</v>
      </c>
      <c r="F9415" t="s">
        <v>260</v>
      </c>
      <c r="G9415" t="s">
        <v>6</v>
      </c>
    </row>
    <row r="9416" spans="1:7" x14ac:dyDescent="0.3">
      <c r="A9416" t="s">
        <v>44178</v>
      </c>
      <c r="B9416" t="s">
        <v>26461</v>
      </c>
      <c r="C9416" t="s">
        <v>26462</v>
      </c>
      <c r="D9416" t="s">
        <v>200</v>
      </c>
      <c r="E9416" t="str">
        <f>VLOOKUP(D9416,Sheet2!$A$1:$B$22,2,0)</f>
        <v>역무운영팀</v>
      </c>
      <c r="F9416" t="s">
        <v>260</v>
      </c>
      <c r="G9416" t="s">
        <v>22242</v>
      </c>
    </row>
    <row r="9417" spans="1:7" x14ac:dyDescent="0.3">
      <c r="A9417" t="s">
        <v>44191</v>
      </c>
      <c r="B9417" t="s">
        <v>26463</v>
      </c>
      <c r="C9417" t="s">
        <v>26464</v>
      </c>
      <c r="D9417" t="s">
        <v>200</v>
      </c>
      <c r="E9417" t="str">
        <f>VLOOKUP(D9417,Sheet2!$A$1:$B$22,2,0)</f>
        <v>역무운영팀</v>
      </c>
      <c r="F9417" t="s">
        <v>993</v>
      </c>
      <c r="G9417" t="s">
        <v>233</v>
      </c>
    </row>
    <row r="9418" spans="1:7" x14ac:dyDescent="0.3">
      <c r="A9418" t="s">
        <v>44191</v>
      </c>
      <c r="B9418" t="s">
        <v>26465</v>
      </c>
      <c r="C9418" t="s">
        <v>26466</v>
      </c>
      <c r="D9418" t="s">
        <v>200</v>
      </c>
      <c r="E9418" t="str">
        <f>VLOOKUP(D9418,Sheet2!$A$1:$B$22,2,0)</f>
        <v>역무운영팀</v>
      </c>
      <c r="F9418" t="s">
        <v>993</v>
      </c>
      <c r="G9418" t="s">
        <v>233</v>
      </c>
    </row>
    <row r="9419" spans="1:7" x14ac:dyDescent="0.3">
      <c r="A9419" t="s">
        <v>44191</v>
      </c>
      <c r="B9419" t="s">
        <v>26467</v>
      </c>
      <c r="C9419" t="s">
        <v>26468</v>
      </c>
      <c r="D9419" t="s">
        <v>200</v>
      </c>
      <c r="E9419" t="str">
        <f>VLOOKUP(D9419,Sheet2!$A$1:$B$22,2,0)</f>
        <v>역무운영팀</v>
      </c>
      <c r="F9419" t="s">
        <v>993</v>
      </c>
      <c r="G9419" t="s">
        <v>233</v>
      </c>
    </row>
    <row r="9420" spans="1:7" x14ac:dyDescent="0.3">
      <c r="A9420" t="s">
        <v>44191</v>
      </c>
      <c r="B9420" t="s">
        <v>26469</v>
      </c>
      <c r="C9420" t="s">
        <v>26470</v>
      </c>
      <c r="D9420" t="s">
        <v>200</v>
      </c>
      <c r="E9420" t="str">
        <f>VLOOKUP(D9420,Sheet2!$A$1:$B$22,2,0)</f>
        <v>역무운영팀</v>
      </c>
      <c r="F9420" t="s">
        <v>344</v>
      </c>
      <c r="G9420" t="s">
        <v>233</v>
      </c>
    </row>
    <row r="9421" spans="1:7" x14ac:dyDescent="0.3">
      <c r="A9421" t="s">
        <v>44191</v>
      </c>
      <c r="B9421" t="s">
        <v>26471</v>
      </c>
      <c r="C9421" t="s">
        <v>26472</v>
      </c>
      <c r="D9421" t="s">
        <v>200</v>
      </c>
      <c r="E9421" t="str">
        <f>VLOOKUP(D9421,Sheet2!$A$1:$B$22,2,0)</f>
        <v>역무운영팀</v>
      </c>
      <c r="F9421" t="s">
        <v>344</v>
      </c>
      <c r="G9421" t="s">
        <v>233</v>
      </c>
    </row>
    <row r="9422" spans="1:7" x14ac:dyDescent="0.3">
      <c r="A9422" t="s">
        <v>44191</v>
      </c>
      <c r="B9422" t="s">
        <v>26473</v>
      </c>
      <c r="C9422" t="s">
        <v>26474</v>
      </c>
      <c r="D9422" t="s">
        <v>200</v>
      </c>
      <c r="E9422" t="str">
        <f>VLOOKUP(D9422,Sheet2!$A$1:$B$22,2,0)</f>
        <v>역무운영팀</v>
      </c>
      <c r="F9422" t="s">
        <v>940</v>
      </c>
      <c r="G9422" t="s">
        <v>233</v>
      </c>
    </row>
    <row r="9423" spans="1:7" x14ac:dyDescent="0.3">
      <c r="A9423" t="s">
        <v>44191</v>
      </c>
      <c r="B9423" t="s">
        <v>26475</v>
      </c>
      <c r="C9423" t="s">
        <v>26476</v>
      </c>
      <c r="D9423" t="s">
        <v>200</v>
      </c>
      <c r="E9423" t="str">
        <f>VLOOKUP(D9423,Sheet2!$A$1:$B$22,2,0)</f>
        <v>역무운영팀</v>
      </c>
      <c r="F9423" t="s">
        <v>940</v>
      </c>
      <c r="G9423" t="s">
        <v>233</v>
      </c>
    </row>
    <row r="9424" spans="1:7" x14ac:dyDescent="0.3">
      <c r="A9424" t="s">
        <v>44191</v>
      </c>
      <c r="B9424" t="s">
        <v>26477</v>
      </c>
      <c r="C9424" t="s">
        <v>26478</v>
      </c>
      <c r="D9424" t="s">
        <v>200</v>
      </c>
      <c r="E9424" t="str">
        <f>VLOOKUP(D9424,Sheet2!$A$1:$B$22,2,0)</f>
        <v>역무운영팀</v>
      </c>
      <c r="F9424" t="s">
        <v>947</v>
      </c>
      <c r="G9424" t="s">
        <v>233</v>
      </c>
    </row>
    <row r="9425" spans="1:7" x14ac:dyDescent="0.3">
      <c r="A9425" t="s">
        <v>44191</v>
      </c>
      <c r="B9425" t="s">
        <v>26479</v>
      </c>
      <c r="C9425" t="s">
        <v>26480</v>
      </c>
      <c r="D9425" t="s">
        <v>200</v>
      </c>
      <c r="E9425" t="str">
        <f>VLOOKUP(D9425,Sheet2!$A$1:$B$22,2,0)</f>
        <v>역무운영팀</v>
      </c>
      <c r="F9425" t="s">
        <v>947</v>
      </c>
      <c r="G9425" t="s">
        <v>233</v>
      </c>
    </row>
    <row r="9426" spans="1:7" x14ac:dyDescent="0.3">
      <c r="A9426" t="s">
        <v>44191</v>
      </c>
      <c r="B9426" t="s">
        <v>26481</v>
      </c>
      <c r="C9426" t="s">
        <v>26482</v>
      </c>
      <c r="D9426" t="s">
        <v>200</v>
      </c>
      <c r="E9426" t="str">
        <f>VLOOKUP(D9426,Sheet2!$A$1:$B$22,2,0)</f>
        <v>역무운영팀</v>
      </c>
      <c r="F9426" t="s">
        <v>947</v>
      </c>
      <c r="G9426" t="s">
        <v>233</v>
      </c>
    </row>
    <row r="9427" spans="1:7" x14ac:dyDescent="0.3">
      <c r="A9427" t="s">
        <v>44191</v>
      </c>
      <c r="B9427" t="s">
        <v>26483</v>
      </c>
      <c r="C9427" t="s">
        <v>26484</v>
      </c>
      <c r="D9427" t="s">
        <v>200</v>
      </c>
      <c r="E9427" t="str">
        <f>VLOOKUP(D9427,Sheet2!$A$1:$B$22,2,0)</f>
        <v>역무운영팀</v>
      </c>
      <c r="F9427" t="s">
        <v>940</v>
      </c>
      <c r="G9427" t="s">
        <v>233</v>
      </c>
    </row>
    <row r="9428" spans="1:7" x14ac:dyDescent="0.3">
      <c r="A9428" t="s">
        <v>44191</v>
      </c>
      <c r="B9428" t="s">
        <v>26485</v>
      </c>
      <c r="C9428" t="s">
        <v>26486</v>
      </c>
      <c r="D9428" t="s">
        <v>200</v>
      </c>
      <c r="E9428" t="str">
        <f>VLOOKUP(D9428,Sheet2!$A$1:$B$22,2,0)</f>
        <v>역무운영팀</v>
      </c>
      <c r="F9428" t="s">
        <v>464</v>
      </c>
      <c r="G9428" t="s">
        <v>233</v>
      </c>
    </row>
    <row r="9429" spans="1:7" x14ac:dyDescent="0.3">
      <c r="A9429" t="s">
        <v>44191</v>
      </c>
      <c r="B9429" t="s">
        <v>26487</v>
      </c>
      <c r="C9429" t="s">
        <v>26488</v>
      </c>
      <c r="D9429" t="s">
        <v>200</v>
      </c>
      <c r="E9429" t="str">
        <f>VLOOKUP(D9429,Sheet2!$A$1:$B$22,2,0)</f>
        <v>역무운영팀</v>
      </c>
      <c r="F9429" t="s">
        <v>464</v>
      </c>
      <c r="G9429" t="s">
        <v>233</v>
      </c>
    </row>
    <row r="9430" spans="1:7" x14ac:dyDescent="0.3">
      <c r="A9430" t="s">
        <v>44191</v>
      </c>
      <c r="B9430" t="s">
        <v>26489</v>
      </c>
      <c r="C9430" t="s">
        <v>26490</v>
      </c>
      <c r="D9430" t="s">
        <v>200</v>
      </c>
      <c r="E9430" t="str">
        <f>VLOOKUP(D9430,Sheet2!$A$1:$B$22,2,0)</f>
        <v>역무운영팀</v>
      </c>
      <c r="F9430" t="s">
        <v>464</v>
      </c>
      <c r="G9430" t="s">
        <v>233</v>
      </c>
    </row>
    <row r="9431" spans="1:7" x14ac:dyDescent="0.3">
      <c r="A9431" t="s">
        <v>44191</v>
      </c>
      <c r="B9431" t="s">
        <v>26491</v>
      </c>
      <c r="C9431" t="s">
        <v>26492</v>
      </c>
      <c r="D9431" t="s">
        <v>200</v>
      </c>
      <c r="E9431" t="str">
        <f>VLOOKUP(D9431,Sheet2!$A$1:$B$22,2,0)</f>
        <v>역무운영팀</v>
      </c>
      <c r="F9431" t="s">
        <v>469</v>
      </c>
      <c r="G9431" t="s">
        <v>233</v>
      </c>
    </row>
    <row r="9432" spans="1:7" x14ac:dyDescent="0.3">
      <c r="A9432" t="s">
        <v>44191</v>
      </c>
      <c r="B9432" t="s">
        <v>26493</v>
      </c>
      <c r="C9432" t="s">
        <v>26494</v>
      </c>
      <c r="D9432" t="s">
        <v>200</v>
      </c>
      <c r="E9432" t="str">
        <f>VLOOKUP(D9432,Sheet2!$A$1:$B$22,2,0)</f>
        <v>역무운영팀</v>
      </c>
      <c r="F9432" t="s">
        <v>469</v>
      </c>
      <c r="G9432" t="s">
        <v>233</v>
      </c>
    </row>
    <row r="9433" spans="1:7" x14ac:dyDescent="0.3">
      <c r="A9433" t="s">
        <v>44191</v>
      </c>
      <c r="B9433" t="s">
        <v>26495</v>
      </c>
      <c r="C9433" t="s">
        <v>26496</v>
      </c>
      <c r="D9433" t="s">
        <v>200</v>
      </c>
      <c r="E9433" t="str">
        <f>VLOOKUP(D9433,Sheet2!$A$1:$B$22,2,0)</f>
        <v>역무운영팀</v>
      </c>
      <c r="F9433" t="s">
        <v>469</v>
      </c>
      <c r="G9433" t="s">
        <v>233</v>
      </c>
    </row>
    <row r="9434" spans="1:7" x14ac:dyDescent="0.3">
      <c r="A9434" t="s">
        <v>44179</v>
      </c>
      <c r="B9434" t="s">
        <v>26497</v>
      </c>
      <c r="C9434" t="s">
        <v>26498</v>
      </c>
      <c r="D9434" t="s">
        <v>200</v>
      </c>
      <c r="E9434" t="str">
        <f>VLOOKUP(D9434,Sheet2!$A$1:$B$22,2,0)</f>
        <v>역무운영팀</v>
      </c>
      <c r="F9434" t="s">
        <v>1034</v>
      </c>
      <c r="G9434" t="s">
        <v>233</v>
      </c>
    </row>
    <row r="9435" spans="1:7" x14ac:dyDescent="0.3">
      <c r="A9435" t="s">
        <v>44179</v>
      </c>
      <c r="B9435" t="s">
        <v>26499</v>
      </c>
      <c r="C9435" t="s">
        <v>26500</v>
      </c>
      <c r="D9435" t="s">
        <v>200</v>
      </c>
      <c r="E9435" t="str">
        <f>VLOOKUP(D9435,Sheet2!$A$1:$B$22,2,0)</f>
        <v>역무운영팀</v>
      </c>
      <c r="F9435" t="s">
        <v>998</v>
      </c>
      <c r="G9435" t="s">
        <v>233</v>
      </c>
    </row>
    <row r="9436" spans="1:7" x14ac:dyDescent="0.3">
      <c r="A9436" t="s">
        <v>44179</v>
      </c>
      <c r="B9436" t="s">
        <v>26501</v>
      </c>
      <c r="C9436" t="s">
        <v>26502</v>
      </c>
      <c r="D9436" t="s">
        <v>200</v>
      </c>
      <c r="E9436" t="str">
        <f>VLOOKUP(D9436,Sheet2!$A$1:$B$22,2,0)</f>
        <v>역무운영팀</v>
      </c>
      <c r="F9436" t="s">
        <v>998</v>
      </c>
      <c r="G9436" t="s">
        <v>233</v>
      </c>
    </row>
    <row r="9437" spans="1:7" x14ac:dyDescent="0.3">
      <c r="A9437" t="s">
        <v>44179</v>
      </c>
      <c r="B9437" t="s">
        <v>26503</v>
      </c>
      <c r="C9437" t="s">
        <v>26504</v>
      </c>
      <c r="D9437" t="s">
        <v>200</v>
      </c>
      <c r="E9437" t="str">
        <f>VLOOKUP(D9437,Sheet2!$A$1:$B$22,2,0)</f>
        <v>역무운영팀</v>
      </c>
      <c r="F9437" t="s">
        <v>605</v>
      </c>
      <c r="G9437" t="s">
        <v>233</v>
      </c>
    </row>
    <row r="9438" spans="1:7" x14ac:dyDescent="0.3">
      <c r="A9438" t="s">
        <v>44179</v>
      </c>
      <c r="B9438" t="s">
        <v>26505</v>
      </c>
      <c r="C9438" t="s">
        <v>26506</v>
      </c>
      <c r="D9438" t="s">
        <v>200</v>
      </c>
      <c r="E9438" t="str">
        <f>VLOOKUP(D9438,Sheet2!$A$1:$B$22,2,0)</f>
        <v>역무운영팀</v>
      </c>
      <c r="F9438" t="s">
        <v>563</v>
      </c>
      <c r="G9438" t="s">
        <v>562</v>
      </c>
    </row>
    <row r="9439" spans="1:7" x14ac:dyDescent="0.3">
      <c r="A9439" t="s">
        <v>44179</v>
      </c>
      <c r="B9439" t="s">
        <v>26507</v>
      </c>
      <c r="C9439" t="s">
        <v>26508</v>
      </c>
      <c r="D9439" t="s">
        <v>200</v>
      </c>
      <c r="E9439" t="str">
        <f>VLOOKUP(D9439,Sheet2!$A$1:$B$22,2,0)</f>
        <v>역무운영팀</v>
      </c>
      <c r="F9439" t="s">
        <v>199</v>
      </c>
      <c r="G9439" t="s">
        <v>562</v>
      </c>
    </row>
    <row r="9440" spans="1:7" x14ac:dyDescent="0.3">
      <c r="A9440" t="s">
        <v>44179</v>
      </c>
      <c r="B9440" t="s">
        <v>26509</v>
      </c>
      <c r="C9440" t="s">
        <v>26510</v>
      </c>
      <c r="D9440" t="s">
        <v>200</v>
      </c>
      <c r="E9440" t="str">
        <f>VLOOKUP(D9440,Sheet2!$A$1:$B$22,2,0)</f>
        <v>역무운영팀</v>
      </c>
      <c r="F9440" t="s">
        <v>563</v>
      </c>
      <c r="G9440" t="s">
        <v>562</v>
      </c>
    </row>
    <row r="9441" spans="1:7" x14ac:dyDescent="0.3">
      <c r="A9441" t="s">
        <v>44179</v>
      </c>
      <c r="B9441" t="s">
        <v>26511</v>
      </c>
      <c r="C9441" t="s">
        <v>26512</v>
      </c>
      <c r="D9441" t="s">
        <v>200</v>
      </c>
      <c r="E9441" t="str">
        <f>VLOOKUP(D9441,Sheet2!$A$1:$B$22,2,0)</f>
        <v>역무운영팀</v>
      </c>
      <c r="F9441" t="s">
        <v>1034</v>
      </c>
      <c r="G9441" t="s">
        <v>233</v>
      </c>
    </row>
    <row r="9442" spans="1:7" x14ac:dyDescent="0.3">
      <c r="A9442" t="s">
        <v>44179</v>
      </c>
      <c r="B9442" t="s">
        <v>26513</v>
      </c>
      <c r="C9442" t="s">
        <v>26514</v>
      </c>
      <c r="D9442" t="s">
        <v>200</v>
      </c>
      <c r="E9442" t="str">
        <f>VLOOKUP(D9442,Sheet2!$A$1:$B$22,2,0)</f>
        <v>역무운영팀</v>
      </c>
      <c r="F9442" t="s">
        <v>1034</v>
      </c>
      <c r="G9442" t="s">
        <v>233</v>
      </c>
    </row>
    <row r="9443" spans="1:7" x14ac:dyDescent="0.3">
      <c r="A9443" t="s">
        <v>44179</v>
      </c>
      <c r="B9443" t="s">
        <v>26515</v>
      </c>
      <c r="C9443" t="s">
        <v>26516</v>
      </c>
      <c r="D9443" t="s">
        <v>200</v>
      </c>
      <c r="E9443" t="str">
        <f>VLOOKUP(D9443,Sheet2!$A$1:$B$22,2,0)</f>
        <v>역무운영팀</v>
      </c>
      <c r="F9443" t="s">
        <v>1034</v>
      </c>
      <c r="G9443" t="s">
        <v>233</v>
      </c>
    </row>
    <row r="9444" spans="1:7" x14ac:dyDescent="0.3">
      <c r="A9444" t="s">
        <v>44179</v>
      </c>
      <c r="B9444" t="s">
        <v>26517</v>
      </c>
      <c r="C9444" t="s">
        <v>26518</v>
      </c>
      <c r="D9444" t="s">
        <v>200</v>
      </c>
      <c r="E9444" t="str">
        <f>VLOOKUP(D9444,Sheet2!$A$1:$B$22,2,0)</f>
        <v>역무운영팀</v>
      </c>
      <c r="F9444" t="s">
        <v>1034</v>
      </c>
      <c r="G9444" t="s">
        <v>233</v>
      </c>
    </row>
    <row r="9445" spans="1:7" x14ac:dyDescent="0.3">
      <c r="A9445" t="s">
        <v>44179</v>
      </c>
      <c r="B9445" t="s">
        <v>26519</v>
      </c>
      <c r="C9445" t="s">
        <v>26520</v>
      </c>
      <c r="D9445" t="s">
        <v>200</v>
      </c>
      <c r="E9445" t="str">
        <f>VLOOKUP(D9445,Sheet2!$A$1:$B$22,2,0)</f>
        <v>역무운영팀</v>
      </c>
      <c r="F9445" t="s">
        <v>1034</v>
      </c>
      <c r="G9445" t="s">
        <v>233</v>
      </c>
    </row>
    <row r="9446" spans="1:7" x14ac:dyDescent="0.3">
      <c r="A9446" t="s">
        <v>44179</v>
      </c>
      <c r="B9446" t="s">
        <v>26521</v>
      </c>
      <c r="C9446" t="s">
        <v>26522</v>
      </c>
      <c r="D9446" t="s">
        <v>200</v>
      </c>
      <c r="E9446" t="str">
        <f>VLOOKUP(D9446,Sheet2!$A$1:$B$22,2,0)</f>
        <v>역무운영팀</v>
      </c>
      <c r="F9446" t="s">
        <v>586</v>
      </c>
      <c r="G9446" t="s">
        <v>233</v>
      </c>
    </row>
    <row r="9447" spans="1:7" x14ac:dyDescent="0.3">
      <c r="A9447" t="s">
        <v>44179</v>
      </c>
      <c r="B9447" t="s">
        <v>26523</v>
      </c>
      <c r="C9447" t="s">
        <v>26524</v>
      </c>
      <c r="D9447" t="s">
        <v>200</v>
      </c>
      <c r="E9447" t="str">
        <f>VLOOKUP(D9447,Sheet2!$A$1:$B$22,2,0)</f>
        <v>역무운영팀</v>
      </c>
      <c r="F9447" t="s">
        <v>586</v>
      </c>
      <c r="G9447" t="s">
        <v>233</v>
      </c>
    </row>
    <row r="9448" spans="1:7" x14ac:dyDescent="0.3">
      <c r="A9448" t="s">
        <v>44179</v>
      </c>
      <c r="B9448" t="s">
        <v>26525</v>
      </c>
      <c r="C9448" t="s">
        <v>26526</v>
      </c>
      <c r="D9448" t="s">
        <v>200</v>
      </c>
      <c r="E9448" t="str">
        <f>VLOOKUP(D9448,Sheet2!$A$1:$B$22,2,0)</f>
        <v>역무운영팀</v>
      </c>
      <c r="F9448" t="s">
        <v>586</v>
      </c>
      <c r="G9448" t="s">
        <v>233</v>
      </c>
    </row>
    <row r="9449" spans="1:7" x14ac:dyDescent="0.3">
      <c r="A9449" t="s">
        <v>44179</v>
      </c>
      <c r="B9449" t="s">
        <v>26527</v>
      </c>
      <c r="C9449" t="s">
        <v>26528</v>
      </c>
      <c r="D9449" t="s">
        <v>200</v>
      </c>
      <c r="E9449" t="str">
        <f>VLOOKUP(D9449,Sheet2!$A$1:$B$22,2,0)</f>
        <v>역무운영팀</v>
      </c>
      <c r="F9449" t="s">
        <v>311</v>
      </c>
      <c r="G9449" t="s">
        <v>233</v>
      </c>
    </row>
    <row r="9450" spans="1:7" x14ac:dyDescent="0.3">
      <c r="A9450" t="s">
        <v>44179</v>
      </c>
      <c r="B9450" t="s">
        <v>26529</v>
      </c>
      <c r="C9450" t="s">
        <v>26530</v>
      </c>
      <c r="D9450" t="s">
        <v>200</v>
      </c>
      <c r="E9450" t="str">
        <f>VLOOKUP(D9450,Sheet2!$A$1:$B$22,2,0)</f>
        <v>역무운영팀</v>
      </c>
      <c r="F9450" t="s">
        <v>311</v>
      </c>
      <c r="G9450" t="s">
        <v>233</v>
      </c>
    </row>
    <row r="9451" spans="1:7" x14ac:dyDescent="0.3">
      <c r="A9451" t="s">
        <v>44179</v>
      </c>
      <c r="B9451" t="s">
        <v>26531</v>
      </c>
      <c r="C9451" t="s">
        <v>26532</v>
      </c>
      <c r="D9451" t="s">
        <v>200</v>
      </c>
      <c r="E9451" t="str">
        <f>VLOOKUP(D9451,Sheet2!$A$1:$B$22,2,0)</f>
        <v>역무운영팀</v>
      </c>
      <c r="F9451" t="s">
        <v>816</v>
      </c>
      <c r="G9451" t="s">
        <v>233</v>
      </c>
    </row>
    <row r="9452" spans="1:7" x14ac:dyDescent="0.3">
      <c r="A9452" t="s">
        <v>44179</v>
      </c>
      <c r="B9452" t="s">
        <v>26533</v>
      </c>
      <c r="C9452" t="s">
        <v>26534</v>
      </c>
      <c r="D9452" t="s">
        <v>200</v>
      </c>
      <c r="E9452" t="str">
        <f>VLOOKUP(D9452,Sheet2!$A$1:$B$22,2,0)</f>
        <v>역무운영팀</v>
      </c>
      <c r="F9452" t="s">
        <v>816</v>
      </c>
      <c r="G9452" t="s">
        <v>233</v>
      </c>
    </row>
    <row r="9453" spans="1:7" x14ac:dyDescent="0.3">
      <c r="A9453" t="s">
        <v>44179</v>
      </c>
      <c r="B9453" t="s">
        <v>26535</v>
      </c>
      <c r="C9453" t="s">
        <v>26536</v>
      </c>
      <c r="D9453" t="s">
        <v>200</v>
      </c>
      <c r="E9453" t="str">
        <f>VLOOKUP(D9453,Sheet2!$A$1:$B$22,2,0)</f>
        <v>역무운영팀</v>
      </c>
      <c r="F9453" t="s">
        <v>816</v>
      </c>
      <c r="G9453" t="s">
        <v>233</v>
      </c>
    </row>
    <row r="9454" spans="1:7" x14ac:dyDescent="0.3">
      <c r="A9454" t="s">
        <v>44179</v>
      </c>
      <c r="B9454" t="s">
        <v>26537</v>
      </c>
      <c r="C9454" t="s">
        <v>26538</v>
      </c>
      <c r="D9454" t="s">
        <v>200</v>
      </c>
      <c r="E9454" t="str">
        <f>VLOOKUP(D9454,Sheet2!$A$1:$B$22,2,0)</f>
        <v>역무운영팀</v>
      </c>
      <c r="F9454" t="s">
        <v>1019</v>
      </c>
      <c r="G9454" t="s">
        <v>233</v>
      </c>
    </row>
    <row r="9455" spans="1:7" x14ac:dyDescent="0.3">
      <c r="A9455" t="s">
        <v>44179</v>
      </c>
      <c r="B9455" t="s">
        <v>26539</v>
      </c>
      <c r="C9455" t="s">
        <v>26540</v>
      </c>
      <c r="D9455" t="s">
        <v>200</v>
      </c>
      <c r="E9455" t="str">
        <f>VLOOKUP(D9455,Sheet2!$A$1:$B$22,2,0)</f>
        <v>역무운영팀</v>
      </c>
      <c r="F9455" t="s">
        <v>1031</v>
      </c>
      <c r="G9455" t="s">
        <v>233</v>
      </c>
    </row>
    <row r="9456" spans="1:7" x14ac:dyDescent="0.3">
      <c r="A9456" t="s">
        <v>44179</v>
      </c>
      <c r="B9456" t="s">
        <v>26541</v>
      </c>
      <c r="C9456" t="s">
        <v>26542</v>
      </c>
      <c r="D9456" t="s">
        <v>200</v>
      </c>
      <c r="E9456" t="str">
        <f>VLOOKUP(D9456,Sheet2!$A$1:$B$22,2,0)</f>
        <v>역무운영팀</v>
      </c>
      <c r="F9456" t="s">
        <v>1031</v>
      </c>
      <c r="G9456" t="s">
        <v>233</v>
      </c>
    </row>
    <row r="9457" spans="1:7" x14ac:dyDescent="0.3">
      <c r="A9457" t="s">
        <v>44179</v>
      </c>
      <c r="B9457" t="s">
        <v>26543</v>
      </c>
      <c r="C9457" t="s">
        <v>26544</v>
      </c>
      <c r="D9457" t="s">
        <v>200</v>
      </c>
      <c r="E9457" t="str">
        <f>VLOOKUP(D9457,Sheet2!$A$1:$B$22,2,0)</f>
        <v>역무운영팀</v>
      </c>
      <c r="F9457" t="s">
        <v>667</v>
      </c>
      <c r="G9457" t="s">
        <v>213</v>
      </c>
    </row>
    <row r="9458" spans="1:7" x14ac:dyDescent="0.3">
      <c r="A9458" t="s">
        <v>44179</v>
      </c>
      <c r="B9458" t="s">
        <v>26545</v>
      </c>
      <c r="C9458" t="s">
        <v>26546</v>
      </c>
      <c r="D9458" t="s">
        <v>200</v>
      </c>
      <c r="E9458" t="str">
        <f>VLOOKUP(D9458,Sheet2!$A$1:$B$22,2,0)</f>
        <v>역무운영팀</v>
      </c>
      <c r="F9458" t="s">
        <v>304</v>
      </c>
      <c r="G9458" t="s">
        <v>233</v>
      </c>
    </row>
    <row r="9459" spans="1:7" x14ac:dyDescent="0.3">
      <c r="A9459" t="s">
        <v>44179</v>
      </c>
      <c r="B9459" t="s">
        <v>26547</v>
      </c>
      <c r="C9459" t="s">
        <v>26548</v>
      </c>
      <c r="D9459" t="s">
        <v>200</v>
      </c>
      <c r="E9459" t="str">
        <f>VLOOKUP(D9459,Sheet2!$A$1:$B$22,2,0)</f>
        <v>역무운영팀</v>
      </c>
      <c r="F9459" t="s">
        <v>1019</v>
      </c>
      <c r="G9459" t="s">
        <v>233</v>
      </c>
    </row>
    <row r="9460" spans="1:7" x14ac:dyDescent="0.3">
      <c r="A9460" t="s">
        <v>44179</v>
      </c>
      <c r="B9460" t="s">
        <v>26549</v>
      </c>
      <c r="C9460" t="s">
        <v>26550</v>
      </c>
      <c r="D9460" t="s">
        <v>200</v>
      </c>
      <c r="E9460" t="str">
        <f>VLOOKUP(D9460,Sheet2!$A$1:$B$22,2,0)</f>
        <v>역무운영팀</v>
      </c>
      <c r="F9460" t="s">
        <v>1031</v>
      </c>
      <c r="G9460" t="s">
        <v>233</v>
      </c>
    </row>
    <row r="9461" spans="1:7" x14ac:dyDescent="0.3">
      <c r="A9461" t="s">
        <v>44179</v>
      </c>
      <c r="B9461" t="s">
        <v>26551</v>
      </c>
      <c r="C9461" t="s">
        <v>26552</v>
      </c>
      <c r="D9461" t="s">
        <v>200</v>
      </c>
      <c r="E9461" t="str">
        <f>VLOOKUP(D9461,Sheet2!$A$1:$B$22,2,0)</f>
        <v>역무운영팀</v>
      </c>
      <c r="F9461" t="s">
        <v>1022</v>
      </c>
      <c r="G9461" t="s">
        <v>233</v>
      </c>
    </row>
    <row r="9462" spans="1:7" x14ac:dyDescent="0.3">
      <c r="A9462" t="s">
        <v>44179</v>
      </c>
      <c r="B9462" t="s">
        <v>26553</v>
      </c>
      <c r="C9462" t="s">
        <v>26554</v>
      </c>
      <c r="D9462" t="s">
        <v>200</v>
      </c>
      <c r="E9462" t="str">
        <f>VLOOKUP(D9462,Sheet2!$A$1:$B$22,2,0)</f>
        <v>역무운영팀</v>
      </c>
      <c r="F9462" t="s">
        <v>1022</v>
      </c>
      <c r="G9462" t="s">
        <v>233</v>
      </c>
    </row>
    <row r="9463" spans="1:7" x14ac:dyDescent="0.3">
      <c r="A9463" t="s">
        <v>44179</v>
      </c>
      <c r="B9463" t="s">
        <v>26555</v>
      </c>
      <c r="C9463" t="s">
        <v>26556</v>
      </c>
      <c r="D9463" t="s">
        <v>200</v>
      </c>
      <c r="E9463" t="str">
        <f>VLOOKUP(D9463,Sheet2!$A$1:$B$22,2,0)</f>
        <v>역무운영팀</v>
      </c>
      <c r="F9463" t="s">
        <v>1019</v>
      </c>
      <c r="G9463" t="s">
        <v>233</v>
      </c>
    </row>
    <row r="9464" spans="1:7" x14ac:dyDescent="0.3">
      <c r="A9464" t="s">
        <v>44179</v>
      </c>
      <c r="B9464" t="s">
        <v>26557</v>
      </c>
      <c r="C9464" t="s">
        <v>26558</v>
      </c>
      <c r="D9464" t="s">
        <v>200</v>
      </c>
      <c r="E9464" t="str">
        <f>VLOOKUP(D9464,Sheet2!$A$1:$B$22,2,0)</f>
        <v>역무운영팀</v>
      </c>
      <c r="F9464" t="s">
        <v>1019</v>
      </c>
      <c r="G9464" t="s">
        <v>233</v>
      </c>
    </row>
    <row r="9465" spans="1:7" x14ac:dyDescent="0.3">
      <c r="A9465" t="s">
        <v>44179</v>
      </c>
      <c r="B9465" t="s">
        <v>26559</v>
      </c>
      <c r="C9465" t="s">
        <v>26560</v>
      </c>
      <c r="D9465" t="s">
        <v>200</v>
      </c>
      <c r="E9465" t="str">
        <f>VLOOKUP(D9465,Sheet2!$A$1:$B$22,2,0)</f>
        <v>역무운영팀</v>
      </c>
      <c r="F9465" t="s">
        <v>311</v>
      </c>
      <c r="G9465" t="s">
        <v>233</v>
      </c>
    </row>
    <row r="9466" spans="1:7" x14ac:dyDescent="0.3">
      <c r="A9466" t="s">
        <v>44179</v>
      </c>
      <c r="B9466" t="s">
        <v>26561</v>
      </c>
      <c r="C9466" t="s">
        <v>26562</v>
      </c>
      <c r="D9466" t="s">
        <v>200</v>
      </c>
      <c r="E9466" t="str">
        <f>VLOOKUP(D9466,Sheet2!$A$1:$B$22,2,0)</f>
        <v>역무운영팀</v>
      </c>
      <c r="F9466" t="s">
        <v>304</v>
      </c>
      <c r="G9466" t="s">
        <v>233</v>
      </c>
    </row>
    <row r="9467" spans="1:7" x14ac:dyDescent="0.3">
      <c r="A9467" t="s">
        <v>44179</v>
      </c>
      <c r="B9467" t="s">
        <v>26563</v>
      </c>
      <c r="C9467" t="s">
        <v>26564</v>
      </c>
      <c r="D9467" t="s">
        <v>200</v>
      </c>
      <c r="E9467" t="str">
        <f>VLOOKUP(D9467,Sheet2!$A$1:$B$22,2,0)</f>
        <v>역무운영팀</v>
      </c>
      <c r="F9467" t="s">
        <v>304</v>
      </c>
      <c r="G9467" t="s">
        <v>233</v>
      </c>
    </row>
    <row r="9468" spans="1:7" x14ac:dyDescent="0.3">
      <c r="A9468" t="s">
        <v>44179</v>
      </c>
      <c r="B9468" t="s">
        <v>26565</v>
      </c>
      <c r="C9468" t="s">
        <v>26566</v>
      </c>
      <c r="D9468" t="s">
        <v>200</v>
      </c>
      <c r="E9468" t="str">
        <f>VLOOKUP(D9468,Sheet2!$A$1:$B$22,2,0)</f>
        <v>역무운영팀</v>
      </c>
      <c r="F9468" t="s">
        <v>793</v>
      </c>
      <c r="G9468" t="s">
        <v>233</v>
      </c>
    </row>
    <row r="9469" spans="1:7" x14ac:dyDescent="0.3">
      <c r="A9469" t="s">
        <v>44179</v>
      </c>
      <c r="B9469" t="s">
        <v>26567</v>
      </c>
      <c r="C9469" t="s">
        <v>26568</v>
      </c>
      <c r="D9469" t="s">
        <v>200</v>
      </c>
      <c r="E9469" t="str">
        <f>VLOOKUP(D9469,Sheet2!$A$1:$B$22,2,0)</f>
        <v>역무운영팀</v>
      </c>
      <c r="F9469" t="s">
        <v>793</v>
      </c>
      <c r="G9469" t="s">
        <v>233</v>
      </c>
    </row>
    <row r="9470" spans="1:7" x14ac:dyDescent="0.3">
      <c r="A9470" t="s">
        <v>44179</v>
      </c>
      <c r="B9470" t="s">
        <v>26569</v>
      </c>
      <c r="C9470" t="s">
        <v>26570</v>
      </c>
      <c r="D9470" t="s">
        <v>200</v>
      </c>
      <c r="E9470" t="str">
        <f>VLOOKUP(D9470,Sheet2!$A$1:$B$22,2,0)</f>
        <v>역무운영팀</v>
      </c>
      <c r="F9470" t="s">
        <v>793</v>
      </c>
      <c r="G9470" t="s">
        <v>233</v>
      </c>
    </row>
    <row r="9471" spans="1:7" x14ac:dyDescent="0.3">
      <c r="A9471" t="s">
        <v>44179</v>
      </c>
      <c r="B9471" t="s">
        <v>26571</v>
      </c>
      <c r="C9471" t="s">
        <v>26572</v>
      </c>
      <c r="D9471" t="s">
        <v>200</v>
      </c>
      <c r="E9471" t="str">
        <f>VLOOKUP(D9471,Sheet2!$A$1:$B$22,2,0)</f>
        <v>역무운영팀</v>
      </c>
      <c r="F9471" t="s">
        <v>790</v>
      </c>
      <c r="G9471" t="s">
        <v>233</v>
      </c>
    </row>
    <row r="9472" spans="1:7" x14ac:dyDescent="0.3">
      <c r="A9472" t="s">
        <v>44179</v>
      </c>
      <c r="B9472" t="s">
        <v>26573</v>
      </c>
      <c r="C9472" t="s">
        <v>26574</v>
      </c>
      <c r="D9472" t="s">
        <v>200</v>
      </c>
      <c r="E9472" t="str">
        <f>VLOOKUP(D9472,Sheet2!$A$1:$B$22,2,0)</f>
        <v>역무운영팀</v>
      </c>
      <c r="F9472" t="s">
        <v>790</v>
      </c>
      <c r="G9472" t="s">
        <v>233</v>
      </c>
    </row>
    <row r="9473" spans="1:7" x14ac:dyDescent="0.3">
      <c r="A9473" t="s">
        <v>44179</v>
      </c>
      <c r="B9473" t="s">
        <v>26575</v>
      </c>
      <c r="C9473" t="s">
        <v>26576</v>
      </c>
      <c r="D9473" t="s">
        <v>200</v>
      </c>
      <c r="E9473" t="str">
        <f>VLOOKUP(D9473,Sheet2!$A$1:$B$22,2,0)</f>
        <v>역무운영팀</v>
      </c>
      <c r="F9473" t="s">
        <v>790</v>
      </c>
      <c r="G9473" t="s">
        <v>233</v>
      </c>
    </row>
    <row r="9474" spans="1:7" x14ac:dyDescent="0.3">
      <c r="A9474" t="s">
        <v>44179</v>
      </c>
      <c r="B9474" t="s">
        <v>26577</v>
      </c>
      <c r="C9474" t="s">
        <v>26578</v>
      </c>
      <c r="D9474" t="s">
        <v>200</v>
      </c>
      <c r="E9474" t="str">
        <f>VLOOKUP(D9474,Sheet2!$A$1:$B$22,2,0)</f>
        <v>역무운영팀</v>
      </c>
      <c r="F9474" t="s">
        <v>1012</v>
      </c>
      <c r="G9474" t="s">
        <v>233</v>
      </c>
    </row>
    <row r="9475" spans="1:7" x14ac:dyDescent="0.3">
      <c r="A9475" t="s">
        <v>44179</v>
      </c>
      <c r="B9475" t="s">
        <v>26579</v>
      </c>
      <c r="C9475" t="s">
        <v>26580</v>
      </c>
      <c r="D9475" t="s">
        <v>200</v>
      </c>
      <c r="E9475" t="str">
        <f>VLOOKUP(D9475,Sheet2!$A$1:$B$22,2,0)</f>
        <v>역무운영팀</v>
      </c>
      <c r="F9475" t="s">
        <v>1012</v>
      </c>
      <c r="G9475" t="s">
        <v>233</v>
      </c>
    </row>
    <row r="9476" spans="1:7" x14ac:dyDescent="0.3">
      <c r="A9476" t="s">
        <v>44179</v>
      </c>
      <c r="B9476" t="s">
        <v>26581</v>
      </c>
      <c r="C9476" t="s">
        <v>26582</v>
      </c>
      <c r="D9476" t="s">
        <v>200</v>
      </c>
      <c r="E9476" t="str">
        <f>VLOOKUP(D9476,Sheet2!$A$1:$B$22,2,0)</f>
        <v>역무운영팀</v>
      </c>
      <c r="F9476" t="s">
        <v>1012</v>
      </c>
      <c r="G9476" t="s">
        <v>233</v>
      </c>
    </row>
    <row r="9477" spans="1:7" x14ac:dyDescent="0.3">
      <c r="A9477" t="s">
        <v>44179</v>
      </c>
      <c r="B9477" t="s">
        <v>26583</v>
      </c>
      <c r="C9477" t="s">
        <v>26584</v>
      </c>
      <c r="D9477" t="s">
        <v>200</v>
      </c>
      <c r="E9477" t="str">
        <f>VLOOKUP(D9477,Sheet2!$A$1:$B$22,2,0)</f>
        <v>역무운영팀</v>
      </c>
      <c r="F9477" t="s">
        <v>1005</v>
      </c>
      <c r="G9477" t="s">
        <v>233</v>
      </c>
    </row>
    <row r="9478" spans="1:7" x14ac:dyDescent="0.3">
      <c r="A9478" t="s">
        <v>44179</v>
      </c>
      <c r="B9478" t="s">
        <v>26585</v>
      </c>
      <c r="C9478" t="s">
        <v>26586</v>
      </c>
      <c r="D9478" t="s">
        <v>200</v>
      </c>
      <c r="E9478" t="str">
        <f>VLOOKUP(D9478,Sheet2!$A$1:$B$22,2,0)</f>
        <v>역무운영팀</v>
      </c>
      <c r="F9478" t="s">
        <v>1005</v>
      </c>
      <c r="G9478" t="s">
        <v>233</v>
      </c>
    </row>
    <row r="9479" spans="1:7" x14ac:dyDescent="0.3">
      <c r="A9479" t="s">
        <v>44179</v>
      </c>
      <c r="B9479" t="s">
        <v>26587</v>
      </c>
      <c r="C9479" t="s">
        <v>26588</v>
      </c>
      <c r="D9479" t="s">
        <v>200</v>
      </c>
      <c r="E9479" t="str">
        <f>VLOOKUP(D9479,Sheet2!$A$1:$B$22,2,0)</f>
        <v>역무운영팀</v>
      </c>
      <c r="F9479" t="s">
        <v>1005</v>
      </c>
      <c r="G9479" t="s">
        <v>233</v>
      </c>
    </row>
    <row r="9480" spans="1:7" x14ac:dyDescent="0.3">
      <c r="A9480" t="s">
        <v>44179</v>
      </c>
      <c r="B9480" t="s">
        <v>26589</v>
      </c>
      <c r="C9480" t="s">
        <v>26590</v>
      </c>
      <c r="D9480" t="s">
        <v>200</v>
      </c>
      <c r="E9480" t="str">
        <f>VLOOKUP(D9480,Sheet2!$A$1:$B$22,2,0)</f>
        <v>역무운영팀</v>
      </c>
      <c r="F9480" t="s">
        <v>1012</v>
      </c>
      <c r="G9480" t="s">
        <v>233</v>
      </c>
    </row>
    <row r="9481" spans="1:7" x14ac:dyDescent="0.3">
      <c r="A9481" t="s">
        <v>44179</v>
      </c>
      <c r="B9481" t="s">
        <v>26591</v>
      </c>
      <c r="C9481" t="s">
        <v>26592</v>
      </c>
      <c r="D9481" t="s">
        <v>200</v>
      </c>
      <c r="E9481" t="str">
        <f>VLOOKUP(D9481,Sheet2!$A$1:$B$22,2,0)</f>
        <v>역무운영팀</v>
      </c>
      <c r="F9481" t="s">
        <v>1012</v>
      </c>
      <c r="G9481" t="s">
        <v>233</v>
      </c>
    </row>
    <row r="9482" spans="1:7" x14ac:dyDescent="0.3">
      <c r="A9482" t="s">
        <v>44179</v>
      </c>
      <c r="B9482" t="s">
        <v>26593</v>
      </c>
      <c r="C9482" t="s">
        <v>26594</v>
      </c>
      <c r="D9482" t="s">
        <v>200</v>
      </c>
      <c r="E9482" t="str">
        <f>VLOOKUP(D9482,Sheet2!$A$1:$B$22,2,0)</f>
        <v>역무운영팀</v>
      </c>
      <c r="F9482" t="s">
        <v>1012</v>
      </c>
      <c r="G9482" t="s">
        <v>233</v>
      </c>
    </row>
    <row r="9483" spans="1:7" x14ac:dyDescent="0.3">
      <c r="A9483" t="s">
        <v>44179</v>
      </c>
      <c r="B9483" t="s">
        <v>26595</v>
      </c>
      <c r="C9483" t="s">
        <v>26596</v>
      </c>
      <c r="D9483" t="s">
        <v>200</v>
      </c>
      <c r="E9483" t="str">
        <f>VLOOKUP(D9483,Sheet2!$A$1:$B$22,2,0)</f>
        <v>역무운영팀</v>
      </c>
      <c r="F9483" t="s">
        <v>1005</v>
      </c>
      <c r="G9483" t="s">
        <v>233</v>
      </c>
    </row>
    <row r="9484" spans="1:7" x14ac:dyDescent="0.3">
      <c r="A9484" t="s">
        <v>44179</v>
      </c>
      <c r="B9484" t="s">
        <v>26597</v>
      </c>
      <c r="C9484" t="s">
        <v>26598</v>
      </c>
      <c r="D9484" t="s">
        <v>200</v>
      </c>
      <c r="E9484" t="str">
        <f>VLOOKUP(D9484,Sheet2!$A$1:$B$22,2,0)</f>
        <v>역무운영팀</v>
      </c>
      <c r="F9484" t="s">
        <v>1005</v>
      </c>
      <c r="G9484" t="s">
        <v>233</v>
      </c>
    </row>
    <row r="9485" spans="1:7" x14ac:dyDescent="0.3">
      <c r="A9485" t="s">
        <v>44179</v>
      </c>
      <c r="B9485" t="s">
        <v>26599</v>
      </c>
      <c r="C9485" t="s">
        <v>26600</v>
      </c>
      <c r="D9485" t="s">
        <v>200</v>
      </c>
      <c r="E9485" t="str">
        <f>VLOOKUP(D9485,Sheet2!$A$1:$B$22,2,0)</f>
        <v>역무운영팀</v>
      </c>
      <c r="F9485" t="s">
        <v>1005</v>
      </c>
      <c r="G9485" t="s">
        <v>233</v>
      </c>
    </row>
    <row r="9486" spans="1:7" x14ac:dyDescent="0.3">
      <c r="A9486" t="s">
        <v>44179</v>
      </c>
      <c r="B9486" t="s">
        <v>26601</v>
      </c>
      <c r="C9486" t="s">
        <v>26602</v>
      </c>
      <c r="D9486" t="s">
        <v>200</v>
      </c>
      <c r="E9486" t="str">
        <f>VLOOKUP(D9486,Sheet2!$A$1:$B$22,2,0)</f>
        <v>역무운영팀</v>
      </c>
      <c r="F9486" t="s">
        <v>700</v>
      </c>
      <c r="G9486" t="s">
        <v>218</v>
      </c>
    </row>
    <row r="9487" spans="1:7" x14ac:dyDescent="0.3">
      <c r="A9487" t="s">
        <v>44179</v>
      </c>
      <c r="B9487" t="s">
        <v>26603</v>
      </c>
      <c r="C9487" t="s">
        <v>26604</v>
      </c>
      <c r="D9487" t="s">
        <v>200</v>
      </c>
      <c r="E9487" t="str">
        <f>VLOOKUP(D9487,Sheet2!$A$1:$B$22,2,0)</f>
        <v>역무운영팀</v>
      </c>
      <c r="F9487" t="s">
        <v>700</v>
      </c>
      <c r="G9487" t="s">
        <v>218</v>
      </c>
    </row>
    <row r="9488" spans="1:7" x14ac:dyDescent="0.3">
      <c r="A9488" t="s">
        <v>44179</v>
      </c>
      <c r="B9488" t="s">
        <v>26605</v>
      </c>
      <c r="C9488" t="s">
        <v>26606</v>
      </c>
      <c r="D9488" t="s">
        <v>200</v>
      </c>
      <c r="E9488" t="str">
        <f>VLOOKUP(D9488,Sheet2!$A$1:$B$22,2,0)</f>
        <v>역무운영팀</v>
      </c>
      <c r="F9488" t="s">
        <v>700</v>
      </c>
      <c r="G9488" t="s">
        <v>218</v>
      </c>
    </row>
    <row r="9489" spans="1:7" x14ac:dyDescent="0.3">
      <c r="A9489" t="s">
        <v>44179</v>
      </c>
      <c r="B9489" t="s">
        <v>26607</v>
      </c>
      <c r="C9489" t="s">
        <v>26608</v>
      </c>
      <c r="D9489" t="s">
        <v>200</v>
      </c>
      <c r="E9489" t="str">
        <f>VLOOKUP(D9489,Sheet2!$A$1:$B$22,2,0)</f>
        <v>역무운영팀</v>
      </c>
      <c r="F9489" t="s">
        <v>450</v>
      </c>
      <c r="G9489" t="s">
        <v>233</v>
      </c>
    </row>
    <row r="9490" spans="1:7" x14ac:dyDescent="0.3">
      <c r="A9490" t="s">
        <v>44179</v>
      </c>
      <c r="B9490" t="s">
        <v>26609</v>
      </c>
      <c r="C9490" t="s">
        <v>26610</v>
      </c>
      <c r="D9490" t="s">
        <v>200</v>
      </c>
      <c r="E9490" t="str">
        <f>VLOOKUP(D9490,Sheet2!$A$1:$B$22,2,0)</f>
        <v>역무운영팀</v>
      </c>
      <c r="F9490" t="s">
        <v>450</v>
      </c>
      <c r="G9490" t="s">
        <v>233</v>
      </c>
    </row>
    <row r="9491" spans="1:7" x14ac:dyDescent="0.3">
      <c r="A9491" t="s">
        <v>44179</v>
      </c>
      <c r="B9491" t="s">
        <v>26611</v>
      </c>
      <c r="C9491" t="s">
        <v>26612</v>
      </c>
      <c r="D9491" t="s">
        <v>200</v>
      </c>
      <c r="E9491" t="str">
        <f>VLOOKUP(D9491,Sheet2!$A$1:$B$22,2,0)</f>
        <v>역무운영팀</v>
      </c>
      <c r="F9491" t="s">
        <v>453</v>
      </c>
      <c r="G9491" t="s">
        <v>233</v>
      </c>
    </row>
    <row r="9492" spans="1:7" x14ac:dyDescent="0.3">
      <c r="A9492" t="s">
        <v>44179</v>
      </c>
      <c r="B9492" t="s">
        <v>26613</v>
      </c>
      <c r="C9492" t="s">
        <v>26614</v>
      </c>
      <c r="D9492" t="s">
        <v>200</v>
      </c>
      <c r="E9492" t="str">
        <f>VLOOKUP(D9492,Sheet2!$A$1:$B$22,2,0)</f>
        <v>역무운영팀</v>
      </c>
      <c r="F9492" t="s">
        <v>453</v>
      </c>
      <c r="G9492" t="s">
        <v>233</v>
      </c>
    </row>
    <row r="9493" spans="1:7" x14ac:dyDescent="0.3">
      <c r="A9493" t="s">
        <v>44179</v>
      </c>
      <c r="B9493" t="s">
        <v>26615</v>
      </c>
      <c r="C9493" t="s">
        <v>26616</v>
      </c>
      <c r="D9493" t="s">
        <v>200</v>
      </c>
      <c r="E9493" t="str">
        <f>VLOOKUP(D9493,Sheet2!$A$1:$B$22,2,0)</f>
        <v>역무운영팀</v>
      </c>
      <c r="F9493" t="s">
        <v>453</v>
      </c>
      <c r="G9493" t="s">
        <v>233</v>
      </c>
    </row>
    <row r="9494" spans="1:7" x14ac:dyDescent="0.3">
      <c r="A9494" t="s">
        <v>44179</v>
      </c>
      <c r="B9494" t="s">
        <v>26617</v>
      </c>
      <c r="C9494" t="s">
        <v>26618</v>
      </c>
      <c r="D9494" t="s">
        <v>200</v>
      </c>
      <c r="E9494" t="str">
        <f>VLOOKUP(D9494,Sheet2!$A$1:$B$22,2,0)</f>
        <v>역무운영팀</v>
      </c>
      <c r="F9494" t="s">
        <v>450</v>
      </c>
      <c r="G9494" t="s">
        <v>233</v>
      </c>
    </row>
    <row r="9495" spans="1:7" x14ac:dyDescent="0.3">
      <c r="A9495" t="s">
        <v>44179</v>
      </c>
      <c r="B9495" t="s">
        <v>26619</v>
      </c>
      <c r="C9495" t="s">
        <v>26620</v>
      </c>
      <c r="D9495" t="s">
        <v>200</v>
      </c>
      <c r="E9495" t="str">
        <f>VLOOKUP(D9495,Sheet2!$A$1:$B$22,2,0)</f>
        <v>역무운영팀</v>
      </c>
      <c r="F9495" t="s">
        <v>947</v>
      </c>
      <c r="G9495" t="s">
        <v>233</v>
      </c>
    </row>
    <row r="9496" spans="1:7" x14ac:dyDescent="0.3">
      <c r="A9496" t="s">
        <v>44179</v>
      </c>
      <c r="B9496" t="s">
        <v>26621</v>
      </c>
      <c r="C9496" t="s">
        <v>26622</v>
      </c>
      <c r="D9496" t="s">
        <v>200</v>
      </c>
      <c r="E9496" t="str">
        <f>VLOOKUP(D9496,Sheet2!$A$1:$B$22,2,0)</f>
        <v>역무운영팀</v>
      </c>
      <c r="F9496" t="s">
        <v>947</v>
      </c>
      <c r="G9496" t="s">
        <v>233</v>
      </c>
    </row>
    <row r="9497" spans="1:7" x14ac:dyDescent="0.3">
      <c r="A9497" t="s">
        <v>44179</v>
      </c>
      <c r="B9497" t="s">
        <v>26623</v>
      </c>
      <c r="C9497" t="s">
        <v>26624</v>
      </c>
      <c r="D9497" t="s">
        <v>200</v>
      </c>
      <c r="E9497" t="str">
        <f>VLOOKUP(D9497,Sheet2!$A$1:$B$22,2,0)</f>
        <v>역무운영팀</v>
      </c>
      <c r="F9497" t="s">
        <v>947</v>
      </c>
      <c r="G9497" t="s">
        <v>233</v>
      </c>
    </row>
    <row r="9498" spans="1:7" x14ac:dyDescent="0.3">
      <c r="A9498" t="s">
        <v>44179</v>
      </c>
      <c r="B9498" t="s">
        <v>26625</v>
      </c>
      <c r="C9498" t="s">
        <v>26626</v>
      </c>
      <c r="D9498" t="s">
        <v>200</v>
      </c>
      <c r="E9498" t="str">
        <f>VLOOKUP(D9498,Sheet2!$A$1:$B$22,2,0)</f>
        <v>역무운영팀</v>
      </c>
      <c r="F9498" t="s">
        <v>940</v>
      </c>
      <c r="G9498" t="s">
        <v>233</v>
      </c>
    </row>
    <row r="9499" spans="1:7" x14ac:dyDescent="0.3">
      <c r="A9499" t="s">
        <v>44179</v>
      </c>
      <c r="B9499" t="s">
        <v>26627</v>
      </c>
      <c r="C9499" t="s">
        <v>26628</v>
      </c>
      <c r="D9499" t="s">
        <v>200</v>
      </c>
      <c r="E9499" t="str">
        <f>VLOOKUP(D9499,Sheet2!$A$1:$B$22,2,0)</f>
        <v>역무운영팀</v>
      </c>
      <c r="F9499" t="s">
        <v>940</v>
      </c>
      <c r="G9499" t="s">
        <v>233</v>
      </c>
    </row>
    <row r="9500" spans="1:7" x14ac:dyDescent="0.3">
      <c r="A9500" t="s">
        <v>44179</v>
      </c>
      <c r="B9500" t="s">
        <v>26629</v>
      </c>
      <c r="C9500" t="s">
        <v>26630</v>
      </c>
      <c r="D9500" t="s">
        <v>200</v>
      </c>
      <c r="E9500" t="str">
        <f>VLOOKUP(D9500,Sheet2!$A$1:$B$22,2,0)</f>
        <v>역무운영팀</v>
      </c>
      <c r="F9500" t="s">
        <v>940</v>
      </c>
      <c r="G9500" t="s">
        <v>233</v>
      </c>
    </row>
    <row r="9501" spans="1:7" x14ac:dyDescent="0.3">
      <c r="A9501" t="s">
        <v>44179</v>
      </c>
      <c r="B9501" t="s">
        <v>26631</v>
      </c>
      <c r="C9501" t="s">
        <v>26632</v>
      </c>
      <c r="D9501" t="s">
        <v>200</v>
      </c>
      <c r="E9501" t="str">
        <f>VLOOKUP(D9501,Sheet2!$A$1:$B$22,2,0)</f>
        <v>역무운영팀</v>
      </c>
      <c r="F9501" t="s">
        <v>1037</v>
      </c>
      <c r="G9501" t="s">
        <v>233</v>
      </c>
    </row>
    <row r="9502" spans="1:7" x14ac:dyDescent="0.3">
      <c r="A9502" t="s">
        <v>44179</v>
      </c>
      <c r="B9502" t="s">
        <v>26633</v>
      </c>
      <c r="C9502" t="s">
        <v>26634</v>
      </c>
      <c r="D9502" t="s">
        <v>200</v>
      </c>
      <c r="E9502" t="str">
        <f>VLOOKUP(D9502,Sheet2!$A$1:$B$22,2,0)</f>
        <v>역무운영팀</v>
      </c>
      <c r="F9502" t="s">
        <v>1037</v>
      </c>
      <c r="G9502" t="s">
        <v>233</v>
      </c>
    </row>
    <row r="9503" spans="1:7" x14ac:dyDescent="0.3">
      <c r="A9503" t="s">
        <v>44179</v>
      </c>
      <c r="B9503" t="s">
        <v>26635</v>
      </c>
      <c r="C9503" t="s">
        <v>26636</v>
      </c>
      <c r="D9503" t="s">
        <v>200</v>
      </c>
      <c r="E9503" t="str">
        <f>VLOOKUP(D9503,Sheet2!$A$1:$B$22,2,0)</f>
        <v>역무운영팀</v>
      </c>
      <c r="F9503" t="s">
        <v>1037</v>
      </c>
      <c r="G9503" t="s">
        <v>233</v>
      </c>
    </row>
    <row r="9504" spans="1:7" x14ac:dyDescent="0.3">
      <c r="A9504" t="s">
        <v>44179</v>
      </c>
      <c r="B9504" t="s">
        <v>26637</v>
      </c>
      <c r="C9504" t="s">
        <v>26638</v>
      </c>
      <c r="D9504" t="s">
        <v>200</v>
      </c>
      <c r="E9504" t="str">
        <f>VLOOKUP(D9504,Sheet2!$A$1:$B$22,2,0)</f>
        <v>역무운영팀</v>
      </c>
      <c r="F9504" t="s">
        <v>1037</v>
      </c>
      <c r="G9504" t="s">
        <v>233</v>
      </c>
    </row>
    <row r="9505" spans="1:7" x14ac:dyDescent="0.3">
      <c r="A9505" t="s">
        <v>44179</v>
      </c>
      <c r="B9505" t="s">
        <v>26639</v>
      </c>
      <c r="C9505" t="s">
        <v>26640</v>
      </c>
      <c r="D9505" t="s">
        <v>200</v>
      </c>
      <c r="E9505" t="str">
        <f>VLOOKUP(D9505,Sheet2!$A$1:$B$22,2,0)</f>
        <v>역무운영팀</v>
      </c>
      <c r="F9505" t="s">
        <v>1037</v>
      </c>
      <c r="G9505" t="s">
        <v>233</v>
      </c>
    </row>
    <row r="9506" spans="1:7" x14ac:dyDescent="0.3">
      <c r="A9506" t="s">
        <v>44179</v>
      </c>
      <c r="B9506" t="s">
        <v>26641</v>
      </c>
      <c r="C9506" t="s">
        <v>26642</v>
      </c>
      <c r="D9506" t="s">
        <v>200</v>
      </c>
      <c r="E9506" t="str">
        <f>VLOOKUP(D9506,Sheet2!$A$1:$B$22,2,0)</f>
        <v>역무운영팀</v>
      </c>
      <c r="F9506" t="s">
        <v>1037</v>
      </c>
      <c r="G9506" t="s">
        <v>233</v>
      </c>
    </row>
    <row r="9507" spans="1:7" x14ac:dyDescent="0.3">
      <c r="A9507" t="s">
        <v>44179</v>
      </c>
      <c r="B9507" t="s">
        <v>26643</v>
      </c>
      <c r="C9507" t="s">
        <v>26644</v>
      </c>
      <c r="D9507" t="s">
        <v>200</v>
      </c>
      <c r="E9507" t="str">
        <f>VLOOKUP(D9507,Sheet2!$A$1:$B$22,2,0)</f>
        <v>역무운영팀</v>
      </c>
      <c r="F9507" t="s">
        <v>552</v>
      </c>
      <c r="G9507" t="s">
        <v>233</v>
      </c>
    </row>
    <row r="9508" spans="1:7" x14ac:dyDescent="0.3">
      <c r="A9508" t="s">
        <v>44179</v>
      </c>
      <c r="B9508" t="s">
        <v>26645</v>
      </c>
      <c r="C9508" t="s">
        <v>26646</v>
      </c>
      <c r="D9508" t="s">
        <v>200</v>
      </c>
      <c r="E9508" t="str">
        <f>VLOOKUP(D9508,Sheet2!$A$1:$B$22,2,0)</f>
        <v>역무운영팀</v>
      </c>
      <c r="F9508" t="s">
        <v>517</v>
      </c>
      <c r="G9508" t="s">
        <v>233</v>
      </c>
    </row>
    <row r="9509" spans="1:7" x14ac:dyDescent="0.3">
      <c r="A9509" t="s">
        <v>44179</v>
      </c>
      <c r="B9509" t="s">
        <v>26647</v>
      </c>
      <c r="C9509" t="s">
        <v>26648</v>
      </c>
      <c r="D9509" t="s">
        <v>200</v>
      </c>
      <c r="E9509" t="str">
        <f>VLOOKUP(D9509,Sheet2!$A$1:$B$22,2,0)</f>
        <v>역무운영팀</v>
      </c>
      <c r="F9509" t="s">
        <v>491</v>
      </c>
      <c r="G9509" t="s">
        <v>233</v>
      </c>
    </row>
    <row r="9510" spans="1:7" x14ac:dyDescent="0.3">
      <c r="A9510" t="s">
        <v>44179</v>
      </c>
      <c r="B9510" t="s">
        <v>26649</v>
      </c>
      <c r="C9510" t="s">
        <v>26650</v>
      </c>
      <c r="D9510" t="s">
        <v>200</v>
      </c>
      <c r="E9510" t="str">
        <f>VLOOKUP(D9510,Sheet2!$A$1:$B$22,2,0)</f>
        <v>역무운영팀</v>
      </c>
      <c r="F9510" t="s">
        <v>779</v>
      </c>
      <c r="G9510" t="s">
        <v>233</v>
      </c>
    </row>
    <row r="9511" spans="1:7" x14ac:dyDescent="0.3">
      <c r="A9511" t="s">
        <v>44179</v>
      </c>
      <c r="B9511" t="s">
        <v>26651</v>
      </c>
      <c r="C9511" t="s">
        <v>26652</v>
      </c>
      <c r="D9511" t="s">
        <v>200</v>
      </c>
      <c r="E9511" t="str">
        <f>VLOOKUP(D9511,Sheet2!$A$1:$B$22,2,0)</f>
        <v>역무운영팀</v>
      </c>
      <c r="F9511" t="s">
        <v>514</v>
      </c>
      <c r="G9511" t="s">
        <v>233</v>
      </c>
    </row>
    <row r="9512" spans="1:7" x14ac:dyDescent="0.3">
      <c r="A9512" t="s">
        <v>44179</v>
      </c>
      <c r="B9512" t="s">
        <v>26653</v>
      </c>
      <c r="C9512" t="s">
        <v>26654</v>
      </c>
      <c r="D9512" t="s">
        <v>200</v>
      </c>
      <c r="E9512" t="str">
        <f>VLOOKUP(D9512,Sheet2!$A$1:$B$22,2,0)</f>
        <v>역무운영팀</v>
      </c>
      <c r="F9512" t="s">
        <v>514</v>
      </c>
      <c r="G9512" t="s">
        <v>233</v>
      </c>
    </row>
    <row r="9513" spans="1:7" x14ac:dyDescent="0.3">
      <c r="A9513" t="s">
        <v>44179</v>
      </c>
      <c r="B9513" t="s">
        <v>26655</v>
      </c>
      <c r="C9513" t="s">
        <v>26656</v>
      </c>
      <c r="D9513" t="s">
        <v>200</v>
      </c>
      <c r="E9513" t="str">
        <f>VLOOKUP(D9513,Sheet2!$A$1:$B$22,2,0)</f>
        <v>역무운영팀</v>
      </c>
      <c r="F9513" t="s">
        <v>779</v>
      </c>
      <c r="G9513" t="s">
        <v>233</v>
      </c>
    </row>
    <row r="9514" spans="1:7" x14ac:dyDescent="0.3">
      <c r="A9514" t="s">
        <v>44179</v>
      </c>
      <c r="B9514" t="s">
        <v>26657</v>
      </c>
      <c r="C9514" t="s">
        <v>26658</v>
      </c>
      <c r="D9514" t="s">
        <v>200</v>
      </c>
      <c r="E9514" t="str">
        <f>VLOOKUP(D9514,Sheet2!$A$1:$B$22,2,0)</f>
        <v>역무운영팀</v>
      </c>
      <c r="F9514" t="s">
        <v>552</v>
      </c>
      <c r="G9514" t="s">
        <v>233</v>
      </c>
    </row>
    <row r="9515" spans="1:7" x14ac:dyDescent="0.3">
      <c r="A9515" t="s">
        <v>44179</v>
      </c>
      <c r="B9515" t="s">
        <v>26659</v>
      </c>
      <c r="C9515" t="s">
        <v>26660</v>
      </c>
      <c r="D9515" t="s">
        <v>200</v>
      </c>
      <c r="E9515" t="str">
        <f>VLOOKUP(D9515,Sheet2!$A$1:$B$22,2,0)</f>
        <v>역무운영팀</v>
      </c>
      <c r="F9515" t="s">
        <v>552</v>
      </c>
      <c r="G9515" t="s">
        <v>233</v>
      </c>
    </row>
    <row r="9516" spans="1:7" x14ac:dyDescent="0.3">
      <c r="A9516" t="s">
        <v>44179</v>
      </c>
      <c r="B9516" t="s">
        <v>26661</v>
      </c>
      <c r="C9516" t="s">
        <v>26662</v>
      </c>
      <c r="D9516" t="s">
        <v>200</v>
      </c>
      <c r="E9516" t="str">
        <f>VLOOKUP(D9516,Sheet2!$A$1:$B$22,2,0)</f>
        <v>역무운영팀</v>
      </c>
      <c r="F9516" t="s">
        <v>491</v>
      </c>
      <c r="G9516" t="s">
        <v>233</v>
      </c>
    </row>
    <row r="9517" spans="1:7" x14ac:dyDescent="0.3">
      <c r="A9517" t="s">
        <v>44179</v>
      </c>
      <c r="B9517" t="s">
        <v>26663</v>
      </c>
      <c r="C9517" t="s">
        <v>26664</v>
      </c>
      <c r="D9517" t="s">
        <v>200</v>
      </c>
      <c r="E9517" t="str">
        <f>VLOOKUP(D9517,Sheet2!$A$1:$B$22,2,0)</f>
        <v>역무운영팀</v>
      </c>
      <c r="F9517" t="s">
        <v>514</v>
      </c>
      <c r="G9517" t="s">
        <v>233</v>
      </c>
    </row>
    <row r="9518" spans="1:7" x14ac:dyDescent="0.3">
      <c r="A9518" t="s">
        <v>44179</v>
      </c>
      <c r="B9518" t="s">
        <v>26665</v>
      </c>
      <c r="C9518" t="s">
        <v>26666</v>
      </c>
      <c r="D9518" t="s">
        <v>200</v>
      </c>
      <c r="E9518" t="str">
        <f>VLOOKUP(D9518,Sheet2!$A$1:$B$22,2,0)</f>
        <v>역무운영팀</v>
      </c>
      <c r="F9518" t="s">
        <v>779</v>
      </c>
      <c r="G9518" t="s">
        <v>233</v>
      </c>
    </row>
    <row r="9519" spans="1:7" x14ac:dyDescent="0.3">
      <c r="A9519" t="s">
        <v>44179</v>
      </c>
      <c r="B9519" t="s">
        <v>26667</v>
      </c>
      <c r="C9519" t="s">
        <v>26668</v>
      </c>
      <c r="D9519" t="s">
        <v>200</v>
      </c>
      <c r="E9519" t="str">
        <f>VLOOKUP(D9519,Sheet2!$A$1:$B$22,2,0)</f>
        <v>역무운영팀</v>
      </c>
      <c r="F9519" t="s">
        <v>779</v>
      </c>
      <c r="G9519" t="s">
        <v>233</v>
      </c>
    </row>
    <row r="9520" spans="1:7" x14ac:dyDescent="0.3">
      <c r="A9520" t="s">
        <v>44179</v>
      </c>
      <c r="B9520" t="s">
        <v>26669</v>
      </c>
      <c r="C9520" t="s">
        <v>26670</v>
      </c>
      <c r="D9520" t="s">
        <v>200</v>
      </c>
      <c r="E9520" t="str">
        <f>VLOOKUP(D9520,Sheet2!$A$1:$B$22,2,0)</f>
        <v>역무운영팀</v>
      </c>
      <c r="F9520" t="s">
        <v>514</v>
      </c>
      <c r="G9520" t="s">
        <v>233</v>
      </c>
    </row>
    <row r="9521" spans="1:7" x14ac:dyDescent="0.3">
      <c r="A9521" t="s">
        <v>44179</v>
      </c>
      <c r="B9521" t="s">
        <v>26671</v>
      </c>
      <c r="C9521" t="s">
        <v>26672</v>
      </c>
      <c r="D9521" t="s">
        <v>200</v>
      </c>
      <c r="E9521" t="str">
        <f>VLOOKUP(D9521,Sheet2!$A$1:$B$22,2,0)</f>
        <v>역무운영팀</v>
      </c>
      <c r="F9521" t="s">
        <v>779</v>
      </c>
      <c r="G9521" t="s">
        <v>233</v>
      </c>
    </row>
    <row r="9522" spans="1:7" x14ac:dyDescent="0.3">
      <c r="A9522" t="s">
        <v>44179</v>
      </c>
      <c r="B9522" t="s">
        <v>26673</v>
      </c>
      <c r="C9522" t="s">
        <v>26674</v>
      </c>
      <c r="D9522" t="s">
        <v>200</v>
      </c>
      <c r="E9522" t="str">
        <f>VLOOKUP(D9522,Sheet2!$A$1:$B$22,2,0)</f>
        <v>역무운영팀</v>
      </c>
      <c r="F9522" t="s">
        <v>779</v>
      </c>
      <c r="G9522" t="s">
        <v>233</v>
      </c>
    </row>
    <row r="9523" spans="1:7" x14ac:dyDescent="0.3">
      <c r="A9523" t="s">
        <v>44179</v>
      </c>
      <c r="B9523" t="s">
        <v>26675</v>
      </c>
      <c r="C9523" t="s">
        <v>26676</v>
      </c>
      <c r="D9523" t="s">
        <v>200</v>
      </c>
      <c r="E9523" t="str">
        <f>VLOOKUP(D9523,Sheet2!$A$1:$B$22,2,0)</f>
        <v>역무운영팀</v>
      </c>
      <c r="F9523" t="s">
        <v>503</v>
      </c>
      <c r="G9523" t="s">
        <v>233</v>
      </c>
    </row>
    <row r="9524" spans="1:7" x14ac:dyDescent="0.3">
      <c r="A9524" t="s">
        <v>44179</v>
      </c>
      <c r="B9524" t="s">
        <v>26677</v>
      </c>
      <c r="C9524" t="s">
        <v>26678</v>
      </c>
      <c r="D9524" t="s">
        <v>200</v>
      </c>
      <c r="E9524" t="str">
        <f>VLOOKUP(D9524,Sheet2!$A$1:$B$22,2,0)</f>
        <v>역무운영팀</v>
      </c>
      <c r="F9524" t="s">
        <v>498</v>
      </c>
      <c r="G9524" t="s">
        <v>494</v>
      </c>
    </row>
    <row r="9525" spans="1:7" x14ac:dyDescent="0.3">
      <c r="A9525" t="s">
        <v>44179</v>
      </c>
      <c r="B9525" t="s">
        <v>26679</v>
      </c>
      <c r="C9525" t="s">
        <v>26680</v>
      </c>
      <c r="D9525" t="s">
        <v>200</v>
      </c>
      <c r="E9525" t="str">
        <f>VLOOKUP(D9525,Sheet2!$A$1:$B$22,2,0)</f>
        <v>역무운영팀</v>
      </c>
      <c r="F9525" t="s">
        <v>517</v>
      </c>
      <c r="G9525" t="s">
        <v>233</v>
      </c>
    </row>
    <row r="9526" spans="1:7" x14ac:dyDescent="0.3">
      <c r="A9526" t="s">
        <v>44179</v>
      </c>
      <c r="B9526" t="s">
        <v>26681</v>
      </c>
      <c r="C9526" t="s">
        <v>26682</v>
      </c>
      <c r="D9526" t="s">
        <v>200</v>
      </c>
      <c r="E9526" t="str">
        <f>VLOOKUP(D9526,Sheet2!$A$1:$B$22,2,0)</f>
        <v>역무운영팀</v>
      </c>
      <c r="F9526" t="s">
        <v>219</v>
      </c>
      <c r="G9526" t="s">
        <v>233</v>
      </c>
    </row>
    <row r="9527" spans="1:7" x14ac:dyDescent="0.3">
      <c r="A9527" t="s">
        <v>44179</v>
      </c>
      <c r="B9527" t="s">
        <v>26683</v>
      </c>
      <c r="C9527" t="s">
        <v>26684</v>
      </c>
      <c r="D9527" t="s">
        <v>200</v>
      </c>
      <c r="E9527" t="str">
        <f>VLOOKUP(D9527,Sheet2!$A$1:$B$22,2,0)</f>
        <v>역무운영팀</v>
      </c>
      <c r="F9527" t="s">
        <v>219</v>
      </c>
      <c r="G9527" t="s">
        <v>233</v>
      </c>
    </row>
    <row r="9528" spans="1:7" x14ac:dyDescent="0.3">
      <c r="A9528" t="s">
        <v>44179</v>
      </c>
      <c r="B9528" t="s">
        <v>26685</v>
      </c>
      <c r="C9528" t="s">
        <v>26686</v>
      </c>
      <c r="D9528" t="s">
        <v>200</v>
      </c>
      <c r="E9528" t="str">
        <f>VLOOKUP(D9528,Sheet2!$A$1:$B$22,2,0)</f>
        <v>역무운영팀</v>
      </c>
      <c r="F9528" t="s">
        <v>219</v>
      </c>
      <c r="G9528" t="s">
        <v>233</v>
      </c>
    </row>
    <row r="9529" spans="1:7" x14ac:dyDescent="0.3">
      <c r="A9529" t="s">
        <v>44179</v>
      </c>
      <c r="B9529" t="s">
        <v>26687</v>
      </c>
      <c r="C9529" t="s">
        <v>26688</v>
      </c>
      <c r="D9529" t="s">
        <v>200</v>
      </c>
      <c r="E9529" t="str">
        <f>VLOOKUP(D9529,Sheet2!$A$1:$B$22,2,0)</f>
        <v>역무운영팀</v>
      </c>
      <c r="F9529" t="s">
        <v>727</v>
      </c>
      <c r="G9529" t="s">
        <v>233</v>
      </c>
    </row>
    <row r="9530" spans="1:7" x14ac:dyDescent="0.3">
      <c r="A9530" t="s">
        <v>44179</v>
      </c>
      <c r="B9530" t="s">
        <v>26689</v>
      </c>
      <c r="C9530" t="s">
        <v>26690</v>
      </c>
      <c r="D9530" t="s">
        <v>200</v>
      </c>
      <c r="E9530" t="str">
        <f>VLOOKUP(D9530,Sheet2!$A$1:$B$22,2,0)</f>
        <v>역무운영팀</v>
      </c>
      <c r="F9530" t="s">
        <v>727</v>
      </c>
      <c r="G9530" t="s">
        <v>233</v>
      </c>
    </row>
    <row r="9531" spans="1:7" x14ac:dyDescent="0.3">
      <c r="A9531" t="s">
        <v>44179</v>
      </c>
      <c r="B9531" t="s">
        <v>26691</v>
      </c>
      <c r="C9531" t="s">
        <v>26692</v>
      </c>
      <c r="D9531" t="s">
        <v>200</v>
      </c>
      <c r="E9531" t="str">
        <f>VLOOKUP(D9531,Sheet2!$A$1:$B$22,2,0)</f>
        <v>역무운영팀</v>
      </c>
      <c r="F9531" t="s">
        <v>439</v>
      </c>
      <c r="G9531" t="s">
        <v>233</v>
      </c>
    </row>
    <row r="9532" spans="1:7" x14ac:dyDescent="0.3">
      <c r="A9532" t="s">
        <v>44179</v>
      </c>
      <c r="B9532" t="s">
        <v>26693</v>
      </c>
      <c r="C9532" t="s">
        <v>26694</v>
      </c>
      <c r="D9532" t="s">
        <v>200</v>
      </c>
      <c r="E9532" t="str">
        <f>VLOOKUP(D9532,Sheet2!$A$1:$B$22,2,0)</f>
        <v>역무운영팀</v>
      </c>
      <c r="F9532" t="s">
        <v>1161</v>
      </c>
      <c r="G9532" t="s">
        <v>233</v>
      </c>
    </row>
    <row r="9533" spans="1:7" x14ac:dyDescent="0.3">
      <c r="A9533" t="s">
        <v>44179</v>
      </c>
      <c r="B9533" t="s">
        <v>26695</v>
      </c>
      <c r="C9533" t="s">
        <v>26696</v>
      </c>
      <c r="D9533" t="s">
        <v>200</v>
      </c>
      <c r="E9533" t="str">
        <f>VLOOKUP(D9533,Sheet2!$A$1:$B$22,2,0)</f>
        <v>역무운영팀</v>
      </c>
      <c r="F9533" t="s">
        <v>421</v>
      </c>
      <c r="G9533" t="s">
        <v>233</v>
      </c>
    </row>
    <row r="9534" spans="1:7" x14ac:dyDescent="0.3">
      <c r="A9534" t="s">
        <v>44179</v>
      </c>
      <c r="B9534" t="s">
        <v>26697</v>
      </c>
      <c r="C9534" t="s">
        <v>26698</v>
      </c>
      <c r="D9534" t="s">
        <v>200</v>
      </c>
      <c r="E9534" t="str">
        <f>VLOOKUP(D9534,Sheet2!$A$1:$B$22,2,0)</f>
        <v>역무운영팀</v>
      </c>
      <c r="F9534" t="s">
        <v>1161</v>
      </c>
      <c r="G9534" t="s">
        <v>233</v>
      </c>
    </row>
    <row r="9535" spans="1:7" x14ac:dyDescent="0.3">
      <c r="A9535" t="s">
        <v>44179</v>
      </c>
      <c r="B9535" t="s">
        <v>26699</v>
      </c>
      <c r="C9535" t="s">
        <v>26700</v>
      </c>
      <c r="D9535" t="s">
        <v>200</v>
      </c>
      <c r="E9535" t="str">
        <f>VLOOKUP(D9535,Sheet2!$A$1:$B$22,2,0)</f>
        <v>역무운영팀</v>
      </c>
      <c r="F9535" t="s">
        <v>1161</v>
      </c>
      <c r="G9535" t="s">
        <v>233</v>
      </c>
    </row>
    <row r="9536" spans="1:7" x14ac:dyDescent="0.3">
      <c r="A9536" t="s">
        <v>44179</v>
      </c>
      <c r="B9536" t="s">
        <v>26701</v>
      </c>
      <c r="C9536" t="s">
        <v>26702</v>
      </c>
      <c r="D9536" t="s">
        <v>200</v>
      </c>
      <c r="E9536" t="str">
        <f>VLOOKUP(D9536,Sheet2!$A$1:$B$22,2,0)</f>
        <v>역무운영팀</v>
      </c>
      <c r="F9536" t="s">
        <v>969</v>
      </c>
      <c r="G9536" t="s">
        <v>233</v>
      </c>
    </row>
    <row r="9537" spans="1:7" x14ac:dyDescent="0.3">
      <c r="A9537" t="s">
        <v>44179</v>
      </c>
      <c r="B9537" t="s">
        <v>26703</v>
      </c>
      <c r="C9537" t="s">
        <v>26704</v>
      </c>
      <c r="D9537" t="s">
        <v>200</v>
      </c>
      <c r="E9537" t="str">
        <f>VLOOKUP(D9537,Sheet2!$A$1:$B$22,2,0)</f>
        <v>역무운영팀</v>
      </c>
      <c r="F9537" t="s">
        <v>727</v>
      </c>
      <c r="G9537" t="s">
        <v>233</v>
      </c>
    </row>
    <row r="9538" spans="1:7" x14ac:dyDescent="0.3">
      <c r="A9538" t="s">
        <v>44179</v>
      </c>
      <c r="B9538" t="s">
        <v>26705</v>
      </c>
      <c r="C9538" t="s">
        <v>26706</v>
      </c>
      <c r="D9538" t="s">
        <v>200</v>
      </c>
      <c r="E9538" t="str">
        <f>VLOOKUP(D9538,Sheet2!$A$1:$B$22,2,0)</f>
        <v>역무운영팀</v>
      </c>
      <c r="F9538" t="s">
        <v>972</v>
      </c>
      <c r="G9538" t="s">
        <v>233</v>
      </c>
    </row>
    <row r="9539" spans="1:7" x14ac:dyDescent="0.3">
      <c r="A9539" t="s">
        <v>44179</v>
      </c>
      <c r="B9539" t="s">
        <v>26707</v>
      </c>
      <c r="C9539" t="s">
        <v>26708</v>
      </c>
      <c r="D9539" t="s">
        <v>200</v>
      </c>
      <c r="E9539" t="str">
        <f>VLOOKUP(D9539,Sheet2!$A$1:$B$22,2,0)</f>
        <v>역무운영팀</v>
      </c>
      <c r="F9539" t="s">
        <v>972</v>
      </c>
      <c r="G9539" t="s">
        <v>233</v>
      </c>
    </row>
    <row r="9540" spans="1:7" x14ac:dyDescent="0.3">
      <c r="A9540" t="s">
        <v>44179</v>
      </c>
      <c r="B9540" t="s">
        <v>26709</v>
      </c>
      <c r="C9540" t="s">
        <v>26710</v>
      </c>
      <c r="D9540" t="s">
        <v>200</v>
      </c>
      <c r="E9540" t="str">
        <f>VLOOKUP(D9540,Sheet2!$A$1:$B$22,2,0)</f>
        <v>역무운영팀</v>
      </c>
      <c r="F9540" t="s">
        <v>972</v>
      </c>
      <c r="G9540" t="s">
        <v>233</v>
      </c>
    </row>
    <row r="9541" spans="1:7" x14ac:dyDescent="0.3">
      <c r="A9541" t="s">
        <v>44179</v>
      </c>
      <c r="B9541" t="s">
        <v>26711</v>
      </c>
      <c r="C9541" t="s">
        <v>26712</v>
      </c>
      <c r="D9541" t="s">
        <v>200</v>
      </c>
      <c r="E9541" t="str">
        <f>VLOOKUP(D9541,Sheet2!$A$1:$B$22,2,0)</f>
        <v>역무운영팀</v>
      </c>
      <c r="F9541" t="s">
        <v>969</v>
      </c>
      <c r="G9541" t="s">
        <v>233</v>
      </c>
    </row>
    <row r="9542" spans="1:7" x14ac:dyDescent="0.3">
      <c r="A9542" t="s">
        <v>44179</v>
      </c>
      <c r="B9542" t="s">
        <v>26713</v>
      </c>
      <c r="C9542" t="s">
        <v>26714</v>
      </c>
      <c r="D9542" t="s">
        <v>200</v>
      </c>
      <c r="E9542" t="str">
        <f>VLOOKUP(D9542,Sheet2!$A$1:$B$22,2,0)</f>
        <v>역무운영팀</v>
      </c>
      <c r="F9542" t="s">
        <v>969</v>
      </c>
      <c r="G9542" t="s">
        <v>233</v>
      </c>
    </row>
    <row r="9543" spans="1:7" x14ac:dyDescent="0.3">
      <c r="A9543" t="s">
        <v>44179</v>
      </c>
      <c r="B9543" t="s">
        <v>26715</v>
      </c>
      <c r="C9543" t="s">
        <v>26716</v>
      </c>
      <c r="D9543" t="s">
        <v>200</v>
      </c>
      <c r="E9543" t="str">
        <f>VLOOKUP(D9543,Sheet2!$A$1:$B$22,2,0)</f>
        <v>역무운영팀</v>
      </c>
      <c r="F9543" t="s">
        <v>410</v>
      </c>
      <c r="G9543" t="s">
        <v>233</v>
      </c>
    </row>
    <row r="9544" spans="1:7" x14ac:dyDescent="0.3">
      <c r="A9544" t="s">
        <v>44179</v>
      </c>
      <c r="B9544" t="s">
        <v>26717</v>
      </c>
      <c r="C9544" t="s">
        <v>26718</v>
      </c>
      <c r="D9544" t="s">
        <v>200</v>
      </c>
      <c r="E9544" t="str">
        <f>VLOOKUP(D9544,Sheet2!$A$1:$B$22,2,0)</f>
        <v>역무운영팀</v>
      </c>
      <c r="F9544" t="s">
        <v>914</v>
      </c>
      <c r="G9544" t="s">
        <v>233</v>
      </c>
    </row>
    <row r="9545" spans="1:7" x14ac:dyDescent="0.3">
      <c r="A9545" t="s">
        <v>44179</v>
      </c>
      <c r="B9545" t="s">
        <v>26719</v>
      </c>
      <c r="C9545" t="s">
        <v>26720</v>
      </c>
      <c r="D9545" t="s">
        <v>200</v>
      </c>
      <c r="E9545" t="str">
        <f>VLOOKUP(D9545,Sheet2!$A$1:$B$22,2,0)</f>
        <v>역무운영팀</v>
      </c>
      <c r="F9545" t="s">
        <v>914</v>
      </c>
      <c r="G9545" t="s">
        <v>233</v>
      </c>
    </row>
    <row r="9546" spans="1:7" x14ac:dyDescent="0.3">
      <c r="A9546" t="s">
        <v>44179</v>
      </c>
      <c r="B9546" t="s">
        <v>26721</v>
      </c>
      <c r="C9546" t="s">
        <v>26722</v>
      </c>
      <c r="D9546" t="s">
        <v>200</v>
      </c>
      <c r="E9546" t="str">
        <f>VLOOKUP(D9546,Sheet2!$A$1:$B$22,2,0)</f>
        <v>역무운영팀</v>
      </c>
      <c r="F9546" t="s">
        <v>914</v>
      </c>
      <c r="G9546" t="s">
        <v>233</v>
      </c>
    </row>
    <row r="9547" spans="1:7" x14ac:dyDescent="0.3">
      <c r="A9547" t="s">
        <v>44179</v>
      </c>
      <c r="B9547" t="s">
        <v>26723</v>
      </c>
      <c r="C9547" t="s">
        <v>26724</v>
      </c>
      <c r="D9547" t="s">
        <v>200</v>
      </c>
      <c r="E9547" t="str">
        <f>VLOOKUP(D9547,Sheet2!$A$1:$B$22,2,0)</f>
        <v>역무운영팀</v>
      </c>
      <c r="F9547" t="s">
        <v>376</v>
      </c>
      <c r="G9547" t="s">
        <v>233</v>
      </c>
    </row>
    <row r="9548" spans="1:7" x14ac:dyDescent="0.3">
      <c r="A9548" t="s">
        <v>44179</v>
      </c>
      <c r="B9548" t="s">
        <v>26725</v>
      </c>
      <c r="C9548" t="s">
        <v>26726</v>
      </c>
      <c r="D9548" t="s">
        <v>200</v>
      </c>
      <c r="E9548" t="str">
        <f>VLOOKUP(D9548,Sheet2!$A$1:$B$22,2,0)</f>
        <v>역무운영팀</v>
      </c>
      <c r="F9548" t="s">
        <v>376</v>
      </c>
      <c r="G9548" t="s">
        <v>233</v>
      </c>
    </row>
    <row r="9549" spans="1:7" x14ac:dyDescent="0.3">
      <c r="A9549" t="s">
        <v>44179</v>
      </c>
      <c r="B9549" t="s">
        <v>26727</v>
      </c>
      <c r="C9549" t="s">
        <v>26728</v>
      </c>
      <c r="D9549" t="s">
        <v>200</v>
      </c>
      <c r="E9549" t="str">
        <f>VLOOKUP(D9549,Sheet2!$A$1:$B$22,2,0)</f>
        <v>역무운영팀</v>
      </c>
      <c r="F9549" t="s">
        <v>382</v>
      </c>
      <c r="G9549" t="s">
        <v>233</v>
      </c>
    </row>
    <row r="9550" spans="1:7" x14ac:dyDescent="0.3">
      <c r="A9550" t="s">
        <v>44179</v>
      </c>
      <c r="B9550" t="s">
        <v>26729</v>
      </c>
      <c r="C9550" t="s">
        <v>26730</v>
      </c>
      <c r="D9550" t="s">
        <v>200</v>
      </c>
      <c r="E9550" t="str">
        <f>VLOOKUP(D9550,Sheet2!$A$1:$B$22,2,0)</f>
        <v>역무운영팀</v>
      </c>
      <c r="F9550" t="s">
        <v>382</v>
      </c>
      <c r="G9550" t="s">
        <v>233</v>
      </c>
    </row>
    <row r="9551" spans="1:7" x14ac:dyDescent="0.3">
      <c r="A9551" t="s">
        <v>44179</v>
      </c>
      <c r="B9551" t="s">
        <v>26731</v>
      </c>
      <c r="C9551" t="s">
        <v>26732</v>
      </c>
      <c r="D9551" t="s">
        <v>200</v>
      </c>
      <c r="E9551" t="str">
        <f>VLOOKUP(D9551,Sheet2!$A$1:$B$22,2,0)</f>
        <v>역무운영팀</v>
      </c>
      <c r="F9551" t="s">
        <v>382</v>
      </c>
      <c r="G9551" t="s">
        <v>233</v>
      </c>
    </row>
    <row r="9552" spans="1:7" x14ac:dyDescent="0.3">
      <c r="A9552" t="s">
        <v>44179</v>
      </c>
      <c r="B9552" t="s">
        <v>26733</v>
      </c>
      <c r="C9552" t="s">
        <v>26734</v>
      </c>
      <c r="D9552" t="s">
        <v>200</v>
      </c>
      <c r="E9552" t="str">
        <f>VLOOKUP(D9552,Sheet2!$A$1:$B$22,2,0)</f>
        <v>역무운영팀</v>
      </c>
      <c r="F9552" t="s">
        <v>376</v>
      </c>
      <c r="G9552" t="s">
        <v>391</v>
      </c>
    </row>
    <row r="9553" spans="1:7" x14ac:dyDescent="0.3">
      <c r="A9553" t="s">
        <v>44179</v>
      </c>
      <c r="B9553" t="s">
        <v>26735</v>
      </c>
      <c r="C9553" t="s">
        <v>26736</v>
      </c>
      <c r="D9553" t="s">
        <v>200</v>
      </c>
      <c r="E9553" t="str">
        <f>VLOOKUP(D9553,Sheet2!$A$1:$B$22,2,0)</f>
        <v>역무운영팀</v>
      </c>
      <c r="F9553" t="s">
        <v>491</v>
      </c>
      <c r="G9553" t="s">
        <v>233</v>
      </c>
    </row>
    <row r="9554" spans="1:7" x14ac:dyDescent="0.3">
      <c r="A9554" t="s">
        <v>44179</v>
      </c>
      <c r="B9554" t="s">
        <v>26737</v>
      </c>
      <c r="C9554" t="s">
        <v>26738</v>
      </c>
      <c r="D9554" t="s">
        <v>200</v>
      </c>
      <c r="E9554" t="str">
        <f>VLOOKUP(D9554,Sheet2!$A$1:$B$22,2,0)</f>
        <v>역무운영팀</v>
      </c>
      <c r="F9554" t="s">
        <v>779</v>
      </c>
      <c r="G9554" t="s">
        <v>233</v>
      </c>
    </row>
    <row r="9555" spans="1:7" x14ac:dyDescent="0.3">
      <c r="A9555" t="s">
        <v>44179</v>
      </c>
      <c r="B9555" t="s">
        <v>26739</v>
      </c>
      <c r="C9555" t="s">
        <v>26740</v>
      </c>
      <c r="D9555" t="s">
        <v>200</v>
      </c>
      <c r="E9555" t="str">
        <f>VLOOKUP(D9555,Sheet2!$A$1:$B$22,2,0)</f>
        <v>역무운영팀</v>
      </c>
      <c r="F9555" t="s">
        <v>514</v>
      </c>
      <c r="G9555" t="s">
        <v>233</v>
      </c>
    </row>
    <row r="9556" spans="1:7" x14ac:dyDescent="0.3">
      <c r="A9556" t="s">
        <v>44179</v>
      </c>
      <c r="B9556" t="s">
        <v>26741</v>
      </c>
      <c r="C9556" t="s">
        <v>26742</v>
      </c>
      <c r="D9556" t="s">
        <v>200</v>
      </c>
      <c r="E9556" t="str">
        <f>VLOOKUP(D9556,Sheet2!$A$1:$B$22,2,0)</f>
        <v>역무운영팀</v>
      </c>
      <c r="F9556" t="s">
        <v>779</v>
      </c>
      <c r="G9556" t="s">
        <v>233</v>
      </c>
    </row>
    <row r="9557" spans="1:7" x14ac:dyDescent="0.3">
      <c r="A9557" t="s">
        <v>44179</v>
      </c>
      <c r="B9557" t="s">
        <v>26743</v>
      </c>
      <c r="C9557" t="s">
        <v>26744</v>
      </c>
      <c r="D9557" t="s">
        <v>200</v>
      </c>
      <c r="E9557" t="str">
        <f>VLOOKUP(D9557,Sheet2!$A$1:$B$22,2,0)</f>
        <v>역무운영팀</v>
      </c>
      <c r="F9557" t="s">
        <v>491</v>
      </c>
      <c r="G9557" t="s">
        <v>233</v>
      </c>
    </row>
    <row r="9558" spans="1:7" x14ac:dyDescent="0.3">
      <c r="A9558" t="s">
        <v>44179</v>
      </c>
      <c r="B9558" t="s">
        <v>26746</v>
      </c>
      <c r="C9558" t="s">
        <v>26747</v>
      </c>
      <c r="D9558" t="s">
        <v>200</v>
      </c>
      <c r="E9558" t="str">
        <f>VLOOKUP(D9558,Sheet2!$A$1:$B$22,2,0)</f>
        <v>역무운영팀</v>
      </c>
      <c r="F9558" t="s">
        <v>960</v>
      </c>
      <c r="G9558" t="s">
        <v>233</v>
      </c>
    </row>
    <row r="9559" spans="1:7" x14ac:dyDescent="0.3">
      <c r="A9559" t="s">
        <v>44179</v>
      </c>
      <c r="B9559" t="s">
        <v>26748</v>
      </c>
      <c r="C9559" t="s">
        <v>26749</v>
      </c>
      <c r="D9559" t="s">
        <v>200</v>
      </c>
      <c r="E9559" t="str">
        <f>VLOOKUP(D9559,Sheet2!$A$1:$B$22,2,0)</f>
        <v>역무운영팀</v>
      </c>
      <c r="F9559" t="s">
        <v>960</v>
      </c>
      <c r="G9559" t="s">
        <v>233</v>
      </c>
    </row>
    <row r="9560" spans="1:7" x14ac:dyDescent="0.3">
      <c r="A9560" t="s">
        <v>44179</v>
      </c>
      <c r="B9560" t="s">
        <v>26750</v>
      </c>
      <c r="C9560" t="s">
        <v>26751</v>
      </c>
      <c r="D9560" t="s">
        <v>200</v>
      </c>
      <c r="E9560" t="str">
        <f>VLOOKUP(D9560,Sheet2!$A$1:$B$22,2,0)</f>
        <v>역무운영팀</v>
      </c>
      <c r="F9560" t="s">
        <v>960</v>
      </c>
      <c r="G9560" t="s">
        <v>233</v>
      </c>
    </row>
    <row r="9561" spans="1:7" x14ac:dyDescent="0.3">
      <c r="A9561" t="s">
        <v>44179</v>
      </c>
      <c r="B9561" t="s">
        <v>26752</v>
      </c>
      <c r="C9561" t="s">
        <v>26753</v>
      </c>
      <c r="D9561" t="s">
        <v>200</v>
      </c>
      <c r="E9561" t="str">
        <f>VLOOKUP(D9561,Sheet2!$A$1:$B$22,2,0)</f>
        <v>역무운영팀</v>
      </c>
      <c r="F9561" t="s">
        <v>26754</v>
      </c>
      <c r="G9561" t="s">
        <v>233</v>
      </c>
    </row>
    <row r="9562" spans="1:7" x14ac:dyDescent="0.3">
      <c r="A9562" t="s">
        <v>44179</v>
      </c>
      <c r="B9562" t="s">
        <v>26755</v>
      </c>
      <c r="C9562" t="s">
        <v>26756</v>
      </c>
      <c r="D9562" t="s">
        <v>200</v>
      </c>
      <c r="E9562" t="str">
        <f>VLOOKUP(D9562,Sheet2!$A$1:$B$22,2,0)</f>
        <v>역무운영팀</v>
      </c>
      <c r="F9562" t="s">
        <v>26754</v>
      </c>
      <c r="G9562" t="s">
        <v>233</v>
      </c>
    </row>
    <row r="9563" spans="1:7" x14ac:dyDescent="0.3">
      <c r="A9563" t="s">
        <v>44179</v>
      </c>
      <c r="B9563" t="s">
        <v>26757</v>
      </c>
      <c r="C9563" t="s">
        <v>26758</v>
      </c>
      <c r="D9563" t="s">
        <v>200</v>
      </c>
      <c r="E9563" t="str">
        <f>VLOOKUP(D9563,Sheet2!$A$1:$B$22,2,0)</f>
        <v>역무운영팀</v>
      </c>
      <c r="F9563" t="s">
        <v>26754</v>
      </c>
      <c r="G9563" t="s">
        <v>233</v>
      </c>
    </row>
    <row r="9564" spans="1:7" x14ac:dyDescent="0.3">
      <c r="A9564" t="s">
        <v>44179</v>
      </c>
      <c r="B9564" t="s">
        <v>26759</v>
      </c>
      <c r="C9564" t="s">
        <v>26760</v>
      </c>
      <c r="D9564" t="s">
        <v>200</v>
      </c>
      <c r="E9564" t="str">
        <f>VLOOKUP(D9564,Sheet2!$A$1:$B$22,2,0)</f>
        <v>역무운영팀</v>
      </c>
      <c r="F9564" t="s">
        <v>298</v>
      </c>
      <c r="G9564" t="s">
        <v>233</v>
      </c>
    </row>
    <row r="9565" spans="1:7" x14ac:dyDescent="0.3">
      <c r="A9565" t="s">
        <v>44179</v>
      </c>
      <c r="B9565" t="s">
        <v>26761</v>
      </c>
      <c r="C9565" t="s">
        <v>26762</v>
      </c>
      <c r="D9565" t="s">
        <v>200</v>
      </c>
      <c r="E9565" t="str">
        <f>VLOOKUP(D9565,Sheet2!$A$1:$B$22,2,0)</f>
        <v>역무운영팀</v>
      </c>
      <c r="F9565" t="s">
        <v>266</v>
      </c>
      <c r="G9565" t="s">
        <v>233</v>
      </c>
    </row>
    <row r="9566" spans="1:7" x14ac:dyDescent="0.3">
      <c r="A9566" t="s">
        <v>44179</v>
      </c>
      <c r="B9566" t="s">
        <v>26763</v>
      </c>
      <c r="C9566" t="s">
        <v>26764</v>
      </c>
      <c r="D9566" t="s">
        <v>200</v>
      </c>
      <c r="E9566" t="str">
        <f>VLOOKUP(D9566,Sheet2!$A$1:$B$22,2,0)</f>
        <v>역무운영팀</v>
      </c>
      <c r="F9566" t="s">
        <v>266</v>
      </c>
      <c r="G9566" t="s">
        <v>233</v>
      </c>
    </row>
    <row r="9567" spans="1:7" x14ac:dyDescent="0.3">
      <c r="A9567" t="s">
        <v>44179</v>
      </c>
      <c r="B9567" t="s">
        <v>26765</v>
      </c>
      <c r="C9567" t="s">
        <v>26766</v>
      </c>
      <c r="D9567" t="s">
        <v>200</v>
      </c>
      <c r="E9567" t="str">
        <f>VLOOKUP(D9567,Sheet2!$A$1:$B$22,2,0)</f>
        <v>역무운영팀</v>
      </c>
      <c r="F9567" t="s">
        <v>26767</v>
      </c>
      <c r="G9567" t="s">
        <v>233</v>
      </c>
    </row>
    <row r="9568" spans="1:7" x14ac:dyDescent="0.3">
      <c r="A9568" t="s">
        <v>44179</v>
      </c>
      <c r="B9568" t="s">
        <v>26768</v>
      </c>
      <c r="C9568" t="s">
        <v>26769</v>
      </c>
      <c r="D9568" t="s">
        <v>200</v>
      </c>
      <c r="E9568" t="str">
        <f>VLOOKUP(D9568,Sheet2!$A$1:$B$22,2,0)</f>
        <v>역무운영팀</v>
      </c>
      <c r="F9568" t="s">
        <v>26767</v>
      </c>
      <c r="G9568" t="s">
        <v>233</v>
      </c>
    </row>
    <row r="9569" spans="1:7" x14ac:dyDescent="0.3">
      <c r="A9569" t="s">
        <v>44179</v>
      </c>
      <c r="B9569" t="s">
        <v>26770</v>
      </c>
      <c r="C9569" t="s">
        <v>26771</v>
      </c>
      <c r="D9569" t="s">
        <v>200</v>
      </c>
      <c r="E9569" t="str">
        <f>VLOOKUP(D9569,Sheet2!$A$1:$B$22,2,0)</f>
        <v>역무운영팀</v>
      </c>
      <c r="F9569" t="s">
        <v>26767</v>
      </c>
      <c r="G9569" t="s">
        <v>233</v>
      </c>
    </row>
    <row r="9570" spans="1:7" x14ac:dyDescent="0.3">
      <c r="A9570" t="s">
        <v>44179</v>
      </c>
      <c r="B9570" t="s">
        <v>26772</v>
      </c>
      <c r="C9570" t="s">
        <v>26773</v>
      </c>
      <c r="D9570" t="s">
        <v>200</v>
      </c>
      <c r="E9570" t="str">
        <f>VLOOKUP(D9570,Sheet2!$A$1:$B$22,2,0)</f>
        <v>역무운영팀</v>
      </c>
      <c r="F9570" t="s">
        <v>261</v>
      </c>
      <c r="G9570" t="s">
        <v>233</v>
      </c>
    </row>
    <row r="9571" spans="1:7" x14ac:dyDescent="0.3">
      <c r="A9571" t="s">
        <v>44179</v>
      </c>
      <c r="B9571" t="s">
        <v>26774</v>
      </c>
      <c r="C9571" t="s">
        <v>26775</v>
      </c>
      <c r="D9571" t="s">
        <v>200</v>
      </c>
      <c r="E9571" t="str">
        <f>VLOOKUP(D9571,Sheet2!$A$1:$B$22,2,0)</f>
        <v>역무운영팀</v>
      </c>
      <c r="F9571" t="s">
        <v>298</v>
      </c>
      <c r="G9571" t="s">
        <v>233</v>
      </c>
    </row>
    <row r="9572" spans="1:7" x14ac:dyDescent="0.3">
      <c r="A9572" t="s">
        <v>44179</v>
      </c>
      <c r="B9572" t="s">
        <v>26776</v>
      </c>
      <c r="C9572" t="s">
        <v>26777</v>
      </c>
      <c r="D9572" t="s">
        <v>200</v>
      </c>
      <c r="E9572" t="str">
        <f>VLOOKUP(D9572,Sheet2!$A$1:$B$22,2,0)</f>
        <v>역무운영팀</v>
      </c>
      <c r="F9572" t="s">
        <v>298</v>
      </c>
      <c r="G9572" t="s">
        <v>233</v>
      </c>
    </row>
    <row r="9573" spans="1:7" x14ac:dyDescent="0.3">
      <c r="A9573" t="s">
        <v>44179</v>
      </c>
      <c r="B9573" t="s">
        <v>26778</v>
      </c>
      <c r="C9573" t="s">
        <v>26779</v>
      </c>
      <c r="D9573" t="s">
        <v>200</v>
      </c>
      <c r="E9573" t="str">
        <f>VLOOKUP(D9573,Sheet2!$A$1:$B$22,2,0)</f>
        <v>역무운영팀</v>
      </c>
      <c r="F9573" t="s">
        <v>289</v>
      </c>
      <c r="G9573" t="s">
        <v>233</v>
      </c>
    </row>
    <row r="9574" spans="1:7" x14ac:dyDescent="0.3">
      <c r="A9574" t="s">
        <v>44179</v>
      </c>
      <c r="B9574" t="s">
        <v>26780</v>
      </c>
      <c r="C9574" t="s">
        <v>26781</v>
      </c>
      <c r="D9574" t="s">
        <v>200</v>
      </c>
      <c r="E9574" t="str">
        <f>VLOOKUP(D9574,Sheet2!$A$1:$B$22,2,0)</f>
        <v>역무운영팀</v>
      </c>
      <c r="F9574" t="s">
        <v>289</v>
      </c>
      <c r="G9574" t="s">
        <v>233</v>
      </c>
    </row>
    <row r="9575" spans="1:7" x14ac:dyDescent="0.3">
      <c r="A9575" t="s">
        <v>44179</v>
      </c>
      <c r="B9575" t="s">
        <v>26782</v>
      </c>
      <c r="C9575" t="s">
        <v>26783</v>
      </c>
      <c r="D9575" t="s">
        <v>200</v>
      </c>
      <c r="E9575" t="str">
        <f>VLOOKUP(D9575,Sheet2!$A$1:$B$22,2,0)</f>
        <v>역무운영팀</v>
      </c>
      <c r="F9575" t="s">
        <v>289</v>
      </c>
      <c r="G9575" t="s">
        <v>233</v>
      </c>
    </row>
    <row r="9576" spans="1:7" x14ac:dyDescent="0.3">
      <c r="A9576" t="s">
        <v>44179</v>
      </c>
      <c r="B9576" t="s">
        <v>26784</v>
      </c>
      <c r="C9576" t="s">
        <v>26785</v>
      </c>
      <c r="D9576" t="s">
        <v>200</v>
      </c>
      <c r="E9576" t="str">
        <f>VLOOKUP(D9576,Sheet2!$A$1:$B$22,2,0)</f>
        <v>역무운영팀</v>
      </c>
      <c r="F9576" t="s">
        <v>490</v>
      </c>
      <c r="G9576" t="s">
        <v>213</v>
      </c>
    </row>
    <row r="9577" spans="1:7" x14ac:dyDescent="0.3">
      <c r="A9577" t="s">
        <v>44179</v>
      </c>
      <c r="B9577" t="s">
        <v>26786</v>
      </c>
      <c r="C9577" t="s">
        <v>26787</v>
      </c>
      <c r="D9577" t="s">
        <v>200</v>
      </c>
      <c r="E9577" t="str">
        <f>VLOOKUP(D9577,Sheet2!$A$1:$B$22,2,0)</f>
        <v>역무운영팀</v>
      </c>
      <c r="F9577" t="s">
        <v>490</v>
      </c>
      <c r="G9577" t="s">
        <v>213</v>
      </c>
    </row>
    <row r="9578" spans="1:7" x14ac:dyDescent="0.3">
      <c r="A9578" t="s">
        <v>44179</v>
      </c>
      <c r="B9578" t="s">
        <v>26788</v>
      </c>
      <c r="C9578" t="s">
        <v>26789</v>
      </c>
      <c r="D9578" t="s">
        <v>200</v>
      </c>
      <c r="E9578" t="str">
        <f>VLOOKUP(D9578,Sheet2!$A$1:$B$22,2,0)</f>
        <v>역무운영팀</v>
      </c>
      <c r="F9578" t="s">
        <v>212</v>
      </c>
      <c r="G9578" t="s">
        <v>1082</v>
      </c>
    </row>
    <row r="9579" spans="1:7" x14ac:dyDescent="0.3">
      <c r="A9579" t="s">
        <v>44179</v>
      </c>
      <c r="B9579" t="s">
        <v>26790</v>
      </c>
      <c r="C9579" t="s">
        <v>26791</v>
      </c>
      <c r="D9579" t="s">
        <v>200</v>
      </c>
      <c r="E9579" t="str">
        <f>VLOOKUP(D9579,Sheet2!$A$1:$B$22,2,0)</f>
        <v>역무운영팀</v>
      </c>
      <c r="F9579" t="s">
        <v>212</v>
      </c>
      <c r="G9579" t="s">
        <v>213</v>
      </c>
    </row>
    <row r="9580" spans="1:7" x14ac:dyDescent="0.3">
      <c r="A9580" t="s">
        <v>44179</v>
      </c>
      <c r="B9580" t="s">
        <v>26792</v>
      </c>
      <c r="C9580" t="s">
        <v>26793</v>
      </c>
      <c r="D9580" t="s">
        <v>200</v>
      </c>
      <c r="E9580" t="str">
        <f>VLOOKUP(D9580,Sheet2!$A$1:$B$22,2,0)</f>
        <v>역무운영팀</v>
      </c>
      <c r="F9580" t="s">
        <v>212</v>
      </c>
      <c r="G9580" t="s">
        <v>841</v>
      </c>
    </row>
    <row r="9581" spans="1:7" x14ac:dyDescent="0.3">
      <c r="A9581" t="s">
        <v>44179</v>
      </c>
      <c r="B9581" t="s">
        <v>26794</v>
      </c>
      <c r="C9581" t="s">
        <v>26795</v>
      </c>
      <c r="D9581" t="s">
        <v>200</v>
      </c>
      <c r="E9581" t="str">
        <f>VLOOKUP(D9581,Sheet2!$A$1:$B$22,2,0)</f>
        <v>역무운영팀</v>
      </c>
      <c r="F9581" t="s">
        <v>202</v>
      </c>
      <c r="G9581" t="s">
        <v>41</v>
      </c>
    </row>
    <row r="9582" spans="1:7" x14ac:dyDescent="0.3">
      <c r="A9582" t="s">
        <v>44179</v>
      </c>
      <c r="B9582" t="s">
        <v>26796</v>
      </c>
      <c r="C9582" t="s">
        <v>26797</v>
      </c>
      <c r="D9582" t="s">
        <v>200</v>
      </c>
      <c r="E9582" t="str">
        <f>VLOOKUP(D9582,Sheet2!$A$1:$B$22,2,0)</f>
        <v>역무운영팀</v>
      </c>
      <c r="F9582" t="s">
        <v>490</v>
      </c>
      <c r="G9582" t="s">
        <v>213</v>
      </c>
    </row>
    <row r="9583" spans="1:7" x14ac:dyDescent="0.3">
      <c r="A9583" t="s">
        <v>44179</v>
      </c>
      <c r="B9583" t="s">
        <v>26798</v>
      </c>
      <c r="C9583" t="s">
        <v>26799</v>
      </c>
      <c r="D9583" t="s">
        <v>200</v>
      </c>
      <c r="E9583" t="str">
        <f>VLOOKUP(D9583,Sheet2!$A$1:$B$22,2,0)</f>
        <v>역무운영팀</v>
      </c>
      <c r="F9583" t="s">
        <v>379</v>
      </c>
      <c r="G9583" t="s">
        <v>213</v>
      </c>
    </row>
    <row r="9584" spans="1:7" x14ac:dyDescent="0.3">
      <c r="A9584" t="s">
        <v>44179</v>
      </c>
      <c r="B9584" t="s">
        <v>26800</v>
      </c>
      <c r="C9584" t="s">
        <v>26801</v>
      </c>
      <c r="D9584" t="s">
        <v>200</v>
      </c>
      <c r="E9584" t="str">
        <f>VLOOKUP(D9584,Sheet2!$A$1:$B$22,2,0)</f>
        <v>역무운영팀</v>
      </c>
      <c r="F9584" t="s">
        <v>379</v>
      </c>
      <c r="G9584" t="s">
        <v>213</v>
      </c>
    </row>
    <row r="9585" spans="1:7" x14ac:dyDescent="0.3">
      <c r="A9585" t="s">
        <v>44179</v>
      </c>
      <c r="B9585" t="s">
        <v>26802</v>
      </c>
      <c r="C9585" t="s">
        <v>26803</v>
      </c>
      <c r="D9585" t="s">
        <v>200</v>
      </c>
      <c r="E9585" t="str">
        <f>VLOOKUP(D9585,Sheet2!$A$1:$B$22,2,0)</f>
        <v>역무운영팀</v>
      </c>
      <c r="F9585" t="s">
        <v>379</v>
      </c>
      <c r="G9585" t="s">
        <v>213</v>
      </c>
    </row>
    <row r="9586" spans="1:7" x14ac:dyDescent="0.3">
      <c r="A9586" t="s">
        <v>44179</v>
      </c>
      <c r="B9586" t="s">
        <v>26804</v>
      </c>
      <c r="C9586" t="s">
        <v>26805</v>
      </c>
      <c r="D9586" t="s">
        <v>200</v>
      </c>
      <c r="E9586" t="str">
        <f>VLOOKUP(D9586,Sheet2!$A$1:$B$22,2,0)</f>
        <v>역무운영팀</v>
      </c>
      <c r="F9586" t="s">
        <v>245</v>
      </c>
      <c r="G9586" t="s">
        <v>213</v>
      </c>
    </row>
    <row r="9587" spans="1:7" x14ac:dyDescent="0.3">
      <c r="A9587" t="s">
        <v>44179</v>
      </c>
      <c r="B9587" t="s">
        <v>26806</v>
      </c>
      <c r="C9587" t="s">
        <v>26807</v>
      </c>
      <c r="D9587" t="s">
        <v>200</v>
      </c>
      <c r="E9587" t="str">
        <f>VLOOKUP(D9587,Sheet2!$A$1:$B$22,2,0)</f>
        <v>역무운영팀</v>
      </c>
      <c r="F9587" t="s">
        <v>234</v>
      </c>
      <c r="G9587" t="s">
        <v>233</v>
      </c>
    </row>
    <row r="9588" spans="1:7" x14ac:dyDescent="0.3">
      <c r="A9588" t="s">
        <v>44179</v>
      </c>
      <c r="B9588" t="s">
        <v>26808</v>
      </c>
      <c r="C9588" t="s">
        <v>26809</v>
      </c>
      <c r="D9588" t="s">
        <v>200</v>
      </c>
      <c r="E9588" t="str">
        <f>VLOOKUP(D9588,Sheet2!$A$1:$B$22,2,0)</f>
        <v>역무운영팀</v>
      </c>
      <c r="F9588" t="s">
        <v>359</v>
      </c>
      <c r="G9588" t="s">
        <v>233</v>
      </c>
    </row>
    <row r="9589" spans="1:7" x14ac:dyDescent="0.3">
      <c r="A9589" t="s">
        <v>44179</v>
      </c>
      <c r="B9589" t="s">
        <v>26810</v>
      </c>
      <c r="C9589" t="s">
        <v>26811</v>
      </c>
      <c r="D9589" t="s">
        <v>200</v>
      </c>
      <c r="E9589" t="str">
        <f>VLOOKUP(D9589,Sheet2!$A$1:$B$22,2,0)</f>
        <v>역무운영팀</v>
      </c>
      <c r="F9589" t="s">
        <v>359</v>
      </c>
      <c r="G9589" t="s">
        <v>233</v>
      </c>
    </row>
    <row r="9590" spans="1:7" x14ac:dyDescent="0.3">
      <c r="A9590" t="s">
        <v>44179</v>
      </c>
      <c r="B9590" t="s">
        <v>26812</v>
      </c>
      <c r="C9590" t="s">
        <v>26813</v>
      </c>
      <c r="D9590" t="s">
        <v>200</v>
      </c>
      <c r="E9590" t="str">
        <f>VLOOKUP(D9590,Sheet2!$A$1:$B$22,2,0)</f>
        <v>역무운영팀</v>
      </c>
      <c r="F9590" t="s">
        <v>359</v>
      </c>
      <c r="G9590" t="s">
        <v>233</v>
      </c>
    </row>
    <row r="9591" spans="1:7" x14ac:dyDescent="0.3">
      <c r="A9591" t="s">
        <v>44179</v>
      </c>
      <c r="B9591" t="s">
        <v>26814</v>
      </c>
      <c r="C9591" t="s">
        <v>26815</v>
      </c>
      <c r="D9591" t="s">
        <v>200</v>
      </c>
      <c r="E9591" t="str">
        <f>VLOOKUP(D9591,Sheet2!$A$1:$B$22,2,0)</f>
        <v>역무운영팀</v>
      </c>
      <c r="F9591" t="s">
        <v>234</v>
      </c>
      <c r="G9591" t="s">
        <v>233</v>
      </c>
    </row>
    <row r="9592" spans="1:7" x14ac:dyDescent="0.3">
      <c r="A9592" t="s">
        <v>44179</v>
      </c>
      <c r="B9592" t="s">
        <v>26816</v>
      </c>
      <c r="C9592" t="s">
        <v>26817</v>
      </c>
      <c r="D9592" t="s">
        <v>200</v>
      </c>
      <c r="E9592" t="str">
        <f>VLOOKUP(D9592,Sheet2!$A$1:$B$22,2,0)</f>
        <v>역무운영팀</v>
      </c>
      <c r="F9592" t="s">
        <v>234</v>
      </c>
      <c r="G9592" t="s">
        <v>233</v>
      </c>
    </row>
    <row r="9593" spans="1:7" x14ac:dyDescent="0.3">
      <c r="A9593" t="s">
        <v>44179</v>
      </c>
      <c r="B9593" t="s">
        <v>26818</v>
      </c>
      <c r="C9593" t="s">
        <v>26819</v>
      </c>
      <c r="D9593" t="s">
        <v>200</v>
      </c>
      <c r="E9593" t="str">
        <f>VLOOKUP(D9593,Sheet2!$A$1:$B$22,2,0)</f>
        <v>역무운영팀</v>
      </c>
      <c r="F9593" t="s">
        <v>931</v>
      </c>
      <c r="G9593" t="s">
        <v>233</v>
      </c>
    </row>
    <row r="9594" spans="1:7" x14ac:dyDescent="0.3">
      <c r="A9594" t="s">
        <v>44179</v>
      </c>
      <c r="B9594" t="s">
        <v>26820</v>
      </c>
      <c r="C9594" t="s">
        <v>26821</v>
      </c>
      <c r="D9594" t="s">
        <v>200</v>
      </c>
      <c r="E9594" t="str">
        <f>VLOOKUP(D9594,Sheet2!$A$1:$B$22,2,0)</f>
        <v>역무운영팀</v>
      </c>
      <c r="F9594" t="s">
        <v>931</v>
      </c>
      <c r="G9594" t="s">
        <v>233</v>
      </c>
    </row>
    <row r="9595" spans="1:7" x14ac:dyDescent="0.3">
      <c r="A9595" t="s">
        <v>44179</v>
      </c>
      <c r="B9595" t="s">
        <v>26822</v>
      </c>
      <c r="C9595" t="s">
        <v>26823</v>
      </c>
      <c r="D9595" t="s">
        <v>200</v>
      </c>
      <c r="E9595" t="str">
        <f>VLOOKUP(D9595,Sheet2!$A$1:$B$22,2,0)</f>
        <v>역무운영팀</v>
      </c>
      <c r="F9595" t="s">
        <v>26824</v>
      </c>
      <c r="G9595" t="s">
        <v>233</v>
      </c>
    </row>
    <row r="9596" spans="1:7" x14ac:dyDescent="0.3">
      <c r="A9596" t="s">
        <v>44179</v>
      </c>
      <c r="B9596" t="s">
        <v>26825</v>
      </c>
      <c r="C9596" t="s">
        <v>26826</v>
      </c>
      <c r="D9596" t="s">
        <v>200</v>
      </c>
      <c r="E9596" t="str">
        <f>VLOOKUP(D9596,Sheet2!$A$1:$B$22,2,0)</f>
        <v>역무운영팀</v>
      </c>
      <c r="F9596" t="s">
        <v>26824</v>
      </c>
      <c r="G9596" t="s">
        <v>233</v>
      </c>
    </row>
    <row r="9597" spans="1:7" x14ac:dyDescent="0.3">
      <c r="A9597" t="s">
        <v>44179</v>
      </c>
      <c r="B9597" t="s">
        <v>26827</v>
      </c>
      <c r="C9597" t="s">
        <v>26828</v>
      </c>
      <c r="D9597" t="s">
        <v>200</v>
      </c>
      <c r="E9597" t="str">
        <f>VLOOKUP(D9597,Sheet2!$A$1:$B$22,2,0)</f>
        <v>역무운영팀</v>
      </c>
      <c r="F9597" t="s">
        <v>26824</v>
      </c>
      <c r="G9597" t="s">
        <v>233</v>
      </c>
    </row>
    <row r="9598" spans="1:7" x14ac:dyDescent="0.3">
      <c r="A9598" t="s">
        <v>44179</v>
      </c>
      <c r="B9598" t="s">
        <v>26829</v>
      </c>
      <c r="C9598" t="s">
        <v>26830</v>
      </c>
      <c r="D9598" t="s">
        <v>200</v>
      </c>
      <c r="E9598" t="str">
        <f>VLOOKUP(D9598,Sheet2!$A$1:$B$22,2,0)</f>
        <v>역무운영팀</v>
      </c>
      <c r="F9598" t="s">
        <v>931</v>
      </c>
      <c r="G9598" t="s">
        <v>233</v>
      </c>
    </row>
    <row r="9599" spans="1:7" x14ac:dyDescent="0.3">
      <c r="A9599" t="s">
        <v>44179</v>
      </c>
      <c r="B9599" t="s">
        <v>26831</v>
      </c>
      <c r="C9599" t="s">
        <v>26832</v>
      </c>
      <c r="D9599" t="s">
        <v>200</v>
      </c>
      <c r="E9599" t="str">
        <f>VLOOKUP(D9599,Sheet2!$A$1:$B$22,2,0)</f>
        <v>역무운영팀</v>
      </c>
      <c r="F9599" t="s">
        <v>1178</v>
      </c>
      <c r="G9599" t="s">
        <v>233</v>
      </c>
    </row>
    <row r="9600" spans="1:7" x14ac:dyDescent="0.3">
      <c r="A9600" t="s">
        <v>44179</v>
      </c>
      <c r="B9600" t="s">
        <v>26833</v>
      </c>
      <c r="C9600" t="s">
        <v>26834</v>
      </c>
      <c r="D9600" t="s">
        <v>200</v>
      </c>
      <c r="E9600" t="str">
        <f>VLOOKUP(D9600,Sheet2!$A$1:$B$22,2,0)</f>
        <v>역무운영팀</v>
      </c>
      <c r="F9600" t="s">
        <v>903</v>
      </c>
      <c r="G9600" t="s">
        <v>233</v>
      </c>
    </row>
    <row r="9601" spans="1:7" x14ac:dyDescent="0.3">
      <c r="A9601" t="s">
        <v>44179</v>
      </c>
      <c r="B9601" t="s">
        <v>26835</v>
      </c>
      <c r="C9601" t="s">
        <v>26836</v>
      </c>
      <c r="D9601" t="s">
        <v>200</v>
      </c>
      <c r="E9601" t="str">
        <f>VLOOKUP(D9601,Sheet2!$A$1:$B$22,2,0)</f>
        <v>역무운영팀</v>
      </c>
      <c r="F9601" t="s">
        <v>903</v>
      </c>
      <c r="G9601" t="s">
        <v>233</v>
      </c>
    </row>
    <row r="9602" spans="1:7" x14ac:dyDescent="0.3">
      <c r="A9602" t="s">
        <v>44179</v>
      </c>
      <c r="B9602" t="s">
        <v>26837</v>
      </c>
      <c r="C9602" t="s">
        <v>26838</v>
      </c>
      <c r="D9602" t="s">
        <v>200</v>
      </c>
      <c r="E9602" t="str">
        <f>VLOOKUP(D9602,Sheet2!$A$1:$B$22,2,0)</f>
        <v>역무운영팀</v>
      </c>
      <c r="F9602" t="s">
        <v>1178</v>
      </c>
      <c r="G9602" t="s">
        <v>233</v>
      </c>
    </row>
    <row r="9603" spans="1:7" x14ac:dyDescent="0.3">
      <c r="A9603" t="s">
        <v>44179</v>
      </c>
      <c r="B9603" t="s">
        <v>26839</v>
      </c>
      <c r="C9603" t="s">
        <v>26840</v>
      </c>
      <c r="D9603" t="s">
        <v>200</v>
      </c>
      <c r="E9603" t="str">
        <f>VLOOKUP(D9603,Sheet2!$A$1:$B$22,2,0)</f>
        <v>역무운영팀</v>
      </c>
      <c r="F9603" t="s">
        <v>931</v>
      </c>
      <c r="G9603" t="s">
        <v>233</v>
      </c>
    </row>
    <row r="9604" spans="1:7" x14ac:dyDescent="0.3">
      <c r="A9604" t="s">
        <v>44179</v>
      </c>
      <c r="B9604" t="s">
        <v>26841</v>
      </c>
      <c r="C9604" t="s">
        <v>26842</v>
      </c>
      <c r="D9604" t="s">
        <v>200</v>
      </c>
      <c r="E9604" t="str">
        <f>VLOOKUP(D9604,Sheet2!$A$1:$B$22,2,0)</f>
        <v>역무운영팀</v>
      </c>
      <c r="F9604" t="s">
        <v>903</v>
      </c>
      <c r="G9604" t="s">
        <v>233</v>
      </c>
    </row>
    <row r="9605" spans="1:7" x14ac:dyDescent="0.3">
      <c r="A9605" t="s">
        <v>44179</v>
      </c>
      <c r="B9605" t="s">
        <v>26843</v>
      </c>
      <c r="C9605" t="s">
        <v>26844</v>
      </c>
      <c r="D9605" t="s">
        <v>200</v>
      </c>
      <c r="E9605" t="str">
        <f>VLOOKUP(D9605,Sheet2!$A$1:$B$22,2,0)</f>
        <v>역무운영팀</v>
      </c>
      <c r="F9605" t="s">
        <v>644</v>
      </c>
      <c r="G9605" t="s">
        <v>894</v>
      </c>
    </row>
    <row r="9606" spans="1:7" x14ac:dyDescent="0.3">
      <c r="A9606" t="s">
        <v>44179</v>
      </c>
      <c r="B9606" t="s">
        <v>26845</v>
      </c>
      <c r="C9606" t="s">
        <v>26846</v>
      </c>
      <c r="D9606" t="s">
        <v>200</v>
      </c>
      <c r="E9606" t="str">
        <f>VLOOKUP(D9606,Sheet2!$A$1:$B$22,2,0)</f>
        <v>역무운영팀</v>
      </c>
      <c r="F9606" t="s">
        <v>379</v>
      </c>
      <c r="G9606" t="s">
        <v>218</v>
      </c>
    </row>
    <row r="9607" spans="1:7" x14ac:dyDescent="0.3">
      <c r="A9607" t="s">
        <v>44179</v>
      </c>
      <c r="B9607" t="s">
        <v>26847</v>
      </c>
      <c r="C9607" t="s">
        <v>26848</v>
      </c>
      <c r="D9607" t="s">
        <v>200</v>
      </c>
      <c r="E9607" t="str">
        <f>VLOOKUP(D9607,Sheet2!$A$1:$B$22,2,0)</f>
        <v>역무운영팀</v>
      </c>
      <c r="F9607" t="s">
        <v>749</v>
      </c>
      <c r="G9607" t="s">
        <v>748</v>
      </c>
    </row>
    <row r="9608" spans="1:7" x14ac:dyDescent="0.3">
      <c r="A9608" t="s">
        <v>44179</v>
      </c>
      <c r="B9608" t="s">
        <v>25719</v>
      </c>
      <c r="C9608" t="s">
        <v>26849</v>
      </c>
      <c r="D9608" t="s">
        <v>200</v>
      </c>
      <c r="E9608" t="str">
        <f>VLOOKUP(D9608,Sheet2!$A$1:$B$22,2,0)</f>
        <v>역무운영팀</v>
      </c>
      <c r="F9608" t="s">
        <v>222</v>
      </c>
      <c r="G9608" t="s">
        <v>218</v>
      </c>
    </row>
    <row r="9609" spans="1:7" x14ac:dyDescent="0.3">
      <c r="A9609" t="s">
        <v>44179</v>
      </c>
      <c r="B9609" t="s">
        <v>26850</v>
      </c>
      <c r="C9609" t="s">
        <v>26851</v>
      </c>
      <c r="D9609" t="s">
        <v>200</v>
      </c>
      <c r="E9609" t="str">
        <f>VLOOKUP(D9609,Sheet2!$A$1:$B$22,2,0)</f>
        <v>역무운영팀</v>
      </c>
      <c r="F9609" t="s">
        <v>209</v>
      </c>
      <c r="G9609" t="s">
        <v>213</v>
      </c>
    </row>
    <row r="9610" spans="1:7" x14ac:dyDescent="0.3">
      <c r="A9610" t="s">
        <v>44179</v>
      </c>
      <c r="B9610" t="s">
        <v>26852</v>
      </c>
      <c r="C9610" t="s">
        <v>26853</v>
      </c>
      <c r="D9610" t="s">
        <v>200</v>
      </c>
      <c r="E9610" t="str">
        <f>VLOOKUP(D9610,Sheet2!$A$1:$B$22,2,0)</f>
        <v>역무운영팀</v>
      </c>
      <c r="F9610" t="s">
        <v>222</v>
      </c>
      <c r="G9610" t="s">
        <v>213</v>
      </c>
    </row>
    <row r="9611" spans="1:7" x14ac:dyDescent="0.3">
      <c r="A9611" t="s">
        <v>44179</v>
      </c>
      <c r="B9611" t="s">
        <v>26854</v>
      </c>
      <c r="C9611" t="s">
        <v>26855</v>
      </c>
      <c r="D9611" t="s">
        <v>200</v>
      </c>
      <c r="E9611" t="str">
        <f>VLOOKUP(D9611,Sheet2!$A$1:$B$22,2,0)</f>
        <v>역무운영팀</v>
      </c>
      <c r="F9611" t="s">
        <v>210</v>
      </c>
      <c r="G9611" t="s">
        <v>213</v>
      </c>
    </row>
    <row r="9612" spans="1:7" x14ac:dyDescent="0.3">
      <c r="A9612" t="s">
        <v>44179</v>
      </c>
      <c r="B9612" t="s">
        <v>26856</v>
      </c>
      <c r="C9612" t="s">
        <v>26857</v>
      </c>
      <c r="D9612" t="s">
        <v>200</v>
      </c>
      <c r="E9612" t="str">
        <f>VLOOKUP(D9612,Sheet2!$A$1:$B$22,2,0)</f>
        <v>역무운영팀</v>
      </c>
      <c r="F9612" t="s">
        <v>214</v>
      </c>
      <c r="G9612" t="s">
        <v>841</v>
      </c>
    </row>
    <row r="9613" spans="1:7" x14ac:dyDescent="0.3">
      <c r="A9613" t="s">
        <v>44179</v>
      </c>
      <c r="B9613" t="s">
        <v>26858</v>
      </c>
      <c r="C9613" t="s">
        <v>26859</v>
      </c>
      <c r="D9613" t="s">
        <v>200</v>
      </c>
      <c r="E9613" t="str">
        <f>VLOOKUP(D9613,Sheet2!$A$1:$B$22,2,0)</f>
        <v>역무운영팀</v>
      </c>
      <c r="F9613" t="s">
        <v>707</v>
      </c>
      <c r="G9613" t="s">
        <v>218</v>
      </c>
    </row>
    <row r="9614" spans="1:7" x14ac:dyDescent="0.3">
      <c r="A9614" t="s">
        <v>44179</v>
      </c>
      <c r="B9614" t="s">
        <v>26860</v>
      </c>
      <c r="C9614" t="s">
        <v>26861</v>
      </c>
      <c r="D9614" t="s">
        <v>200</v>
      </c>
      <c r="E9614" t="str">
        <f>VLOOKUP(D9614,Sheet2!$A$1:$B$22,2,0)</f>
        <v>역무운영팀</v>
      </c>
      <c r="F9614" t="s">
        <v>707</v>
      </c>
      <c r="G9614" t="s">
        <v>213</v>
      </c>
    </row>
    <row r="9615" spans="1:7" x14ac:dyDescent="0.3">
      <c r="A9615" t="s">
        <v>44179</v>
      </c>
      <c r="B9615" t="s">
        <v>26862</v>
      </c>
      <c r="C9615" t="s">
        <v>26863</v>
      </c>
      <c r="D9615" t="s">
        <v>200</v>
      </c>
      <c r="E9615" t="str">
        <f>VLOOKUP(D9615,Sheet2!$A$1:$B$22,2,0)</f>
        <v>역무운영팀</v>
      </c>
      <c r="F9615" t="s">
        <v>23839</v>
      </c>
      <c r="G9615" t="s">
        <v>233</v>
      </c>
    </row>
    <row r="9616" spans="1:7" x14ac:dyDescent="0.3">
      <c r="A9616" t="s">
        <v>44179</v>
      </c>
      <c r="B9616" t="s">
        <v>26864</v>
      </c>
      <c r="C9616" t="s">
        <v>26865</v>
      </c>
      <c r="D9616" t="s">
        <v>200</v>
      </c>
      <c r="E9616" t="str">
        <f>VLOOKUP(D9616,Sheet2!$A$1:$B$22,2,0)</f>
        <v>역무운영팀</v>
      </c>
      <c r="F9616" t="s">
        <v>619</v>
      </c>
      <c r="G9616" t="s">
        <v>41</v>
      </c>
    </row>
    <row r="9617" spans="1:7" x14ac:dyDescent="0.3">
      <c r="A9617" t="s">
        <v>44179</v>
      </c>
      <c r="B9617" t="s">
        <v>26866</v>
      </c>
      <c r="C9617" t="s">
        <v>26867</v>
      </c>
      <c r="D9617" t="s">
        <v>200</v>
      </c>
      <c r="E9617" t="str">
        <f>VLOOKUP(D9617,Sheet2!$A$1:$B$22,2,0)</f>
        <v>역무운영팀</v>
      </c>
      <c r="F9617" t="s">
        <v>619</v>
      </c>
      <c r="G9617" t="s">
        <v>41</v>
      </c>
    </row>
    <row r="9618" spans="1:7" x14ac:dyDescent="0.3">
      <c r="A9618" t="s">
        <v>44179</v>
      </c>
      <c r="B9618" t="s">
        <v>14887</v>
      </c>
      <c r="C9618" t="s">
        <v>26868</v>
      </c>
      <c r="D9618" t="s">
        <v>200</v>
      </c>
      <c r="E9618" t="str">
        <f>VLOOKUP(D9618,Sheet2!$A$1:$B$22,2,0)</f>
        <v>역무운영팀</v>
      </c>
      <c r="F9618" t="s">
        <v>619</v>
      </c>
      <c r="G9618" t="s">
        <v>3400</v>
      </c>
    </row>
    <row r="9619" spans="1:7" x14ac:dyDescent="0.3">
      <c r="A9619" t="s">
        <v>44179</v>
      </c>
      <c r="B9619" t="s">
        <v>26869</v>
      </c>
      <c r="C9619" t="s">
        <v>26870</v>
      </c>
      <c r="D9619" t="s">
        <v>200</v>
      </c>
      <c r="E9619" t="str">
        <f>VLOOKUP(D9619,Sheet2!$A$1:$B$22,2,0)</f>
        <v>역무운영팀</v>
      </c>
      <c r="F9619" t="s">
        <v>619</v>
      </c>
      <c r="G9619" t="s">
        <v>894</v>
      </c>
    </row>
    <row r="9620" spans="1:7" x14ac:dyDescent="0.3">
      <c r="A9620" t="s">
        <v>44179</v>
      </c>
      <c r="B9620" t="s">
        <v>26871</v>
      </c>
      <c r="C9620" t="s">
        <v>26872</v>
      </c>
      <c r="D9620" t="s">
        <v>200</v>
      </c>
      <c r="E9620" t="str">
        <f>VLOOKUP(D9620,Sheet2!$A$1:$B$22,2,0)</f>
        <v>역무운영팀</v>
      </c>
      <c r="F9620" t="s">
        <v>749</v>
      </c>
      <c r="G9620" t="s">
        <v>1065</v>
      </c>
    </row>
    <row r="9621" spans="1:7" x14ac:dyDescent="0.3">
      <c r="A9621" t="s">
        <v>44179</v>
      </c>
      <c r="B9621" t="s">
        <v>26873</v>
      </c>
      <c r="C9621" t="s">
        <v>26874</v>
      </c>
      <c r="D9621" t="s">
        <v>200</v>
      </c>
      <c r="E9621" t="str">
        <f>VLOOKUP(D9621,Sheet2!$A$1:$B$22,2,0)</f>
        <v>역무운영팀</v>
      </c>
      <c r="F9621" t="s">
        <v>490</v>
      </c>
      <c r="G9621" t="s">
        <v>6</v>
      </c>
    </row>
    <row r="9622" spans="1:7" x14ac:dyDescent="0.3">
      <c r="A9622" t="s">
        <v>44179</v>
      </c>
      <c r="B9622" t="s">
        <v>26875</v>
      </c>
      <c r="C9622" t="s">
        <v>26876</v>
      </c>
      <c r="D9622" t="s">
        <v>200</v>
      </c>
      <c r="E9622" t="str">
        <f>VLOOKUP(D9622,Sheet2!$A$1:$B$22,2,0)</f>
        <v>역무운영팀</v>
      </c>
      <c r="F9622" t="s">
        <v>749</v>
      </c>
      <c r="G9622" t="s">
        <v>748</v>
      </c>
    </row>
    <row r="9623" spans="1:7" x14ac:dyDescent="0.3">
      <c r="A9623" t="s">
        <v>44179</v>
      </c>
      <c r="B9623" t="s">
        <v>26877</v>
      </c>
      <c r="C9623" t="s">
        <v>26878</v>
      </c>
      <c r="D9623" t="s">
        <v>200</v>
      </c>
      <c r="E9623" t="str">
        <f>VLOOKUP(D9623,Sheet2!$A$1:$B$22,2,0)</f>
        <v>역무운영팀</v>
      </c>
      <c r="F9623" t="s">
        <v>749</v>
      </c>
      <c r="G9623" t="s">
        <v>4239</v>
      </c>
    </row>
    <row r="9624" spans="1:7" x14ac:dyDescent="0.3">
      <c r="A9624" t="s">
        <v>44179</v>
      </c>
      <c r="B9624" t="s">
        <v>26879</v>
      </c>
      <c r="C9624" t="s">
        <v>26880</v>
      </c>
      <c r="D9624" t="s">
        <v>200</v>
      </c>
      <c r="E9624" t="str">
        <f>VLOOKUP(D9624,Sheet2!$A$1:$B$22,2,0)</f>
        <v>역무운영팀</v>
      </c>
      <c r="F9624" t="s">
        <v>635</v>
      </c>
      <c r="G9624" t="s">
        <v>233</v>
      </c>
    </row>
    <row r="9625" spans="1:7" x14ac:dyDescent="0.3">
      <c r="A9625" t="s">
        <v>44179</v>
      </c>
      <c r="B9625" t="s">
        <v>26881</v>
      </c>
      <c r="C9625" t="s">
        <v>26882</v>
      </c>
      <c r="D9625" t="s">
        <v>200</v>
      </c>
      <c r="E9625" t="str">
        <f>VLOOKUP(D9625,Sheet2!$A$1:$B$22,2,0)</f>
        <v>역무운영팀</v>
      </c>
      <c r="F9625" t="s">
        <v>303</v>
      </c>
      <c r="G9625" t="s">
        <v>213</v>
      </c>
    </row>
    <row r="9626" spans="1:7" x14ac:dyDescent="0.3">
      <c r="A9626" t="s">
        <v>44179</v>
      </c>
      <c r="B9626" t="s">
        <v>17941</v>
      </c>
      <c r="C9626" t="s">
        <v>26883</v>
      </c>
      <c r="D9626" t="s">
        <v>200</v>
      </c>
      <c r="E9626" t="str">
        <f>VLOOKUP(D9626,Sheet2!$A$1:$B$22,2,0)</f>
        <v>역무운영팀</v>
      </c>
      <c r="F9626" t="s">
        <v>202</v>
      </c>
      <c r="G9626" t="s">
        <v>205</v>
      </c>
    </row>
    <row r="9627" spans="1:7" x14ac:dyDescent="0.3">
      <c r="A9627" t="s">
        <v>44179</v>
      </c>
      <c r="B9627" t="s">
        <v>26884</v>
      </c>
      <c r="C9627" t="s">
        <v>26885</v>
      </c>
      <c r="D9627" t="s">
        <v>200</v>
      </c>
      <c r="E9627" t="str">
        <f>VLOOKUP(D9627,Sheet2!$A$1:$B$22,2,0)</f>
        <v>역무운영팀</v>
      </c>
      <c r="F9627" t="s">
        <v>354</v>
      </c>
      <c r="G9627" t="s">
        <v>233</v>
      </c>
    </row>
    <row r="9628" spans="1:7" x14ac:dyDescent="0.3">
      <c r="A9628" t="s">
        <v>44179</v>
      </c>
      <c r="B9628" t="s">
        <v>26886</v>
      </c>
      <c r="C9628" t="s">
        <v>26887</v>
      </c>
      <c r="D9628" t="s">
        <v>200</v>
      </c>
      <c r="E9628" t="str">
        <f>VLOOKUP(D9628,Sheet2!$A$1:$B$22,2,0)</f>
        <v>역무운영팀</v>
      </c>
      <c r="F9628" t="s">
        <v>605</v>
      </c>
      <c r="G9628" t="s">
        <v>233</v>
      </c>
    </row>
    <row r="9629" spans="1:7" x14ac:dyDescent="0.3">
      <c r="A9629" t="s">
        <v>44179</v>
      </c>
      <c r="B9629" t="s">
        <v>26888</v>
      </c>
      <c r="C9629" t="s">
        <v>26889</v>
      </c>
      <c r="D9629" t="s">
        <v>200</v>
      </c>
      <c r="E9629" t="str">
        <f>VLOOKUP(D9629,Sheet2!$A$1:$B$22,2,0)</f>
        <v>역무운영팀</v>
      </c>
      <c r="F9629" t="s">
        <v>211</v>
      </c>
      <c r="G9629" t="s">
        <v>233</v>
      </c>
    </row>
    <row r="9630" spans="1:7" x14ac:dyDescent="0.3">
      <c r="A9630" t="s">
        <v>44179</v>
      </c>
      <c r="B9630" t="s">
        <v>26890</v>
      </c>
      <c r="C9630" t="s">
        <v>26891</v>
      </c>
      <c r="D9630" t="s">
        <v>200</v>
      </c>
      <c r="E9630" t="str">
        <f>VLOOKUP(D9630,Sheet2!$A$1:$B$22,2,0)</f>
        <v>역무운영팀</v>
      </c>
      <c r="F9630" t="s">
        <v>211</v>
      </c>
      <c r="G9630" t="s">
        <v>233</v>
      </c>
    </row>
    <row r="9631" spans="1:7" x14ac:dyDescent="0.3">
      <c r="A9631" t="s">
        <v>44179</v>
      </c>
      <c r="B9631" t="s">
        <v>26892</v>
      </c>
      <c r="C9631" t="s">
        <v>26893</v>
      </c>
      <c r="D9631" t="s">
        <v>200</v>
      </c>
      <c r="E9631" t="str">
        <f>VLOOKUP(D9631,Sheet2!$A$1:$B$22,2,0)</f>
        <v>역무운영팀</v>
      </c>
      <c r="F9631" t="s">
        <v>211</v>
      </c>
      <c r="G9631" t="s">
        <v>233</v>
      </c>
    </row>
    <row r="9632" spans="1:7" x14ac:dyDescent="0.3">
      <c r="A9632" t="s">
        <v>44179</v>
      </c>
      <c r="B9632" t="s">
        <v>26894</v>
      </c>
      <c r="C9632" t="s">
        <v>26895</v>
      </c>
      <c r="D9632" t="s">
        <v>200</v>
      </c>
      <c r="E9632" t="str">
        <f>VLOOKUP(D9632,Sheet2!$A$1:$B$22,2,0)</f>
        <v>역무운영팀</v>
      </c>
      <c r="F9632" t="s">
        <v>605</v>
      </c>
      <c r="G9632" t="s">
        <v>233</v>
      </c>
    </row>
    <row r="9633" spans="1:7" x14ac:dyDescent="0.3">
      <c r="A9633" t="s">
        <v>44179</v>
      </c>
      <c r="B9633" t="s">
        <v>26896</v>
      </c>
      <c r="C9633" t="s">
        <v>26897</v>
      </c>
      <c r="D9633" t="s">
        <v>200</v>
      </c>
      <c r="E9633" t="str">
        <f>VLOOKUP(D9633,Sheet2!$A$1:$B$22,2,0)</f>
        <v>역무운영팀</v>
      </c>
      <c r="F9633" t="s">
        <v>230</v>
      </c>
      <c r="G9633" t="s">
        <v>218</v>
      </c>
    </row>
    <row r="9634" spans="1:7" x14ac:dyDescent="0.3">
      <c r="A9634" t="s">
        <v>44180</v>
      </c>
      <c r="B9634" t="s">
        <v>26898</v>
      </c>
      <c r="C9634" t="s">
        <v>26899</v>
      </c>
      <c r="D9634" t="s">
        <v>200</v>
      </c>
      <c r="E9634" t="str">
        <f>VLOOKUP(D9634,Sheet2!$A$1:$B$22,2,0)</f>
        <v>역무운영팀</v>
      </c>
      <c r="F9634" t="s">
        <v>199</v>
      </c>
      <c r="G9634" t="s">
        <v>562</v>
      </c>
    </row>
    <row r="9635" spans="1:7" x14ac:dyDescent="0.3">
      <c r="A9635" t="s">
        <v>44180</v>
      </c>
      <c r="B9635" t="s">
        <v>26900</v>
      </c>
      <c r="C9635" t="s">
        <v>26901</v>
      </c>
      <c r="D9635" t="s">
        <v>200</v>
      </c>
      <c r="E9635" t="str">
        <f>VLOOKUP(D9635,Sheet2!$A$1:$B$22,2,0)</f>
        <v>역무운영팀</v>
      </c>
      <c r="F9635" t="s">
        <v>586</v>
      </c>
      <c r="G9635" t="s">
        <v>233</v>
      </c>
    </row>
    <row r="9636" spans="1:7" x14ac:dyDescent="0.3">
      <c r="A9636" t="s">
        <v>44180</v>
      </c>
      <c r="B9636" t="s">
        <v>26902</v>
      </c>
      <c r="C9636" t="s">
        <v>26903</v>
      </c>
      <c r="D9636" t="s">
        <v>200</v>
      </c>
      <c r="E9636" t="str">
        <f>VLOOKUP(D9636,Sheet2!$A$1:$B$22,2,0)</f>
        <v>역무운영팀</v>
      </c>
      <c r="F9636" t="s">
        <v>586</v>
      </c>
      <c r="G9636" t="s">
        <v>233</v>
      </c>
    </row>
    <row r="9637" spans="1:7" x14ac:dyDescent="0.3">
      <c r="A9637" t="s">
        <v>44180</v>
      </c>
      <c r="B9637" t="s">
        <v>26904</v>
      </c>
      <c r="C9637" t="s">
        <v>26905</v>
      </c>
      <c r="D9637" t="s">
        <v>200</v>
      </c>
      <c r="E9637" t="str">
        <f>VLOOKUP(D9637,Sheet2!$A$1:$B$22,2,0)</f>
        <v>역무운영팀</v>
      </c>
      <c r="F9637" t="s">
        <v>586</v>
      </c>
      <c r="G9637" t="s">
        <v>233</v>
      </c>
    </row>
    <row r="9638" spans="1:7" x14ac:dyDescent="0.3">
      <c r="A9638" t="s">
        <v>44180</v>
      </c>
      <c r="B9638" t="s">
        <v>26906</v>
      </c>
      <c r="C9638" t="s">
        <v>26907</v>
      </c>
      <c r="D9638" t="s">
        <v>200</v>
      </c>
      <c r="E9638" t="str">
        <f>VLOOKUP(D9638,Sheet2!$A$1:$B$22,2,0)</f>
        <v>역무운영팀</v>
      </c>
      <c r="F9638" t="s">
        <v>793</v>
      </c>
      <c r="G9638" t="s">
        <v>233</v>
      </c>
    </row>
    <row r="9639" spans="1:7" x14ac:dyDescent="0.3">
      <c r="A9639" t="s">
        <v>44180</v>
      </c>
      <c r="B9639" t="s">
        <v>26908</v>
      </c>
      <c r="C9639" t="s">
        <v>26909</v>
      </c>
      <c r="D9639" t="s">
        <v>200</v>
      </c>
      <c r="E9639" t="str">
        <f>VLOOKUP(D9639,Sheet2!$A$1:$B$22,2,0)</f>
        <v>역무운영팀</v>
      </c>
      <c r="F9639" t="s">
        <v>793</v>
      </c>
      <c r="G9639" t="s">
        <v>233</v>
      </c>
    </row>
    <row r="9640" spans="1:7" x14ac:dyDescent="0.3">
      <c r="A9640" t="s">
        <v>44180</v>
      </c>
      <c r="B9640" t="s">
        <v>26910</v>
      </c>
      <c r="C9640" t="s">
        <v>26911</v>
      </c>
      <c r="D9640" t="s">
        <v>200</v>
      </c>
      <c r="E9640" t="str">
        <f>VLOOKUP(D9640,Sheet2!$A$1:$B$22,2,0)</f>
        <v>역무운영팀</v>
      </c>
      <c r="F9640" t="s">
        <v>793</v>
      </c>
      <c r="G9640" t="s">
        <v>233</v>
      </c>
    </row>
    <row r="9641" spans="1:7" x14ac:dyDescent="0.3">
      <c r="A9641" t="s">
        <v>44180</v>
      </c>
      <c r="B9641" t="s">
        <v>26912</v>
      </c>
      <c r="C9641" t="s">
        <v>26913</v>
      </c>
      <c r="D9641" t="s">
        <v>200</v>
      </c>
      <c r="E9641" t="str">
        <f>VLOOKUP(D9641,Sheet2!$A$1:$B$22,2,0)</f>
        <v>역무운영팀</v>
      </c>
      <c r="F9641" t="s">
        <v>790</v>
      </c>
      <c r="G9641" t="s">
        <v>233</v>
      </c>
    </row>
    <row r="9642" spans="1:7" x14ac:dyDescent="0.3">
      <c r="A9642" t="s">
        <v>44180</v>
      </c>
      <c r="B9642" t="s">
        <v>26914</v>
      </c>
      <c r="C9642" t="s">
        <v>26915</v>
      </c>
      <c r="D9642" t="s">
        <v>200</v>
      </c>
      <c r="E9642" t="str">
        <f>VLOOKUP(D9642,Sheet2!$A$1:$B$22,2,0)</f>
        <v>역무운영팀</v>
      </c>
      <c r="F9642" t="s">
        <v>790</v>
      </c>
      <c r="G9642" t="s">
        <v>233</v>
      </c>
    </row>
    <row r="9643" spans="1:7" x14ac:dyDescent="0.3">
      <c r="A9643" t="s">
        <v>44180</v>
      </c>
      <c r="B9643" t="s">
        <v>26916</v>
      </c>
      <c r="C9643" t="s">
        <v>26917</v>
      </c>
      <c r="D9643" t="s">
        <v>200</v>
      </c>
      <c r="E9643" t="str">
        <f>VLOOKUP(D9643,Sheet2!$A$1:$B$22,2,0)</f>
        <v>역무운영팀</v>
      </c>
      <c r="F9643" t="s">
        <v>790</v>
      </c>
      <c r="G9643" t="s">
        <v>233</v>
      </c>
    </row>
    <row r="9644" spans="1:7" x14ac:dyDescent="0.3">
      <c r="A9644" t="s">
        <v>44180</v>
      </c>
      <c r="B9644" t="s">
        <v>26918</v>
      </c>
      <c r="C9644" t="s">
        <v>26919</v>
      </c>
      <c r="D9644" t="s">
        <v>200</v>
      </c>
      <c r="E9644" t="str">
        <f>VLOOKUP(D9644,Sheet2!$A$1:$B$22,2,0)</f>
        <v>역무운영팀</v>
      </c>
      <c r="F9644" t="s">
        <v>517</v>
      </c>
      <c r="G9644" t="s">
        <v>233</v>
      </c>
    </row>
    <row r="9645" spans="1:7" x14ac:dyDescent="0.3">
      <c r="A9645" t="s">
        <v>44180</v>
      </c>
      <c r="B9645" t="s">
        <v>26920</v>
      </c>
      <c r="C9645" t="s">
        <v>26921</v>
      </c>
      <c r="D9645" t="s">
        <v>200</v>
      </c>
      <c r="E9645" t="str">
        <f>VLOOKUP(D9645,Sheet2!$A$1:$B$22,2,0)</f>
        <v>역무운영팀</v>
      </c>
      <c r="F9645" t="s">
        <v>517</v>
      </c>
      <c r="G9645" t="s">
        <v>233</v>
      </c>
    </row>
    <row r="9646" spans="1:7" x14ac:dyDescent="0.3">
      <c r="A9646" t="s">
        <v>44180</v>
      </c>
      <c r="B9646" t="s">
        <v>26922</v>
      </c>
      <c r="C9646" t="s">
        <v>26923</v>
      </c>
      <c r="D9646" t="s">
        <v>200</v>
      </c>
      <c r="E9646" t="str">
        <f>VLOOKUP(D9646,Sheet2!$A$1:$B$22,2,0)</f>
        <v>역무운영팀</v>
      </c>
      <c r="F9646" t="s">
        <v>491</v>
      </c>
      <c r="G9646" t="s">
        <v>233</v>
      </c>
    </row>
    <row r="9647" spans="1:7" x14ac:dyDescent="0.3">
      <c r="A9647" t="s">
        <v>44180</v>
      </c>
      <c r="B9647" t="s">
        <v>26924</v>
      </c>
      <c r="C9647" t="s">
        <v>26925</v>
      </c>
      <c r="D9647" t="s">
        <v>200</v>
      </c>
      <c r="E9647" t="str">
        <f>VLOOKUP(D9647,Sheet2!$A$1:$B$22,2,0)</f>
        <v>역무운영팀</v>
      </c>
      <c r="F9647" t="s">
        <v>491</v>
      </c>
      <c r="G9647" t="s">
        <v>233</v>
      </c>
    </row>
    <row r="9648" spans="1:7" x14ac:dyDescent="0.3">
      <c r="A9648" t="s">
        <v>44180</v>
      </c>
      <c r="B9648" t="s">
        <v>26926</v>
      </c>
      <c r="C9648" t="s">
        <v>26927</v>
      </c>
      <c r="D9648" t="s">
        <v>200</v>
      </c>
      <c r="E9648" t="str">
        <f>VLOOKUP(D9648,Sheet2!$A$1:$B$22,2,0)</f>
        <v>역무운영팀</v>
      </c>
      <c r="F9648" t="s">
        <v>491</v>
      </c>
      <c r="G9648" t="s">
        <v>233</v>
      </c>
    </row>
    <row r="9649" spans="1:7" x14ac:dyDescent="0.3">
      <c r="A9649" t="s">
        <v>44180</v>
      </c>
      <c r="B9649" t="s">
        <v>26928</v>
      </c>
      <c r="C9649" t="s">
        <v>26929</v>
      </c>
      <c r="D9649" t="s">
        <v>200</v>
      </c>
      <c r="E9649" t="str">
        <f>VLOOKUP(D9649,Sheet2!$A$1:$B$22,2,0)</f>
        <v>역무운영팀</v>
      </c>
      <c r="F9649" t="s">
        <v>517</v>
      </c>
      <c r="G9649" t="s">
        <v>233</v>
      </c>
    </row>
    <row r="9650" spans="1:7" x14ac:dyDescent="0.3">
      <c r="A9650" t="s">
        <v>44180</v>
      </c>
      <c r="B9650" t="s">
        <v>26930</v>
      </c>
      <c r="C9650" t="s">
        <v>26931</v>
      </c>
      <c r="D9650" t="s">
        <v>200</v>
      </c>
      <c r="E9650" t="str">
        <f>VLOOKUP(D9650,Sheet2!$A$1:$B$22,2,0)</f>
        <v>역무운영팀</v>
      </c>
      <c r="F9650" t="s">
        <v>514</v>
      </c>
      <c r="G9650" t="s">
        <v>233</v>
      </c>
    </row>
    <row r="9651" spans="1:7" x14ac:dyDescent="0.3">
      <c r="A9651" t="s">
        <v>44180</v>
      </c>
      <c r="B9651" t="s">
        <v>26932</v>
      </c>
      <c r="C9651" t="s">
        <v>26933</v>
      </c>
      <c r="D9651" t="s">
        <v>200</v>
      </c>
      <c r="E9651" t="str">
        <f>VLOOKUP(D9651,Sheet2!$A$1:$B$22,2,0)</f>
        <v>역무운영팀</v>
      </c>
      <c r="F9651" t="s">
        <v>552</v>
      </c>
      <c r="G9651" t="s">
        <v>233</v>
      </c>
    </row>
    <row r="9652" spans="1:7" x14ac:dyDescent="0.3">
      <c r="A9652" t="s">
        <v>44180</v>
      </c>
      <c r="B9652" t="s">
        <v>26934</v>
      </c>
      <c r="C9652" t="s">
        <v>26935</v>
      </c>
      <c r="D9652" t="s">
        <v>200</v>
      </c>
      <c r="E9652" t="str">
        <f>VLOOKUP(D9652,Sheet2!$A$1:$B$22,2,0)</f>
        <v>역무운영팀</v>
      </c>
      <c r="F9652" t="s">
        <v>552</v>
      </c>
      <c r="G9652" t="s">
        <v>233</v>
      </c>
    </row>
    <row r="9653" spans="1:7" x14ac:dyDescent="0.3">
      <c r="A9653" t="s">
        <v>44180</v>
      </c>
      <c r="B9653" t="s">
        <v>26936</v>
      </c>
      <c r="C9653" t="s">
        <v>26937</v>
      </c>
      <c r="D9653" t="s">
        <v>200</v>
      </c>
      <c r="E9653" t="str">
        <f>VLOOKUP(D9653,Sheet2!$A$1:$B$22,2,0)</f>
        <v>역무운영팀</v>
      </c>
      <c r="F9653" t="s">
        <v>552</v>
      </c>
      <c r="G9653" t="s">
        <v>233</v>
      </c>
    </row>
    <row r="9654" spans="1:7" x14ac:dyDescent="0.3">
      <c r="A9654" t="s">
        <v>44180</v>
      </c>
      <c r="B9654" t="s">
        <v>26938</v>
      </c>
      <c r="C9654" t="s">
        <v>26939</v>
      </c>
      <c r="D9654" t="s">
        <v>200</v>
      </c>
      <c r="E9654" t="str">
        <f>VLOOKUP(D9654,Sheet2!$A$1:$B$22,2,0)</f>
        <v>역무운영팀</v>
      </c>
      <c r="F9654" t="s">
        <v>359</v>
      </c>
      <c r="G9654" t="s">
        <v>233</v>
      </c>
    </row>
    <row r="9655" spans="1:7" x14ac:dyDescent="0.3">
      <c r="A9655" t="s">
        <v>44180</v>
      </c>
      <c r="B9655" t="s">
        <v>26940</v>
      </c>
      <c r="C9655" t="s">
        <v>26941</v>
      </c>
      <c r="D9655" t="s">
        <v>200</v>
      </c>
      <c r="E9655" t="str">
        <f>VLOOKUP(D9655,Sheet2!$A$1:$B$22,2,0)</f>
        <v>역무운영팀</v>
      </c>
      <c r="F9655" t="s">
        <v>359</v>
      </c>
      <c r="G9655" t="s">
        <v>233</v>
      </c>
    </row>
    <row r="9656" spans="1:7" x14ac:dyDescent="0.3">
      <c r="A9656" t="s">
        <v>44180</v>
      </c>
      <c r="B9656" t="s">
        <v>26942</v>
      </c>
      <c r="C9656" t="s">
        <v>26943</v>
      </c>
      <c r="D9656" t="s">
        <v>200</v>
      </c>
      <c r="E9656" t="str">
        <f>VLOOKUP(D9656,Sheet2!$A$1:$B$22,2,0)</f>
        <v>역무운영팀</v>
      </c>
      <c r="F9656" t="s">
        <v>359</v>
      </c>
      <c r="G9656" t="s">
        <v>233</v>
      </c>
    </row>
    <row r="9657" spans="1:7" x14ac:dyDescent="0.3">
      <c r="A9657" t="s">
        <v>44180</v>
      </c>
      <c r="B9657" t="s">
        <v>26944</v>
      </c>
      <c r="C9657" t="s">
        <v>26945</v>
      </c>
      <c r="D9657" t="s">
        <v>200</v>
      </c>
      <c r="E9657" t="str">
        <f>VLOOKUP(D9657,Sheet2!$A$1:$B$22,2,0)</f>
        <v>역무운영팀</v>
      </c>
      <c r="F9657" t="s">
        <v>234</v>
      </c>
      <c r="G9657" t="s">
        <v>233</v>
      </c>
    </row>
    <row r="9658" spans="1:7" x14ac:dyDescent="0.3">
      <c r="A9658" t="s">
        <v>44180</v>
      </c>
      <c r="B9658" t="s">
        <v>26946</v>
      </c>
      <c r="C9658" t="s">
        <v>26947</v>
      </c>
      <c r="D9658" t="s">
        <v>200</v>
      </c>
      <c r="E9658" t="str">
        <f>VLOOKUP(D9658,Sheet2!$A$1:$B$22,2,0)</f>
        <v>역무운영팀</v>
      </c>
      <c r="F9658" t="s">
        <v>219</v>
      </c>
      <c r="G9658" t="s">
        <v>233</v>
      </c>
    </row>
    <row r="9659" spans="1:7" x14ac:dyDescent="0.3">
      <c r="A9659" t="s">
        <v>44180</v>
      </c>
      <c r="B9659" t="s">
        <v>26948</v>
      </c>
      <c r="C9659" t="s">
        <v>26949</v>
      </c>
      <c r="D9659" t="s">
        <v>200</v>
      </c>
      <c r="E9659" t="str">
        <f>VLOOKUP(D9659,Sheet2!$A$1:$B$22,2,0)</f>
        <v>역무운영팀</v>
      </c>
      <c r="F9659" t="s">
        <v>219</v>
      </c>
      <c r="G9659" t="s">
        <v>233</v>
      </c>
    </row>
    <row r="9660" spans="1:7" x14ac:dyDescent="0.3">
      <c r="A9660" t="s">
        <v>44180</v>
      </c>
      <c r="B9660" t="s">
        <v>26950</v>
      </c>
      <c r="C9660" t="s">
        <v>26951</v>
      </c>
      <c r="D9660" t="s">
        <v>200</v>
      </c>
      <c r="E9660" t="str">
        <f>VLOOKUP(D9660,Sheet2!$A$1:$B$22,2,0)</f>
        <v>역무운영팀</v>
      </c>
      <c r="F9660" t="s">
        <v>219</v>
      </c>
      <c r="G9660" t="s">
        <v>233</v>
      </c>
    </row>
    <row r="9661" spans="1:7" x14ac:dyDescent="0.3">
      <c r="A9661" t="s">
        <v>44180</v>
      </c>
      <c r="B9661" t="s">
        <v>26952</v>
      </c>
      <c r="C9661" t="s">
        <v>26953</v>
      </c>
      <c r="D9661" t="s">
        <v>200</v>
      </c>
      <c r="E9661" t="str">
        <f>VLOOKUP(D9661,Sheet2!$A$1:$B$22,2,0)</f>
        <v>역무운영팀</v>
      </c>
      <c r="F9661" t="s">
        <v>727</v>
      </c>
      <c r="G9661" t="s">
        <v>233</v>
      </c>
    </row>
    <row r="9662" spans="1:7" x14ac:dyDescent="0.3">
      <c r="A9662" t="s">
        <v>44180</v>
      </c>
      <c r="B9662" t="s">
        <v>26954</v>
      </c>
      <c r="C9662" t="s">
        <v>26955</v>
      </c>
      <c r="D9662" t="s">
        <v>200</v>
      </c>
      <c r="E9662" t="str">
        <f>VLOOKUP(D9662,Sheet2!$A$1:$B$22,2,0)</f>
        <v>역무운영팀</v>
      </c>
      <c r="F9662" t="s">
        <v>727</v>
      </c>
      <c r="G9662" t="s">
        <v>233</v>
      </c>
    </row>
    <row r="9663" spans="1:7" x14ac:dyDescent="0.3">
      <c r="A9663" t="s">
        <v>44180</v>
      </c>
      <c r="B9663" t="s">
        <v>26956</v>
      </c>
      <c r="C9663" t="s">
        <v>26957</v>
      </c>
      <c r="D9663" t="s">
        <v>200</v>
      </c>
      <c r="E9663" t="str">
        <f>VLOOKUP(D9663,Sheet2!$A$1:$B$22,2,0)</f>
        <v>역무운영팀</v>
      </c>
      <c r="F9663" t="s">
        <v>234</v>
      </c>
      <c r="G9663" t="s">
        <v>233</v>
      </c>
    </row>
    <row r="9664" spans="1:7" x14ac:dyDescent="0.3">
      <c r="A9664" t="s">
        <v>44180</v>
      </c>
      <c r="B9664" t="s">
        <v>26958</v>
      </c>
      <c r="C9664" t="s">
        <v>26959</v>
      </c>
      <c r="D9664" t="s">
        <v>200</v>
      </c>
      <c r="E9664" t="str">
        <f>VLOOKUP(D9664,Sheet2!$A$1:$B$22,2,0)</f>
        <v>역무운영팀</v>
      </c>
      <c r="F9664" t="s">
        <v>212</v>
      </c>
      <c r="G9664" t="s">
        <v>233</v>
      </c>
    </row>
    <row r="9665" spans="1:7" x14ac:dyDescent="0.3">
      <c r="A9665" t="s">
        <v>44180</v>
      </c>
      <c r="B9665" t="s">
        <v>26960</v>
      </c>
      <c r="C9665" t="s">
        <v>26961</v>
      </c>
      <c r="D9665" t="s">
        <v>200</v>
      </c>
      <c r="E9665" t="str">
        <f>VLOOKUP(D9665,Sheet2!$A$1:$B$22,2,0)</f>
        <v>역무운영팀</v>
      </c>
      <c r="F9665" t="s">
        <v>234</v>
      </c>
      <c r="G9665" t="s">
        <v>233</v>
      </c>
    </row>
    <row r="9666" spans="1:7" x14ac:dyDescent="0.3">
      <c r="A9666" t="s">
        <v>44180</v>
      </c>
      <c r="B9666" t="s">
        <v>26962</v>
      </c>
      <c r="C9666" t="s">
        <v>26963</v>
      </c>
      <c r="D9666" t="s">
        <v>200</v>
      </c>
      <c r="E9666" t="str">
        <f>VLOOKUP(D9666,Sheet2!$A$1:$B$22,2,0)</f>
        <v>역무운영팀</v>
      </c>
      <c r="F9666" t="s">
        <v>376</v>
      </c>
      <c r="G9666" t="s">
        <v>233</v>
      </c>
    </row>
    <row r="9667" spans="1:7" x14ac:dyDescent="0.3">
      <c r="A9667" t="s">
        <v>44180</v>
      </c>
      <c r="B9667" t="s">
        <v>26964</v>
      </c>
      <c r="C9667" t="s">
        <v>26965</v>
      </c>
      <c r="D9667" t="s">
        <v>200</v>
      </c>
      <c r="E9667" t="str">
        <f>VLOOKUP(D9667,Sheet2!$A$1:$B$22,2,0)</f>
        <v>역무운영팀</v>
      </c>
      <c r="F9667" t="s">
        <v>376</v>
      </c>
      <c r="G9667" t="s">
        <v>233</v>
      </c>
    </row>
    <row r="9668" spans="1:7" x14ac:dyDescent="0.3">
      <c r="A9668" t="s">
        <v>44180</v>
      </c>
      <c r="B9668" t="s">
        <v>26966</v>
      </c>
      <c r="C9668" t="s">
        <v>26967</v>
      </c>
      <c r="D9668" t="s">
        <v>200</v>
      </c>
      <c r="E9668" t="str">
        <f>VLOOKUP(D9668,Sheet2!$A$1:$B$22,2,0)</f>
        <v>역무운영팀</v>
      </c>
      <c r="F9668" t="s">
        <v>376</v>
      </c>
      <c r="G9668" t="s">
        <v>391</v>
      </c>
    </row>
    <row r="9669" spans="1:7" x14ac:dyDescent="0.3">
      <c r="A9669" t="s">
        <v>44180</v>
      </c>
      <c r="B9669" t="s">
        <v>26968</v>
      </c>
      <c r="C9669" t="s">
        <v>26969</v>
      </c>
      <c r="D9669" t="s">
        <v>200</v>
      </c>
      <c r="E9669" t="str">
        <f>VLOOKUP(D9669,Sheet2!$A$1:$B$22,2,0)</f>
        <v>역무운영팀</v>
      </c>
      <c r="F9669" t="s">
        <v>261</v>
      </c>
      <c r="G9669" t="s">
        <v>233</v>
      </c>
    </row>
    <row r="9670" spans="1:7" x14ac:dyDescent="0.3">
      <c r="A9670" t="s">
        <v>44180</v>
      </c>
      <c r="B9670" t="s">
        <v>26970</v>
      </c>
      <c r="C9670" t="s">
        <v>26971</v>
      </c>
      <c r="D9670" t="s">
        <v>200</v>
      </c>
      <c r="E9670" t="str">
        <f>VLOOKUP(D9670,Sheet2!$A$1:$B$22,2,0)</f>
        <v>역무운영팀</v>
      </c>
      <c r="F9670" t="s">
        <v>298</v>
      </c>
      <c r="G9670" t="s">
        <v>233</v>
      </c>
    </row>
    <row r="9671" spans="1:7" x14ac:dyDescent="0.3">
      <c r="A9671" t="s">
        <v>44180</v>
      </c>
      <c r="B9671" t="s">
        <v>26972</v>
      </c>
      <c r="C9671" t="s">
        <v>26973</v>
      </c>
      <c r="D9671" t="s">
        <v>200</v>
      </c>
      <c r="E9671" t="str">
        <f>VLOOKUP(D9671,Sheet2!$A$1:$B$22,2,0)</f>
        <v>역무운영팀</v>
      </c>
      <c r="F9671" t="s">
        <v>298</v>
      </c>
      <c r="G9671" t="s">
        <v>233</v>
      </c>
    </row>
    <row r="9672" spans="1:7" x14ac:dyDescent="0.3">
      <c r="A9672" t="s">
        <v>44180</v>
      </c>
      <c r="B9672" t="s">
        <v>26974</v>
      </c>
      <c r="C9672" t="s">
        <v>26975</v>
      </c>
      <c r="D9672" t="s">
        <v>200</v>
      </c>
      <c r="E9672" t="str">
        <f>VLOOKUP(D9672,Sheet2!$A$1:$B$22,2,0)</f>
        <v>역무운영팀</v>
      </c>
      <c r="F9672" t="s">
        <v>289</v>
      </c>
      <c r="G9672" t="s">
        <v>233</v>
      </c>
    </row>
    <row r="9673" spans="1:7" x14ac:dyDescent="0.3">
      <c r="A9673" t="s">
        <v>44180</v>
      </c>
      <c r="B9673" t="s">
        <v>26976</v>
      </c>
      <c r="C9673" t="s">
        <v>26977</v>
      </c>
      <c r="D9673" t="s">
        <v>200</v>
      </c>
      <c r="E9673" t="str">
        <f>VLOOKUP(D9673,Sheet2!$A$1:$B$22,2,0)</f>
        <v>역무운영팀</v>
      </c>
      <c r="F9673" t="s">
        <v>289</v>
      </c>
      <c r="G9673" t="s">
        <v>233</v>
      </c>
    </row>
    <row r="9674" spans="1:7" x14ac:dyDescent="0.3">
      <c r="A9674" t="s">
        <v>44180</v>
      </c>
      <c r="B9674" t="s">
        <v>26978</v>
      </c>
      <c r="C9674" t="s">
        <v>26979</v>
      </c>
      <c r="D9674" t="s">
        <v>200</v>
      </c>
      <c r="E9674" t="str">
        <f>VLOOKUP(D9674,Sheet2!$A$1:$B$22,2,0)</f>
        <v>역무운영팀</v>
      </c>
      <c r="F9674" t="s">
        <v>289</v>
      </c>
      <c r="G9674" t="s">
        <v>233</v>
      </c>
    </row>
    <row r="9675" spans="1:7" x14ac:dyDescent="0.3">
      <c r="A9675" t="s">
        <v>44180</v>
      </c>
      <c r="B9675" t="s">
        <v>26980</v>
      </c>
      <c r="C9675" t="s">
        <v>26981</v>
      </c>
      <c r="D9675" t="s">
        <v>200</v>
      </c>
      <c r="E9675" t="str">
        <f>VLOOKUP(D9675,Sheet2!$A$1:$B$22,2,0)</f>
        <v>역무운영팀</v>
      </c>
      <c r="F9675" t="s">
        <v>304</v>
      </c>
      <c r="G9675" t="s">
        <v>233</v>
      </c>
    </row>
    <row r="9676" spans="1:7" x14ac:dyDescent="0.3">
      <c r="A9676" t="s">
        <v>44180</v>
      </c>
      <c r="B9676" t="s">
        <v>26982</v>
      </c>
      <c r="C9676" t="s">
        <v>26983</v>
      </c>
      <c r="D9676" t="s">
        <v>200</v>
      </c>
      <c r="E9676" t="str">
        <f>VLOOKUP(D9676,Sheet2!$A$1:$B$22,2,0)</f>
        <v>역무운영팀</v>
      </c>
      <c r="F9676" t="s">
        <v>304</v>
      </c>
      <c r="G9676" t="s">
        <v>233</v>
      </c>
    </row>
    <row r="9677" spans="1:7" x14ac:dyDescent="0.3">
      <c r="A9677" t="s">
        <v>44180</v>
      </c>
      <c r="B9677" t="s">
        <v>26984</v>
      </c>
      <c r="C9677" t="s">
        <v>26985</v>
      </c>
      <c r="D9677" t="s">
        <v>200</v>
      </c>
      <c r="E9677" t="str">
        <f>VLOOKUP(D9677,Sheet2!$A$1:$B$22,2,0)</f>
        <v>역무운영팀</v>
      </c>
      <c r="F9677" t="s">
        <v>304</v>
      </c>
      <c r="G9677" t="s">
        <v>233</v>
      </c>
    </row>
    <row r="9678" spans="1:7" x14ac:dyDescent="0.3">
      <c r="A9678" t="s">
        <v>44180</v>
      </c>
      <c r="B9678" t="s">
        <v>26986</v>
      </c>
      <c r="C9678" t="s">
        <v>26987</v>
      </c>
      <c r="D9678" t="s">
        <v>200</v>
      </c>
      <c r="E9678" t="str">
        <f>VLOOKUP(D9678,Sheet2!$A$1:$B$22,2,0)</f>
        <v>역무운영팀</v>
      </c>
      <c r="F9678" t="s">
        <v>311</v>
      </c>
      <c r="G9678" t="s">
        <v>233</v>
      </c>
    </row>
    <row r="9679" spans="1:7" x14ac:dyDescent="0.3">
      <c r="A9679" t="s">
        <v>44180</v>
      </c>
      <c r="B9679" t="s">
        <v>26988</v>
      </c>
      <c r="C9679" t="s">
        <v>26989</v>
      </c>
      <c r="D9679" t="s">
        <v>200</v>
      </c>
      <c r="E9679" t="str">
        <f>VLOOKUP(D9679,Sheet2!$A$1:$B$22,2,0)</f>
        <v>역무운영팀</v>
      </c>
      <c r="F9679" t="s">
        <v>311</v>
      </c>
      <c r="G9679" t="s">
        <v>233</v>
      </c>
    </row>
    <row r="9680" spans="1:7" x14ac:dyDescent="0.3">
      <c r="A9680" t="s">
        <v>44180</v>
      </c>
      <c r="B9680" t="s">
        <v>26990</v>
      </c>
      <c r="C9680" t="s">
        <v>26991</v>
      </c>
      <c r="D9680" t="s">
        <v>200</v>
      </c>
      <c r="E9680" t="str">
        <f>VLOOKUP(D9680,Sheet2!$A$1:$B$22,2,0)</f>
        <v>역무운영팀</v>
      </c>
      <c r="F9680" t="s">
        <v>311</v>
      </c>
      <c r="G9680" t="s">
        <v>233</v>
      </c>
    </row>
    <row r="9681" spans="1:7" x14ac:dyDescent="0.3">
      <c r="A9681" t="s">
        <v>44180</v>
      </c>
      <c r="B9681" t="s">
        <v>26992</v>
      </c>
      <c r="C9681" t="s">
        <v>26993</v>
      </c>
      <c r="D9681" t="s">
        <v>200</v>
      </c>
      <c r="E9681" t="str">
        <f>VLOOKUP(D9681,Sheet2!$A$1:$B$22,2,0)</f>
        <v>역무운영팀</v>
      </c>
      <c r="F9681" t="s">
        <v>208</v>
      </c>
      <c r="G9681" t="s">
        <v>213</v>
      </c>
    </row>
    <row r="9682" spans="1:7" x14ac:dyDescent="0.3">
      <c r="A9682" t="s">
        <v>44180</v>
      </c>
      <c r="B9682" t="s">
        <v>26994</v>
      </c>
      <c r="C9682" t="s">
        <v>26995</v>
      </c>
      <c r="D9682" t="s">
        <v>200</v>
      </c>
      <c r="E9682" t="str">
        <f>VLOOKUP(D9682,Sheet2!$A$1:$B$22,2,0)</f>
        <v>역무운영팀</v>
      </c>
      <c r="F9682" t="s">
        <v>208</v>
      </c>
      <c r="G9682" t="s">
        <v>213</v>
      </c>
    </row>
    <row r="9683" spans="1:7" x14ac:dyDescent="0.3">
      <c r="A9683" t="s">
        <v>44180</v>
      </c>
      <c r="B9683" t="s">
        <v>26996</v>
      </c>
      <c r="C9683" t="s">
        <v>26997</v>
      </c>
      <c r="D9683" t="s">
        <v>200</v>
      </c>
      <c r="E9683" t="str">
        <f>VLOOKUP(D9683,Sheet2!$A$1:$B$22,2,0)</f>
        <v>역무운영팀</v>
      </c>
      <c r="F9683" t="s">
        <v>619</v>
      </c>
      <c r="G9683" t="s">
        <v>894</v>
      </c>
    </row>
    <row r="9684" spans="1:7" x14ac:dyDescent="0.3">
      <c r="A9684" t="s">
        <v>44180</v>
      </c>
      <c r="B9684" t="s">
        <v>26998</v>
      </c>
      <c r="C9684" t="s">
        <v>26999</v>
      </c>
      <c r="D9684" t="s">
        <v>200</v>
      </c>
      <c r="E9684" t="str">
        <f>VLOOKUP(D9684,Sheet2!$A$1:$B$22,2,0)</f>
        <v>역무운영팀</v>
      </c>
      <c r="F9684" t="s">
        <v>660</v>
      </c>
      <c r="G9684" t="s">
        <v>218</v>
      </c>
    </row>
    <row r="9685" spans="1:7" x14ac:dyDescent="0.3">
      <c r="A9685" t="s">
        <v>44180</v>
      </c>
      <c r="B9685" t="s">
        <v>27000</v>
      </c>
      <c r="C9685" t="s">
        <v>27001</v>
      </c>
      <c r="D9685" t="s">
        <v>200</v>
      </c>
      <c r="E9685" t="str">
        <f>VLOOKUP(D9685,Sheet2!$A$1:$B$22,2,0)</f>
        <v>역무운영팀</v>
      </c>
      <c r="F9685" t="s">
        <v>211</v>
      </c>
      <c r="G9685" t="s">
        <v>233</v>
      </c>
    </row>
    <row r="9686" spans="1:7" x14ac:dyDescent="0.3">
      <c r="A9686" t="s">
        <v>44180</v>
      </c>
      <c r="B9686" t="s">
        <v>27002</v>
      </c>
      <c r="C9686" t="s">
        <v>27003</v>
      </c>
      <c r="D9686" t="s">
        <v>200</v>
      </c>
      <c r="E9686" t="str">
        <f>VLOOKUP(D9686,Sheet2!$A$1:$B$22,2,0)</f>
        <v>역무운영팀</v>
      </c>
      <c r="F9686" t="s">
        <v>211</v>
      </c>
      <c r="G9686" t="s">
        <v>233</v>
      </c>
    </row>
    <row r="9687" spans="1:7" x14ac:dyDescent="0.3">
      <c r="A9687" t="s">
        <v>44180</v>
      </c>
      <c r="B9687" t="s">
        <v>27004</v>
      </c>
      <c r="C9687" t="s">
        <v>27005</v>
      </c>
      <c r="D9687" t="s">
        <v>200</v>
      </c>
      <c r="E9687" t="str">
        <f>VLOOKUP(D9687,Sheet2!$A$1:$B$22,2,0)</f>
        <v>역무운영팀</v>
      </c>
      <c r="F9687" t="s">
        <v>211</v>
      </c>
      <c r="G9687" t="s">
        <v>233</v>
      </c>
    </row>
    <row r="9688" spans="1:7" x14ac:dyDescent="0.3">
      <c r="A9688" t="s">
        <v>44180</v>
      </c>
      <c r="B9688" t="s">
        <v>27006</v>
      </c>
      <c r="C9688" t="s">
        <v>27007</v>
      </c>
      <c r="D9688" t="s">
        <v>200</v>
      </c>
      <c r="E9688" t="str">
        <f>VLOOKUP(D9688,Sheet2!$A$1:$B$22,2,0)</f>
        <v>역무운영팀</v>
      </c>
      <c r="F9688" t="s">
        <v>605</v>
      </c>
      <c r="G9688" t="s">
        <v>233</v>
      </c>
    </row>
    <row r="9689" spans="1:7" x14ac:dyDescent="0.3">
      <c r="A9689" t="s">
        <v>44180</v>
      </c>
      <c r="B9689" t="s">
        <v>27008</v>
      </c>
      <c r="C9689" t="s">
        <v>27009</v>
      </c>
      <c r="D9689" t="s">
        <v>200</v>
      </c>
      <c r="E9689" t="str">
        <f>VLOOKUP(D9689,Sheet2!$A$1:$B$22,2,0)</f>
        <v>역무운영팀</v>
      </c>
      <c r="F9689" t="s">
        <v>605</v>
      </c>
      <c r="G9689" t="s">
        <v>233</v>
      </c>
    </row>
    <row r="9690" spans="1:7" x14ac:dyDescent="0.3">
      <c r="A9690" t="s">
        <v>44180</v>
      </c>
      <c r="B9690" t="s">
        <v>27010</v>
      </c>
      <c r="C9690" t="s">
        <v>27011</v>
      </c>
      <c r="D9690" t="s">
        <v>200</v>
      </c>
      <c r="E9690" t="str">
        <f>VLOOKUP(D9690,Sheet2!$A$1:$B$22,2,0)</f>
        <v>역무운영팀</v>
      </c>
      <c r="F9690" t="s">
        <v>749</v>
      </c>
      <c r="G9690" t="s">
        <v>562</v>
      </c>
    </row>
    <row r="9691" spans="1:7" x14ac:dyDescent="0.3">
      <c r="A9691" t="s">
        <v>44180</v>
      </c>
      <c r="B9691" t="s">
        <v>1978</v>
      </c>
      <c r="C9691" t="s">
        <v>27012</v>
      </c>
      <c r="D9691" t="s">
        <v>200</v>
      </c>
      <c r="E9691" t="str">
        <f>VLOOKUP(D9691,Sheet2!$A$1:$B$22,2,0)</f>
        <v>역무운영팀</v>
      </c>
      <c r="F9691" t="s">
        <v>199</v>
      </c>
      <c r="G9691" t="s">
        <v>6</v>
      </c>
    </row>
    <row r="9692" spans="1:7" x14ac:dyDescent="0.3">
      <c r="A9692" t="s">
        <v>44180</v>
      </c>
      <c r="B9692" t="s">
        <v>27013</v>
      </c>
      <c r="C9692" t="s">
        <v>27014</v>
      </c>
      <c r="D9692" t="s">
        <v>200</v>
      </c>
      <c r="E9692" t="str">
        <f>VLOOKUP(D9692,Sheet2!$A$1:$B$22,2,0)</f>
        <v>역무운영팀</v>
      </c>
      <c r="F9692" t="s">
        <v>450</v>
      </c>
      <c r="G9692" t="s">
        <v>233</v>
      </c>
    </row>
    <row r="9693" spans="1:7" x14ac:dyDescent="0.3">
      <c r="A9693" t="s">
        <v>44180</v>
      </c>
      <c r="B9693" t="s">
        <v>27015</v>
      </c>
      <c r="C9693" t="s">
        <v>27016</v>
      </c>
      <c r="D9693" t="s">
        <v>200</v>
      </c>
      <c r="E9693" t="str">
        <f>VLOOKUP(D9693,Sheet2!$A$1:$B$22,2,0)</f>
        <v>역무운영팀</v>
      </c>
      <c r="F9693" t="s">
        <v>450</v>
      </c>
      <c r="G9693" t="s">
        <v>233</v>
      </c>
    </row>
    <row r="9694" spans="1:7" x14ac:dyDescent="0.3">
      <c r="A9694" t="s">
        <v>44180</v>
      </c>
      <c r="B9694" t="s">
        <v>27017</v>
      </c>
      <c r="C9694" t="s">
        <v>27018</v>
      </c>
      <c r="D9694" t="s">
        <v>200</v>
      </c>
      <c r="E9694" t="str">
        <f>VLOOKUP(D9694,Sheet2!$A$1:$B$22,2,0)</f>
        <v>역무운영팀</v>
      </c>
      <c r="F9694" t="s">
        <v>453</v>
      </c>
      <c r="G9694" t="s">
        <v>233</v>
      </c>
    </row>
    <row r="9695" spans="1:7" x14ac:dyDescent="0.3">
      <c r="A9695" t="s">
        <v>44180</v>
      </c>
      <c r="B9695" t="s">
        <v>27019</v>
      </c>
      <c r="C9695" t="s">
        <v>27020</v>
      </c>
      <c r="D9695" t="s">
        <v>200</v>
      </c>
      <c r="E9695" t="str">
        <f>VLOOKUP(D9695,Sheet2!$A$1:$B$22,2,0)</f>
        <v>역무운영팀</v>
      </c>
      <c r="F9695" t="s">
        <v>453</v>
      </c>
      <c r="G9695" t="s">
        <v>233</v>
      </c>
    </row>
    <row r="9696" spans="1:7" x14ac:dyDescent="0.3">
      <c r="A9696" t="s">
        <v>44180</v>
      </c>
      <c r="B9696" t="s">
        <v>27021</v>
      </c>
      <c r="C9696" t="s">
        <v>27022</v>
      </c>
      <c r="D9696" t="s">
        <v>200</v>
      </c>
      <c r="E9696" t="str">
        <f>VLOOKUP(D9696,Sheet2!$A$1:$B$22,2,0)</f>
        <v>역무운영팀</v>
      </c>
      <c r="F9696" t="s">
        <v>453</v>
      </c>
      <c r="G9696" t="s">
        <v>233</v>
      </c>
    </row>
    <row r="9697" spans="1:7" x14ac:dyDescent="0.3">
      <c r="A9697" t="s">
        <v>44180</v>
      </c>
      <c r="B9697" t="s">
        <v>27023</v>
      </c>
      <c r="C9697" t="s">
        <v>27024</v>
      </c>
      <c r="D9697" t="s">
        <v>200</v>
      </c>
      <c r="E9697" t="str">
        <f>VLOOKUP(D9697,Sheet2!$A$1:$B$22,2,0)</f>
        <v>역무운영팀</v>
      </c>
      <c r="F9697" t="s">
        <v>450</v>
      </c>
      <c r="G9697" t="s">
        <v>233</v>
      </c>
    </row>
    <row r="9698" spans="1:7" x14ac:dyDescent="0.3">
      <c r="A9698" t="s">
        <v>44180</v>
      </c>
      <c r="B9698" t="s">
        <v>27025</v>
      </c>
      <c r="C9698" t="s">
        <v>27026</v>
      </c>
      <c r="D9698" t="s">
        <v>200</v>
      </c>
      <c r="E9698" t="str">
        <f>VLOOKUP(D9698,Sheet2!$A$1:$B$22,2,0)</f>
        <v>역무운영팀</v>
      </c>
      <c r="F9698" t="s">
        <v>707</v>
      </c>
      <c r="G9698" t="s">
        <v>26029</v>
      </c>
    </row>
    <row r="9699" spans="1:7" x14ac:dyDescent="0.3">
      <c r="A9699" t="s">
        <v>44180</v>
      </c>
      <c r="B9699" t="s">
        <v>27027</v>
      </c>
      <c r="C9699" t="s">
        <v>27028</v>
      </c>
      <c r="D9699" t="s">
        <v>200</v>
      </c>
      <c r="E9699" t="str">
        <f>VLOOKUP(D9699,Sheet2!$A$1:$B$22,2,0)</f>
        <v>역무운영팀</v>
      </c>
      <c r="F9699" t="s">
        <v>700</v>
      </c>
      <c r="G9699" t="s">
        <v>227</v>
      </c>
    </row>
    <row r="9700" spans="1:7" x14ac:dyDescent="0.3">
      <c r="A9700" t="s">
        <v>44180</v>
      </c>
      <c r="B9700" t="s">
        <v>27029</v>
      </c>
      <c r="C9700" t="s">
        <v>27030</v>
      </c>
      <c r="D9700" t="s">
        <v>200</v>
      </c>
      <c r="E9700" t="str">
        <f>VLOOKUP(D9700,Sheet2!$A$1:$B$22,2,0)</f>
        <v>역무운영팀</v>
      </c>
      <c r="F9700" t="s">
        <v>259</v>
      </c>
      <c r="G9700" t="s">
        <v>213</v>
      </c>
    </row>
    <row r="9701" spans="1:7" x14ac:dyDescent="0.3">
      <c r="A9701" t="s">
        <v>44180</v>
      </c>
      <c r="B9701" t="s">
        <v>27031</v>
      </c>
      <c r="C9701" t="s">
        <v>27032</v>
      </c>
      <c r="D9701" t="s">
        <v>200</v>
      </c>
      <c r="E9701" t="str">
        <f>VLOOKUP(D9701,Sheet2!$A$1:$B$22,2,0)</f>
        <v>역무운영팀</v>
      </c>
      <c r="F9701" t="s">
        <v>914</v>
      </c>
      <c r="G9701" t="s">
        <v>233</v>
      </c>
    </row>
    <row r="9702" spans="1:7" x14ac:dyDescent="0.3">
      <c r="A9702" t="s">
        <v>44180</v>
      </c>
      <c r="B9702" t="s">
        <v>27033</v>
      </c>
      <c r="C9702" t="s">
        <v>27034</v>
      </c>
      <c r="D9702" t="s">
        <v>200</v>
      </c>
      <c r="E9702" t="str">
        <f>VLOOKUP(D9702,Sheet2!$A$1:$B$22,2,0)</f>
        <v>역무운영팀</v>
      </c>
      <c r="F9702" t="s">
        <v>914</v>
      </c>
      <c r="G9702" t="s">
        <v>233</v>
      </c>
    </row>
    <row r="9703" spans="1:7" x14ac:dyDescent="0.3">
      <c r="A9703" t="s">
        <v>44180</v>
      </c>
      <c r="B9703" t="s">
        <v>27035</v>
      </c>
      <c r="C9703" t="s">
        <v>27036</v>
      </c>
      <c r="D9703" t="s">
        <v>200</v>
      </c>
      <c r="E9703" t="str">
        <f>VLOOKUP(D9703,Sheet2!$A$1:$B$22,2,0)</f>
        <v>역무운영팀</v>
      </c>
      <c r="F9703" t="s">
        <v>914</v>
      </c>
      <c r="G9703" t="s">
        <v>233</v>
      </c>
    </row>
    <row r="9704" spans="1:7" x14ac:dyDescent="0.3">
      <c r="A9704" t="s">
        <v>44180</v>
      </c>
      <c r="B9704" t="s">
        <v>27037</v>
      </c>
      <c r="C9704" t="s">
        <v>27038</v>
      </c>
      <c r="D9704" t="s">
        <v>200</v>
      </c>
      <c r="E9704" t="str">
        <f>VLOOKUP(D9704,Sheet2!$A$1:$B$22,2,0)</f>
        <v>역무운영팀</v>
      </c>
      <c r="F9704" t="s">
        <v>208</v>
      </c>
      <c r="G9704" t="s">
        <v>218</v>
      </c>
    </row>
    <row r="9705" spans="1:7" x14ac:dyDescent="0.3">
      <c r="A9705" t="s">
        <v>44180</v>
      </c>
      <c r="B9705" t="s">
        <v>25911</v>
      </c>
      <c r="C9705" t="s">
        <v>27039</v>
      </c>
      <c r="D9705" t="s">
        <v>200</v>
      </c>
      <c r="E9705" t="str">
        <f>VLOOKUP(D9705,Sheet2!$A$1:$B$22,2,0)</f>
        <v>역무운영팀</v>
      </c>
      <c r="F9705" t="s">
        <v>749</v>
      </c>
      <c r="G9705" t="s">
        <v>494</v>
      </c>
    </row>
    <row r="9706" spans="1:7" x14ac:dyDescent="0.3">
      <c r="A9706" t="s">
        <v>44180</v>
      </c>
      <c r="B9706" t="s">
        <v>1386</v>
      </c>
      <c r="C9706" t="s">
        <v>27040</v>
      </c>
      <c r="D9706" t="s">
        <v>200</v>
      </c>
      <c r="E9706" t="str">
        <f>VLOOKUP(D9706,Sheet2!$A$1:$B$22,2,0)</f>
        <v>역무운영팀</v>
      </c>
      <c r="F9706" t="s">
        <v>259</v>
      </c>
      <c r="G9706" t="s">
        <v>894</v>
      </c>
    </row>
    <row r="9707" spans="1:7" x14ac:dyDescent="0.3">
      <c r="A9707" t="s">
        <v>44180</v>
      </c>
      <c r="B9707" t="s">
        <v>26099</v>
      </c>
      <c r="C9707" t="s">
        <v>27041</v>
      </c>
      <c r="D9707" t="s">
        <v>200</v>
      </c>
      <c r="E9707" t="str">
        <f>VLOOKUP(D9707,Sheet2!$A$1:$B$22,2,0)</f>
        <v>역무운영팀</v>
      </c>
      <c r="F9707" t="s">
        <v>635</v>
      </c>
      <c r="G9707" t="s">
        <v>233</v>
      </c>
    </row>
    <row r="9708" spans="1:7" x14ac:dyDescent="0.3">
      <c r="A9708" t="s">
        <v>44180</v>
      </c>
      <c r="B9708" t="s">
        <v>27042</v>
      </c>
      <c r="C9708" t="s">
        <v>27043</v>
      </c>
      <c r="D9708" t="s">
        <v>200</v>
      </c>
      <c r="E9708" t="str">
        <f>VLOOKUP(D9708,Sheet2!$A$1:$B$22,2,0)</f>
        <v>역무운영팀</v>
      </c>
      <c r="F9708" t="s">
        <v>749</v>
      </c>
      <c r="G9708" t="s">
        <v>1065</v>
      </c>
    </row>
    <row r="9709" spans="1:7" x14ac:dyDescent="0.3">
      <c r="A9709" t="s">
        <v>44180</v>
      </c>
      <c r="B9709" t="s">
        <v>27044</v>
      </c>
      <c r="C9709" t="s">
        <v>27045</v>
      </c>
      <c r="D9709" t="s">
        <v>200</v>
      </c>
      <c r="E9709" t="str">
        <f>VLOOKUP(D9709,Sheet2!$A$1:$B$22,2,0)</f>
        <v>역무운영팀</v>
      </c>
      <c r="F9709" t="s">
        <v>626</v>
      </c>
      <c r="G9709" t="s">
        <v>213</v>
      </c>
    </row>
    <row r="9710" spans="1:7" x14ac:dyDescent="0.3">
      <c r="A9710" t="s">
        <v>44180</v>
      </c>
      <c r="B9710" t="s">
        <v>27046</v>
      </c>
      <c r="C9710" t="s">
        <v>27047</v>
      </c>
      <c r="D9710" t="s">
        <v>200</v>
      </c>
      <c r="E9710" t="str">
        <f>VLOOKUP(D9710,Sheet2!$A$1:$B$22,2,0)</f>
        <v>역무운영팀</v>
      </c>
      <c r="F9710" t="s">
        <v>421</v>
      </c>
      <c r="G9710" t="s">
        <v>233</v>
      </c>
    </row>
    <row r="9711" spans="1:7" x14ac:dyDescent="0.3">
      <c r="A9711" t="s">
        <v>44180</v>
      </c>
      <c r="B9711" t="s">
        <v>27048</v>
      </c>
      <c r="C9711" t="s">
        <v>27049</v>
      </c>
      <c r="D9711" t="s">
        <v>200</v>
      </c>
      <c r="E9711" t="str">
        <f>VLOOKUP(D9711,Sheet2!$A$1:$B$22,2,0)</f>
        <v>역무운영팀</v>
      </c>
      <c r="F9711" t="s">
        <v>202</v>
      </c>
      <c r="G9711" t="s">
        <v>41</v>
      </c>
    </row>
    <row r="9712" spans="1:7" x14ac:dyDescent="0.3">
      <c r="A9712" t="s">
        <v>44180</v>
      </c>
      <c r="B9712" t="s">
        <v>27050</v>
      </c>
      <c r="C9712" t="s">
        <v>27051</v>
      </c>
      <c r="D9712" t="s">
        <v>200</v>
      </c>
      <c r="E9712" t="str">
        <f>VLOOKUP(D9712,Sheet2!$A$1:$B$22,2,0)</f>
        <v>역무운영팀</v>
      </c>
      <c r="F9712" t="s">
        <v>202</v>
      </c>
      <c r="G9712" t="s">
        <v>41</v>
      </c>
    </row>
    <row r="9713" spans="1:7" x14ac:dyDescent="0.3">
      <c r="A9713" t="s">
        <v>44180</v>
      </c>
      <c r="B9713" t="s">
        <v>27052</v>
      </c>
      <c r="C9713" t="s">
        <v>27053</v>
      </c>
      <c r="D9713" t="s">
        <v>200</v>
      </c>
      <c r="E9713" t="str">
        <f>VLOOKUP(D9713,Sheet2!$A$1:$B$22,2,0)</f>
        <v>역무운영팀</v>
      </c>
      <c r="F9713" t="s">
        <v>202</v>
      </c>
      <c r="G9713" t="s">
        <v>41</v>
      </c>
    </row>
    <row r="9714" spans="1:7" x14ac:dyDescent="0.3">
      <c r="A9714" t="s">
        <v>44180</v>
      </c>
      <c r="B9714" t="s">
        <v>27054</v>
      </c>
      <c r="C9714" t="s">
        <v>27055</v>
      </c>
      <c r="D9714" t="s">
        <v>200</v>
      </c>
      <c r="E9714" t="str">
        <f>VLOOKUP(D9714,Sheet2!$A$1:$B$22,2,0)</f>
        <v>역무운영팀</v>
      </c>
      <c r="F9714" t="s">
        <v>202</v>
      </c>
      <c r="G9714" t="s">
        <v>41</v>
      </c>
    </row>
    <row r="9715" spans="1:7" x14ac:dyDescent="0.3">
      <c r="A9715" t="s">
        <v>44180</v>
      </c>
      <c r="B9715" t="s">
        <v>27056</v>
      </c>
      <c r="C9715" t="s">
        <v>27057</v>
      </c>
      <c r="D9715" t="s">
        <v>200</v>
      </c>
      <c r="E9715" t="str">
        <f>VLOOKUP(D9715,Sheet2!$A$1:$B$22,2,0)</f>
        <v>역무운영팀</v>
      </c>
      <c r="F9715" t="s">
        <v>202</v>
      </c>
      <c r="G9715" t="s">
        <v>41</v>
      </c>
    </row>
    <row r="9716" spans="1:7" x14ac:dyDescent="0.3">
      <c r="A9716" t="s">
        <v>44180</v>
      </c>
      <c r="B9716" t="s">
        <v>27058</v>
      </c>
      <c r="C9716" t="s">
        <v>27059</v>
      </c>
      <c r="D9716" t="s">
        <v>200</v>
      </c>
      <c r="E9716" t="str">
        <f>VLOOKUP(D9716,Sheet2!$A$1:$B$22,2,0)</f>
        <v>역무운영팀</v>
      </c>
      <c r="F9716" t="s">
        <v>202</v>
      </c>
      <c r="G9716" t="s">
        <v>41</v>
      </c>
    </row>
    <row r="9717" spans="1:7" x14ac:dyDescent="0.3">
      <c r="A9717" t="s">
        <v>44180</v>
      </c>
      <c r="B9717" t="s">
        <v>27060</v>
      </c>
      <c r="C9717" t="s">
        <v>27061</v>
      </c>
      <c r="D9717" t="s">
        <v>200</v>
      </c>
      <c r="E9717" t="str">
        <f>VLOOKUP(D9717,Sheet2!$A$1:$B$22,2,0)</f>
        <v>역무운영팀</v>
      </c>
      <c r="F9717" t="s">
        <v>202</v>
      </c>
      <c r="G9717" t="s">
        <v>41</v>
      </c>
    </row>
    <row r="9718" spans="1:7" x14ac:dyDescent="0.3">
      <c r="A9718" t="s">
        <v>44180</v>
      </c>
      <c r="B9718" t="s">
        <v>27062</v>
      </c>
      <c r="C9718" t="s">
        <v>27063</v>
      </c>
      <c r="D9718" t="s">
        <v>200</v>
      </c>
      <c r="E9718" t="str">
        <f>VLOOKUP(D9718,Sheet2!$A$1:$B$22,2,0)</f>
        <v>역무운영팀</v>
      </c>
      <c r="F9718" t="s">
        <v>202</v>
      </c>
      <c r="G9718" t="s">
        <v>41</v>
      </c>
    </row>
    <row r="9719" spans="1:7" x14ac:dyDescent="0.3">
      <c r="A9719" t="s">
        <v>44180</v>
      </c>
      <c r="B9719" t="s">
        <v>27064</v>
      </c>
      <c r="C9719" t="s">
        <v>27065</v>
      </c>
      <c r="D9719" t="s">
        <v>200</v>
      </c>
      <c r="E9719" t="str">
        <f>VLOOKUP(D9719,Sheet2!$A$1:$B$22,2,0)</f>
        <v>역무운영팀</v>
      </c>
      <c r="F9719" t="s">
        <v>202</v>
      </c>
      <c r="G9719" t="s">
        <v>41</v>
      </c>
    </row>
    <row r="9720" spans="1:7" x14ac:dyDescent="0.3">
      <c r="A9720" t="s">
        <v>44180</v>
      </c>
      <c r="B9720" t="s">
        <v>27066</v>
      </c>
      <c r="C9720" t="s">
        <v>27067</v>
      </c>
      <c r="D9720" t="s">
        <v>200</v>
      </c>
      <c r="E9720" t="str">
        <f>VLOOKUP(D9720,Sheet2!$A$1:$B$22,2,0)</f>
        <v>역무운영팀</v>
      </c>
      <c r="F9720" t="s">
        <v>202</v>
      </c>
      <c r="G9720" t="s">
        <v>41</v>
      </c>
    </row>
    <row r="9721" spans="1:7" x14ac:dyDescent="0.3">
      <c r="A9721" t="s">
        <v>44180</v>
      </c>
      <c r="B9721" t="s">
        <v>27068</v>
      </c>
      <c r="C9721" t="s">
        <v>27069</v>
      </c>
      <c r="D9721" t="s">
        <v>200</v>
      </c>
      <c r="E9721" t="str">
        <f>VLOOKUP(D9721,Sheet2!$A$1:$B$22,2,0)</f>
        <v>역무운영팀</v>
      </c>
      <c r="F9721" t="s">
        <v>202</v>
      </c>
      <c r="G9721" t="s">
        <v>41</v>
      </c>
    </row>
    <row r="9722" spans="1:7" x14ac:dyDescent="0.3">
      <c r="A9722" t="s">
        <v>44180</v>
      </c>
      <c r="B9722" t="s">
        <v>27070</v>
      </c>
      <c r="C9722" t="s">
        <v>27071</v>
      </c>
      <c r="D9722" t="s">
        <v>200</v>
      </c>
      <c r="E9722" t="str">
        <f>VLOOKUP(D9722,Sheet2!$A$1:$B$22,2,0)</f>
        <v>역무운영팀</v>
      </c>
      <c r="F9722" t="s">
        <v>202</v>
      </c>
      <c r="G9722" t="s">
        <v>41</v>
      </c>
    </row>
    <row r="9723" spans="1:7" x14ac:dyDescent="0.3">
      <c r="A9723" t="s">
        <v>44180</v>
      </c>
      <c r="B9723" t="s">
        <v>27072</v>
      </c>
      <c r="C9723" t="s">
        <v>27073</v>
      </c>
      <c r="D9723" t="s">
        <v>200</v>
      </c>
      <c r="E9723" t="str">
        <f>VLOOKUP(D9723,Sheet2!$A$1:$B$22,2,0)</f>
        <v>역무운영팀</v>
      </c>
      <c r="F9723" t="s">
        <v>635</v>
      </c>
      <c r="G9723" t="s">
        <v>6</v>
      </c>
    </row>
    <row r="9724" spans="1:7" x14ac:dyDescent="0.3">
      <c r="A9724" t="s">
        <v>44180</v>
      </c>
      <c r="B9724" t="s">
        <v>27074</v>
      </c>
      <c r="C9724" t="s">
        <v>27075</v>
      </c>
      <c r="D9724" t="s">
        <v>200</v>
      </c>
      <c r="E9724" t="str">
        <f>VLOOKUP(D9724,Sheet2!$A$1:$B$22,2,0)</f>
        <v>역무운영팀</v>
      </c>
      <c r="F9724" t="s">
        <v>619</v>
      </c>
      <c r="G9724" t="s">
        <v>213</v>
      </c>
    </row>
    <row r="9725" spans="1:7" x14ac:dyDescent="0.3">
      <c r="A9725" t="s">
        <v>44180</v>
      </c>
      <c r="B9725" t="s">
        <v>27076</v>
      </c>
      <c r="C9725" t="s">
        <v>27077</v>
      </c>
      <c r="D9725" t="s">
        <v>200</v>
      </c>
      <c r="E9725" t="str">
        <f>VLOOKUP(D9725,Sheet2!$A$1:$B$22,2,0)</f>
        <v>역무운영팀</v>
      </c>
      <c r="F9725" t="s">
        <v>202</v>
      </c>
      <c r="G9725" t="s">
        <v>4370</v>
      </c>
    </row>
    <row r="9726" spans="1:7" x14ac:dyDescent="0.3">
      <c r="A9726" t="s">
        <v>44180</v>
      </c>
      <c r="B9726" t="s">
        <v>27078</v>
      </c>
      <c r="C9726" t="s">
        <v>27079</v>
      </c>
      <c r="D9726" t="s">
        <v>200</v>
      </c>
      <c r="E9726" t="str">
        <f>VLOOKUP(D9726,Sheet2!$A$1:$B$22,2,0)</f>
        <v>역무운영팀</v>
      </c>
      <c r="F9726" t="s">
        <v>202</v>
      </c>
      <c r="G9726" t="s">
        <v>4370</v>
      </c>
    </row>
    <row r="9727" spans="1:7" x14ac:dyDescent="0.3">
      <c r="A9727" t="s">
        <v>44180</v>
      </c>
      <c r="B9727" t="s">
        <v>27080</v>
      </c>
      <c r="C9727" t="s">
        <v>27081</v>
      </c>
      <c r="D9727" t="s">
        <v>200</v>
      </c>
      <c r="E9727" t="str">
        <f>VLOOKUP(D9727,Sheet2!$A$1:$B$22,2,0)</f>
        <v>역무운영팀</v>
      </c>
      <c r="F9727" t="s">
        <v>993</v>
      </c>
      <c r="G9727" t="s">
        <v>233</v>
      </c>
    </row>
    <row r="9728" spans="1:7" x14ac:dyDescent="0.3">
      <c r="A9728" t="s">
        <v>44180</v>
      </c>
      <c r="B9728" t="s">
        <v>27082</v>
      </c>
      <c r="C9728" t="s">
        <v>27083</v>
      </c>
      <c r="D9728" t="s">
        <v>200</v>
      </c>
      <c r="E9728" t="str">
        <f>VLOOKUP(D9728,Sheet2!$A$1:$B$22,2,0)</f>
        <v>역무운영팀</v>
      </c>
      <c r="F9728" t="s">
        <v>993</v>
      </c>
      <c r="G9728" t="s">
        <v>233</v>
      </c>
    </row>
    <row r="9729" spans="1:7" x14ac:dyDescent="0.3">
      <c r="A9729" t="s">
        <v>44180</v>
      </c>
      <c r="B9729" t="s">
        <v>27084</v>
      </c>
      <c r="C9729" t="s">
        <v>27085</v>
      </c>
      <c r="D9729" t="s">
        <v>200</v>
      </c>
      <c r="E9729" t="str">
        <f>VLOOKUP(D9729,Sheet2!$A$1:$B$22,2,0)</f>
        <v>역무운영팀</v>
      </c>
      <c r="F9729" t="s">
        <v>993</v>
      </c>
      <c r="G9729" t="s">
        <v>233</v>
      </c>
    </row>
    <row r="9730" spans="1:7" x14ac:dyDescent="0.3">
      <c r="A9730" t="s">
        <v>44181</v>
      </c>
      <c r="B9730" t="s">
        <v>27086</v>
      </c>
      <c r="C9730" t="s">
        <v>27087</v>
      </c>
      <c r="D9730" t="s">
        <v>200</v>
      </c>
      <c r="E9730" t="str">
        <f>VLOOKUP(D9730,Sheet2!$A$1:$B$22,2,0)</f>
        <v>역무운영팀</v>
      </c>
      <c r="F9730" t="s">
        <v>559</v>
      </c>
      <c r="G9730" t="s">
        <v>233</v>
      </c>
    </row>
    <row r="9731" spans="1:7" x14ac:dyDescent="0.3">
      <c r="A9731" t="s">
        <v>44181</v>
      </c>
      <c r="B9731" t="s">
        <v>27088</v>
      </c>
      <c r="C9731" t="s">
        <v>27089</v>
      </c>
      <c r="D9731" t="s">
        <v>200</v>
      </c>
      <c r="E9731" t="str">
        <f>VLOOKUP(D9731,Sheet2!$A$1:$B$22,2,0)</f>
        <v>역무운영팀</v>
      </c>
      <c r="F9731" t="s">
        <v>559</v>
      </c>
      <c r="G9731" t="s">
        <v>233</v>
      </c>
    </row>
    <row r="9732" spans="1:7" x14ac:dyDescent="0.3">
      <c r="A9732" t="s">
        <v>44181</v>
      </c>
      <c r="B9732" t="s">
        <v>27090</v>
      </c>
      <c r="C9732" t="s">
        <v>27091</v>
      </c>
      <c r="D9732" t="s">
        <v>200</v>
      </c>
      <c r="E9732" t="str">
        <f>VLOOKUP(D9732,Sheet2!$A$1:$B$22,2,0)</f>
        <v>역무운영팀</v>
      </c>
      <c r="F9732" t="s">
        <v>559</v>
      </c>
      <c r="G9732" t="s">
        <v>233</v>
      </c>
    </row>
    <row r="9733" spans="1:7" x14ac:dyDescent="0.3">
      <c r="A9733" t="s">
        <v>44181</v>
      </c>
      <c r="B9733" t="s">
        <v>27092</v>
      </c>
      <c r="C9733" t="s">
        <v>27093</v>
      </c>
      <c r="D9733" t="s">
        <v>200</v>
      </c>
      <c r="E9733" t="str">
        <f>VLOOKUP(D9733,Sheet2!$A$1:$B$22,2,0)</f>
        <v>역무운영팀</v>
      </c>
      <c r="F9733" t="s">
        <v>539</v>
      </c>
      <c r="G9733" t="s">
        <v>233</v>
      </c>
    </row>
    <row r="9734" spans="1:7" x14ac:dyDescent="0.3">
      <c r="A9734" t="s">
        <v>44181</v>
      </c>
      <c r="B9734" t="s">
        <v>27094</v>
      </c>
      <c r="C9734" t="s">
        <v>27095</v>
      </c>
      <c r="D9734" t="s">
        <v>200</v>
      </c>
      <c r="E9734" t="str">
        <f>VLOOKUP(D9734,Sheet2!$A$1:$B$22,2,0)</f>
        <v>역무운영팀</v>
      </c>
      <c r="F9734" t="s">
        <v>575</v>
      </c>
      <c r="G9734" t="s">
        <v>233</v>
      </c>
    </row>
    <row r="9735" spans="1:7" x14ac:dyDescent="0.3">
      <c r="A9735" t="s">
        <v>44181</v>
      </c>
      <c r="B9735" t="s">
        <v>27096</v>
      </c>
      <c r="C9735" t="s">
        <v>27097</v>
      </c>
      <c r="D9735" t="s">
        <v>200</v>
      </c>
      <c r="E9735" t="str">
        <f>VLOOKUP(D9735,Sheet2!$A$1:$B$22,2,0)</f>
        <v>역무운영팀</v>
      </c>
      <c r="F9735" t="s">
        <v>539</v>
      </c>
      <c r="G9735" t="s">
        <v>233</v>
      </c>
    </row>
    <row r="9736" spans="1:7" x14ac:dyDescent="0.3">
      <c r="A9736" t="s">
        <v>44181</v>
      </c>
      <c r="B9736" t="s">
        <v>27098</v>
      </c>
      <c r="C9736" t="s">
        <v>27099</v>
      </c>
      <c r="D9736" t="s">
        <v>200</v>
      </c>
      <c r="E9736" t="str">
        <f>VLOOKUP(D9736,Sheet2!$A$1:$B$22,2,0)</f>
        <v>역무운영팀</v>
      </c>
      <c r="F9736" t="s">
        <v>575</v>
      </c>
      <c r="G9736" t="s">
        <v>233</v>
      </c>
    </row>
    <row r="9737" spans="1:7" x14ac:dyDescent="0.3">
      <c r="A9737" t="s">
        <v>44181</v>
      </c>
      <c r="B9737" t="s">
        <v>27100</v>
      </c>
      <c r="C9737" t="s">
        <v>27101</v>
      </c>
      <c r="D9737" t="s">
        <v>200</v>
      </c>
      <c r="E9737" t="str">
        <f>VLOOKUP(D9737,Sheet2!$A$1:$B$22,2,0)</f>
        <v>역무운영팀</v>
      </c>
      <c r="F9737" t="s">
        <v>539</v>
      </c>
      <c r="G9737" t="s">
        <v>233</v>
      </c>
    </row>
    <row r="9738" spans="1:7" x14ac:dyDescent="0.3">
      <c r="A9738" t="s">
        <v>44181</v>
      </c>
      <c r="B9738" t="s">
        <v>27102</v>
      </c>
      <c r="C9738" t="s">
        <v>27103</v>
      </c>
      <c r="D9738" t="s">
        <v>200</v>
      </c>
      <c r="E9738" t="str">
        <f>VLOOKUP(D9738,Sheet2!$A$1:$B$22,2,0)</f>
        <v>역무운영팀</v>
      </c>
      <c r="F9738" t="s">
        <v>575</v>
      </c>
      <c r="G9738" t="s">
        <v>233</v>
      </c>
    </row>
    <row r="9739" spans="1:7" x14ac:dyDescent="0.3">
      <c r="A9739" t="s">
        <v>44181</v>
      </c>
      <c r="B9739" t="s">
        <v>27104</v>
      </c>
      <c r="C9739" t="s">
        <v>27105</v>
      </c>
      <c r="D9739" t="s">
        <v>200</v>
      </c>
      <c r="E9739" t="str">
        <f>VLOOKUP(D9739,Sheet2!$A$1:$B$22,2,0)</f>
        <v>역무운영팀</v>
      </c>
      <c r="F9739" t="s">
        <v>1344</v>
      </c>
      <c r="G9739" t="s">
        <v>233</v>
      </c>
    </row>
    <row r="9740" spans="1:7" x14ac:dyDescent="0.3">
      <c r="A9740" t="s">
        <v>44181</v>
      </c>
      <c r="B9740" t="s">
        <v>27106</v>
      </c>
      <c r="C9740" t="s">
        <v>27107</v>
      </c>
      <c r="D9740" t="s">
        <v>200</v>
      </c>
      <c r="E9740" t="str">
        <f>VLOOKUP(D9740,Sheet2!$A$1:$B$22,2,0)</f>
        <v>역무운영팀</v>
      </c>
      <c r="F9740" t="s">
        <v>1344</v>
      </c>
      <c r="G9740" t="s">
        <v>233</v>
      </c>
    </row>
    <row r="9741" spans="1:7" x14ac:dyDescent="0.3">
      <c r="A9741" t="s">
        <v>44181</v>
      </c>
      <c r="B9741" t="s">
        <v>27108</v>
      </c>
      <c r="C9741" t="s">
        <v>27109</v>
      </c>
      <c r="D9741" t="s">
        <v>200</v>
      </c>
      <c r="E9741" t="str">
        <f>VLOOKUP(D9741,Sheet2!$A$1:$B$22,2,0)</f>
        <v>역무운영팀</v>
      </c>
      <c r="F9741" t="s">
        <v>1344</v>
      </c>
      <c r="G9741" t="s">
        <v>233</v>
      </c>
    </row>
    <row r="9742" spans="1:7" x14ac:dyDescent="0.3">
      <c r="A9742" t="s">
        <v>44181</v>
      </c>
      <c r="B9742" t="s">
        <v>27110</v>
      </c>
      <c r="C9742" t="s">
        <v>27111</v>
      </c>
      <c r="D9742" t="s">
        <v>200</v>
      </c>
      <c r="E9742" t="str">
        <f>VLOOKUP(D9742,Sheet2!$A$1:$B$22,2,0)</f>
        <v>역무운영팀</v>
      </c>
      <c r="F9742" t="s">
        <v>469</v>
      </c>
      <c r="G9742" t="s">
        <v>233</v>
      </c>
    </row>
    <row r="9743" spans="1:7" x14ac:dyDescent="0.3">
      <c r="A9743" t="s">
        <v>44181</v>
      </c>
      <c r="B9743" t="s">
        <v>27112</v>
      </c>
      <c r="C9743" t="s">
        <v>27113</v>
      </c>
      <c r="D9743" t="s">
        <v>200</v>
      </c>
      <c r="E9743" t="str">
        <f>VLOOKUP(D9743,Sheet2!$A$1:$B$22,2,0)</f>
        <v>역무운영팀</v>
      </c>
      <c r="F9743" t="s">
        <v>469</v>
      </c>
      <c r="G9743" t="s">
        <v>233</v>
      </c>
    </row>
    <row r="9744" spans="1:7" x14ac:dyDescent="0.3">
      <c r="A9744" t="s">
        <v>44181</v>
      </c>
      <c r="B9744" t="s">
        <v>27114</v>
      </c>
      <c r="C9744" t="s">
        <v>27115</v>
      </c>
      <c r="D9744" t="s">
        <v>200</v>
      </c>
      <c r="E9744" t="str">
        <f>VLOOKUP(D9744,Sheet2!$A$1:$B$22,2,0)</f>
        <v>역무운영팀</v>
      </c>
      <c r="F9744" t="s">
        <v>464</v>
      </c>
      <c r="G9744" t="s">
        <v>233</v>
      </c>
    </row>
    <row r="9745" spans="1:7" x14ac:dyDescent="0.3">
      <c r="A9745" t="s">
        <v>44181</v>
      </c>
      <c r="B9745" t="s">
        <v>27116</v>
      </c>
      <c r="C9745" t="s">
        <v>27117</v>
      </c>
      <c r="D9745" t="s">
        <v>200</v>
      </c>
      <c r="E9745" t="str">
        <f>VLOOKUP(D9745,Sheet2!$A$1:$B$22,2,0)</f>
        <v>역무운영팀</v>
      </c>
      <c r="F9745" t="s">
        <v>464</v>
      </c>
      <c r="G9745" t="s">
        <v>233</v>
      </c>
    </row>
    <row r="9746" spans="1:7" x14ac:dyDescent="0.3">
      <c r="A9746" t="s">
        <v>44181</v>
      </c>
      <c r="B9746" t="s">
        <v>27118</v>
      </c>
      <c r="C9746" t="s">
        <v>27119</v>
      </c>
      <c r="D9746" t="s">
        <v>200</v>
      </c>
      <c r="E9746" t="str">
        <f>VLOOKUP(D9746,Sheet2!$A$1:$B$22,2,0)</f>
        <v>역무운영팀</v>
      </c>
      <c r="F9746" t="s">
        <v>464</v>
      </c>
      <c r="G9746" t="s">
        <v>233</v>
      </c>
    </row>
    <row r="9747" spans="1:7" x14ac:dyDescent="0.3">
      <c r="A9747" t="s">
        <v>44181</v>
      </c>
      <c r="B9747" t="s">
        <v>27120</v>
      </c>
      <c r="C9747" t="s">
        <v>27121</v>
      </c>
      <c r="D9747" t="s">
        <v>200</v>
      </c>
      <c r="E9747" t="str">
        <f>VLOOKUP(D9747,Sheet2!$A$1:$B$22,2,0)</f>
        <v>역무운영팀</v>
      </c>
      <c r="F9747" t="s">
        <v>23839</v>
      </c>
      <c r="G9747" t="s">
        <v>233</v>
      </c>
    </row>
    <row r="9748" spans="1:7" x14ac:dyDescent="0.3">
      <c r="A9748" t="s">
        <v>44181</v>
      </c>
      <c r="B9748" t="s">
        <v>27122</v>
      </c>
      <c r="C9748" t="s">
        <v>27123</v>
      </c>
      <c r="D9748" t="s">
        <v>200</v>
      </c>
      <c r="E9748" t="str">
        <f>VLOOKUP(D9748,Sheet2!$A$1:$B$22,2,0)</f>
        <v>역무운영팀</v>
      </c>
      <c r="F9748" t="s">
        <v>347</v>
      </c>
      <c r="G9748" t="s">
        <v>233</v>
      </c>
    </row>
    <row r="9749" spans="1:7" x14ac:dyDescent="0.3">
      <c r="A9749" t="s">
        <v>44181</v>
      </c>
      <c r="B9749" t="s">
        <v>27124</v>
      </c>
      <c r="C9749" t="s">
        <v>27125</v>
      </c>
      <c r="D9749" t="s">
        <v>200</v>
      </c>
      <c r="E9749" t="str">
        <f>VLOOKUP(D9749,Sheet2!$A$1:$B$22,2,0)</f>
        <v>역무운영팀</v>
      </c>
      <c r="F9749" t="s">
        <v>347</v>
      </c>
      <c r="G9749" t="s">
        <v>233</v>
      </c>
    </row>
    <row r="9750" spans="1:7" x14ac:dyDescent="0.3">
      <c r="A9750" t="s">
        <v>44181</v>
      </c>
      <c r="B9750" t="s">
        <v>27126</v>
      </c>
      <c r="C9750" t="s">
        <v>27127</v>
      </c>
      <c r="D9750" t="s">
        <v>200</v>
      </c>
      <c r="E9750" t="str">
        <f>VLOOKUP(D9750,Sheet2!$A$1:$B$22,2,0)</f>
        <v>역무운영팀</v>
      </c>
      <c r="F9750" t="s">
        <v>23839</v>
      </c>
      <c r="G9750" t="s">
        <v>233</v>
      </c>
    </row>
    <row r="9751" spans="1:7" x14ac:dyDescent="0.3">
      <c r="A9751" t="s">
        <v>44181</v>
      </c>
      <c r="B9751" t="s">
        <v>27128</v>
      </c>
      <c r="C9751" t="s">
        <v>27129</v>
      </c>
      <c r="D9751" t="s">
        <v>200</v>
      </c>
      <c r="E9751" t="str">
        <f>VLOOKUP(D9751,Sheet2!$A$1:$B$22,2,0)</f>
        <v>역무운영팀</v>
      </c>
      <c r="F9751" t="s">
        <v>325</v>
      </c>
      <c r="G9751" t="s">
        <v>233</v>
      </c>
    </row>
    <row r="9752" spans="1:7" x14ac:dyDescent="0.3">
      <c r="A9752" t="s">
        <v>44181</v>
      </c>
      <c r="B9752" t="s">
        <v>27130</v>
      </c>
      <c r="C9752" t="s">
        <v>27131</v>
      </c>
      <c r="D9752" t="s">
        <v>200</v>
      </c>
      <c r="E9752" t="str">
        <f>VLOOKUP(D9752,Sheet2!$A$1:$B$22,2,0)</f>
        <v>역무운영팀</v>
      </c>
      <c r="F9752" t="s">
        <v>325</v>
      </c>
      <c r="G9752" t="s">
        <v>233</v>
      </c>
    </row>
    <row r="9753" spans="1:7" x14ac:dyDescent="0.3">
      <c r="A9753" t="s">
        <v>44181</v>
      </c>
      <c r="B9753" t="s">
        <v>27132</v>
      </c>
      <c r="C9753" t="s">
        <v>27133</v>
      </c>
      <c r="D9753" t="s">
        <v>200</v>
      </c>
      <c r="E9753" t="str">
        <f>VLOOKUP(D9753,Sheet2!$A$1:$B$22,2,0)</f>
        <v>역무운영팀</v>
      </c>
      <c r="F9753" t="s">
        <v>325</v>
      </c>
      <c r="G9753" t="s">
        <v>233</v>
      </c>
    </row>
    <row r="9754" spans="1:7" x14ac:dyDescent="0.3">
      <c r="A9754" t="s">
        <v>44181</v>
      </c>
      <c r="B9754" t="s">
        <v>27134</v>
      </c>
      <c r="C9754" t="s">
        <v>27135</v>
      </c>
      <c r="D9754" t="s">
        <v>200</v>
      </c>
      <c r="E9754" t="str">
        <f>VLOOKUP(D9754,Sheet2!$A$1:$B$22,2,0)</f>
        <v>역무운영팀</v>
      </c>
      <c r="F9754" t="s">
        <v>318</v>
      </c>
      <c r="G9754" t="s">
        <v>233</v>
      </c>
    </row>
    <row r="9755" spans="1:7" x14ac:dyDescent="0.3">
      <c r="A9755" t="s">
        <v>44181</v>
      </c>
      <c r="B9755" t="s">
        <v>27136</v>
      </c>
      <c r="C9755" t="s">
        <v>27137</v>
      </c>
      <c r="D9755" t="s">
        <v>200</v>
      </c>
      <c r="E9755" t="str">
        <f>VLOOKUP(D9755,Sheet2!$A$1:$B$22,2,0)</f>
        <v>역무운영팀</v>
      </c>
      <c r="F9755" t="s">
        <v>318</v>
      </c>
      <c r="G9755" t="s">
        <v>233</v>
      </c>
    </row>
    <row r="9756" spans="1:7" x14ac:dyDescent="0.3">
      <c r="A9756" t="s">
        <v>44181</v>
      </c>
      <c r="B9756" t="s">
        <v>27138</v>
      </c>
      <c r="C9756" t="s">
        <v>27139</v>
      </c>
      <c r="D9756" t="s">
        <v>200</v>
      </c>
      <c r="E9756" t="str">
        <f>VLOOKUP(D9756,Sheet2!$A$1:$B$22,2,0)</f>
        <v>역무운영팀</v>
      </c>
      <c r="F9756" t="s">
        <v>245</v>
      </c>
      <c r="G9756" t="s">
        <v>233</v>
      </c>
    </row>
    <row r="9757" spans="1:7" x14ac:dyDescent="0.3">
      <c r="A9757" t="s">
        <v>44181</v>
      </c>
      <c r="B9757" t="s">
        <v>27140</v>
      </c>
      <c r="C9757" t="s">
        <v>27141</v>
      </c>
      <c r="D9757" t="s">
        <v>200</v>
      </c>
      <c r="E9757" t="str">
        <f>VLOOKUP(D9757,Sheet2!$A$1:$B$22,2,0)</f>
        <v>역무운영팀</v>
      </c>
      <c r="F9757" t="s">
        <v>429</v>
      </c>
      <c r="G9757" t="s">
        <v>233</v>
      </c>
    </row>
    <row r="9758" spans="1:7" x14ac:dyDescent="0.3">
      <c r="A9758" t="s">
        <v>44181</v>
      </c>
      <c r="B9758" t="s">
        <v>27142</v>
      </c>
      <c r="C9758" t="s">
        <v>27143</v>
      </c>
      <c r="D9758" t="s">
        <v>200</v>
      </c>
      <c r="E9758" t="str">
        <f>VLOOKUP(D9758,Sheet2!$A$1:$B$22,2,0)</f>
        <v>역무운영팀</v>
      </c>
      <c r="F9758" t="s">
        <v>429</v>
      </c>
      <c r="G9758" t="s">
        <v>233</v>
      </c>
    </row>
    <row r="9759" spans="1:7" x14ac:dyDescent="0.3">
      <c r="A9759" t="s">
        <v>44181</v>
      </c>
      <c r="B9759" t="s">
        <v>27144</v>
      </c>
      <c r="C9759" t="s">
        <v>27145</v>
      </c>
      <c r="D9759" t="s">
        <v>200</v>
      </c>
      <c r="E9759" t="str">
        <f>VLOOKUP(D9759,Sheet2!$A$1:$B$22,2,0)</f>
        <v>역무운영팀</v>
      </c>
      <c r="F9759" t="s">
        <v>439</v>
      </c>
      <c r="G9759" t="s">
        <v>233</v>
      </c>
    </row>
    <row r="9760" spans="1:7" x14ac:dyDescent="0.3">
      <c r="A9760" t="s">
        <v>44181</v>
      </c>
      <c r="B9760" t="s">
        <v>27146</v>
      </c>
      <c r="C9760" t="s">
        <v>27147</v>
      </c>
      <c r="D9760" t="s">
        <v>200</v>
      </c>
      <c r="E9760" t="str">
        <f>VLOOKUP(D9760,Sheet2!$A$1:$B$22,2,0)</f>
        <v>역무운영팀</v>
      </c>
      <c r="F9760" t="s">
        <v>439</v>
      </c>
      <c r="G9760" t="s">
        <v>233</v>
      </c>
    </row>
    <row r="9761" spans="1:7" x14ac:dyDescent="0.3">
      <c r="A9761" t="s">
        <v>44181</v>
      </c>
      <c r="B9761" t="s">
        <v>27148</v>
      </c>
      <c r="C9761" t="s">
        <v>27149</v>
      </c>
      <c r="D9761" t="s">
        <v>200</v>
      </c>
      <c r="E9761" t="str">
        <f>VLOOKUP(D9761,Sheet2!$A$1:$B$22,2,0)</f>
        <v>역무운영팀</v>
      </c>
      <c r="F9761" t="s">
        <v>382</v>
      </c>
      <c r="G9761" t="s">
        <v>233</v>
      </c>
    </row>
    <row r="9762" spans="1:7" x14ac:dyDescent="0.3">
      <c r="A9762" t="s">
        <v>44181</v>
      </c>
      <c r="B9762" t="s">
        <v>27150</v>
      </c>
      <c r="C9762" t="s">
        <v>27151</v>
      </c>
      <c r="D9762" t="s">
        <v>200</v>
      </c>
      <c r="E9762" t="str">
        <f>VLOOKUP(D9762,Sheet2!$A$1:$B$22,2,0)</f>
        <v>역무운영팀</v>
      </c>
      <c r="F9762" t="s">
        <v>382</v>
      </c>
      <c r="G9762" t="s">
        <v>233</v>
      </c>
    </row>
    <row r="9763" spans="1:7" x14ac:dyDescent="0.3">
      <c r="A9763" t="s">
        <v>44181</v>
      </c>
      <c r="B9763" t="s">
        <v>27152</v>
      </c>
      <c r="C9763" t="s">
        <v>27153</v>
      </c>
      <c r="D9763" t="s">
        <v>200</v>
      </c>
      <c r="E9763" t="str">
        <f>VLOOKUP(D9763,Sheet2!$A$1:$B$22,2,0)</f>
        <v>역무운영팀</v>
      </c>
      <c r="F9763" t="s">
        <v>382</v>
      </c>
      <c r="G9763" t="s">
        <v>233</v>
      </c>
    </row>
    <row r="9764" spans="1:7" x14ac:dyDescent="0.3">
      <c r="A9764" t="s">
        <v>44181</v>
      </c>
      <c r="B9764" t="s">
        <v>27154</v>
      </c>
      <c r="C9764" t="s">
        <v>27155</v>
      </c>
      <c r="D9764" t="s">
        <v>200</v>
      </c>
      <c r="E9764" t="str">
        <f>VLOOKUP(D9764,Sheet2!$A$1:$B$22,2,0)</f>
        <v>역무운영팀</v>
      </c>
      <c r="F9764" t="s">
        <v>434</v>
      </c>
      <c r="G9764" t="s">
        <v>233</v>
      </c>
    </row>
    <row r="9765" spans="1:7" x14ac:dyDescent="0.3">
      <c r="A9765" t="s">
        <v>44181</v>
      </c>
      <c r="B9765" t="s">
        <v>27156</v>
      </c>
      <c r="C9765" t="s">
        <v>27157</v>
      </c>
      <c r="D9765" t="s">
        <v>200</v>
      </c>
      <c r="E9765" t="str">
        <f>VLOOKUP(D9765,Sheet2!$A$1:$B$22,2,0)</f>
        <v>역무운영팀</v>
      </c>
      <c r="F9765" t="s">
        <v>503</v>
      </c>
      <c r="G9765" t="s">
        <v>233</v>
      </c>
    </row>
    <row r="9766" spans="1:7" x14ac:dyDescent="0.3">
      <c r="A9766" t="s">
        <v>44181</v>
      </c>
      <c r="B9766" t="s">
        <v>27158</v>
      </c>
      <c r="C9766" t="s">
        <v>27159</v>
      </c>
      <c r="D9766" t="s">
        <v>200</v>
      </c>
      <c r="E9766" t="str">
        <f>VLOOKUP(D9766,Sheet2!$A$1:$B$22,2,0)</f>
        <v>역무운영팀</v>
      </c>
      <c r="F9766" t="s">
        <v>503</v>
      </c>
      <c r="G9766" t="s">
        <v>233</v>
      </c>
    </row>
    <row r="9767" spans="1:7" x14ac:dyDescent="0.3">
      <c r="A9767" t="s">
        <v>44181</v>
      </c>
      <c r="B9767" t="s">
        <v>27160</v>
      </c>
      <c r="C9767" t="s">
        <v>27161</v>
      </c>
      <c r="D9767" t="s">
        <v>200</v>
      </c>
      <c r="E9767" t="str">
        <f>VLOOKUP(D9767,Sheet2!$A$1:$B$22,2,0)</f>
        <v>역무운영팀</v>
      </c>
      <c r="F9767" t="s">
        <v>498</v>
      </c>
      <c r="G9767" t="s">
        <v>233</v>
      </c>
    </row>
    <row r="9768" spans="1:7" x14ac:dyDescent="0.3">
      <c r="A9768" t="s">
        <v>44181</v>
      </c>
      <c r="B9768" t="s">
        <v>27162</v>
      </c>
      <c r="C9768" t="s">
        <v>27163</v>
      </c>
      <c r="D9768" t="s">
        <v>200</v>
      </c>
      <c r="E9768" t="str">
        <f>VLOOKUP(D9768,Sheet2!$A$1:$B$22,2,0)</f>
        <v>역무운영팀</v>
      </c>
      <c r="F9768" t="s">
        <v>498</v>
      </c>
      <c r="G9768" t="s">
        <v>233</v>
      </c>
    </row>
    <row r="9769" spans="1:7" x14ac:dyDescent="0.3">
      <c r="A9769" t="s">
        <v>44181</v>
      </c>
      <c r="B9769" t="s">
        <v>27164</v>
      </c>
      <c r="C9769" t="s">
        <v>27165</v>
      </c>
      <c r="D9769" t="s">
        <v>200</v>
      </c>
      <c r="E9769" t="str">
        <f>VLOOKUP(D9769,Sheet2!$A$1:$B$22,2,0)</f>
        <v>역무운영팀</v>
      </c>
      <c r="F9769" t="s">
        <v>517</v>
      </c>
      <c r="G9769" t="s">
        <v>233</v>
      </c>
    </row>
    <row r="9770" spans="1:7" x14ac:dyDescent="0.3">
      <c r="A9770" t="s">
        <v>44181</v>
      </c>
      <c r="B9770" t="s">
        <v>27166</v>
      </c>
      <c r="C9770" t="s">
        <v>27167</v>
      </c>
      <c r="D9770" t="s">
        <v>200</v>
      </c>
      <c r="E9770" t="str">
        <f>VLOOKUP(D9770,Sheet2!$A$1:$B$22,2,0)</f>
        <v>역무운영팀</v>
      </c>
      <c r="F9770" t="s">
        <v>242</v>
      </c>
      <c r="G9770" t="s">
        <v>233</v>
      </c>
    </row>
    <row r="9771" spans="1:7" x14ac:dyDescent="0.3">
      <c r="A9771" t="s">
        <v>44181</v>
      </c>
      <c r="B9771" t="s">
        <v>27168</v>
      </c>
      <c r="C9771" t="s">
        <v>27169</v>
      </c>
      <c r="D9771" t="s">
        <v>200</v>
      </c>
      <c r="E9771" t="str">
        <f>VLOOKUP(D9771,Sheet2!$A$1:$B$22,2,0)</f>
        <v>역무운영팀</v>
      </c>
      <c r="F9771" t="s">
        <v>491</v>
      </c>
      <c r="G9771" t="s">
        <v>233</v>
      </c>
    </row>
    <row r="9772" spans="1:7" x14ac:dyDescent="0.3">
      <c r="A9772" t="s">
        <v>44181</v>
      </c>
      <c r="B9772" t="s">
        <v>27170</v>
      </c>
      <c r="C9772" t="s">
        <v>27171</v>
      </c>
      <c r="D9772" t="s">
        <v>200</v>
      </c>
      <c r="E9772" t="str">
        <f>VLOOKUP(D9772,Sheet2!$A$1:$B$22,2,0)</f>
        <v>역무운영팀</v>
      </c>
      <c r="F9772" t="s">
        <v>248</v>
      </c>
      <c r="G9772" t="s">
        <v>233</v>
      </c>
    </row>
    <row r="9773" spans="1:7" x14ac:dyDescent="0.3">
      <c r="A9773" t="s">
        <v>44181</v>
      </c>
      <c r="B9773" t="s">
        <v>27172</v>
      </c>
      <c r="C9773" t="s">
        <v>27173</v>
      </c>
      <c r="D9773" t="s">
        <v>200</v>
      </c>
      <c r="E9773" t="str">
        <f>VLOOKUP(D9773,Sheet2!$A$1:$B$22,2,0)</f>
        <v>역무운영팀</v>
      </c>
      <c r="F9773" t="s">
        <v>245</v>
      </c>
      <c r="G9773" t="s">
        <v>233</v>
      </c>
    </row>
    <row r="9774" spans="1:7" x14ac:dyDescent="0.3">
      <c r="A9774" t="s">
        <v>44181</v>
      </c>
      <c r="B9774" t="s">
        <v>27174</v>
      </c>
      <c r="C9774" t="s">
        <v>27175</v>
      </c>
      <c r="D9774" t="s">
        <v>200</v>
      </c>
      <c r="E9774" t="str">
        <f>VLOOKUP(D9774,Sheet2!$A$1:$B$22,2,0)</f>
        <v>역무운영팀</v>
      </c>
      <c r="F9774" t="s">
        <v>245</v>
      </c>
      <c r="G9774" t="s">
        <v>233</v>
      </c>
    </row>
    <row r="9775" spans="1:7" x14ac:dyDescent="0.3">
      <c r="A9775" t="s">
        <v>44181</v>
      </c>
      <c r="B9775" t="s">
        <v>27176</v>
      </c>
      <c r="C9775" t="s">
        <v>27177</v>
      </c>
      <c r="D9775" t="s">
        <v>200</v>
      </c>
      <c r="E9775" t="str">
        <f>VLOOKUP(D9775,Sheet2!$A$1:$B$22,2,0)</f>
        <v>역무운영팀</v>
      </c>
      <c r="F9775" t="s">
        <v>253</v>
      </c>
      <c r="G9775" t="s">
        <v>233</v>
      </c>
    </row>
    <row r="9776" spans="1:7" x14ac:dyDescent="0.3">
      <c r="A9776" t="s">
        <v>44181</v>
      </c>
      <c r="B9776" t="s">
        <v>27178</v>
      </c>
      <c r="C9776" t="s">
        <v>27179</v>
      </c>
      <c r="D9776" t="s">
        <v>200</v>
      </c>
      <c r="E9776" t="str">
        <f>VLOOKUP(D9776,Sheet2!$A$1:$B$22,2,0)</f>
        <v>역무운영팀</v>
      </c>
      <c r="F9776" t="s">
        <v>498</v>
      </c>
      <c r="G9776" t="s">
        <v>233</v>
      </c>
    </row>
    <row r="9777" spans="1:7" x14ac:dyDescent="0.3">
      <c r="A9777" t="s">
        <v>44181</v>
      </c>
      <c r="B9777" t="s">
        <v>27180</v>
      </c>
      <c r="C9777" t="s">
        <v>27181</v>
      </c>
      <c r="D9777" t="s">
        <v>200</v>
      </c>
      <c r="E9777" t="str">
        <f>VLOOKUP(D9777,Sheet2!$A$1:$B$22,2,0)</f>
        <v>역무운영팀</v>
      </c>
      <c r="F9777" t="s">
        <v>469</v>
      </c>
      <c r="G9777" t="s">
        <v>233</v>
      </c>
    </row>
    <row r="9778" spans="1:7" x14ac:dyDescent="0.3">
      <c r="A9778" t="s">
        <v>44181</v>
      </c>
      <c r="B9778" t="s">
        <v>27182</v>
      </c>
      <c r="C9778" t="s">
        <v>27183</v>
      </c>
      <c r="D9778" t="s">
        <v>200</v>
      </c>
      <c r="E9778" t="str">
        <f>VLOOKUP(D9778,Sheet2!$A$1:$B$22,2,0)</f>
        <v>역무운영팀</v>
      </c>
      <c r="F9778" t="s">
        <v>23704</v>
      </c>
      <c r="G9778" t="s">
        <v>5220</v>
      </c>
    </row>
    <row r="9779" spans="1:7" x14ac:dyDescent="0.3">
      <c r="A9779" t="s">
        <v>44181</v>
      </c>
      <c r="B9779" t="s">
        <v>17522</v>
      </c>
      <c r="C9779" t="s">
        <v>27184</v>
      </c>
      <c r="D9779" t="s">
        <v>200</v>
      </c>
      <c r="E9779" t="str">
        <f>VLOOKUP(D9779,Sheet2!$A$1:$B$22,2,0)</f>
        <v>역무운영팀</v>
      </c>
      <c r="F9779" t="s">
        <v>619</v>
      </c>
      <c r="G9779" t="s">
        <v>618</v>
      </c>
    </row>
    <row r="9780" spans="1:7" x14ac:dyDescent="0.3">
      <c r="A9780" t="s">
        <v>44181</v>
      </c>
      <c r="B9780" t="s">
        <v>27185</v>
      </c>
      <c r="C9780" t="s">
        <v>27186</v>
      </c>
      <c r="D9780" t="s">
        <v>200</v>
      </c>
      <c r="E9780" t="str">
        <f>VLOOKUP(D9780,Sheet2!$A$1:$B$22,2,0)</f>
        <v>역무운영팀</v>
      </c>
      <c r="F9780" t="s">
        <v>202</v>
      </c>
      <c r="G9780" t="s">
        <v>41</v>
      </c>
    </row>
    <row r="9781" spans="1:7" x14ac:dyDescent="0.3">
      <c r="A9781" t="s">
        <v>44181</v>
      </c>
      <c r="B9781" t="s">
        <v>27187</v>
      </c>
      <c r="C9781" t="s">
        <v>27188</v>
      </c>
      <c r="D9781" t="s">
        <v>200</v>
      </c>
      <c r="E9781" t="str">
        <f>VLOOKUP(D9781,Sheet2!$A$1:$B$22,2,0)</f>
        <v>역무운영팀</v>
      </c>
      <c r="F9781" t="s">
        <v>202</v>
      </c>
      <c r="G9781" t="s">
        <v>41</v>
      </c>
    </row>
    <row r="9782" spans="1:7" x14ac:dyDescent="0.3">
      <c r="A9782" t="s">
        <v>44181</v>
      </c>
      <c r="B9782" t="s">
        <v>27189</v>
      </c>
      <c r="C9782" t="s">
        <v>27190</v>
      </c>
      <c r="D9782" t="s">
        <v>200</v>
      </c>
      <c r="E9782" t="str">
        <f>VLOOKUP(D9782,Sheet2!$A$1:$B$22,2,0)</f>
        <v>역무운영팀</v>
      </c>
      <c r="F9782" t="s">
        <v>202</v>
      </c>
      <c r="G9782" t="s">
        <v>41</v>
      </c>
    </row>
    <row r="9783" spans="1:7" x14ac:dyDescent="0.3">
      <c r="A9783" t="s">
        <v>44181</v>
      </c>
      <c r="B9783" t="s">
        <v>27191</v>
      </c>
      <c r="C9783" t="s">
        <v>27192</v>
      </c>
      <c r="D9783" t="s">
        <v>200</v>
      </c>
      <c r="E9783" t="str">
        <f>VLOOKUP(D9783,Sheet2!$A$1:$B$22,2,0)</f>
        <v>역무운영팀</v>
      </c>
      <c r="F9783" t="s">
        <v>202</v>
      </c>
      <c r="G9783" t="s">
        <v>41</v>
      </c>
    </row>
    <row r="9784" spans="1:7" x14ac:dyDescent="0.3">
      <c r="A9784" t="s">
        <v>44181</v>
      </c>
      <c r="B9784" t="s">
        <v>27193</v>
      </c>
      <c r="C9784" t="s">
        <v>27194</v>
      </c>
      <c r="D9784" t="s">
        <v>200</v>
      </c>
      <c r="E9784" t="str">
        <f>VLOOKUP(D9784,Sheet2!$A$1:$B$22,2,0)</f>
        <v>역무운영팀</v>
      </c>
      <c r="F9784" t="s">
        <v>202</v>
      </c>
      <c r="G9784" t="s">
        <v>3432</v>
      </c>
    </row>
    <row r="9785" spans="1:7" x14ac:dyDescent="0.3">
      <c r="A9785" t="s">
        <v>44181</v>
      </c>
      <c r="B9785" t="s">
        <v>27195</v>
      </c>
      <c r="C9785" t="s">
        <v>27196</v>
      </c>
      <c r="D9785" t="s">
        <v>200</v>
      </c>
      <c r="E9785" t="str">
        <f>VLOOKUP(D9785,Sheet2!$A$1:$B$22,2,0)</f>
        <v>역무운영팀</v>
      </c>
      <c r="F9785" t="s">
        <v>619</v>
      </c>
      <c r="G9785" t="s">
        <v>41</v>
      </c>
    </row>
    <row r="9786" spans="1:7" x14ac:dyDescent="0.3">
      <c r="A9786" t="s">
        <v>44181</v>
      </c>
      <c r="B9786" t="s">
        <v>27197</v>
      </c>
      <c r="C9786" t="s">
        <v>27198</v>
      </c>
      <c r="D9786" t="s">
        <v>200</v>
      </c>
      <c r="E9786" t="str">
        <f>VLOOKUP(D9786,Sheet2!$A$1:$B$22,2,0)</f>
        <v>역무운영팀</v>
      </c>
      <c r="F9786" t="s">
        <v>269</v>
      </c>
      <c r="G9786" t="s">
        <v>233</v>
      </c>
    </row>
    <row r="9787" spans="1:7" x14ac:dyDescent="0.3">
      <c r="A9787" t="s">
        <v>44181</v>
      </c>
      <c r="B9787" t="s">
        <v>27199</v>
      </c>
      <c r="C9787" t="s">
        <v>27200</v>
      </c>
      <c r="D9787" t="s">
        <v>200</v>
      </c>
      <c r="E9787" t="str">
        <f>VLOOKUP(D9787,Sheet2!$A$1:$B$22,2,0)</f>
        <v>역무운영팀</v>
      </c>
      <c r="F9787" t="s">
        <v>269</v>
      </c>
      <c r="G9787" t="s">
        <v>233</v>
      </c>
    </row>
    <row r="9788" spans="1:7" x14ac:dyDescent="0.3">
      <c r="A9788" t="s">
        <v>44181</v>
      </c>
      <c r="B9788" t="s">
        <v>27201</v>
      </c>
      <c r="C9788" t="s">
        <v>27202</v>
      </c>
      <c r="D9788" t="s">
        <v>200</v>
      </c>
      <c r="E9788" t="str">
        <f>VLOOKUP(D9788,Sheet2!$A$1:$B$22,2,0)</f>
        <v>역무운영팀</v>
      </c>
      <c r="F9788" t="s">
        <v>269</v>
      </c>
      <c r="G9788" t="s">
        <v>233</v>
      </c>
    </row>
    <row r="9789" spans="1:7" x14ac:dyDescent="0.3">
      <c r="A9789" t="s">
        <v>44181</v>
      </c>
      <c r="B9789" t="s">
        <v>27203</v>
      </c>
      <c r="C9789" t="s">
        <v>27204</v>
      </c>
      <c r="D9789" t="s">
        <v>200</v>
      </c>
      <c r="E9789" t="str">
        <f>VLOOKUP(D9789,Sheet2!$A$1:$B$22,2,0)</f>
        <v>역무운영팀</v>
      </c>
      <c r="F9789" t="s">
        <v>266</v>
      </c>
      <c r="G9789" t="s">
        <v>233</v>
      </c>
    </row>
    <row r="9790" spans="1:7" x14ac:dyDescent="0.3">
      <c r="A9790" t="s">
        <v>44181</v>
      </c>
      <c r="B9790" t="s">
        <v>27205</v>
      </c>
      <c r="C9790" t="s">
        <v>27206</v>
      </c>
      <c r="D9790" t="s">
        <v>200</v>
      </c>
      <c r="E9790" t="str">
        <f>VLOOKUP(D9790,Sheet2!$A$1:$B$22,2,0)</f>
        <v>역무운영팀</v>
      </c>
      <c r="F9790" t="s">
        <v>261</v>
      </c>
      <c r="G9790" t="s">
        <v>233</v>
      </c>
    </row>
    <row r="9791" spans="1:7" x14ac:dyDescent="0.3">
      <c r="A9791" t="s">
        <v>44181</v>
      </c>
      <c r="B9791" t="s">
        <v>27207</v>
      </c>
      <c r="C9791" t="s">
        <v>27208</v>
      </c>
      <c r="D9791" t="s">
        <v>200</v>
      </c>
      <c r="E9791" t="str">
        <f>VLOOKUP(D9791,Sheet2!$A$1:$B$22,2,0)</f>
        <v>역무운영팀</v>
      </c>
      <c r="F9791" t="s">
        <v>261</v>
      </c>
      <c r="G9791" t="s">
        <v>233</v>
      </c>
    </row>
    <row r="9792" spans="1:7" x14ac:dyDescent="0.3">
      <c r="A9792" t="s">
        <v>44181</v>
      </c>
      <c r="B9792" t="s">
        <v>2566</v>
      </c>
      <c r="C9792" t="s">
        <v>27209</v>
      </c>
      <c r="D9792" t="s">
        <v>200</v>
      </c>
      <c r="E9792" t="str">
        <f>VLOOKUP(D9792,Sheet2!$A$1:$B$22,2,0)</f>
        <v>역무운영팀</v>
      </c>
      <c r="F9792" t="s">
        <v>199</v>
      </c>
      <c r="G9792" t="s">
        <v>233</v>
      </c>
    </row>
    <row r="9793" spans="1:7" x14ac:dyDescent="0.3">
      <c r="A9793" t="s">
        <v>44181</v>
      </c>
      <c r="B9793" t="s">
        <v>27210</v>
      </c>
      <c r="C9793" t="s">
        <v>27211</v>
      </c>
      <c r="D9793" t="s">
        <v>200</v>
      </c>
      <c r="E9793" t="str">
        <f>VLOOKUP(D9793,Sheet2!$A$1:$B$22,2,0)</f>
        <v>역무운영팀</v>
      </c>
      <c r="F9793" t="s">
        <v>347</v>
      </c>
      <c r="G9793" t="s">
        <v>233</v>
      </c>
    </row>
    <row r="9794" spans="1:7" x14ac:dyDescent="0.3">
      <c r="A9794" t="s">
        <v>44181</v>
      </c>
      <c r="B9794" t="s">
        <v>27212</v>
      </c>
      <c r="C9794" t="s">
        <v>27213</v>
      </c>
      <c r="D9794" t="s">
        <v>200</v>
      </c>
      <c r="E9794" t="str">
        <f>VLOOKUP(D9794,Sheet2!$A$1:$B$22,2,0)</f>
        <v>역무운영팀</v>
      </c>
      <c r="F9794" t="s">
        <v>619</v>
      </c>
      <c r="G9794" t="s">
        <v>754</v>
      </c>
    </row>
    <row r="9795" spans="1:7" x14ac:dyDescent="0.3">
      <c r="A9795" t="s">
        <v>44181</v>
      </c>
      <c r="B9795" t="s">
        <v>27214</v>
      </c>
      <c r="C9795" t="s">
        <v>27215</v>
      </c>
      <c r="D9795" t="s">
        <v>200</v>
      </c>
      <c r="E9795" t="str">
        <f>VLOOKUP(D9795,Sheet2!$A$1:$B$22,2,0)</f>
        <v>역무운영팀</v>
      </c>
      <c r="F9795" t="s">
        <v>619</v>
      </c>
      <c r="G9795" t="s">
        <v>894</v>
      </c>
    </row>
    <row r="9796" spans="1:7" x14ac:dyDescent="0.3">
      <c r="A9796" t="s">
        <v>44181</v>
      </c>
      <c r="B9796" t="s">
        <v>27216</v>
      </c>
      <c r="C9796" t="s">
        <v>27217</v>
      </c>
      <c r="D9796" t="s">
        <v>200</v>
      </c>
      <c r="E9796" t="str">
        <f>VLOOKUP(D9796,Sheet2!$A$1:$B$22,2,0)</f>
        <v>역무운영팀</v>
      </c>
      <c r="F9796" t="s">
        <v>667</v>
      </c>
      <c r="G9796" t="s">
        <v>218</v>
      </c>
    </row>
    <row r="9797" spans="1:7" x14ac:dyDescent="0.3">
      <c r="A9797" t="s">
        <v>44181</v>
      </c>
      <c r="B9797" t="s">
        <v>27218</v>
      </c>
      <c r="C9797" t="s">
        <v>27219</v>
      </c>
      <c r="D9797" t="s">
        <v>200</v>
      </c>
      <c r="E9797" t="str">
        <f>VLOOKUP(D9797,Sheet2!$A$1:$B$22,2,0)</f>
        <v>역무운영팀</v>
      </c>
      <c r="F9797" t="s">
        <v>707</v>
      </c>
      <c r="G9797" t="s">
        <v>218</v>
      </c>
    </row>
    <row r="9798" spans="1:7" x14ac:dyDescent="0.3">
      <c r="A9798" t="s">
        <v>44181</v>
      </c>
      <c r="B9798" t="s">
        <v>27220</v>
      </c>
      <c r="C9798" t="s">
        <v>27221</v>
      </c>
      <c r="D9798" t="s">
        <v>200</v>
      </c>
      <c r="E9798" t="str">
        <f>VLOOKUP(D9798,Sheet2!$A$1:$B$22,2,0)</f>
        <v>역무운영팀</v>
      </c>
      <c r="F9798" t="s">
        <v>619</v>
      </c>
      <c r="G9798" t="s">
        <v>1858</v>
      </c>
    </row>
    <row r="9799" spans="1:7" x14ac:dyDescent="0.3">
      <c r="A9799" t="s">
        <v>44181</v>
      </c>
      <c r="B9799" t="s">
        <v>27222</v>
      </c>
      <c r="C9799" t="s">
        <v>27223</v>
      </c>
      <c r="D9799" t="s">
        <v>200</v>
      </c>
      <c r="E9799" t="str">
        <f>VLOOKUP(D9799,Sheet2!$A$1:$B$22,2,0)</f>
        <v>역무운영팀</v>
      </c>
      <c r="F9799" t="s">
        <v>23704</v>
      </c>
      <c r="G9799" t="s">
        <v>5220</v>
      </c>
    </row>
    <row r="9800" spans="1:7" x14ac:dyDescent="0.3">
      <c r="A9800" t="s">
        <v>44181</v>
      </c>
      <c r="B9800" t="s">
        <v>27224</v>
      </c>
      <c r="C9800" t="s">
        <v>27225</v>
      </c>
      <c r="D9800" t="s">
        <v>200</v>
      </c>
      <c r="E9800" t="str">
        <f>VLOOKUP(D9800,Sheet2!$A$1:$B$22,2,0)</f>
        <v>역무운영팀</v>
      </c>
      <c r="F9800" t="s">
        <v>707</v>
      </c>
      <c r="G9800" t="s">
        <v>894</v>
      </c>
    </row>
    <row r="9801" spans="1:7" x14ac:dyDescent="0.3">
      <c r="A9801" t="s">
        <v>44181</v>
      </c>
      <c r="B9801" t="s">
        <v>27226</v>
      </c>
      <c r="C9801" t="s">
        <v>27227</v>
      </c>
      <c r="D9801" t="s">
        <v>200</v>
      </c>
      <c r="E9801" t="str">
        <f>VLOOKUP(D9801,Sheet2!$A$1:$B$22,2,0)</f>
        <v>역무운영팀</v>
      </c>
      <c r="F9801" t="s">
        <v>202</v>
      </c>
      <c r="G9801" t="s">
        <v>205</v>
      </c>
    </row>
    <row r="9802" spans="1:7" x14ac:dyDescent="0.3">
      <c r="A9802" t="s">
        <v>44181</v>
      </c>
      <c r="B9802" t="s">
        <v>27228</v>
      </c>
      <c r="C9802" t="s">
        <v>27229</v>
      </c>
      <c r="D9802" t="s">
        <v>200</v>
      </c>
      <c r="E9802" t="str">
        <f>VLOOKUP(D9802,Sheet2!$A$1:$B$22,2,0)</f>
        <v>역무운영팀</v>
      </c>
      <c r="F9802" t="s">
        <v>256</v>
      </c>
      <c r="G9802" t="s">
        <v>894</v>
      </c>
    </row>
    <row r="9803" spans="1:7" x14ac:dyDescent="0.3">
      <c r="A9803" t="s">
        <v>44181</v>
      </c>
      <c r="B9803" t="s">
        <v>27230</v>
      </c>
      <c r="C9803" t="s">
        <v>27231</v>
      </c>
      <c r="D9803" t="s">
        <v>200</v>
      </c>
      <c r="E9803" t="str">
        <f>VLOOKUP(D9803,Sheet2!$A$1:$B$22,2,0)</f>
        <v>역무운영팀</v>
      </c>
      <c r="F9803" t="s">
        <v>667</v>
      </c>
      <c r="G9803" t="s">
        <v>213</v>
      </c>
    </row>
    <row r="9804" spans="1:7" x14ac:dyDescent="0.3">
      <c r="A9804" t="s">
        <v>44181</v>
      </c>
      <c r="B9804" t="s">
        <v>27232</v>
      </c>
      <c r="C9804" t="s">
        <v>27233</v>
      </c>
      <c r="D9804" t="s">
        <v>200</v>
      </c>
      <c r="E9804" t="str">
        <f>VLOOKUP(D9804,Sheet2!$A$1:$B$22,2,0)</f>
        <v>역무운영팀</v>
      </c>
      <c r="F9804" t="s">
        <v>667</v>
      </c>
      <c r="G9804" t="s">
        <v>213</v>
      </c>
    </row>
    <row r="9805" spans="1:7" x14ac:dyDescent="0.3">
      <c r="A9805" t="s">
        <v>44181</v>
      </c>
      <c r="B9805" t="s">
        <v>27234</v>
      </c>
      <c r="C9805" t="s">
        <v>27235</v>
      </c>
      <c r="D9805" t="s">
        <v>200</v>
      </c>
      <c r="E9805" t="str">
        <f>VLOOKUP(D9805,Sheet2!$A$1:$B$22,2,0)</f>
        <v>역무운영팀</v>
      </c>
      <c r="F9805" t="s">
        <v>318</v>
      </c>
      <c r="G9805" t="s">
        <v>233</v>
      </c>
    </row>
    <row r="9806" spans="1:7" x14ac:dyDescent="0.3">
      <c r="A9806" t="s">
        <v>44181</v>
      </c>
      <c r="B9806" t="s">
        <v>27236</v>
      </c>
      <c r="C9806" t="s">
        <v>27237</v>
      </c>
      <c r="D9806" t="s">
        <v>200</v>
      </c>
      <c r="E9806" t="str">
        <f>VLOOKUP(D9806,Sheet2!$A$1:$B$22,2,0)</f>
        <v>역무운영팀</v>
      </c>
      <c r="F9806" t="s">
        <v>998</v>
      </c>
      <c r="G9806" t="s">
        <v>233</v>
      </c>
    </row>
    <row r="9807" spans="1:7" x14ac:dyDescent="0.3">
      <c r="A9807" t="s">
        <v>44181</v>
      </c>
      <c r="B9807" t="s">
        <v>27238</v>
      </c>
      <c r="C9807" t="s">
        <v>27239</v>
      </c>
      <c r="D9807" t="s">
        <v>200</v>
      </c>
      <c r="E9807" t="str">
        <f>VLOOKUP(D9807,Sheet2!$A$1:$B$22,2,0)</f>
        <v>역무운영팀</v>
      </c>
      <c r="F9807" t="s">
        <v>998</v>
      </c>
      <c r="G9807" t="s">
        <v>233</v>
      </c>
    </row>
    <row r="9808" spans="1:7" x14ac:dyDescent="0.3">
      <c r="A9808" t="s">
        <v>44182</v>
      </c>
      <c r="B9808" t="s">
        <v>27240</v>
      </c>
      <c r="C9808" t="s">
        <v>27241</v>
      </c>
      <c r="D9808" t="s">
        <v>200</v>
      </c>
      <c r="E9808" t="str">
        <f>VLOOKUP(D9808,Sheet2!$A$1:$B$22,2,0)</f>
        <v>역무운영팀</v>
      </c>
      <c r="F9808" t="s">
        <v>635</v>
      </c>
      <c r="G9808" t="s">
        <v>562</v>
      </c>
    </row>
    <row r="9809" spans="1:7" x14ac:dyDescent="0.3">
      <c r="A9809" t="s">
        <v>44182</v>
      </c>
      <c r="B9809" t="s">
        <v>27242</v>
      </c>
      <c r="C9809" t="s">
        <v>27243</v>
      </c>
      <c r="D9809" t="s">
        <v>200</v>
      </c>
      <c r="E9809" t="str">
        <f>VLOOKUP(D9809,Sheet2!$A$1:$B$22,2,0)</f>
        <v>역무운영팀</v>
      </c>
      <c r="F9809" t="s">
        <v>222</v>
      </c>
      <c r="G9809" t="s">
        <v>894</v>
      </c>
    </row>
    <row r="9810" spans="1:7" x14ac:dyDescent="0.3">
      <c r="A9810" t="s">
        <v>44182</v>
      </c>
      <c r="B9810" t="s">
        <v>27244</v>
      </c>
      <c r="C9810" t="s">
        <v>27245</v>
      </c>
      <c r="D9810" t="s">
        <v>200</v>
      </c>
      <c r="E9810" t="str">
        <f>VLOOKUP(D9810,Sheet2!$A$1:$B$22,2,0)</f>
        <v>역무운영팀</v>
      </c>
      <c r="F9810" t="s">
        <v>572</v>
      </c>
      <c r="G9810" t="s">
        <v>562</v>
      </c>
    </row>
    <row r="9811" spans="1:7" x14ac:dyDescent="0.3">
      <c r="A9811" t="s">
        <v>44182</v>
      </c>
      <c r="B9811" t="s">
        <v>27246</v>
      </c>
      <c r="C9811" t="s">
        <v>27247</v>
      </c>
      <c r="D9811" t="s">
        <v>200</v>
      </c>
      <c r="E9811" t="str">
        <f>VLOOKUP(D9811,Sheet2!$A$1:$B$22,2,0)</f>
        <v>역무운영팀</v>
      </c>
      <c r="F9811" t="s">
        <v>559</v>
      </c>
      <c r="G9811" t="s">
        <v>233</v>
      </c>
    </row>
    <row r="9812" spans="1:7" x14ac:dyDescent="0.3">
      <c r="A9812" t="s">
        <v>44182</v>
      </c>
      <c r="B9812" t="s">
        <v>27248</v>
      </c>
      <c r="C9812" t="s">
        <v>27249</v>
      </c>
      <c r="D9812" t="s">
        <v>200</v>
      </c>
      <c r="E9812" t="str">
        <f>VLOOKUP(D9812,Sheet2!$A$1:$B$22,2,0)</f>
        <v>역무운영팀</v>
      </c>
      <c r="F9812" t="s">
        <v>559</v>
      </c>
      <c r="G9812" t="s">
        <v>233</v>
      </c>
    </row>
    <row r="9813" spans="1:7" x14ac:dyDescent="0.3">
      <c r="A9813" t="s">
        <v>44182</v>
      </c>
      <c r="B9813" t="s">
        <v>27250</v>
      </c>
      <c r="C9813" t="s">
        <v>27251</v>
      </c>
      <c r="D9813" t="s">
        <v>200</v>
      </c>
      <c r="E9813" t="str">
        <f>VLOOKUP(D9813,Sheet2!$A$1:$B$22,2,0)</f>
        <v>역무운영팀</v>
      </c>
      <c r="F9813" t="s">
        <v>23839</v>
      </c>
      <c r="G9813" t="s">
        <v>233</v>
      </c>
    </row>
    <row r="9814" spans="1:7" x14ac:dyDescent="0.3">
      <c r="A9814" t="s">
        <v>44182</v>
      </c>
      <c r="B9814" t="s">
        <v>27252</v>
      </c>
      <c r="C9814" t="s">
        <v>27253</v>
      </c>
      <c r="D9814" t="s">
        <v>200</v>
      </c>
      <c r="E9814" t="str">
        <f>VLOOKUP(D9814,Sheet2!$A$1:$B$22,2,0)</f>
        <v>역무운영팀</v>
      </c>
      <c r="F9814" t="s">
        <v>347</v>
      </c>
      <c r="G9814" t="s">
        <v>233</v>
      </c>
    </row>
    <row r="9815" spans="1:7" x14ac:dyDescent="0.3">
      <c r="A9815" t="s">
        <v>44182</v>
      </c>
      <c r="B9815" t="s">
        <v>27254</v>
      </c>
      <c r="C9815" t="s">
        <v>27255</v>
      </c>
      <c r="D9815" t="s">
        <v>200</v>
      </c>
      <c r="E9815" t="str">
        <f>VLOOKUP(D9815,Sheet2!$A$1:$B$22,2,0)</f>
        <v>역무운영팀</v>
      </c>
      <c r="F9815" t="s">
        <v>559</v>
      </c>
      <c r="G9815" t="s">
        <v>233</v>
      </c>
    </row>
    <row r="9816" spans="1:7" x14ac:dyDescent="0.3">
      <c r="A9816" t="s">
        <v>44182</v>
      </c>
      <c r="B9816" t="s">
        <v>27256</v>
      </c>
      <c r="C9816" t="s">
        <v>27257</v>
      </c>
      <c r="D9816" t="s">
        <v>200</v>
      </c>
      <c r="E9816" t="str">
        <f>VLOOKUP(D9816,Sheet2!$A$1:$B$22,2,0)</f>
        <v>역무운영팀</v>
      </c>
      <c r="F9816" t="s">
        <v>347</v>
      </c>
      <c r="G9816" t="s">
        <v>233</v>
      </c>
    </row>
    <row r="9817" spans="1:7" x14ac:dyDescent="0.3">
      <c r="A9817" t="s">
        <v>44182</v>
      </c>
      <c r="B9817" t="s">
        <v>27258</v>
      </c>
      <c r="C9817" t="s">
        <v>27259</v>
      </c>
      <c r="D9817" t="s">
        <v>200</v>
      </c>
      <c r="E9817" t="str">
        <f>VLOOKUP(D9817,Sheet2!$A$1:$B$22,2,0)</f>
        <v>역무운영팀</v>
      </c>
      <c r="F9817" t="s">
        <v>347</v>
      </c>
      <c r="G9817" t="s">
        <v>233</v>
      </c>
    </row>
    <row r="9818" spans="1:7" x14ac:dyDescent="0.3">
      <c r="A9818" t="s">
        <v>44182</v>
      </c>
      <c r="B9818" t="s">
        <v>27260</v>
      </c>
      <c r="C9818" t="s">
        <v>27261</v>
      </c>
      <c r="D9818" t="s">
        <v>200</v>
      </c>
      <c r="E9818" t="str">
        <f>VLOOKUP(D9818,Sheet2!$A$1:$B$22,2,0)</f>
        <v>역무운영팀</v>
      </c>
      <c r="F9818" t="s">
        <v>23839</v>
      </c>
      <c r="G9818" t="s">
        <v>233</v>
      </c>
    </row>
    <row r="9819" spans="1:7" x14ac:dyDescent="0.3">
      <c r="A9819" t="s">
        <v>44182</v>
      </c>
      <c r="B9819" t="s">
        <v>27262</v>
      </c>
      <c r="C9819" t="s">
        <v>27263</v>
      </c>
      <c r="D9819" t="s">
        <v>200</v>
      </c>
      <c r="E9819" t="str">
        <f>VLOOKUP(D9819,Sheet2!$A$1:$B$22,2,0)</f>
        <v>역무운영팀</v>
      </c>
      <c r="F9819" t="s">
        <v>539</v>
      </c>
      <c r="G9819" t="s">
        <v>233</v>
      </c>
    </row>
    <row r="9820" spans="1:7" x14ac:dyDescent="0.3">
      <c r="A9820" t="s">
        <v>44182</v>
      </c>
      <c r="B9820" t="s">
        <v>27264</v>
      </c>
      <c r="C9820" t="s">
        <v>27265</v>
      </c>
      <c r="D9820" t="s">
        <v>200</v>
      </c>
      <c r="E9820" t="str">
        <f>VLOOKUP(D9820,Sheet2!$A$1:$B$22,2,0)</f>
        <v>역무운영팀</v>
      </c>
      <c r="F9820" t="s">
        <v>539</v>
      </c>
      <c r="G9820" t="s">
        <v>233</v>
      </c>
    </row>
    <row r="9821" spans="1:7" x14ac:dyDescent="0.3">
      <c r="A9821" t="s">
        <v>44182</v>
      </c>
      <c r="B9821" t="s">
        <v>27266</v>
      </c>
      <c r="C9821" t="s">
        <v>27267</v>
      </c>
      <c r="D9821" t="s">
        <v>200</v>
      </c>
      <c r="E9821" t="str">
        <f>VLOOKUP(D9821,Sheet2!$A$1:$B$22,2,0)</f>
        <v>역무운영팀</v>
      </c>
      <c r="F9821" t="s">
        <v>539</v>
      </c>
      <c r="G9821" t="s">
        <v>233</v>
      </c>
    </row>
    <row r="9822" spans="1:7" x14ac:dyDescent="0.3">
      <c r="A9822" t="s">
        <v>44182</v>
      </c>
      <c r="B9822" t="s">
        <v>27268</v>
      </c>
      <c r="C9822" t="s">
        <v>27269</v>
      </c>
      <c r="D9822" t="s">
        <v>200</v>
      </c>
      <c r="E9822" t="str">
        <f>VLOOKUP(D9822,Sheet2!$A$1:$B$22,2,0)</f>
        <v>역무운영팀</v>
      </c>
      <c r="F9822" t="s">
        <v>575</v>
      </c>
      <c r="G9822" t="s">
        <v>233</v>
      </c>
    </row>
    <row r="9823" spans="1:7" x14ac:dyDescent="0.3">
      <c r="A9823" t="s">
        <v>44182</v>
      </c>
      <c r="B9823" t="s">
        <v>27270</v>
      </c>
      <c r="C9823" t="s">
        <v>27271</v>
      </c>
      <c r="D9823" t="s">
        <v>200</v>
      </c>
      <c r="E9823" t="str">
        <f>VLOOKUP(D9823,Sheet2!$A$1:$B$22,2,0)</f>
        <v>역무운영팀</v>
      </c>
      <c r="F9823" t="s">
        <v>575</v>
      </c>
      <c r="G9823" t="s">
        <v>233</v>
      </c>
    </row>
    <row r="9824" spans="1:7" x14ac:dyDescent="0.3">
      <c r="A9824" t="s">
        <v>44182</v>
      </c>
      <c r="B9824" t="s">
        <v>27272</v>
      </c>
      <c r="C9824" t="s">
        <v>27273</v>
      </c>
      <c r="D9824" t="s">
        <v>200</v>
      </c>
      <c r="E9824" t="str">
        <f>VLOOKUP(D9824,Sheet2!$A$1:$B$22,2,0)</f>
        <v>역무운영팀</v>
      </c>
      <c r="F9824" t="s">
        <v>575</v>
      </c>
      <c r="G9824" t="s">
        <v>233</v>
      </c>
    </row>
    <row r="9825" spans="1:7" x14ac:dyDescent="0.3">
      <c r="A9825" t="s">
        <v>44182</v>
      </c>
      <c r="B9825" t="s">
        <v>27274</v>
      </c>
      <c r="C9825" t="s">
        <v>27275</v>
      </c>
      <c r="D9825" t="s">
        <v>200</v>
      </c>
      <c r="E9825" t="str">
        <f>VLOOKUP(D9825,Sheet2!$A$1:$B$22,2,0)</f>
        <v>역무운영팀</v>
      </c>
      <c r="F9825" t="s">
        <v>1344</v>
      </c>
      <c r="G9825" t="s">
        <v>233</v>
      </c>
    </row>
    <row r="9826" spans="1:7" x14ac:dyDescent="0.3">
      <c r="A9826" t="s">
        <v>44182</v>
      </c>
      <c r="B9826" t="s">
        <v>27276</v>
      </c>
      <c r="C9826" t="s">
        <v>27277</v>
      </c>
      <c r="D9826" t="s">
        <v>200</v>
      </c>
      <c r="E9826" t="str">
        <f>VLOOKUP(D9826,Sheet2!$A$1:$B$22,2,0)</f>
        <v>역무운영팀</v>
      </c>
      <c r="F9826" t="s">
        <v>1344</v>
      </c>
      <c r="G9826" t="s">
        <v>233</v>
      </c>
    </row>
    <row r="9827" spans="1:7" x14ac:dyDescent="0.3">
      <c r="A9827" t="s">
        <v>44182</v>
      </c>
      <c r="B9827" t="s">
        <v>27278</v>
      </c>
      <c r="C9827" t="s">
        <v>27279</v>
      </c>
      <c r="D9827" t="s">
        <v>200</v>
      </c>
      <c r="E9827" t="str">
        <f>VLOOKUP(D9827,Sheet2!$A$1:$B$22,2,0)</f>
        <v>역무운영팀</v>
      </c>
      <c r="F9827" t="s">
        <v>1344</v>
      </c>
      <c r="G9827" t="s">
        <v>233</v>
      </c>
    </row>
    <row r="9828" spans="1:7" x14ac:dyDescent="0.3">
      <c r="A9828" t="s">
        <v>44182</v>
      </c>
      <c r="B9828" t="s">
        <v>27280</v>
      </c>
      <c r="C9828" t="s">
        <v>27281</v>
      </c>
      <c r="D9828" t="s">
        <v>200</v>
      </c>
      <c r="E9828" t="str">
        <f>VLOOKUP(D9828,Sheet2!$A$1:$B$22,2,0)</f>
        <v>역무운영팀</v>
      </c>
      <c r="F9828" t="s">
        <v>245</v>
      </c>
      <c r="G9828" t="s">
        <v>233</v>
      </c>
    </row>
    <row r="9829" spans="1:7" x14ac:dyDescent="0.3">
      <c r="A9829" t="s">
        <v>44182</v>
      </c>
      <c r="B9829" t="s">
        <v>27282</v>
      </c>
      <c r="C9829" t="s">
        <v>27283</v>
      </c>
      <c r="D9829" t="s">
        <v>200</v>
      </c>
      <c r="E9829" t="str">
        <f>VLOOKUP(D9829,Sheet2!$A$1:$B$22,2,0)</f>
        <v>역무운영팀</v>
      </c>
      <c r="F9829" t="s">
        <v>248</v>
      </c>
      <c r="G9829" t="s">
        <v>233</v>
      </c>
    </row>
    <row r="9830" spans="1:7" x14ac:dyDescent="0.3">
      <c r="A9830" t="s">
        <v>44182</v>
      </c>
      <c r="B9830" t="s">
        <v>27284</v>
      </c>
      <c r="C9830" t="s">
        <v>27285</v>
      </c>
      <c r="D9830" t="s">
        <v>200</v>
      </c>
      <c r="E9830" t="str">
        <f>VLOOKUP(D9830,Sheet2!$A$1:$B$22,2,0)</f>
        <v>역무운영팀</v>
      </c>
      <c r="F9830" t="s">
        <v>245</v>
      </c>
      <c r="G9830" t="s">
        <v>233</v>
      </c>
    </row>
    <row r="9831" spans="1:7" x14ac:dyDescent="0.3">
      <c r="A9831" t="s">
        <v>44182</v>
      </c>
      <c r="B9831" t="s">
        <v>27286</v>
      </c>
      <c r="C9831" t="s">
        <v>27287</v>
      </c>
      <c r="D9831" t="s">
        <v>200</v>
      </c>
      <c r="E9831" t="str">
        <f>VLOOKUP(D9831,Sheet2!$A$1:$B$22,2,0)</f>
        <v>역무운영팀</v>
      </c>
      <c r="F9831" t="s">
        <v>503</v>
      </c>
      <c r="G9831" t="s">
        <v>233</v>
      </c>
    </row>
    <row r="9832" spans="1:7" x14ac:dyDescent="0.3">
      <c r="A9832" t="s">
        <v>44182</v>
      </c>
      <c r="B9832" t="s">
        <v>27288</v>
      </c>
      <c r="C9832" t="s">
        <v>27289</v>
      </c>
      <c r="D9832" t="s">
        <v>200</v>
      </c>
      <c r="E9832" t="str">
        <f>VLOOKUP(D9832,Sheet2!$A$1:$B$22,2,0)</f>
        <v>역무운영팀</v>
      </c>
      <c r="F9832" t="s">
        <v>498</v>
      </c>
      <c r="G9832" t="s">
        <v>233</v>
      </c>
    </row>
    <row r="9833" spans="1:7" x14ac:dyDescent="0.3">
      <c r="A9833" t="s">
        <v>44182</v>
      </c>
      <c r="B9833" t="s">
        <v>27290</v>
      </c>
      <c r="C9833" t="s">
        <v>27291</v>
      </c>
      <c r="D9833" t="s">
        <v>200</v>
      </c>
      <c r="E9833" t="str">
        <f>VLOOKUP(D9833,Sheet2!$A$1:$B$22,2,0)</f>
        <v>역무운영팀</v>
      </c>
      <c r="F9833" t="s">
        <v>498</v>
      </c>
      <c r="G9833" t="s">
        <v>494</v>
      </c>
    </row>
    <row r="9834" spans="1:7" x14ac:dyDescent="0.3">
      <c r="A9834" t="s">
        <v>44182</v>
      </c>
      <c r="B9834" t="s">
        <v>27292</v>
      </c>
      <c r="C9834" t="s">
        <v>27293</v>
      </c>
      <c r="D9834" t="s">
        <v>200</v>
      </c>
      <c r="E9834" t="str">
        <f>VLOOKUP(D9834,Sheet2!$A$1:$B$22,2,0)</f>
        <v>역무운영팀</v>
      </c>
      <c r="F9834" t="s">
        <v>503</v>
      </c>
      <c r="G9834" t="s">
        <v>233</v>
      </c>
    </row>
    <row r="9835" spans="1:7" x14ac:dyDescent="0.3">
      <c r="A9835" t="s">
        <v>44182</v>
      </c>
      <c r="B9835" t="s">
        <v>27294</v>
      </c>
      <c r="C9835" t="s">
        <v>27295</v>
      </c>
      <c r="D9835" t="s">
        <v>200</v>
      </c>
      <c r="E9835" t="str">
        <f>VLOOKUP(D9835,Sheet2!$A$1:$B$22,2,0)</f>
        <v>역무운영팀</v>
      </c>
      <c r="F9835" t="s">
        <v>498</v>
      </c>
      <c r="G9835" t="s">
        <v>494</v>
      </c>
    </row>
    <row r="9836" spans="1:7" x14ac:dyDescent="0.3">
      <c r="A9836" t="s">
        <v>44182</v>
      </c>
      <c r="B9836" t="s">
        <v>27296</v>
      </c>
      <c r="C9836" t="s">
        <v>27297</v>
      </c>
      <c r="D9836" t="s">
        <v>200</v>
      </c>
      <c r="E9836" t="str">
        <f>VLOOKUP(D9836,Sheet2!$A$1:$B$22,2,0)</f>
        <v>역무운영팀</v>
      </c>
      <c r="F9836" t="s">
        <v>503</v>
      </c>
      <c r="G9836" t="s">
        <v>233</v>
      </c>
    </row>
    <row r="9837" spans="1:7" x14ac:dyDescent="0.3">
      <c r="A9837" t="s">
        <v>44182</v>
      </c>
      <c r="B9837" t="s">
        <v>27298</v>
      </c>
      <c r="C9837" t="s">
        <v>27299</v>
      </c>
      <c r="D9837" t="s">
        <v>200</v>
      </c>
      <c r="E9837" t="str">
        <f>VLOOKUP(D9837,Sheet2!$A$1:$B$22,2,0)</f>
        <v>역무운영팀</v>
      </c>
      <c r="F9837" t="s">
        <v>498</v>
      </c>
      <c r="G9837" t="s">
        <v>233</v>
      </c>
    </row>
    <row r="9838" spans="1:7" x14ac:dyDescent="0.3">
      <c r="A9838" t="s">
        <v>44182</v>
      </c>
      <c r="B9838" t="s">
        <v>27300</v>
      </c>
      <c r="C9838" t="s">
        <v>27301</v>
      </c>
      <c r="D9838" t="s">
        <v>200</v>
      </c>
      <c r="E9838" t="str">
        <f>VLOOKUP(D9838,Sheet2!$A$1:$B$22,2,0)</f>
        <v>역무운영팀</v>
      </c>
      <c r="F9838" t="s">
        <v>498</v>
      </c>
      <c r="G9838" t="s">
        <v>494</v>
      </c>
    </row>
    <row r="9839" spans="1:7" x14ac:dyDescent="0.3">
      <c r="A9839" t="s">
        <v>44182</v>
      </c>
      <c r="B9839" t="s">
        <v>27302</v>
      </c>
      <c r="C9839" t="s">
        <v>27303</v>
      </c>
      <c r="D9839" t="s">
        <v>200</v>
      </c>
      <c r="E9839" t="str">
        <f>VLOOKUP(D9839,Sheet2!$A$1:$B$22,2,0)</f>
        <v>역무운영팀</v>
      </c>
      <c r="F9839" t="s">
        <v>464</v>
      </c>
      <c r="G9839" t="s">
        <v>233</v>
      </c>
    </row>
    <row r="9840" spans="1:7" x14ac:dyDescent="0.3">
      <c r="A9840" t="s">
        <v>44182</v>
      </c>
      <c r="B9840" t="s">
        <v>27304</v>
      </c>
      <c r="C9840" t="s">
        <v>27305</v>
      </c>
      <c r="D9840" t="s">
        <v>200</v>
      </c>
      <c r="E9840" t="str">
        <f>VLOOKUP(D9840,Sheet2!$A$1:$B$22,2,0)</f>
        <v>역무운영팀</v>
      </c>
      <c r="F9840" t="s">
        <v>464</v>
      </c>
      <c r="G9840" t="s">
        <v>233</v>
      </c>
    </row>
    <row r="9841" spans="1:7" x14ac:dyDescent="0.3">
      <c r="A9841" t="s">
        <v>44182</v>
      </c>
      <c r="B9841" t="s">
        <v>27306</v>
      </c>
      <c r="C9841" t="s">
        <v>27307</v>
      </c>
      <c r="D9841" t="s">
        <v>200</v>
      </c>
      <c r="E9841" t="str">
        <f>VLOOKUP(D9841,Sheet2!$A$1:$B$22,2,0)</f>
        <v>역무운영팀</v>
      </c>
      <c r="F9841" t="s">
        <v>464</v>
      </c>
      <c r="G9841" t="s">
        <v>233</v>
      </c>
    </row>
    <row r="9842" spans="1:7" x14ac:dyDescent="0.3">
      <c r="A9842" t="s">
        <v>44182</v>
      </c>
      <c r="B9842" t="s">
        <v>27308</v>
      </c>
      <c r="C9842" t="s">
        <v>27309</v>
      </c>
      <c r="D9842" t="s">
        <v>200</v>
      </c>
      <c r="E9842" t="str">
        <f>VLOOKUP(D9842,Sheet2!$A$1:$B$22,2,0)</f>
        <v>역무운영팀</v>
      </c>
      <c r="F9842" t="s">
        <v>469</v>
      </c>
      <c r="G9842" t="s">
        <v>233</v>
      </c>
    </row>
    <row r="9843" spans="1:7" x14ac:dyDescent="0.3">
      <c r="A9843" t="s">
        <v>44182</v>
      </c>
      <c r="B9843" t="s">
        <v>27310</v>
      </c>
      <c r="C9843" t="s">
        <v>27311</v>
      </c>
      <c r="D9843" t="s">
        <v>200</v>
      </c>
      <c r="E9843" t="str">
        <f>VLOOKUP(D9843,Sheet2!$A$1:$B$22,2,0)</f>
        <v>역무운영팀</v>
      </c>
      <c r="F9843" t="s">
        <v>469</v>
      </c>
      <c r="G9843" t="s">
        <v>233</v>
      </c>
    </row>
    <row r="9844" spans="1:7" x14ac:dyDescent="0.3">
      <c r="A9844" t="s">
        <v>44182</v>
      </c>
      <c r="B9844" t="s">
        <v>27312</v>
      </c>
      <c r="C9844" t="s">
        <v>27313</v>
      </c>
      <c r="D9844" t="s">
        <v>200</v>
      </c>
      <c r="E9844" t="str">
        <f>VLOOKUP(D9844,Sheet2!$A$1:$B$22,2,0)</f>
        <v>역무운영팀</v>
      </c>
      <c r="F9844" t="s">
        <v>469</v>
      </c>
      <c r="G9844" t="s">
        <v>233</v>
      </c>
    </row>
    <row r="9845" spans="1:7" x14ac:dyDescent="0.3">
      <c r="A9845" t="s">
        <v>44182</v>
      </c>
      <c r="B9845" t="s">
        <v>27314</v>
      </c>
      <c r="C9845" t="s">
        <v>27315</v>
      </c>
      <c r="D9845" t="s">
        <v>200</v>
      </c>
      <c r="E9845" t="str">
        <f>VLOOKUP(D9845,Sheet2!$A$1:$B$22,2,0)</f>
        <v>역무운영팀</v>
      </c>
      <c r="F9845" t="s">
        <v>253</v>
      </c>
      <c r="G9845" t="s">
        <v>233</v>
      </c>
    </row>
    <row r="9846" spans="1:7" x14ac:dyDescent="0.3">
      <c r="A9846" t="s">
        <v>44182</v>
      </c>
      <c r="B9846" t="s">
        <v>27316</v>
      </c>
      <c r="C9846" t="s">
        <v>27317</v>
      </c>
      <c r="D9846" t="s">
        <v>200</v>
      </c>
      <c r="E9846" t="str">
        <f>VLOOKUP(D9846,Sheet2!$A$1:$B$22,2,0)</f>
        <v>역무운영팀</v>
      </c>
      <c r="F9846" t="s">
        <v>242</v>
      </c>
      <c r="G9846" t="s">
        <v>233</v>
      </c>
    </row>
    <row r="9847" spans="1:7" x14ac:dyDescent="0.3">
      <c r="A9847" t="s">
        <v>44182</v>
      </c>
      <c r="B9847" t="s">
        <v>27318</v>
      </c>
      <c r="C9847" t="s">
        <v>27319</v>
      </c>
      <c r="D9847" t="s">
        <v>200</v>
      </c>
      <c r="E9847" t="str">
        <f>VLOOKUP(D9847,Sheet2!$A$1:$B$22,2,0)</f>
        <v>역무운영팀</v>
      </c>
      <c r="F9847" t="s">
        <v>245</v>
      </c>
      <c r="G9847" t="s">
        <v>233</v>
      </c>
    </row>
    <row r="9848" spans="1:7" x14ac:dyDescent="0.3">
      <c r="A9848" t="s">
        <v>44182</v>
      </c>
      <c r="B9848" t="s">
        <v>27320</v>
      </c>
      <c r="C9848" t="s">
        <v>27321</v>
      </c>
      <c r="D9848" t="s">
        <v>200</v>
      </c>
      <c r="E9848" t="str">
        <f>VLOOKUP(D9848,Sheet2!$A$1:$B$22,2,0)</f>
        <v>역무운영팀</v>
      </c>
      <c r="F9848" t="s">
        <v>434</v>
      </c>
      <c r="G9848" t="s">
        <v>233</v>
      </c>
    </row>
    <row r="9849" spans="1:7" x14ac:dyDescent="0.3">
      <c r="A9849" t="s">
        <v>44182</v>
      </c>
      <c r="B9849" t="s">
        <v>27322</v>
      </c>
      <c r="C9849" t="s">
        <v>27323</v>
      </c>
      <c r="D9849" t="s">
        <v>200</v>
      </c>
      <c r="E9849" t="str">
        <f>VLOOKUP(D9849,Sheet2!$A$1:$B$22,2,0)</f>
        <v>역무운영팀</v>
      </c>
      <c r="F9849" t="s">
        <v>429</v>
      </c>
      <c r="G9849" t="s">
        <v>233</v>
      </c>
    </row>
    <row r="9850" spans="1:7" x14ac:dyDescent="0.3">
      <c r="A9850" t="s">
        <v>44182</v>
      </c>
      <c r="B9850" t="s">
        <v>27324</v>
      </c>
      <c r="C9850" t="s">
        <v>27325</v>
      </c>
      <c r="D9850" t="s">
        <v>200</v>
      </c>
      <c r="E9850" t="str">
        <f>VLOOKUP(D9850,Sheet2!$A$1:$B$22,2,0)</f>
        <v>역무운영팀</v>
      </c>
      <c r="F9850" t="s">
        <v>429</v>
      </c>
      <c r="G9850" t="s">
        <v>233</v>
      </c>
    </row>
    <row r="9851" spans="1:7" x14ac:dyDescent="0.3">
      <c r="A9851" t="s">
        <v>44182</v>
      </c>
      <c r="B9851" t="s">
        <v>27326</v>
      </c>
      <c r="C9851" t="s">
        <v>27327</v>
      </c>
      <c r="D9851" t="s">
        <v>200</v>
      </c>
      <c r="E9851" t="str">
        <f>VLOOKUP(D9851,Sheet2!$A$1:$B$22,2,0)</f>
        <v>역무운영팀</v>
      </c>
      <c r="F9851" t="s">
        <v>439</v>
      </c>
      <c r="G9851" t="s">
        <v>233</v>
      </c>
    </row>
    <row r="9852" spans="1:7" x14ac:dyDescent="0.3">
      <c r="A9852" t="s">
        <v>44182</v>
      </c>
      <c r="B9852" t="s">
        <v>27328</v>
      </c>
      <c r="C9852" t="s">
        <v>27329</v>
      </c>
      <c r="D9852" t="s">
        <v>200</v>
      </c>
      <c r="E9852" t="str">
        <f>VLOOKUP(D9852,Sheet2!$A$1:$B$22,2,0)</f>
        <v>역무운영팀</v>
      </c>
      <c r="F9852" t="s">
        <v>439</v>
      </c>
      <c r="G9852" t="s">
        <v>233</v>
      </c>
    </row>
    <row r="9853" spans="1:7" x14ac:dyDescent="0.3">
      <c r="A9853" t="s">
        <v>44182</v>
      </c>
      <c r="B9853" t="s">
        <v>27330</v>
      </c>
      <c r="C9853" t="s">
        <v>27331</v>
      </c>
      <c r="D9853" t="s">
        <v>200</v>
      </c>
      <c r="E9853" t="str">
        <f>VLOOKUP(D9853,Sheet2!$A$1:$B$22,2,0)</f>
        <v>역무운영팀</v>
      </c>
      <c r="F9853" t="s">
        <v>421</v>
      </c>
      <c r="G9853" t="s">
        <v>233</v>
      </c>
    </row>
    <row r="9854" spans="1:7" x14ac:dyDescent="0.3">
      <c r="A9854" t="s">
        <v>44182</v>
      </c>
      <c r="B9854" t="s">
        <v>27332</v>
      </c>
      <c r="C9854" t="s">
        <v>27333</v>
      </c>
      <c r="D9854" t="s">
        <v>200</v>
      </c>
      <c r="E9854" t="str">
        <f>VLOOKUP(D9854,Sheet2!$A$1:$B$22,2,0)</f>
        <v>역무운영팀</v>
      </c>
      <c r="F9854" t="s">
        <v>382</v>
      </c>
      <c r="G9854" t="s">
        <v>233</v>
      </c>
    </row>
    <row r="9855" spans="1:7" x14ac:dyDescent="0.3">
      <c r="A9855" t="s">
        <v>44182</v>
      </c>
      <c r="B9855" t="s">
        <v>27334</v>
      </c>
      <c r="C9855" t="s">
        <v>27335</v>
      </c>
      <c r="D9855" t="s">
        <v>200</v>
      </c>
      <c r="E9855" t="str">
        <f>VLOOKUP(D9855,Sheet2!$A$1:$B$22,2,0)</f>
        <v>역무운영팀</v>
      </c>
      <c r="F9855" t="s">
        <v>382</v>
      </c>
      <c r="G9855" t="s">
        <v>233</v>
      </c>
    </row>
    <row r="9856" spans="1:7" x14ac:dyDescent="0.3">
      <c r="A9856" t="s">
        <v>44182</v>
      </c>
      <c r="B9856" t="s">
        <v>27336</v>
      </c>
      <c r="C9856" t="s">
        <v>27337</v>
      </c>
      <c r="D9856" t="s">
        <v>200</v>
      </c>
      <c r="E9856" t="str">
        <f>VLOOKUP(D9856,Sheet2!$A$1:$B$22,2,0)</f>
        <v>역무운영팀</v>
      </c>
      <c r="F9856" t="s">
        <v>382</v>
      </c>
      <c r="G9856" t="s">
        <v>233</v>
      </c>
    </row>
    <row r="9857" spans="1:7" x14ac:dyDescent="0.3">
      <c r="A9857" t="s">
        <v>44182</v>
      </c>
      <c r="B9857" t="s">
        <v>27338</v>
      </c>
      <c r="C9857" t="s">
        <v>27339</v>
      </c>
      <c r="D9857" t="s">
        <v>200</v>
      </c>
      <c r="E9857" t="str">
        <f>VLOOKUP(D9857,Sheet2!$A$1:$B$22,2,0)</f>
        <v>역무운영팀</v>
      </c>
      <c r="F9857" t="s">
        <v>269</v>
      </c>
      <c r="G9857" t="s">
        <v>233</v>
      </c>
    </row>
    <row r="9858" spans="1:7" x14ac:dyDescent="0.3">
      <c r="A9858" t="s">
        <v>44182</v>
      </c>
      <c r="B9858" t="s">
        <v>27340</v>
      </c>
      <c r="C9858" t="s">
        <v>27341</v>
      </c>
      <c r="D9858" t="s">
        <v>200</v>
      </c>
      <c r="E9858" t="str">
        <f>VLOOKUP(D9858,Sheet2!$A$1:$B$22,2,0)</f>
        <v>역무운영팀</v>
      </c>
      <c r="F9858" t="s">
        <v>269</v>
      </c>
      <c r="G9858" t="s">
        <v>233</v>
      </c>
    </row>
    <row r="9859" spans="1:7" x14ac:dyDescent="0.3">
      <c r="A9859" t="s">
        <v>44182</v>
      </c>
      <c r="B9859" t="s">
        <v>27342</v>
      </c>
      <c r="C9859" t="s">
        <v>27343</v>
      </c>
      <c r="D9859" t="s">
        <v>200</v>
      </c>
      <c r="E9859" t="str">
        <f>VLOOKUP(D9859,Sheet2!$A$1:$B$22,2,0)</f>
        <v>역무운영팀</v>
      </c>
      <c r="F9859" t="s">
        <v>269</v>
      </c>
      <c r="G9859" t="s">
        <v>233</v>
      </c>
    </row>
    <row r="9860" spans="1:7" x14ac:dyDescent="0.3">
      <c r="A9860" t="s">
        <v>44182</v>
      </c>
      <c r="B9860" t="s">
        <v>27344</v>
      </c>
      <c r="C9860" t="s">
        <v>27345</v>
      </c>
      <c r="D9860" t="s">
        <v>200</v>
      </c>
      <c r="E9860" t="str">
        <f>VLOOKUP(D9860,Sheet2!$A$1:$B$22,2,0)</f>
        <v>역무운영팀</v>
      </c>
      <c r="F9860" t="s">
        <v>266</v>
      </c>
      <c r="G9860" t="s">
        <v>233</v>
      </c>
    </row>
    <row r="9861" spans="1:7" x14ac:dyDescent="0.3">
      <c r="A9861" t="s">
        <v>44182</v>
      </c>
      <c r="B9861" t="s">
        <v>27346</v>
      </c>
      <c r="C9861" t="s">
        <v>27347</v>
      </c>
      <c r="D9861" t="s">
        <v>200</v>
      </c>
      <c r="E9861" t="str">
        <f>VLOOKUP(D9861,Sheet2!$A$1:$B$22,2,0)</f>
        <v>역무운영팀</v>
      </c>
      <c r="F9861" t="s">
        <v>261</v>
      </c>
      <c r="G9861" t="s">
        <v>233</v>
      </c>
    </row>
    <row r="9862" spans="1:7" x14ac:dyDescent="0.3">
      <c r="A9862" t="s">
        <v>44182</v>
      </c>
      <c r="B9862" t="s">
        <v>27348</v>
      </c>
      <c r="C9862" t="s">
        <v>27349</v>
      </c>
      <c r="D9862" t="s">
        <v>200</v>
      </c>
      <c r="E9862" t="str">
        <f>VLOOKUP(D9862,Sheet2!$A$1:$B$22,2,0)</f>
        <v>역무운영팀</v>
      </c>
      <c r="F9862" t="s">
        <v>261</v>
      </c>
      <c r="G9862" t="s">
        <v>233</v>
      </c>
    </row>
    <row r="9863" spans="1:7" x14ac:dyDescent="0.3">
      <c r="A9863" t="s">
        <v>44182</v>
      </c>
      <c r="B9863" t="s">
        <v>27350</v>
      </c>
      <c r="C9863" t="s">
        <v>27351</v>
      </c>
      <c r="D9863" t="s">
        <v>200</v>
      </c>
      <c r="E9863" t="str">
        <f>VLOOKUP(D9863,Sheet2!$A$1:$B$22,2,0)</f>
        <v>역무운영팀</v>
      </c>
      <c r="F9863" t="s">
        <v>202</v>
      </c>
      <c r="G9863" t="s">
        <v>41</v>
      </c>
    </row>
    <row r="9864" spans="1:7" x14ac:dyDescent="0.3">
      <c r="A9864" t="s">
        <v>44182</v>
      </c>
      <c r="B9864" t="s">
        <v>27352</v>
      </c>
      <c r="C9864" t="s">
        <v>27353</v>
      </c>
      <c r="D9864" t="s">
        <v>200</v>
      </c>
      <c r="E9864" t="str">
        <f>VLOOKUP(D9864,Sheet2!$A$1:$B$22,2,0)</f>
        <v>역무운영팀</v>
      </c>
      <c r="F9864" t="s">
        <v>202</v>
      </c>
      <c r="G9864" t="s">
        <v>41</v>
      </c>
    </row>
    <row r="9865" spans="1:7" x14ac:dyDescent="0.3">
      <c r="A9865" t="s">
        <v>44182</v>
      </c>
      <c r="B9865" t="s">
        <v>27354</v>
      </c>
      <c r="C9865" t="s">
        <v>27355</v>
      </c>
      <c r="D9865" t="s">
        <v>200</v>
      </c>
      <c r="E9865" t="str">
        <f>VLOOKUP(D9865,Sheet2!$A$1:$B$22,2,0)</f>
        <v>역무운영팀</v>
      </c>
      <c r="F9865" t="s">
        <v>202</v>
      </c>
      <c r="G9865" t="s">
        <v>41</v>
      </c>
    </row>
    <row r="9866" spans="1:7" x14ac:dyDescent="0.3">
      <c r="A9866" t="s">
        <v>44182</v>
      </c>
      <c r="B9866" t="s">
        <v>27356</v>
      </c>
      <c r="C9866" t="s">
        <v>27357</v>
      </c>
      <c r="D9866" t="s">
        <v>200</v>
      </c>
      <c r="E9866" t="str">
        <f>VLOOKUP(D9866,Sheet2!$A$1:$B$22,2,0)</f>
        <v>역무운영팀</v>
      </c>
      <c r="F9866" t="s">
        <v>202</v>
      </c>
      <c r="G9866" t="s">
        <v>41</v>
      </c>
    </row>
    <row r="9867" spans="1:7" x14ac:dyDescent="0.3">
      <c r="A9867" t="s">
        <v>44182</v>
      </c>
      <c r="B9867" t="s">
        <v>27358</v>
      </c>
      <c r="C9867" t="s">
        <v>27359</v>
      </c>
      <c r="D9867" t="s">
        <v>200</v>
      </c>
      <c r="E9867" t="str">
        <f>VLOOKUP(D9867,Sheet2!$A$1:$B$22,2,0)</f>
        <v>역무운영팀</v>
      </c>
      <c r="F9867" t="s">
        <v>202</v>
      </c>
      <c r="G9867" t="s">
        <v>41</v>
      </c>
    </row>
    <row r="9868" spans="1:7" x14ac:dyDescent="0.3">
      <c r="A9868" t="s">
        <v>44182</v>
      </c>
      <c r="B9868" t="s">
        <v>27360</v>
      </c>
      <c r="C9868" t="s">
        <v>27361</v>
      </c>
      <c r="D9868" t="s">
        <v>200</v>
      </c>
      <c r="E9868" t="str">
        <f>VLOOKUP(D9868,Sheet2!$A$1:$B$22,2,0)</f>
        <v>역무운영팀</v>
      </c>
      <c r="F9868" t="s">
        <v>202</v>
      </c>
      <c r="G9868" t="s">
        <v>41</v>
      </c>
    </row>
    <row r="9869" spans="1:7" x14ac:dyDescent="0.3">
      <c r="A9869" t="s">
        <v>44182</v>
      </c>
      <c r="B9869" t="s">
        <v>27362</v>
      </c>
      <c r="C9869" t="s">
        <v>27363</v>
      </c>
      <c r="D9869" t="s">
        <v>200</v>
      </c>
      <c r="E9869" t="str">
        <f>VLOOKUP(D9869,Sheet2!$A$1:$B$22,2,0)</f>
        <v>역무운영팀</v>
      </c>
      <c r="F9869" t="s">
        <v>202</v>
      </c>
      <c r="G9869" t="s">
        <v>41</v>
      </c>
    </row>
    <row r="9870" spans="1:7" x14ac:dyDescent="0.3">
      <c r="A9870" t="s">
        <v>44182</v>
      </c>
      <c r="B9870" t="s">
        <v>27364</v>
      </c>
      <c r="C9870" t="s">
        <v>27365</v>
      </c>
      <c r="D9870" t="s">
        <v>200</v>
      </c>
      <c r="E9870" t="str">
        <f>VLOOKUP(D9870,Sheet2!$A$1:$B$22,2,0)</f>
        <v>역무운영팀</v>
      </c>
      <c r="F9870" t="s">
        <v>202</v>
      </c>
      <c r="G9870" t="s">
        <v>41</v>
      </c>
    </row>
    <row r="9871" spans="1:7" x14ac:dyDescent="0.3">
      <c r="A9871" t="s">
        <v>44182</v>
      </c>
      <c r="B9871" t="s">
        <v>27366</v>
      </c>
      <c r="C9871" t="s">
        <v>27367</v>
      </c>
      <c r="D9871" t="s">
        <v>200</v>
      </c>
      <c r="E9871" t="str">
        <f>VLOOKUP(D9871,Sheet2!$A$1:$B$22,2,0)</f>
        <v>역무운영팀</v>
      </c>
      <c r="F9871" t="s">
        <v>202</v>
      </c>
      <c r="G9871" t="s">
        <v>41</v>
      </c>
    </row>
    <row r="9872" spans="1:7" x14ac:dyDescent="0.3">
      <c r="A9872" t="s">
        <v>44182</v>
      </c>
      <c r="B9872" t="s">
        <v>27368</v>
      </c>
      <c r="C9872" t="s">
        <v>27369</v>
      </c>
      <c r="D9872" t="s">
        <v>200</v>
      </c>
      <c r="E9872" t="str">
        <f>VLOOKUP(D9872,Sheet2!$A$1:$B$22,2,0)</f>
        <v>역무운영팀</v>
      </c>
      <c r="F9872" t="s">
        <v>202</v>
      </c>
      <c r="G9872" t="s">
        <v>41</v>
      </c>
    </row>
    <row r="9873" spans="1:7" x14ac:dyDescent="0.3">
      <c r="A9873" t="s">
        <v>44182</v>
      </c>
      <c r="B9873" t="s">
        <v>27370</v>
      </c>
      <c r="C9873" t="s">
        <v>27371</v>
      </c>
      <c r="D9873" t="s">
        <v>200</v>
      </c>
      <c r="E9873" t="str">
        <f>VLOOKUP(D9873,Sheet2!$A$1:$B$22,2,0)</f>
        <v>역무운영팀</v>
      </c>
      <c r="F9873" t="s">
        <v>202</v>
      </c>
      <c r="G9873" t="s">
        <v>41</v>
      </c>
    </row>
    <row r="9874" spans="1:7" x14ac:dyDescent="0.3">
      <c r="A9874" t="s">
        <v>44182</v>
      </c>
      <c r="B9874" t="s">
        <v>27372</v>
      </c>
      <c r="C9874" t="s">
        <v>27373</v>
      </c>
      <c r="D9874" t="s">
        <v>200</v>
      </c>
      <c r="E9874" t="str">
        <f>VLOOKUP(D9874,Sheet2!$A$1:$B$22,2,0)</f>
        <v>역무운영팀</v>
      </c>
      <c r="F9874" t="s">
        <v>202</v>
      </c>
      <c r="G9874" t="s">
        <v>41</v>
      </c>
    </row>
    <row r="9875" spans="1:7" x14ac:dyDescent="0.3">
      <c r="A9875" t="s">
        <v>44182</v>
      </c>
      <c r="B9875" t="s">
        <v>27374</v>
      </c>
      <c r="C9875" t="s">
        <v>27375</v>
      </c>
      <c r="D9875" t="s">
        <v>200</v>
      </c>
      <c r="E9875" t="str">
        <f>VLOOKUP(D9875,Sheet2!$A$1:$B$22,2,0)</f>
        <v>역무운영팀</v>
      </c>
      <c r="F9875" t="s">
        <v>202</v>
      </c>
      <c r="G9875" t="s">
        <v>41</v>
      </c>
    </row>
    <row r="9876" spans="1:7" x14ac:dyDescent="0.3">
      <c r="A9876" t="s">
        <v>44182</v>
      </c>
      <c r="B9876" t="s">
        <v>27376</v>
      </c>
      <c r="C9876" t="s">
        <v>27377</v>
      </c>
      <c r="D9876" t="s">
        <v>200</v>
      </c>
      <c r="E9876" t="str">
        <f>VLOOKUP(D9876,Sheet2!$A$1:$B$22,2,0)</f>
        <v>역무운영팀</v>
      </c>
      <c r="F9876" t="s">
        <v>202</v>
      </c>
      <c r="G9876" t="s">
        <v>41</v>
      </c>
    </row>
    <row r="9877" spans="1:7" x14ac:dyDescent="0.3">
      <c r="A9877" t="s">
        <v>44182</v>
      </c>
      <c r="B9877" t="s">
        <v>27378</v>
      </c>
      <c r="C9877" t="s">
        <v>27379</v>
      </c>
      <c r="D9877" t="s">
        <v>200</v>
      </c>
      <c r="E9877" t="str">
        <f>VLOOKUP(D9877,Sheet2!$A$1:$B$22,2,0)</f>
        <v>역무운영팀</v>
      </c>
      <c r="F9877" t="s">
        <v>202</v>
      </c>
      <c r="G9877" t="s">
        <v>41</v>
      </c>
    </row>
    <row r="9878" spans="1:7" x14ac:dyDescent="0.3">
      <c r="A9878" t="s">
        <v>44182</v>
      </c>
      <c r="B9878" t="s">
        <v>27380</v>
      </c>
      <c r="C9878" t="s">
        <v>27381</v>
      </c>
      <c r="D9878" t="s">
        <v>200</v>
      </c>
      <c r="E9878" t="str">
        <f>VLOOKUP(D9878,Sheet2!$A$1:$B$22,2,0)</f>
        <v>역무운영팀</v>
      </c>
      <c r="F9878" t="s">
        <v>202</v>
      </c>
      <c r="G9878" t="s">
        <v>41</v>
      </c>
    </row>
    <row r="9879" spans="1:7" x14ac:dyDescent="0.3">
      <c r="A9879" t="s">
        <v>44182</v>
      </c>
      <c r="B9879" t="s">
        <v>27382</v>
      </c>
      <c r="C9879" t="s">
        <v>27383</v>
      </c>
      <c r="D9879" t="s">
        <v>200</v>
      </c>
      <c r="E9879" t="str">
        <f>VLOOKUP(D9879,Sheet2!$A$1:$B$22,2,0)</f>
        <v>역무운영팀</v>
      </c>
      <c r="F9879" t="s">
        <v>259</v>
      </c>
      <c r="G9879" t="s">
        <v>213</v>
      </c>
    </row>
    <row r="9880" spans="1:7" x14ac:dyDescent="0.3">
      <c r="A9880" t="s">
        <v>44182</v>
      </c>
      <c r="B9880" t="s">
        <v>27384</v>
      </c>
      <c r="C9880" t="s">
        <v>27385</v>
      </c>
      <c r="D9880" t="s">
        <v>200</v>
      </c>
      <c r="E9880" t="str">
        <f>VLOOKUP(D9880,Sheet2!$A$1:$B$22,2,0)</f>
        <v>역무운영팀</v>
      </c>
      <c r="F9880" t="s">
        <v>325</v>
      </c>
      <c r="G9880" t="s">
        <v>233</v>
      </c>
    </row>
    <row r="9881" spans="1:7" x14ac:dyDescent="0.3">
      <c r="A9881" t="s">
        <v>44182</v>
      </c>
      <c r="B9881" t="s">
        <v>27386</v>
      </c>
      <c r="C9881" t="s">
        <v>27387</v>
      </c>
      <c r="D9881" t="s">
        <v>200</v>
      </c>
      <c r="E9881" t="str">
        <f>VLOOKUP(D9881,Sheet2!$A$1:$B$22,2,0)</f>
        <v>역무운영팀</v>
      </c>
      <c r="F9881" t="s">
        <v>325</v>
      </c>
      <c r="G9881" t="s">
        <v>233</v>
      </c>
    </row>
    <row r="9882" spans="1:7" x14ac:dyDescent="0.3">
      <c r="A9882" t="s">
        <v>44182</v>
      </c>
      <c r="B9882" t="s">
        <v>27388</v>
      </c>
      <c r="C9882" t="s">
        <v>27389</v>
      </c>
      <c r="D9882" t="s">
        <v>200</v>
      </c>
      <c r="E9882" t="str">
        <f>VLOOKUP(D9882,Sheet2!$A$1:$B$22,2,0)</f>
        <v>역무운영팀</v>
      </c>
      <c r="F9882" t="s">
        <v>325</v>
      </c>
      <c r="G9882" t="s">
        <v>233</v>
      </c>
    </row>
    <row r="9883" spans="1:7" x14ac:dyDescent="0.3">
      <c r="A9883" t="s">
        <v>44182</v>
      </c>
      <c r="B9883" t="s">
        <v>27390</v>
      </c>
      <c r="C9883" t="s">
        <v>27391</v>
      </c>
      <c r="D9883" t="s">
        <v>200</v>
      </c>
      <c r="E9883" t="str">
        <f>VLOOKUP(D9883,Sheet2!$A$1:$B$22,2,0)</f>
        <v>역무운영팀</v>
      </c>
      <c r="F9883" t="s">
        <v>318</v>
      </c>
      <c r="G9883" t="s">
        <v>233</v>
      </c>
    </row>
    <row r="9884" spans="1:7" x14ac:dyDescent="0.3">
      <c r="A9884" t="s">
        <v>44182</v>
      </c>
      <c r="B9884" t="s">
        <v>27392</v>
      </c>
      <c r="C9884" t="s">
        <v>27393</v>
      </c>
      <c r="D9884" t="s">
        <v>200</v>
      </c>
      <c r="E9884" t="str">
        <f>VLOOKUP(D9884,Sheet2!$A$1:$B$22,2,0)</f>
        <v>역무운영팀</v>
      </c>
      <c r="F9884" t="s">
        <v>318</v>
      </c>
      <c r="G9884" t="s">
        <v>233</v>
      </c>
    </row>
    <row r="9885" spans="1:7" x14ac:dyDescent="0.3">
      <c r="A9885" t="s">
        <v>44182</v>
      </c>
      <c r="B9885" t="s">
        <v>27394</v>
      </c>
      <c r="C9885" t="s">
        <v>27395</v>
      </c>
      <c r="D9885" t="s">
        <v>200</v>
      </c>
      <c r="E9885" t="str">
        <f>VLOOKUP(D9885,Sheet2!$A$1:$B$22,2,0)</f>
        <v>역무운영팀</v>
      </c>
      <c r="F9885" t="s">
        <v>318</v>
      </c>
      <c r="G9885" t="s">
        <v>233</v>
      </c>
    </row>
    <row r="9886" spans="1:7" x14ac:dyDescent="0.3">
      <c r="A9886" t="s">
        <v>44182</v>
      </c>
      <c r="B9886" t="s">
        <v>27396</v>
      </c>
      <c r="C9886" t="s">
        <v>27397</v>
      </c>
      <c r="D9886" t="s">
        <v>200</v>
      </c>
      <c r="E9886" t="str">
        <f>VLOOKUP(D9886,Sheet2!$A$1:$B$22,2,0)</f>
        <v>역무운영팀</v>
      </c>
      <c r="F9886" t="s">
        <v>260</v>
      </c>
      <c r="G9886" t="s">
        <v>846</v>
      </c>
    </row>
    <row r="9887" spans="1:7" x14ac:dyDescent="0.3">
      <c r="A9887" t="s">
        <v>44182</v>
      </c>
      <c r="B9887" t="s">
        <v>27398</v>
      </c>
      <c r="C9887" t="s">
        <v>27399</v>
      </c>
      <c r="D9887" t="s">
        <v>200</v>
      </c>
      <c r="E9887" t="str">
        <f>VLOOKUP(D9887,Sheet2!$A$1:$B$22,2,0)</f>
        <v>역무운영팀</v>
      </c>
      <c r="F9887" t="s">
        <v>259</v>
      </c>
      <c r="G9887" t="s">
        <v>218</v>
      </c>
    </row>
    <row r="9888" spans="1:7" x14ac:dyDescent="0.3">
      <c r="A9888" t="s">
        <v>44182</v>
      </c>
      <c r="B9888" t="s">
        <v>27400</v>
      </c>
      <c r="C9888" t="s">
        <v>27401</v>
      </c>
      <c r="D9888" t="s">
        <v>200</v>
      </c>
      <c r="E9888" t="str">
        <f>VLOOKUP(D9888,Sheet2!$A$1:$B$22,2,0)</f>
        <v>역무운영팀</v>
      </c>
      <c r="F9888" t="s">
        <v>749</v>
      </c>
      <c r="G9888" t="s">
        <v>494</v>
      </c>
    </row>
    <row r="9889" spans="1:7" x14ac:dyDescent="0.3">
      <c r="A9889" t="s">
        <v>44182</v>
      </c>
      <c r="B9889" t="s">
        <v>27402</v>
      </c>
      <c r="C9889" t="s">
        <v>27403</v>
      </c>
      <c r="D9889" t="s">
        <v>200</v>
      </c>
      <c r="E9889" t="str">
        <f>VLOOKUP(D9889,Sheet2!$A$1:$B$22,2,0)</f>
        <v>역무운영팀</v>
      </c>
      <c r="F9889" t="s">
        <v>209</v>
      </c>
      <c r="G9889" t="s">
        <v>218</v>
      </c>
    </row>
    <row r="9890" spans="1:7" x14ac:dyDescent="0.3">
      <c r="A9890" t="s">
        <v>44182</v>
      </c>
      <c r="B9890" t="s">
        <v>27404</v>
      </c>
      <c r="C9890" t="s">
        <v>27405</v>
      </c>
      <c r="D9890" t="s">
        <v>200</v>
      </c>
      <c r="E9890" t="str">
        <f>VLOOKUP(D9890,Sheet2!$A$1:$B$22,2,0)</f>
        <v>역무운영팀</v>
      </c>
      <c r="F9890" t="s">
        <v>644</v>
      </c>
      <c r="G9890" t="s">
        <v>213</v>
      </c>
    </row>
    <row r="9891" spans="1:7" x14ac:dyDescent="0.3">
      <c r="A9891" t="s">
        <v>44182</v>
      </c>
      <c r="B9891" t="s">
        <v>27406</v>
      </c>
      <c r="C9891" t="s">
        <v>27407</v>
      </c>
      <c r="D9891" t="s">
        <v>200</v>
      </c>
      <c r="E9891" t="str">
        <f>VLOOKUP(D9891,Sheet2!$A$1:$B$22,2,0)</f>
        <v>역무운영팀</v>
      </c>
      <c r="F9891" t="s">
        <v>379</v>
      </c>
      <c r="G9891" t="s">
        <v>213</v>
      </c>
    </row>
    <row r="9892" spans="1:7" x14ac:dyDescent="0.3">
      <c r="A9892" t="s">
        <v>44182</v>
      </c>
      <c r="B9892" t="s">
        <v>27408</v>
      </c>
      <c r="C9892" t="s">
        <v>27409</v>
      </c>
      <c r="D9892" t="s">
        <v>200</v>
      </c>
      <c r="E9892" t="str">
        <f>VLOOKUP(D9892,Sheet2!$A$1:$B$22,2,0)</f>
        <v>역무운영팀</v>
      </c>
      <c r="F9892" t="s">
        <v>379</v>
      </c>
      <c r="G9892" t="s">
        <v>213</v>
      </c>
    </row>
    <row r="9893" spans="1:7" x14ac:dyDescent="0.3">
      <c r="A9893" t="s">
        <v>44182</v>
      </c>
      <c r="B9893" t="s">
        <v>27410</v>
      </c>
      <c r="C9893" t="s">
        <v>27411</v>
      </c>
      <c r="D9893" t="s">
        <v>200</v>
      </c>
      <c r="E9893" t="str">
        <f>VLOOKUP(D9893,Sheet2!$A$1:$B$22,2,0)</f>
        <v>역무운영팀</v>
      </c>
      <c r="F9893" t="s">
        <v>644</v>
      </c>
      <c r="G9893" t="s">
        <v>41</v>
      </c>
    </row>
    <row r="9894" spans="1:7" x14ac:dyDescent="0.3">
      <c r="A9894" t="s">
        <v>44182</v>
      </c>
      <c r="B9894" t="s">
        <v>27412</v>
      </c>
      <c r="C9894" t="s">
        <v>27413</v>
      </c>
      <c r="D9894" t="s">
        <v>200</v>
      </c>
      <c r="E9894" t="str">
        <f>VLOOKUP(D9894,Sheet2!$A$1:$B$22,2,0)</f>
        <v>역무운영팀</v>
      </c>
      <c r="F9894" t="s">
        <v>212</v>
      </c>
      <c r="G9894" t="s">
        <v>41</v>
      </c>
    </row>
    <row r="9895" spans="1:7" x14ac:dyDescent="0.3">
      <c r="A9895" t="s">
        <v>44182</v>
      </c>
      <c r="B9895" t="s">
        <v>27414</v>
      </c>
      <c r="C9895" t="s">
        <v>27415</v>
      </c>
      <c r="D9895" t="s">
        <v>200</v>
      </c>
      <c r="E9895" t="str">
        <f>VLOOKUP(D9895,Sheet2!$A$1:$B$22,2,0)</f>
        <v>역무운영팀</v>
      </c>
      <c r="F9895" t="s">
        <v>379</v>
      </c>
      <c r="G9895" t="s">
        <v>41</v>
      </c>
    </row>
    <row r="9896" spans="1:7" x14ac:dyDescent="0.3">
      <c r="A9896" t="s">
        <v>44182</v>
      </c>
      <c r="B9896" t="s">
        <v>27416</v>
      </c>
      <c r="C9896" t="s">
        <v>27417</v>
      </c>
      <c r="D9896" t="s">
        <v>200</v>
      </c>
      <c r="E9896" t="str">
        <f>VLOOKUP(D9896,Sheet2!$A$1:$B$22,2,0)</f>
        <v>역무운영팀</v>
      </c>
      <c r="F9896" t="s">
        <v>707</v>
      </c>
      <c r="G9896" t="s">
        <v>41</v>
      </c>
    </row>
    <row r="9897" spans="1:7" x14ac:dyDescent="0.3">
      <c r="A9897" t="s">
        <v>44182</v>
      </c>
      <c r="B9897" t="s">
        <v>27418</v>
      </c>
      <c r="C9897" t="s">
        <v>27419</v>
      </c>
      <c r="D9897" t="s">
        <v>200</v>
      </c>
      <c r="E9897" t="str">
        <f>VLOOKUP(D9897,Sheet2!$A$1:$B$22,2,0)</f>
        <v>역무운영팀</v>
      </c>
      <c r="F9897" t="s">
        <v>707</v>
      </c>
      <c r="G9897" t="s">
        <v>41</v>
      </c>
    </row>
    <row r="9898" spans="1:7" x14ac:dyDescent="0.3">
      <c r="A9898" t="s">
        <v>44182</v>
      </c>
      <c r="B9898" t="s">
        <v>1057</v>
      </c>
      <c r="C9898" t="s">
        <v>27420</v>
      </c>
      <c r="D9898" t="s">
        <v>200</v>
      </c>
      <c r="E9898" t="str">
        <f>VLOOKUP(D9898,Sheet2!$A$1:$B$22,2,0)</f>
        <v>역무운영팀</v>
      </c>
      <c r="F9898" t="s">
        <v>303</v>
      </c>
      <c r="G9898" t="s">
        <v>41</v>
      </c>
    </row>
    <row r="9899" spans="1:7" x14ac:dyDescent="0.3">
      <c r="A9899" t="s">
        <v>44182</v>
      </c>
      <c r="B9899" t="s">
        <v>1133</v>
      </c>
      <c r="C9899" t="s">
        <v>27421</v>
      </c>
      <c r="D9899" t="s">
        <v>200</v>
      </c>
      <c r="E9899" t="str">
        <f>VLOOKUP(D9899,Sheet2!$A$1:$B$22,2,0)</f>
        <v>역무운영팀</v>
      </c>
      <c r="F9899" t="s">
        <v>209</v>
      </c>
      <c r="G9899" t="s">
        <v>41</v>
      </c>
    </row>
    <row r="9900" spans="1:7" x14ac:dyDescent="0.3">
      <c r="A9900" t="s">
        <v>44182</v>
      </c>
      <c r="B9900" t="s">
        <v>27422</v>
      </c>
      <c r="C9900" t="s">
        <v>27423</v>
      </c>
      <c r="D9900" t="s">
        <v>200</v>
      </c>
      <c r="E9900" t="str">
        <f>VLOOKUP(D9900,Sheet2!$A$1:$B$22,2,0)</f>
        <v>역무운영팀</v>
      </c>
      <c r="F9900" t="s">
        <v>644</v>
      </c>
      <c r="G9900" t="s">
        <v>41</v>
      </c>
    </row>
    <row r="9901" spans="1:7" x14ac:dyDescent="0.3">
      <c r="A9901" t="s">
        <v>44182</v>
      </c>
      <c r="B9901" t="s">
        <v>27424</v>
      </c>
      <c r="C9901" t="s">
        <v>27425</v>
      </c>
      <c r="D9901" t="s">
        <v>200</v>
      </c>
      <c r="E9901" t="str">
        <f>VLOOKUP(D9901,Sheet2!$A$1:$B$22,2,0)</f>
        <v>역무운영팀</v>
      </c>
      <c r="F9901" t="s">
        <v>256</v>
      </c>
      <c r="G9901" t="s">
        <v>41</v>
      </c>
    </row>
    <row r="9902" spans="1:7" x14ac:dyDescent="0.3">
      <c r="A9902" t="s">
        <v>44182</v>
      </c>
      <c r="B9902" t="s">
        <v>27426</v>
      </c>
      <c r="C9902" t="s">
        <v>27427</v>
      </c>
      <c r="D9902" t="s">
        <v>200</v>
      </c>
      <c r="E9902" t="str">
        <f>VLOOKUP(D9902,Sheet2!$A$1:$B$22,2,0)</f>
        <v>역무운영팀</v>
      </c>
      <c r="F9902" t="s">
        <v>208</v>
      </c>
      <c r="G9902" t="s">
        <v>41</v>
      </c>
    </row>
    <row r="9903" spans="1:7" x14ac:dyDescent="0.3">
      <c r="A9903" t="s">
        <v>44182</v>
      </c>
      <c r="B9903" t="s">
        <v>27428</v>
      </c>
      <c r="C9903" t="s">
        <v>27429</v>
      </c>
      <c r="D9903" t="s">
        <v>200</v>
      </c>
      <c r="E9903" t="str">
        <f>VLOOKUP(D9903,Sheet2!$A$1:$B$22,2,0)</f>
        <v>역무운영팀</v>
      </c>
      <c r="F9903" t="s">
        <v>605</v>
      </c>
      <c r="G9903" t="s">
        <v>233</v>
      </c>
    </row>
    <row r="9904" spans="1:7" x14ac:dyDescent="0.3">
      <c r="A9904" t="s">
        <v>44182</v>
      </c>
      <c r="B9904" t="s">
        <v>27430</v>
      </c>
      <c r="C9904" t="s">
        <v>27431</v>
      </c>
      <c r="D9904" t="s">
        <v>200</v>
      </c>
      <c r="E9904" t="str">
        <f>VLOOKUP(D9904,Sheet2!$A$1:$B$22,2,0)</f>
        <v>역무운영팀</v>
      </c>
      <c r="F9904" t="s">
        <v>619</v>
      </c>
      <c r="G9904" t="s">
        <v>41</v>
      </c>
    </row>
    <row r="9905" spans="1:7" x14ac:dyDescent="0.3">
      <c r="A9905" t="s">
        <v>44182</v>
      </c>
      <c r="B9905" t="s">
        <v>27432</v>
      </c>
      <c r="C9905" t="s">
        <v>27433</v>
      </c>
      <c r="D9905" t="s">
        <v>200</v>
      </c>
      <c r="E9905" t="str">
        <f>VLOOKUP(D9905,Sheet2!$A$1:$B$22,2,0)</f>
        <v>역무운영팀</v>
      </c>
      <c r="F9905" t="s">
        <v>619</v>
      </c>
      <c r="G9905" t="s">
        <v>41</v>
      </c>
    </row>
    <row r="9906" spans="1:7" x14ac:dyDescent="0.3">
      <c r="A9906" t="s">
        <v>44182</v>
      </c>
      <c r="B9906" t="s">
        <v>4706</v>
      </c>
      <c r="C9906" t="s">
        <v>27434</v>
      </c>
      <c r="D9906" t="s">
        <v>200</v>
      </c>
      <c r="E9906" t="str">
        <f>VLOOKUP(D9906,Sheet2!$A$1:$B$22,2,0)</f>
        <v>역무운영팀</v>
      </c>
      <c r="F9906" t="s">
        <v>667</v>
      </c>
      <c r="G9906" t="s">
        <v>41</v>
      </c>
    </row>
    <row r="9907" spans="1:7" x14ac:dyDescent="0.3">
      <c r="A9907" t="s">
        <v>44182</v>
      </c>
      <c r="B9907" t="s">
        <v>27435</v>
      </c>
      <c r="C9907" t="s">
        <v>27436</v>
      </c>
      <c r="D9907" t="s">
        <v>200</v>
      </c>
      <c r="E9907" t="str">
        <f>VLOOKUP(D9907,Sheet2!$A$1:$B$22,2,0)</f>
        <v>역무운영팀</v>
      </c>
      <c r="F9907" t="s">
        <v>644</v>
      </c>
      <c r="G9907" t="s">
        <v>41</v>
      </c>
    </row>
    <row r="9908" spans="1:7" x14ac:dyDescent="0.3">
      <c r="A9908" t="s">
        <v>44182</v>
      </c>
      <c r="B9908" t="s">
        <v>27437</v>
      </c>
      <c r="C9908" t="s">
        <v>27438</v>
      </c>
      <c r="D9908" t="s">
        <v>200</v>
      </c>
      <c r="E9908" t="str">
        <f>VLOOKUP(D9908,Sheet2!$A$1:$B$22,2,0)</f>
        <v>역무운영팀</v>
      </c>
      <c r="F9908" t="s">
        <v>660</v>
      </c>
      <c r="G9908" t="s">
        <v>41</v>
      </c>
    </row>
    <row r="9909" spans="1:7" x14ac:dyDescent="0.3">
      <c r="A9909" t="s">
        <v>44182</v>
      </c>
      <c r="B9909" t="s">
        <v>27439</v>
      </c>
      <c r="C9909" t="s">
        <v>27440</v>
      </c>
      <c r="D9909" t="s">
        <v>200</v>
      </c>
      <c r="E9909" t="str">
        <f>VLOOKUP(D9909,Sheet2!$A$1:$B$22,2,0)</f>
        <v>역무운영팀</v>
      </c>
      <c r="F9909" t="s">
        <v>379</v>
      </c>
      <c r="G9909" t="s">
        <v>41</v>
      </c>
    </row>
    <row r="9910" spans="1:7" x14ac:dyDescent="0.3">
      <c r="A9910" t="s">
        <v>44182</v>
      </c>
      <c r="B9910" t="s">
        <v>27441</v>
      </c>
      <c r="C9910" t="s">
        <v>27442</v>
      </c>
      <c r="D9910" t="s">
        <v>200</v>
      </c>
      <c r="E9910" t="str">
        <f>VLOOKUP(D9910,Sheet2!$A$1:$B$22,2,0)</f>
        <v>역무운영팀</v>
      </c>
      <c r="F9910" t="s">
        <v>214</v>
      </c>
      <c r="G9910" t="s">
        <v>213</v>
      </c>
    </row>
    <row r="9911" spans="1:7" x14ac:dyDescent="0.3">
      <c r="A9911" t="s">
        <v>44182</v>
      </c>
      <c r="B9911" t="s">
        <v>27443</v>
      </c>
      <c r="C9911" t="s">
        <v>27444</v>
      </c>
      <c r="D9911" t="s">
        <v>200</v>
      </c>
      <c r="E9911" t="str">
        <f>VLOOKUP(D9911,Sheet2!$A$1:$B$22,2,0)</f>
        <v>역무운영팀</v>
      </c>
      <c r="F9911" t="s">
        <v>260</v>
      </c>
      <c r="G9911" t="s">
        <v>41</v>
      </c>
    </row>
    <row r="9912" spans="1:7" x14ac:dyDescent="0.3">
      <c r="A9912" t="s">
        <v>44182</v>
      </c>
      <c r="B9912" t="s">
        <v>27445</v>
      </c>
      <c r="C9912" t="s">
        <v>27446</v>
      </c>
      <c r="D9912" t="s">
        <v>200</v>
      </c>
      <c r="E9912" t="str">
        <f>VLOOKUP(D9912,Sheet2!$A$1:$B$22,2,0)</f>
        <v>역무운영팀</v>
      </c>
      <c r="F9912" t="s">
        <v>619</v>
      </c>
      <c r="G9912" t="s">
        <v>41</v>
      </c>
    </row>
    <row r="9913" spans="1:7" x14ac:dyDescent="0.3">
      <c r="A9913" t="s">
        <v>44182</v>
      </c>
      <c r="B9913" t="s">
        <v>27447</v>
      </c>
      <c r="C9913" t="s">
        <v>27448</v>
      </c>
      <c r="D9913" t="s">
        <v>200</v>
      </c>
      <c r="E9913" t="str">
        <f>VLOOKUP(D9913,Sheet2!$A$1:$B$22,2,0)</f>
        <v>역무운영팀</v>
      </c>
      <c r="F9913" t="s">
        <v>202</v>
      </c>
      <c r="G9913" t="s">
        <v>205</v>
      </c>
    </row>
    <row r="9914" spans="1:7" x14ac:dyDescent="0.3">
      <c r="A9914" t="s">
        <v>44182</v>
      </c>
      <c r="B9914" t="s">
        <v>27449</v>
      </c>
      <c r="C9914" t="s">
        <v>27450</v>
      </c>
      <c r="D9914" t="s">
        <v>200</v>
      </c>
      <c r="E9914" t="str">
        <f>VLOOKUP(D9914,Sheet2!$A$1:$B$22,2,0)</f>
        <v>역무운영팀</v>
      </c>
      <c r="F9914" t="s">
        <v>202</v>
      </c>
      <c r="G9914" t="s">
        <v>3432</v>
      </c>
    </row>
    <row r="9915" spans="1:7" x14ac:dyDescent="0.3">
      <c r="A9915" t="s">
        <v>44182</v>
      </c>
      <c r="B9915" t="s">
        <v>17566</v>
      </c>
      <c r="C9915" t="s">
        <v>27451</v>
      </c>
      <c r="D9915" t="s">
        <v>200</v>
      </c>
      <c r="E9915" t="str">
        <f>VLOOKUP(D9915,Sheet2!$A$1:$B$22,2,0)</f>
        <v>역무운영팀</v>
      </c>
      <c r="F9915" t="s">
        <v>202</v>
      </c>
      <c r="G9915" t="s">
        <v>133</v>
      </c>
    </row>
    <row r="9916" spans="1:7" x14ac:dyDescent="0.3">
      <c r="A9916" t="s">
        <v>44182</v>
      </c>
      <c r="B9916" t="s">
        <v>2566</v>
      </c>
      <c r="C9916" t="s">
        <v>27452</v>
      </c>
      <c r="D9916" t="s">
        <v>200</v>
      </c>
      <c r="E9916" t="str">
        <f>VLOOKUP(D9916,Sheet2!$A$1:$B$22,2,0)</f>
        <v>역무운영팀</v>
      </c>
      <c r="F9916" t="s">
        <v>199</v>
      </c>
      <c r="G9916" t="s">
        <v>233</v>
      </c>
    </row>
    <row r="9917" spans="1:7" x14ac:dyDescent="0.3">
      <c r="A9917" t="s">
        <v>44182</v>
      </c>
      <c r="B9917" t="s">
        <v>27453</v>
      </c>
      <c r="C9917" t="s">
        <v>27454</v>
      </c>
      <c r="D9917" t="s">
        <v>200</v>
      </c>
      <c r="E9917" t="str">
        <f>VLOOKUP(D9917,Sheet2!$A$1:$B$22,2,0)</f>
        <v>역무운영팀</v>
      </c>
      <c r="F9917" t="s">
        <v>217</v>
      </c>
      <c r="G9917" t="s">
        <v>894</v>
      </c>
    </row>
    <row r="9918" spans="1:7" x14ac:dyDescent="0.3">
      <c r="A9918" t="s">
        <v>44183</v>
      </c>
      <c r="B9918" t="s">
        <v>27455</v>
      </c>
      <c r="C9918" t="s">
        <v>27456</v>
      </c>
      <c r="D9918" t="s">
        <v>200</v>
      </c>
      <c r="E9918" t="str">
        <f>VLOOKUP(D9918,Sheet2!$A$1:$B$22,2,0)</f>
        <v>역무운영팀</v>
      </c>
      <c r="F9918" t="s">
        <v>1034</v>
      </c>
      <c r="G9918" t="s">
        <v>233</v>
      </c>
    </row>
    <row r="9919" spans="1:7" x14ac:dyDescent="0.3">
      <c r="A9919" t="s">
        <v>44183</v>
      </c>
      <c r="B9919" t="s">
        <v>27457</v>
      </c>
      <c r="C9919" t="s">
        <v>27458</v>
      </c>
      <c r="D9919" t="s">
        <v>200</v>
      </c>
      <c r="E9919" t="str">
        <f>VLOOKUP(D9919,Sheet2!$A$1:$B$22,2,0)</f>
        <v>역무운영팀</v>
      </c>
      <c r="F9919" t="s">
        <v>1034</v>
      </c>
      <c r="G9919" t="s">
        <v>233</v>
      </c>
    </row>
    <row r="9920" spans="1:7" x14ac:dyDescent="0.3">
      <c r="A9920" t="s">
        <v>44183</v>
      </c>
      <c r="B9920" t="s">
        <v>27459</v>
      </c>
      <c r="C9920" t="s">
        <v>27460</v>
      </c>
      <c r="D9920" t="s">
        <v>200</v>
      </c>
      <c r="E9920" t="str">
        <f>VLOOKUP(D9920,Sheet2!$A$1:$B$22,2,0)</f>
        <v>역무운영팀</v>
      </c>
      <c r="F9920" t="s">
        <v>1034</v>
      </c>
      <c r="G9920" t="s">
        <v>233</v>
      </c>
    </row>
    <row r="9921" spans="1:7" x14ac:dyDescent="0.3">
      <c r="A9921" t="s">
        <v>44183</v>
      </c>
      <c r="B9921" t="s">
        <v>27461</v>
      </c>
      <c r="C9921" t="s">
        <v>27462</v>
      </c>
      <c r="D9921" t="s">
        <v>200</v>
      </c>
      <c r="E9921" t="str">
        <f>VLOOKUP(D9921,Sheet2!$A$1:$B$22,2,0)</f>
        <v>역무운영팀</v>
      </c>
      <c r="F9921" t="s">
        <v>993</v>
      </c>
      <c r="G9921" t="s">
        <v>233</v>
      </c>
    </row>
    <row r="9922" spans="1:7" x14ac:dyDescent="0.3">
      <c r="A9922" t="s">
        <v>44183</v>
      </c>
      <c r="B9922" t="s">
        <v>27463</v>
      </c>
      <c r="C9922" t="s">
        <v>27464</v>
      </c>
      <c r="D9922" t="s">
        <v>200</v>
      </c>
      <c r="E9922" t="str">
        <f>VLOOKUP(D9922,Sheet2!$A$1:$B$22,2,0)</f>
        <v>역무운영팀</v>
      </c>
      <c r="F9922" t="s">
        <v>344</v>
      </c>
      <c r="G9922" t="s">
        <v>233</v>
      </c>
    </row>
    <row r="9923" spans="1:7" x14ac:dyDescent="0.3">
      <c r="A9923" t="s">
        <v>44183</v>
      </c>
      <c r="B9923" t="s">
        <v>27465</v>
      </c>
      <c r="C9923" t="s">
        <v>27466</v>
      </c>
      <c r="D9923" t="s">
        <v>200</v>
      </c>
      <c r="E9923" t="str">
        <f>VLOOKUP(D9923,Sheet2!$A$1:$B$22,2,0)</f>
        <v>역무운영팀</v>
      </c>
      <c r="F9923" t="s">
        <v>993</v>
      </c>
      <c r="G9923" t="s">
        <v>233</v>
      </c>
    </row>
    <row r="9924" spans="1:7" x14ac:dyDescent="0.3">
      <c r="A9924" t="s">
        <v>44183</v>
      </c>
      <c r="B9924" t="s">
        <v>27467</v>
      </c>
      <c r="C9924" t="s">
        <v>27468</v>
      </c>
      <c r="D9924" t="s">
        <v>200</v>
      </c>
      <c r="E9924" t="str">
        <f>VLOOKUP(D9924,Sheet2!$A$1:$B$22,2,0)</f>
        <v>역무운영팀</v>
      </c>
      <c r="F9924" t="s">
        <v>993</v>
      </c>
      <c r="G9924" t="s">
        <v>233</v>
      </c>
    </row>
    <row r="9925" spans="1:7" x14ac:dyDescent="0.3">
      <c r="A9925" t="s">
        <v>44183</v>
      </c>
      <c r="B9925" t="s">
        <v>27469</v>
      </c>
      <c r="C9925" t="s">
        <v>27470</v>
      </c>
      <c r="D9925" t="s">
        <v>200</v>
      </c>
      <c r="E9925" t="str">
        <f>VLOOKUP(D9925,Sheet2!$A$1:$B$22,2,0)</f>
        <v>역무운영팀</v>
      </c>
      <c r="F9925" t="s">
        <v>344</v>
      </c>
      <c r="G9925" t="s">
        <v>233</v>
      </c>
    </row>
    <row r="9926" spans="1:7" x14ac:dyDescent="0.3">
      <c r="A9926" t="s">
        <v>44183</v>
      </c>
      <c r="B9926" t="s">
        <v>27471</v>
      </c>
      <c r="C9926" t="s">
        <v>27472</v>
      </c>
      <c r="D9926" t="s">
        <v>200</v>
      </c>
      <c r="E9926" t="str">
        <f>VLOOKUP(D9926,Sheet2!$A$1:$B$22,2,0)</f>
        <v>역무운영팀</v>
      </c>
      <c r="F9926" t="s">
        <v>1037</v>
      </c>
      <c r="G9926" t="s">
        <v>233</v>
      </c>
    </row>
    <row r="9927" spans="1:7" x14ac:dyDescent="0.3">
      <c r="A9927" t="s">
        <v>44183</v>
      </c>
      <c r="B9927" t="s">
        <v>27473</v>
      </c>
      <c r="C9927" t="s">
        <v>27474</v>
      </c>
      <c r="D9927" t="s">
        <v>200</v>
      </c>
      <c r="E9927" t="str">
        <f>VLOOKUP(D9927,Sheet2!$A$1:$B$22,2,0)</f>
        <v>역무운영팀</v>
      </c>
      <c r="F9927" t="s">
        <v>1037</v>
      </c>
      <c r="G9927" t="s">
        <v>233</v>
      </c>
    </row>
    <row r="9928" spans="1:7" x14ac:dyDescent="0.3">
      <c r="A9928" t="s">
        <v>44183</v>
      </c>
      <c r="B9928" t="s">
        <v>27475</v>
      </c>
      <c r="C9928" t="s">
        <v>27476</v>
      </c>
      <c r="D9928" t="s">
        <v>200</v>
      </c>
      <c r="E9928" t="str">
        <f>VLOOKUP(D9928,Sheet2!$A$1:$B$22,2,0)</f>
        <v>역무운영팀</v>
      </c>
      <c r="F9928" t="s">
        <v>1037</v>
      </c>
      <c r="G9928" t="s">
        <v>233</v>
      </c>
    </row>
    <row r="9929" spans="1:7" x14ac:dyDescent="0.3">
      <c r="A9929" t="s">
        <v>44183</v>
      </c>
      <c r="B9929" t="s">
        <v>27477</v>
      </c>
      <c r="C9929" t="s">
        <v>27478</v>
      </c>
      <c r="D9929" t="s">
        <v>200</v>
      </c>
      <c r="E9929" t="str">
        <f>VLOOKUP(D9929,Sheet2!$A$1:$B$22,2,0)</f>
        <v>역무운영팀</v>
      </c>
      <c r="F9929" t="s">
        <v>1012</v>
      </c>
      <c r="G9929" t="s">
        <v>233</v>
      </c>
    </row>
    <row r="9930" spans="1:7" x14ac:dyDescent="0.3">
      <c r="A9930" t="s">
        <v>44183</v>
      </c>
      <c r="B9930" t="s">
        <v>27479</v>
      </c>
      <c r="C9930" t="s">
        <v>27480</v>
      </c>
      <c r="D9930" t="s">
        <v>200</v>
      </c>
      <c r="E9930" t="str">
        <f>VLOOKUP(D9930,Sheet2!$A$1:$B$22,2,0)</f>
        <v>역무운영팀</v>
      </c>
      <c r="F9930" t="s">
        <v>1012</v>
      </c>
      <c r="G9930" t="s">
        <v>233</v>
      </c>
    </row>
    <row r="9931" spans="1:7" x14ac:dyDescent="0.3">
      <c r="A9931" t="s">
        <v>44183</v>
      </c>
      <c r="B9931" t="s">
        <v>27481</v>
      </c>
      <c r="C9931" t="s">
        <v>27482</v>
      </c>
      <c r="D9931" t="s">
        <v>200</v>
      </c>
      <c r="E9931" t="str">
        <f>VLOOKUP(D9931,Sheet2!$A$1:$B$22,2,0)</f>
        <v>역무운영팀</v>
      </c>
      <c r="F9931" t="s">
        <v>1012</v>
      </c>
      <c r="G9931" t="s">
        <v>233</v>
      </c>
    </row>
    <row r="9932" spans="1:7" x14ac:dyDescent="0.3">
      <c r="A9932" t="s">
        <v>44183</v>
      </c>
      <c r="B9932" t="s">
        <v>27483</v>
      </c>
      <c r="C9932" t="s">
        <v>27484</v>
      </c>
      <c r="D9932" t="s">
        <v>200</v>
      </c>
      <c r="E9932" t="str">
        <f>VLOOKUP(D9932,Sheet2!$A$1:$B$22,2,0)</f>
        <v>역무운영팀</v>
      </c>
      <c r="F9932" t="s">
        <v>1005</v>
      </c>
      <c r="G9932" t="s">
        <v>233</v>
      </c>
    </row>
    <row r="9933" spans="1:7" x14ac:dyDescent="0.3">
      <c r="A9933" t="s">
        <v>44183</v>
      </c>
      <c r="B9933" t="s">
        <v>27485</v>
      </c>
      <c r="C9933" t="s">
        <v>27486</v>
      </c>
      <c r="D9933" t="s">
        <v>200</v>
      </c>
      <c r="E9933" t="str">
        <f>VLOOKUP(D9933,Sheet2!$A$1:$B$22,2,0)</f>
        <v>역무운영팀</v>
      </c>
      <c r="F9933" t="s">
        <v>1005</v>
      </c>
      <c r="G9933" t="s">
        <v>233</v>
      </c>
    </row>
    <row r="9934" spans="1:7" x14ac:dyDescent="0.3">
      <c r="A9934" t="s">
        <v>44183</v>
      </c>
      <c r="B9934" t="s">
        <v>27487</v>
      </c>
      <c r="C9934" t="s">
        <v>27488</v>
      </c>
      <c r="D9934" t="s">
        <v>200</v>
      </c>
      <c r="E9934" t="str">
        <f>VLOOKUP(D9934,Sheet2!$A$1:$B$22,2,0)</f>
        <v>역무운영팀</v>
      </c>
      <c r="F9934" t="s">
        <v>1005</v>
      </c>
      <c r="G9934" t="s">
        <v>233</v>
      </c>
    </row>
    <row r="9935" spans="1:7" x14ac:dyDescent="0.3">
      <c r="A9935" t="s">
        <v>44183</v>
      </c>
      <c r="B9935" t="s">
        <v>27489</v>
      </c>
      <c r="C9935" t="s">
        <v>27490</v>
      </c>
      <c r="D9935" t="s">
        <v>200</v>
      </c>
      <c r="E9935" t="str">
        <f>VLOOKUP(D9935,Sheet2!$A$1:$B$22,2,0)</f>
        <v>역무운영팀</v>
      </c>
      <c r="F9935" t="s">
        <v>779</v>
      </c>
      <c r="G9935" t="s">
        <v>233</v>
      </c>
    </row>
    <row r="9936" spans="1:7" x14ac:dyDescent="0.3">
      <c r="A9936" t="s">
        <v>44183</v>
      </c>
      <c r="B9936" t="s">
        <v>27491</v>
      </c>
      <c r="C9936" t="s">
        <v>27492</v>
      </c>
      <c r="D9936" t="s">
        <v>200</v>
      </c>
      <c r="E9936" t="str">
        <f>VLOOKUP(D9936,Sheet2!$A$1:$B$22,2,0)</f>
        <v>역무운영팀</v>
      </c>
      <c r="F9936" t="s">
        <v>779</v>
      </c>
      <c r="G9936" t="s">
        <v>233</v>
      </c>
    </row>
    <row r="9937" spans="1:7" x14ac:dyDescent="0.3">
      <c r="A9937" t="s">
        <v>44183</v>
      </c>
      <c r="B9937" t="s">
        <v>27493</v>
      </c>
      <c r="C9937" t="s">
        <v>27494</v>
      </c>
      <c r="D9937" t="s">
        <v>200</v>
      </c>
      <c r="E9937" t="str">
        <f>VLOOKUP(D9937,Sheet2!$A$1:$B$22,2,0)</f>
        <v>역무운영팀</v>
      </c>
      <c r="F9937" t="s">
        <v>514</v>
      </c>
      <c r="G9937" t="s">
        <v>233</v>
      </c>
    </row>
    <row r="9938" spans="1:7" x14ac:dyDescent="0.3">
      <c r="A9938" t="s">
        <v>44183</v>
      </c>
      <c r="B9938" t="s">
        <v>27495</v>
      </c>
      <c r="C9938" t="s">
        <v>27496</v>
      </c>
      <c r="D9938" t="s">
        <v>200</v>
      </c>
      <c r="E9938" t="str">
        <f>VLOOKUP(D9938,Sheet2!$A$1:$B$22,2,0)</f>
        <v>역무운영팀</v>
      </c>
      <c r="F9938" t="s">
        <v>503</v>
      </c>
      <c r="G9938" t="s">
        <v>233</v>
      </c>
    </row>
    <row r="9939" spans="1:7" x14ac:dyDescent="0.3">
      <c r="A9939" t="s">
        <v>44183</v>
      </c>
      <c r="B9939" t="s">
        <v>27497</v>
      </c>
      <c r="C9939" t="s">
        <v>27498</v>
      </c>
      <c r="D9939" t="s">
        <v>200</v>
      </c>
      <c r="E9939" t="str">
        <f>VLOOKUP(D9939,Sheet2!$A$1:$B$22,2,0)</f>
        <v>역무운영팀</v>
      </c>
      <c r="F9939" t="s">
        <v>779</v>
      </c>
      <c r="G9939" t="s">
        <v>233</v>
      </c>
    </row>
    <row r="9940" spans="1:7" x14ac:dyDescent="0.3">
      <c r="A9940" t="s">
        <v>44183</v>
      </c>
      <c r="B9940" t="s">
        <v>27499</v>
      </c>
      <c r="C9940" t="s">
        <v>27500</v>
      </c>
      <c r="D9940" t="s">
        <v>200</v>
      </c>
      <c r="E9940" t="str">
        <f>VLOOKUP(D9940,Sheet2!$A$1:$B$22,2,0)</f>
        <v>역무운영팀</v>
      </c>
      <c r="F9940" t="s">
        <v>514</v>
      </c>
      <c r="G9940" t="s">
        <v>233</v>
      </c>
    </row>
    <row r="9941" spans="1:7" x14ac:dyDescent="0.3">
      <c r="A9941" t="s">
        <v>44183</v>
      </c>
      <c r="B9941" t="s">
        <v>27501</v>
      </c>
      <c r="C9941" t="s">
        <v>27502</v>
      </c>
      <c r="D9941" t="s">
        <v>200</v>
      </c>
      <c r="E9941" t="str">
        <f>VLOOKUP(D9941,Sheet2!$A$1:$B$22,2,0)</f>
        <v>역무운영팀</v>
      </c>
      <c r="F9941" t="s">
        <v>947</v>
      </c>
      <c r="G9941" t="s">
        <v>233</v>
      </c>
    </row>
    <row r="9942" spans="1:7" x14ac:dyDescent="0.3">
      <c r="A9942" t="s">
        <v>44183</v>
      </c>
      <c r="B9942" t="s">
        <v>27503</v>
      </c>
      <c r="C9942" t="s">
        <v>27504</v>
      </c>
      <c r="D9942" t="s">
        <v>200</v>
      </c>
      <c r="E9942" t="str">
        <f>VLOOKUP(D9942,Sheet2!$A$1:$B$22,2,0)</f>
        <v>역무운영팀</v>
      </c>
      <c r="F9942" t="s">
        <v>947</v>
      </c>
      <c r="G9942" t="s">
        <v>233</v>
      </c>
    </row>
    <row r="9943" spans="1:7" x14ac:dyDescent="0.3">
      <c r="A9943" t="s">
        <v>44183</v>
      </c>
      <c r="B9943" t="s">
        <v>27505</v>
      </c>
      <c r="C9943" t="s">
        <v>27506</v>
      </c>
      <c r="D9943" t="s">
        <v>200</v>
      </c>
      <c r="E9943" t="str">
        <f>VLOOKUP(D9943,Sheet2!$A$1:$B$22,2,0)</f>
        <v>역무운영팀</v>
      </c>
      <c r="F9943" t="s">
        <v>947</v>
      </c>
      <c r="G9943" t="s">
        <v>233</v>
      </c>
    </row>
    <row r="9944" spans="1:7" x14ac:dyDescent="0.3">
      <c r="A9944" t="s">
        <v>44183</v>
      </c>
      <c r="B9944" t="s">
        <v>27507</v>
      </c>
      <c r="C9944" t="s">
        <v>27508</v>
      </c>
      <c r="D9944" t="s">
        <v>200</v>
      </c>
      <c r="E9944" t="str">
        <f>VLOOKUP(D9944,Sheet2!$A$1:$B$22,2,0)</f>
        <v>역무운영팀</v>
      </c>
      <c r="F9944" t="s">
        <v>940</v>
      </c>
      <c r="G9944" t="s">
        <v>233</v>
      </c>
    </row>
    <row r="9945" spans="1:7" x14ac:dyDescent="0.3">
      <c r="A9945" t="s">
        <v>44183</v>
      </c>
      <c r="B9945" t="s">
        <v>27509</v>
      </c>
      <c r="C9945" t="s">
        <v>27510</v>
      </c>
      <c r="D9945" t="s">
        <v>200</v>
      </c>
      <c r="E9945" t="str">
        <f>VLOOKUP(D9945,Sheet2!$A$1:$B$22,2,0)</f>
        <v>역무운영팀</v>
      </c>
      <c r="F9945" t="s">
        <v>940</v>
      </c>
      <c r="G9945" t="s">
        <v>233</v>
      </c>
    </row>
    <row r="9946" spans="1:7" x14ac:dyDescent="0.3">
      <c r="A9946" t="s">
        <v>44183</v>
      </c>
      <c r="B9946" t="s">
        <v>27511</v>
      </c>
      <c r="C9946" t="s">
        <v>27512</v>
      </c>
      <c r="D9946" t="s">
        <v>200</v>
      </c>
      <c r="E9946" t="str">
        <f>VLOOKUP(D9946,Sheet2!$A$1:$B$22,2,0)</f>
        <v>역무운영팀</v>
      </c>
      <c r="F9946" t="s">
        <v>940</v>
      </c>
      <c r="G9946" t="s">
        <v>233</v>
      </c>
    </row>
    <row r="9947" spans="1:7" x14ac:dyDescent="0.3">
      <c r="A9947" t="s">
        <v>44183</v>
      </c>
      <c r="B9947" t="s">
        <v>27513</v>
      </c>
      <c r="C9947" t="s">
        <v>27514</v>
      </c>
      <c r="D9947" t="s">
        <v>200</v>
      </c>
      <c r="E9947" t="str">
        <f>VLOOKUP(D9947,Sheet2!$A$1:$B$22,2,0)</f>
        <v>역무운영팀</v>
      </c>
      <c r="F9947" t="s">
        <v>960</v>
      </c>
      <c r="G9947" t="s">
        <v>233</v>
      </c>
    </row>
    <row r="9948" spans="1:7" x14ac:dyDescent="0.3">
      <c r="A9948" t="s">
        <v>44183</v>
      </c>
      <c r="B9948" t="s">
        <v>27515</v>
      </c>
      <c r="C9948" t="s">
        <v>27516</v>
      </c>
      <c r="D9948" t="s">
        <v>200</v>
      </c>
      <c r="E9948" t="str">
        <f>VLOOKUP(D9948,Sheet2!$A$1:$B$22,2,0)</f>
        <v>역무운영팀</v>
      </c>
      <c r="F9948" t="s">
        <v>960</v>
      </c>
      <c r="G9948" t="s">
        <v>233</v>
      </c>
    </row>
    <row r="9949" spans="1:7" x14ac:dyDescent="0.3">
      <c r="A9949" t="s">
        <v>44183</v>
      </c>
      <c r="B9949" t="s">
        <v>27517</v>
      </c>
      <c r="C9949" t="s">
        <v>27518</v>
      </c>
      <c r="D9949" t="s">
        <v>200</v>
      </c>
      <c r="E9949" t="str">
        <f>VLOOKUP(D9949,Sheet2!$A$1:$B$22,2,0)</f>
        <v>역무운영팀</v>
      </c>
      <c r="F9949" t="s">
        <v>960</v>
      </c>
      <c r="G9949" t="s">
        <v>233</v>
      </c>
    </row>
    <row r="9950" spans="1:7" x14ac:dyDescent="0.3">
      <c r="A9950" t="s">
        <v>44183</v>
      </c>
      <c r="B9950" t="s">
        <v>27519</v>
      </c>
      <c r="C9950" t="s">
        <v>27520</v>
      </c>
      <c r="D9950" t="s">
        <v>200</v>
      </c>
      <c r="E9950" t="str">
        <f>VLOOKUP(D9950,Sheet2!$A$1:$B$22,2,0)</f>
        <v>역무운영팀</v>
      </c>
      <c r="F9950" t="s">
        <v>298</v>
      </c>
      <c r="G9950" t="s">
        <v>233</v>
      </c>
    </row>
    <row r="9951" spans="1:7" x14ac:dyDescent="0.3">
      <c r="A9951" t="s">
        <v>44183</v>
      </c>
      <c r="B9951" t="s">
        <v>27521</v>
      </c>
      <c r="C9951" t="s">
        <v>27522</v>
      </c>
      <c r="D9951" t="s">
        <v>200</v>
      </c>
      <c r="E9951" t="str">
        <f>VLOOKUP(D9951,Sheet2!$A$1:$B$22,2,0)</f>
        <v>역무운영팀</v>
      </c>
      <c r="F9951" t="s">
        <v>266</v>
      </c>
      <c r="G9951" t="s">
        <v>233</v>
      </c>
    </row>
    <row r="9952" spans="1:7" x14ac:dyDescent="0.3">
      <c r="A9952" t="s">
        <v>44183</v>
      </c>
      <c r="B9952" t="s">
        <v>27523</v>
      </c>
      <c r="C9952" t="s">
        <v>27524</v>
      </c>
      <c r="D9952" t="s">
        <v>200</v>
      </c>
      <c r="E9952" t="str">
        <f>VLOOKUP(D9952,Sheet2!$A$1:$B$22,2,0)</f>
        <v>역무운영팀</v>
      </c>
      <c r="F9952" t="s">
        <v>266</v>
      </c>
      <c r="G9952" t="s">
        <v>233</v>
      </c>
    </row>
    <row r="9953" spans="1:7" x14ac:dyDescent="0.3">
      <c r="A9953" t="s">
        <v>44183</v>
      </c>
      <c r="B9953" t="s">
        <v>27525</v>
      </c>
      <c r="C9953" t="s">
        <v>27526</v>
      </c>
      <c r="D9953" t="s">
        <v>200</v>
      </c>
      <c r="E9953" t="str">
        <f>VLOOKUP(D9953,Sheet2!$A$1:$B$22,2,0)</f>
        <v>역무운영팀</v>
      </c>
      <c r="F9953" t="s">
        <v>969</v>
      </c>
      <c r="G9953" t="s">
        <v>233</v>
      </c>
    </row>
    <row r="9954" spans="1:7" x14ac:dyDescent="0.3">
      <c r="A9954" t="s">
        <v>44183</v>
      </c>
      <c r="B9954" t="s">
        <v>27527</v>
      </c>
      <c r="C9954" t="s">
        <v>27528</v>
      </c>
      <c r="D9954" t="s">
        <v>200</v>
      </c>
      <c r="E9954" t="str">
        <f>VLOOKUP(D9954,Sheet2!$A$1:$B$22,2,0)</f>
        <v>역무운영팀</v>
      </c>
      <c r="F9954" t="s">
        <v>972</v>
      </c>
      <c r="G9954" t="s">
        <v>233</v>
      </c>
    </row>
    <row r="9955" spans="1:7" x14ac:dyDescent="0.3">
      <c r="A9955" t="s">
        <v>44183</v>
      </c>
      <c r="B9955" t="s">
        <v>27529</v>
      </c>
      <c r="C9955" t="s">
        <v>27530</v>
      </c>
      <c r="D9955" t="s">
        <v>200</v>
      </c>
      <c r="E9955" t="str">
        <f>VLOOKUP(D9955,Sheet2!$A$1:$B$22,2,0)</f>
        <v>역무운영팀</v>
      </c>
      <c r="F9955" t="s">
        <v>972</v>
      </c>
      <c r="G9955" t="s">
        <v>233</v>
      </c>
    </row>
    <row r="9956" spans="1:7" x14ac:dyDescent="0.3">
      <c r="A9956" t="s">
        <v>44183</v>
      </c>
      <c r="B9956" t="s">
        <v>27531</v>
      </c>
      <c r="C9956" t="s">
        <v>27532</v>
      </c>
      <c r="D9956" t="s">
        <v>200</v>
      </c>
      <c r="E9956" t="str">
        <f>VLOOKUP(D9956,Sheet2!$A$1:$B$22,2,0)</f>
        <v>역무운영팀</v>
      </c>
      <c r="F9956" t="s">
        <v>972</v>
      </c>
      <c r="G9956" t="s">
        <v>233</v>
      </c>
    </row>
    <row r="9957" spans="1:7" x14ac:dyDescent="0.3">
      <c r="A9957" t="s">
        <v>44183</v>
      </c>
      <c r="B9957" t="s">
        <v>27533</v>
      </c>
      <c r="C9957" t="s">
        <v>27534</v>
      </c>
      <c r="D9957" t="s">
        <v>200</v>
      </c>
      <c r="E9957" t="str">
        <f>VLOOKUP(D9957,Sheet2!$A$1:$B$22,2,0)</f>
        <v>역무운영팀</v>
      </c>
      <c r="F9957" t="s">
        <v>969</v>
      </c>
      <c r="G9957" t="s">
        <v>233</v>
      </c>
    </row>
    <row r="9958" spans="1:7" x14ac:dyDescent="0.3">
      <c r="A9958" t="s">
        <v>44183</v>
      </c>
      <c r="B9958" t="s">
        <v>27535</v>
      </c>
      <c r="C9958" t="s">
        <v>27536</v>
      </c>
      <c r="D9958" t="s">
        <v>200</v>
      </c>
      <c r="E9958" t="str">
        <f>VLOOKUP(D9958,Sheet2!$A$1:$B$22,2,0)</f>
        <v>역무운영팀</v>
      </c>
      <c r="F9958" t="s">
        <v>727</v>
      </c>
      <c r="G9958" t="s">
        <v>233</v>
      </c>
    </row>
    <row r="9959" spans="1:7" x14ac:dyDescent="0.3">
      <c r="A9959" t="s">
        <v>44183</v>
      </c>
      <c r="B9959" t="s">
        <v>27537</v>
      </c>
      <c r="C9959" t="s">
        <v>27538</v>
      </c>
      <c r="D9959" t="s">
        <v>200</v>
      </c>
      <c r="E9959" t="str">
        <f>VLOOKUP(D9959,Sheet2!$A$1:$B$22,2,0)</f>
        <v>역무운영팀</v>
      </c>
      <c r="F9959" t="s">
        <v>212</v>
      </c>
      <c r="G9959" t="s">
        <v>227</v>
      </c>
    </row>
    <row r="9960" spans="1:7" x14ac:dyDescent="0.3">
      <c r="A9960" t="s">
        <v>44183</v>
      </c>
      <c r="B9960" t="s">
        <v>27539</v>
      </c>
      <c r="C9960" t="s">
        <v>27540</v>
      </c>
      <c r="D9960" t="s">
        <v>200</v>
      </c>
      <c r="E9960" t="str">
        <f>VLOOKUP(D9960,Sheet2!$A$1:$B$22,2,0)</f>
        <v>역무운영팀</v>
      </c>
      <c r="F9960" t="s">
        <v>1178</v>
      </c>
      <c r="G9960" t="s">
        <v>233</v>
      </c>
    </row>
    <row r="9961" spans="1:7" x14ac:dyDescent="0.3">
      <c r="A9961" t="s">
        <v>44183</v>
      </c>
      <c r="B9961" t="s">
        <v>27541</v>
      </c>
      <c r="C9961" t="s">
        <v>27542</v>
      </c>
      <c r="D9961" t="s">
        <v>200</v>
      </c>
      <c r="E9961" t="str">
        <f>VLOOKUP(D9961,Sheet2!$A$1:$B$22,2,0)</f>
        <v>역무운영팀</v>
      </c>
      <c r="F9961" t="s">
        <v>903</v>
      </c>
      <c r="G9961" t="s">
        <v>233</v>
      </c>
    </row>
    <row r="9962" spans="1:7" x14ac:dyDescent="0.3">
      <c r="A9962" t="s">
        <v>44183</v>
      </c>
      <c r="B9962" t="s">
        <v>27543</v>
      </c>
      <c r="C9962" t="s">
        <v>27544</v>
      </c>
      <c r="D9962" t="s">
        <v>200</v>
      </c>
      <c r="E9962" t="str">
        <f>VLOOKUP(D9962,Sheet2!$A$1:$B$22,2,0)</f>
        <v>역무운영팀</v>
      </c>
      <c r="F9962" t="s">
        <v>903</v>
      </c>
      <c r="G9962" t="s">
        <v>233</v>
      </c>
    </row>
    <row r="9963" spans="1:7" x14ac:dyDescent="0.3">
      <c r="A9963" t="s">
        <v>44183</v>
      </c>
      <c r="B9963" t="s">
        <v>27545</v>
      </c>
      <c r="C9963" t="s">
        <v>27546</v>
      </c>
      <c r="D9963" t="s">
        <v>200</v>
      </c>
      <c r="E9963" t="str">
        <f>VLOOKUP(D9963,Sheet2!$A$1:$B$22,2,0)</f>
        <v>역무운영팀</v>
      </c>
      <c r="F9963" t="s">
        <v>903</v>
      </c>
      <c r="G9963" t="s">
        <v>233</v>
      </c>
    </row>
    <row r="9964" spans="1:7" x14ac:dyDescent="0.3">
      <c r="A9964" t="s">
        <v>44183</v>
      </c>
      <c r="B9964" t="s">
        <v>27547</v>
      </c>
      <c r="C9964" t="s">
        <v>27548</v>
      </c>
      <c r="D9964" t="s">
        <v>200</v>
      </c>
      <c r="E9964" t="str">
        <f>VLOOKUP(D9964,Sheet2!$A$1:$B$22,2,0)</f>
        <v>역무운영팀</v>
      </c>
      <c r="F9964" t="s">
        <v>1178</v>
      </c>
      <c r="G9964" t="s">
        <v>233</v>
      </c>
    </row>
    <row r="9965" spans="1:7" x14ac:dyDescent="0.3">
      <c r="A9965" t="s">
        <v>44183</v>
      </c>
      <c r="B9965" t="s">
        <v>27549</v>
      </c>
      <c r="C9965" t="s">
        <v>27550</v>
      </c>
      <c r="D9965" t="s">
        <v>200</v>
      </c>
      <c r="E9965" t="str">
        <f>VLOOKUP(D9965,Sheet2!$A$1:$B$22,2,0)</f>
        <v>역무운영팀</v>
      </c>
      <c r="F9965" t="s">
        <v>1178</v>
      </c>
      <c r="G9965" t="s">
        <v>233</v>
      </c>
    </row>
    <row r="9966" spans="1:7" x14ac:dyDescent="0.3">
      <c r="A9966" t="s">
        <v>44183</v>
      </c>
      <c r="B9966" t="s">
        <v>27551</v>
      </c>
      <c r="C9966" t="s">
        <v>27552</v>
      </c>
      <c r="D9966" t="s">
        <v>200</v>
      </c>
      <c r="E9966" t="str">
        <f>VLOOKUP(D9966,Sheet2!$A$1:$B$22,2,0)</f>
        <v>역무운영팀</v>
      </c>
      <c r="F9966" t="s">
        <v>256</v>
      </c>
      <c r="G9966" t="s">
        <v>213</v>
      </c>
    </row>
    <row r="9967" spans="1:7" x14ac:dyDescent="0.3">
      <c r="A9967" t="s">
        <v>44183</v>
      </c>
      <c r="B9967" t="s">
        <v>27553</v>
      </c>
      <c r="C9967" t="s">
        <v>27554</v>
      </c>
      <c r="D9967" t="s">
        <v>200</v>
      </c>
      <c r="E9967" t="str">
        <f>VLOOKUP(D9967,Sheet2!$A$1:$B$22,2,0)</f>
        <v>역무운영팀</v>
      </c>
      <c r="F9967" t="s">
        <v>256</v>
      </c>
      <c r="G9967" t="s">
        <v>213</v>
      </c>
    </row>
    <row r="9968" spans="1:7" x14ac:dyDescent="0.3">
      <c r="A9968" t="s">
        <v>44183</v>
      </c>
      <c r="B9968" t="s">
        <v>27555</v>
      </c>
      <c r="C9968" t="s">
        <v>27556</v>
      </c>
      <c r="D9968" t="s">
        <v>200</v>
      </c>
      <c r="E9968" t="str">
        <f>VLOOKUP(D9968,Sheet2!$A$1:$B$22,2,0)</f>
        <v>역무운영팀</v>
      </c>
      <c r="F9968" t="s">
        <v>259</v>
      </c>
      <c r="G9968" t="s">
        <v>227</v>
      </c>
    </row>
    <row r="9969" spans="1:7" x14ac:dyDescent="0.3">
      <c r="A9969" t="s">
        <v>44183</v>
      </c>
      <c r="B9969" t="s">
        <v>27557</v>
      </c>
      <c r="C9969" t="s">
        <v>27558</v>
      </c>
      <c r="D9969" t="s">
        <v>200</v>
      </c>
      <c r="E9969" t="str">
        <f>VLOOKUP(D9969,Sheet2!$A$1:$B$22,2,0)</f>
        <v>역무운영팀</v>
      </c>
      <c r="F9969" t="s">
        <v>256</v>
      </c>
      <c r="G9969" t="s">
        <v>227</v>
      </c>
    </row>
    <row r="9970" spans="1:7" x14ac:dyDescent="0.3">
      <c r="A9970" t="s">
        <v>44183</v>
      </c>
      <c r="B9970" t="s">
        <v>27559</v>
      </c>
      <c r="C9970" t="s">
        <v>27560</v>
      </c>
      <c r="D9970" t="s">
        <v>200</v>
      </c>
      <c r="E9970" t="str">
        <f>VLOOKUP(D9970,Sheet2!$A$1:$B$22,2,0)</f>
        <v>역무운영팀</v>
      </c>
      <c r="F9970" t="s">
        <v>303</v>
      </c>
      <c r="G9970" t="s">
        <v>227</v>
      </c>
    </row>
    <row r="9971" spans="1:7" x14ac:dyDescent="0.3">
      <c r="A9971" t="s">
        <v>44183</v>
      </c>
      <c r="B9971" t="s">
        <v>27561</v>
      </c>
      <c r="C9971" t="s">
        <v>27562</v>
      </c>
      <c r="D9971" t="s">
        <v>200</v>
      </c>
      <c r="E9971" t="str">
        <f>VLOOKUP(D9971,Sheet2!$A$1:$B$22,2,0)</f>
        <v>역무운영팀</v>
      </c>
      <c r="F9971" t="s">
        <v>619</v>
      </c>
      <c r="G9971" t="s">
        <v>894</v>
      </c>
    </row>
    <row r="9972" spans="1:7" x14ac:dyDescent="0.3">
      <c r="A9972" t="s">
        <v>44183</v>
      </c>
      <c r="B9972" t="s">
        <v>27563</v>
      </c>
      <c r="C9972" t="s">
        <v>27564</v>
      </c>
      <c r="D9972" t="s">
        <v>200</v>
      </c>
      <c r="E9972" t="str">
        <f>VLOOKUP(D9972,Sheet2!$A$1:$B$22,2,0)</f>
        <v>역무운영팀</v>
      </c>
      <c r="F9972" t="s">
        <v>209</v>
      </c>
      <c r="G9972" t="s">
        <v>227</v>
      </c>
    </row>
    <row r="9973" spans="1:7" x14ac:dyDescent="0.3">
      <c r="A9973" t="s">
        <v>44183</v>
      </c>
      <c r="B9973" t="s">
        <v>27565</v>
      </c>
      <c r="C9973" t="s">
        <v>27566</v>
      </c>
      <c r="D9973" t="s">
        <v>200</v>
      </c>
      <c r="E9973" t="str">
        <f>VLOOKUP(D9973,Sheet2!$A$1:$B$22,2,0)</f>
        <v>역무운영팀</v>
      </c>
      <c r="F9973" t="s">
        <v>23709</v>
      </c>
      <c r="G9973" t="s">
        <v>227</v>
      </c>
    </row>
    <row r="9974" spans="1:7" x14ac:dyDescent="0.3">
      <c r="A9974" t="s">
        <v>44183</v>
      </c>
      <c r="B9974" t="s">
        <v>27567</v>
      </c>
      <c r="C9974" t="s">
        <v>27568</v>
      </c>
      <c r="D9974" t="s">
        <v>200</v>
      </c>
      <c r="E9974" t="str">
        <f>VLOOKUP(D9974,Sheet2!$A$1:$B$22,2,0)</f>
        <v>역무운영팀</v>
      </c>
      <c r="F9974" t="s">
        <v>208</v>
      </c>
      <c r="G9974" t="s">
        <v>227</v>
      </c>
    </row>
    <row r="9975" spans="1:7" x14ac:dyDescent="0.3">
      <c r="A9975" t="s">
        <v>44183</v>
      </c>
      <c r="B9975" t="s">
        <v>23963</v>
      </c>
      <c r="C9975" t="s">
        <v>27569</v>
      </c>
      <c r="D9975" t="s">
        <v>200</v>
      </c>
      <c r="E9975" t="str">
        <f>VLOOKUP(D9975,Sheet2!$A$1:$B$22,2,0)</f>
        <v>역무운영팀</v>
      </c>
      <c r="F9975" t="s">
        <v>619</v>
      </c>
      <c r="G9975" t="s">
        <v>6</v>
      </c>
    </row>
    <row r="9976" spans="1:7" x14ac:dyDescent="0.3">
      <c r="A9976" t="s">
        <v>44183</v>
      </c>
      <c r="B9976" t="s">
        <v>2566</v>
      </c>
      <c r="C9976" t="s">
        <v>27570</v>
      </c>
      <c r="D9976" t="s">
        <v>200</v>
      </c>
      <c r="E9976" t="str">
        <f>VLOOKUP(D9976,Sheet2!$A$1:$B$22,2,0)</f>
        <v>역무운영팀</v>
      </c>
      <c r="F9976" t="s">
        <v>199</v>
      </c>
      <c r="G9976" t="s">
        <v>233</v>
      </c>
    </row>
    <row r="9977" spans="1:7" x14ac:dyDescent="0.3">
      <c r="A9977" t="s">
        <v>44183</v>
      </c>
      <c r="B9977" t="s">
        <v>27571</v>
      </c>
      <c r="C9977" t="s">
        <v>27572</v>
      </c>
      <c r="D9977" t="s">
        <v>200</v>
      </c>
      <c r="E9977" t="str">
        <f>VLOOKUP(D9977,Sheet2!$A$1:$B$22,2,0)</f>
        <v>역무운영팀</v>
      </c>
      <c r="F9977" t="s">
        <v>660</v>
      </c>
      <c r="G9977" t="s">
        <v>227</v>
      </c>
    </row>
    <row r="9978" spans="1:7" x14ac:dyDescent="0.3">
      <c r="A9978" t="s">
        <v>44183</v>
      </c>
      <c r="B9978" t="s">
        <v>27573</v>
      </c>
      <c r="C9978" t="s">
        <v>27574</v>
      </c>
      <c r="D9978" t="s">
        <v>200</v>
      </c>
      <c r="E9978" t="str">
        <f>VLOOKUP(D9978,Sheet2!$A$1:$B$22,2,0)</f>
        <v>역무운영팀</v>
      </c>
      <c r="F9978" t="s">
        <v>256</v>
      </c>
      <c r="G9978" t="s">
        <v>218</v>
      </c>
    </row>
    <row r="9979" spans="1:7" x14ac:dyDescent="0.3">
      <c r="A9979" t="s">
        <v>44183</v>
      </c>
      <c r="B9979" t="s">
        <v>27575</v>
      </c>
      <c r="C9979" t="s">
        <v>27576</v>
      </c>
      <c r="D9979" t="s">
        <v>200</v>
      </c>
      <c r="E9979" t="str">
        <f>VLOOKUP(D9979,Sheet2!$A$1:$B$22,2,0)</f>
        <v>역무운영팀</v>
      </c>
      <c r="F9979" t="s">
        <v>619</v>
      </c>
      <c r="G9979" t="s">
        <v>6</v>
      </c>
    </row>
    <row r="9980" spans="1:7" x14ac:dyDescent="0.3">
      <c r="A9980" t="s">
        <v>44183</v>
      </c>
      <c r="B9980" t="s">
        <v>27577</v>
      </c>
      <c r="C9980" t="s">
        <v>27578</v>
      </c>
      <c r="D9980" t="s">
        <v>200</v>
      </c>
      <c r="E9980" t="str">
        <f>VLOOKUP(D9980,Sheet2!$A$1:$B$22,2,0)</f>
        <v>역무운영팀</v>
      </c>
      <c r="F9980" t="s">
        <v>572</v>
      </c>
      <c r="G9980" t="s">
        <v>562</v>
      </c>
    </row>
    <row r="9981" spans="1:7" x14ac:dyDescent="0.3">
      <c r="A9981" t="s">
        <v>44183</v>
      </c>
      <c r="B9981" t="s">
        <v>27579</v>
      </c>
      <c r="C9981" t="s">
        <v>27580</v>
      </c>
      <c r="D9981" t="s">
        <v>200</v>
      </c>
      <c r="E9981" t="str">
        <f>VLOOKUP(D9981,Sheet2!$A$1:$B$22,2,0)</f>
        <v>역무운영팀</v>
      </c>
      <c r="F9981" t="s">
        <v>572</v>
      </c>
      <c r="G9981" t="s">
        <v>846</v>
      </c>
    </row>
    <row r="9982" spans="1:7" x14ac:dyDescent="0.3">
      <c r="A9982" t="s">
        <v>44183</v>
      </c>
      <c r="B9982" t="s">
        <v>27581</v>
      </c>
      <c r="C9982" t="s">
        <v>27582</v>
      </c>
      <c r="D9982" t="s">
        <v>200</v>
      </c>
      <c r="E9982" t="str">
        <f>VLOOKUP(D9982,Sheet2!$A$1:$B$22,2,0)</f>
        <v>역무운영팀</v>
      </c>
      <c r="F9982" t="s">
        <v>586</v>
      </c>
      <c r="G9982" t="s">
        <v>227</v>
      </c>
    </row>
    <row r="9983" spans="1:7" x14ac:dyDescent="0.3">
      <c r="A9983" t="s">
        <v>44183</v>
      </c>
      <c r="B9983" t="s">
        <v>4377</v>
      </c>
      <c r="C9983" t="s">
        <v>27583</v>
      </c>
      <c r="D9983" t="s">
        <v>200</v>
      </c>
      <c r="E9983" t="str">
        <f>VLOOKUP(D9983,Sheet2!$A$1:$B$22,2,0)</f>
        <v>역무운영팀</v>
      </c>
      <c r="F9983" t="s">
        <v>202</v>
      </c>
      <c r="G9983" t="s">
        <v>205</v>
      </c>
    </row>
    <row r="9984" spans="1:7" x14ac:dyDescent="0.3">
      <c r="A9984" t="s">
        <v>44183</v>
      </c>
      <c r="B9984" t="s">
        <v>27584</v>
      </c>
      <c r="C9984" t="s">
        <v>27585</v>
      </c>
      <c r="D9984" t="s">
        <v>200</v>
      </c>
      <c r="E9984" t="str">
        <f>VLOOKUP(D9984,Sheet2!$A$1:$B$22,2,0)</f>
        <v>역무운영팀</v>
      </c>
      <c r="F9984" t="s">
        <v>202</v>
      </c>
      <c r="G9984" t="s">
        <v>3432</v>
      </c>
    </row>
    <row r="9985" spans="1:7" x14ac:dyDescent="0.3">
      <c r="A9985" t="s">
        <v>44183</v>
      </c>
      <c r="B9985" t="s">
        <v>27586</v>
      </c>
      <c r="C9985" t="s">
        <v>27587</v>
      </c>
      <c r="D9985" t="s">
        <v>200</v>
      </c>
      <c r="E9985" t="str">
        <f>VLOOKUP(D9985,Sheet2!$A$1:$B$22,2,0)</f>
        <v>역무운영팀</v>
      </c>
      <c r="F9985" t="s">
        <v>490</v>
      </c>
      <c r="G9985" t="s">
        <v>213</v>
      </c>
    </row>
    <row r="9986" spans="1:7" x14ac:dyDescent="0.3">
      <c r="A9986" t="s">
        <v>44183</v>
      </c>
      <c r="B9986" t="s">
        <v>27588</v>
      </c>
      <c r="C9986" t="s">
        <v>27589</v>
      </c>
      <c r="D9986" t="s">
        <v>200</v>
      </c>
      <c r="E9986" t="str">
        <f>VLOOKUP(D9986,Sheet2!$A$1:$B$22,2,0)</f>
        <v>역무운영팀</v>
      </c>
      <c r="F9986" t="s">
        <v>490</v>
      </c>
      <c r="G9986" t="s">
        <v>227</v>
      </c>
    </row>
    <row r="9987" spans="1:7" x14ac:dyDescent="0.3">
      <c r="A9987" t="s">
        <v>44183</v>
      </c>
      <c r="B9987" t="s">
        <v>27590</v>
      </c>
      <c r="C9987" t="s">
        <v>27591</v>
      </c>
      <c r="D9987" t="s">
        <v>200</v>
      </c>
      <c r="E9987" t="str">
        <f>VLOOKUP(D9987,Sheet2!$A$1:$B$22,2,0)</f>
        <v>역무운영팀</v>
      </c>
      <c r="F9987" t="s">
        <v>644</v>
      </c>
      <c r="G9987" t="s">
        <v>227</v>
      </c>
    </row>
    <row r="9988" spans="1:7" x14ac:dyDescent="0.3">
      <c r="A9988" t="s">
        <v>44183</v>
      </c>
      <c r="B9988" t="s">
        <v>27592</v>
      </c>
      <c r="C9988" t="s">
        <v>27593</v>
      </c>
      <c r="D9988" t="s">
        <v>200</v>
      </c>
      <c r="E9988" t="str">
        <f>VLOOKUP(D9988,Sheet2!$A$1:$B$22,2,0)</f>
        <v>역무운영팀</v>
      </c>
      <c r="F9988" t="s">
        <v>626</v>
      </c>
      <c r="G9988" t="s">
        <v>227</v>
      </c>
    </row>
    <row r="9989" spans="1:7" x14ac:dyDescent="0.3">
      <c r="A9989" t="s">
        <v>44183</v>
      </c>
      <c r="B9989" t="s">
        <v>27594</v>
      </c>
      <c r="C9989" t="s">
        <v>27595</v>
      </c>
      <c r="D9989" t="s">
        <v>200</v>
      </c>
      <c r="E9989" t="str">
        <f>VLOOKUP(D9989,Sheet2!$A$1:$B$22,2,0)</f>
        <v>역무운영팀</v>
      </c>
      <c r="F9989" t="s">
        <v>303</v>
      </c>
      <c r="G9989" t="s">
        <v>218</v>
      </c>
    </row>
    <row r="9990" spans="1:7" x14ac:dyDescent="0.3">
      <c r="A9990" t="s">
        <v>44183</v>
      </c>
      <c r="B9990" t="s">
        <v>27596</v>
      </c>
      <c r="C9990" t="s">
        <v>27597</v>
      </c>
      <c r="D9990" t="s">
        <v>200</v>
      </c>
      <c r="E9990" t="str">
        <f>VLOOKUP(D9990,Sheet2!$A$1:$B$22,2,0)</f>
        <v>역무운영팀</v>
      </c>
      <c r="F9990" t="s">
        <v>619</v>
      </c>
      <c r="G9990" t="s">
        <v>5220</v>
      </c>
    </row>
    <row r="9991" spans="1:7" x14ac:dyDescent="0.3">
      <c r="A9991" t="s">
        <v>44183</v>
      </c>
      <c r="B9991" t="s">
        <v>27598</v>
      </c>
      <c r="C9991" t="s">
        <v>27599</v>
      </c>
      <c r="D9991" t="s">
        <v>200</v>
      </c>
      <c r="E9991" t="str">
        <f>VLOOKUP(D9991,Sheet2!$A$1:$B$22,2,0)</f>
        <v>역무운영팀</v>
      </c>
      <c r="F9991" t="s">
        <v>490</v>
      </c>
      <c r="G9991" t="s">
        <v>213</v>
      </c>
    </row>
    <row r="9992" spans="1:7" x14ac:dyDescent="0.3">
      <c r="A9992" t="s">
        <v>44183</v>
      </c>
      <c r="B9992" t="s">
        <v>27600</v>
      </c>
      <c r="C9992" t="s">
        <v>27601</v>
      </c>
      <c r="D9992" t="s">
        <v>200</v>
      </c>
      <c r="E9992" t="str">
        <f>VLOOKUP(D9992,Sheet2!$A$1:$B$22,2,0)</f>
        <v>역무운영팀</v>
      </c>
      <c r="F9992" t="s">
        <v>644</v>
      </c>
      <c r="G9992" t="s">
        <v>218</v>
      </c>
    </row>
    <row r="9993" spans="1:7" x14ac:dyDescent="0.3">
      <c r="A9993" t="s">
        <v>44183</v>
      </c>
      <c r="B9993" t="s">
        <v>27602</v>
      </c>
      <c r="C9993" t="s">
        <v>27603</v>
      </c>
      <c r="D9993" t="s">
        <v>200</v>
      </c>
      <c r="E9993" t="str">
        <f>VLOOKUP(D9993,Sheet2!$A$1:$B$22,2,0)</f>
        <v>역무운영팀</v>
      </c>
      <c r="F9993" t="s">
        <v>23709</v>
      </c>
      <c r="G9993" t="s">
        <v>233</v>
      </c>
    </row>
    <row r="9994" spans="1:7" x14ac:dyDescent="0.3">
      <c r="A9994" t="s">
        <v>44183</v>
      </c>
      <c r="B9994" t="s">
        <v>27604</v>
      </c>
      <c r="C9994" t="s">
        <v>27605</v>
      </c>
      <c r="D9994" t="s">
        <v>200</v>
      </c>
      <c r="E9994" t="str">
        <f>VLOOKUP(D9994,Sheet2!$A$1:$B$22,2,0)</f>
        <v>역무운영팀</v>
      </c>
      <c r="F9994" t="s">
        <v>727</v>
      </c>
      <c r="G9994" t="s">
        <v>233</v>
      </c>
    </row>
    <row r="9995" spans="1:7" x14ac:dyDescent="0.3">
      <c r="A9995" t="s">
        <v>44183</v>
      </c>
      <c r="B9995" t="s">
        <v>27606</v>
      </c>
      <c r="C9995" t="s">
        <v>27607</v>
      </c>
      <c r="D9995" t="s">
        <v>200</v>
      </c>
      <c r="E9995" t="str">
        <f>VLOOKUP(D9995,Sheet2!$A$1:$B$22,2,0)</f>
        <v>역무운영팀</v>
      </c>
      <c r="F9995" t="s">
        <v>208</v>
      </c>
      <c r="G9995" t="s">
        <v>213</v>
      </c>
    </row>
    <row r="9996" spans="1:7" x14ac:dyDescent="0.3">
      <c r="A9996" t="s">
        <v>44183</v>
      </c>
      <c r="B9996" t="s">
        <v>27608</v>
      </c>
      <c r="C9996" t="s">
        <v>27609</v>
      </c>
      <c r="D9996" t="s">
        <v>200</v>
      </c>
      <c r="E9996" t="str">
        <f>VLOOKUP(D9996,Sheet2!$A$1:$B$22,2,0)</f>
        <v>역무운영팀</v>
      </c>
      <c r="F9996" t="s">
        <v>208</v>
      </c>
      <c r="G9996" t="s">
        <v>213</v>
      </c>
    </row>
    <row r="9997" spans="1:7" x14ac:dyDescent="0.3">
      <c r="A9997" t="s">
        <v>44183</v>
      </c>
      <c r="B9997" t="s">
        <v>27610</v>
      </c>
      <c r="C9997" t="s">
        <v>27611</v>
      </c>
      <c r="D9997" t="s">
        <v>200</v>
      </c>
      <c r="E9997" t="str">
        <f>VLOOKUP(D9997,Sheet2!$A$1:$B$22,2,0)</f>
        <v>역무운영팀</v>
      </c>
      <c r="F9997" t="s">
        <v>619</v>
      </c>
      <c r="G9997" t="s">
        <v>6</v>
      </c>
    </row>
    <row r="9998" spans="1:7" x14ac:dyDescent="0.3">
      <c r="A9998" t="s">
        <v>44183</v>
      </c>
      <c r="B9998" t="s">
        <v>27612</v>
      </c>
      <c r="C9998" t="s">
        <v>27613</v>
      </c>
      <c r="D9998" t="s">
        <v>200</v>
      </c>
      <c r="E9998" t="str">
        <f>VLOOKUP(D9998,Sheet2!$A$1:$B$22,2,0)</f>
        <v>역무운영팀</v>
      </c>
      <c r="F9998" t="s">
        <v>619</v>
      </c>
      <c r="G9998" t="s">
        <v>754</v>
      </c>
    </row>
    <row r="9999" spans="1:7" x14ac:dyDescent="0.3">
      <c r="A9999" t="s">
        <v>44183</v>
      </c>
      <c r="B9999" t="s">
        <v>27614</v>
      </c>
      <c r="C9999" t="s">
        <v>27615</v>
      </c>
      <c r="D9999" t="s">
        <v>200</v>
      </c>
      <c r="E9999" t="str">
        <f>VLOOKUP(D9999,Sheet2!$A$1:$B$22,2,0)</f>
        <v>역무운영팀</v>
      </c>
      <c r="F9999" t="s">
        <v>217</v>
      </c>
      <c r="G9999" t="s">
        <v>227</v>
      </c>
    </row>
    <row r="10000" spans="1:7" x14ac:dyDescent="0.3">
      <c r="A10000" t="s">
        <v>44183</v>
      </c>
      <c r="B10000" t="s">
        <v>27616</v>
      </c>
      <c r="C10000" t="s">
        <v>27617</v>
      </c>
      <c r="D10000" t="s">
        <v>200</v>
      </c>
      <c r="E10000" t="str">
        <f>VLOOKUP(D10000,Sheet2!$A$1:$B$22,2,0)</f>
        <v>역무운영팀</v>
      </c>
      <c r="F10000" t="s">
        <v>202</v>
      </c>
      <c r="G10000" t="s">
        <v>25151</v>
      </c>
    </row>
    <row r="10001" spans="1:7" x14ac:dyDescent="0.3">
      <c r="A10001" t="s">
        <v>44183</v>
      </c>
      <c r="B10001" t="s">
        <v>16407</v>
      </c>
      <c r="C10001" t="s">
        <v>27618</v>
      </c>
      <c r="D10001" t="s">
        <v>200</v>
      </c>
      <c r="E10001" t="str">
        <f>VLOOKUP(D10001,Sheet2!$A$1:$B$22,2,0)</f>
        <v>역무운영팀</v>
      </c>
      <c r="F10001" t="s">
        <v>202</v>
      </c>
      <c r="G10001" t="s">
        <v>7447</v>
      </c>
    </row>
    <row r="10002" spans="1:7" x14ac:dyDescent="0.3">
      <c r="A10002" t="s">
        <v>44183</v>
      </c>
      <c r="B10002" t="s">
        <v>27619</v>
      </c>
      <c r="C10002" t="s">
        <v>27620</v>
      </c>
      <c r="D10002" t="s">
        <v>200</v>
      </c>
      <c r="E10002" t="str">
        <f>VLOOKUP(D10002,Sheet2!$A$1:$B$22,2,0)</f>
        <v>역무운영팀</v>
      </c>
      <c r="F10002" t="s">
        <v>619</v>
      </c>
      <c r="G10002" t="s">
        <v>6</v>
      </c>
    </row>
    <row r="10003" spans="1:7" x14ac:dyDescent="0.3">
      <c r="A10003" t="s">
        <v>44193</v>
      </c>
      <c r="B10003" t="s">
        <v>27621</v>
      </c>
      <c r="C10003" t="s">
        <v>27622</v>
      </c>
      <c r="D10003" t="s">
        <v>200</v>
      </c>
      <c r="E10003" t="str">
        <f>VLOOKUP(D10003,Sheet2!$A$1:$B$22,2,0)</f>
        <v>역무운영팀</v>
      </c>
      <c r="F10003" t="s">
        <v>993</v>
      </c>
      <c r="G10003" t="s">
        <v>233</v>
      </c>
    </row>
    <row r="10004" spans="1:7" x14ac:dyDescent="0.3">
      <c r="A10004" t="s">
        <v>44193</v>
      </c>
      <c r="B10004" t="s">
        <v>27623</v>
      </c>
      <c r="C10004" t="s">
        <v>27624</v>
      </c>
      <c r="D10004" t="s">
        <v>200</v>
      </c>
      <c r="E10004" t="str">
        <f>VLOOKUP(D10004,Sheet2!$A$1:$B$22,2,0)</f>
        <v>역무운영팀</v>
      </c>
      <c r="F10004" t="s">
        <v>993</v>
      </c>
      <c r="G10004" t="s">
        <v>233</v>
      </c>
    </row>
    <row r="10005" spans="1:7" x14ac:dyDescent="0.3">
      <c r="A10005" t="s">
        <v>44193</v>
      </c>
      <c r="B10005" t="s">
        <v>27625</v>
      </c>
      <c r="C10005" t="s">
        <v>27626</v>
      </c>
      <c r="D10005" t="s">
        <v>200</v>
      </c>
      <c r="E10005" t="str">
        <f>VLOOKUP(D10005,Sheet2!$A$1:$B$22,2,0)</f>
        <v>역무운영팀</v>
      </c>
      <c r="F10005" t="s">
        <v>993</v>
      </c>
      <c r="G10005" t="s">
        <v>233</v>
      </c>
    </row>
    <row r="10006" spans="1:7" x14ac:dyDescent="0.3">
      <c r="A10006" t="s">
        <v>44193</v>
      </c>
      <c r="B10006" t="s">
        <v>27627</v>
      </c>
      <c r="C10006" t="s">
        <v>27628</v>
      </c>
      <c r="D10006" t="s">
        <v>200</v>
      </c>
      <c r="E10006" t="str">
        <f>VLOOKUP(D10006,Sheet2!$A$1:$B$22,2,0)</f>
        <v>역무운영팀</v>
      </c>
      <c r="F10006" t="s">
        <v>914</v>
      </c>
      <c r="G10006" t="s">
        <v>233</v>
      </c>
    </row>
    <row r="10007" spans="1:7" x14ac:dyDescent="0.3">
      <c r="A10007" t="s">
        <v>44193</v>
      </c>
      <c r="B10007" t="s">
        <v>27629</v>
      </c>
      <c r="C10007" t="s">
        <v>27630</v>
      </c>
      <c r="D10007" t="s">
        <v>200</v>
      </c>
      <c r="E10007" t="str">
        <f>VLOOKUP(D10007,Sheet2!$A$1:$B$22,2,0)</f>
        <v>역무운영팀</v>
      </c>
      <c r="F10007" t="s">
        <v>914</v>
      </c>
      <c r="G10007" t="s">
        <v>233</v>
      </c>
    </row>
    <row r="10008" spans="1:7" x14ac:dyDescent="0.3">
      <c r="A10008" t="s">
        <v>44193</v>
      </c>
      <c r="B10008" t="s">
        <v>27631</v>
      </c>
      <c r="C10008" t="s">
        <v>27632</v>
      </c>
      <c r="D10008" t="s">
        <v>200</v>
      </c>
      <c r="E10008" t="str">
        <f>VLOOKUP(D10008,Sheet2!$A$1:$B$22,2,0)</f>
        <v>역무운영팀</v>
      </c>
      <c r="F10008" t="s">
        <v>914</v>
      </c>
      <c r="G10008" t="s">
        <v>233</v>
      </c>
    </row>
    <row r="10009" spans="1:7" x14ac:dyDescent="0.3">
      <c r="A10009" t="s">
        <v>44193</v>
      </c>
      <c r="B10009" t="s">
        <v>27633</v>
      </c>
      <c r="C10009" t="s">
        <v>27634</v>
      </c>
      <c r="D10009" t="s">
        <v>200</v>
      </c>
      <c r="E10009" t="str">
        <f>VLOOKUP(D10009,Sheet2!$A$1:$B$22,2,0)</f>
        <v>역무운영팀</v>
      </c>
      <c r="F10009" t="s">
        <v>379</v>
      </c>
      <c r="G10009" t="s">
        <v>227</v>
      </c>
    </row>
    <row r="10010" spans="1:7" x14ac:dyDescent="0.3">
      <c r="A10010" t="s">
        <v>44193</v>
      </c>
      <c r="B10010" t="s">
        <v>27635</v>
      </c>
      <c r="C10010" t="s">
        <v>27636</v>
      </c>
      <c r="D10010" t="s">
        <v>200</v>
      </c>
      <c r="E10010" t="str">
        <f>VLOOKUP(D10010,Sheet2!$A$1:$B$22,2,0)</f>
        <v>역무운영팀</v>
      </c>
      <c r="F10010" t="s">
        <v>914</v>
      </c>
      <c r="G10010" t="s">
        <v>233</v>
      </c>
    </row>
    <row r="10011" spans="1:7" x14ac:dyDescent="0.3">
      <c r="A10011" t="s">
        <v>44193</v>
      </c>
      <c r="B10011" t="s">
        <v>27637</v>
      </c>
      <c r="C10011" t="s">
        <v>27638</v>
      </c>
      <c r="D10011" t="s">
        <v>200</v>
      </c>
      <c r="E10011" t="str">
        <f>VLOOKUP(D10011,Sheet2!$A$1:$B$22,2,0)</f>
        <v>역무운영팀</v>
      </c>
      <c r="F10011" t="s">
        <v>914</v>
      </c>
      <c r="G10011" t="s">
        <v>233</v>
      </c>
    </row>
    <row r="10012" spans="1:7" x14ac:dyDescent="0.3">
      <c r="A10012" t="s">
        <v>44193</v>
      </c>
      <c r="B10012" t="s">
        <v>27639</v>
      </c>
      <c r="C10012" t="s">
        <v>27640</v>
      </c>
      <c r="D10012" t="s">
        <v>200</v>
      </c>
      <c r="E10012" t="str">
        <f>VLOOKUP(D10012,Sheet2!$A$1:$B$22,2,0)</f>
        <v>역무운영팀</v>
      </c>
      <c r="F10012" t="s">
        <v>914</v>
      </c>
      <c r="G10012" t="s">
        <v>233</v>
      </c>
    </row>
    <row r="10013" spans="1:7" x14ac:dyDescent="0.3">
      <c r="A10013" t="s">
        <v>44193</v>
      </c>
      <c r="B10013" t="s">
        <v>27641</v>
      </c>
      <c r="C10013" t="s">
        <v>27642</v>
      </c>
      <c r="D10013" t="s">
        <v>200</v>
      </c>
      <c r="E10013" t="str">
        <f>VLOOKUP(D10013,Sheet2!$A$1:$B$22,2,0)</f>
        <v>역무운영팀</v>
      </c>
      <c r="F10013" t="s">
        <v>998</v>
      </c>
      <c r="G10013" t="s">
        <v>233</v>
      </c>
    </row>
    <row r="10014" spans="1:7" x14ac:dyDescent="0.3">
      <c r="A10014" t="s">
        <v>44193</v>
      </c>
      <c r="B10014" t="s">
        <v>27643</v>
      </c>
      <c r="C10014" t="s">
        <v>27644</v>
      </c>
      <c r="D10014" t="s">
        <v>200</v>
      </c>
      <c r="E10014" t="str">
        <f>VLOOKUP(D10014,Sheet2!$A$1:$B$22,2,0)</f>
        <v>역무운영팀</v>
      </c>
      <c r="F10014" t="s">
        <v>998</v>
      </c>
      <c r="G10014" t="s">
        <v>233</v>
      </c>
    </row>
    <row r="10015" spans="1:7" x14ac:dyDescent="0.3">
      <c r="A10015" t="s">
        <v>44193</v>
      </c>
      <c r="B10015" t="s">
        <v>27645</v>
      </c>
      <c r="C10015" t="s">
        <v>27646</v>
      </c>
      <c r="D10015" t="s">
        <v>200</v>
      </c>
      <c r="E10015" t="str">
        <f>VLOOKUP(D10015,Sheet2!$A$1:$B$22,2,0)</f>
        <v>역무운영팀</v>
      </c>
      <c r="F10015" t="s">
        <v>23839</v>
      </c>
      <c r="G10015" t="s">
        <v>233</v>
      </c>
    </row>
    <row r="10016" spans="1:7" x14ac:dyDescent="0.3">
      <c r="A10016" t="s">
        <v>44195</v>
      </c>
      <c r="B10016" t="s">
        <v>27647</v>
      </c>
      <c r="C10016" t="s">
        <v>27648</v>
      </c>
      <c r="D10016" t="s">
        <v>200</v>
      </c>
      <c r="E10016" t="str">
        <f>VLOOKUP(D10016,Sheet2!$A$1:$B$22,2,0)</f>
        <v>역무운영팀</v>
      </c>
      <c r="F10016" t="s">
        <v>605</v>
      </c>
      <c r="G10016" t="s">
        <v>233</v>
      </c>
    </row>
    <row r="10017" spans="1:7" x14ac:dyDescent="0.3">
      <c r="A10017" t="s">
        <v>44195</v>
      </c>
      <c r="B10017" t="s">
        <v>27649</v>
      </c>
      <c r="C10017" t="s">
        <v>27650</v>
      </c>
      <c r="D10017" t="s">
        <v>200</v>
      </c>
      <c r="E10017" t="str">
        <f>VLOOKUP(D10017,Sheet2!$A$1:$B$22,2,0)</f>
        <v>역무운영팀</v>
      </c>
      <c r="F10017" t="s">
        <v>605</v>
      </c>
      <c r="G10017" t="s">
        <v>233</v>
      </c>
    </row>
    <row r="10018" spans="1:7" x14ac:dyDescent="0.3">
      <c r="A10018" t="s">
        <v>44195</v>
      </c>
      <c r="B10018" t="s">
        <v>2566</v>
      </c>
      <c r="C10018" t="s">
        <v>27651</v>
      </c>
      <c r="D10018" t="s">
        <v>200</v>
      </c>
      <c r="E10018" t="str">
        <f>VLOOKUP(D10018,Sheet2!$A$1:$B$22,2,0)</f>
        <v>역무운영팀</v>
      </c>
      <c r="F10018" t="s">
        <v>199</v>
      </c>
      <c r="G10018" t="s">
        <v>233</v>
      </c>
    </row>
    <row r="10019" spans="1:7" x14ac:dyDescent="0.3">
      <c r="A10019" t="s">
        <v>44195</v>
      </c>
      <c r="B10019" t="s">
        <v>2566</v>
      </c>
      <c r="C10019" t="s">
        <v>27652</v>
      </c>
      <c r="D10019" t="s">
        <v>200</v>
      </c>
      <c r="E10019" t="str">
        <f>VLOOKUP(D10019,Sheet2!$A$1:$B$22,2,0)</f>
        <v>역무운영팀</v>
      </c>
      <c r="F10019" t="s">
        <v>199</v>
      </c>
      <c r="G10019" t="s">
        <v>233</v>
      </c>
    </row>
    <row r="10020" spans="1:7" x14ac:dyDescent="0.3">
      <c r="A10020" t="s">
        <v>44195</v>
      </c>
      <c r="B10020" t="s">
        <v>27653</v>
      </c>
      <c r="C10020" t="s">
        <v>27654</v>
      </c>
      <c r="D10020" t="s">
        <v>200</v>
      </c>
      <c r="E10020" t="str">
        <f>VLOOKUP(D10020,Sheet2!$A$1:$B$22,2,0)</f>
        <v>역무운영팀</v>
      </c>
      <c r="F10020" t="s">
        <v>211</v>
      </c>
      <c r="G10020" t="s">
        <v>233</v>
      </c>
    </row>
    <row r="10021" spans="1:7" x14ac:dyDescent="0.3">
      <c r="A10021" t="s">
        <v>44195</v>
      </c>
      <c r="B10021" t="s">
        <v>27655</v>
      </c>
      <c r="C10021" t="s">
        <v>27656</v>
      </c>
      <c r="D10021" t="s">
        <v>200</v>
      </c>
      <c r="E10021" t="str">
        <f>VLOOKUP(D10021,Sheet2!$A$1:$B$22,2,0)</f>
        <v>역무운영팀</v>
      </c>
      <c r="F10021" t="s">
        <v>211</v>
      </c>
      <c r="G10021" t="s">
        <v>233</v>
      </c>
    </row>
    <row r="10022" spans="1:7" x14ac:dyDescent="0.3">
      <c r="A10022" t="s">
        <v>44195</v>
      </c>
      <c r="B10022" t="s">
        <v>27657</v>
      </c>
      <c r="C10022" t="s">
        <v>27658</v>
      </c>
      <c r="D10022" t="s">
        <v>200</v>
      </c>
      <c r="E10022" t="str">
        <f>VLOOKUP(D10022,Sheet2!$A$1:$B$22,2,0)</f>
        <v>역무운영팀</v>
      </c>
      <c r="F10022" t="s">
        <v>211</v>
      </c>
      <c r="G10022" t="s">
        <v>233</v>
      </c>
    </row>
    <row r="10023" spans="1:7" x14ac:dyDescent="0.3">
      <c r="A10023" t="s">
        <v>44186</v>
      </c>
      <c r="B10023" t="s">
        <v>27659</v>
      </c>
      <c r="C10023" t="s">
        <v>27660</v>
      </c>
      <c r="D10023" t="s">
        <v>200</v>
      </c>
      <c r="E10023" t="str">
        <f>VLOOKUP(D10023,Sheet2!$A$1:$B$22,2,0)</f>
        <v>역무운영팀</v>
      </c>
      <c r="F10023" t="s">
        <v>635</v>
      </c>
      <c r="G10023" t="s">
        <v>562</v>
      </c>
    </row>
    <row r="10024" spans="1:7" x14ac:dyDescent="0.3">
      <c r="A10024" t="s">
        <v>44186</v>
      </c>
      <c r="B10024" t="s">
        <v>27661</v>
      </c>
      <c r="C10024" t="s">
        <v>27662</v>
      </c>
      <c r="D10024" t="s">
        <v>200</v>
      </c>
      <c r="E10024" t="str">
        <f>VLOOKUP(D10024,Sheet2!$A$1:$B$22,2,0)</f>
        <v>역무운영팀</v>
      </c>
      <c r="F10024" t="s">
        <v>563</v>
      </c>
      <c r="G10024" t="s">
        <v>562</v>
      </c>
    </row>
    <row r="10025" spans="1:7" x14ac:dyDescent="0.3">
      <c r="A10025" t="s">
        <v>44186</v>
      </c>
      <c r="B10025" t="s">
        <v>27663</v>
      </c>
      <c r="C10025" t="s">
        <v>27664</v>
      </c>
      <c r="D10025" t="s">
        <v>200</v>
      </c>
      <c r="E10025" t="str">
        <f>VLOOKUP(D10025,Sheet2!$A$1:$B$22,2,0)</f>
        <v>역무운영팀</v>
      </c>
      <c r="F10025" t="s">
        <v>571</v>
      </c>
      <c r="G10025" t="s">
        <v>562</v>
      </c>
    </row>
    <row r="10026" spans="1:7" x14ac:dyDescent="0.3">
      <c r="A10026" t="s">
        <v>44186</v>
      </c>
      <c r="B10026" t="s">
        <v>27665</v>
      </c>
      <c r="C10026" t="s">
        <v>27666</v>
      </c>
      <c r="D10026" t="s">
        <v>200</v>
      </c>
      <c r="E10026" t="str">
        <f>VLOOKUP(D10026,Sheet2!$A$1:$B$22,2,0)</f>
        <v>역무운영팀</v>
      </c>
      <c r="F10026" t="s">
        <v>1034</v>
      </c>
      <c r="G10026" t="s">
        <v>233</v>
      </c>
    </row>
    <row r="10027" spans="1:7" x14ac:dyDescent="0.3">
      <c r="A10027" t="s">
        <v>44186</v>
      </c>
      <c r="B10027" t="s">
        <v>27667</v>
      </c>
      <c r="C10027" t="s">
        <v>27668</v>
      </c>
      <c r="D10027" t="s">
        <v>200</v>
      </c>
      <c r="E10027" t="str">
        <f>VLOOKUP(D10027,Sheet2!$A$1:$B$22,2,0)</f>
        <v>역무운영팀</v>
      </c>
      <c r="F10027" t="s">
        <v>1034</v>
      </c>
      <c r="G10027" t="s">
        <v>233</v>
      </c>
    </row>
    <row r="10028" spans="1:7" x14ac:dyDescent="0.3">
      <c r="A10028" t="s">
        <v>44186</v>
      </c>
      <c r="B10028" t="s">
        <v>27669</v>
      </c>
      <c r="C10028" t="s">
        <v>27670</v>
      </c>
      <c r="D10028" t="s">
        <v>200</v>
      </c>
      <c r="E10028" t="str">
        <f>VLOOKUP(D10028,Sheet2!$A$1:$B$22,2,0)</f>
        <v>역무운영팀</v>
      </c>
      <c r="F10028" t="s">
        <v>1034</v>
      </c>
      <c r="G10028" t="s">
        <v>233</v>
      </c>
    </row>
    <row r="10029" spans="1:7" x14ac:dyDescent="0.3">
      <c r="A10029" t="s">
        <v>44186</v>
      </c>
      <c r="B10029" t="s">
        <v>27671</v>
      </c>
      <c r="C10029" t="s">
        <v>27672</v>
      </c>
      <c r="D10029" t="s">
        <v>200</v>
      </c>
      <c r="E10029" t="str">
        <f>VLOOKUP(D10029,Sheet2!$A$1:$B$22,2,0)</f>
        <v>역무운영팀</v>
      </c>
      <c r="F10029" t="s">
        <v>586</v>
      </c>
      <c r="G10029" t="s">
        <v>233</v>
      </c>
    </row>
    <row r="10030" spans="1:7" x14ac:dyDescent="0.3">
      <c r="A10030" t="s">
        <v>44186</v>
      </c>
      <c r="B10030" t="s">
        <v>27673</v>
      </c>
      <c r="C10030" t="s">
        <v>27674</v>
      </c>
      <c r="D10030" t="s">
        <v>200</v>
      </c>
      <c r="E10030" t="str">
        <f>VLOOKUP(D10030,Sheet2!$A$1:$B$22,2,0)</f>
        <v>역무운영팀</v>
      </c>
      <c r="F10030" t="s">
        <v>586</v>
      </c>
      <c r="G10030" t="s">
        <v>233</v>
      </c>
    </row>
    <row r="10031" spans="1:7" x14ac:dyDescent="0.3">
      <c r="A10031" t="s">
        <v>44186</v>
      </c>
      <c r="B10031" t="s">
        <v>27675</v>
      </c>
      <c r="C10031" t="s">
        <v>27676</v>
      </c>
      <c r="D10031" t="s">
        <v>200</v>
      </c>
      <c r="E10031" t="str">
        <f>VLOOKUP(D10031,Sheet2!$A$1:$B$22,2,0)</f>
        <v>역무운영팀</v>
      </c>
      <c r="F10031" t="s">
        <v>586</v>
      </c>
      <c r="G10031" t="s">
        <v>233</v>
      </c>
    </row>
    <row r="10032" spans="1:7" x14ac:dyDescent="0.3">
      <c r="A10032" t="s">
        <v>44186</v>
      </c>
      <c r="B10032" t="s">
        <v>27677</v>
      </c>
      <c r="C10032" t="s">
        <v>27678</v>
      </c>
      <c r="D10032" t="s">
        <v>200</v>
      </c>
      <c r="E10032" t="str">
        <f>VLOOKUP(D10032,Sheet2!$A$1:$B$22,2,0)</f>
        <v>역무운영팀</v>
      </c>
      <c r="F10032" t="s">
        <v>586</v>
      </c>
      <c r="G10032" t="s">
        <v>233</v>
      </c>
    </row>
    <row r="10033" spans="1:7" x14ac:dyDescent="0.3">
      <c r="A10033" t="s">
        <v>44186</v>
      </c>
      <c r="B10033" t="s">
        <v>27679</v>
      </c>
      <c r="C10033" t="s">
        <v>27680</v>
      </c>
      <c r="D10033" t="s">
        <v>200</v>
      </c>
      <c r="E10033" t="str">
        <f>VLOOKUP(D10033,Sheet2!$A$1:$B$22,2,0)</f>
        <v>역무운영팀</v>
      </c>
      <c r="F10033" t="s">
        <v>586</v>
      </c>
      <c r="G10033" t="s">
        <v>233</v>
      </c>
    </row>
    <row r="10034" spans="1:7" x14ac:dyDescent="0.3">
      <c r="A10034" t="s">
        <v>44186</v>
      </c>
      <c r="B10034" t="s">
        <v>27681</v>
      </c>
      <c r="C10034" t="s">
        <v>27682</v>
      </c>
      <c r="D10034" t="s">
        <v>200</v>
      </c>
      <c r="E10034" t="str">
        <f>VLOOKUP(D10034,Sheet2!$A$1:$B$22,2,0)</f>
        <v>역무운영팀</v>
      </c>
      <c r="F10034" t="s">
        <v>586</v>
      </c>
      <c r="G10034" t="s">
        <v>233</v>
      </c>
    </row>
    <row r="10035" spans="1:7" x14ac:dyDescent="0.3">
      <c r="A10035" t="s">
        <v>44186</v>
      </c>
      <c r="B10035" t="s">
        <v>27683</v>
      </c>
      <c r="C10035" t="s">
        <v>27684</v>
      </c>
      <c r="D10035" t="s">
        <v>200</v>
      </c>
      <c r="E10035" t="str">
        <f>VLOOKUP(D10035,Sheet2!$A$1:$B$22,2,0)</f>
        <v>역무운영팀</v>
      </c>
      <c r="F10035" t="s">
        <v>1037</v>
      </c>
      <c r="G10035" t="s">
        <v>233</v>
      </c>
    </row>
    <row r="10036" spans="1:7" x14ac:dyDescent="0.3">
      <c r="A10036" t="s">
        <v>44186</v>
      </c>
      <c r="B10036" t="s">
        <v>27685</v>
      </c>
      <c r="C10036" t="s">
        <v>27686</v>
      </c>
      <c r="D10036" t="s">
        <v>200</v>
      </c>
      <c r="E10036" t="str">
        <f>VLOOKUP(D10036,Sheet2!$A$1:$B$22,2,0)</f>
        <v>역무운영팀</v>
      </c>
      <c r="F10036" t="s">
        <v>1037</v>
      </c>
      <c r="G10036" t="s">
        <v>233</v>
      </c>
    </row>
    <row r="10037" spans="1:7" x14ac:dyDescent="0.3">
      <c r="A10037" t="s">
        <v>44186</v>
      </c>
      <c r="B10037" t="s">
        <v>27687</v>
      </c>
      <c r="C10037" t="s">
        <v>27688</v>
      </c>
      <c r="D10037" t="s">
        <v>200</v>
      </c>
      <c r="E10037" t="str">
        <f>VLOOKUP(D10037,Sheet2!$A$1:$B$22,2,0)</f>
        <v>역무운영팀</v>
      </c>
      <c r="F10037" t="s">
        <v>1037</v>
      </c>
      <c r="G10037" t="s">
        <v>233</v>
      </c>
    </row>
    <row r="10038" spans="1:7" x14ac:dyDescent="0.3">
      <c r="A10038" t="s">
        <v>44186</v>
      </c>
      <c r="B10038" t="s">
        <v>27689</v>
      </c>
      <c r="C10038" t="s">
        <v>27690</v>
      </c>
      <c r="D10038" t="s">
        <v>200</v>
      </c>
      <c r="E10038" t="str">
        <f>VLOOKUP(D10038,Sheet2!$A$1:$B$22,2,0)</f>
        <v>역무운영팀</v>
      </c>
      <c r="F10038" t="s">
        <v>552</v>
      </c>
      <c r="G10038" t="s">
        <v>233</v>
      </c>
    </row>
    <row r="10039" spans="1:7" x14ac:dyDescent="0.3">
      <c r="A10039" t="s">
        <v>44186</v>
      </c>
      <c r="B10039" t="s">
        <v>27691</v>
      </c>
      <c r="C10039" t="s">
        <v>27692</v>
      </c>
      <c r="D10039" t="s">
        <v>200</v>
      </c>
      <c r="E10039" t="str">
        <f>VLOOKUP(D10039,Sheet2!$A$1:$B$22,2,0)</f>
        <v>역무운영팀</v>
      </c>
      <c r="F10039" t="s">
        <v>552</v>
      </c>
      <c r="G10039" t="s">
        <v>233</v>
      </c>
    </row>
    <row r="10040" spans="1:7" x14ac:dyDescent="0.3">
      <c r="A10040" t="s">
        <v>44186</v>
      </c>
      <c r="B10040" t="s">
        <v>27693</v>
      </c>
      <c r="C10040" t="s">
        <v>27694</v>
      </c>
      <c r="D10040" t="s">
        <v>200</v>
      </c>
      <c r="E10040" t="str">
        <f>VLOOKUP(D10040,Sheet2!$A$1:$B$22,2,0)</f>
        <v>역무운영팀</v>
      </c>
      <c r="F10040" t="s">
        <v>552</v>
      </c>
      <c r="G10040" t="s">
        <v>233</v>
      </c>
    </row>
    <row r="10041" spans="1:7" x14ac:dyDescent="0.3">
      <c r="A10041" t="s">
        <v>44186</v>
      </c>
      <c r="B10041" t="s">
        <v>27695</v>
      </c>
      <c r="C10041" t="s">
        <v>27696</v>
      </c>
      <c r="D10041" t="s">
        <v>200</v>
      </c>
      <c r="E10041" t="str">
        <f>VLOOKUP(D10041,Sheet2!$A$1:$B$22,2,0)</f>
        <v>역무운영팀</v>
      </c>
      <c r="F10041" t="s">
        <v>552</v>
      </c>
      <c r="G10041" t="s">
        <v>233</v>
      </c>
    </row>
    <row r="10042" spans="1:7" x14ac:dyDescent="0.3">
      <c r="A10042" t="s">
        <v>44186</v>
      </c>
      <c r="B10042" t="s">
        <v>27697</v>
      </c>
      <c r="C10042" t="s">
        <v>27698</v>
      </c>
      <c r="D10042" t="s">
        <v>200</v>
      </c>
      <c r="E10042" t="str">
        <f>VLOOKUP(D10042,Sheet2!$A$1:$B$22,2,0)</f>
        <v>역무운영팀</v>
      </c>
      <c r="F10042" t="s">
        <v>552</v>
      </c>
      <c r="G10042" t="s">
        <v>233</v>
      </c>
    </row>
    <row r="10043" spans="1:7" x14ac:dyDescent="0.3">
      <c r="A10043" t="s">
        <v>44186</v>
      </c>
      <c r="B10043" t="s">
        <v>27699</v>
      </c>
      <c r="C10043" t="s">
        <v>27700</v>
      </c>
      <c r="D10043" t="s">
        <v>200</v>
      </c>
      <c r="E10043" t="str">
        <f>VLOOKUP(D10043,Sheet2!$A$1:$B$22,2,0)</f>
        <v>역무운영팀</v>
      </c>
      <c r="F10043" t="s">
        <v>552</v>
      </c>
      <c r="G10043" t="s">
        <v>233</v>
      </c>
    </row>
    <row r="10044" spans="1:7" x14ac:dyDescent="0.3">
      <c r="A10044" t="s">
        <v>44186</v>
      </c>
      <c r="B10044" t="s">
        <v>27701</v>
      </c>
      <c r="C10044" t="s">
        <v>27702</v>
      </c>
      <c r="D10044" t="s">
        <v>200</v>
      </c>
      <c r="E10044" t="str">
        <f>VLOOKUP(D10044,Sheet2!$A$1:$B$22,2,0)</f>
        <v>역무운영팀</v>
      </c>
      <c r="F10044" t="s">
        <v>779</v>
      </c>
      <c r="G10044" t="s">
        <v>233</v>
      </c>
    </row>
    <row r="10045" spans="1:7" x14ac:dyDescent="0.3">
      <c r="A10045" t="s">
        <v>44186</v>
      </c>
      <c r="B10045" t="s">
        <v>27703</v>
      </c>
      <c r="C10045" t="s">
        <v>27704</v>
      </c>
      <c r="D10045" t="s">
        <v>200</v>
      </c>
      <c r="E10045" t="str">
        <f>VLOOKUP(D10045,Sheet2!$A$1:$B$22,2,0)</f>
        <v>역무운영팀</v>
      </c>
      <c r="F10045" t="s">
        <v>517</v>
      </c>
      <c r="G10045" t="s">
        <v>233</v>
      </c>
    </row>
    <row r="10046" spans="1:7" x14ac:dyDescent="0.3">
      <c r="A10046" t="s">
        <v>44186</v>
      </c>
      <c r="B10046" t="s">
        <v>27705</v>
      </c>
      <c r="C10046" t="s">
        <v>27706</v>
      </c>
      <c r="D10046" t="s">
        <v>200</v>
      </c>
      <c r="E10046" t="str">
        <f>VLOOKUP(D10046,Sheet2!$A$1:$B$22,2,0)</f>
        <v>역무운영팀</v>
      </c>
      <c r="F10046" t="s">
        <v>517</v>
      </c>
      <c r="G10046" t="s">
        <v>233</v>
      </c>
    </row>
    <row r="10047" spans="1:7" x14ac:dyDescent="0.3">
      <c r="A10047" t="s">
        <v>44186</v>
      </c>
      <c r="B10047" t="s">
        <v>27707</v>
      </c>
      <c r="C10047" t="s">
        <v>27708</v>
      </c>
      <c r="D10047" t="s">
        <v>200</v>
      </c>
      <c r="E10047" t="str">
        <f>VLOOKUP(D10047,Sheet2!$A$1:$B$22,2,0)</f>
        <v>역무운영팀</v>
      </c>
      <c r="F10047" t="s">
        <v>491</v>
      </c>
      <c r="G10047" t="s">
        <v>233</v>
      </c>
    </row>
    <row r="10048" spans="1:7" x14ac:dyDescent="0.3">
      <c r="A10048" t="s">
        <v>44186</v>
      </c>
      <c r="B10048" t="s">
        <v>27709</v>
      </c>
      <c r="C10048" t="s">
        <v>27710</v>
      </c>
      <c r="D10048" t="s">
        <v>200</v>
      </c>
      <c r="E10048" t="str">
        <f>VLOOKUP(D10048,Sheet2!$A$1:$B$22,2,0)</f>
        <v>역무운영팀</v>
      </c>
      <c r="F10048" t="s">
        <v>491</v>
      </c>
      <c r="G10048" t="s">
        <v>233</v>
      </c>
    </row>
    <row r="10049" spans="1:7" x14ac:dyDescent="0.3">
      <c r="A10049" t="s">
        <v>44186</v>
      </c>
      <c r="B10049" t="s">
        <v>27711</v>
      </c>
      <c r="C10049" t="s">
        <v>27712</v>
      </c>
      <c r="D10049" t="s">
        <v>200</v>
      </c>
      <c r="E10049" t="str">
        <f>VLOOKUP(D10049,Sheet2!$A$1:$B$22,2,0)</f>
        <v>역무운영팀</v>
      </c>
      <c r="F10049" t="s">
        <v>517</v>
      </c>
      <c r="G10049" t="s">
        <v>233</v>
      </c>
    </row>
    <row r="10050" spans="1:7" x14ac:dyDescent="0.3">
      <c r="A10050" t="s">
        <v>44186</v>
      </c>
      <c r="B10050" t="s">
        <v>27713</v>
      </c>
      <c r="C10050" t="s">
        <v>27714</v>
      </c>
      <c r="D10050" t="s">
        <v>200</v>
      </c>
      <c r="E10050" t="str">
        <f>VLOOKUP(D10050,Sheet2!$A$1:$B$22,2,0)</f>
        <v>역무운영팀</v>
      </c>
      <c r="F10050" t="s">
        <v>517</v>
      </c>
      <c r="G10050" t="s">
        <v>233</v>
      </c>
    </row>
    <row r="10051" spans="1:7" x14ac:dyDescent="0.3">
      <c r="A10051" t="s">
        <v>44186</v>
      </c>
      <c r="B10051" t="s">
        <v>27715</v>
      </c>
      <c r="C10051" t="s">
        <v>27716</v>
      </c>
      <c r="D10051" t="s">
        <v>200</v>
      </c>
      <c r="E10051" t="str">
        <f>VLOOKUP(D10051,Sheet2!$A$1:$B$22,2,0)</f>
        <v>역무운영팀</v>
      </c>
      <c r="F10051" t="s">
        <v>491</v>
      </c>
      <c r="G10051" t="s">
        <v>233</v>
      </c>
    </row>
    <row r="10052" spans="1:7" x14ac:dyDescent="0.3">
      <c r="A10052" t="s">
        <v>44186</v>
      </c>
      <c r="B10052" t="s">
        <v>27717</v>
      </c>
      <c r="C10052" t="s">
        <v>27718</v>
      </c>
      <c r="D10052" t="s">
        <v>200</v>
      </c>
      <c r="E10052" t="str">
        <f>VLOOKUP(D10052,Sheet2!$A$1:$B$22,2,0)</f>
        <v>역무운영팀</v>
      </c>
      <c r="F10052" t="s">
        <v>491</v>
      </c>
      <c r="G10052" t="s">
        <v>233</v>
      </c>
    </row>
    <row r="10053" spans="1:7" x14ac:dyDescent="0.3">
      <c r="A10053" t="s">
        <v>44186</v>
      </c>
      <c r="B10053" t="s">
        <v>27719</v>
      </c>
      <c r="C10053" t="s">
        <v>27720</v>
      </c>
      <c r="D10053" t="s">
        <v>200</v>
      </c>
      <c r="E10053" t="str">
        <f>VLOOKUP(D10053,Sheet2!$A$1:$B$22,2,0)</f>
        <v>역무운영팀</v>
      </c>
      <c r="F10053" t="s">
        <v>514</v>
      </c>
      <c r="G10053" t="s">
        <v>233</v>
      </c>
    </row>
    <row r="10054" spans="1:7" x14ac:dyDescent="0.3">
      <c r="A10054" t="s">
        <v>44186</v>
      </c>
      <c r="B10054" t="s">
        <v>27721</v>
      </c>
      <c r="C10054" t="s">
        <v>27722</v>
      </c>
      <c r="D10054" t="s">
        <v>200</v>
      </c>
      <c r="E10054" t="str">
        <f>VLOOKUP(D10054,Sheet2!$A$1:$B$22,2,0)</f>
        <v>역무운영팀</v>
      </c>
      <c r="F10054" t="s">
        <v>514</v>
      </c>
      <c r="G10054" t="s">
        <v>233</v>
      </c>
    </row>
    <row r="10055" spans="1:7" x14ac:dyDescent="0.3">
      <c r="A10055" t="s">
        <v>44186</v>
      </c>
      <c r="B10055" t="s">
        <v>27723</v>
      </c>
      <c r="C10055" t="s">
        <v>27724</v>
      </c>
      <c r="D10055" t="s">
        <v>200</v>
      </c>
      <c r="E10055" t="str">
        <f>VLOOKUP(D10055,Sheet2!$A$1:$B$22,2,0)</f>
        <v>역무운영팀</v>
      </c>
      <c r="F10055" t="s">
        <v>779</v>
      </c>
      <c r="G10055" t="s">
        <v>233</v>
      </c>
    </row>
    <row r="10056" spans="1:7" x14ac:dyDescent="0.3">
      <c r="A10056" t="s">
        <v>44186</v>
      </c>
      <c r="B10056" t="s">
        <v>27725</v>
      </c>
      <c r="C10056" t="s">
        <v>27726</v>
      </c>
      <c r="D10056" t="s">
        <v>200</v>
      </c>
      <c r="E10056" t="str">
        <f>VLOOKUP(D10056,Sheet2!$A$1:$B$22,2,0)</f>
        <v>역무운영팀</v>
      </c>
      <c r="F10056" t="s">
        <v>491</v>
      </c>
      <c r="G10056" t="s">
        <v>233</v>
      </c>
    </row>
    <row r="10057" spans="1:7" x14ac:dyDescent="0.3">
      <c r="A10057" t="s">
        <v>44186</v>
      </c>
      <c r="B10057" t="s">
        <v>27727</v>
      </c>
      <c r="C10057" t="s">
        <v>27728</v>
      </c>
      <c r="D10057" t="s">
        <v>200</v>
      </c>
      <c r="E10057" t="str">
        <f>VLOOKUP(D10057,Sheet2!$A$1:$B$22,2,0)</f>
        <v>역무운영팀</v>
      </c>
      <c r="F10057" t="s">
        <v>491</v>
      </c>
      <c r="G10057" t="s">
        <v>233</v>
      </c>
    </row>
    <row r="10058" spans="1:7" x14ac:dyDescent="0.3">
      <c r="A10058" t="s">
        <v>44186</v>
      </c>
      <c r="B10058" t="s">
        <v>27729</v>
      </c>
      <c r="C10058" t="s">
        <v>27730</v>
      </c>
      <c r="D10058" t="s">
        <v>200</v>
      </c>
      <c r="E10058" t="str">
        <f>VLOOKUP(D10058,Sheet2!$A$1:$B$22,2,0)</f>
        <v>역무운영팀</v>
      </c>
      <c r="F10058" t="s">
        <v>779</v>
      </c>
      <c r="G10058" t="s">
        <v>233</v>
      </c>
    </row>
    <row r="10059" spans="1:7" x14ac:dyDescent="0.3">
      <c r="A10059" t="s">
        <v>44186</v>
      </c>
      <c r="B10059" t="s">
        <v>27731</v>
      </c>
      <c r="C10059" t="s">
        <v>27732</v>
      </c>
      <c r="D10059" t="s">
        <v>200</v>
      </c>
      <c r="E10059" t="str">
        <f>VLOOKUP(D10059,Sheet2!$A$1:$B$22,2,0)</f>
        <v>역무운영팀</v>
      </c>
      <c r="F10059" t="s">
        <v>514</v>
      </c>
      <c r="G10059" t="s">
        <v>233</v>
      </c>
    </row>
    <row r="10060" spans="1:7" x14ac:dyDescent="0.3">
      <c r="A10060" t="s">
        <v>44186</v>
      </c>
      <c r="B10060" t="s">
        <v>27733</v>
      </c>
      <c r="C10060" t="s">
        <v>27734</v>
      </c>
      <c r="D10060" t="s">
        <v>200</v>
      </c>
      <c r="E10060" t="str">
        <f>VLOOKUP(D10060,Sheet2!$A$1:$B$22,2,0)</f>
        <v>역무운영팀</v>
      </c>
      <c r="F10060" t="s">
        <v>217</v>
      </c>
      <c r="G10060" t="s">
        <v>213</v>
      </c>
    </row>
    <row r="10061" spans="1:7" x14ac:dyDescent="0.3">
      <c r="A10061" t="s">
        <v>44186</v>
      </c>
      <c r="B10061" t="s">
        <v>27735</v>
      </c>
      <c r="C10061" t="s">
        <v>27736</v>
      </c>
      <c r="D10061" t="s">
        <v>200</v>
      </c>
      <c r="E10061" t="str">
        <f>VLOOKUP(D10061,Sheet2!$A$1:$B$22,2,0)</f>
        <v>역무운영팀</v>
      </c>
      <c r="F10061" t="s">
        <v>217</v>
      </c>
      <c r="G10061" t="s">
        <v>213</v>
      </c>
    </row>
    <row r="10062" spans="1:7" x14ac:dyDescent="0.3">
      <c r="A10062" t="s">
        <v>44186</v>
      </c>
      <c r="B10062" t="s">
        <v>27737</v>
      </c>
      <c r="C10062" t="s">
        <v>27738</v>
      </c>
      <c r="D10062" t="s">
        <v>200</v>
      </c>
      <c r="E10062" t="str">
        <f>VLOOKUP(D10062,Sheet2!$A$1:$B$22,2,0)</f>
        <v>역무운영팀</v>
      </c>
      <c r="F10062" t="s">
        <v>793</v>
      </c>
      <c r="G10062" t="s">
        <v>233</v>
      </c>
    </row>
    <row r="10063" spans="1:7" x14ac:dyDescent="0.3">
      <c r="A10063" t="s">
        <v>44186</v>
      </c>
      <c r="B10063" t="s">
        <v>27739</v>
      </c>
      <c r="C10063" t="s">
        <v>27740</v>
      </c>
      <c r="D10063" t="s">
        <v>200</v>
      </c>
      <c r="E10063" t="str">
        <f>VLOOKUP(D10063,Sheet2!$A$1:$B$22,2,0)</f>
        <v>역무운영팀</v>
      </c>
      <c r="F10063" t="s">
        <v>793</v>
      </c>
      <c r="G10063" t="s">
        <v>233</v>
      </c>
    </row>
    <row r="10064" spans="1:7" x14ac:dyDescent="0.3">
      <c r="A10064" t="s">
        <v>44186</v>
      </c>
      <c r="B10064" t="s">
        <v>27741</v>
      </c>
      <c r="C10064" t="s">
        <v>27742</v>
      </c>
      <c r="D10064" t="s">
        <v>200</v>
      </c>
      <c r="E10064" t="str">
        <f>VLOOKUP(D10064,Sheet2!$A$1:$B$22,2,0)</f>
        <v>역무운영팀</v>
      </c>
      <c r="F10064" t="s">
        <v>790</v>
      </c>
      <c r="G10064" t="s">
        <v>233</v>
      </c>
    </row>
    <row r="10065" spans="1:7" x14ac:dyDescent="0.3">
      <c r="A10065" t="s">
        <v>44186</v>
      </c>
      <c r="B10065" t="s">
        <v>27743</v>
      </c>
      <c r="C10065" t="s">
        <v>27744</v>
      </c>
      <c r="D10065" t="s">
        <v>200</v>
      </c>
      <c r="E10065" t="str">
        <f>VLOOKUP(D10065,Sheet2!$A$1:$B$22,2,0)</f>
        <v>역무운영팀</v>
      </c>
      <c r="F10065" t="s">
        <v>793</v>
      </c>
      <c r="G10065" t="s">
        <v>233</v>
      </c>
    </row>
    <row r="10066" spans="1:7" x14ac:dyDescent="0.3">
      <c r="A10066" t="s">
        <v>44186</v>
      </c>
      <c r="B10066" t="s">
        <v>27745</v>
      </c>
      <c r="C10066" t="s">
        <v>27746</v>
      </c>
      <c r="D10066" t="s">
        <v>200</v>
      </c>
      <c r="E10066" t="str">
        <f>VLOOKUP(D10066,Sheet2!$A$1:$B$22,2,0)</f>
        <v>역무운영팀</v>
      </c>
      <c r="F10066" t="s">
        <v>790</v>
      </c>
      <c r="G10066" t="s">
        <v>233</v>
      </c>
    </row>
    <row r="10067" spans="1:7" x14ac:dyDescent="0.3">
      <c r="A10067" t="s">
        <v>44186</v>
      </c>
      <c r="B10067" t="s">
        <v>27747</v>
      </c>
      <c r="C10067" t="s">
        <v>27748</v>
      </c>
      <c r="D10067" t="s">
        <v>200</v>
      </c>
      <c r="E10067" t="str">
        <f>VLOOKUP(D10067,Sheet2!$A$1:$B$22,2,0)</f>
        <v>역무운영팀</v>
      </c>
      <c r="F10067" t="s">
        <v>790</v>
      </c>
      <c r="G10067" t="s">
        <v>233</v>
      </c>
    </row>
    <row r="10068" spans="1:7" x14ac:dyDescent="0.3">
      <c r="A10068" t="s">
        <v>44186</v>
      </c>
      <c r="B10068" t="s">
        <v>27749</v>
      </c>
      <c r="C10068" t="s">
        <v>27750</v>
      </c>
      <c r="D10068" t="s">
        <v>200</v>
      </c>
      <c r="E10068" t="str">
        <f>VLOOKUP(D10068,Sheet2!$A$1:$B$22,2,0)</f>
        <v>역무운영팀</v>
      </c>
      <c r="F10068" t="s">
        <v>793</v>
      </c>
      <c r="G10068" t="s">
        <v>233</v>
      </c>
    </row>
    <row r="10069" spans="1:7" x14ac:dyDescent="0.3">
      <c r="A10069" t="s">
        <v>44186</v>
      </c>
      <c r="B10069" t="s">
        <v>27751</v>
      </c>
      <c r="C10069" t="s">
        <v>27752</v>
      </c>
      <c r="D10069" t="s">
        <v>200</v>
      </c>
      <c r="E10069" t="str">
        <f>VLOOKUP(D10069,Sheet2!$A$1:$B$22,2,0)</f>
        <v>역무운영팀</v>
      </c>
      <c r="F10069" t="s">
        <v>700</v>
      </c>
      <c r="G10069" t="s">
        <v>218</v>
      </c>
    </row>
    <row r="10070" spans="1:7" x14ac:dyDescent="0.3">
      <c r="A10070" t="s">
        <v>44186</v>
      </c>
      <c r="B10070" t="s">
        <v>27753</v>
      </c>
      <c r="C10070" t="s">
        <v>27754</v>
      </c>
      <c r="D10070" t="s">
        <v>200</v>
      </c>
      <c r="E10070" t="str">
        <f>VLOOKUP(D10070,Sheet2!$A$1:$B$22,2,0)</f>
        <v>역무운영팀</v>
      </c>
      <c r="F10070" t="s">
        <v>793</v>
      </c>
      <c r="G10070" t="s">
        <v>233</v>
      </c>
    </row>
    <row r="10071" spans="1:7" x14ac:dyDescent="0.3">
      <c r="A10071" t="s">
        <v>44186</v>
      </c>
      <c r="B10071" t="s">
        <v>27755</v>
      </c>
      <c r="C10071" t="s">
        <v>27756</v>
      </c>
      <c r="D10071" t="s">
        <v>200</v>
      </c>
      <c r="E10071" t="str">
        <f>VLOOKUP(D10071,Sheet2!$A$1:$B$22,2,0)</f>
        <v>역무운영팀</v>
      </c>
      <c r="F10071" t="s">
        <v>793</v>
      </c>
      <c r="G10071" t="s">
        <v>233</v>
      </c>
    </row>
    <row r="10072" spans="1:7" x14ac:dyDescent="0.3">
      <c r="A10072" t="s">
        <v>44186</v>
      </c>
      <c r="B10072" t="s">
        <v>27757</v>
      </c>
      <c r="C10072" t="s">
        <v>27758</v>
      </c>
      <c r="D10072" t="s">
        <v>200</v>
      </c>
      <c r="E10072" t="str">
        <f>VLOOKUP(D10072,Sheet2!$A$1:$B$22,2,0)</f>
        <v>역무운영팀</v>
      </c>
      <c r="F10072" t="s">
        <v>790</v>
      </c>
      <c r="G10072" t="s">
        <v>233</v>
      </c>
    </row>
    <row r="10073" spans="1:7" x14ac:dyDescent="0.3">
      <c r="A10073" t="s">
        <v>44186</v>
      </c>
      <c r="B10073" t="s">
        <v>27759</v>
      </c>
      <c r="C10073" t="s">
        <v>27760</v>
      </c>
      <c r="D10073" t="s">
        <v>200</v>
      </c>
      <c r="E10073" t="str">
        <f>VLOOKUP(D10073,Sheet2!$A$1:$B$22,2,0)</f>
        <v>역무운영팀</v>
      </c>
      <c r="F10073" t="s">
        <v>790</v>
      </c>
      <c r="G10073" t="s">
        <v>233</v>
      </c>
    </row>
    <row r="10074" spans="1:7" x14ac:dyDescent="0.3">
      <c r="A10074" t="s">
        <v>44186</v>
      </c>
      <c r="B10074" t="s">
        <v>27761</v>
      </c>
      <c r="C10074" t="s">
        <v>27762</v>
      </c>
      <c r="D10074" t="s">
        <v>200</v>
      </c>
      <c r="E10074" t="str">
        <f>VLOOKUP(D10074,Sheet2!$A$1:$B$22,2,0)</f>
        <v>역무운영팀</v>
      </c>
      <c r="F10074" t="s">
        <v>790</v>
      </c>
      <c r="G10074" t="s">
        <v>233</v>
      </c>
    </row>
    <row r="10075" spans="1:7" x14ac:dyDescent="0.3">
      <c r="A10075" t="s">
        <v>44186</v>
      </c>
      <c r="B10075" t="s">
        <v>27763</v>
      </c>
      <c r="C10075" t="s">
        <v>27764</v>
      </c>
      <c r="D10075" t="s">
        <v>200</v>
      </c>
      <c r="E10075" t="str">
        <f>VLOOKUP(D10075,Sheet2!$A$1:$B$22,2,0)</f>
        <v>역무운영팀</v>
      </c>
      <c r="F10075" t="s">
        <v>1012</v>
      </c>
      <c r="G10075" t="s">
        <v>233</v>
      </c>
    </row>
    <row r="10076" spans="1:7" x14ac:dyDescent="0.3">
      <c r="A10076" t="s">
        <v>44186</v>
      </c>
      <c r="B10076" t="s">
        <v>27765</v>
      </c>
      <c r="C10076" t="s">
        <v>27766</v>
      </c>
      <c r="D10076" t="s">
        <v>200</v>
      </c>
      <c r="E10076" t="str">
        <f>VLOOKUP(D10076,Sheet2!$A$1:$B$22,2,0)</f>
        <v>역무운영팀</v>
      </c>
      <c r="F10076" t="s">
        <v>1012</v>
      </c>
      <c r="G10076" t="s">
        <v>233</v>
      </c>
    </row>
    <row r="10077" spans="1:7" x14ac:dyDescent="0.3">
      <c r="A10077" t="s">
        <v>44186</v>
      </c>
      <c r="B10077" t="s">
        <v>27767</v>
      </c>
      <c r="C10077" t="s">
        <v>27768</v>
      </c>
      <c r="D10077" t="s">
        <v>200</v>
      </c>
      <c r="E10077" t="str">
        <f>VLOOKUP(D10077,Sheet2!$A$1:$B$22,2,0)</f>
        <v>역무운영팀</v>
      </c>
      <c r="F10077" t="s">
        <v>1012</v>
      </c>
      <c r="G10077" t="s">
        <v>233</v>
      </c>
    </row>
    <row r="10078" spans="1:7" x14ac:dyDescent="0.3">
      <c r="A10078" t="s">
        <v>44186</v>
      </c>
      <c r="B10078" t="s">
        <v>27769</v>
      </c>
      <c r="C10078" t="s">
        <v>27770</v>
      </c>
      <c r="D10078" t="s">
        <v>200</v>
      </c>
      <c r="E10078" t="str">
        <f>VLOOKUP(D10078,Sheet2!$A$1:$B$22,2,0)</f>
        <v>역무운영팀</v>
      </c>
      <c r="F10078" t="s">
        <v>1005</v>
      </c>
      <c r="G10078" t="s">
        <v>233</v>
      </c>
    </row>
    <row r="10079" spans="1:7" x14ac:dyDescent="0.3">
      <c r="A10079" t="s">
        <v>44186</v>
      </c>
      <c r="B10079" t="s">
        <v>27771</v>
      </c>
      <c r="C10079" t="s">
        <v>27772</v>
      </c>
      <c r="D10079" t="s">
        <v>200</v>
      </c>
      <c r="E10079" t="str">
        <f>VLOOKUP(D10079,Sheet2!$A$1:$B$22,2,0)</f>
        <v>역무운영팀</v>
      </c>
      <c r="F10079" t="s">
        <v>1005</v>
      </c>
      <c r="G10079" t="s">
        <v>233</v>
      </c>
    </row>
    <row r="10080" spans="1:7" x14ac:dyDescent="0.3">
      <c r="A10080" t="s">
        <v>44186</v>
      </c>
      <c r="B10080" t="s">
        <v>27773</v>
      </c>
      <c r="C10080" t="s">
        <v>27774</v>
      </c>
      <c r="D10080" t="s">
        <v>200</v>
      </c>
      <c r="E10080" t="str">
        <f>VLOOKUP(D10080,Sheet2!$A$1:$B$22,2,0)</f>
        <v>역무운영팀</v>
      </c>
      <c r="F10080" t="s">
        <v>1005</v>
      </c>
      <c r="G10080" t="s">
        <v>233</v>
      </c>
    </row>
    <row r="10081" spans="1:7" x14ac:dyDescent="0.3">
      <c r="A10081" t="s">
        <v>44186</v>
      </c>
      <c r="B10081" t="s">
        <v>27775</v>
      </c>
      <c r="C10081" t="s">
        <v>27776</v>
      </c>
      <c r="D10081" t="s">
        <v>200</v>
      </c>
      <c r="E10081" t="str">
        <f>VLOOKUP(D10081,Sheet2!$A$1:$B$22,2,0)</f>
        <v>역무운영팀</v>
      </c>
      <c r="F10081" t="s">
        <v>219</v>
      </c>
      <c r="G10081" t="s">
        <v>233</v>
      </c>
    </row>
    <row r="10082" spans="1:7" x14ac:dyDescent="0.3">
      <c r="A10082" t="s">
        <v>44186</v>
      </c>
      <c r="B10082" t="s">
        <v>27777</v>
      </c>
      <c r="C10082" t="s">
        <v>27778</v>
      </c>
      <c r="D10082" t="s">
        <v>200</v>
      </c>
      <c r="E10082" t="str">
        <f>VLOOKUP(D10082,Sheet2!$A$1:$B$22,2,0)</f>
        <v>역무운영팀</v>
      </c>
      <c r="F10082" t="s">
        <v>219</v>
      </c>
      <c r="G10082" t="s">
        <v>233</v>
      </c>
    </row>
    <row r="10083" spans="1:7" x14ac:dyDescent="0.3">
      <c r="A10083" t="s">
        <v>44186</v>
      </c>
      <c r="B10083" t="s">
        <v>27779</v>
      </c>
      <c r="C10083" t="s">
        <v>27780</v>
      </c>
      <c r="D10083" t="s">
        <v>200</v>
      </c>
      <c r="E10083" t="str">
        <f>VLOOKUP(D10083,Sheet2!$A$1:$B$22,2,0)</f>
        <v>역무운영팀</v>
      </c>
      <c r="F10083" t="s">
        <v>219</v>
      </c>
      <c r="G10083" t="s">
        <v>233</v>
      </c>
    </row>
    <row r="10084" spans="1:7" x14ac:dyDescent="0.3">
      <c r="A10084" t="s">
        <v>44186</v>
      </c>
      <c r="B10084" t="s">
        <v>27781</v>
      </c>
      <c r="C10084" t="s">
        <v>27782</v>
      </c>
      <c r="D10084" t="s">
        <v>200</v>
      </c>
      <c r="E10084" t="str">
        <f>VLOOKUP(D10084,Sheet2!$A$1:$B$22,2,0)</f>
        <v>역무운영팀</v>
      </c>
      <c r="F10084" t="s">
        <v>311</v>
      </c>
      <c r="G10084" t="s">
        <v>233</v>
      </c>
    </row>
    <row r="10085" spans="1:7" x14ac:dyDescent="0.3">
      <c r="A10085" t="s">
        <v>44186</v>
      </c>
      <c r="B10085" t="s">
        <v>27783</v>
      </c>
      <c r="C10085" t="s">
        <v>27784</v>
      </c>
      <c r="D10085" t="s">
        <v>200</v>
      </c>
      <c r="E10085" t="str">
        <f>VLOOKUP(D10085,Sheet2!$A$1:$B$22,2,0)</f>
        <v>역무운영팀</v>
      </c>
      <c r="F10085" t="s">
        <v>410</v>
      </c>
      <c r="G10085" t="s">
        <v>233</v>
      </c>
    </row>
    <row r="10086" spans="1:7" x14ac:dyDescent="0.3">
      <c r="A10086" t="s">
        <v>44186</v>
      </c>
      <c r="B10086" t="s">
        <v>27785</v>
      </c>
      <c r="C10086" t="s">
        <v>27786</v>
      </c>
      <c r="D10086" t="s">
        <v>200</v>
      </c>
      <c r="E10086" t="str">
        <f>VLOOKUP(D10086,Sheet2!$A$1:$B$22,2,0)</f>
        <v>역무운영팀</v>
      </c>
      <c r="F10086" t="s">
        <v>410</v>
      </c>
      <c r="G10086" t="s">
        <v>233</v>
      </c>
    </row>
    <row r="10087" spans="1:7" x14ac:dyDescent="0.3">
      <c r="A10087" t="s">
        <v>44186</v>
      </c>
      <c r="B10087" t="s">
        <v>27787</v>
      </c>
      <c r="C10087" t="s">
        <v>27788</v>
      </c>
      <c r="D10087" t="s">
        <v>200</v>
      </c>
      <c r="E10087" t="str">
        <f>VLOOKUP(D10087,Sheet2!$A$1:$B$22,2,0)</f>
        <v>역무운영팀</v>
      </c>
      <c r="F10087" t="s">
        <v>219</v>
      </c>
      <c r="G10087" t="s">
        <v>233</v>
      </c>
    </row>
    <row r="10088" spans="1:7" x14ac:dyDescent="0.3">
      <c r="A10088" t="s">
        <v>44186</v>
      </c>
      <c r="B10088" t="s">
        <v>27789</v>
      </c>
      <c r="C10088" t="s">
        <v>27790</v>
      </c>
      <c r="D10088" t="s">
        <v>200</v>
      </c>
      <c r="E10088" t="str">
        <f>VLOOKUP(D10088,Sheet2!$A$1:$B$22,2,0)</f>
        <v>역무운영팀</v>
      </c>
      <c r="F10088" t="s">
        <v>424</v>
      </c>
      <c r="G10088" t="s">
        <v>233</v>
      </c>
    </row>
    <row r="10089" spans="1:7" x14ac:dyDescent="0.3">
      <c r="A10089" t="s">
        <v>44186</v>
      </c>
      <c r="B10089" t="s">
        <v>27791</v>
      </c>
      <c r="C10089" t="s">
        <v>27792</v>
      </c>
      <c r="D10089" t="s">
        <v>200</v>
      </c>
      <c r="E10089" t="str">
        <f>VLOOKUP(D10089,Sheet2!$A$1:$B$22,2,0)</f>
        <v>역무운영팀</v>
      </c>
      <c r="F10089" t="s">
        <v>219</v>
      </c>
      <c r="G10089" t="s">
        <v>233</v>
      </c>
    </row>
    <row r="10090" spans="1:7" x14ac:dyDescent="0.3">
      <c r="A10090" t="s">
        <v>44186</v>
      </c>
      <c r="B10090" t="s">
        <v>27793</v>
      </c>
      <c r="C10090" t="s">
        <v>27794</v>
      </c>
      <c r="D10090" t="s">
        <v>200</v>
      </c>
      <c r="E10090" t="str">
        <f>VLOOKUP(D10090,Sheet2!$A$1:$B$22,2,0)</f>
        <v>역무운영팀</v>
      </c>
      <c r="F10090" t="s">
        <v>727</v>
      </c>
      <c r="G10090" t="s">
        <v>233</v>
      </c>
    </row>
    <row r="10091" spans="1:7" x14ac:dyDescent="0.3">
      <c r="A10091" t="s">
        <v>44186</v>
      </c>
      <c r="B10091" t="s">
        <v>27795</v>
      </c>
      <c r="C10091" t="s">
        <v>27796</v>
      </c>
      <c r="D10091" t="s">
        <v>200</v>
      </c>
      <c r="E10091" t="str">
        <f>VLOOKUP(D10091,Sheet2!$A$1:$B$22,2,0)</f>
        <v>역무운영팀</v>
      </c>
      <c r="F10091" t="s">
        <v>727</v>
      </c>
      <c r="G10091" t="s">
        <v>233</v>
      </c>
    </row>
    <row r="10092" spans="1:7" x14ac:dyDescent="0.3">
      <c r="A10092" t="s">
        <v>44186</v>
      </c>
      <c r="B10092" t="s">
        <v>27797</v>
      </c>
      <c r="C10092" t="s">
        <v>27798</v>
      </c>
      <c r="D10092" t="s">
        <v>200</v>
      </c>
      <c r="E10092" t="str">
        <f>VLOOKUP(D10092,Sheet2!$A$1:$B$22,2,0)</f>
        <v>역무운영팀</v>
      </c>
      <c r="F10092" t="s">
        <v>311</v>
      </c>
      <c r="G10092" t="s">
        <v>233</v>
      </c>
    </row>
    <row r="10093" spans="1:7" x14ac:dyDescent="0.3">
      <c r="A10093" t="s">
        <v>44186</v>
      </c>
      <c r="B10093" t="s">
        <v>27799</v>
      </c>
      <c r="C10093" t="s">
        <v>27800</v>
      </c>
      <c r="D10093" t="s">
        <v>200</v>
      </c>
      <c r="E10093" t="str">
        <f>VLOOKUP(D10093,Sheet2!$A$1:$B$22,2,0)</f>
        <v>역무운영팀</v>
      </c>
      <c r="F10093" t="s">
        <v>219</v>
      </c>
      <c r="G10093" t="s">
        <v>233</v>
      </c>
    </row>
    <row r="10094" spans="1:7" x14ac:dyDescent="0.3">
      <c r="A10094" t="s">
        <v>44186</v>
      </c>
      <c r="B10094" t="s">
        <v>27801</v>
      </c>
      <c r="C10094" t="s">
        <v>27802</v>
      </c>
      <c r="D10094" t="s">
        <v>200</v>
      </c>
      <c r="E10094" t="str">
        <f>VLOOKUP(D10094,Sheet2!$A$1:$B$22,2,0)</f>
        <v>역무운영팀</v>
      </c>
      <c r="F10094" t="s">
        <v>424</v>
      </c>
      <c r="G10094" t="s">
        <v>233</v>
      </c>
    </row>
    <row r="10095" spans="1:7" x14ac:dyDescent="0.3">
      <c r="A10095" t="s">
        <v>44186</v>
      </c>
      <c r="B10095" t="s">
        <v>27803</v>
      </c>
      <c r="C10095" t="s">
        <v>27804</v>
      </c>
      <c r="D10095" t="s">
        <v>200</v>
      </c>
      <c r="E10095" t="str">
        <f>VLOOKUP(D10095,Sheet2!$A$1:$B$22,2,0)</f>
        <v>역무운영팀</v>
      </c>
      <c r="F10095" t="s">
        <v>972</v>
      </c>
      <c r="G10095" t="s">
        <v>233</v>
      </c>
    </row>
    <row r="10096" spans="1:7" x14ac:dyDescent="0.3">
      <c r="A10096" t="s">
        <v>44186</v>
      </c>
      <c r="B10096" t="s">
        <v>27805</v>
      </c>
      <c r="C10096" t="s">
        <v>27806</v>
      </c>
      <c r="D10096" t="s">
        <v>200</v>
      </c>
      <c r="E10096" t="str">
        <f>VLOOKUP(D10096,Sheet2!$A$1:$B$22,2,0)</f>
        <v>역무운영팀</v>
      </c>
      <c r="F10096" t="s">
        <v>972</v>
      </c>
      <c r="G10096" t="s">
        <v>233</v>
      </c>
    </row>
    <row r="10097" spans="1:7" x14ac:dyDescent="0.3">
      <c r="A10097" t="s">
        <v>44186</v>
      </c>
      <c r="B10097" t="s">
        <v>27807</v>
      </c>
      <c r="C10097" t="s">
        <v>27808</v>
      </c>
      <c r="D10097" t="s">
        <v>200</v>
      </c>
      <c r="E10097" t="str">
        <f>VLOOKUP(D10097,Sheet2!$A$1:$B$22,2,0)</f>
        <v>역무운영팀</v>
      </c>
      <c r="F10097" t="s">
        <v>972</v>
      </c>
      <c r="G10097" t="s">
        <v>233</v>
      </c>
    </row>
    <row r="10098" spans="1:7" x14ac:dyDescent="0.3">
      <c r="A10098" t="s">
        <v>44186</v>
      </c>
      <c r="B10098" t="s">
        <v>27809</v>
      </c>
      <c r="C10098" t="s">
        <v>27810</v>
      </c>
      <c r="D10098" t="s">
        <v>200</v>
      </c>
      <c r="E10098" t="str">
        <f>VLOOKUP(D10098,Sheet2!$A$1:$B$22,2,0)</f>
        <v>역무운영팀</v>
      </c>
      <c r="F10098" t="s">
        <v>421</v>
      </c>
      <c r="G10098" t="s">
        <v>233</v>
      </c>
    </row>
    <row r="10099" spans="1:7" x14ac:dyDescent="0.3">
      <c r="A10099" t="s">
        <v>44186</v>
      </c>
      <c r="B10099" t="s">
        <v>27811</v>
      </c>
      <c r="C10099" t="s">
        <v>27812</v>
      </c>
      <c r="D10099" t="s">
        <v>200</v>
      </c>
      <c r="E10099" t="str">
        <f>VLOOKUP(D10099,Sheet2!$A$1:$B$22,2,0)</f>
        <v>역무운영팀</v>
      </c>
      <c r="F10099" t="s">
        <v>969</v>
      </c>
      <c r="G10099" t="s">
        <v>233</v>
      </c>
    </row>
    <row r="10100" spans="1:7" x14ac:dyDescent="0.3">
      <c r="A10100" t="s">
        <v>44186</v>
      </c>
      <c r="B10100" t="s">
        <v>27813</v>
      </c>
      <c r="C10100" t="s">
        <v>27814</v>
      </c>
      <c r="D10100" t="s">
        <v>200</v>
      </c>
      <c r="E10100" t="str">
        <f>VLOOKUP(D10100,Sheet2!$A$1:$B$22,2,0)</f>
        <v>역무운영팀</v>
      </c>
      <c r="F10100" t="s">
        <v>311</v>
      </c>
      <c r="G10100" t="s">
        <v>233</v>
      </c>
    </row>
    <row r="10101" spans="1:7" x14ac:dyDescent="0.3">
      <c r="A10101" t="s">
        <v>44186</v>
      </c>
      <c r="B10101" t="s">
        <v>27815</v>
      </c>
      <c r="C10101" t="s">
        <v>27816</v>
      </c>
      <c r="D10101" t="s">
        <v>200</v>
      </c>
      <c r="E10101" t="str">
        <f>VLOOKUP(D10101,Sheet2!$A$1:$B$22,2,0)</f>
        <v>역무운영팀</v>
      </c>
      <c r="F10101" t="s">
        <v>304</v>
      </c>
      <c r="G10101" t="s">
        <v>233</v>
      </c>
    </row>
    <row r="10102" spans="1:7" x14ac:dyDescent="0.3">
      <c r="A10102" t="s">
        <v>44186</v>
      </c>
      <c r="B10102" t="s">
        <v>27817</v>
      </c>
      <c r="C10102" t="s">
        <v>27818</v>
      </c>
      <c r="D10102" t="s">
        <v>200</v>
      </c>
      <c r="E10102" t="str">
        <f>VLOOKUP(D10102,Sheet2!$A$1:$B$22,2,0)</f>
        <v>역무운영팀</v>
      </c>
      <c r="F10102" t="s">
        <v>304</v>
      </c>
      <c r="G10102" t="s">
        <v>233</v>
      </c>
    </row>
    <row r="10103" spans="1:7" x14ac:dyDescent="0.3">
      <c r="A10103" t="s">
        <v>44186</v>
      </c>
      <c r="B10103" t="s">
        <v>27819</v>
      </c>
      <c r="C10103" t="s">
        <v>27820</v>
      </c>
      <c r="D10103" t="s">
        <v>200</v>
      </c>
      <c r="E10103" t="str">
        <f>VLOOKUP(D10103,Sheet2!$A$1:$B$22,2,0)</f>
        <v>역무운영팀</v>
      </c>
      <c r="F10103" t="s">
        <v>304</v>
      </c>
      <c r="G10103" t="s">
        <v>233</v>
      </c>
    </row>
    <row r="10104" spans="1:7" x14ac:dyDescent="0.3">
      <c r="A10104" t="s">
        <v>44186</v>
      </c>
      <c r="B10104" t="s">
        <v>27821</v>
      </c>
      <c r="C10104" t="s">
        <v>27822</v>
      </c>
      <c r="D10104" t="s">
        <v>200</v>
      </c>
      <c r="E10104" t="str">
        <f>VLOOKUP(D10104,Sheet2!$A$1:$B$22,2,0)</f>
        <v>역무운영팀</v>
      </c>
      <c r="F10104" t="s">
        <v>450</v>
      </c>
      <c r="G10104" t="s">
        <v>233</v>
      </c>
    </row>
    <row r="10105" spans="1:7" x14ac:dyDescent="0.3">
      <c r="A10105" t="s">
        <v>44186</v>
      </c>
      <c r="B10105" t="s">
        <v>27823</v>
      </c>
      <c r="C10105" t="s">
        <v>27824</v>
      </c>
      <c r="D10105" t="s">
        <v>200</v>
      </c>
      <c r="E10105" t="str">
        <f>VLOOKUP(D10105,Sheet2!$A$1:$B$22,2,0)</f>
        <v>역무운영팀</v>
      </c>
      <c r="F10105" t="s">
        <v>450</v>
      </c>
      <c r="G10105" t="s">
        <v>233</v>
      </c>
    </row>
    <row r="10106" spans="1:7" x14ac:dyDescent="0.3">
      <c r="A10106" t="s">
        <v>44186</v>
      </c>
      <c r="B10106" t="s">
        <v>27825</v>
      </c>
      <c r="C10106" t="s">
        <v>27826</v>
      </c>
      <c r="D10106" t="s">
        <v>200</v>
      </c>
      <c r="E10106" t="str">
        <f>VLOOKUP(D10106,Sheet2!$A$1:$B$22,2,0)</f>
        <v>역무운영팀</v>
      </c>
      <c r="F10106" t="s">
        <v>453</v>
      </c>
      <c r="G10106" t="s">
        <v>233</v>
      </c>
    </row>
    <row r="10107" spans="1:7" x14ac:dyDescent="0.3">
      <c r="A10107" t="s">
        <v>44186</v>
      </c>
      <c r="B10107" t="s">
        <v>27827</v>
      </c>
      <c r="C10107" t="s">
        <v>27828</v>
      </c>
      <c r="D10107" t="s">
        <v>200</v>
      </c>
      <c r="E10107" t="str">
        <f>VLOOKUP(D10107,Sheet2!$A$1:$B$22,2,0)</f>
        <v>역무운영팀</v>
      </c>
      <c r="F10107" t="s">
        <v>453</v>
      </c>
      <c r="G10107" t="s">
        <v>233</v>
      </c>
    </row>
    <row r="10108" spans="1:7" x14ac:dyDescent="0.3">
      <c r="A10108" t="s">
        <v>44186</v>
      </c>
      <c r="B10108" t="s">
        <v>27829</v>
      </c>
      <c r="C10108" t="s">
        <v>27830</v>
      </c>
      <c r="D10108" t="s">
        <v>200</v>
      </c>
      <c r="E10108" t="str">
        <f>VLOOKUP(D10108,Sheet2!$A$1:$B$22,2,0)</f>
        <v>역무운영팀</v>
      </c>
      <c r="F10108" t="s">
        <v>453</v>
      </c>
      <c r="G10108" t="s">
        <v>233</v>
      </c>
    </row>
    <row r="10109" spans="1:7" x14ac:dyDescent="0.3">
      <c r="A10109" t="s">
        <v>44186</v>
      </c>
      <c r="B10109" t="s">
        <v>27831</v>
      </c>
      <c r="C10109" t="s">
        <v>27832</v>
      </c>
      <c r="D10109" t="s">
        <v>200</v>
      </c>
      <c r="E10109" t="str">
        <f>VLOOKUP(D10109,Sheet2!$A$1:$B$22,2,0)</f>
        <v>역무운영팀</v>
      </c>
      <c r="F10109" t="s">
        <v>450</v>
      </c>
      <c r="G10109" t="s">
        <v>233</v>
      </c>
    </row>
    <row r="10110" spans="1:7" x14ac:dyDescent="0.3">
      <c r="A10110" t="s">
        <v>44186</v>
      </c>
      <c r="B10110" t="s">
        <v>27833</v>
      </c>
      <c r="C10110" t="s">
        <v>27834</v>
      </c>
      <c r="D10110" t="s">
        <v>200</v>
      </c>
      <c r="E10110" t="str">
        <f>VLOOKUP(D10110,Sheet2!$A$1:$B$22,2,0)</f>
        <v>역무운영팀</v>
      </c>
      <c r="F10110" t="s">
        <v>311</v>
      </c>
      <c r="G10110" t="s">
        <v>233</v>
      </c>
    </row>
    <row r="10111" spans="1:7" x14ac:dyDescent="0.3">
      <c r="A10111" t="s">
        <v>44186</v>
      </c>
      <c r="B10111" t="s">
        <v>27835</v>
      </c>
      <c r="C10111" t="s">
        <v>27836</v>
      </c>
      <c r="D10111" t="s">
        <v>200</v>
      </c>
      <c r="E10111" t="str">
        <f>VLOOKUP(D10111,Sheet2!$A$1:$B$22,2,0)</f>
        <v>역무운영팀</v>
      </c>
      <c r="F10111" t="s">
        <v>311</v>
      </c>
      <c r="G10111" t="s">
        <v>233</v>
      </c>
    </row>
    <row r="10112" spans="1:7" x14ac:dyDescent="0.3">
      <c r="A10112" t="s">
        <v>44186</v>
      </c>
      <c r="B10112" t="s">
        <v>27837</v>
      </c>
      <c r="C10112" t="s">
        <v>27838</v>
      </c>
      <c r="D10112" t="s">
        <v>200</v>
      </c>
      <c r="E10112" t="str">
        <f>VLOOKUP(D10112,Sheet2!$A$1:$B$22,2,0)</f>
        <v>역무운영팀</v>
      </c>
      <c r="F10112" t="s">
        <v>311</v>
      </c>
      <c r="G10112" t="s">
        <v>233</v>
      </c>
    </row>
    <row r="10113" spans="1:7" x14ac:dyDescent="0.3">
      <c r="A10113" t="s">
        <v>44186</v>
      </c>
      <c r="B10113" t="s">
        <v>27839</v>
      </c>
      <c r="C10113" t="s">
        <v>27840</v>
      </c>
      <c r="D10113" t="s">
        <v>200</v>
      </c>
      <c r="E10113" t="str">
        <f>VLOOKUP(D10113,Sheet2!$A$1:$B$22,2,0)</f>
        <v>역무운영팀</v>
      </c>
      <c r="F10113" t="s">
        <v>304</v>
      </c>
      <c r="G10113" t="s">
        <v>233</v>
      </c>
    </row>
    <row r="10114" spans="1:7" x14ac:dyDescent="0.3">
      <c r="A10114" t="s">
        <v>44186</v>
      </c>
      <c r="B10114" t="s">
        <v>27841</v>
      </c>
      <c r="C10114" t="s">
        <v>27842</v>
      </c>
      <c r="D10114" t="s">
        <v>200</v>
      </c>
      <c r="E10114" t="str">
        <f>VLOOKUP(D10114,Sheet2!$A$1:$B$22,2,0)</f>
        <v>역무운영팀</v>
      </c>
      <c r="F10114" t="s">
        <v>304</v>
      </c>
      <c r="G10114" t="s">
        <v>233</v>
      </c>
    </row>
    <row r="10115" spans="1:7" x14ac:dyDescent="0.3">
      <c r="A10115" t="s">
        <v>44186</v>
      </c>
      <c r="B10115" t="s">
        <v>27843</v>
      </c>
      <c r="C10115" t="s">
        <v>27844</v>
      </c>
      <c r="D10115" t="s">
        <v>200</v>
      </c>
      <c r="E10115" t="str">
        <f>VLOOKUP(D10115,Sheet2!$A$1:$B$22,2,0)</f>
        <v>역무운영팀</v>
      </c>
      <c r="F10115" t="s">
        <v>304</v>
      </c>
      <c r="G10115" t="s">
        <v>233</v>
      </c>
    </row>
    <row r="10116" spans="1:7" x14ac:dyDescent="0.3">
      <c r="A10116" t="s">
        <v>44186</v>
      </c>
      <c r="B10116" t="s">
        <v>27845</v>
      </c>
      <c r="C10116" t="s">
        <v>27846</v>
      </c>
      <c r="D10116" t="s">
        <v>200</v>
      </c>
      <c r="E10116" t="str">
        <f>VLOOKUP(D10116,Sheet2!$A$1:$B$22,2,0)</f>
        <v>역무운영팀</v>
      </c>
      <c r="F10116" t="s">
        <v>450</v>
      </c>
      <c r="G10116" t="s">
        <v>233</v>
      </c>
    </row>
    <row r="10117" spans="1:7" x14ac:dyDescent="0.3">
      <c r="A10117" t="s">
        <v>44186</v>
      </c>
      <c r="B10117" t="s">
        <v>27847</v>
      </c>
      <c r="C10117" t="s">
        <v>27848</v>
      </c>
      <c r="D10117" t="s">
        <v>200</v>
      </c>
      <c r="E10117" t="str">
        <f>VLOOKUP(D10117,Sheet2!$A$1:$B$22,2,0)</f>
        <v>역무운영팀</v>
      </c>
      <c r="F10117" t="s">
        <v>450</v>
      </c>
      <c r="G10117" t="s">
        <v>233</v>
      </c>
    </row>
    <row r="10118" spans="1:7" x14ac:dyDescent="0.3">
      <c r="A10118" t="s">
        <v>44186</v>
      </c>
      <c r="B10118" t="s">
        <v>27849</v>
      </c>
      <c r="C10118" t="s">
        <v>27850</v>
      </c>
      <c r="D10118" t="s">
        <v>200</v>
      </c>
      <c r="E10118" t="str">
        <f>VLOOKUP(D10118,Sheet2!$A$1:$B$22,2,0)</f>
        <v>역무운영팀</v>
      </c>
      <c r="F10118" t="s">
        <v>453</v>
      </c>
      <c r="G10118" t="s">
        <v>233</v>
      </c>
    </row>
    <row r="10119" spans="1:7" x14ac:dyDescent="0.3">
      <c r="A10119" t="s">
        <v>44186</v>
      </c>
      <c r="B10119" t="s">
        <v>27851</v>
      </c>
      <c r="C10119" t="s">
        <v>27852</v>
      </c>
      <c r="D10119" t="s">
        <v>200</v>
      </c>
      <c r="E10119" t="str">
        <f>VLOOKUP(D10119,Sheet2!$A$1:$B$22,2,0)</f>
        <v>역무운영팀</v>
      </c>
      <c r="F10119" t="s">
        <v>453</v>
      </c>
      <c r="G10119" t="s">
        <v>233</v>
      </c>
    </row>
    <row r="10120" spans="1:7" x14ac:dyDescent="0.3">
      <c r="A10120" t="s">
        <v>44186</v>
      </c>
      <c r="B10120" t="s">
        <v>27853</v>
      </c>
      <c r="C10120" t="s">
        <v>27854</v>
      </c>
      <c r="D10120" t="s">
        <v>200</v>
      </c>
      <c r="E10120" t="str">
        <f>VLOOKUP(D10120,Sheet2!$A$1:$B$22,2,0)</f>
        <v>역무운영팀</v>
      </c>
      <c r="F10120" t="s">
        <v>453</v>
      </c>
      <c r="G10120" t="s">
        <v>233</v>
      </c>
    </row>
    <row r="10121" spans="1:7" x14ac:dyDescent="0.3">
      <c r="A10121" t="s">
        <v>44186</v>
      </c>
      <c r="B10121" t="s">
        <v>27855</v>
      </c>
      <c r="C10121" t="s">
        <v>27856</v>
      </c>
      <c r="D10121" t="s">
        <v>200</v>
      </c>
      <c r="E10121" t="str">
        <f>VLOOKUP(D10121,Sheet2!$A$1:$B$22,2,0)</f>
        <v>역무운영팀</v>
      </c>
      <c r="F10121" t="s">
        <v>450</v>
      </c>
      <c r="G10121" t="s">
        <v>233</v>
      </c>
    </row>
    <row r="10122" spans="1:7" x14ac:dyDescent="0.3">
      <c r="A10122" t="s">
        <v>44186</v>
      </c>
      <c r="B10122" t="s">
        <v>27857</v>
      </c>
      <c r="C10122" t="s">
        <v>27858</v>
      </c>
      <c r="D10122" t="s">
        <v>200</v>
      </c>
      <c r="E10122" t="str">
        <f>VLOOKUP(D10122,Sheet2!$A$1:$B$22,2,0)</f>
        <v>역무운영팀</v>
      </c>
      <c r="F10122" t="s">
        <v>816</v>
      </c>
      <c r="G10122" t="s">
        <v>233</v>
      </c>
    </row>
    <row r="10123" spans="1:7" x14ac:dyDescent="0.3">
      <c r="A10123" t="s">
        <v>44186</v>
      </c>
      <c r="B10123" t="s">
        <v>27859</v>
      </c>
      <c r="C10123" t="s">
        <v>27860</v>
      </c>
      <c r="D10123" t="s">
        <v>200</v>
      </c>
      <c r="E10123" t="str">
        <f>VLOOKUP(D10123,Sheet2!$A$1:$B$22,2,0)</f>
        <v>역무운영팀</v>
      </c>
      <c r="F10123" t="s">
        <v>376</v>
      </c>
      <c r="G10123" t="s">
        <v>233</v>
      </c>
    </row>
    <row r="10124" spans="1:7" x14ac:dyDescent="0.3">
      <c r="A10124" t="s">
        <v>44186</v>
      </c>
      <c r="B10124" t="s">
        <v>27861</v>
      </c>
      <c r="C10124" t="s">
        <v>27862</v>
      </c>
      <c r="D10124" t="s">
        <v>200</v>
      </c>
      <c r="E10124" t="str">
        <f>VLOOKUP(D10124,Sheet2!$A$1:$B$22,2,0)</f>
        <v>역무운영팀</v>
      </c>
      <c r="F10124" t="s">
        <v>376</v>
      </c>
      <c r="G10124" t="s">
        <v>233</v>
      </c>
    </row>
    <row r="10125" spans="1:7" x14ac:dyDescent="0.3">
      <c r="A10125" t="s">
        <v>44186</v>
      </c>
      <c r="B10125" t="s">
        <v>27863</v>
      </c>
      <c r="C10125" t="s">
        <v>27864</v>
      </c>
      <c r="D10125" t="s">
        <v>200</v>
      </c>
      <c r="E10125" t="str">
        <f>VLOOKUP(D10125,Sheet2!$A$1:$B$22,2,0)</f>
        <v>역무운영팀</v>
      </c>
      <c r="F10125" t="s">
        <v>376</v>
      </c>
      <c r="G10125" t="s">
        <v>391</v>
      </c>
    </row>
    <row r="10126" spans="1:7" x14ac:dyDescent="0.3">
      <c r="A10126" t="s">
        <v>44186</v>
      </c>
      <c r="B10126" t="s">
        <v>27865</v>
      </c>
      <c r="C10126" t="s">
        <v>27866</v>
      </c>
      <c r="D10126" t="s">
        <v>200</v>
      </c>
      <c r="E10126" t="str">
        <f>VLOOKUP(D10126,Sheet2!$A$1:$B$22,2,0)</f>
        <v>역무운영팀</v>
      </c>
      <c r="F10126" t="s">
        <v>376</v>
      </c>
      <c r="G10126" t="s">
        <v>233</v>
      </c>
    </row>
    <row r="10127" spans="1:7" x14ac:dyDescent="0.3">
      <c r="A10127" t="s">
        <v>44186</v>
      </c>
      <c r="B10127" t="s">
        <v>27867</v>
      </c>
      <c r="C10127" t="s">
        <v>27868</v>
      </c>
      <c r="D10127" t="s">
        <v>200</v>
      </c>
      <c r="E10127" t="str">
        <f>VLOOKUP(D10127,Sheet2!$A$1:$B$22,2,0)</f>
        <v>역무운영팀</v>
      </c>
      <c r="F10127" t="s">
        <v>376</v>
      </c>
      <c r="G10127" t="s">
        <v>233</v>
      </c>
    </row>
    <row r="10128" spans="1:7" x14ac:dyDescent="0.3">
      <c r="A10128" t="s">
        <v>44186</v>
      </c>
      <c r="B10128" t="s">
        <v>27869</v>
      </c>
      <c r="C10128" t="s">
        <v>27870</v>
      </c>
      <c r="D10128" t="s">
        <v>200</v>
      </c>
      <c r="E10128" t="str">
        <f>VLOOKUP(D10128,Sheet2!$A$1:$B$22,2,0)</f>
        <v>역무운영팀</v>
      </c>
      <c r="F10128" t="s">
        <v>376</v>
      </c>
      <c r="G10128" t="s">
        <v>391</v>
      </c>
    </row>
    <row r="10129" spans="1:7" x14ac:dyDescent="0.3">
      <c r="A10129" t="s">
        <v>44186</v>
      </c>
      <c r="B10129" t="s">
        <v>27871</v>
      </c>
      <c r="C10129" t="s">
        <v>27872</v>
      </c>
      <c r="D10129" t="s">
        <v>200</v>
      </c>
      <c r="E10129" t="str">
        <f>VLOOKUP(D10129,Sheet2!$A$1:$B$22,2,0)</f>
        <v>역무운영팀</v>
      </c>
      <c r="F10129" t="s">
        <v>816</v>
      </c>
      <c r="G10129" t="s">
        <v>233</v>
      </c>
    </row>
    <row r="10130" spans="1:7" x14ac:dyDescent="0.3">
      <c r="A10130" t="s">
        <v>44186</v>
      </c>
      <c r="B10130" t="s">
        <v>27873</v>
      </c>
      <c r="C10130" t="s">
        <v>27874</v>
      </c>
      <c r="D10130" t="s">
        <v>200</v>
      </c>
      <c r="E10130" t="str">
        <f>VLOOKUP(D10130,Sheet2!$A$1:$B$22,2,0)</f>
        <v>역무운영팀</v>
      </c>
      <c r="F10130" t="s">
        <v>816</v>
      </c>
      <c r="G10130" t="s">
        <v>233</v>
      </c>
    </row>
    <row r="10131" spans="1:7" x14ac:dyDescent="0.3">
      <c r="A10131" t="s">
        <v>44186</v>
      </c>
      <c r="B10131" t="s">
        <v>27875</v>
      </c>
      <c r="C10131" t="s">
        <v>27876</v>
      </c>
      <c r="D10131" t="s">
        <v>200</v>
      </c>
      <c r="E10131" t="str">
        <f>VLOOKUP(D10131,Sheet2!$A$1:$B$22,2,0)</f>
        <v>역무운영팀</v>
      </c>
      <c r="F10131" t="s">
        <v>947</v>
      </c>
      <c r="G10131" t="s">
        <v>233</v>
      </c>
    </row>
    <row r="10132" spans="1:7" x14ac:dyDescent="0.3">
      <c r="A10132" t="s">
        <v>44186</v>
      </c>
      <c r="B10132" t="s">
        <v>27877</v>
      </c>
      <c r="C10132" t="s">
        <v>27878</v>
      </c>
      <c r="D10132" t="s">
        <v>200</v>
      </c>
      <c r="E10132" t="str">
        <f>VLOOKUP(D10132,Sheet2!$A$1:$B$22,2,0)</f>
        <v>역무운영팀</v>
      </c>
      <c r="F10132" t="s">
        <v>947</v>
      </c>
      <c r="G10132" t="s">
        <v>233</v>
      </c>
    </row>
    <row r="10133" spans="1:7" x14ac:dyDescent="0.3">
      <c r="A10133" t="s">
        <v>44186</v>
      </c>
      <c r="B10133" t="s">
        <v>27879</v>
      </c>
      <c r="C10133" t="s">
        <v>27880</v>
      </c>
      <c r="D10133" t="s">
        <v>200</v>
      </c>
      <c r="E10133" t="str">
        <f>VLOOKUP(D10133,Sheet2!$A$1:$B$22,2,0)</f>
        <v>역무운영팀</v>
      </c>
      <c r="F10133" t="s">
        <v>947</v>
      </c>
      <c r="G10133" t="s">
        <v>233</v>
      </c>
    </row>
    <row r="10134" spans="1:7" x14ac:dyDescent="0.3">
      <c r="A10134" t="s">
        <v>44186</v>
      </c>
      <c r="B10134" t="s">
        <v>27881</v>
      </c>
      <c r="C10134" t="s">
        <v>27882</v>
      </c>
      <c r="D10134" t="s">
        <v>200</v>
      </c>
      <c r="E10134" t="str">
        <f>VLOOKUP(D10134,Sheet2!$A$1:$B$22,2,0)</f>
        <v>역무운영팀</v>
      </c>
      <c r="F10134" t="s">
        <v>1019</v>
      </c>
      <c r="G10134" t="s">
        <v>233</v>
      </c>
    </row>
    <row r="10135" spans="1:7" x14ac:dyDescent="0.3">
      <c r="A10135" t="s">
        <v>44186</v>
      </c>
      <c r="B10135" t="s">
        <v>27883</v>
      </c>
      <c r="C10135" t="s">
        <v>27884</v>
      </c>
      <c r="D10135" t="s">
        <v>200</v>
      </c>
      <c r="E10135" t="str">
        <f>VLOOKUP(D10135,Sheet2!$A$1:$B$22,2,0)</f>
        <v>역무운영팀</v>
      </c>
      <c r="F10135" t="s">
        <v>940</v>
      </c>
      <c r="G10135" t="s">
        <v>233</v>
      </c>
    </row>
    <row r="10136" spans="1:7" x14ac:dyDescent="0.3">
      <c r="A10136" t="s">
        <v>44186</v>
      </c>
      <c r="B10136" t="s">
        <v>27885</v>
      </c>
      <c r="C10136" t="s">
        <v>27886</v>
      </c>
      <c r="D10136" t="s">
        <v>200</v>
      </c>
      <c r="E10136" t="str">
        <f>VLOOKUP(D10136,Sheet2!$A$1:$B$22,2,0)</f>
        <v>역무운영팀</v>
      </c>
      <c r="F10136" t="s">
        <v>1019</v>
      </c>
      <c r="G10136" t="s">
        <v>233</v>
      </c>
    </row>
    <row r="10137" spans="1:7" x14ac:dyDescent="0.3">
      <c r="A10137" t="s">
        <v>44186</v>
      </c>
      <c r="B10137" t="s">
        <v>27887</v>
      </c>
      <c r="C10137" t="s">
        <v>27888</v>
      </c>
      <c r="D10137" t="s">
        <v>200</v>
      </c>
      <c r="E10137" t="str">
        <f>VLOOKUP(D10137,Sheet2!$A$1:$B$22,2,0)</f>
        <v>역무운영팀</v>
      </c>
      <c r="F10137" t="s">
        <v>940</v>
      </c>
      <c r="G10137" t="s">
        <v>233</v>
      </c>
    </row>
    <row r="10138" spans="1:7" x14ac:dyDescent="0.3">
      <c r="A10138" t="s">
        <v>44186</v>
      </c>
      <c r="B10138" t="s">
        <v>27889</v>
      </c>
      <c r="C10138" t="s">
        <v>27890</v>
      </c>
      <c r="D10138" t="s">
        <v>200</v>
      </c>
      <c r="E10138" t="str">
        <f>VLOOKUP(D10138,Sheet2!$A$1:$B$22,2,0)</f>
        <v>역무운영팀</v>
      </c>
      <c r="F10138" t="s">
        <v>940</v>
      </c>
      <c r="G10138" t="s">
        <v>233</v>
      </c>
    </row>
    <row r="10139" spans="1:7" x14ac:dyDescent="0.3">
      <c r="A10139" t="s">
        <v>44186</v>
      </c>
      <c r="B10139" t="s">
        <v>27891</v>
      </c>
      <c r="C10139" t="s">
        <v>27892</v>
      </c>
      <c r="D10139" t="s">
        <v>200</v>
      </c>
      <c r="E10139" t="str">
        <f>VLOOKUP(D10139,Sheet2!$A$1:$B$22,2,0)</f>
        <v>역무운영팀</v>
      </c>
      <c r="F10139" t="s">
        <v>1019</v>
      </c>
      <c r="G10139" t="s">
        <v>233</v>
      </c>
    </row>
    <row r="10140" spans="1:7" x14ac:dyDescent="0.3">
      <c r="A10140" t="s">
        <v>44186</v>
      </c>
      <c r="B10140" t="s">
        <v>27893</v>
      </c>
      <c r="C10140" t="s">
        <v>27894</v>
      </c>
      <c r="D10140" t="s">
        <v>200</v>
      </c>
      <c r="E10140" t="str">
        <f>VLOOKUP(D10140,Sheet2!$A$1:$B$22,2,0)</f>
        <v>역무운영팀</v>
      </c>
      <c r="F10140" t="s">
        <v>667</v>
      </c>
      <c r="G10140" t="s">
        <v>227</v>
      </c>
    </row>
    <row r="10141" spans="1:7" x14ac:dyDescent="0.3">
      <c r="A10141" t="s">
        <v>44186</v>
      </c>
      <c r="B10141" t="s">
        <v>27895</v>
      </c>
      <c r="C10141" t="s">
        <v>27896</v>
      </c>
      <c r="D10141" t="s">
        <v>200</v>
      </c>
      <c r="E10141" t="str">
        <f>VLOOKUP(D10141,Sheet2!$A$1:$B$22,2,0)</f>
        <v>역무운영팀</v>
      </c>
      <c r="F10141" t="s">
        <v>212</v>
      </c>
      <c r="G10141" t="s">
        <v>213</v>
      </c>
    </row>
    <row r="10142" spans="1:7" x14ac:dyDescent="0.3">
      <c r="A10142" t="s">
        <v>44186</v>
      </c>
      <c r="B10142" t="s">
        <v>27897</v>
      </c>
      <c r="C10142" t="s">
        <v>27898</v>
      </c>
      <c r="D10142" t="s">
        <v>200</v>
      </c>
      <c r="E10142" t="str">
        <f>VLOOKUP(D10142,Sheet2!$A$1:$B$22,2,0)</f>
        <v>역무운영팀</v>
      </c>
      <c r="F10142" t="s">
        <v>960</v>
      </c>
      <c r="G10142" t="s">
        <v>233</v>
      </c>
    </row>
    <row r="10143" spans="1:7" x14ac:dyDescent="0.3">
      <c r="A10143" t="s">
        <v>44186</v>
      </c>
      <c r="B10143" t="s">
        <v>27899</v>
      </c>
      <c r="C10143" t="s">
        <v>27900</v>
      </c>
      <c r="D10143" t="s">
        <v>200</v>
      </c>
      <c r="E10143" t="str">
        <f>VLOOKUP(D10143,Sheet2!$A$1:$B$22,2,0)</f>
        <v>역무운영팀</v>
      </c>
      <c r="F10143" t="s">
        <v>960</v>
      </c>
      <c r="G10143" t="s">
        <v>233</v>
      </c>
    </row>
    <row r="10144" spans="1:7" x14ac:dyDescent="0.3">
      <c r="A10144" t="s">
        <v>44186</v>
      </c>
      <c r="B10144" t="s">
        <v>27901</v>
      </c>
      <c r="C10144" t="s">
        <v>27902</v>
      </c>
      <c r="D10144" t="s">
        <v>200</v>
      </c>
      <c r="E10144" t="str">
        <f>VLOOKUP(D10144,Sheet2!$A$1:$B$22,2,0)</f>
        <v>역무운영팀</v>
      </c>
      <c r="F10144" t="s">
        <v>960</v>
      </c>
      <c r="G10144" t="s">
        <v>233</v>
      </c>
    </row>
    <row r="10145" spans="1:7" x14ac:dyDescent="0.3">
      <c r="A10145" t="s">
        <v>44186</v>
      </c>
      <c r="B10145" t="s">
        <v>27903</v>
      </c>
      <c r="C10145" t="s">
        <v>27904</v>
      </c>
      <c r="D10145" t="s">
        <v>200</v>
      </c>
      <c r="E10145" t="str">
        <f>VLOOKUP(D10145,Sheet2!$A$1:$B$22,2,0)</f>
        <v>역무운영팀</v>
      </c>
      <c r="F10145" t="s">
        <v>298</v>
      </c>
      <c r="G10145" t="s">
        <v>233</v>
      </c>
    </row>
    <row r="10146" spans="1:7" x14ac:dyDescent="0.3">
      <c r="A10146" t="s">
        <v>44186</v>
      </c>
      <c r="B10146" t="s">
        <v>27905</v>
      </c>
      <c r="C10146" t="s">
        <v>27906</v>
      </c>
      <c r="D10146" t="s">
        <v>200</v>
      </c>
      <c r="E10146" t="str">
        <f>VLOOKUP(D10146,Sheet2!$A$1:$B$22,2,0)</f>
        <v>역무운영팀</v>
      </c>
      <c r="F10146" t="s">
        <v>266</v>
      </c>
      <c r="G10146" t="s">
        <v>233</v>
      </c>
    </row>
    <row r="10147" spans="1:7" x14ac:dyDescent="0.3">
      <c r="A10147" t="s">
        <v>44186</v>
      </c>
      <c r="B10147" t="s">
        <v>27907</v>
      </c>
      <c r="C10147" t="s">
        <v>27908</v>
      </c>
      <c r="D10147" t="s">
        <v>200</v>
      </c>
      <c r="E10147" t="str">
        <f>VLOOKUP(D10147,Sheet2!$A$1:$B$22,2,0)</f>
        <v>역무운영팀</v>
      </c>
      <c r="F10147" t="s">
        <v>266</v>
      </c>
      <c r="G10147" t="s">
        <v>233</v>
      </c>
    </row>
    <row r="10148" spans="1:7" x14ac:dyDescent="0.3">
      <c r="A10148" t="s">
        <v>44186</v>
      </c>
      <c r="B10148" t="s">
        <v>27909</v>
      </c>
      <c r="C10148" t="s">
        <v>27910</v>
      </c>
      <c r="D10148" t="s">
        <v>200</v>
      </c>
      <c r="E10148" t="str">
        <f>VLOOKUP(D10148,Sheet2!$A$1:$B$22,2,0)</f>
        <v>역무운영팀</v>
      </c>
      <c r="F10148" t="s">
        <v>261</v>
      </c>
      <c r="G10148" t="s">
        <v>233</v>
      </c>
    </row>
    <row r="10149" spans="1:7" x14ac:dyDescent="0.3">
      <c r="A10149" t="s">
        <v>44186</v>
      </c>
      <c r="B10149" t="s">
        <v>27911</v>
      </c>
      <c r="C10149" t="s">
        <v>27912</v>
      </c>
      <c r="D10149" t="s">
        <v>200</v>
      </c>
      <c r="E10149" t="str">
        <f>VLOOKUP(D10149,Sheet2!$A$1:$B$22,2,0)</f>
        <v>역무운영팀</v>
      </c>
      <c r="F10149" t="s">
        <v>298</v>
      </c>
      <c r="G10149" t="s">
        <v>233</v>
      </c>
    </row>
    <row r="10150" spans="1:7" x14ac:dyDescent="0.3">
      <c r="A10150" t="s">
        <v>44186</v>
      </c>
      <c r="B10150" t="s">
        <v>27913</v>
      </c>
      <c r="C10150" t="s">
        <v>27914</v>
      </c>
      <c r="D10150" t="s">
        <v>200</v>
      </c>
      <c r="E10150" t="str">
        <f>VLOOKUP(D10150,Sheet2!$A$1:$B$22,2,0)</f>
        <v>역무운영팀</v>
      </c>
      <c r="F10150" t="s">
        <v>298</v>
      </c>
      <c r="G10150" t="s">
        <v>233</v>
      </c>
    </row>
    <row r="10151" spans="1:7" x14ac:dyDescent="0.3">
      <c r="A10151" t="s">
        <v>44186</v>
      </c>
      <c r="B10151" t="s">
        <v>27915</v>
      </c>
      <c r="C10151" t="s">
        <v>27916</v>
      </c>
      <c r="D10151" t="s">
        <v>200</v>
      </c>
      <c r="E10151" t="str">
        <f>VLOOKUP(D10151,Sheet2!$A$1:$B$22,2,0)</f>
        <v>역무운영팀</v>
      </c>
      <c r="F10151" t="s">
        <v>234</v>
      </c>
      <c r="G10151" t="s">
        <v>233</v>
      </c>
    </row>
    <row r="10152" spans="1:7" x14ac:dyDescent="0.3">
      <c r="A10152" t="s">
        <v>44186</v>
      </c>
      <c r="B10152" t="s">
        <v>27917</v>
      </c>
      <c r="C10152" t="s">
        <v>27918</v>
      </c>
      <c r="D10152" t="s">
        <v>200</v>
      </c>
      <c r="E10152" t="str">
        <f>VLOOKUP(D10152,Sheet2!$A$1:$B$22,2,0)</f>
        <v>역무운영팀</v>
      </c>
      <c r="F10152" t="s">
        <v>359</v>
      </c>
      <c r="G10152" t="s">
        <v>233</v>
      </c>
    </row>
    <row r="10153" spans="1:7" x14ac:dyDescent="0.3">
      <c r="A10153" t="s">
        <v>44186</v>
      </c>
      <c r="B10153" t="s">
        <v>27919</v>
      </c>
      <c r="C10153" t="s">
        <v>27920</v>
      </c>
      <c r="D10153" t="s">
        <v>200</v>
      </c>
      <c r="E10153" t="str">
        <f>VLOOKUP(D10153,Sheet2!$A$1:$B$22,2,0)</f>
        <v>역무운영팀</v>
      </c>
      <c r="F10153" t="s">
        <v>234</v>
      </c>
      <c r="G10153" t="s">
        <v>233</v>
      </c>
    </row>
    <row r="10154" spans="1:7" x14ac:dyDescent="0.3">
      <c r="A10154" t="s">
        <v>44186</v>
      </c>
      <c r="B10154" t="s">
        <v>27921</v>
      </c>
      <c r="C10154" t="s">
        <v>27922</v>
      </c>
      <c r="D10154" t="s">
        <v>200</v>
      </c>
      <c r="E10154" t="str">
        <f>VLOOKUP(D10154,Sheet2!$A$1:$B$22,2,0)</f>
        <v>역무운영팀</v>
      </c>
      <c r="F10154" t="s">
        <v>359</v>
      </c>
      <c r="G10154" t="s">
        <v>233</v>
      </c>
    </row>
    <row r="10155" spans="1:7" x14ac:dyDescent="0.3">
      <c r="A10155" t="s">
        <v>44186</v>
      </c>
      <c r="B10155" t="s">
        <v>27923</v>
      </c>
      <c r="C10155" t="s">
        <v>27924</v>
      </c>
      <c r="D10155" t="s">
        <v>200</v>
      </c>
      <c r="E10155" t="str">
        <f>VLOOKUP(D10155,Sheet2!$A$1:$B$22,2,0)</f>
        <v>역무운영팀</v>
      </c>
      <c r="F10155" t="s">
        <v>289</v>
      </c>
      <c r="G10155" t="s">
        <v>233</v>
      </c>
    </row>
    <row r="10156" spans="1:7" x14ac:dyDescent="0.3">
      <c r="A10156" t="s">
        <v>44186</v>
      </c>
      <c r="B10156" t="s">
        <v>27925</v>
      </c>
      <c r="C10156" t="s">
        <v>27926</v>
      </c>
      <c r="D10156" t="s">
        <v>200</v>
      </c>
      <c r="E10156" t="str">
        <f>VLOOKUP(D10156,Sheet2!$A$1:$B$22,2,0)</f>
        <v>역무운영팀</v>
      </c>
      <c r="F10156" t="s">
        <v>289</v>
      </c>
      <c r="G10156" t="s">
        <v>233</v>
      </c>
    </row>
    <row r="10157" spans="1:7" x14ac:dyDescent="0.3">
      <c r="A10157" t="s">
        <v>44186</v>
      </c>
      <c r="B10157" t="s">
        <v>27927</v>
      </c>
      <c r="C10157" t="s">
        <v>27928</v>
      </c>
      <c r="D10157" t="s">
        <v>200</v>
      </c>
      <c r="E10157" t="str">
        <f>VLOOKUP(D10157,Sheet2!$A$1:$B$22,2,0)</f>
        <v>역무운영팀</v>
      </c>
      <c r="F10157" t="s">
        <v>289</v>
      </c>
      <c r="G10157" t="s">
        <v>233</v>
      </c>
    </row>
    <row r="10158" spans="1:7" x14ac:dyDescent="0.3">
      <c r="A10158" t="s">
        <v>44186</v>
      </c>
      <c r="B10158" t="s">
        <v>27929</v>
      </c>
      <c r="C10158" t="s">
        <v>27930</v>
      </c>
      <c r="D10158" t="s">
        <v>200</v>
      </c>
      <c r="E10158" t="str">
        <f>VLOOKUP(D10158,Sheet2!$A$1:$B$22,2,0)</f>
        <v>역무운영팀</v>
      </c>
      <c r="F10158" t="s">
        <v>359</v>
      </c>
      <c r="G10158" t="s">
        <v>233</v>
      </c>
    </row>
    <row r="10159" spans="1:7" x14ac:dyDescent="0.3">
      <c r="A10159" t="s">
        <v>44186</v>
      </c>
      <c r="B10159" t="s">
        <v>27931</v>
      </c>
      <c r="C10159" t="s">
        <v>27932</v>
      </c>
      <c r="D10159" t="s">
        <v>200</v>
      </c>
      <c r="E10159" t="str">
        <f>VLOOKUP(D10159,Sheet2!$A$1:$B$22,2,0)</f>
        <v>역무운영팀</v>
      </c>
      <c r="F10159" t="s">
        <v>234</v>
      </c>
      <c r="G10159" t="s">
        <v>233</v>
      </c>
    </row>
    <row r="10160" spans="1:7" x14ac:dyDescent="0.3">
      <c r="A10160" t="s">
        <v>44186</v>
      </c>
      <c r="B10160" t="s">
        <v>27933</v>
      </c>
      <c r="C10160" t="s">
        <v>27934</v>
      </c>
      <c r="D10160" t="s">
        <v>200</v>
      </c>
      <c r="E10160" t="str">
        <f>VLOOKUP(D10160,Sheet2!$A$1:$B$22,2,0)</f>
        <v>역무운영팀</v>
      </c>
      <c r="F10160" t="s">
        <v>234</v>
      </c>
      <c r="G10160" t="s">
        <v>233</v>
      </c>
    </row>
    <row r="10161" spans="1:7" x14ac:dyDescent="0.3">
      <c r="A10161" t="s">
        <v>44186</v>
      </c>
      <c r="B10161" t="s">
        <v>27935</v>
      </c>
      <c r="C10161" t="s">
        <v>27936</v>
      </c>
      <c r="D10161" t="s">
        <v>200</v>
      </c>
      <c r="E10161" t="str">
        <f>VLOOKUP(D10161,Sheet2!$A$1:$B$22,2,0)</f>
        <v>역무운영팀</v>
      </c>
      <c r="F10161" t="s">
        <v>359</v>
      </c>
      <c r="G10161" t="s">
        <v>233</v>
      </c>
    </row>
    <row r="10162" spans="1:7" x14ac:dyDescent="0.3">
      <c r="A10162" t="s">
        <v>44186</v>
      </c>
      <c r="B10162" t="s">
        <v>27937</v>
      </c>
      <c r="C10162" t="s">
        <v>27938</v>
      </c>
      <c r="D10162" t="s">
        <v>200</v>
      </c>
      <c r="E10162" t="str">
        <f>VLOOKUP(D10162,Sheet2!$A$1:$B$22,2,0)</f>
        <v>역무운영팀</v>
      </c>
      <c r="F10162" t="s">
        <v>211</v>
      </c>
      <c r="G10162" t="s">
        <v>233</v>
      </c>
    </row>
    <row r="10163" spans="1:7" x14ac:dyDescent="0.3">
      <c r="A10163" t="s">
        <v>44186</v>
      </c>
      <c r="B10163" t="s">
        <v>27939</v>
      </c>
      <c r="C10163" t="s">
        <v>27940</v>
      </c>
      <c r="D10163" t="s">
        <v>200</v>
      </c>
      <c r="E10163" t="str">
        <f>VLOOKUP(D10163,Sheet2!$A$1:$B$22,2,0)</f>
        <v>역무운영팀</v>
      </c>
      <c r="F10163" t="s">
        <v>211</v>
      </c>
      <c r="G10163" t="s">
        <v>233</v>
      </c>
    </row>
    <row r="10164" spans="1:7" x14ac:dyDescent="0.3">
      <c r="A10164" t="s">
        <v>44186</v>
      </c>
      <c r="B10164" t="s">
        <v>27941</v>
      </c>
      <c r="C10164" t="s">
        <v>27942</v>
      </c>
      <c r="D10164" t="s">
        <v>200</v>
      </c>
      <c r="E10164" t="str">
        <f>VLOOKUP(D10164,Sheet2!$A$1:$B$22,2,0)</f>
        <v>역무운영팀</v>
      </c>
      <c r="F10164" t="s">
        <v>211</v>
      </c>
      <c r="G10164" t="s">
        <v>233</v>
      </c>
    </row>
    <row r="10165" spans="1:7" x14ac:dyDescent="0.3">
      <c r="A10165" t="s">
        <v>44186</v>
      </c>
      <c r="B10165" t="s">
        <v>27943</v>
      </c>
      <c r="C10165" t="s">
        <v>27944</v>
      </c>
      <c r="D10165" t="s">
        <v>200</v>
      </c>
      <c r="E10165" t="str">
        <f>VLOOKUP(D10165,Sheet2!$A$1:$B$22,2,0)</f>
        <v>역무운영팀</v>
      </c>
      <c r="F10165" t="s">
        <v>605</v>
      </c>
      <c r="G10165" t="s">
        <v>233</v>
      </c>
    </row>
    <row r="10166" spans="1:7" x14ac:dyDescent="0.3">
      <c r="A10166" t="s">
        <v>44186</v>
      </c>
      <c r="B10166" t="s">
        <v>27945</v>
      </c>
      <c r="C10166" t="s">
        <v>27946</v>
      </c>
      <c r="D10166" t="s">
        <v>200</v>
      </c>
      <c r="E10166" t="str">
        <f>VLOOKUP(D10166,Sheet2!$A$1:$B$22,2,0)</f>
        <v>역무운영팀</v>
      </c>
      <c r="F10166" t="s">
        <v>605</v>
      </c>
      <c r="G10166" t="s">
        <v>233</v>
      </c>
    </row>
    <row r="10167" spans="1:7" x14ac:dyDescent="0.3">
      <c r="A10167" t="s">
        <v>44186</v>
      </c>
      <c r="B10167" t="s">
        <v>27947</v>
      </c>
      <c r="C10167" t="s">
        <v>27948</v>
      </c>
      <c r="D10167" t="s">
        <v>200</v>
      </c>
      <c r="E10167" t="str">
        <f>VLOOKUP(D10167,Sheet2!$A$1:$B$22,2,0)</f>
        <v>역무운영팀</v>
      </c>
      <c r="F10167" t="s">
        <v>23839</v>
      </c>
      <c r="G10167" t="s">
        <v>233</v>
      </c>
    </row>
    <row r="10168" spans="1:7" x14ac:dyDescent="0.3">
      <c r="A10168" t="s">
        <v>44186</v>
      </c>
      <c r="B10168" t="s">
        <v>27949</v>
      </c>
      <c r="C10168" t="s">
        <v>27950</v>
      </c>
      <c r="D10168" t="s">
        <v>200</v>
      </c>
      <c r="E10168" t="str">
        <f>VLOOKUP(D10168,Sheet2!$A$1:$B$22,2,0)</f>
        <v>역무운영팀</v>
      </c>
      <c r="F10168" t="s">
        <v>359</v>
      </c>
      <c r="G10168" t="s">
        <v>233</v>
      </c>
    </row>
    <row r="10169" spans="1:7" x14ac:dyDescent="0.3">
      <c r="A10169" t="s">
        <v>44186</v>
      </c>
      <c r="B10169" t="s">
        <v>27951</v>
      </c>
      <c r="C10169" t="s">
        <v>27952</v>
      </c>
      <c r="D10169" t="s">
        <v>200</v>
      </c>
      <c r="E10169" t="str">
        <f>VLOOKUP(D10169,Sheet2!$A$1:$B$22,2,0)</f>
        <v>역무운영팀</v>
      </c>
      <c r="F10169" t="s">
        <v>234</v>
      </c>
      <c r="G10169" t="s">
        <v>233</v>
      </c>
    </row>
    <row r="10170" spans="1:7" x14ac:dyDescent="0.3">
      <c r="A10170" t="s">
        <v>44186</v>
      </c>
      <c r="B10170" t="s">
        <v>27953</v>
      </c>
      <c r="C10170" t="s">
        <v>27954</v>
      </c>
      <c r="D10170" t="s">
        <v>200</v>
      </c>
      <c r="E10170" t="str">
        <f>VLOOKUP(D10170,Sheet2!$A$1:$B$22,2,0)</f>
        <v>역무운영팀</v>
      </c>
      <c r="F10170" t="s">
        <v>359</v>
      </c>
      <c r="G10170" t="s">
        <v>233</v>
      </c>
    </row>
    <row r="10171" spans="1:7" x14ac:dyDescent="0.3">
      <c r="A10171" t="s">
        <v>44186</v>
      </c>
      <c r="B10171" t="s">
        <v>27955</v>
      </c>
      <c r="C10171" t="s">
        <v>27956</v>
      </c>
      <c r="D10171" t="s">
        <v>200</v>
      </c>
      <c r="E10171" t="str">
        <f>VLOOKUP(D10171,Sheet2!$A$1:$B$22,2,0)</f>
        <v>역무운영팀</v>
      </c>
      <c r="F10171" t="s">
        <v>289</v>
      </c>
      <c r="G10171" t="s">
        <v>233</v>
      </c>
    </row>
    <row r="10172" spans="1:7" x14ac:dyDescent="0.3">
      <c r="A10172" t="s">
        <v>44186</v>
      </c>
      <c r="B10172" t="s">
        <v>27957</v>
      </c>
      <c r="C10172" t="s">
        <v>27958</v>
      </c>
      <c r="D10172" t="s">
        <v>200</v>
      </c>
      <c r="E10172" t="str">
        <f>VLOOKUP(D10172,Sheet2!$A$1:$B$22,2,0)</f>
        <v>역무운영팀</v>
      </c>
      <c r="F10172" t="s">
        <v>289</v>
      </c>
      <c r="G10172" t="s">
        <v>233</v>
      </c>
    </row>
    <row r="10173" spans="1:7" x14ac:dyDescent="0.3">
      <c r="A10173" t="s">
        <v>44186</v>
      </c>
      <c r="B10173" t="s">
        <v>27959</v>
      </c>
      <c r="C10173" t="s">
        <v>27960</v>
      </c>
      <c r="D10173" t="s">
        <v>200</v>
      </c>
      <c r="E10173" t="str">
        <f>VLOOKUP(D10173,Sheet2!$A$1:$B$22,2,0)</f>
        <v>역무운영팀</v>
      </c>
      <c r="F10173" t="s">
        <v>289</v>
      </c>
      <c r="G10173" t="s">
        <v>233</v>
      </c>
    </row>
    <row r="10174" spans="1:7" x14ac:dyDescent="0.3">
      <c r="A10174" t="s">
        <v>44186</v>
      </c>
      <c r="B10174" t="s">
        <v>27961</v>
      </c>
      <c r="C10174" t="s">
        <v>27962</v>
      </c>
      <c r="D10174" t="s">
        <v>200</v>
      </c>
      <c r="E10174" t="str">
        <f>VLOOKUP(D10174,Sheet2!$A$1:$B$22,2,0)</f>
        <v>역무운영팀</v>
      </c>
      <c r="F10174" t="s">
        <v>234</v>
      </c>
      <c r="G10174" t="s">
        <v>233</v>
      </c>
    </row>
    <row r="10175" spans="1:7" x14ac:dyDescent="0.3">
      <c r="A10175" t="s">
        <v>44186</v>
      </c>
      <c r="B10175" t="s">
        <v>27963</v>
      </c>
      <c r="C10175" t="s">
        <v>27964</v>
      </c>
      <c r="D10175" t="s">
        <v>200</v>
      </c>
      <c r="E10175" t="str">
        <f>VLOOKUP(D10175,Sheet2!$A$1:$B$22,2,0)</f>
        <v>역무운영팀</v>
      </c>
      <c r="F10175" t="s">
        <v>1178</v>
      </c>
      <c r="G10175" t="s">
        <v>233</v>
      </c>
    </row>
    <row r="10176" spans="1:7" x14ac:dyDescent="0.3">
      <c r="A10176" t="s">
        <v>44186</v>
      </c>
      <c r="B10176" t="s">
        <v>27965</v>
      </c>
      <c r="C10176" t="s">
        <v>27966</v>
      </c>
      <c r="D10176" t="s">
        <v>200</v>
      </c>
      <c r="E10176" t="str">
        <f>VLOOKUP(D10176,Sheet2!$A$1:$B$22,2,0)</f>
        <v>역무운영팀</v>
      </c>
      <c r="F10176" t="s">
        <v>903</v>
      </c>
      <c r="G10176" t="s">
        <v>233</v>
      </c>
    </row>
    <row r="10177" spans="1:7" x14ac:dyDescent="0.3">
      <c r="A10177" t="s">
        <v>44186</v>
      </c>
      <c r="B10177" t="s">
        <v>27967</v>
      </c>
      <c r="C10177" t="s">
        <v>27968</v>
      </c>
      <c r="D10177" t="s">
        <v>200</v>
      </c>
      <c r="E10177" t="str">
        <f>VLOOKUP(D10177,Sheet2!$A$1:$B$22,2,0)</f>
        <v>역무운영팀</v>
      </c>
      <c r="F10177" t="s">
        <v>903</v>
      </c>
      <c r="G10177" t="s">
        <v>233</v>
      </c>
    </row>
    <row r="10178" spans="1:7" x14ac:dyDescent="0.3">
      <c r="A10178" t="s">
        <v>44186</v>
      </c>
      <c r="B10178" t="s">
        <v>27969</v>
      </c>
      <c r="C10178" t="s">
        <v>27970</v>
      </c>
      <c r="D10178" t="s">
        <v>200</v>
      </c>
      <c r="E10178" t="str">
        <f>VLOOKUP(D10178,Sheet2!$A$1:$B$22,2,0)</f>
        <v>역무운영팀</v>
      </c>
      <c r="F10178" t="s">
        <v>903</v>
      </c>
      <c r="G10178" t="s">
        <v>233</v>
      </c>
    </row>
    <row r="10179" spans="1:7" x14ac:dyDescent="0.3">
      <c r="A10179" t="s">
        <v>44186</v>
      </c>
      <c r="B10179" t="s">
        <v>27971</v>
      </c>
      <c r="C10179" t="s">
        <v>27972</v>
      </c>
      <c r="D10179" t="s">
        <v>200</v>
      </c>
      <c r="E10179" t="str">
        <f>VLOOKUP(D10179,Sheet2!$A$1:$B$22,2,0)</f>
        <v>역무운영팀</v>
      </c>
      <c r="F10179" t="s">
        <v>1178</v>
      </c>
      <c r="G10179" t="s">
        <v>233</v>
      </c>
    </row>
    <row r="10180" spans="1:7" x14ac:dyDescent="0.3">
      <c r="A10180" t="s">
        <v>44186</v>
      </c>
      <c r="B10180" t="s">
        <v>27973</v>
      </c>
      <c r="C10180" t="s">
        <v>27974</v>
      </c>
      <c r="D10180" t="s">
        <v>200</v>
      </c>
      <c r="E10180" t="str">
        <f>VLOOKUP(D10180,Sheet2!$A$1:$B$22,2,0)</f>
        <v>역무운영팀</v>
      </c>
      <c r="F10180" t="s">
        <v>931</v>
      </c>
      <c r="G10180" t="s">
        <v>233</v>
      </c>
    </row>
    <row r="10181" spans="1:7" x14ac:dyDescent="0.3">
      <c r="A10181" t="s">
        <v>44186</v>
      </c>
      <c r="B10181" t="s">
        <v>27975</v>
      </c>
      <c r="C10181" t="s">
        <v>27976</v>
      </c>
      <c r="D10181" t="s">
        <v>200</v>
      </c>
      <c r="E10181" t="str">
        <f>VLOOKUP(D10181,Sheet2!$A$1:$B$22,2,0)</f>
        <v>역무운영팀</v>
      </c>
      <c r="F10181" t="s">
        <v>261</v>
      </c>
      <c r="G10181" t="s">
        <v>233</v>
      </c>
    </row>
    <row r="10182" spans="1:7" x14ac:dyDescent="0.3">
      <c r="A10182" t="s">
        <v>44186</v>
      </c>
      <c r="B10182" t="s">
        <v>27977</v>
      </c>
      <c r="C10182" t="s">
        <v>27978</v>
      </c>
      <c r="D10182" t="s">
        <v>200</v>
      </c>
      <c r="E10182" t="str">
        <f>VLOOKUP(D10182,Sheet2!$A$1:$B$22,2,0)</f>
        <v>역무운영팀</v>
      </c>
      <c r="F10182" t="s">
        <v>298</v>
      </c>
      <c r="G10182" t="s">
        <v>233</v>
      </c>
    </row>
    <row r="10183" spans="1:7" x14ac:dyDescent="0.3">
      <c r="A10183" t="s">
        <v>44186</v>
      </c>
      <c r="B10183" t="s">
        <v>27979</v>
      </c>
      <c r="C10183" t="s">
        <v>27980</v>
      </c>
      <c r="D10183" t="s">
        <v>200</v>
      </c>
      <c r="E10183" t="str">
        <f>VLOOKUP(D10183,Sheet2!$A$1:$B$22,2,0)</f>
        <v>역무운영팀</v>
      </c>
      <c r="F10183" t="s">
        <v>298</v>
      </c>
      <c r="G10183" t="s">
        <v>233</v>
      </c>
    </row>
    <row r="10184" spans="1:7" x14ac:dyDescent="0.3">
      <c r="A10184" t="s">
        <v>44186</v>
      </c>
      <c r="B10184" t="s">
        <v>14274</v>
      </c>
      <c r="C10184" t="s">
        <v>27981</v>
      </c>
      <c r="D10184" t="s">
        <v>200</v>
      </c>
      <c r="E10184" t="str">
        <f>VLOOKUP(D10184,Sheet2!$A$1:$B$22,2,0)</f>
        <v>역무운영팀</v>
      </c>
      <c r="F10184" t="s">
        <v>619</v>
      </c>
      <c r="G10184" t="s">
        <v>7447</v>
      </c>
    </row>
    <row r="10185" spans="1:7" x14ac:dyDescent="0.3">
      <c r="A10185" t="s">
        <v>44186</v>
      </c>
      <c r="B10185" t="s">
        <v>27982</v>
      </c>
      <c r="C10185" t="s">
        <v>27983</v>
      </c>
      <c r="D10185" t="s">
        <v>200</v>
      </c>
      <c r="E10185" t="str">
        <f>VLOOKUP(D10185,Sheet2!$A$1:$B$22,2,0)</f>
        <v>역무운영팀</v>
      </c>
      <c r="F10185" t="s">
        <v>619</v>
      </c>
      <c r="G10185" t="s">
        <v>41</v>
      </c>
    </row>
    <row r="10186" spans="1:7" x14ac:dyDescent="0.3">
      <c r="A10186" t="s">
        <v>44186</v>
      </c>
      <c r="B10186" t="s">
        <v>27984</v>
      </c>
      <c r="C10186" t="s">
        <v>27985</v>
      </c>
      <c r="D10186" t="s">
        <v>200</v>
      </c>
      <c r="E10186" t="str">
        <f>VLOOKUP(D10186,Sheet2!$A$1:$B$22,2,0)</f>
        <v>역무운영팀</v>
      </c>
      <c r="F10186" t="s">
        <v>490</v>
      </c>
      <c r="G10186" t="s">
        <v>41</v>
      </c>
    </row>
    <row r="10187" spans="1:7" x14ac:dyDescent="0.3">
      <c r="A10187" t="s">
        <v>44186</v>
      </c>
      <c r="B10187" t="s">
        <v>27986</v>
      </c>
      <c r="C10187" t="s">
        <v>27987</v>
      </c>
      <c r="D10187" t="s">
        <v>200</v>
      </c>
      <c r="E10187" t="str">
        <f>VLOOKUP(D10187,Sheet2!$A$1:$B$22,2,0)</f>
        <v>역무운영팀</v>
      </c>
      <c r="F10187" t="s">
        <v>202</v>
      </c>
      <c r="G10187" t="s">
        <v>41</v>
      </c>
    </row>
    <row r="10188" spans="1:7" x14ac:dyDescent="0.3">
      <c r="A10188" t="s">
        <v>44186</v>
      </c>
      <c r="B10188" t="s">
        <v>27988</v>
      </c>
      <c r="C10188" t="s">
        <v>27989</v>
      </c>
      <c r="D10188" t="s">
        <v>200</v>
      </c>
      <c r="E10188" t="str">
        <f>VLOOKUP(D10188,Sheet2!$A$1:$B$22,2,0)</f>
        <v>역무운영팀</v>
      </c>
      <c r="F10188" t="s">
        <v>202</v>
      </c>
      <c r="G10188" t="s">
        <v>41</v>
      </c>
    </row>
    <row r="10189" spans="1:7" x14ac:dyDescent="0.3">
      <c r="A10189" t="s">
        <v>44186</v>
      </c>
      <c r="B10189" t="s">
        <v>27990</v>
      </c>
      <c r="C10189" t="s">
        <v>27991</v>
      </c>
      <c r="D10189" t="s">
        <v>200</v>
      </c>
      <c r="E10189" t="str">
        <f>VLOOKUP(D10189,Sheet2!$A$1:$B$22,2,0)</f>
        <v>역무운영팀</v>
      </c>
      <c r="F10189" t="s">
        <v>491</v>
      </c>
      <c r="G10189" t="s">
        <v>233</v>
      </c>
    </row>
    <row r="10190" spans="1:7" x14ac:dyDescent="0.3">
      <c r="A10190" t="s">
        <v>44186</v>
      </c>
      <c r="B10190" t="s">
        <v>27992</v>
      </c>
      <c r="C10190" t="s">
        <v>27993</v>
      </c>
      <c r="D10190" t="s">
        <v>200</v>
      </c>
      <c r="E10190" t="str">
        <f>VLOOKUP(D10190,Sheet2!$A$1:$B$22,2,0)</f>
        <v>역무운영팀</v>
      </c>
      <c r="F10190" t="s">
        <v>491</v>
      </c>
      <c r="G10190" t="s">
        <v>233</v>
      </c>
    </row>
    <row r="10191" spans="1:7" x14ac:dyDescent="0.3">
      <c r="A10191" t="s">
        <v>44186</v>
      </c>
      <c r="B10191" t="s">
        <v>27994</v>
      </c>
      <c r="C10191" t="s">
        <v>27995</v>
      </c>
      <c r="D10191" t="s">
        <v>200</v>
      </c>
      <c r="E10191" t="str">
        <f>VLOOKUP(D10191,Sheet2!$A$1:$B$22,2,0)</f>
        <v>역무운영팀</v>
      </c>
      <c r="F10191" t="s">
        <v>514</v>
      </c>
      <c r="G10191" t="s">
        <v>233</v>
      </c>
    </row>
    <row r="10192" spans="1:7" x14ac:dyDescent="0.3">
      <c r="A10192" t="s">
        <v>44186</v>
      </c>
      <c r="B10192" t="s">
        <v>27996</v>
      </c>
      <c r="C10192" t="s">
        <v>27997</v>
      </c>
      <c r="D10192" t="s">
        <v>200</v>
      </c>
      <c r="E10192" t="str">
        <f>VLOOKUP(D10192,Sheet2!$A$1:$B$22,2,0)</f>
        <v>역무운영팀</v>
      </c>
      <c r="F10192" t="s">
        <v>779</v>
      </c>
      <c r="G10192" t="s">
        <v>233</v>
      </c>
    </row>
    <row r="10193" spans="1:7" x14ac:dyDescent="0.3">
      <c r="A10193" t="s">
        <v>44186</v>
      </c>
      <c r="B10193" t="s">
        <v>27998</v>
      </c>
      <c r="C10193" t="s">
        <v>27999</v>
      </c>
      <c r="D10193" t="s">
        <v>200</v>
      </c>
      <c r="E10193" t="str">
        <f>VLOOKUP(D10193,Sheet2!$A$1:$B$22,2,0)</f>
        <v>역무운영팀</v>
      </c>
      <c r="F10193" t="s">
        <v>779</v>
      </c>
      <c r="G10193" t="s">
        <v>233</v>
      </c>
    </row>
    <row r="10194" spans="1:7" x14ac:dyDescent="0.3">
      <c r="A10194" t="s">
        <v>44186</v>
      </c>
      <c r="B10194" t="s">
        <v>28000</v>
      </c>
      <c r="C10194" t="s">
        <v>28001</v>
      </c>
      <c r="D10194" t="s">
        <v>200</v>
      </c>
      <c r="E10194" t="str">
        <f>VLOOKUP(D10194,Sheet2!$A$1:$B$22,2,0)</f>
        <v>역무운영팀</v>
      </c>
      <c r="F10194" t="s">
        <v>222</v>
      </c>
      <c r="G10194" t="s">
        <v>227</v>
      </c>
    </row>
    <row r="10195" spans="1:7" x14ac:dyDescent="0.3">
      <c r="A10195" t="s">
        <v>44186</v>
      </c>
      <c r="B10195" t="s">
        <v>28002</v>
      </c>
      <c r="C10195" t="s">
        <v>28003</v>
      </c>
      <c r="D10195" t="s">
        <v>200</v>
      </c>
      <c r="E10195" t="str">
        <f>VLOOKUP(D10195,Sheet2!$A$1:$B$22,2,0)</f>
        <v>역무운영팀</v>
      </c>
      <c r="F10195" t="s">
        <v>667</v>
      </c>
      <c r="G10195" t="s">
        <v>213</v>
      </c>
    </row>
    <row r="10196" spans="1:7" x14ac:dyDescent="0.3">
      <c r="A10196" t="s">
        <v>44186</v>
      </c>
      <c r="B10196" t="s">
        <v>28004</v>
      </c>
      <c r="C10196" t="s">
        <v>28005</v>
      </c>
      <c r="D10196" t="s">
        <v>200</v>
      </c>
      <c r="E10196" t="str">
        <f>VLOOKUP(D10196,Sheet2!$A$1:$B$22,2,0)</f>
        <v>역무운영팀</v>
      </c>
      <c r="F10196" t="s">
        <v>619</v>
      </c>
      <c r="G10196" t="s">
        <v>41</v>
      </c>
    </row>
    <row r="10197" spans="1:7" x14ac:dyDescent="0.3">
      <c r="A10197" t="s">
        <v>44186</v>
      </c>
      <c r="B10197" t="s">
        <v>28006</v>
      </c>
      <c r="C10197" t="s">
        <v>28007</v>
      </c>
      <c r="D10197" t="s">
        <v>200</v>
      </c>
      <c r="E10197" t="str">
        <f>VLOOKUP(D10197,Sheet2!$A$1:$B$22,2,0)</f>
        <v>역무운영팀</v>
      </c>
      <c r="F10197" t="s">
        <v>619</v>
      </c>
      <c r="G10197" t="s">
        <v>41</v>
      </c>
    </row>
    <row r="10198" spans="1:7" x14ac:dyDescent="0.3">
      <c r="A10198" t="s">
        <v>44186</v>
      </c>
      <c r="B10198" t="s">
        <v>28008</v>
      </c>
      <c r="C10198" t="s">
        <v>28009</v>
      </c>
      <c r="D10198" t="s">
        <v>200</v>
      </c>
      <c r="E10198" t="str">
        <f>VLOOKUP(D10198,Sheet2!$A$1:$B$22,2,0)</f>
        <v>역무운영팀</v>
      </c>
      <c r="F10198" t="s">
        <v>209</v>
      </c>
      <c r="G10198" t="s">
        <v>218</v>
      </c>
    </row>
    <row r="10199" spans="1:7" x14ac:dyDescent="0.3">
      <c r="A10199" t="s">
        <v>44186</v>
      </c>
      <c r="B10199" t="s">
        <v>28010</v>
      </c>
      <c r="C10199" t="s">
        <v>28011</v>
      </c>
      <c r="D10199" t="s">
        <v>200</v>
      </c>
      <c r="E10199" t="str">
        <f>VLOOKUP(D10199,Sheet2!$A$1:$B$22,2,0)</f>
        <v>역무운영팀</v>
      </c>
      <c r="F10199" t="s">
        <v>619</v>
      </c>
      <c r="G10199" t="s">
        <v>894</v>
      </c>
    </row>
    <row r="10200" spans="1:7" x14ac:dyDescent="0.3">
      <c r="A10200" t="s">
        <v>44186</v>
      </c>
      <c r="B10200" t="s">
        <v>2566</v>
      </c>
      <c r="C10200" t="s">
        <v>28012</v>
      </c>
      <c r="D10200" t="s">
        <v>200</v>
      </c>
      <c r="E10200" t="str">
        <f>VLOOKUP(D10200,Sheet2!$A$1:$B$22,2,0)</f>
        <v>역무운영팀</v>
      </c>
      <c r="F10200" t="s">
        <v>199</v>
      </c>
      <c r="G10200" t="s">
        <v>233</v>
      </c>
    </row>
    <row r="10201" spans="1:7" x14ac:dyDescent="0.3">
      <c r="A10201" t="s">
        <v>44186</v>
      </c>
      <c r="B10201" t="s">
        <v>28013</v>
      </c>
      <c r="C10201" t="s">
        <v>28014</v>
      </c>
      <c r="D10201" t="s">
        <v>200</v>
      </c>
      <c r="E10201" t="str">
        <f>VLOOKUP(D10201,Sheet2!$A$1:$B$22,2,0)</f>
        <v>역무운영팀</v>
      </c>
      <c r="F10201" t="s">
        <v>619</v>
      </c>
      <c r="G10201" t="s">
        <v>6</v>
      </c>
    </row>
    <row r="10202" spans="1:7" x14ac:dyDescent="0.3">
      <c r="A10202" t="s">
        <v>44186</v>
      </c>
      <c r="B10202" t="s">
        <v>28015</v>
      </c>
      <c r="C10202" t="s">
        <v>28016</v>
      </c>
      <c r="D10202" t="s">
        <v>200</v>
      </c>
      <c r="E10202" t="str">
        <f>VLOOKUP(D10202,Sheet2!$A$1:$B$22,2,0)</f>
        <v>역무운영팀</v>
      </c>
      <c r="F10202" t="s">
        <v>707</v>
      </c>
      <c r="G10202" t="s">
        <v>213</v>
      </c>
    </row>
    <row r="10203" spans="1:7" x14ac:dyDescent="0.3">
      <c r="A10203" t="s">
        <v>44186</v>
      </c>
      <c r="B10203" t="s">
        <v>28017</v>
      </c>
      <c r="C10203" t="s">
        <v>28018</v>
      </c>
      <c r="D10203" t="s">
        <v>200</v>
      </c>
      <c r="E10203" t="str">
        <f>VLOOKUP(D10203,Sheet2!$A$1:$B$22,2,0)</f>
        <v>역무운영팀</v>
      </c>
      <c r="F10203" t="s">
        <v>700</v>
      </c>
      <c r="G10203" t="s">
        <v>218</v>
      </c>
    </row>
    <row r="10204" spans="1:7" x14ac:dyDescent="0.3">
      <c r="A10204" t="s">
        <v>44186</v>
      </c>
      <c r="B10204" t="s">
        <v>28019</v>
      </c>
      <c r="C10204" t="s">
        <v>28020</v>
      </c>
      <c r="D10204" t="s">
        <v>200</v>
      </c>
      <c r="E10204" t="str">
        <f>VLOOKUP(D10204,Sheet2!$A$1:$B$22,2,0)</f>
        <v>역무운영팀</v>
      </c>
      <c r="F10204" t="s">
        <v>707</v>
      </c>
      <c r="G10204" t="s">
        <v>227</v>
      </c>
    </row>
    <row r="10205" spans="1:7" x14ac:dyDescent="0.3">
      <c r="A10205" t="s">
        <v>44186</v>
      </c>
      <c r="B10205" t="s">
        <v>28021</v>
      </c>
      <c r="C10205" t="s">
        <v>28022</v>
      </c>
      <c r="D10205" t="s">
        <v>200</v>
      </c>
      <c r="E10205" t="str">
        <f>VLOOKUP(D10205,Sheet2!$A$1:$B$22,2,0)</f>
        <v>역무운영팀</v>
      </c>
      <c r="F10205" t="s">
        <v>212</v>
      </c>
      <c r="G10205" t="s">
        <v>213</v>
      </c>
    </row>
    <row r="10206" spans="1:7" x14ac:dyDescent="0.3">
      <c r="A10206" t="s">
        <v>44186</v>
      </c>
      <c r="B10206" t="s">
        <v>28023</v>
      </c>
      <c r="C10206" t="s">
        <v>28024</v>
      </c>
      <c r="D10206" t="s">
        <v>200</v>
      </c>
      <c r="E10206" t="str">
        <f>VLOOKUP(D10206,Sheet2!$A$1:$B$22,2,0)</f>
        <v>역무운영팀</v>
      </c>
      <c r="F10206" t="s">
        <v>644</v>
      </c>
      <c r="G10206" t="s">
        <v>213</v>
      </c>
    </row>
    <row r="10207" spans="1:7" x14ac:dyDescent="0.3">
      <c r="A10207" t="s">
        <v>44186</v>
      </c>
      <c r="B10207" t="s">
        <v>28025</v>
      </c>
      <c r="C10207" t="s">
        <v>28026</v>
      </c>
      <c r="D10207" t="s">
        <v>200</v>
      </c>
      <c r="E10207" t="str">
        <f>VLOOKUP(D10207,Sheet2!$A$1:$B$22,2,0)</f>
        <v>역무운영팀</v>
      </c>
      <c r="F10207" t="s">
        <v>644</v>
      </c>
      <c r="G10207" t="s">
        <v>213</v>
      </c>
    </row>
    <row r="10208" spans="1:7" x14ac:dyDescent="0.3">
      <c r="A10208" t="s">
        <v>44186</v>
      </c>
      <c r="B10208" t="s">
        <v>28027</v>
      </c>
      <c r="C10208" t="s">
        <v>28028</v>
      </c>
      <c r="D10208" t="s">
        <v>200</v>
      </c>
      <c r="E10208" t="str">
        <f>VLOOKUP(D10208,Sheet2!$A$1:$B$22,2,0)</f>
        <v>역무운영팀</v>
      </c>
      <c r="F10208" t="s">
        <v>490</v>
      </c>
      <c r="G10208" t="s">
        <v>213</v>
      </c>
    </row>
    <row r="10209" spans="1:7" x14ac:dyDescent="0.3">
      <c r="A10209" t="s">
        <v>44186</v>
      </c>
      <c r="B10209" t="s">
        <v>28029</v>
      </c>
      <c r="C10209" t="s">
        <v>28030</v>
      </c>
      <c r="D10209" t="s">
        <v>200</v>
      </c>
      <c r="E10209" t="str">
        <f>VLOOKUP(D10209,Sheet2!$A$1:$B$22,2,0)</f>
        <v>역무운영팀</v>
      </c>
      <c r="F10209" t="s">
        <v>700</v>
      </c>
      <c r="G10209" t="s">
        <v>218</v>
      </c>
    </row>
    <row r="10210" spans="1:7" x14ac:dyDescent="0.3">
      <c r="A10210" t="s">
        <v>44186</v>
      </c>
      <c r="B10210" t="s">
        <v>28031</v>
      </c>
      <c r="C10210" t="s">
        <v>28032</v>
      </c>
      <c r="D10210" t="s">
        <v>200</v>
      </c>
      <c r="E10210" t="str">
        <f>VLOOKUP(D10210,Sheet2!$A$1:$B$22,2,0)</f>
        <v>역무운영팀</v>
      </c>
      <c r="F10210" t="s">
        <v>344</v>
      </c>
      <c r="G10210" t="s">
        <v>233</v>
      </c>
    </row>
    <row r="10211" spans="1:7" x14ac:dyDescent="0.3">
      <c r="A10211" t="s">
        <v>44186</v>
      </c>
      <c r="B10211" t="s">
        <v>28033</v>
      </c>
      <c r="C10211" t="s">
        <v>28034</v>
      </c>
      <c r="D10211" t="s">
        <v>200</v>
      </c>
      <c r="E10211" t="str">
        <f>VLOOKUP(D10211,Sheet2!$A$1:$B$22,2,0)</f>
        <v>역무운영팀</v>
      </c>
      <c r="F10211" t="s">
        <v>700</v>
      </c>
      <c r="G10211" t="s">
        <v>227</v>
      </c>
    </row>
    <row r="10212" spans="1:7" x14ac:dyDescent="0.3">
      <c r="A10212" t="s">
        <v>44186</v>
      </c>
      <c r="B10212" t="s">
        <v>820</v>
      </c>
      <c r="C10212" t="s">
        <v>28035</v>
      </c>
      <c r="D10212" t="s">
        <v>200</v>
      </c>
      <c r="E10212" t="str">
        <f>VLOOKUP(D10212,Sheet2!$A$1:$B$22,2,0)</f>
        <v>역무운영팀</v>
      </c>
      <c r="F10212" t="s">
        <v>749</v>
      </c>
      <c r="G10212" t="s">
        <v>494</v>
      </c>
    </row>
    <row r="10213" spans="1:7" x14ac:dyDescent="0.3">
      <c r="A10213" t="s">
        <v>44186</v>
      </c>
      <c r="B10213" t="s">
        <v>28036</v>
      </c>
      <c r="C10213" t="s">
        <v>28037</v>
      </c>
      <c r="D10213" t="s">
        <v>200</v>
      </c>
      <c r="E10213" t="str">
        <f>VLOOKUP(D10213,Sheet2!$A$1:$B$22,2,0)</f>
        <v>역무운영팀</v>
      </c>
      <c r="F10213" t="s">
        <v>749</v>
      </c>
      <c r="G10213" t="s">
        <v>748</v>
      </c>
    </row>
    <row r="10214" spans="1:7" x14ac:dyDescent="0.3">
      <c r="A10214" t="s">
        <v>44186</v>
      </c>
      <c r="B10214" t="s">
        <v>28038</v>
      </c>
      <c r="C10214" t="s">
        <v>28039</v>
      </c>
      <c r="D10214" t="s">
        <v>200</v>
      </c>
      <c r="E10214" t="str">
        <f>VLOOKUP(D10214,Sheet2!$A$1:$B$22,2,0)</f>
        <v>역무운영팀</v>
      </c>
      <c r="F10214" t="s">
        <v>749</v>
      </c>
      <c r="G10214" t="s">
        <v>748</v>
      </c>
    </row>
    <row r="10215" spans="1:7" x14ac:dyDescent="0.3">
      <c r="A10215" t="s">
        <v>44186</v>
      </c>
      <c r="B10215" t="s">
        <v>28040</v>
      </c>
      <c r="C10215" t="s">
        <v>28041</v>
      </c>
      <c r="D10215" t="s">
        <v>200</v>
      </c>
      <c r="E10215" t="str">
        <f>VLOOKUP(D10215,Sheet2!$A$1:$B$22,2,0)</f>
        <v>역무운영팀</v>
      </c>
      <c r="F10215" t="s">
        <v>490</v>
      </c>
      <c r="G10215" t="s">
        <v>894</v>
      </c>
    </row>
    <row r="10216" spans="1:7" x14ac:dyDescent="0.3">
      <c r="A10216" t="s">
        <v>44186</v>
      </c>
      <c r="B10216" t="s">
        <v>18079</v>
      </c>
      <c r="C10216" t="s">
        <v>28042</v>
      </c>
      <c r="D10216" t="s">
        <v>200</v>
      </c>
      <c r="E10216" t="str">
        <f>VLOOKUP(D10216,Sheet2!$A$1:$B$22,2,0)</f>
        <v>역무운영팀</v>
      </c>
      <c r="F10216" t="s">
        <v>619</v>
      </c>
      <c r="G10216" t="s">
        <v>618</v>
      </c>
    </row>
    <row r="10217" spans="1:7" x14ac:dyDescent="0.3">
      <c r="A10217" t="s">
        <v>44186</v>
      </c>
      <c r="B10217" t="s">
        <v>655</v>
      </c>
      <c r="C10217" t="s">
        <v>28043</v>
      </c>
      <c r="D10217" t="s">
        <v>200</v>
      </c>
      <c r="E10217" t="str">
        <f>VLOOKUP(D10217,Sheet2!$A$1:$B$22,2,0)</f>
        <v>역무운영팀</v>
      </c>
      <c r="F10217" t="s">
        <v>619</v>
      </c>
      <c r="G10217" t="s">
        <v>6</v>
      </c>
    </row>
    <row r="10218" spans="1:7" x14ac:dyDescent="0.3">
      <c r="A10218" t="s">
        <v>44186</v>
      </c>
      <c r="B10218" t="s">
        <v>657</v>
      </c>
      <c r="C10218" t="s">
        <v>28044</v>
      </c>
      <c r="D10218" t="s">
        <v>200</v>
      </c>
      <c r="E10218" t="str">
        <f>VLOOKUP(D10218,Sheet2!$A$1:$B$22,2,0)</f>
        <v>역무운영팀</v>
      </c>
      <c r="F10218" t="s">
        <v>619</v>
      </c>
      <c r="G10218" t="s">
        <v>6</v>
      </c>
    </row>
    <row r="10219" spans="1:7" x14ac:dyDescent="0.3">
      <c r="A10219" t="s">
        <v>44186</v>
      </c>
      <c r="B10219" t="s">
        <v>28045</v>
      </c>
      <c r="C10219" t="s">
        <v>28046</v>
      </c>
      <c r="D10219" t="s">
        <v>200</v>
      </c>
      <c r="E10219" t="str">
        <f>VLOOKUP(D10219,Sheet2!$A$1:$B$22,2,0)</f>
        <v>역무운영팀</v>
      </c>
      <c r="F10219" t="s">
        <v>707</v>
      </c>
      <c r="G10219" t="s">
        <v>218</v>
      </c>
    </row>
    <row r="10220" spans="1:7" x14ac:dyDescent="0.3">
      <c r="A10220" t="s">
        <v>44184</v>
      </c>
      <c r="B10220" t="s">
        <v>28047</v>
      </c>
      <c r="C10220" t="s">
        <v>28048</v>
      </c>
      <c r="D10220" t="s">
        <v>200</v>
      </c>
      <c r="E10220" t="str">
        <f>VLOOKUP(D10220,Sheet2!$A$1:$B$22,2,0)</f>
        <v>역무운영팀</v>
      </c>
      <c r="F10220" t="s">
        <v>25870</v>
      </c>
      <c r="G10220" t="s">
        <v>233</v>
      </c>
    </row>
    <row r="10221" spans="1:7" x14ac:dyDescent="0.3">
      <c r="A10221" t="s">
        <v>44184</v>
      </c>
      <c r="B10221" t="s">
        <v>28049</v>
      </c>
      <c r="C10221" t="s">
        <v>28050</v>
      </c>
      <c r="D10221" t="s">
        <v>200</v>
      </c>
      <c r="E10221" t="str">
        <f>VLOOKUP(D10221,Sheet2!$A$1:$B$22,2,0)</f>
        <v>역무운영팀</v>
      </c>
      <c r="F10221" t="s">
        <v>25870</v>
      </c>
      <c r="G10221" t="s">
        <v>233</v>
      </c>
    </row>
    <row r="10222" spans="1:7" x14ac:dyDescent="0.3">
      <c r="A10222" t="s">
        <v>44184</v>
      </c>
      <c r="B10222" t="s">
        <v>28051</v>
      </c>
      <c r="C10222" t="s">
        <v>28052</v>
      </c>
      <c r="D10222" t="s">
        <v>200</v>
      </c>
      <c r="E10222" t="str">
        <f>VLOOKUP(D10222,Sheet2!$A$1:$B$22,2,0)</f>
        <v>역무운영팀</v>
      </c>
      <c r="F10222" t="s">
        <v>25870</v>
      </c>
      <c r="G10222" t="s">
        <v>233</v>
      </c>
    </row>
    <row r="10223" spans="1:7" x14ac:dyDescent="0.3">
      <c r="A10223" t="s">
        <v>44184</v>
      </c>
      <c r="B10223" t="s">
        <v>28053</v>
      </c>
      <c r="C10223" t="s">
        <v>28054</v>
      </c>
      <c r="D10223" t="s">
        <v>200</v>
      </c>
      <c r="E10223" t="str">
        <f>VLOOKUP(D10223,Sheet2!$A$1:$B$22,2,0)</f>
        <v>역무운영팀</v>
      </c>
      <c r="F10223" t="s">
        <v>572</v>
      </c>
      <c r="G10223" t="s">
        <v>562</v>
      </c>
    </row>
    <row r="10224" spans="1:7" x14ac:dyDescent="0.3">
      <c r="A10224" t="s">
        <v>44184</v>
      </c>
      <c r="B10224" t="s">
        <v>28055</v>
      </c>
      <c r="C10224" t="s">
        <v>28056</v>
      </c>
      <c r="D10224" t="s">
        <v>200</v>
      </c>
      <c r="E10224" t="str">
        <f>VLOOKUP(D10224,Sheet2!$A$1:$B$22,2,0)</f>
        <v>역무운영팀</v>
      </c>
      <c r="F10224" t="s">
        <v>498</v>
      </c>
      <c r="G10224" t="s">
        <v>233</v>
      </c>
    </row>
    <row r="10225" spans="1:7" x14ac:dyDescent="0.3">
      <c r="A10225" t="s">
        <v>44184</v>
      </c>
      <c r="B10225" t="s">
        <v>28057</v>
      </c>
      <c r="C10225" t="s">
        <v>28058</v>
      </c>
      <c r="D10225" t="s">
        <v>200</v>
      </c>
      <c r="E10225" t="str">
        <f>VLOOKUP(D10225,Sheet2!$A$1:$B$22,2,0)</f>
        <v>역무운영팀</v>
      </c>
      <c r="F10225" t="s">
        <v>503</v>
      </c>
      <c r="G10225" t="s">
        <v>233</v>
      </c>
    </row>
    <row r="10226" spans="1:7" x14ac:dyDescent="0.3">
      <c r="A10226" t="s">
        <v>44184</v>
      </c>
      <c r="B10226" t="s">
        <v>28059</v>
      </c>
      <c r="C10226" t="s">
        <v>28060</v>
      </c>
      <c r="D10226" t="s">
        <v>200</v>
      </c>
      <c r="E10226" t="str">
        <f>VLOOKUP(D10226,Sheet2!$A$1:$B$22,2,0)</f>
        <v>역무운영팀</v>
      </c>
      <c r="F10226" t="s">
        <v>498</v>
      </c>
      <c r="G10226" t="s">
        <v>494</v>
      </c>
    </row>
    <row r="10227" spans="1:7" x14ac:dyDescent="0.3">
      <c r="A10227" t="s">
        <v>44184</v>
      </c>
      <c r="B10227" t="s">
        <v>28061</v>
      </c>
      <c r="C10227" t="s">
        <v>28062</v>
      </c>
      <c r="D10227" t="s">
        <v>200</v>
      </c>
      <c r="E10227" t="str">
        <f>VLOOKUP(D10227,Sheet2!$A$1:$B$22,2,0)</f>
        <v>역무운영팀</v>
      </c>
      <c r="F10227" t="s">
        <v>517</v>
      </c>
      <c r="G10227" t="s">
        <v>233</v>
      </c>
    </row>
    <row r="10228" spans="1:7" x14ac:dyDescent="0.3">
      <c r="A10228" t="s">
        <v>44184</v>
      </c>
      <c r="B10228" t="s">
        <v>28063</v>
      </c>
      <c r="C10228" t="s">
        <v>28064</v>
      </c>
      <c r="D10228" t="s">
        <v>200</v>
      </c>
      <c r="E10228" t="str">
        <f>VLOOKUP(D10228,Sheet2!$A$1:$B$22,2,0)</f>
        <v>역무운영팀</v>
      </c>
      <c r="F10228" t="s">
        <v>517</v>
      </c>
      <c r="G10228" t="s">
        <v>233</v>
      </c>
    </row>
    <row r="10229" spans="1:7" x14ac:dyDescent="0.3">
      <c r="A10229" t="s">
        <v>44184</v>
      </c>
      <c r="B10229" t="s">
        <v>28065</v>
      </c>
      <c r="C10229" t="s">
        <v>28066</v>
      </c>
      <c r="D10229" t="s">
        <v>200</v>
      </c>
      <c r="E10229" t="str">
        <f>VLOOKUP(D10229,Sheet2!$A$1:$B$22,2,0)</f>
        <v>역무운영팀</v>
      </c>
      <c r="F10229" t="s">
        <v>498</v>
      </c>
      <c r="G10229" t="s">
        <v>494</v>
      </c>
    </row>
    <row r="10230" spans="1:7" x14ac:dyDescent="0.3">
      <c r="A10230" t="s">
        <v>44184</v>
      </c>
      <c r="B10230" t="s">
        <v>28067</v>
      </c>
      <c r="C10230" t="s">
        <v>28068</v>
      </c>
      <c r="D10230" t="s">
        <v>200</v>
      </c>
      <c r="E10230" t="str">
        <f>VLOOKUP(D10230,Sheet2!$A$1:$B$22,2,0)</f>
        <v>역무운영팀</v>
      </c>
      <c r="F10230" t="s">
        <v>498</v>
      </c>
      <c r="G10230" t="s">
        <v>494</v>
      </c>
    </row>
    <row r="10231" spans="1:7" x14ac:dyDescent="0.3">
      <c r="A10231" t="s">
        <v>44184</v>
      </c>
      <c r="B10231" t="s">
        <v>28069</v>
      </c>
      <c r="C10231" t="s">
        <v>28070</v>
      </c>
      <c r="D10231" t="s">
        <v>200</v>
      </c>
      <c r="E10231" t="str">
        <f>VLOOKUP(D10231,Sheet2!$A$1:$B$22,2,0)</f>
        <v>역무운영팀</v>
      </c>
      <c r="F10231" t="s">
        <v>354</v>
      </c>
      <c r="G10231" t="s">
        <v>233</v>
      </c>
    </row>
    <row r="10232" spans="1:7" x14ac:dyDescent="0.3">
      <c r="A10232" t="s">
        <v>44184</v>
      </c>
      <c r="B10232" t="s">
        <v>28071</v>
      </c>
      <c r="C10232" t="s">
        <v>28072</v>
      </c>
      <c r="D10232" t="s">
        <v>200</v>
      </c>
      <c r="E10232" t="str">
        <f>VLOOKUP(D10232,Sheet2!$A$1:$B$22,2,0)</f>
        <v>역무운영팀</v>
      </c>
      <c r="F10232" t="s">
        <v>354</v>
      </c>
      <c r="G10232" t="s">
        <v>233</v>
      </c>
    </row>
    <row r="10233" spans="1:7" x14ac:dyDescent="0.3">
      <c r="A10233" t="s">
        <v>44184</v>
      </c>
      <c r="B10233" t="s">
        <v>28073</v>
      </c>
      <c r="C10233" t="s">
        <v>28074</v>
      </c>
      <c r="D10233" t="s">
        <v>200</v>
      </c>
      <c r="E10233" t="str">
        <f>VLOOKUP(D10233,Sheet2!$A$1:$B$22,2,0)</f>
        <v>역무운영팀</v>
      </c>
      <c r="F10233" t="s">
        <v>245</v>
      </c>
      <c r="G10233" t="s">
        <v>233</v>
      </c>
    </row>
    <row r="10234" spans="1:7" x14ac:dyDescent="0.3">
      <c r="A10234" t="s">
        <v>44184</v>
      </c>
      <c r="B10234" t="s">
        <v>28075</v>
      </c>
      <c r="C10234" t="s">
        <v>28076</v>
      </c>
      <c r="D10234" t="s">
        <v>200</v>
      </c>
      <c r="E10234" t="str">
        <f>VLOOKUP(D10234,Sheet2!$A$1:$B$22,2,0)</f>
        <v>역무운영팀</v>
      </c>
      <c r="F10234" t="s">
        <v>245</v>
      </c>
      <c r="G10234" t="s">
        <v>233</v>
      </c>
    </row>
    <row r="10235" spans="1:7" x14ac:dyDescent="0.3">
      <c r="A10235" t="s">
        <v>44184</v>
      </c>
      <c r="B10235" t="s">
        <v>28077</v>
      </c>
      <c r="C10235" t="s">
        <v>28078</v>
      </c>
      <c r="D10235" t="s">
        <v>200</v>
      </c>
      <c r="E10235" t="str">
        <f>VLOOKUP(D10235,Sheet2!$A$1:$B$22,2,0)</f>
        <v>역무운영팀</v>
      </c>
      <c r="F10235" t="s">
        <v>245</v>
      </c>
      <c r="G10235" t="s">
        <v>233</v>
      </c>
    </row>
    <row r="10236" spans="1:7" x14ac:dyDescent="0.3">
      <c r="A10236" t="s">
        <v>44184</v>
      </c>
      <c r="B10236" t="s">
        <v>28079</v>
      </c>
      <c r="C10236" t="s">
        <v>28080</v>
      </c>
      <c r="D10236" t="s">
        <v>200</v>
      </c>
      <c r="E10236" t="str">
        <f>VLOOKUP(D10236,Sheet2!$A$1:$B$22,2,0)</f>
        <v>역무운영팀</v>
      </c>
      <c r="F10236" t="s">
        <v>434</v>
      </c>
      <c r="G10236" t="s">
        <v>233</v>
      </c>
    </row>
    <row r="10237" spans="1:7" x14ac:dyDescent="0.3">
      <c r="A10237" t="s">
        <v>44184</v>
      </c>
      <c r="B10237" t="s">
        <v>28081</v>
      </c>
      <c r="C10237" t="s">
        <v>28082</v>
      </c>
      <c r="D10237" t="s">
        <v>200</v>
      </c>
      <c r="E10237" t="str">
        <f>VLOOKUP(D10237,Sheet2!$A$1:$B$22,2,0)</f>
        <v>역무운영팀</v>
      </c>
      <c r="F10237" t="s">
        <v>429</v>
      </c>
      <c r="G10237" t="s">
        <v>233</v>
      </c>
    </row>
    <row r="10238" spans="1:7" x14ac:dyDescent="0.3">
      <c r="A10238" t="s">
        <v>44184</v>
      </c>
      <c r="B10238" t="s">
        <v>28083</v>
      </c>
      <c r="C10238" t="s">
        <v>28084</v>
      </c>
      <c r="D10238" t="s">
        <v>200</v>
      </c>
      <c r="E10238" t="str">
        <f>VLOOKUP(D10238,Sheet2!$A$1:$B$22,2,0)</f>
        <v>역무운영팀</v>
      </c>
      <c r="F10238" t="s">
        <v>429</v>
      </c>
      <c r="G10238" t="s">
        <v>233</v>
      </c>
    </row>
    <row r="10239" spans="1:7" x14ac:dyDescent="0.3">
      <c r="A10239" t="s">
        <v>44184</v>
      </c>
      <c r="B10239" t="s">
        <v>28085</v>
      </c>
      <c r="C10239" t="s">
        <v>28086</v>
      </c>
      <c r="D10239" t="s">
        <v>200</v>
      </c>
      <c r="E10239" t="str">
        <f>VLOOKUP(D10239,Sheet2!$A$1:$B$22,2,0)</f>
        <v>역무운영팀</v>
      </c>
      <c r="F10239" t="s">
        <v>424</v>
      </c>
      <c r="G10239" t="s">
        <v>233</v>
      </c>
    </row>
    <row r="10240" spans="1:7" x14ac:dyDescent="0.3">
      <c r="A10240" t="s">
        <v>44184</v>
      </c>
      <c r="B10240" t="s">
        <v>28087</v>
      </c>
      <c r="C10240" t="s">
        <v>28088</v>
      </c>
      <c r="D10240" t="s">
        <v>200</v>
      </c>
      <c r="E10240" t="str">
        <f>VLOOKUP(D10240,Sheet2!$A$1:$B$22,2,0)</f>
        <v>역무운영팀</v>
      </c>
      <c r="F10240" t="s">
        <v>424</v>
      </c>
      <c r="G10240" t="s">
        <v>233</v>
      </c>
    </row>
    <row r="10241" spans="1:7" x14ac:dyDescent="0.3">
      <c r="A10241" t="s">
        <v>44184</v>
      </c>
      <c r="B10241" t="s">
        <v>28089</v>
      </c>
      <c r="C10241" t="s">
        <v>28090</v>
      </c>
      <c r="D10241" t="s">
        <v>200</v>
      </c>
      <c r="E10241" t="str">
        <f>VLOOKUP(D10241,Sheet2!$A$1:$B$22,2,0)</f>
        <v>역무운영팀</v>
      </c>
      <c r="F10241" t="s">
        <v>421</v>
      </c>
      <c r="G10241" t="s">
        <v>233</v>
      </c>
    </row>
    <row r="10242" spans="1:7" x14ac:dyDescent="0.3">
      <c r="A10242" t="s">
        <v>44184</v>
      </c>
      <c r="B10242" t="s">
        <v>28091</v>
      </c>
      <c r="C10242" t="s">
        <v>28092</v>
      </c>
      <c r="D10242" t="s">
        <v>200</v>
      </c>
      <c r="E10242" t="str">
        <f>VLOOKUP(D10242,Sheet2!$A$1:$B$22,2,0)</f>
        <v>역무운영팀</v>
      </c>
      <c r="F10242" t="s">
        <v>242</v>
      </c>
      <c r="G10242" t="s">
        <v>233</v>
      </c>
    </row>
    <row r="10243" spans="1:7" x14ac:dyDescent="0.3">
      <c r="A10243" t="s">
        <v>44184</v>
      </c>
      <c r="B10243" t="s">
        <v>28093</v>
      </c>
      <c r="C10243" t="s">
        <v>28094</v>
      </c>
      <c r="D10243" t="s">
        <v>200</v>
      </c>
      <c r="E10243" t="str">
        <f>VLOOKUP(D10243,Sheet2!$A$1:$B$22,2,0)</f>
        <v>역무운영팀</v>
      </c>
      <c r="F10243" t="s">
        <v>253</v>
      </c>
      <c r="G10243" t="s">
        <v>233</v>
      </c>
    </row>
    <row r="10244" spans="1:7" x14ac:dyDescent="0.3">
      <c r="A10244" t="s">
        <v>44184</v>
      </c>
      <c r="B10244" t="s">
        <v>28095</v>
      </c>
      <c r="C10244" t="s">
        <v>28096</v>
      </c>
      <c r="D10244" t="s">
        <v>200</v>
      </c>
      <c r="E10244" t="str">
        <f>VLOOKUP(D10244,Sheet2!$A$1:$B$22,2,0)</f>
        <v>역무운영팀</v>
      </c>
      <c r="F10244" t="s">
        <v>248</v>
      </c>
      <c r="G10244" t="s">
        <v>233</v>
      </c>
    </row>
    <row r="10245" spans="1:7" x14ac:dyDescent="0.3">
      <c r="A10245" t="s">
        <v>44184</v>
      </c>
      <c r="B10245" t="s">
        <v>28097</v>
      </c>
      <c r="C10245" t="s">
        <v>28098</v>
      </c>
      <c r="D10245" t="s">
        <v>200</v>
      </c>
      <c r="E10245" t="str">
        <f>VLOOKUP(D10245,Sheet2!$A$1:$B$22,2,0)</f>
        <v>역무운영팀</v>
      </c>
      <c r="F10245" t="s">
        <v>269</v>
      </c>
      <c r="G10245" t="s">
        <v>233</v>
      </c>
    </row>
    <row r="10246" spans="1:7" x14ac:dyDescent="0.3">
      <c r="A10246" t="s">
        <v>44184</v>
      </c>
      <c r="B10246" t="s">
        <v>28099</v>
      </c>
      <c r="C10246" t="s">
        <v>28100</v>
      </c>
      <c r="D10246" t="s">
        <v>200</v>
      </c>
      <c r="E10246" t="str">
        <f>VLOOKUP(D10246,Sheet2!$A$1:$B$22,2,0)</f>
        <v>역무운영팀</v>
      </c>
      <c r="F10246" t="s">
        <v>269</v>
      </c>
      <c r="G10246" t="s">
        <v>233</v>
      </c>
    </row>
    <row r="10247" spans="1:7" x14ac:dyDescent="0.3">
      <c r="A10247" t="s">
        <v>44184</v>
      </c>
      <c r="B10247" t="s">
        <v>28101</v>
      </c>
      <c r="C10247" t="s">
        <v>28102</v>
      </c>
      <c r="D10247" t="s">
        <v>200</v>
      </c>
      <c r="E10247" t="str">
        <f>VLOOKUP(D10247,Sheet2!$A$1:$B$22,2,0)</f>
        <v>역무운영팀</v>
      </c>
      <c r="F10247" t="s">
        <v>269</v>
      </c>
      <c r="G10247" t="s">
        <v>233</v>
      </c>
    </row>
    <row r="10248" spans="1:7" x14ac:dyDescent="0.3">
      <c r="A10248" t="s">
        <v>44184</v>
      </c>
      <c r="B10248" t="s">
        <v>28103</v>
      </c>
      <c r="C10248" t="s">
        <v>28104</v>
      </c>
      <c r="D10248" t="s">
        <v>200</v>
      </c>
      <c r="E10248" t="str">
        <f>VLOOKUP(D10248,Sheet2!$A$1:$B$22,2,0)</f>
        <v>역무운영팀</v>
      </c>
      <c r="F10248" t="s">
        <v>266</v>
      </c>
      <c r="G10248" t="s">
        <v>233</v>
      </c>
    </row>
    <row r="10249" spans="1:7" x14ac:dyDescent="0.3">
      <c r="A10249" t="s">
        <v>44184</v>
      </c>
      <c r="B10249" t="s">
        <v>28105</v>
      </c>
      <c r="C10249" t="s">
        <v>28106</v>
      </c>
      <c r="D10249" t="s">
        <v>200</v>
      </c>
      <c r="E10249" t="str">
        <f>VLOOKUP(D10249,Sheet2!$A$1:$B$22,2,0)</f>
        <v>역무운영팀</v>
      </c>
      <c r="F10249" t="s">
        <v>261</v>
      </c>
      <c r="G10249" t="s">
        <v>233</v>
      </c>
    </row>
    <row r="10250" spans="1:7" x14ac:dyDescent="0.3">
      <c r="A10250" t="s">
        <v>44184</v>
      </c>
      <c r="B10250" t="s">
        <v>28107</v>
      </c>
      <c r="C10250" t="s">
        <v>28108</v>
      </c>
      <c r="D10250" t="s">
        <v>200</v>
      </c>
      <c r="E10250" t="str">
        <f>VLOOKUP(D10250,Sheet2!$A$1:$B$22,2,0)</f>
        <v>역무운영팀</v>
      </c>
      <c r="F10250" t="s">
        <v>261</v>
      </c>
      <c r="G10250" t="s">
        <v>233</v>
      </c>
    </row>
    <row r="10251" spans="1:7" x14ac:dyDescent="0.3">
      <c r="A10251" t="s">
        <v>44184</v>
      </c>
      <c r="B10251" t="s">
        <v>28109</v>
      </c>
      <c r="C10251" t="s">
        <v>28110</v>
      </c>
      <c r="D10251" t="s">
        <v>200</v>
      </c>
      <c r="E10251" t="str">
        <f>VLOOKUP(D10251,Sheet2!$A$1:$B$22,2,0)</f>
        <v>역무운영팀</v>
      </c>
      <c r="F10251" t="s">
        <v>575</v>
      </c>
      <c r="G10251" t="s">
        <v>233</v>
      </c>
    </row>
    <row r="10252" spans="1:7" x14ac:dyDescent="0.3">
      <c r="A10252" t="s">
        <v>44184</v>
      </c>
      <c r="B10252" t="s">
        <v>28111</v>
      </c>
      <c r="C10252" t="s">
        <v>28112</v>
      </c>
      <c r="D10252" t="s">
        <v>200</v>
      </c>
      <c r="E10252" t="str">
        <f>VLOOKUP(D10252,Sheet2!$A$1:$B$22,2,0)</f>
        <v>역무운영팀</v>
      </c>
      <c r="F10252" t="s">
        <v>575</v>
      </c>
      <c r="G10252" t="s">
        <v>233</v>
      </c>
    </row>
    <row r="10253" spans="1:7" x14ac:dyDescent="0.3">
      <c r="A10253" t="s">
        <v>44184</v>
      </c>
      <c r="B10253" t="s">
        <v>28113</v>
      </c>
      <c r="C10253" t="s">
        <v>28114</v>
      </c>
      <c r="D10253" t="s">
        <v>200</v>
      </c>
      <c r="E10253" t="str">
        <f>VLOOKUP(D10253,Sheet2!$A$1:$B$22,2,0)</f>
        <v>역무운영팀</v>
      </c>
      <c r="F10253" t="s">
        <v>575</v>
      </c>
      <c r="G10253" t="s">
        <v>233</v>
      </c>
    </row>
    <row r="10254" spans="1:7" x14ac:dyDescent="0.3">
      <c r="A10254" t="s">
        <v>44184</v>
      </c>
      <c r="B10254" t="s">
        <v>28115</v>
      </c>
      <c r="C10254" t="s">
        <v>28116</v>
      </c>
      <c r="D10254" t="s">
        <v>200</v>
      </c>
      <c r="E10254" t="str">
        <f>VLOOKUP(D10254,Sheet2!$A$1:$B$22,2,0)</f>
        <v>역무운영팀</v>
      </c>
      <c r="F10254" t="s">
        <v>1344</v>
      </c>
      <c r="G10254" t="s">
        <v>233</v>
      </c>
    </row>
    <row r="10255" spans="1:7" x14ac:dyDescent="0.3">
      <c r="A10255" t="s">
        <v>44184</v>
      </c>
      <c r="B10255" t="s">
        <v>28117</v>
      </c>
      <c r="C10255" t="s">
        <v>28118</v>
      </c>
      <c r="D10255" t="s">
        <v>200</v>
      </c>
      <c r="E10255" t="str">
        <f>VLOOKUP(D10255,Sheet2!$A$1:$B$22,2,0)</f>
        <v>역무운영팀</v>
      </c>
      <c r="F10255" t="s">
        <v>382</v>
      </c>
      <c r="G10255" t="s">
        <v>233</v>
      </c>
    </row>
    <row r="10256" spans="1:7" x14ac:dyDescent="0.3">
      <c r="A10256" t="s">
        <v>44184</v>
      </c>
      <c r="B10256" t="s">
        <v>28119</v>
      </c>
      <c r="C10256" t="s">
        <v>28120</v>
      </c>
      <c r="D10256" t="s">
        <v>200</v>
      </c>
      <c r="E10256" t="str">
        <f>VLOOKUP(D10256,Sheet2!$A$1:$B$22,2,0)</f>
        <v>역무운영팀</v>
      </c>
      <c r="F10256" t="s">
        <v>382</v>
      </c>
      <c r="G10256" t="s">
        <v>233</v>
      </c>
    </row>
    <row r="10257" spans="1:7" x14ac:dyDescent="0.3">
      <c r="A10257" t="s">
        <v>44184</v>
      </c>
      <c r="B10257" t="s">
        <v>28121</v>
      </c>
      <c r="C10257" t="s">
        <v>28122</v>
      </c>
      <c r="D10257" t="s">
        <v>200</v>
      </c>
      <c r="E10257" t="str">
        <f>VLOOKUP(D10257,Sheet2!$A$1:$B$22,2,0)</f>
        <v>역무운영팀</v>
      </c>
      <c r="F10257" t="s">
        <v>382</v>
      </c>
      <c r="G10257" t="s">
        <v>233</v>
      </c>
    </row>
    <row r="10258" spans="1:7" x14ac:dyDescent="0.3">
      <c r="A10258" t="s">
        <v>44184</v>
      </c>
      <c r="B10258" t="s">
        <v>4163</v>
      </c>
      <c r="C10258" t="s">
        <v>28123</v>
      </c>
      <c r="D10258" t="s">
        <v>200</v>
      </c>
      <c r="E10258" t="str">
        <f>VLOOKUP(D10258,Sheet2!$A$1:$B$22,2,0)</f>
        <v>역무운영팀</v>
      </c>
      <c r="F10258" t="s">
        <v>199</v>
      </c>
      <c r="G10258" t="s">
        <v>6</v>
      </c>
    </row>
    <row r="10259" spans="1:7" x14ac:dyDescent="0.3">
      <c r="A10259" t="s">
        <v>44184</v>
      </c>
      <c r="B10259" t="s">
        <v>643</v>
      </c>
      <c r="C10259" t="s">
        <v>28124</v>
      </c>
      <c r="D10259" t="s">
        <v>200</v>
      </c>
      <c r="E10259" t="str">
        <f>VLOOKUP(D10259,Sheet2!$A$1:$B$22,2,0)</f>
        <v>역무운영팀</v>
      </c>
      <c r="F10259" t="s">
        <v>619</v>
      </c>
      <c r="G10259" t="s">
        <v>6</v>
      </c>
    </row>
    <row r="10260" spans="1:7" x14ac:dyDescent="0.3">
      <c r="A10260" t="s">
        <v>44184</v>
      </c>
      <c r="B10260" t="s">
        <v>641</v>
      </c>
      <c r="C10260" t="s">
        <v>28125</v>
      </c>
      <c r="D10260" t="s">
        <v>200</v>
      </c>
      <c r="E10260" t="str">
        <f>VLOOKUP(D10260,Sheet2!$A$1:$B$22,2,0)</f>
        <v>역무운영팀</v>
      </c>
      <c r="F10260" t="s">
        <v>619</v>
      </c>
      <c r="G10260" t="s">
        <v>6</v>
      </c>
    </row>
    <row r="10261" spans="1:7" x14ac:dyDescent="0.3">
      <c r="A10261" t="s">
        <v>44184</v>
      </c>
      <c r="B10261" t="s">
        <v>28126</v>
      </c>
      <c r="C10261" t="s">
        <v>28127</v>
      </c>
      <c r="D10261" t="s">
        <v>200</v>
      </c>
      <c r="E10261" t="str">
        <f>VLOOKUP(D10261,Sheet2!$A$1:$B$22,2,0)</f>
        <v>역무운영팀</v>
      </c>
      <c r="F10261" t="s">
        <v>1344</v>
      </c>
      <c r="G10261" t="s">
        <v>233</v>
      </c>
    </row>
    <row r="10262" spans="1:7" x14ac:dyDescent="0.3">
      <c r="A10262" t="s">
        <v>44184</v>
      </c>
      <c r="B10262" t="s">
        <v>28128</v>
      </c>
      <c r="C10262" t="s">
        <v>28129</v>
      </c>
      <c r="D10262" t="s">
        <v>200</v>
      </c>
      <c r="E10262" t="str">
        <f>VLOOKUP(D10262,Sheet2!$A$1:$B$22,2,0)</f>
        <v>역무운영팀</v>
      </c>
      <c r="F10262" t="s">
        <v>1344</v>
      </c>
      <c r="G10262" t="s">
        <v>233</v>
      </c>
    </row>
    <row r="10263" spans="1:7" x14ac:dyDescent="0.3">
      <c r="A10263" t="s">
        <v>44184</v>
      </c>
      <c r="B10263" t="s">
        <v>28130</v>
      </c>
      <c r="C10263" t="s">
        <v>28131</v>
      </c>
      <c r="D10263" t="s">
        <v>200</v>
      </c>
      <c r="E10263" t="str">
        <f>VLOOKUP(D10263,Sheet2!$A$1:$B$22,2,0)</f>
        <v>역무운영팀</v>
      </c>
      <c r="F10263" t="s">
        <v>325</v>
      </c>
      <c r="G10263" t="s">
        <v>233</v>
      </c>
    </row>
    <row r="10264" spans="1:7" x14ac:dyDescent="0.3">
      <c r="A10264" t="s">
        <v>44184</v>
      </c>
      <c r="B10264" t="s">
        <v>28132</v>
      </c>
      <c r="C10264" t="s">
        <v>28133</v>
      </c>
      <c r="D10264" t="s">
        <v>200</v>
      </c>
      <c r="E10264" t="str">
        <f>VLOOKUP(D10264,Sheet2!$A$1:$B$22,2,0)</f>
        <v>역무운영팀</v>
      </c>
      <c r="F10264" t="s">
        <v>325</v>
      </c>
      <c r="G10264" t="s">
        <v>233</v>
      </c>
    </row>
    <row r="10265" spans="1:7" x14ac:dyDescent="0.3">
      <c r="A10265" t="s">
        <v>44184</v>
      </c>
      <c r="B10265" t="s">
        <v>28134</v>
      </c>
      <c r="C10265" t="s">
        <v>28135</v>
      </c>
      <c r="D10265" t="s">
        <v>200</v>
      </c>
      <c r="E10265" t="str">
        <f>VLOOKUP(D10265,Sheet2!$A$1:$B$22,2,0)</f>
        <v>역무운영팀</v>
      </c>
      <c r="F10265" t="s">
        <v>325</v>
      </c>
      <c r="G10265" t="s">
        <v>233</v>
      </c>
    </row>
    <row r="10266" spans="1:7" x14ac:dyDescent="0.3">
      <c r="A10266" t="s">
        <v>44184</v>
      </c>
      <c r="B10266" t="s">
        <v>28136</v>
      </c>
      <c r="C10266" t="s">
        <v>28137</v>
      </c>
      <c r="D10266" t="s">
        <v>200</v>
      </c>
      <c r="E10266" t="str">
        <f>VLOOKUP(D10266,Sheet2!$A$1:$B$22,2,0)</f>
        <v>역무운영팀</v>
      </c>
      <c r="F10266" t="s">
        <v>318</v>
      </c>
      <c r="G10266" t="s">
        <v>233</v>
      </c>
    </row>
    <row r="10267" spans="1:7" x14ac:dyDescent="0.3">
      <c r="A10267" t="s">
        <v>44184</v>
      </c>
      <c r="B10267" t="s">
        <v>28138</v>
      </c>
      <c r="C10267" t="s">
        <v>28139</v>
      </c>
      <c r="D10267" t="s">
        <v>200</v>
      </c>
      <c r="E10267" t="str">
        <f>VLOOKUP(D10267,Sheet2!$A$1:$B$22,2,0)</f>
        <v>역무운영팀</v>
      </c>
      <c r="F10267" t="s">
        <v>318</v>
      </c>
      <c r="G10267" t="s">
        <v>233</v>
      </c>
    </row>
    <row r="10268" spans="1:7" x14ac:dyDescent="0.3">
      <c r="A10268" t="s">
        <v>44184</v>
      </c>
      <c r="B10268" t="s">
        <v>28140</v>
      </c>
      <c r="C10268" t="s">
        <v>28141</v>
      </c>
      <c r="D10268" t="s">
        <v>200</v>
      </c>
      <c r="E10268" t="str">
        <f>VLOOKUP(D10268,Sheet2!$A$1:$B$22,2,0)</f>
        <v>역무운영팀</v>
      </c>
      <c r="F10268" t="s">
        <v>318</v>
      </c>
      <c r="G10268" t="s">
        <v>233</v>
      </c>
    </row>
    <row r="10269" spans="1:7" x14ac:dyDescent="0.3">
      <c r="A10269" t="s">
        <v>44184</v>
      </c>
      <c r="B10269" t="s">
        <v>28142</v>
      </c>
      <c r="C10269" t="s">
        <v>28143</v>
      </c>
      <c r="D10269" t="s">
        <v>200</v>
      </c>
      <c r="E10269" t="str">
        <f>VLOOKUP(D10269,Sheet2!$A$1:$B$22,2,0)</f>
        <v>역무운영팀</v>
      </c>
      <c r="F10269" t="s">
        <v>1031</v>
      </c>
      <c r="G10269" t="s">
        <v>233</v>
      </c>
    </row>
    <row r="10270" spans="1:7" x14ac:dyDescent="0.3">
      <c r="A10270" t="s">
        <v>44184</v>
      </c>
      <c r="B10270" t="s">
        <v>28144</v>
      </c>
      <c r="C10270" t="s">
        <v>28145</v>
      </c>
      <c r="D10270" t="s">
        <v>200</v>
      </c>
      <c r="E10270" t="str">
        <f>VLOOKUP(D10270,Sheet2!$A$1:$B$22,2,0)</f>
        <v>역무운영팀</v>
      </c>
      <c r="F10270" t="s">
        <v>1022</v>
      </c>
      <c r="G10270" t="s">
        <v>233</v>
      </c>
    </row>
    <row r="10271" spans="1:7" x14ac:dyDescent="0.3">
      <c r="A10271" t="s">
        <v>44184</v>
      </c>
      <c r="B10271" t="s">
        <v>28146</v>
      </c>
      <c r="C10271" t="s">
        <v>28147</v>
      </c>
      <c r="D10271" t="s">
        <v>200</v>
      </c>
      <c r="E10271" t="str">
        <f>VLOOKUP(D10271,Sheet2!$A$1:$B$22,2,0)</f>
        <v>역무운영팀</v>
      </c>
      <c r="F10271" t="s">
        <v>1031</v>
      </c>
      <c r="G10271" t="s">
        <v>233</v>
      </c>
    </row>
    <row r="10272" spans="1:7" x14ac:dyDescent="0.3">
      <c r="A10272" t="s">
        <v>44184</v>
      </c>
      <c r="B10272" t="s">
        <v>28148</v>
      </c>
      <c r="C10272" t="s">
        <v>28149</v>
      </c>
      <c r="D10272" t="s">
        <v>200</v>
      </c>
      <c r="E10272" t="str">
        <f>VLOOKUP(D10272,Sheet2!$A$1:$B$22,2,0)</f>
        <v>역무운영팀</v>
      </c>
      <c r="F10272" t="s">
        <v>1022</v>
      </c>
      <c r="G10272" t="s">
        <v>233</v>
      </c>
    </row>
    <row r="10273" spans="1:7" x14ac:dyDescent="0.3">
      <c r="A10273" t="s">
        <v>44184</v>
      </c>
      <c r="B10273" t="s">
        <v>28150</v>
      </c>
      <c r="C10273" t="s">
        <v>28151</v>
      </c>
      <c r="D10273" t="s">
        <v>200</v>
      </c>
      <c r="E10273" t="str">
        <f>VLOOKUP(D10273,Sheet2!$A$1:$B$22,2,0)</f>
        <v>역무운영팀</v>
      </c>
      <c r="F10273" t="s">
        <v>1031</v>
      </c>
      <c r="G10273" t="s">
        <v>233</v>
      </c>
    </row>
    <row r="10274" spans="1:7" x14ac:dyDescent="0.3">
      <c r="A10274" t="s">
        <v>44184</v>
      </c>
      <c r="B10274" t="s">
        <v>28152</v>
      </c>
      <c r="C10274" t="s">
        <v>28153</v>
      </c>
      <c r="D10274" t="s">
        <v>200</v>
      </c>
      <c r="E10274" t="str">
        <f>VLOOKUP(D10274,Sheet2!$A$1:$B$22,2,0)</f>
        <v>역무운영팀</v>
      </c>
      <c r="F10274" t="s">
        <v>1022</v>
      </c>
      <c r="G10274" t="s">
        <v>233</v>
      </c>
    </row>
    <row r="10275" spans="1:7" x14ac:dyDescent="0.3">
      <c r="A10275" t="s">
        <v>44184</v>
      </c>
      <c r="B10275" t="s">
        <v>28154</v>
      </c>
      <c r="C10275" t="s">
        <v>28155</v>
      </c>
      <c r="D10275" t="s">
        <v>200</v>
      </c>
      <c r="E10275" t="str">
        <f>VLOOKUP(D10275,Sheet2!$A$1:$B$22,2,0)</f>
        <v>역무운영팀</v>
      </c>
      <c r="F10275" t="s">
        <v>700</v>
      </c>
      <c r="G10275" t="s">
        <v>41</v>
      </c>
    </row>
    <row r="10276" spans="1:7" x14ac:dyDescent="0.3">
      <c r="A10276" t="s">
        <v>44184</v>
      </c>
      <c r="B10276" t="s">
        <v>1135</v>
      </c>
      <c r="C10276" t="s">
        <v>28156</v>
      </c>
      <c r="D10276" t="s">
        <v>200</v>
      </c>
      <c r="E10276" t="str">
        <f>VLOOKUP(D10276,Sheet2!$A$1:$B$22,2,0)</f>
        <v>역무운영팀</v>
      </c>
      <c r="F10276" t="s">
        <v>259</v>
      </c>
      <c r="G10276" t="s">
        <v>41</v>
      </c>
    </row>
    <row r="10277" spans="1:7" x14ac:dyDescent="0.3">
      <c r="A10277" t="s">
        <v>44184</v>
      </c>
      <c r="B10277" t="s">
        <v>24590</v>
      </c>
      <c r="C10277" t="s">
        <v>28157</v>
      </c>
      <c r="D10277" t="s">
        <v>200</v>
      </c>
      <c r="E10277" t="str">
        <f>VLOOKUP(D10277,Sheet2!$A$1:$B$22,2,0)</f>
        <v>역무운영팀</v>
      </c>
      <c r="F10277" t="s">
        <v>259</v>
      </c>
      <c r="G10277" t="s">
        <v>41</v>
      </c>
    </row>
    <row r="10278" spans="1:7" x14ac:dyDescent="0.3">
      <c r="A10278" t="s">
        <v>44184</v>
      </c>
      <c r="B10278" t="s">
        <v>28158</v>
      </c>
      <c r="C10278" t="s">
        <v>28159</v>
      </c>
      <c r="D10278" t="s">
        <v>200</v>
      </c>
      <c r="E10278" t="str">
        <f>VLOOKUP(D10278,Sheet2!$A$1:$B$22,2,0)</f>
        <v>역무운영팀</v>
      </c>
      <c r="F10278" t="s">
        <v>490</v>
      </c>
      <c r="G10278" t="s">
        <v>41</v>
      </c>
    </row>
    <row r="10279" spans="1:7" x14ac:dyDescent="0.3">
      <c r="A10279" t="s">
        <v>44184</v>
      </c>
      <c r="B10279" t="s">
        <v>28160</v>
      </c>
      <c r="C10279" t="s">
        <v>28161</v>
      </c>
      <c r="D10279" t="s">
        <v>200</v>
      </c>
      <c r="E10279" t="str">
        <f>VLOOKUP(D10279,Sheet2!$A$1:$B$22,2,0)</f>
        <v>역무운영팀</v>
      </c>
      <c r="F10279" t="s">
        <v>644</v>
      </c>
      <c r="G10279" t="s">
        <v>41</v>
      </c>
    </row>
    <row r="10280" spans="1:7" x14ac:dyDescent="0.3">
      <c r="A10280" t="s">
        <v>44184</v>
      </c>
      <c r="B10280" t="s">
        <v>28162</v>
      </c>
      <c r="C10280" t="s">
        <v>28163</v>
      </c>
      <c r="D10280" t="s">
        <v>200</v>
      </c>
      <c r="E10280" t="str">
        <f>VLOOKUP(D10280,Sheet2!$A$1:$B$22,2,0)</f>
        <v>역무운영팀</v>
      </c>
      <c r="F10280" t="s">
        <v>619</v>
      </c>
      <c r="G10280" t="s">
        <v>41</v>
      </c>
    </row>
    <row r="10281" spans="1:7" x14ac:dyDescent="0.3">
      <c r="A10281" t="s">
        <v>44184</v>
      </c>
      <c r="B10281" t="s">
        <v>28164</v>
      </c>
      <c r="C10281" t="s">
        <v>28165</v>
      </c>
      <c r="D10281" t="s">
        <v>200</v>
      </c>
      <c r="E10281" t="str">
        <f>VLOOKUP(D10281,Sheet2!$A$1:$B$22,2,0)</f>
        <v>역무운영팀</v>
      </c>
      <c r="F10281" t="s">
        <v>626</v>
      </c>
      <c r="G10281" t="s">
        <v>41</v>
      </c>
    </row>
    <row r="10282" spans="1:7" x14ac:dyDescent="0.3">
      <c r="A10282" t="s">
        <v>44184</v>
      </c>
      <c r="B10282" t="s">
        <v>28166</v>
      </c>
      <c r="C10282" t="s">
        <v>28167</v>
      </c>
      <c r="D10282" t="s">
        <v>200</v>
      </c>
      <c r="E10282" t="str">
        <f>VLOOKUP(D10282,Sheet2!$A$1:$B$22,2,0)</f>
        <v>역무운영팀</v>
      </c>
      <c r="F10282" t="s">
        <v>626</v>
      </c>
      <c r="G10282" t="s">
        <v>41</v>
      </c>
    </row>
    <row r="10283" spans="1:7" x14ac:dyDescent="0.3">
      <c r="A10283" t="s">
        <v>44184</v>
      </c>
      <c r="B10283" t="s">
        <v>28168</v>
      </c>
      <c r="C10283" t="s">
        <v>28169</v>
      </c>
      <c r="D10283" t="s">
        <v>200</v>
      </c>
      <c r="E10283" t="str">
        <f>VLOOKUP(D10283,Sheet2!$A$1:$B$22,2,0)</f>
        <v>역무운영팀</v>
      </c>
      <c r="F10283" t="s">
        <v>619</v>
      </c>
      <c r="G10283" t="s">
        <v>41</v>
      </c>
    </row>
    <row r="10284" spans="1:7" x14ac:dyDescent="0.3">
      <c r="A10284" t="s">
        <v>44184</v>
      </c>
      <c r="B10284" t="s">
        <v>28170</v>
      </c>
      <c r="C10284" t="s">
        <v>28171</v>
      </c>
      <c r="D10284" t="s">
        <v>200</v>
      </c>
      <c r="E10284" t="str">
        <f>VLOOKUP(D10284,Sheet2!$A$1:$B$22,2,0)</f>
        <v>역무운영팀</v>
      </c>
      <c r="F10284" t="s">
        <v>619</v>
      </c>
      <c r="G10284" t="s">
        <v>41</v>
      </c>
    </row>
    <row r="10285" spans="1:7" x14ac:dyDescent="0.3">
      <c r="A10285" t="s">
        <v>44184</v>
      </c>
      <c r="B10285" t="s">
        <v>28172</v>
      </c>
      <c r="C10285" t="s">
        <v>28173</v>
      </c>
      <c r="D10285" t="s">
        <v>200</v>
      </c>
      <c r="E10285" t="str">
        <f>VLOOKUP(D10285,Sheet2!$A$1:$B$22,2,0)</f>
        <v>역무운영팀</v>
      </c>
      <c r="F10285" t="s">
        <v>217</v>
      </c>
      <c r="G10285" t="s">
        <v>41</v>
      </c>
    </row>
    <row r="10286" spans="1:7" x14ac:dyDescent="0.3">
      <c r="A10286" t="s">
        <v>44184</v>
      </c>
      <c r="B10286" t="s">
        <v>24606</v>
      </c>
      <c r="C10286" t="s">
        <v>28174</v>
      </c>
      <c r="D10286" t="s">
        <v>200</v>
      </c>
      <c r="E10286" t="str">
        <f>VLOOKUP(D10286,Sheet2!$A$1:$B$22,2,0)</f>
        <v>역무운영팀</v>
      </c>
      <c r="F10286" t="s">
        <v>222</v>
      </c>
      <c r="G10286" t="s">
        <v>41</v>
      </c>
    </row>
    <row r="10287" spans="1:7" x14ac:dyDescent="0.3">
      <c r="A10287" t="s">
        <v>44184</v>
      </c>
      <c r="B10287" t="s">
        <v>28175</v>
      </c>
      <c r="C10287" t="s">
        <v>28176</v>
      </c>
      <c r="D10287" t="s">
        <v>200</v>
      </c>
      <c r="E10287" t="str">
        <f>VLOOKUP(D10287,Sheet2!$A$1:$B$22,2,0)</f>
        <v>역무운영팀</v>
      </c>
      <c r="F10287" t="s">
        <v>210</v>
      </c>
      <c r="G10287" t="s">
        <v>213</v>
      </c>
    </row>
    <row r="10288" spans="1:7" x14ac:dyDescent="0.3">
      <c r="A10288" t="s">
        <v>44184</v>
      </c>
      <c r="B10288" t="s">
        <v>28177</v>
      </c>
      <c r="C10288" t="s">
        <v>28178</v>
      </c>
      <c r="D10288" t="s">
        <v>200</v>
      </c>
      <c r="E10288" t="str">
        <f>VLOOKUP(D10288,Sheet2!$A$1:$B$22,2,0)</f>
        <v>역무운영팀</v>
      </c>
      <c r="F10288" t="s">
        <v>230</v>
      </c>
      <c r="G10288" t="s">
        <v>41</v>
      </c>
    </row>
    <row r="10289" spans="1:7" x14ac:dyDescent="0.3">
      <c r="A10289" t="s">
        <v>44184</v>
      </c>
      <c r="B10289" t="s">
        <v>28179</v>
      </c>
      <c r="C10289" t="s">
        <v>28180</v>
      </c>
      <c r="D10289" t="s">
        <v>200</v>
      </c>
      <c r="E10289" t="str">
        <f>VLOOKUP(D10289,Sheet2!$A$1:$B$22,2,0)</f>
        <v>역무운영팀</v>
      </c>
      <c r="F10289" t="s">
        <v>260</v>
      </c>
      <c r="G10289" t="s">
        <v>31</v>
      </c>
    </row>
    <row r="10290" spans="1:7" x14ac:dyDescent="0.3">
      <c r="A10290" t="s">
        <v>44184</v>
      </c>
      <c r="B10290" t="s">
        <v>28181</v>
      </c>
      <c r="C10290" t="s">
        <v>28182</v>
      </c>
      <c r="D10290" t="s">
        <v>200</v>
      </c>
      <c r="E10290" t="str">
        <f>VLOOKUP(D10290,Sheet2!$A$1:$B$22,2,0)</f>
        <v>역무운영팀</v>
      </c>
      <c r="F10290" t="s">
        <v>347</v>
      </c>
      <c r="G10290" t="s">
        <v>233</v>
      </c>
    </row>
    <row r="10291" spans="1:7" x14ac:dyDescent="0.3">
      <c r="A10291" t="s">
        <v>44184</v>
      </c>
      <c r="B10291" t="s">
        <v>28183</v>
      </c>
      <c r="C10291" t="s">
        <v>28184</v>
      </c>
      <c r="D10291" t="s">
        <v>200</v>
      </c>
      <c r="E10291" t="str">
        <f>VLOOKUP(D10291,Sheet2!$A$1:$B$22,2,0)</f>
        <v>역무운영팀</v>
      </c>
      <c r="F10291" t="s">
        <v>347</v>
      </c>
      <c r="G10291" t="s">
        <v>233</v>
      </c>
    </row>
    <row r="10292" spans="1:7" x14ac:dyDescent="0.3">
      <c r="A10292" t="s">
        <v>44184</v>
      </c>
      <c r="B10292" t="s">
        <v>28185</v>
      </c>
      <c r="C10292" t="s">
        <v>28186</v>
      </c>
      <c r="D10292" t="s">
        <v>200</v>
      </c>
      <c r="E10292" t="str">
        <f>VLOOKUP(D10292,Sheet2!$A$1:$B$22,2,0)</f>
        <v>역무운영팀</v>
      </c>
      <c r="F10292" t="s">
        <v>347</v>
      </c>
      <c r="G10292" t="s">
        <v>233</v>
      </c>
    </row>
    <row r="10293" spans="1:7" x14ac:dyDescent="0.3">
      <c r="A10293" t="s">
        <v>44184</v>
      </c>
      <c r="B10293" t="s">
        <v>95</v>
      </c>
      <c r="C10293" t="s">
        <v>28187</v>
      </c>
      <c r="D10293" t="s">
        <v>200</v>
      </c>
      <c r="E10293" t="str">
        <f>VLOOKUP(D10293,Sheet2!$A$1:$B$22,2,0)</f>
        <v>역무운영팀</v>
      </c>
      <c r="F10293" t="s">
        <v>619</v>
      </c>
      <c r="G10293" t="s">
        <v>16</v>
      </c>
    </row>
    <row r="10294" spans="1:7" x14ac:dyDescent="0.3">
      <c r="A10294" t="s">
        <v>44184</v>
      </c>
      <c r="B10294" t="s">
        <v>28188</v>
      </c>
      <c r="C10294" t="s">
        <v>28189</v>
      </c>
      <c r="D10294" t="s">
        <v>200</v>
      </c>
      <c r="E10294" t="str">
        <f>VLOOKUP(D10294,Sheet2!$A$1:$B$22,2,0)</f>
        <v>역무운영팀</v>
      </c>
      <c r="F10294" t="s">
        <v>469</v>
      </c>
      <c r="G10294" t="s">
        <v>233</v>
      </c>
    </row>
    <row r="10295" spans="1:7" x14ac:dyDescent="0.3">
      <c r="A10295" t="s">
        <v>44184</v>
      </c>
      <c r="B10295" t="s">
        <v>28190</v>
      </c>
      <c r="C10295" t="s">
        <v>28191</v>
      </c>
      <c r="D10295" t="s">
        <v>200</v>
      </c>
      <c r="E10295" t="str">
        <f>VLOOKUP(D10295,Sheet2!$A$1:$B$22,2,0)</f>
        <v>역무운영팀</v>
      </c>
      <c r="F10295" t="s">
        <v>464</v>
      </c>
      <c r="G10295" t="s">
        <v>233</v>
      </c>
    </row>
    <row r="10296" spans="1:7" x14ac:dyDescent="0.3">
      <c r="A10296" t="s">
        <v>44184</v>
      </c>
      <c r="B10296" t="s">
        <v>28192</v>
      </c>
      <c r="C10296" t="s">
        <v>28193</v>
      </c>
      <c r="D10296" t="s">
        <v>200</v>
      </c>
      <c r="E10296" t="str">
        <f>VLOOKUP(D10296,Sheet2!$A$1:$B$22,2,0)</f>
        <v>역무운영팀</v>
      </c>
      <c r="F10296" t="s">
        <v>469</v>
      </c>
      <c r="G10296" t="s">
        <v>233</v>
      </c>
    </row>
    <row r="10297" spans="1:7" x14ac:dyDescent="0.3">
      <c r="A10297" t="s">
        <v>44184</v>
      </c>
      <c r="B10297" t="s">
        <v>28194</v>
      </c>
      <c r="C10297" t="s">
        <v>28195</v>
      </c>
      <c r="D10297" t="s">
        <v>200</v>
      </c>
      <c r="E10297" t="str">
        <f>VLOOKUP(D10297,Sheet2!$A$1:$B$22,2,0)</f>
        <v>역무운영팀</v>
      </c>
      <c r="F10297" t="s">
        <v>469</v>
      </c>
      <c r="G10297" t="s">
        <v>233</v>
      </c>
    </row>
    <row r="10298" spans="1:7" x14ac:dyDescent="0.3">
      <c r="A10298" t="s">
        <v>44184</v>
      </c>
      <c r="B10298" t="s">
        <v>28196</v>
      </c>
      <c r="C10298" t="s">
        <v>28197</v>
      </c>
      <c r="D10298" t="s">
        <v>200</v>
      </c>
      <c r="E10298" t="str">
        <f>VLOOKUP(D10298,Sheet2!$A$1:$B$22,2,0)</f>
        <v>역무운영팀</v>
      </c>
      <c r="F10298" t="s">
        <v>464</v>
      </c>
      <c r="G10298" t="s">
        <v>233</v>
      </c>
    </row>
    <row r="10299" spans="1:7" x14ac:dyDescent="0.3">
      <c r="A10299" t="s">
        <v>44184</v>
      </c>
      <c r="B10299" t="s">
        <v>28198</v>
      </c>
      <c r="C10299" t="s">
        <v>28199</v>
      </c>
      <c r="D10299" t="s">
        <v>200</v>
      </c>
      <c r="E10299" t="str">
        <f>VLOOKUP(D10299,Sheet2!$A$1:$B$22,2,0)</f>
        <v>역무운영팀</v>
      </c>
      <c r="F10299" t="s">
        <v>464</v>
      </c>
      <c r="G10299" t="s">
        <v>233</v>
      </c>
    </row>
    <row r="10300" spans="1:7" x14ac:dyDescent="0.3">
      <c r="A10300" t="s">
        <v>44184</v>
      </c>
      <c r="B10300" t="s">
        <v>28200</v>
      </c>
      <c r="C10300" t="s">
        <v>28201</v>
      </c>
      <c r="D10300" t="s">
        <v>200</v>
      </c>
      <c r="E10300" t="str">
        <f>VLOOKUP(D10300,Sheet2!$A$1:$B$22,2,0)</f>
        <v>역무운영팀</v>
      </c>
      <c r="F10300" t="s">
        <v>539</v>
      </c>
      <c r="G10300" t="s">
        <v>233</v>
      </c>
    </row>
    <row r="10301" spans="1:7" x14ac:dyDescent="0.3">
      <c r="A10301" t="s">
        <v>44184</v>
      </c>
      <c r="B10301" t="s">
        <v>28202</v>
      </c>
      <c r="C10301" t="s">
        <v>28203</v>
      </c>
      <c r="D10301" t="s">
        <v>200</v>
      </c>
      <c r="E10301" t="str">
        <f>VLOOKUP(D10301,Sheet2!$A$1:$B$22,2,0)</f>
        <v>역무운영팀</v>
      </c>
      <c r="F10301" t="s">
        <v>539</v>
      </c>
      <c r="G10301" t="s">
        <v>233</v>
      </c>
    </row>
    <row r="10302" spans="1:7" x14ac:dyDescent="0.3">
      <c r="A10302" t="s">
        <v>44184</v>
      </c>
      <c r="B10302" t="s">
        <v>28204</v>
      </c>
      <c r="C10302" t="s">
        <v>28205</v>
      </c>
      <c r="D10302" t="s">
        <v>200</v>
      </c>
      <c r="E10302" t="str">
        <f>VLOOKUP(D10302,Sheet2!$A$1:$B$22,2,0)</f>
        <v>역무운영팀</v>
      </c>
      <c r="F10302" t="s">
        <v>539</v>
      </c>
      <c r="G10302" t="s">
        <v>233</v>
      </c>
    </row>
    <row r="10303" spans="1:7" x14ac:dyDescent="0.3">
      <c r="A10303" t="s">
        <v>44184</v>
      </c>
      <c r="B10303" t="s">
        <v>28206</v>
      </c>
      <c r="C10303" t="s">
        <v>28207</v>
      </c>
      <c r="D10303" t="s">
        <v>200</v>
      </c>
      <c r="E10303" t="str">
        <f>VLOOKUP(D10303,Sheet2!$A$1:$B$22,2,0)</f>
        <v>역무운영팀</v>
      </c>
      <c r="F10303" t="s">
        <v>626</v>
      </c>
      <c r="G10303" t="s">
        <v>8512</v>
      </c>
    </row>
    <row r="10304" spans="1:7" x14ac:dyDescent="0.3">
      <c r="A10304" t="s">
        <v>44184</v>
      </c>
      <c r="B10304" t="s">
        <v>18074</v>
      </c>
      <c r="C10304" t="s">
        <v>28208</v>
      </c>
      <c r="D10304" t="s">
        <v>200</v>
      </c>
      <c r="E10304" t="str">
        <f>VLOOKUP(D10304,Sheet2!$A$1:$B$22,2,0)</f>
        <v>역무운영팀</v>
      </c>
      <c r="F10304" t="s">
        <v>1229</v>
      </c>
      <c r="G10304" t="s">
        <v>754</v>
      </c>
    </row>
    <row r="10305" spans="1:7" x14ac:dyDescent="0.3">
      <c r="A10305" t="s">
        <v>44184</v>
      </c>
      <c r="B10305" t="s">
        <v>3436</v>
      </c>
      <c r="C10305" t="s">
        <v>28209</v>
      </c>
      <c r="D10305" t="s">
        <v>200</v>
      </c>
      <c r="E10305" t="str">
        <f>VLOOKUP(D10305,Sheet2!$A$1:$B$22,2,0)</f>
        <v>역무운영팀</v>
      </c>
      <c r="F10305" t="s">
        <v>260</v>
      </c>
      <c r="G10305" t="s">
        <v>846</v>
      </c>
    </row>
    <row r="10306" spans="1:7" x14ac:dyDescent="0.3">
      <c r="A10306" t="s">
        <v>44184</v>
      </c>
      <c r="B10306" t="s">
        <v>28210</v>
      </c>
      <c r="C10306" t="s">
        <v>28211</v>
      </c>
      <c r="D10306" t="s">
        <v>200</v>
      </c>
      <c r="E10306" t="str">
        <f>VLOOKUP(D10306,Sheet2!$A$1:$B$22,2,0)</f>
        <v>역무운영팀</v>
      </c>
      <c r="F10306" t="s">
        <v>260</v>
      </c>
      <c r="G10306" t="s">
        <v>31</v>
      </c>
    </row>
    <row r="10307" spans="1:7" x14ac:dyDescent="0.3">
      <c r="A10307" t="s">
        <v>44184</v>
      </c>
      <c r="B10307" t="s">
        <v>28212</v>
      </c>
      <c r="C10307" t="s">
        <v>28213</v>
      </c>
      <c r="D10307" t="s">
        <v>200</v>
      </c>
      <c r="E10307" t="str">
        <f>VLOOKUP(D10307,Sheet2!$A$1:$B$22,2,0)</f>
        <v>역무운영팀</v>
      </c>
      <c r="F10307" t="s">
        <v>644</v>
      </c>
      <c r="G10307" t="s">
        <v>6</v>
      </c>
    </row>
    <row r="10308" spans="1:7" x14ac:dyDescent="0.3">
      <c r="A10308" t="s">
        <v>44184</v>
      </c>
      <c r="B10308" t="s">
        <v>28214</v>
      </c>
      <c r="C10308" t="s">
        <v>28215</v>
      </c>
      <c r="D10308" t="s">
        <v>200</v>
      </c>
      <c r="E10308" t="str">
        <f>VLOOKUP(D10308,Sheet2!$A$1:$B$22,2,0)</f>
        <v>역무운영팀</v>
      </c>
      <c r="F10308" t="s">
        <v>421</v>
      </c>
      <c r="G10308" t="s">
        <v>233</v>
      </c>
    </row>
    <row r="10309" spans="1:7" x14ac:dyDescent="0.3">
      <c r="A10309" t="s">
        <v>44184</v>
      </c>
      <c r="B10309" t="s">
        <v>28216</v>
      </c>
      <c r="C10309" t="s">
        <v>28217</v>
      </c>
      <c r="D10309" t="s">
        <v>200</v>
      </c>
      <c r="E10309" t="str">
        <f>VLOOKUP(D10309,Sheet2!$A$1:$B$22,2,0)</f>
        <v>역무운영팀</v>
      </c>
      <c r="F10309" t="s">
        <v>259</v>
      </c>
      <c r="G10309" t="s">
        <v>213</v>
      </c>
    </row>
    <row r="10310" spans="1:7" x14ac:dyDescent="0.3">
      <c r="A10310" t="s">
        <v>44184</v>
      </c>
      <c r="B10310" t="s">
        <v>28218</v>
      </c>
      <c r="C10310" t="s">
        <v>28219</v>
      </c>
      <c r="D10310" t="s">
        <v>200</v>
      </c>
      <c r="E10310" t="str">
        <f>VLOOKUP(D10310,Sheet2!$A$1:$B$22,2,0)</f>
        <v>역무운영팀</v>
      </c>
      <c r="F10310" t="s">
        <v>998</v>
      </c>
      <c r="G10310" t="s">
        <v>233</v>
      </c>
    </row>
    <row r="10311" spans="1:7" x14ac:dyDescent="0.3">
      <c r="A10311" t="s">
        <v>44184</v>
      </c>
      <c r="B10311" t="s">
        <v>28220</v>
      </c>
      <c r="C10311" t="s">
        <v>28221</v>
      </c>
      <c r="D10311" t="s">
        <v>200</v>
      </c>
      <c r="E10311" t="str">
        <f>VLOOKUP(D10311,Sheet2!$A$1:$B$22,2,0)</f>
        <v>역무운영팀</v>
      </c>
      <c r="F10311" t="s">
        <v>903</v>
      </c>
      <c r="G10311" t="s">
        <v>218</v>
      </c>
    </row>
    <row r="10312" spans="1:7" x14ac:dyDescent="0.3">
      <c r="A10312" t="s">
        <v>44184</v>
      </c>
      <c r="B10312" t="s">
        <v>27590</v>
      </c>
      <c r="C10312" t="s">
        <v>28222</v>
      </c>
      <c r="D10312" t="s">
        <v>200</v>
      </c>
      <c r="E10312" t="str">
        <f>VLOOKUP(D10312,Sheet2!$A$1:$B$22,2,0)</f>
        <v>역무운영팀</v>
      </c>
      <c r="F10312" t="s">
        <v>903</v>
      </c>
      <c r="G10312" t="s">
        <v>227</v>
      </c>
    </row>
    <row r="10313" spans="1:7" x14ac:dyDescent="0.3">
      <c r="A10313" t="s">
        <v>44184</v>
      </c>
      <c r="B10313" t="s">
        <v>28223</v>
      </c>
      <c r="C10313" t="s">
        <v>28224</v>
      </c>
      <c r="D10313" t="s">
        <v>200</v>
      </c>
      <c r="E10313" t="str">
        <f>VLOOKUP(D10313,Sheet2!$A$1:$B$22,2,0)</f>
        <v>역무운영팀</v>
      </c>
      <c r="F10313" t="s">
        <v>259</v>
      </c>
      <c r="G10313" t="s">
        <v>218</v>
      </c>
    </row>
    <row r="10314" spans="1:7" x14ac:dyDescent="0.3">
      <c r="A10314" t="s">
        <v>44184</v>
      </c>
      <c r="B10314" t="s">
        <v>28225</v>
      </c>
      <c r="C10314" t="s">
        <v>28226</v>
      </c>
      <c r="D10314" t="s">
        <v>200</v>
      </c>
      <c r="E10314" t="str">
        <f>VLOOKUP(D10314,Sheet2!$A$1:$B$22,2,0)</f>
        <v>역무운영팀</v>
      </c>
      <c r="F10314" t="s">
        <v>199</v>
      </c>
      <c r="G10314" t="s">
        <v>218</v>
      </c>
    </row>
    <row r="10315" spans="1:7" x14ac:dyDescent="0.3">
      <c r="A10315" t="s">
        <v>44184</v>
      </c>
      <c r="B10315" t="s">
        <v>28227</v>
      </c>
      <c r="C10315" t="s">
        <v>28228</v>
      </c>
      <c r="D10315" t="s">
        <v>200</v>
      </c>
      <c r="E10315" t="str">
        <f>VLOOKUP(D10315,Sheet2!$A$1:$B$22,2,0)</f>
        <v>역무운영팀</v>
      </c>
      <c r="F10315" t="s">
        <v>199</v>
      </c>
      <c r="G10315" t="s">
        <v>213</v>
      </c>
    </row>
    <row r="10316" spans="1:7" x14ac:dyDescent="0.3">
      <c r="A10316" t="s">
        <v>44184</v>
      </c>
      <c r="B10316" t="s">
        <v>28229</v>
      </c>
      <c r="C10316" t="s">
        <v>28230</v>
      </c>
      <c r="D10316" t="s">
        <v>200</v>
      </c>
      <c r="E10316" t="str">
        <f>VLOOKUP(D10316,Sheet2!$A$1:$B$22,2,0)</f>
        <v>역무운영팀</v>
      </c>
      <c r="F10316" t="s">
        <v>749</v>
      </c>
      <c r="G10316" t="s">
        <v>748</v>
      </c>
    </row>
    <row r="10317" spans="1:7" x14ac:dyDescent="0.3">
      <c r="A10317" t="s">
        <v>44184</v>
      </c>
      <c r="B10317" t="s">
        <v>28231</v>
      </c>
      <c r="C10317" t="s">
        <v>28232</v>
      </c>
      <c r="D10317" t="s">
        <v>200</v>
      </c>
      <c r="E10317" t="str">
        <f>VLOOKUP(D10317,Sheet2!$A$1:$B$22,2,0)</f>
        <v>역무운영팀</v>
      </c>
      <c r="F10317" t="s">
        <v>256</v>
      </c>
      <c r="G10317" t="s">
        <v>8512</v>
      </c>
    </row>
    <row r="10318" spans="1:7" x14ac:dyDescent="0.3">
      <c r="A10318" t="s">
        <v>44184</v>
      </c>
      <c r="B10318" t="s">
        <v>28233</v>
      </c>
      <c r="C10318" t="s">
        <v>28234</v>
      </c>
      <c r="D10318" t="s">
        <v>200</v>
      </c>
      <c r="E10318" t="str">
        <f>VLOOKUP(D10318,Sheet2!$A$1:$B$22,2,0)</f>
        <v>역무운영팀</v>
      </c>
      <c r="F10318" t="s">
        <v>217</v>
      </c>
      <c r="G10318" t="s">
        <v>218</v>
      </c>
    </row>
    <row r="10319" spans="1:7" x14ac:dyDescent="0.3">
      <c r="A10319" t="s">
        <v>44184</v>
      </c>
      <c r="B10319" t="s">
        <v>28235</v>
      </c>
      <c r="C10319" t="s">
        <v>28236</v>
      </c>
      <c r="D10319" t="s">
        <v>200</v>
      </c>
      <c r="E10319" t="str">
        <f>VLOOKUP(D10319,Sheet2!$A$1:$B$22,2,0)</f>
        <v>역무운영팀</v>
      </c>
      <c r="F10319" t="s">
        <v>217</v>
      </c>
      <c r="G10319" t="s">
        <v>218</v>
      </c>
    </row>
    <row r="10320" spans="1:7" x14ac:dyDescent="0.3">
      <c r="A10320" t="s">
        <v>44184</v>
      </c>
      <c r="B10320" t="s">
        <v>28237</v>
      </c>
      <c r="C10320" t="s">
        <v>28238</v>
      </c>
      <c r="D10320" t="s">
        <v>200</v>
      </c>
      <c r="E10320" t="str">
        <f>VLOOKUP(D10320,Sheet2!$A$1:$B$22,2,0)</f>
        <v>역무운영팀</v>
      </c>
      <c r="F10320" t="s">
        <v>619</v>
      </c>
      <c r="G10320" t="s">
        <v>894</v>
      </c>
    </row>
    <row r="10321" spans="1:7" x14ac:dyDescent="0.3">
      <c r="A10321" t="s">
        <v>44185</v>
      </c>
      <c r="B10321" t="s">
        <v>28239</v>
      </c>
      <c r="C10321" t="s">
        <v>28240</v>
      </c>
      <c r="D10321" t="s">
        <v>200</v>
      </c>
      <c r="E10321" t="str">
        <f>VLOOKUP(D10321,Sheet2!$A$1:$B$22,2,0)</f>
        <v>역무운영팀</v>
      </c>
      <c r="F10321" t="s">
        <v>571</v>
      </c>
      <c r="G10321" t="s">
        <v>562</v>
      </c>
    </row>
    <row r="10322" spans="1:7" x14ac:dyDescent="0.3">
      <c r="A10322" t="s">
        <v>44185</v>
      </c>
      <c r="B10322" t="s">
        <v>28241</v>
      </c>
      <c r="C10322" t="s">
        <v>28242</v>
      </c>
      <c r="D10322" t="s">
        <v>200</v>
      </c>
      <c r="E10322" t="str">
        <f>VLOOKUP(D10322,Sheet2!$A$1:$B$22,2,0)</f>
        <v>역무운영팀</v>
      </c>
      <c r="F10322" t="s">
        <v>571</v>
      </c>
      <c r="G10322" t="s">
        <v>562</v>
      </c>
    </row>
    <row r="10323" spans="1:7" x14ac:dyDescent="0.3">
      <c r="A10323" t="s">
        <v>44185</v>
      </c>
      <c r="B10323" t="s">
        <v>28243</v>
      </c>
      <c r="C10323" t="s">
        <v>28244</v>
      </c>
      <c r="D10323" t="s">
        <v>200</v>
      </c>
      <c r="E10323" t="str">
        <f>VLOOKUP(D10323,Sheet2!$A$1:$B$22,2,0)</f>
        <v>역무운영팀</v>
      </c>
      <c r="F10323" t="s">
        <v>635</v>
      </c>
      <c r="G10323" t="s">
        <v>6</v>
      </c>
    </row>
    <row r="10324" spans="1:7" x14ac:dyDescent="0.3">
      <c r="A10324" t="s">
        <v>44185</v>
      </c>
      <c r="B10324" t="s">
        <v>28245</v>
      </c>
      <c r="C10324" t="s">
        <v>28246</v>
      </c>
      <c r="D10324" t="s">
        <v>200</v>
      </c>
      <c r="E10324" t="str">
        <f>VLOOKUP(D10324,Sheet2!$A$1:$B$22,2,0)</f>
        <v>역무운영팀</v>
      </c>
      <c r="F10324" t="s">
        <v>559</v>
      </c>
      <c r="G10324" t="s">
        <v>233</v>
      </c>
    </row>
    <row r="10325" spans="1:7" x14ac:dyDescent="0.3">
      <c r="A10325" t="s">
        <v>44185</v>
      </c>
      <c r="B10325" t="s">
        <v>28247</v>
      </c>
      <c r="C10325" t="s">
        <v>28248</v>
      </c>
      <c r="D10325" t="s">
        <v>200</v>
      </c>
      <c r="E10325" t="str">
        <f>VLOOKUP(D10325,Sheet2!$A$1:$B$22,2,0)</f>
        <v>역무운영팀</v>
      </c>
      <c r="F10325" t="s">
        <v>559</v>
      </c>
      <c r="G10325" t="s">
        <v>233</v>
      </c>
    </row>
    <row r="10326" spans="1:7" x14ac:dyDescent="0.3">
      <c r="A10326" t="s">
        <v>44185</v>
      </c>
      <c r="B10326" t="s">
        <v>28249</v>
      </c>
      <c r="C10326" t="s">
        <v>28250</v>
      </c>
      <c r="D10326" t="s">
        <v>200</v>
      </c>
      <c r="E10326" t="str">
        <f>VLOOKUP(D10326,Sheet2!$A$1:$B$22,2,0)</f>
        <v>역무운영팀</v>
      </c>
      <c r="F10326" t="s">
        <v>660</v>
      </c>
      <c r="G10326" t="s">
        <v>213</v>
      </c>
    </row>
    <row r="10327" spans="1:7" x14ac:dyDescent="0.3">
      <c r="A10327" t="s">
        <v>44185</v>
      </c>
      <c r="B10327" t="s">
        <v>28251</v>
      </c>
      <c r="C10327" t="s">
        <v>28252</v>
      </c>
      <c r="D10327" t="s">
        <v>200</v>
      </c>
      <c r="E10327" t="str">
        <f>VLOOKUP(D10327,Sheet2!$A$1:$B$22,2,0)</f>
        <v>역무운영팀</v>
      </c>
      <c r="F10327" t="s">
        <v>539</v>
      </c>
      <c r="G10327" t="s">
        <v>233</v>
      </c>
    </row>
    <row r="10328" spans="1:7" x14ac:dyDescent="0.3">
      <c r="A10328" t="s">
        <v>44185</v>
      </c>
      <c r="B10328" t="s">
        <v>28253</v>
      </c>
      <c r="C10328" t="s">
        <v>28254</v>
      </c>
      <c r="D10328" t="s">
        <v>200</v>
      </c>
      <c r="E10328" t="str">
        <f>VLOOKUP(D10328,Sheet2!$A$1:$B$22,2,0)</f>
        <v>역무운영팀</v>
      </c>
      <c r="F10328" t="s">
        <v>539</v>
      </c>
      <c r="G10328" t="s">
        <v>233</v>
      </c>
    </row>
    <row r="10329" spans="1:7" x14ac:dyDescent="0.3">
      <c r="A10329" t="s">
        <v>44185</v>
      </c>
      <c r="B10329" t="s">
        <v>28255</v>
      </c>
      <c r="C10329" t="s">
        <v>28256</v>
      </c>
      <c r="D10329" t="s">
        <v>200</v>
      </c>
      <c r="E10329" t="str">
        <f>VLOOKUP(D10329,Sheet2!$A$1:$B$22,2,0)</f>
        <v>역무운영팀</v>
      </c>
      <c r="F10329" t="s">
        <v>539</v>
      </c>
      <c r="G10329" t="s">
        <v>233</v>
      </c>
    </row>
    <row r="10330" spans="1:7" x14ac:dyDescent="0.3">
      <c r="A10330" t="s">
        <v>44185</v>
      </c>
      <c r="B10330" t="s">
        <v>28257</v>
      </c>
      <c r="C10330" t="s">
        <v>28258</v>
      </c>
      <c r="D10330" t="s">
        <v>200</v>
      </c>
      <c r="E10330" t="str">
        <f>VLOOKUP(D10330,Sheet2!$A$1:$B$22,2,0)</f>
        <v>역무운영팀</v>
      </c>
      <c r="F10330" t="s">
        <v>575</v>
      </c>
      <c r="G10330" t="s">
        <v>233</v>
      </c>
    </row>
    <row r="10331" spans="1:7" x14ac:dyDescent="0.3">
      <c r="A10331" t="s">
        <v>44185</v>
      </c>
      <c r="B10331" t="s">
        <v>28259</v>
      </c>
      <c r="C10331" t="s">
        <v>28260</v>
      </c>
      <c r="D10331" t="s">
        <v>200</v>
      </c>
      <c r="E10331" t="str">
        <f>VLOOKUP(D10331,Sheet2!$A$1:$B$22,2,0)</f>
        <v>역무운영팀</v>
      </c>
      <c r="F10331" t="s">
        <v>575</v>
      </c>
      <c r="G10331" t="s">
        <v>233</v>
      </c>
    </row>
    <row r="10332" spans="1:7" x14ac:dyDescent="0.3">
      <c r="A10332" t="s">
        <v>44185</v>
      </c>
      <c r="B10332" t="s">
        <v>28261</v>
      </c>
      <c r="C10332" t="s">
        <v>28262</v>
      </c>
      <c r="D10332" t="s">
        <v>200</v>
      </c>
      <c r="E10332" t="str">
        <f>VLOOKUP(D10332,Sheet2!$A$1:$B$22,2,0)</f>
        <v>역무운영팀</v>
      </c>
      <c r="F10332" t="s">
        <v>575</v>
      </c>
      <c r="G10332" t="s">
        <v>233</v>
      </c>
    </row>
    <row r="10333" spans="1:7" x14ac:dyDescent="0.3">
      <c r="A10333" t="s">
        <v>44185</v>
      </c>
      <c r="B10333" t="s">
        <v>28263</v>
      </c>
      <c r="C10333" t="s">
        <v>28264</v>
      </c>
      <c r="D10333" t="s">
        <v>200</v>
      </c>
      <c r="E10333" t="str">
        <f>VLOOKUP(D10333,Sheet2!$A$1:$B$22,2,0)</f>
        <v>역무운영팀</v>
      </c>
      <c r="F10333" t="s">
        <v>1344</v>
      </c>
      <c r="G10333" t="s">
        <v>233</v>
      </c>
    </row>
    <row r="10334" spans="1:7" x14ac:dyDescent="0.3">
      <c r="A10334" t="s">
        <v>44185</v>
      </c>
      <c r="B10334" t="s">
        <v>28265</v>
      </c>
      <c r="C10334" t="s">
        <v>28266</v>
      </c>
      <c r="D10334" t="s">
        <v>200</v>
      </c>
      <c r="E10334" t="str">
        <f>VLOOKUP(D10334,Sheet2!$A$1:$B$22,2,0)</f>
        <v>역무운영팀</v>
      </c>
      <c r="F10334" t="s">
        <v>1344</v>
      </c>
      <c r="G10334" t="s">
        <v>233</v>
      </c>
    </row>
    <row r="10335" spans="1:7" x14ac:dyDescent="0.3">
      <c r="A10335" t="s">
        <v>44185</v>
      </c>
      <c r="B10335" t="s">
        <v>28267</v>
      </c>
      <c r="C10335" t="s">
        <v>28268</v>
      </c>
      <c r="D10335" t="s">
        <v>200</v>
      </c>
      <c r="E10335" t="str">
        <f>VLOOKUP(D10335,Sheet2!$A$1:$B$22,2,0)</f>
        <v>역무운영팀</v>
      </c>
      <c r="F10335" t="s">
        <v>1344</v>
      </c>
      <c r="G10335" t="s">
        <v>233</v>
      </c>
    </row>
    <row r="10336" spans="1:7" x14ac:dyDescent="0.3">
      <c r="A10336" t="s">
        <v>44185</v>
      </c>
      <c r="B10336" t="s">
        <v>28269</v>
      </c>
      <c r="C10336" t="s">
        <v>28270</v>
      </c>
      <c r="D10336" t="s">
        <v>200</v>
      </c>
      <c r="E10336" t="str">
        <f>VLOOKUP(D10336,Sheet2!$A$1:$B$22,2,0)</f>
        <v>역무운영팀</v>
      </c>
      <c r="F10336" t="s">
        <v>498</v>
      </c>
      <c r="G10336" t="s">
        <v>233</v>
      </c>
    </row>
    <row r="10337" spans="1:7" x14ac:dyDescent="0.3">
      <c r="A10337" t="s">
        <v>44185</v>
      </c>
      <c r="B10337" t="s">
        <v>28271</v>
      </c>
      <c r="C10337" t="s">
        <v>28272</v>
      </c>
      <c r="D10337" t="s">
        <v>200</v>
      </c>
      <c r="E10337" t="str">
        <f>VLOOKUP(D10337,Sheet2!$A$1:$B$22,2,0)</f>
        <v>역무운영팀</v>
      </c>
      <c r="F10337" t="s">
        <v>503</v>
      </c>
      <c r="G10337" t="s">
        <v>233</v>
      </c>
    </row>
    <row r="10338" spans="1:7" x14ac:dyDescent="0.3">
      <c r="A10338" t="s">
        <v>44185</v>
      </c>
      <c r="B10338" t="s">
        <v>28273</v>
      </c>
      <c r="C10338" t="s">
        <v>28274</v>
      </c>
      <c r="D10338" t="s">
        <v>200</v>
      </c>
      <c r="E10338" t="str">
        <f>VLOOKUP(D10338,Sheet2!$A$1:$B$22,2,0)</f>
        <v>역무운영팀</v>
      </c>
      <c r="F10338" t="s">
        <v>559</v>
      </c>
      <c r="G10338" t="s">
        <v>233</v>
      </c>
    </row>
    <row r="10339" spans="1:7" x14ac:dyDescent="0.3">
      <c r="A10339" t="s">
        <v>44185</v>
      </c>
      <c r="B10339" t="s">
        <v>28275</v>
      </c>
      <c r="C10339" t="s">
        <v>28276</v>
      </c>
      <c r="D10339" t="s">
        <v>200</v>
      </c>
      <c r="E10339" t="str">
        <f>VLOOKUP(D10339,Sheet2!$A$1:$B$22,2,0)</f>
        <v>역무운영팀</v>
      </c>
      <c r="F10339" t="s">
        <v>245</v>
      </c>
      <c r="G10339" t="s">
        <v>233</v>
      </c>
    </row>
    <row r="10340" spans="1:7" x14ac:dyDescent="0.3">
      <c r="A10340" t="s">
        <v>44185</v>
      </c>
      <c r="B10340" t="s">
        <v>28277</v>
      </c>
      <c r="C10340" t="s">
        <v>28278</v>
      </c>
      <c r="D10340" t="s">
        <v>200</v>
      </c>
      <c r="E10340" t="str">
        <f>VLOOKUP(D10340,Sheet2!$A$1:$B$22,2,0)</f>
        <v>역무운영팀</v>
      </c>
      <c r="F10340" t="s">
        <v>248</v>
      </c>
      <c r="G10340" t="s">
        <v>233</v>
      </c>
    </row>
    <row r="10341" spans="1:7" x14ac:dyDescent="0.3">
      <c r="A10341" t="s">
        <v>44185</v>
      </c>
      <c r="B10341" t="s">
        <v>28279</v>
      </c>
      <c r="C10341" t="s">
        <v>28280</v>
      </c>
      <c r="D10341" t="s">
        <v>200</v>
      </c>
      <c r="E10341" t="str">
        <f>VLOOKUP(D10341,Sheet2!$A$1:$B$22,2,0)</f>
        <v>역무운영팀</v>
      </c>
      <c r="F10341" t="s">
        <v>245</v>
      </c>
      <c r="G10341" t="s">
        <v>233</v>
      </c>
    </row>
    <row r="10342" spans="1:7" x14ac:dyDescent="0.3">
      <c r="A10342" t="s">
        <v>44185</v>
      </c>
      <c r="B10342" t="s">
        <v>28281</v>
      </c>
      <c r="C10342" t="s">
        <v>28282</v>
      </c>
      <c r="D10342" t="s">
        <v>200</v>
      </c>
      <c r="E10342" t="str">
        <f>VLOOKUP(D10342,Sheet2!$A$1:$B$22,2,0)</f>
        <v>역무운영팀</v>
      </c>
      <c r="F10342" t="s">
        <v>245</v>
      </c>
      <c r="G10342" t="s">
        <v>233</v>
      </c>
    </row>
    <row r="10343" spans="1:7" x14ac:dyDescent="0.3">
      <c r="A10343" t="s">
        <v>44185</v>
      </c>
      <c r="B10343" t="s">
        <v>28283</v>
      </c>
      <c r="C10343" t="s">
        <v>28284</v>
      </c>
      <c r="D10343" t="s">
        <v>200</v>
      </c>
      <c r="E10343" t="str">
        <f>VLOOKUP(D10343,Sheet2!$A$1:$B$22,2,0)</f>
        <v>역무운영팀</v>
      </c>
      <c r="F10343" t="s">
        <v>354</v>
      </c>
      <c r="G10343" t="s">
        <v>233</v>
      </c>
    </row>
    <row r="10344" spans="1:7" x14ac:dyDescent="0.3">
      <c r="A10344" t="s">
        <v>44185</v>
      </c>
      <c r="B10344" t="s">
        <v>28285</v>
      </c>
      <c r="C10344" t="s">
        <v>28286</v>
      </c>
      <c r="D10344" t="s">
        <v>200</v>
      </c>
      <c r="E10344" t="str">
        <f>VLOOKUP(D10344,Sheet2!$A$1:$B$22,2,0)</f>
        <v>역무운영팀</v>
      </c>
      <c r="F10344" t="s">
        <v>354</v>
      </c>
      <c r="G10344" t="s">
        <v>233</v>
      </c>
    </row>
    <row r="10345" spans="1:7" x14ac:dyDescent="0.3">
      <c r="A10345" t="s">
        <v>44185</v>
      </c>
      <c r="B10345" t="s">
        <v>28287</v>
      </c>
      <c r="C10345" t="s">
        <v>28288</v>
      </c>
      <c r="D10345" t="s">
        <v>200</v>
      </c>
      <c r="E10345" t="str">
        <f>VLOOKUP(D10345,Sheet2!$A$1:$B$22,2,0)</f>
        <v>역무운영팀</v>
      </c>
      <c r="F10345" t="s">
        <v>347</v>
      </c>
      <c r="G10345" t="s">
        <v>233</v>
      </c>
    </row>
    <row r="10346" spans="1:7" x14ac:dyDescent="0.3">
      <c r="A10346" t="s">
        <v>44185</v>
      </c>
      <c r="B10346" t="s">
        <v>28289</v>
      </c>
      <c r="C10346" t="s">
        <v>28290</v>
      </c>
      <c r="D10346" t="s">
        <v>200</v>
      </c>
      <c r="E10346" t="str">
        <f>VLOOKUP(D10346,Sheet2!$A$1:$B$22,2,0)</f>
        <v>역무운영팀</v>
      </c>
      <c r="F10346" t="s">
        <v>347</v>
      </c>
      <c r="G10346" t="s">
        <v>233</v>
      </c>
    </row>
    <row r="10347" spans="1:7" x14ac:dyDescent="0.3">
      <c r="A10347" t="s">
        <v>44185</v>
      </c>
      <c r="B10347" t="s">
        <v>28291</v>
      </c>
      <c r="C10347" t="s">
        <v>28292</v>
      </c>
      <c r="D10347" t="s">
        <v>200</v>
      </c>
      <c r="E10347" t="str">
        <f>VLOOKUP(D10347,Sheet2!$A$1:$B$22,2,0)</f>
        <v>역무운영팀</v>
      </c>
      <c r="F10347" t="s">
        <v>347</v>
      </c>
      <c r="G10347" t="s">
        <v>233</v>
      </c>
    </row>
    <row r="10348" spans="1:7" x14ac:dyDescent="0.3">
      <c r="A10348" t="s">
        <v>44185</v>
      </c>
      <c r="B10348" t="s">
        <v>28293</v>
      </c>
      <c r="C10348" t="s">
        <v>28294</v>
      </c>
      <c r="D10348" t="s">
        <v>200</v>
      </c>
      <c r="E10348" t="str">
        <f>VLOOKUP(D10348,Sheet2!$A$1:$B$22,2,0)</f>
        <v>역무운영팀</v>
      </c>
      <c r="F10348" t="s">
        <v>503</v>
      </c>
      <c r="G10348" t="s">
        <v>233</v>
      </c>
    </row>
    <row r="10349" spans="1:7" x14ac:dyDescent="0.3">
      <c r="A10349" t="s">
        <v>44185</v>
      </c>
      <c r="B10349" t="s">
        <v>28295</v>
      </c>
      <c r="C10349" t="s">
        <v>28296</v>
      </c>
      <c r="D10349" t="s">
        <v>200</v>
      </c>
      <c r="E10349" t="str">
        <f>VLOOKUP(D10349,Sheet2!$A$1:$B$22,2,0)</f>
        <v>역무운영팀</v>
      </c>
      <c r="F10349" t="s">
        <v>503</v>
      </c>
      <c r="G10349" t="s">
        <v>233</v>
      </c>
    </row>
    <row r="10350" spans="1:7" x14ac:dyDescent="0.3">
      <c r="A10350" t="s">
        <v>44185</v>
      </c>
      <c r="B10350" t="s">
        <v>28297</v>
      </c>
      <c r="C10350" t="s">
        <v>28298</v>
      </c>
      <c r="D10350" t="s">
        <v>200</v>
      </c>
      <c r="E10350" t="str">
        <f>VLOOKUP(D10350,Sheet2!$A$1:$B$22,2,0)</f>
        <v>역무운영팀</v>
      </c>
      <c r="F10350" t="s">
        <v>498</v>
      </c>
      <c r="G10350" t="s">
        <v>494</v>
      </c>
    </row>
    <row r="10351" spans="1:7" x14ac:dyDescent="0.3">
      <c r="A10351" t="s">
        <v>44185</v>
      </c>
      <c r="B10351" t="s">
        <v>28299</v>
      </c>
      <c r="C10351" t="s">
        <v>28300</v>
      </c>
      <c r="D10351" t="s">
        <v>200</v>
      </c>
      <c r="E10351" t="str">
        <f>VLOOKUP(D10351,Sheet2!$A$1:$B$22,2,0)</f>
        <v>역무운영팀</v>
      </c>
      <c r="F10351" t="s">
        <v>498</v>
      </c>
      <c r="G10351" t="s">
        <v>494</v>
      </c>
    </row>
    <row r="10352" spans="1:7" x14ac:dyDescent="0.3">
      <c r="A10352" t="s">
        <v>44185</v>
      </c>
      <c r="B10352" t="s">
        <v>28301</v>
      </c>
      <c r="C10352" t="s">
        <v>28302</v>
      </c>
      <c r="D10352" t="s">
        <v>200</v>
      </c>
      <c r="E10352" t="str">
        <f>VLOOKUP(D10352,Sheet2!$A$1:$B$22,2,0)</f>
        <v>역무운영팀</v>
      </c>
      <c r="F10352" t="s">
        <v>498</v>
      </c>
      <c r="G10352" t="s">
        <v>494</v>
      </c>
    </row>
    <row r="10353" spans="1:7" x14ac:dyDescent="0.3">
      <c r="A10353" t="s">
        <v>44185</v>
      </c>
      <c r="B10353" t="s">
        <v>28303</v>
      </c>
      <c r="C10353" t="s">
        <v>28304</v>
      </c>
      <c r="D10353" t="s">
        <v>200</v>
      </c>
      <c r="E10353" t="str">
        <f>VLOOKUP(D10353,Sheet2!$A$1:$B$22,2,0)</f>
        <v>역무운영팀</v>
      </c>
      <c r="F10353" t="s">
        <v>242</v>
      </c>
      <c r="G10353" t="s">
        <v>233</v>
      </c>
    </row>
    <row r="10354" spans="1:7" x14ac:dyDescent="0.3">
      <c r="A10354" t="s">
        <v>44185</v>
      </c>
      <c r="B10354" t="s">
        <v>28305</v>
      </c>
      <c r="C10354" t="s">
        <v>28306</v>
      </c>
      <c r="D10354" t="s">
        <v>200</v>
      </c>
      <c r="E10354" t="str">
        <f>VLOOKUP(D10354,Sheet2!$A$1:$B$22,2,0)</f>
        <v>역무운영팀</v>
      </c>
      <c r="F10354" t="s">
        <v>253</v>
      </c>
      <c r="G10354" t="s">
        <v>233</v>
      </c>
    </row>
    <row r="10355" spans="1:7" x14ac:dyDescent="0.3">
      <c r="A10355" t="s">
        <v>44185</v>
      </c>
      <c r="B10355" t="s">
        <v>28307</v>
      </c>
      <c r="C10355" t="s">
        <v>28308</v>
      </c>
      <c r="D10355" t="s">
        <v>200</v>
      </c>
      <c r="E10355" t="str">
        <f>VLOOKUP(D10355,Sheet2!$A$1:$B$22,2,0)</f>
        <v>역무운영팀</v>
      </c>
      <c r="F10355" t="s">
        <v>434</v>
      </c>
      <c r="G10355" t="s">
        <v>233</v>
      </c>
    </row>
    <row r="10356" spans="1:7" x14ac:dyDescent="0.3">
      <c r="A10356" t="s">
        <v>44185</v>
      </c>
      <c r="B10356" t="s">
        <v>28309</v>
      </c>
      <c r="C10356" t="s">
        <v>28310</v>
      </c>
      <c r="D10356" t="s">
        <v>200</v>
      </c>
      <c r="E10356" t="str">
        <f>VLOOKUP(D10356,Sheet2!$A$1:$B$22,2,0)</f>
        <v>역무운영팀</v>
      </c>
      <c r="F10356" t="s">
        <v>429</v>
      </c>
      <c r="G10356" t="s">
        <v>233</v>
      </c>
    </row>
    <row r="10357" spans="1:7" x14ac:dyDescent="0.3">
      <c r="A10357" t="s">
        <v>44185</v>
      </c>
      <c r="B10357" t="s">
        <v>28311</v>
      </c>
      <c r="C10357" t="s">
        <v>28312</v>
      </c>
      <c r="D10357" t="s">
        <v>200</v>
      </c>
      <c r="E10357" t="str">
        <f>VLOOKUP(D10357,Sheet2!$A$1:$B$22,2,0)</f>
        <v>역무운영팀</v>
      </c>
      <c r="F10357" t="s">
        <v>429</v>
      </c>
      <c r="G10357" t="s">
        <v>233</v>
      </c>
    </row>
    <row r="10358" spans="1:7" x14ac:dyDescent="0.3">
      <c r="A10358" t="s">
        <v>44185</v>
      </c>
      <c r="B10358" t="s">
        <v>28313</v>
      </c>
      <c r="C10358" t="s">
        <v>28314</v>
      </c>
      <c r="D10358" t="s">
        <v>200</v>
      </c>
      <c r="E10358" t="str">
        <f>VLOOKUP(D10358,Sheet2!$A$1:$B$22,2,0)</f>
        <v>역무운영팀</v>
      </c>
      <c r="F10358" t="s">
        <v>439</v>
      </c>
      <c r="G10358" t="s">
        <v>233</v>
      </c>
    </row>
    <row r="10359" spans="1:7" x14ac:dyDescent="0.3">
      <c r="A10359" t="s">
        <v>44185</v>
      </c>
      <c r="B10359" t="s">
        <v>28315</v>
      </c>
      <c r="C10359" t="s">
        <v>28316</v>
      </c>
      <c r="D10359" t="s">
        <v>200</v>
      </c>
      <c r="E10359" t="str">
        <f>VLOOKUP(D10359,Sheet2!$A$1:$B$22,2,0)</f>
        <v>역무운영팀</v>
      </c>
      <c r="F10359" t="s">
        <v>439</v>
      </c>
      <c r="G10359" t="s">
        <v>233</v>
      </c>
    </row>
    <row r="10360" spans="1:7" x14ac:dyDescent="0.3">
      <c r="A10360" t="s">
        <v>44185</v>
      </c>
      <c r="B10360" t="s">
        <v>28317</v>
      </c>
      <c r="C10360" t="s">
        <v>28318</v>
      </c>
      <c r="D10360" t="s">
        <v>200</v>
      </c>
      <c r="E10360" t="str">
        <f>VLOOKUP(D10360,Sheet2!$A$1:$B$22,2,0)</f>
        <v>역무운영팀</v>
      </c>
      <c r="F10360" t="s">
        <v>382</v>
      </c>
      <c r="G10360" t="s">
        <v>233</v>
      </c>
    </row>
    <row r="10361" spans="1:7" x14ac:dyDescent="0.3">
      <c r="A10361" t="s">
        <v>44185</v>
      </c>
      <c r="B10361" t="s">
        <v>28319</v>
      </c>
      <c r="C10361" t="s">
        <v>28320</v>
      </c>
      <c r="D10361" t="s">
        <v>200</v>
      </c>
      <c r="E10361" t="str">
        <f>VLOOKUP(D10361,Sheet2!$A$1:$B$22,2,0)</f>
        <v>역무운영팀</v>
      </c>
      <c r="F10361" t="s">
        <v>382</v>
      </c>
      <c r="G10361" t="s">
        <v>233</v>
      </c>
    </row>
    <row r="10362" spans="1:7" x14ac:dyDescent="0.3">
      <c r="A10362" t="s">
        <v>44185</v>
      </c>
      <c r="B10362" t="s">
        <v>28321</v>
      </c>
      <c r="C10362" t="s">
        <v>28322</v>
      </c>
      <c r="D10362" t="s">
        <v>200</v>
      </c>
      <c r="E10362" t="str">
        <f>VLOOKUP(D10362,Sheet2!$A$1:$B$22,2,0)</f>
        <v>역무운영팀</v>
      </c>
      <c r="F10362" t="s">
        <v>269</v>
      </c>
      <c r="G10362" t="s">
        <v>233</v>
      </c>
    </row>
    <row r="10363" spans="1:7" x14ac:dyDescent="0.3">
      <c r="A10363" t="s">
        <v>44185</v>
      </c>
      <c r="B10363" t="s">
        <v>28323</v>
      </c>
      <c r="C10363" t="s">
        <v>28324</v>
      </c>
      <c r="D10363" t="s">
        <v>200</v>
      </c>
      <c r="E10363" t="str">
        <f>VLOOKUP(D10363,Sheet2!$A$1:$B$22,2,0)</f>
        <v>역무운영팀</v>
      </c>
      <c r="F10363" t="s">
        <v>269</v>
      </c>
      <c r="G10363" t="s">
        <v>233</v>
      </c>
    </row>
    <row r="10364" spans="1:7" x14ac:dyDescent="0.3">
      <c r="A10364" t="s">
        <v>44185</v>
      </c>
      <c r="B10364" t="s">
        <v>28325</v>
      </c>
      <c r="C10364" t="s">
        <v>28326</v>
      </c>
      <c r="D10364" t="s">
        <v>200</v>
      </c>
      <c r="E10364" t="str">
        <f>VLOOKUP(D10364,Sheet2!$A$1:$B$22,2,0)</f>
        <v>역무운영팀</v>
      </c>
      <c r="F10364" t="s">
        <v>269</v>
      </c>
      <c r="G10364" t="s">
        <v>233</v>
      </c>
    </row>
    <row r="10365" spans="1:7" x14ac:dyDescent="0.3">
      <c r="A10365" t="s">
        <v>44185</v>
      </c>
      <c r="B10365" t="s">
        <v>28327</v>
      </c>
      <c r="C10365" t="s">
        <v>28328</v>
      </c>
      <c r="D10365" t="s">
        <v>200</v>
      </c>
      <c r="E10365" t="str">
        <f>VLOOKUP(D10365,Sheet2!$A$1:$B$22,2,0)</f>
        <v>역무운영팀</v>
      </c>
      <c r="F10365" t="s">
        <v>266</v>
      </c>
      <c r="G10365" t="s">
        <v>233</v>
      </c>
    </row>
    <row r="10366" spans="1:7" x14ac:dyDescent="0.3">
      <c r="A10366" t="s">
        <v>44185</v>
      </c>
      <c r="B10366" t="s">
        <v>28329</v>
      </c>
      <c r="C10366" t="s">
        <v>28330</v>
      </c>
      <c r="D10366" t="s">
        <v>200</v>
      </c>
      <c r="E10366" t="str">
        <f>VLOOKUP(D10366,Sheet2!$A$1:$B$22,2,0)</f>
        <v>역무운영팀</v>
      </c>
      <c r="F10366" t="s">
        <v>261</v>
      </c>
      <c r="G10366" t="s">
        <v>233</v>
      </c>
    </row>
    <row r="10367" spans="1:7" x14ac:dyDescent="0.3">
      <c r="A10367" t="s">
        <v>44185</v>
      </c>
      <c r="B10367" t="s">
        <v>28331</v>
      </c>
      <c r="C10367" t="s">
        <v>28332</v>
      </c>
      <c r="D10367" t="s">
        <v>200</v>
      </c>
      <c r="E10367" t="str">
        <f>VLOOKUP(D10367,Sheet2!$A$1:$B$22,2,0)</f>
        <v>역무운영팀</v>
      </c>
      <c r="F10367" t="s">
        <v>261</v>
      </c>
      <c r="G10367" t="s">
        <v>233</v>
      </c>
    </row>
    <row r="10368" spans="1:7" x14ac:dyDescent="0.3">
      <c r="A10368" t="s">
        <v>44185</v>
      </c>
      <c r="B10368" t="s">
        <v>28333</v>
      </c>
      <c r="C10368" t="s">
        <v>28334</v>
      </c>
      <c r="D10368" t="s">
        <v>200</v>
      </c>
      <c r="E10368" t="str">
        <f>VLOOKUP(D10368,Sheet2!$A$1:$B$22,2,0)</f>
        <v>역무운영팀</v>
      </c>
      <c r="F10368" t="s">
        <v>464</v>
      </c>
      <c r="G10368" t="s">
        <v>233</v>
      </c>
    </row>
    <row r="10369" spans="1:7" x14ac:dyDescent="0.3">
      <c r="A10369" t="s">
        <v>44185</v>
      </c>
      <c r="B10369" t="s">
        <v>28335</v>
      </c>
      <c r="C10369" t="s">
        <v>28336</v>
      </c>
      <c r="D10369" t="s">
        <v>200</v>
      </c>
      <c r="E10369" t="str">
        <f>VLOOKUP(D10369,Sheet2!$A$1:$B$22,2,0)</f>
        <v>역무운영팀</v>
      </c>
      <c r="F10369" t="s">
        <v>464</v>
      </c>
      <c r="G10369" t="s">
        <v>233</v>
      </c>
    </row>
    <row r="10370" spans="1:7" x14ac:dyDescent="0.3">
      <c r="A10370" t="s">
        <v>44185</v>
      </c>
      <c r="B10370" t="s">
        <v>28337</v>
      </c>
      <c r="C10370" t="s">
        <v>28338</v>
      </c>
      <c r="D10370" t="s">
        <v>200</v>
      </c>
      <c r="E10370" t="str">
        <f>VLOOKUP(D10370,Sheet2!$A$1:$B$22,2,0)</f>
        <v>역무운영팀</v>
      </c>
      <c r="F10370" t="s">
        <v>464</v>
      </c>
      <c r="G10370" t="s">
        <v>233</v>
      </c>
    </row>
    <row r="10371" spans="1:7" x14ac:dyDescent="0.3">
      <c r="A10371" t="s">
        <v>44185</v>
      </c>
      <c r="B10371" t="s">
        <v>28339</v>
      </c>
      <c r="C10371" t="s">
        <v>28340</v>
      </c>
      <c r="D10371" t="s">
        <v>200</v>
      </c>
      <c r="E10371" t="str">
        <f>VLOOKUP(D10371,Sheet2!$A$1:$B$22,2,0)</f>
        <v>역무운영팀</v>
      </c>
      <c r="F10371" t="s">
        <v>469</v>
      </c>
      <c r="G10371" t="s">
        <v>233</v>
      </c>
    </row>
    <row r="10372" spans="1:7" x14ac:dyDescent="0.3">
      <c r="A10372" t="s">
        <v>44185</v>
      </c>
      <c r="B10372" t="s">
        <v>28341</v>
      </c>
      <c r="C10372" t="s">
        <v>28342</v>
      </c>
      <c r="D10372" t="s">
        <v>200</v>
      </c>
      <c r="E10372" t="str">
        <f>VLOOKUP(D10372,Sheet2!$A$1:$B$22,2,0)</f>
        <v>역무운영팀</v>
      </c>
      <c r="F10372" t="s">
        <v>469</v>
      </c>
      <c r="G10372" t="s">
        <v>233</v>
      </c>
    </row>
    <row r="10373" spans="1:7" x14ac:dyDescent="0.3">
      <c r="A10373" t="s">
        <v>44185</v>
      </c>
      <c r="B10373" t="s">
        <v>28343</v>
      </c>
      <c r="C10373" t="s">
        <v>28344</v>
      </c>
      <c r="D10373" t="s">
        <v>200</v>
      </c>
      <c r="E10373" t="str">
        <f>VLOOKUP(D10373,Sheet2!$A$1:$B$22,2,0)</f>
        <v>역무운영팀</v>
      </c>
      <c r="F10373" t="s">
        <v>469</v>
      </c>
      <c r="G10373" t="s">
        <v>233</v>
      </c>
    </row>
    <row r="10374" spans="1:7" x14ac:dyDescent="0.3">
      <c r="A10374" t="s">
        <v>44185</v>
      </c>
      <c r="B10374" t="s">
        <v>28345</v>
      </c>
      <c r="C10374" t="s">
        <v>28346</v>
      </c>
      <c r="D10374" t="s">
        <v>200</v>
      </c>
      <c r="E10374" t="str">
        <f>VLOOKUP(D10374,Sheet2!$A$1:$B$22,2,0)</f>
        <v>역무운영팀</v>
      </c>
      <c r="F10374" t="s">
        <v>214</v>
      </c>
      <c r="G10374" t="s">
        <v>213</v>
      </c>
    </row>
    <row r="10375" spans="1:7" x14ac:dyDescent="0.3">
      <c r="A10375" t="s">
        <v>44185</v>
      </c>
      <c r="B10375" t="s">
        <v>28347</v>
      </c>
      <c r="C10375" t="s">
        <v>28348</v>
      </c>
      <c r="D10375" t="s">
        <v>200</v>
      </c>
      <c r="E10375" t="str">
        <f>VLOOKUP(D10375,Sheet2!$A$1:$B$22,2,0)</f>
        <v>역무운영팀</v>
      </c>
      <c r="F10375" t="s">
        <v>214</v>
      </c>
      <c r="G10375" t="s">
        <v>213</v>
      </c>
    </row>
    <row r="10376" spans="1:7" x14ac:dyDescent="0.3">
      <c r="A10376" t="s">
        <v>44185</v>
      </c>
      <c r="B10376" t="s">
        <v>28349</v>
      </c>
      <c r="C10376" t="s">
        <v>28350</v>
      </c>
      <c r="D10376" t="s">
        <v>200</v>
      </c>
      <c r="E10376" t="str">
        <f>VLOOKUP(D10376,Sheet2!$A$1:$B$22,2,0)</f>
        <v>역무운영팀</v>
      </c>
      <c r="F10376" t="s">
        <v>700</v>
      </c>
      <c r="G10376" t="s">
        <v>218</v>
      </c>
    </row>
    <row r="10377" spans="1:7" x14ac:dyDescent="0.3">
      <c r="A10377" t="s">
        <v>44185</v>
      </c>
      <c r="B10377" t="s">
        <v>28351</v>
      </c>
      <c r="C10377" t="s">
        <v>28352</v>
      </c>
      <c r="D10377" t="s">
        <v>200</v>
      </c>
      <c r="E10377" t="str">
        <f>VLOOKUP(D10377,Sheet2!$A$1:$B$22,2,0)</f>
        <v>역무운영팀</v>
      </c>
      <c r="F10377" t="s">
        <v>707</v>
      </c>
      <c r="G10377" t="s">
        <v>213</v>
      </c>
    </row>
    <row r="10378" spans="1:7" x14ac:dyDescent="0.3">
      <c r="A10378" t="s">
        <v>44185</v>
      </c>
      <c r="B10378" t="s">
        <v>28353</v>
      </c>
      <c r="C10378" t="s">
        <v>28354</v>
      </c>
      <c r="D10378" t="s">
        <v>200</v>
      </c>
      <c r="E10378" t="str">
        <f>VLOOKUP(D10378,Sheet2!$A$1:$B$22,2,0)</f>
        <v>역무운영팀</v>
      </c>
      <c r="F10378" t="s">
        <v>325</v>
      </c>
      <c r="G10378" t="s">
        <v>233</v>
      </c>
    </row>
    <row r="10379" spans="1:7" x14ac:dyDescent="0.3">
      <c r="A10379" t="s">
        <v>44185</v>
      </c>
      <c r="B10379" t="s">
        <v>28355</v>
      </c>
      <c r="C10379" t="s">
        <v>28356</v>
      </c>
      <c r="D10379" t="s">
        <v>200</v>
      </c>
      <c r="E10379" t="str">
        <f>VLOOKUP(D10379,Sheet2!$A$1:$B$22,2,0)</f>
        <v>역무운영팀</v>
      </c>
      <c r="F10379" t="s">
        <v>325</v>
      </c>
      <c r="G10379" t="s">
        <v>233</v>
      </c>
    </row>
    <row r="10380" spans="1:7" x14ac:dyDescent="0.3">
      <c r="A10380" t="s">
        <v>44185</v>
      </c>
      <c r="B10380" t="s">
        <v>28357</v>
      </c>
      <c r="C10380" t="s">
        <v>28358</v>
      </c>
      <c r="D10380" t="s">
        <v>200</v>
      </c>
      <c r="E10380" t="str">
        <f>VLOOKUP(D10380,Sheet2!$A$1:$B$22,2,0)</f>
        <v>역무운영팀</v>
      </c>
      <c r="F10380" t="s">
        <v>644</v>
      </c>
      <c r="G10380" t="s">
        <v>213</v>
      </c>
    </row>
    <row r="10381" spans="1:7" x14ac:dyDescent="0.3">
      <c r="A10381" t="s">
        <v>44185</v>
      </c>
      <c r="B10381" t="s">
        <v>28359</v>
      </c>
      <c r="C10381" t="s">
        <v>28360</v>
      </c>
      <c r="D10381" t="s">
        <v>200</v>
      </c>
      <c r="E10381" t="str">
        <f>VLOOKUP(D10381,Sheet2!$A$1:$B$22,2,0)</f>
        <v>역무운영팀</v>
      </c>
      <c r="F10381" t="s">
        <v>325</v>
      </c>
      <c r="G10381" t="s">
        <v>233</v>
      </c>
    </row>
    <row r="10382" spans="1:7" x14ac:dyDescent="0.3">
      <c r="A10382" t="s">
        <v>44185</v>
      </c>
      <c r="B10382" t="s">
        <v>28361</v>
      </c>
      <c r="C10382" t="s">
        <v>28362</v>
      </c>
      <c r="D10382" t="s">
        <v>200</v>
      </c>
      <c r="E10382" t="str">
        <f>VLOOKUP(D10382,Sheet2!$A$1:$B$22,2,0)</f>
        <v>역무운영팀</v>
      </c>
      <c r="F10382" t="s">
        <v>318</v>
      </c>
      <c r="G10382" t="s">
        <v>233</v>
      </c>
    </row>
    <row r="10383" spans="1:7" x14ac:dyDescent="0.3">
      <c r="A10383" t="s">
        <v>44185</v>
      </c>
      <c r="B10383" t="s">
        <v>28363</v>
      </c>
      <c r="C10383" t="s">
        <v>28364</v>
      </c>
      <c r="D10383" t="s">
        <v>200</v>
      </c>
      <c r="E10383" t="str">
        <f>VLOOKUP(D10383,Sheet2!$A$1:$B$22,2,0)</f>
        <v>역무운영팀</v>
      </c>
      <c r="F10383" t="s">
        <v>318</v>
      </c>
      <c r="G10383" t="s">
        <v>233</v>
      </c>
    </row>
    <row r="10384" spans="1:7" x14ac:dyDescent="0.3">
      <c r="A10384" t="s">
        <v>44185</v>
      </c>
      <c r="B10384" t="s">
        <v>28365</v>
      </c>
      <c r="C10384" t="s">
        <v>28366</v>
      </c>
      <c r="D10384" t="s">
        <v>200</v>
      </c>
      <c r="E10384" t="str">
        <f>VLOOKUP(D10384,Sheet2!$A$1:$B$22,2,0)</f>
        <v>역무운영팀</v>
      </c>
      <c r="F10384" t="s">
        <v>318</v>
      </c>
      <c r="G10384" t="s">
        <v>233</v>
      </c>
    </row>
    <row r="10385" spans="1:7" x14ac:dyDescent="0.3">
      <c r="A10385" t="s">
        <v>44185</v>
      </c>
      <c r="B10385" t="s">
        <v>28367</v>
      </c>
      <c r="C10385" t="s">
        <v>28368</v>
      </c>
      <c r="D10385" t="s">
        <v>200</v>
      </c>
      <c r="E10385" t="str">
        <f>VLOOKUP(D10385,Sheet2!$A$1:$B$22,2,0)</f>
        <v>역무운영팀</v>
      </c>
      <c r="F10385" t="s">
        <v>572</v>
      </c>
      <c r="G10385" t="s">
        <v>846</v>
      </c>
    </row>
    <row r="10386" spans="1:7" x14ac:dyDescent="0.3">
      <c r="A10386" t="s">
        <v>44185</v>
      </c>
      <c r="B10386" t="s">
        <v>28369</v>
      </c>
      <c r="C10386" t="s">
        <v>28370</v>
      </c>
      <c r="D10386" t="s">
        <v>200</v>
      </c>
      <c r="E10386" t="str">
        <f>VLOOKUP(D10386,Sheet2!$A$1:$B$22,2,0)</f>
        <v>역무운영팀</v>
      </c>
      <c r="F10386" t="s">
        <v>563</v>
      </c>
      <c r="G10386" t="s">
        <v>748</v>
      </c>
    </row>
    <row r="10387" spans="1:7" x14ac:dyDescent="0.3">
      <c r="A10387" t="s">
        <v>44185</v>
      </c>
      <c r="B10387" t="s">
        <v>28371</v>
      </c>
      <c r="C10387" t="s">
        <v>28372</v>
      </c>
      <c r="D10387" t="s">
        <v>200</v>
      </c>
      <c r="E10387" t="str">
        <f>VLOOKUP(D10387,Sheet2!$A$1:$B$22,2,0)</f>
        <v>역무운영팀</v>
      </c>
      <c r="F10387" t="s">
        <v>259</v>
      </c>
      <c r="G10387" t="s">
        <v>218</v>
      </c>
    </row>
    <row r="10388" spans="1:7" x14ac:dyDescent="0.3">
      <c r="A10388" t="s">
        <v>44185</v>
      </c>
      <c r="B10388" t="s">
        <v>28367</v>
      </c>
      <c r="C10388" t="s">
        <v>28373</v>
      </c>
      <c r="D10388" t="s">
        <v>200</v>
      </c>
      <c r="E10388" t="str">
        <f>VLOOKUP(D10388,Sheet2!$A$1:$B$22,2,0)</f>
        <v>역무운영팀</v>
      </c>
      <c r="F10388" t="s">
        <v>572</v>
      </c>
      <c r="G10388" t="s">
        <v>846</v>
      </c>
    </row>
    <row r="10389" spans="1:7" x14ac:dyDescent="0.3">
      <c r="A10389" t="s">
        <v>44185</v>
      </c>
      <c r="B10389" t="s">
        <v>28374</v>
      </c>
      <c r="C10389" t="s">
        <v>28375</v>
      </c>
      <c r="D10389" t="s">
        <v>200</v>
      </c>
      <c r="E10389" t="str">
        <f>VLOOKUP(D10389,Sheet2!$A$1:$B$22,2,0)</f>
        <v>역무운영팀</v>
      </c>
      <c r="F10389" t="s">
        <v>202</v>
      </c>
      <c r="G10389" t="s">
        <v>41</v>
      </c>
    </row>
    <row r="10390" spans="1:7" x14ac:dyDescent="0.3">
      <c r="A10390" t="s">
        <v>44185</v>
      </c>
      <c r="B10390" t="s">
        <v>28376</v>
      </c>
      <c r="C10390" t="s">
        <v>28377</v>
      </c>
      <c r="D10390" t="s">
        <v>200</v>
      </c>
      <c r="E10390" t="str">
        <f>VLOOKUP(D10390,Sheet2!$A$1:$B$22,2,0)</f>
        <v>역무운영팀</v>
      </c>
      <c r="F10390" t="s">
        <v>202</v>
      </c>
      <c r="G10390" t="s">
        <v>41</v>
      </c>
    </row>
    <row r="10391" spans="1:7" x14ac:dyDescent="0.3">
      <c r="A10391" t="s">
        <v>44185</v>
      </c>
      <c r="B10391" t="s">
        <v>28378</v>
      </c>
      <c r="C10391" t="s">
        <v>28379</v>
      </c>
      <c r="D10391" t="s">
        <v>200</v>
      </c>
      <c r="E10391" t="str">
        <f>VLOOKUP(D10391,Sheet2!$A$1:$B$22,2,0)</f>
        <v>역무운영팀</v>
      </c>
      <c r="F10391" t="s">
        <v>202</v>
      </c>
      <c r="G10391" t="s">
        <v>41</v>
      </c>
    </row>
    <row r="10392" spans="1:7" x14ac:dyDescent="0.3">
      <c r="A10392" t="s">
        <v>44185</v>
      </c>
      <c r="B10392" t="s">
        <v>28380</v>
      </c>
      <c r="C10392" t="s">
        <v>28381</v>
      </c>
      <c r="D10392" t="s">
        <v>200</v>
      </c>
      <c r="E10392" t="str">
        <f>VLOOKUP(D10392,Sheet2!$A$1:$B$22,2,0)</f>
        <v>역무운영팀</v>
      </c>
      <c r="F10392" t="s">
        <v>202</v>
      </c>
      <c r="G10392" t="s">
        <v>41</v>
      </c>
    </row>
    <row r="10393" spans="1:7" x14ac:dyDescent="0.3">
      <c r="A10393" t="s">
        <v>44185</v>
      </c>
      <c r="B10393" t="s">
        <v>28382</v>
      </c>
      <c r="C10393" t="s">
        <v>28383</v>
      </c>
      <c r="D10393" t="s">
        <v>200</v>
      </c>
      <c r="E10393" t="str">
        <f>VLOOKUP(D10393,Sheet2!$A$1:$B$22,2,0)</f>
        <v>역무운영팀</v>
      </c>
      <c r="F10393" t="s">
        <v>202</v>
      </c>
      <c r="G10393" t="s">
        <v>41</v>
      </c>
    </row>
    <row r="10394" spans="1:7" x14ac:dyDescent="0.3">
      <c r="A10394" t="s">
        <v>44185</v>
      </c>
      <c r="B10394" t="s">
        <v>28384</v>
      </c>
      <c r="C10394" t="s">
        <v>28385</v>
      </c>
      <c r="D10394" t="s">
        <v>200</v>
      </c>
      <c r="E10394" t="str">
        <f>VLOOKUP(D10394,Sheet2!$A$1:$B$22,2,0)</f>
        <v>역무운영팀</v>
      </c>
      <c r="F10394" t="s">
        <v>202</v>
      </c>
      <c r="G10394" t="s">
        <v>41</v>
      </c>
    </row>
    <row r="10395" spans="1:7" x14ac:dyDescent="0.3">
      <c r="A10395" t="s">
        <v>44185</v>
      </c>
      <c r="B10395" t="s">
        <v>28386</v>
      </c>
      <c r="C10395" t="s">
        <v>28387</v>
      </c>
      <c r="D10395" t="s">
        <v>200</v>
      </c>
      <c r="E10395" t="str">
        <f>VLOOKUP(D10395,Sheet2!$A$1:$B$22,2,0)</f>
        <v>역무운영팀</v>
      </c>
      <c r="F10395" t="s">
        <v>202</v>
      </c>
      <c r="G10395" t="s">
        <v>41</v>
      </c>
    </row>
    <row r="10396" spans="1:7" x14ac:dyDescent="0.3">
      <c r="A10396" t="s">
        <v>44185</v>
      </c>
      <c r="B10396" t="s">
        <v>28388</v>
      </c>
      <c r="C10396" t="s">
        <v>28389</v>
      </c>
      <c r="D10396" t="s">
        <v>200</v>
      </c>
      <c r="E10396" t="str">
        <f>VLOOKUP(D10396,Sheet2!$A$1:$B$22,2,0)</f>
        <v>역무운영팀</v>
      </c>
      <c r="F10396" t="s">
        <v>202</v>
      </c>
      <c r="G10396" t="s">
        <v>41</v>
      </c>
    </row>
    <row r="10397" spans="1:7" x14ac:dyDescent="0.3">
      <c r="A10397" t="s">
        <v>44185</v>
      </c>
      <c r="B10397" t="s">
        <v>28390</v>
      </c>
      <c r="C10397" t="s">
        <v>28391</v>
      </c>
      <c r="D10397" t="s">
        <v>200</v>
      </c>
      <c r="E10397" t="str">
        <f>VLOOKUP(D10397,Sheet2!$A$1:$B$22,2,0)</f>
        <v>역무운영팀</v>
      </c>
      <c r="F10397" t="s">
        <v>202</v>
      </c>
      <c r="G10397" t="s">
        <v>41</v>
      </c>
    </row>
    <row r="10398" spans="1:7" x14ac:dyDescent="0.3">
      <c r="A10398" t="s">
        <v>44185</v>
      </c>
      <c r="B10398" t="s">
        <v>28392</v>
      </c>
      <c r="C10398" t="s">
        <v>28393</v>
      </c>
      <c r="D10398" t="s">
        <v>200</v>
      </c>
      <c r="E10398" t="str">
        <f>VLOOKUP(D10398,Sheet2!$A$1:$B$22,2,0)</f>
        <v>역무운영팀</v>
      </c>
      <c r="F10398" t="s">
        <v>202</v>
      </c>
      <c r="G10398" t="s">
        <v>41</v>
      </c>
    </row>
    <row r="10399" spans="1:7" x14ac:dyDescent="0.3">
      <c r="A10399" t="s">
        <v>44185</v>
      </c>
      <c r="B10399" t="s">
        <v>28394</v>
      </c>
      <c r="C10399" t="s">
        <v>28395</v>
      </c>
      <c r="D10399" t="s">
        <v>200</v>
      </c>
      <c r="E10399" t="str">
        <f>VLOOKUP(D10399,Sheet2!$A$1:$B$22,2,0)</f>
        <v>역무운영팀</v>
      </c>
      <c r="F10399" t="s">
        <v>202</v>
      </c>
      <c r="G10399" t="s">
        <v>41</v>
      </c>
    </row>
    <row r="10400" spans="1:7" x14ac:dyDescent="0.3">
      <c r="A10400" t="s">
        <v>44185</v>
      </c>
      <c r="B10400" t="s">
        <v>28396</v>
      </c>
      <c r="C10400" t="s">
        <v>28397</v>
      </c>
      <c r="D10400" t="s">
        <v>200</v>
      </c>
      <c r="E10400" t="str">
        <f>VLOOKUP(D10400,Sheet2!$A$1:$B$22,2,0)</f>
        <v>역무운영팀</v>
      </c>
      <c r="F10400" t="s">
        <v>202</v>
      </c>
      <c r="G10400" t="s">
        <v>41</v>
      </c>
    </row>
    <row r="10401" spans="1:7" x14ac:dyDescent="0.3">
      <c r="A10401" t="s">
        <v>44185</v>
      </c>
      <c r="B10401" t="s">
        <v>28398</v>
      </c>
      <c r="C10401" t="s">
        <v>28399</v>
      </c>
      <c r="D10401" t="s">
        <v>200</v>
      </c>
      <c r="E10401" t="str">
        <f>VLOOKUP(D10401,Sheet2!$A$1:$B$22,2,0)</f>
        <v>역무운영팀</v>
      </c>
      <c r="F10401" t="s">
        <v>202</v>
      </c>
      <c r="G10401" t="s">
        <v>41</v>
      </c>
    </row>
    <row r="10402" spans="1:7" x14ac:dyDescent="0.3">
      <c r="A10402" t="s">
        <v>44185</v>
      </c>
      <c r="B10402" t="s">
        <v>28400</v>
      </c>
      <c r="C10402" t="s">
        <v>28401</v>
      </c>
      <c r="D10402" t="s">
        <v>200</v>
      </c>
      <c r="E10402" t="str">
        <f>VLOOKUP(D10402,Sheet2!$A$1:$B$22,2,0)</f>
        <v>역무운영팀</v>
      </c>
      <c r="F10402" t="s">
        <v>202</v>
      </c>
      <c r="G10402" t="s">
        <v>41</v>
      </c>
    </row>
    <row r="10403" spans="1:7" x14ac:dyDescent="0.3">
      <c r="A10403" t="s">
        <v>44185</v>
      </c>
      <c r="B10403" t="s">
        <v>28402</v>
      </c>
      <c r="C10403" t="s">
        <v>28403</v>
      </c>
      <c r="D10403" t="s">
        <v>200</v>
      </c>
      <c r="E10403" t="str">
        <f>VLOOKUP(D10403,Sheet2!$A$1:$B$22,2,0)</f>
        <v>역무운영팀</v>
      </c>
      <c r="F10403" t="s">
        <v>202</v>
      </c>
      <c r="G10403" t="s">
        <v>41</v>
      </c>
    </row>
    <row r="10404" spans="1:7" x14ac:dyDescent="0.3">
      <c r="A10404" t="s">
        <v>44185</v>
      </c>
      <c r="B10404" t="s">
        <v>28404</v>
      </c>
      <c r="C10404" t="s">
        <v>28405</v>
      </c>
      <c r="D10404" t="s">
        <v>200</v>
      </c>
      <c r="E10404" t="str">
        <f>VLOOKUP(D10404,Sheet2!$A$1:$B$22,2,0)</f>
        <v>역무운영팀</v>
      </c>
      <c r="F10404" t="s">
        <v>202</v>
      </c>
      <c r="G10404" t="s">
        <v>41</v>
      </c>
    </row>
    <row r="10405" spans="1:7" x14ac:dyDescent="0.3">
      <c r="A10405" t="s">
        <v>44185</v>
      </c>
      <c r="B10405" t="s">
        <v>28406</v>
      </c>
      <c r="C10405" t="s">
        <v>28407</v>
      </c>
      <c r="D10405" t="s">
        <v>200</v>
      </c>
      <c r="E10405" t="str">
        <f>VLOOKUP(D10405,Sheet2!$A$1:$B$22,2,0)</f>
        <v>역무운영팀</v>
      </c>
      <c r="F10405" t="s">
        <v>202</v>
      </c>
      <c r="G10405" t="s">
        <v>41</v>
      </c>
    </row>
    <row r="10406" spans="1:7" x14ac:dyDescent="0.3">
      <c r="A10406" t="s">
        <v>44185</v>
      </c>
      <c r="B10406" t="s">
        <v>28408</v>
      </c>
      <c r="C10406" t="s">
        <v>28409</v>
      </c>
      <c r="D10406" t="s">
        <v>200</v>
      </c>
      <c r="E10406" t="str">
        <f>VLOOKUP(D10406,Sheet2!$A$1:$B$22,2,0)</f>
        <v>역무운영팀</v>
      </c>
      <c r="F10406" t="s">
        <v>202</v>
      </c>
      <c r="G10406" t="s">
        <v>41</v>
      </c>
    </row>
    <row r="10407" spans="1:7" x14ac:dyDescent="0.3">
      <c r="A10407" t="s">
        <v>44185</v>
      </c>
      <c r="B10407" t="s">
        <v>28410</v>
      </c>
      <c r="C10407" t="s">
        <v>28411</v>
      </c>
      <c r="D10407" t="s">
        <v>200</v>
      </c>
      <c r="E10407" t="str">
        <f>VLOOKUP(D10407,Sheet2!$A$1:$B$22,2,0)</f>
        <v>역무운영팀</v>
      </c>
      <c r="F10407" t="s">
        <v>202</v>
      </c>
      <c r="G10407" t="s">
        <v>41</v>
      </c>
    </row>
    <row r="10408" spans="1:7" x14ac:dyDescent="0.3">
      <c r="A10408" t="s">
        <v>44185</v>
      </c>
      <c r="B10408" t="s">
        <v>28412</v>
      </c>
      <c r="C10408" t="s">
        <v>28413</v>
      </c>
      <c r="D10408" t="s">
        <v>200</v>
      </c>
      <c r="E10408" t="str">
        <f>VLOOKUP(D10408,Sheet2!$A$1:$B$22,2,0)</f>
        <v>역무운영팀</v>
      </c>
      <c r="F10408" t="s">
        <v>202</v>
      </c>
      <c r="G10408" t="s">
        <v>41</v>
      </c>
    </row>
    <row r="10409" spans="1:7" x14ac:dyDescent="0.3">
      <c r="A10409" t="s">
        <v>44185</v>
      </c>
      <c r="B10409" t="s">
        <v>28414</v>
      </c>
      <c r="C10409" t="s">
        <v>28415</v>
      </c>
      <c r="D10409" t="s">
        <v>200</v>
      </c>
      <c r="E10409" t="str">
        <f>VLOOKUP(D10409,Sheet2!$A$1:$B$22,2,0)</f>
        <v>역무운영팀</v>
      </c>
      <c r="F10409" t="s">
        <v>202</v>
      </c>
      <c r="G10409" t="s">
        <v>41</v>
      </c>
    </row>
    <row r="10410" spans="1:7" x14ac:dyDescent="0.3">
      <c r="A10410" t="s">
        <v>44185</v>
      </c>
      <c r="B10410" t="s">
        <v>28416</v>
      </c>
      <c r="C10410" t="s">
        <v>28417</v>
      </c>
      <c r="D10410" t="s">
        <v>200</v>
      </c>
      <c r="E10410" t="str">
        <f>VLOOKUP(D10410,Sheet2!$A$1:$B$22,2,0)</f>
        <v>역무운영팀</v>
      </c>
      <c r="F10410" t="s">
        <v>202</v>
      </c>
      <c r="G10410" t="s">
        <v>41</v>
      </c>
    </row>
    <row r="10411" spans="1:7" x14ac:dyDescent="0.3">
      <c r="A10411" t="s">
        <v>44185</v>
      </c>
      <c r="B10411" t="s">
        <v>28418</v>
      </c>
      <c r="C10411" t="s">
        <v>28419</v>
      </c>
      <c r="D10411" t="s">
        <v>200</v>
      </c>
      <c r="E10411" t="str">
        <f>VLOOKUP(D10411,Sheet2!$A$1:$B$22,2,0)</f>
        <v>역무운영팀</v>
      </c>
      <c r="F10411" t="s">
        <v>202</v>
      </c>
      <c r="G10411" t="s">
        <v>41</v>
      </c>
    </row>
    <row r="10412" spans="1:7" x14ac:dyDescent="0.3">
      <c r="A10412" t="s">
        <v>44185</v>
      </c>
      <c r="B10412" t="s">
        <v>28420</v>
      </c>
      <c r="C10412" t="s">
        <v>28421</v>
      </c>
      <c r="D10412" t="s">
        <v>200</v>
      </c>
      <c r="E10412" t="str">
        <f>VLOOKUP(D10412,Sheet2!$A$1:$B$22,2,0)</f>
        <v>역무운영팀</v>
      </c>
      <c r="F10412" t="s">
        <v>202</v>
      </c>
      <c r="G10412" t="s">
        <v>41</v>
      </c>
    </row>
    <row r="10413" spans="1:7" x14ac:dyDescent="0.3">
      <c r="A10413" t="s">
        <v>44185</v>
      </c>
      <c r="B10413" t="s">
        <v>28422</v>
      </c>
      <c r="C10413" t="s">
        <v>28423</v>
      </c>
      <c r="D10413" t="s">
        <v>200</v>
      </c>
      <c r="E10413" t="str">
        <f>VLOOKUP(D10413,Sheet2!$A$1:$B$22,2,0)</f>
        <v>역무운영팀</v>
      </c>
      <c r="F10413" t="s">
        <v>202</v>
      </c>
      <c r="G10413" t="s">
        <v>41</v>
      </c>
    </row>
    <row r="10414" spans="1:7" x14ac:dyDescent="0.3">
      <c r="A10414" t="s">
        <v>44185</v>
      </c>
      <c r="B10414" t="s">
        <v>28424</v>
      </c>
      <c r="C10414" t="s">
        <v>28425</v>
      </c>
      <c r="D10414" t="s">
        <v>200</v>
      </c>
      <c r="E10414" t="str">
        <f>VLOOKUP(D10414,Sheet2!$A$1:$B$22,2,0)</f>
        <v>역무운영팀</v>
      </c>
      <c r="F10414" t="s">
        <v>202</v>
      </c>
      <c r="G10414" t="s">
        <v>41</v>
      </c>
    </row>
    <row r="10415" spans="1:7" x14ac:dyDescent="0.3">
      <c r="A10415" t="s">
        <v>44185</v>
      </c>
      <c r="B10415" t="s">
        <v>28426</v>
      </c>
      <c r="C10415" t="s">
        <v>28427</v>
      </c>
      <c r="D10415" t="s">
        <v>200</v>
      </c>
      <c r="E10415" t="str">
        <f>VLOOKUP(D10415,Sheet2!$A$1:$B$22,2,0)</f>
        <v>역무운영팀</v>
      </c>
      <c r="F10415" t="s">
        <v>202</v>
      </c>
      <c r="G10415" t="s">
        <v>41</v>
      </c>
    </row>
    <row r="10416" spans="1:7" x14ac:dyDescent="0.3">
      <c r="A10416" t="s">
        <v>44185</v>
      </c>
      <c r="B10416" t="s">
        <v>28428</v>
      </c>
      <c r="C10416" t="s">
        <v>28429</v>
      </c>
      <c r="D10416" t="s">
        <v>200</v>
      </c>
      <c r="E10416" t="str">
        <f>VLOOKUP(D10416,Sheet2!$A$1:$B$22,2,0)</f>
        <v>역무운영팀</v>
      </c>
      <c r="F10416" t="s">
        <v>202</v>
      </c>
      <c r="G10416" t="s">
        <v>41</v>
      </c>
    </row>
    <row r="10417" spans="1:7" x14ac:dyDescent="0.3">
      <c r="A10417" t="s">
        <v>44185</v>
      </c>
      <c r="B10417" t="s">
        <v>28430</v>
      </c>
      <c r="C10417" t="s">
        <v>28431</v>
      </c>
      <c r="D10417" t="s">
        <v>200</v>
      </c>
      <c r="E10417" t="str">
        <f>VLOOKUP(D10417,Sheet2!$A$1:$B$22,2,0)</f>
        <v>역무운영팀</v>
      </c>
      <c r="F10417" t="s">
        <v>202</v>
      </c>
      <c r="G10417" t="s">
        <v>41</v>
      </c>
    </row>
    <row r="10418" spans="1:7" x14ac:dyDescent="0.3">
      <c r="A10418" t="s">
        <v>44185</v>
      </c>
      <c r="B10418" t="s">
        <v>28432</v>
      </c>
      <c r="C10418" t="s">
        <v>28433</v>
      </c>
      <c r="D10418" t="s">
        <v>200</v>
      </c>
      <c r="E10418" t="str">
        <f>VLOOKUP(D10418,Sheet2!$A$1:$B$22,2,0)</f>
        <v>역무운영팀</v>
      </c>
      <c r="F10418" t="s">
        <v>202</v>
      </c>
      <c r="G10418" t="s">
        <v>41</v>
      </c>
    </row>
    <row r="10419" spans="1:7" x14ac:dyDescent="0.3">
      <c r="A10419" t="s">
        <v>44185</v>
      </c>
      <c r="B10419" t="s">
        <v>28434</v>
      </c>
      <c r="C10419" t="s">
        <v>28435</v>
      </c>
      <c r="D10419" t="s">
        <v>200</v>
      </c>
      <c r="E10419" t="str">
        <f>VLOOKUP(D10419,Sheet2!$A$1:$B$22,2,0)</f>
        <v>역무운영팀</v>
      </c>
      <c r="F10419" t="s">
        <v>202</v>
      </c>
      <c r="G10419" t="s">
        <v>41</v>
      </c>
    </row>
    <row r="10420" spans="1:7" x14ac:dyDescent="0.3">
      <c r="A10420" t="s">
        <v>44185</v>
      </c>
      <c r="B10420" t="s">
        <v>28436</v>
      </c>
      <c r="C10420" t="s">
        <v>28437</v>
      </c>
      <c r="D10420" t="s">
        <v>200</v>
      </c>
      <c r="E10420" t="str">
        <f>VLOOKUP(D10420,Sheet2!$A$1:$B$22,2,0)</f>
        <v>역무운영팀</v>
      </c>
      <c r="F10420" t="s">
        <v>202</v>
      </c>
      <c r="G10420" t="s">
        <v>41</v>
      </c>
    </row>
    <row r="10421" spans="1:7" x14ac:dyDescent="0.3">
      <c r="A10421" t="s">
        <v>44185</v>
      </c>
      <c r="B10421" t="s">
        <v>28438</v>
      </c>
      <c r="C10421" t="s">
        <v>28439</v>
      </c>
      <c r="D10421" t="s">
        <v>200</v>
      </c>
      <c r="E10421" t="str">
        <f>VLOOKUP(D10421,Sheet2!$A$1:$B$22,2,0)</f>
        <v>역무운영팀</v>
      </c>
      <c r="F10421" t="s">
        <v>202</v>
      </c>
      <c r="G10421" t="s">
        <v>41</v>
      </c>
    </row>
    <row r="10422" spans="1:7" x14ac:dyDescent="0.3">
      <c r="A10422" t="s">
        <v>44185</v>
      </c>
      <c r="B10422" t="s">
        <v>28440</v>
      </c>
      <c r="C10422" t="s">
        <v>28441</v>
      </c>
      <c r="D10422" t="s">
        <v>200</v>
      </c>
      <c r="E10422" t="str">
        <f>VLOOKUP(D10422,Sheet2!$A$1:$B$22,2,0)</f>
        <v>역무운영팀</v>
      </c>
      <c r="F10422" t="s">
        <v>202</v>
      </c>
      <c r="G10422" t="s">
        <v>41</v>
      </c>
    </row>
    <row r="10423" spans="1:7" x14ac:dyDescent="0.3">
      <c r="A10423" t="s">
        <v>44185</v>
      </c>
      <c r="B10423" t="s">
        <v>28442</v>
      </c>
      <c r="C10423" t="s">
        <v>28443</v>
      </c>
      <c r="D10423" t="s">
        <v>200</v>
      </c>
      <c r="E10423" t="str">
        <f>VLOOKUP(D10423,Sheet2!$A$1:$B$22,2,0)</f>
        <v>역무운영팀</v>
      </c>
      <c r="F10423" t="s">
        <v>972</v>
      </c>
      <c r="G10423" t="s">
        <v>218</v>
      </c>
    </row>
    <row r="10424" spans="1:7" x14ac:dyDescent="0.3">
      <c r="A10424" t="s">
        <v>44185</v>
      </c>
      <c r="B10424" t="s">
        <v>28444</v>
      </c>
      <c r="C10424" t="s">
        <v>28445</v>
      </c>
      <c r="D10424" t="s">
        <v>200</v>
      </c>
      <c r="E10424" t="str">
        <f>VLOOKUP(D10424,Sheet2!$A$1:$B$22,2,0)</f>
        <v>역무운영팀</v>
      </c>
      <c r="F10424" t="s">
        <v>727</v>
      </c>
      <c r="G10424" t="s">
        <v>218</v>
      </c>
    </row>
    <row r="10425" spans="1:7" x14ac:dyDescent="0.3">
      <c r="A10425" t="s">
        <v>44185</v>
      </c>
      <c r="B10425" t="s">
        <v>28446</v>
      </c>
      <c r="C10425" t="s">
        <v>28447</v>
      </c>
      <c r="D10425" t="s">
        <v>200</v>
      </c>
      <c r="E10425" t="str">
        <f>VLOOKUP(D10425,Sheet2!$A$1:$B$22,2,0)</f>
        <v>역무운영팀</v>
      </c>
      <c r="F10425" t="s">
        <v>660</v>
      </c>
      <c r="G10425" t="s">
        <v>213</v>
      </c>
    </row>
    <row r="10426" spans="1:7" x14ac:dyDescent="0.3">
      <c r="A10426" t="s">
        <v>44185</v>
      </c>
      <c r="B10426" t="s">
        <v>28448</v>
      </c>
      <c r="C10426" t="s">
        <v>28449</v>
      </c>
      <c r="D10426" t="s">
        <v>200</v>
      </c>
      <c r="E10426" t="str">
        <f>VLOOKUP(D10426,Sheet2!$A$1:$B$22,2,0)</f>
        <v>역무운영팀</v>
      </c>
      <c r="F10426" t="s">
        <v>303</v>
      </c>
      <c r="G10426" t="s">
        <v>1858</v>
      </c>
    </row>
    <row r="10427" spans="1:7" x14ac:dyDescent="0.3">
      <c r="A10427" t="s">
        <v>44185</v>
      </c>
      <c r="B10427" t="s">
        <v>28450</v>
      </c>
      <c r="C10427" t="s">
        <v>28451</v>
      </c>
      <c r="D10427" t="s">
        <v>200</v>
      </c>
      <c r="E10427" t="str">
        <f>VLOOKUP(D10427,Sheet2!$A$1:$B$22,2,0)</f>
        <v>역무운영팀</v>
      </c>
      <c r="F10427" t="s">
        <v>490</v>
      </c>
      <c r="G10427" t="s">
        <v>8512</v>
      </c>
    </row>
    <row r="10428" spans="1:7" x14ac:dyDescent="0.3">
      <c r="A10428" t="s">
        <v>44185</v>
      </c>
      <c r="B10428" t="s">
        <v>28452</v>
      </c>
      <c r="C10428" t="s">
        <v>28453</v>
      </c>
      <c r="D10428" t="s">
        <v>200</v>
      </c>
      <c r="E10428" t="str">
        <f>VLOOKUP(D10428,Sheet2!$A$1:$B$22,2,0)</f>
        <v>역무운영팀</v>
      </c>
      <c r="F10428" t="s">
        <v>1979</v>
      </c>
      <c r="G10428" t="s">
        <v>213</v>
      </c>
    </row>
    <row r="10429" spans="1:7" x14ac:dyDescent="0.3">
      <c r="A10429" t="s">
        <v>44185</v>
      </c>
      <c r="B10429" t="s">
        <v>28454</v>
      </c>
      <c r="C10429" t="s">
        <v>28455</v>
      </c>
      <c r="D10429" t="s">
        <v>200</v>
      </c>
      <c r="E10429" t="str">
        <f>VLOOKUP(D10429,Sheet2!$A$1:$B$22,2,0)</f>
        <v>역무운영팀</v>
      </c>
      <c r="F10429" t="s">
        <v>260</v>
      </c>
      <c r="G10429" t="s">
        <v>846</v>
      </c>
    </row>
    <row r="10430" spans="1:7" x14ac:dyDescent="0.3">
      <c r="A10430" t="s">
        <v>44185</v>
      </c>
      <c r="B10430" t="s">
        <v>28456</v>
      </c>
      <c r="C10430" t="s">
        <v>28457</v>
      </c>
      <c r="D10430" t="s">
        <v>200</v>
      </c>
      <c r="E10430" t="str">
        <f>VLOOKUP(D10430,Sheet2!$A$1:$B$22,2,0)</f>
        <v>역무운영팀</v>
      </c>
      <c r="F10430" t="s">
        <v>605</v>
      </c>
      <c r="G10430" t="s">
        <v>233</v>
      </c>
    </row>
    <row r="10431" spans="1:7" x14ac:dyDescent="0.3">
      <c r="A10431" t="s">
        <v>44185</v>
      </c>
      <c r="B10431" t="s">
        <v>28458</v>
      </c>
      <c r="C10431" t="s">
        <v>28459</v>
      </c>
      <c r="D10431" t="s">
        <v>200</v>
      </c>
      <c r="E10431" t="str">
        <f>VLOOKUP(D10431,Sheet2!$A$1:$B$22,2,0)</f>
        <v>역무운영팀</v>
      </c>
      <c r="F10431" t="s">
        <v>214</v>
      </c>
      <c r="G10431" t="s">
        <v>218</v>
      </c>
    </row>
    <row r="10432" spans="1:7" x14ac:dyDescent="0.3">
      <c r="A10432" t="s">
        <v>44185</v>
      </c>
      <c r="B10432" t="s">
        <v>28460</v>
      </c>
      <c r="C10432" t="s">
        <v>28461</v>
      </c>
      <c r="D10432" t="s">
        <v>200</v>
      </c>
      <c r="E10432" t="str">
        <f>VLOOKUP(D10432,Sheet2!$A$1:$B$22,2,0)</f>
        <v>역무운영팀</v>
      </c>
      <c r="F10432" t="s">
        <v>260</v>
      </c>
      <c r="G10432" t="s">
        <v>3397</v>
      </c>
    </row>
    <row r="10433" spans="1:7" x14ac:dyDescent="0.3">
      <c r="A10433" t="s">
        <v>44185</v>
      </c>
      <c r="B10433" t="s">
        <v>28462</v>
      </c>
      <c r="C10433" t="s">
        <v>28463</v>
      </c>
      <c r="D10433" t="s">
        <v>200</v>
      </c>
      <c r="E10433" t="str">
        <f>VLOOKUP(D10433,Sheet2!$A$1:$B$22,2,0)</f>
        <v>역무운영팀</v>
      </c>
      <c r="F10433" t="s">
        <v>707</v>
      </c>
      <c r="G10433" t="s">
        <v>218</v>
      </c>
    </row>
    <row r="10434" spans="1:7" x14ac:dyDescent="0.3">
      <c r="A10434" t="s">
        <v>44185</v>
      </c>
      <c r="B10434" t="s">
        <v>28464</v>
      </c>
      <c r="C10434" t="s">
        <v>28465</v>
      </c>
      <c r="D10434" t="s">
        <v>200</v>
      </c>
      <c r="E10434" t="str">
        <f>VLOOKUP(D10434,Sheet2!$A$1:$B$22,2,0)</f>
        <v>역무운영팀</v>
      </c>
      <c r="F10434" t="s">
        <v>260</v>
      </c>
      <c r="G10434" t="s">
        <v>8512</v>
      </c>
    </row>
    <row r="10435" spans="1:7" x14ac:dyDescent="0.3">
      <c r="A10435" t="s">
        <v>44185</v>
      </c>
      <c r="B10435" t="s">
        <v>28466</v>
      </c>
      <c r="C10435" t="s">
        <v>28467</v>
      </c>
      <c r="D10435" t="s">
        <v>200</v>
      </c>
      <c r="E10435" t="str">
        <f>VLOOKUP(D10435,Sheet2!$A$1:$B$22,2,0)</f>
        <v>역무운영팀</v>
      </c>
      <c r="F10435" t="s">
        <v>660</v>
      </c>
      <c r="G10435" t="s">
        <v>894</v>
      </c>
    </row>
    <row r="10436" spans="1:7" x14ac:dyDescent="0.3">
      <c r="A10436" t="s">
        <v>44185</v>
      </c>
      <c r="B10436" t="s">
        <v>28468</v>
      </c>
      <c r="C10436" t="s">
        <v>28469</v>
      </c>
      <c r="D10436" t="s">
        <v>200</v>
      </c>
      <c r="E10436" t="str">
        <f>VLOOKUP(D10436,Sheet2!$A$1:$B$22,2,0)</f>
        <v>역무운영팀</v>
      </c>
      <c r="F10436" t="s">
        <v>572</v>
      </c>
      <c r="G10436" t="s">
        <v>233</v>
      </c>
    </row>
    <row r="10437" spans="1:7" x14ac:dyDescent="0.3">
      <c r="A10437" t="s">
        <v>44185</v>
      </c>
      <c r="B10437" t="s">
        <v>28470</v>
      </c>
      <c r="C10437" t="s">
        <v>28471</v>
      </c>
      <c r="D10437" t="s">
        <v>200</v>
      </c>
      <c r="E10437" t="str">
        <f>VLOOKUP(D10437,Sheet2!$A$1:$B$22,2,0)</f>
        <v>역무운영팀</v>
      </c>
      <c r="F10437" t="s">
        <v>23704</v>
      </c>
      <c r="G10437" t="s">
        <v>830</v>
      </c>
    </row>
    <row r="10438" spans="1:7" x14ac:dyDescent="0.3">
      <c r="A10438" t="s">
        <v>44196</v>
      </c>
      <c r="B10438" t="s">
        <v>38861</v>
      </c>
      <c r="C10438" t="s">
        <v>38862</v>
      </c>
      <c r="D10438" t="s">
        <v>200</v>
      </c>
      <c r="E10438" t="str">
        <f>VLOOKUP(D10438,Sheet2!$A$1:$B$22,2,0)</f>
        <v>역무운영팀</v>
      </c>
      <c r="F10438" t="s">
        <v>199</v>
      </c>
      <c r="G10438" t="s">
        <v>562</v>
      </c>
    </row>
    <row r="10439" spans="1:7" x14ac:dyDescent="0.3">
      <c r="A10439" t="s">
        <v>44196</v>
      </c>
      <c r="B10439" t="s">
        <v>38863</v>
      </c>
      <c r="C10439" t="s">
        <v>38864</v>
      </c>
      <c r="D10439" t="s">
        <v>200</v>
      </c>
      <c r="E10439" t="str">
        <f>VLOOKUP(D10439,Sheet2!$A$1:$B$22,2,0)</f>
        <v>역무운영팀</v>
      </c>
      <c r="F10439" t="s">
        <v>1034</v>
      </c>
      <c r="G10439" t="s">
        <v>233</v>
      </c>
    </row>
    <row r="10440" spans="1:7" x14ac:dyDescent="0.3">
      <c r="A10440" t="s">
        <v>44196</v>
      </c>
      <c r="B10440" t="s">
        <v>38865</v>
      </c>
      <c r="C10440" t="s">
        <v>38866</v>
      </c>
      <c r="D10440" t="s">
        <v>200</v>
      </c>
      <c r="E10440" t="str">
        <f>VLOOKUP(D10440,Sheet2!$A$1:$B$22,2,0)</f>
        <v>역무운영팀</v>
      </c>
      <c r="F10440" t="s">
        <v>1034</v>
      </c>
      <c r="G10440" t="s">
        <v>233</v>
      </c>
    </row>
    <row r="10441" spans="1:7" x14ac:dyDescent="0.3">
      <c r="A10441" t="s">
        <v>44196</v>
      </c>
      <c r="B10441" t="s">
        <v>38867</v>
      </c>
      <c r="C10441" t="s">
        <v>38868</v>
      </c>
      <c r="D10441" t="s">
        <v>200</v>
      </c>
      <c r="E10441" t="str">
        <f>VLOOKUP(D10441,Sheet2!$A$1:$B$22,2,0)</f>
        <v>역무운영팀</v>
      </c>
      <c r="F10441" t="s">
        <v>1034</v>
      </c>
      <c r="G10441" t="s">
        <v>233</v>
      </c>
    </row>
    <row r="10442" spans="1:7" x14ac:dyDescent="0.3">
      <c r="A10442" t="s">
        <v>44196</v>
      </c>
      <c r="B10442" t="s">
        <v>38869</v>
      </c>
      <c r="C10442" t="s">
        <v>38870</v>
      </c>
      <c r="D10442" t="s">
        <v>200</v>
      </c>
      <c r="E10442" t="str">
        <f>VLOOKUP(D10442,Sheet2!$A$1:$B$22,2,0)</f>
        <v>역무운영팀</v>
      </c>
      <c r="F10442" t="s">
        <v>1037</v>
      </c>
      <c r="G10442" t="s">
        <v>233</v>
      </c>
    </row>
    <row r="10443" spans="1:7" x14ac:dyDescent="0.3">
      <c r="A10443" t="s">
        <v>44196</v>
      </c>
      <c r="B10443" t="s">
        <v>38871</v>
      </c>
      <c r="C10443" t="s">
        <v>38872</v>
      </c>
      <c r="D10443" t="s">
        <v>200</v>
      </c>
      <c r="E10443" t="str">
        <f>VLOOKUP(D10443,Sheet2!$A$1:$B$22,2,0)</f>
        <v>역무운영팀</v>
      </c>
      <c r="F10443" t="s">
        <v>1037</v>
      </c>
      <c r="G10443" t="s">
        <v>233</v>
      </c>
    </row>
    <row r="10444" spans="1:7" x14ac:dyDescent="0.3">
      <c r="A10444" t="s">
        <v>44196</v>
      </c>
      <c r="B10444" t="s">
        <v>38873</v>
      </c>
      <c r="C10444" t="s">
        <v>38874</v>
      </c>
      <c r="D10444" t="s">
        <v>200</v>
      </c>
      <c r="E10444" t="str">
        <f>VLOOKUP(D10444,Sheet2!$A$1:$B$22,2,0)</f>
        <v>역무운영팀</v>
      </c>
      <c r="F10444" t="s">
        <v>1037</v>
      </c>
      <c r="G10444" t="s">
        <v>233</v>
      </c>
    </row>
    <row r="10445" spans="1:7" x14ac:dyDescent="0.3">
      <c r="A10445" t="s">
        <v>44196</v>
      </c>
      <c r="B10445" t="s">
        <v>38876</v>
      </c>
      <c r="C10445" t="s">
        <v>38877</v>
      </c>
      <c r="D10445" t="s">
        <v>200</v>
      </c>
      <c r="E10445" t="str">
        <f>VLOOKUP(D10445,Sheet2!$A$1:$B$22,2,0)</f>
        <v>역무운영팀</v>
      </c>
      <c r="F10445" t="s">
        <v>1012</v>
      </c>
      <c r="G10445" t="s">
        <v>233</v>
      </c>
    </row>
    <row r="10446" spans="1:7" x14ac:dyDescent="0.3">
      <c r="A10446" t="s">
        <v>44196</v>
      </c>
      <c r="B10446" t="s">
        <v>38878</v>
      </c>
      <c r="C10446" t="s">
        <v>38879</v>
      </c>
      <c r="D10446" t="s">
        <v>200</v>
      </c>
      <c r="E10446" t="str">
        <f>VLOOKUP(D10446,Sheet2!$A$1:$B$22,2,0)</f>
        <v>역무운영팀</v>
      </c>
      <c r="F10446" t="s">
        <v>1012</v>
      </c>
      <c r="G10446" t="s">
        <v>233</v>
      </c>
    </row>
    <row r="10447" spans="1:7" x14ac:dyDescent="0.3">
      <c r="A10447" t="s">
        <v>44196</v>
      </c>
      <c r="B10447" t="s">
        <v>38880</v>
      </c>
      <c r="C10447" t="s">
        <v>38881</v>
      </c>
      <c r="D10447" t="s">
        <v>200</v>
      </c>
      <c r="E10447" t="str">
        <f>VLOOKUP(D10447,Sheet2!$A$1:$B$22,2,0)</f>
        <v>역무운영팀</v>
      </c>
      <c r="F10447" t="s">
        <v>1012</v>
      </c>
      <c r="G10447" t="s">
        <v>233</v>
      </c>
    </row>
    <row r="10448" spans="1:7" x14ac:dyDescent="0.3">
      <c r="A10448" t="s">
        <v>44196</v>
      </c>
      <c r="B10448" t="s">
        <v>38882</v>
      </c>
      <c r="C10448" t="s">
        <v>38883</v>
      </c>
      <c r="D10448" t="s">
        <v>200</v>
      </c>
      <c r="E10448" t="str">
        <f>VLOOKUP(D10448,Sheet2!$A$1:$B$22,2,0)</f>
        <v>역무운영팀</v>
      </c>
      <c r="F10448" t="s">
        <v>1005</v>
      </c>
      <c r="G10448" t="s">
        <v>233</v>
      </c>
    </row>
    <row r="10449" spans="1:7" x14ac:dyDescent="0.3">
      <c r="A10449" t="s">
        <v>44196</v>
      </c>
      <c r="B10449" t="s">
        <v>38884</v>
      </c>
      <c r="C10449" t="s">
        <v>38885</v>
      </c>
      <c r="D10449" t="s">
        <v>200</v>
      </c>
      <c r="E10449" t="str">
        <f>VLOOKUP(D10449,Sheet2!$A$1:$B$22,2,0)</f>
        <v>역무운영팀</v>
      </c>
      <c r="F10449" t="s">
        <v>1005</v>
      </c>
      <c r="G10449" t="s">
        <v>233</v>
      </c>
    </row>
    <row r="10450" spans="1:7" x14ac:dyDescent="0.3">
      <c r="A10450" t="s">
        <v>44196</v>
      </c>
      <c r="B10450" t="s">
        <v>38886</v>
      </c>
      <c r="C10450" t="s">
        <v>38887</v>
      </c>
      <c r="D10450" t="s">
        <v>200</v>
      </c>
      <c r="E10450" t="str">
        <f>VLOOKUP(D10450,Sheet2!$A$1:$B$22,2,0)</f>
        <v>역무운영팀</v>
      </c>
      <c r="F10450" t="s">
        <v>1005</v>
      </c>
      <c r="G10450" t="s">
        <v>233</v>
      </c>
    </row>
    <row r="10451" spans="1:7" x14ac:dyDescent="0.3">
      <c r="A10451" t="s">
        <v>44196</v>
      </c>
      <c r="B10451" t="s">
        <v>38888</v>
      </c>
      <c r="C10451" t="s">
        <v>38889</v>
      </c>
      <c r="D10451" t="s">
        <v>200</v>
      </c>
      <c r="E10451" t="str">
        <f>VLOOKUP(D10451,Sheet2!$A$1:$B$22,2,0)</f>
        <v>역무운영팀</v>
      </c>
      <c r="F10451" t="s">
        <v>1178</v>
      </c>
      <c r="G10451" t="s">
        <v>233</v>
      </c>
    </row>
    <row r="10452" spans="1:7" x14ac:dyDescent="0.3">
      <c r="A10452" t="s">
        <v>44196</v>
      </c>
      <c r="B10452" t="s">
        <v>38890</v>
      </c>
      <c r="C10452" t="s">
        <v>38891</v>
      </c>
      <c r="D10452" t="s">
        <v>200</v>
      </c>
      <c r="E10452" t="str">
        <f>VLOOKUP(D10452,Sheet2!$A$1:$B$22,2,0)</f>
        <v>역무운영팀</v>
      </c>
      <c r="F10452" t="s">
        <v>903</v>
      </c>
      <c r="G10452" t="s">
        <v>233</v>
      </c>
    </row>
    <row r="10453" spans="1:7" x14ac:dyDescent="0.3">
      <c r="A10453" t="s">
        <v>44196</v>
      </c>
      <c r="B10453" t="s">
        <v>38892</v>
      </c>
      <c r="C10453" t="s">
        <v>38893</v>
      </c>
      <c r="D10453" t="s">
        <v>200</v>
      </c>
      <c r="E10453" t="str">
        <f>VLOOKUP(D10453,Sheet2!$A$1:$B$22,2,0)</f>
        <v>역무운영팀</v>
      </c>
      <c r="F10453" t="s">
        <v>1178</v>
      </c>
      <c r="G10453" t="s">
        <v>233</v>
      </c>
    </row>
    <row r="10454" spans="1:7" x14ac:dyDescent="0.3">
      <c r="A10454" t="s">
        <v>44196</v>
      </c>
      <c r="B10454" t="s">
        <v>38894</v>
      </c>
      <c r="C10454" t="s">
        <v>38895</v>
      </c>
      <c r="D10454" t="s">
        <v>200</v>
      </c>
      <c r="E10454" t="str">
        <f>VLOOKUP(D10454,Sheet2!$A$1:$B$22,2,0)</f>
        <v>역무운영팀</v>
      </c>
      <c r="F10454" t="s">
        <v>931</v>
      </c>
      <c r="G10454" t="s">
        <v>233</v>
      </c>
    </row>
    <row r="10455" spans="1:7" x14ac:dyDescent="0.3">
      <c r="A10455" t="s">
        <v>44196</v>
      </c>
      <c r="B10455" t="s">
        <v>38896</v>
      </c>
      <c r="C10455" t="s">
        <v>38897</v>
      </c>
      <c r="D10455" t="s">
        <v>200</v>
      </c>
      <c r="E10455" t="str">
        <f>VLOOKUP(D10455,Sheet2!$A$1:$B$22,2,0)</f>
        <v>역무운영팀</v>
      </c>
      <c r="F10455" t="s">
        <v>914</v>
      </c>
      <c r="G10455" t="s">
        <v>233</v>
      </c>
    </row>
    <row r="10456" spans="1:7" x14ac:dyDescent="0.3">
      <c r="A10456" t="s">
        <v>44196</v>
      </c>
      <c r="B10456" t="s">
        <v>38898</v>
      </c>
      <c r="C10456" t="s">
        <v>38899</v>
      </c>
      <c r="D10456" t="s">
        <v>200</v>
      </c>
      <c r="E10456" t="str">
        <f>VLOOKUP(D10456,Sheet2!$A$1:$B$22,2,0)</f>
        <v>역무운영팀</v>
      </c>
      <c r="F10456" t="s">
        <v>914</v>
      </c>
      <c r="G10456" t="s">
        <v>233</v>
      </c>
    </row>
    <row r="10457" spans="1:7" x14ac:dyDescent="0.3">
      <c r="A10457" t="s">
        <v>44196</v>
      </c>
      <c r="B10457" t="s">
        <v>38900</v>
      </c>
      <c r="C10457" t="s">
        <v>38901</v>
      </c>
      <c r="D10457" t="s">
        <v>200</v>
      </c>
      <c r="E10457" t="str">
        <f>VLOOKUP(D10457,Sheet2!$A$1:$B$22,2,0)</f>
        <v>역무운영팀</v>
      </c>
      <c r="F10457" t="s">
        <v>914</v>
      </c>
      <c r="G10457" t="s">
        <v>233</v>
      </c>
    </row>
    <row r="10458" spans="1:7" x14ac:dyDescent="0.3">
      <c r="A10458" t="s">
        <v>44196</v>
      </c>
      <c r="B10458" t="s">
        <v>38902</v>
      </c>
      <c r="C10458" t="s">
        <v>38903</v>
      </c>
      <c r="D10458" t="s">
        <v>200</v>
      </c>
      <c r="E10458" t="str">
        <f>VLOOKUP(D10458,Sheet2!$A$1:$B$22,2,0)</f>
        <v>역무운영팀</v>
      </c>
      <c r="F10458" t="s">
        <v>903</v>
      </c>
      <c r="G10458" t="s">
        <v>233</v>
      </c>
    </row>
    <row r="10459" spans="1:7" x14ac:dyDescent="0.3">
      <c r="A10459" t="s">
        <v>44196</v>
      </c>
      <c r="B10459" t="s">
        <v>38904</v>
      </c>
      <c r="C10459" t="s">
        <v>38905</v>
      </c>
      <c r="D10459" t="s">
        <v>200</v>
      </c>
      <c r="E10459" t="str">
        <f>VLOOKUP(D10459,Sheet2!$A$1:$B$22,2,0)</f>
        <v>역무운영팀</v>
      </c>
      <c r="F10459" t="s">
        <v>903</v>
      </c>
      <c r="G10459" t="s">
        <v>233</v>
      </c>
    </row>
    <row r="10460" spans="1:7" x14ac:dyDescent="0.3">
      <c r="A10460" t="s">
        <v>44196</v>
      </c>
      <c r="B10460" t="s">
        <v>38906</v>
      </c>
      <c r="C10460" t="s">
        <v>38907</v>
      </c>
      <c r="D10460" t="s">
        <v>200</v>
      </c>
      <c r="E10460" t="str">
        <f>VLOOKUP(D10460,Sheet2!$A$1:$B$22,2,0)</f>
        <v>역무운영팀</v>
      </c>
      <c r="F10460" t="s">
        <v>1161</v>
      </c>
      <c r="G10460" t="s">
        <v>233</v>
      </c>
    </row>
    <row r="10461" spans="1:7" x14ac:dyDescent="0.3">
      <c r="A10461" t="s">
        <v>44196</v>
      </c>
      <c r="B10461" t="s">
        <v>38908</v>
      </c>
      <c r="C10461" t="s">
        <v>38909</v>
      </c>
      <c r="D10461" t="s">
        <v>200</v>
      </c>
      <c r="E10461" t="str">
        <f>VLOOKUP(D10461,Sheet2!$A$1:$B$22,2,0)</f>
        <v>역무운영팀</v>
      </c>
      <c r="F10461" t="s">
        <v>1161</v>
      </c>
      <c r="G10461" t="s">
        <v>233</v>
      </c>
    </row>
    <row r="10462" spans="1:7" x14ac:dyDescent="0.3">
      <c r="A10462" t="s">
        <v>44196</v>
      </c>
      <c r="B10462" t="s">
        <v>38910</v>
      </c>
      <c r="C10462" t="s">
        <v>38911</v>
      </c>
      <c r="D10462" t="s">
        <v>200</v>
      </c>
      <c r="E10462" t="str">
        <f>VLOOKUP(D10462,Sheet2!$A$1:$B$22,2,0)</f>
        <v>역무운영팀</v>
      </c>
      <c r="F10462" t="s">
        <v>1161</v>
      </c>
      <c r="G10462" t="s">
        <v>233</v>
      </c>
    </row>
    <row r="10463" spans="1:7" x14ac:dyDescent="0.3">
      <c r="A10463" t="s">
        <v>44196</v>
      </c>
      <c r="B10463" t="s">
        <v>38912</v>
      </c>
      <c r="C10463" t="s">
        <v>38913</v>
      </c>
      <c r="D10463" t="s">
        <v>200</v>
      </c>
      <c r="E10463" t="str">
        <f>VLOOKUP(D10463,Sheet2!$A$1:$B$22,2,0)</f>
        <v>역무운영팀</v>
      </c>
      <c r="F10463" t="s">
        <v>969</v>
      </c>
      <c r="G10463" t="s">
        <v>233</v>
      </c>
    </row>
    <row r="10464" spans="1:7" x14ac:dyDescent="0.3">
      <c r="A10464" t="s">
        <v>44196</v>
      </c>
      <c r="B10464" t="s">
        <v>38914</v>
      </c>
      <c r="C10464" t="s">
        <v>38915</v>
      </c>
      <c r="D10464" t="s">
        <v>200</v>
      </c>
      <c r="E10464" t="str">
        <f>VLOOKUP(D10464,Sheet2!$A$1:$B$22,2,0)</f>
        <v>역무운영팀</v>
      </c>
      <c r="F10464" t="s">
        <v>969</v>
      </c>
      <c r="G10464" t="s">
        <v>233</v>
      </c>
    </row>
    <row r="10465" spans="1:7" x14ac:dyDescent="0.3">
      <c r="A10465" t="s">
        <v>44196</v>
      </c>
      <c r="B10465" t="s">
        <v>38916</v>
      </c>
      <c r="C10465" t="s">
        <v>38917</v>
      </c>
      <c r="D10465" t="s">
        <v>200</v>
      </c>
      <c r="E10465" t="str">
        <f>VLOOKUP(D10465,Sheet2!$A$1:$B$22,2,0)</f>
        <v>역무운영팀</v>
      </c>
      <c r="F10465" t="s">
        <v>727</v>
      </c>
      <c r="G10465" t="s">
        <v>233</v>
      </c>
    </row>
    <row r="10466" spans="1:7" x14ac:dyDescent="0.3">
      <c r="A10466" t="s">
        <v>44196</v>
      </c>
      <c r="B10466" t="s">
        <v>38918</v>
      </c>
      <c r="C10466" t="s">
        <v>38919</v>
      </c>
      <c r="D10466" t="s">
        <v>200</v>
      </c>
      <c r="E10466" t="str">
        <f>VLOOKUP(D10466,Sheet2!$A$1:$B$22,2,0)</f>
        <v>역무운영팀</v>
      </c>
      <c r="F10466" t="s">
        <v>779</v>
      </c>
      <c r="G10466" t="s">
        <v>233</v>
      </c>
    </row>
    <row r="10467" spans="1:7" x14ac:dyDescent="0.3">
      <c r="A10467" t="s">
        <v>44196</v>
      </c>
      <c r="B10467" t="s">
        <v>38920</v>
      </c>
      <c r="C10467" t="s">
        <v>38921</v>
      </c>
      <c r="D10467" t="s">
        <v>200</v>
      </c>
      <c r="E10467" t="str">
        <f>VLOOKUP(D10467,Sheet2!$A$1:$B$22,2,0)</f>
        <v>역무운영팀</v>
      </c>
      <c r="F10467" t="s">
        <v>514</v>
      </c>
      <c r="G10467" t="s">
        <v>233</v>
      </c>
    </row>
    <row r="10468" spans="1:7" x14ac:dyDescent="0.3">
      <c r="A10468" t="s">
        <v>44196</v>
      </c>
      <c r="B10468" t="s">
        <v>38922</v>
      </c>
      <c r="C10468" t="s">
        <v>38923</v>
      </c>
      <c r="D10468" t="s">
        <v>200</v>
      </c>
      <c r="E10468" t="str">
        <f>VLOOKUP(D10468,Sheet2!$A$1:$B$22,2,0)</f>
        <v>역무운영팀</v>
      </c>
      <c r="F10468" t="s">
        <v>514</v>
      </c>
      <c r="G10468" t="s">
        <v>233</v>
      </c>
    </row>
    <row r="10469" spans="1:7" x14ac:dyDescent="0.3">
      <c r="A10469" t="s">
        <v>44196</v>
      </c>
      <c r="B10469" t="s">
        <v>38924</v>
      </c>
      <c r="C10469" t="s">
        <v>38925</v>
      </c>
      <c r="D10469" t="s">
        <v>200</v>
      </c>
      <c r="E10469" t="str">
        <f>VLOOKUP(D10469,Sheet2!$A$1:$B$22,2,0)</f>
        <v>역무운영팀</v>
      </c>
      <c r="F10469" t="s">
        <v>779</v>
      </c>
      <c r="G10469" t="s">
        <v>233</v>
      </c>
    </row>
    <row r="10470" spans="1:7" x14ac:dyDescent="0.3">
      <c r="A10470" t="s">
        <v>44196</v>
      </c>
      <c r="B10470" t="s">
        <v>38926</v>
      </c>
      <c r="C10470" t="s">
        <v>38927</v>
      </c>
      <c r="D10470" t="s">
        <v>200</v>
      </c>
      <c r="E10470" t="str">
        <f>VLOOKUP(D10470,Sheet2!$A$1:$B$22,2,0)</f>
        <v>역무운영팀</v>
      </c>
      <c r="F10470" t="s">
        <v>779</v>
      </c>
      <c r="G10470" t="s">
        <v>233</v>
      </c>
    </row>
    <row r="10471" spans="1:7" x14ac:dyDescent="0.3">
      <c r="A10471" t="s">
        <v>44196</v>
      </c>
      <c r="B10471" t="s">
        <v>38928</v>
      </c>
      <c r="C10471" t="s">
        <v>38929</v>
      </c>
      <c r="D10471" t="s">
        <v>200</v>
      </c>
      <c r="E10471" t="str">
        <f>VLOOKUP(D10471,Sheet2!$A$1:$B$22,2,0)</f>
        <v>역무운영팀</v>
      </c>
      <c r="F10471" t="s">
        <v>503</v>
      </c>
      <c r="G10471" t="s">
        <v>233</v>
      </c>
    </row>
    <row r="10472" spans="1:7" x14ac:dyDescent="0.3">
      <c r="A10472" t="s">
        <v>44196</v>
      </c>
      <c r="B10472" t="s">
        <v>38930</v>
      </c>
      <c r="C10472" t="s">
        <v>38931</v>
      </c>
      <c r="D10472" t="s">
        <v>200</v>
      </c>
      <c r="E10472" t="str">
        <f>VLOOKUP(D10472,Sheet2!$A$1:$B$22,2,0)</f>
        <v>역무운영팀</v>
      </c>
      <c r="F10472" t="s">
        <v>503</v>
      </c>
      <c r="G10472" t="s">
        <v>233</v>
      </c>
    </row>
    <row r="10473" spans="1:7" x14ac:dyDescent="0.3">
      <c r="A10473" t="s">
        <v>44196</v>
      </c>
      <c r="B10473" t="s">
        <v>38932</v>
      </c>
      <c r="C10473" t="s">
        <v>38933</v>
      </c>
      <c r="D10473" t="s">
        <v>200</v>
      </c>
      <c r="E10473" t="str">
        <f>VLOOKUP(D10473,Sheet2!$A$1:$B$22,2,0)</f>
        <v>역무운영팀</v>
      </c>
      <c r="F10473" t="s">
        <v>1031</v>
      </c>
      <c r="G10473" t="s">
        <v>233</v>
      </c>
    </row>
    <row r="10474" spans="1:7" x14ac:dyDescent="0.3">
      <c r="A10474" t="s">
        <v>44196</v>
      </c>
      <c r="B10474" t="s">
        <v>38934</v>
      </c>
      <c r="C10474" t="s">
        <v>38935</v>
      </c>
      <c r="D10474" t="s">
        <v>200</v>
      </c>
      <c r="E10474" t="str">
        <f>VLOOKUP(D10474,Sheet2!$A$1:$B$22,2,0)</f>
        <v>역무운영팀</v>
      </c>
      <c r="F10474" t="s">
        <v>1019</v>
      </c>
      <c r="G10474" t="s">
        <v>233</v>
      </c>
    </row>
    <row r="10475" spans="1:7" x14ac:dyDescent="0.3">
      <c r="A10475" t="s">
        <v>44196</v>
      </c>
      <c r="B10475" t="s">
        <v>38936</v>
      </c>
      <c r="C10475" t="s">
        <v>38937</v>
      </c>
      <c r="D10475" t="s">
        <v>200</v>
      </c>
      <c r="E10475" t="str">
        <f>VLOOKUP(D10475,Sheet2!$A$1:$B$22,2,0)</f>
        <v>역무운영팀</v>
      </c>
      <c r="F10475" t="s">
        <v>1031</v>
      </c>
      <c r="G10475" t="s">
        <v>233</v>
      </c>
    </row>
    <row r="10476" spans="1:7" x14ac:dyDescent="0.3">
      <c r="A10476" t="s">
        <v>44196</v>
      </c>
      <c r="B10476" t="s">
        <v>38938</v>
      </c>
      <c r="C10476" t="s">
        <v>38939</v>
      </c>
      <c r="D10476" t="s">
        <v>200</v>
      </c>
      <c r="E10476" t="str">
        <f>VLOOKUP(D10476,Sheet2!$A$1:$B$22,2,0)</f>
        <v>역무운영팀</v>
      </c>
      <c r="F10476" t="s">
        <v>230</v>
      </c>
      <c r="G10476" t="s">
        <v>213</v>
      </c>
    </row>
    <row r="10477" spans="1:7" x14ac:dyDescent="0.3">
      <c r="A10477" t="s">
        <v>44196</v>
      </c>
      <c r="B10477" t="s">
        <v>38940</v>
      </c>
      <c r="C10477" t="s">
        <v>38941</v>
      </c>
      <c r="D10477" t="s">
        <v>200</v>
      </c>
      <c r="E10477" t="str">
        <f>VLOOKUP(D10477,Sheet2!$A$1:$B$22,2,0)</f>
        <v>역무운영팀</v>
      </c>
      <c r="F10477" t="s">
        <v>1019</v>
      </c>
      <c r="G10477" t="s">
        <v>233</v>
      </c>
    </row>
    <row r="10478" spans="1:7" x14ac:dyDescent="0.3">
      <c r="A10478" t="s">
        <v>44196</v>
      </c>
      <c r="B10478" t="s">
        <v>38942</v>
      </c>
      <c r="C10478" t="s">
        <v>38943</v>
      </c>
      <c r="D10478" t="s">
        <v>200</v>
      </c>
      <c r="E10478" t="str">
        <f>VLOOKUP(D10478,Sheet2!$A$1:$B$22,2,0)</f>
        <v>역무운영팀</v>
      </c>
      <c r="F10478" t="s">
        <v>1031</v>
      </c>
      <c r="G10478" t="s">
        <v>233</v>
      </c>
    </row>
    <row r="10479" spans="1:7" x14ac:dyDescent="0.3">
      <c r="A10479" t="s">
        <v>44196</v>
      </c>
      <c r="B10479" t="s">
        <v>38944</v>
      </c>
      <c r="C10479" t="s">
        <v>38945</v>
      </c>
      <c r="D10479" t="s">
        <v>200</v>
      </c>
      <c r="E10479" t="str">
        <f>VLOOKUP(D10479,Sheet2!$A$1:$B$22,2,0)</f>
        <v>역무운영팀</v>
      </c>
      <c r="F10479" t="s">
        <v>1022</v>
      </c>
      <c r="G10479" t="s">
        <v>233</v>
      </c>
    </row>
    <row r="10480" spans="1:7" x14ac:dyDescent="0.3">
      <c r="A10480" t="s">
        <v>44196</v>
      </c>
      <c r="B10480" t="s">
        <v>38946</v>
      </c>
      <c r="C10480" t="s">
        <v>38947</v>
      </c>
      <c r="D10480" t="s">
        <v>200</v>
      </c>
      <c r="E10480" t="str">
        <f>VLOOKUP(D10480,Sheet2!$A$1:$B$22,2,0)</f>
        <v>역무운영팀</v>
      </c>
      <c r="F10480" t="s">
        <v>960</v>
      </c>
      <c r="G10480" t="s">
        <v>233</v>
      </c>
    </row>
    <row r="10481" spans="1:7" x14ac:dyDescent="0.3">
      <c r="A10481" t="s">
        <v>44196</v>
      </c>
      <c r="B10481" t="s">
        <v>38948</v>
      </c>
      <c r="C10481" t="s">
        <v>38949</v>
      </c>
      <c r="D10481" t="s">
        <v>200</v>
      </c>
      <c r="E10481" t="str">
        <f>VLOOKUP(D10481,Sheet2!$A$1:$B$22,2,0)</f>
        <v>역무운영팀</v>
      </c>
      <c r="F10481" t="s">
        <v>960</v>
      </c>
      <c r="G10481" t="s">
        <v>233</v>
      </c>
    </row>
    <row r="10482" spans="1:7" x14ac:dyDescent="0.3">
      <c r="A10482" t="s">
        <v>44196</v>
      </c>
      <c r="B10482" t="s">
        <v>38950</v>
      </c>
      <c r="C10482" t="s">
        <v>38951</v>
      </c>
      <c r="D10482" t="s">
        <v>200</v>
      </c>
      <c r="E10482" t="str">
        <f>VLOOKUP(D10482,Sheet2!$A$1:$B$22,2,0)</f>
        <v>역무운영팀</v>
      </c>
      <c r="F10482" t="s">
        <v>960</v>
      </c>
      <c r="G10482" t="s">
        <v>233</v>
      </c>
    </row>
    <row r="10483" spans="1:7" x14ac:dyDescent="0.3">
      <c r="A10483" t="s">
        <v>44196</v>
      </c>
      <c r="B10483" t="s">
        <v>38952</v>
      </c>
      <c r="C10483" t="s">
        <v>38953</v>
      </c>
      <c r="D10483" t="s">
        <v>200</v>
      </c>
      <c r="E10483" t="str">
        <f>VLOOKUP(D10483,Sheet2!$A$1:$B$22,2,0)</f>
        <v>역무운영팀</v>
      </c>
      <c r="F10483" t="s">
        <v>298</v>
      </c>
      <c r="G10483" t="s">
        <v>233</v>
      </c>
    </row>
    <row r="10484" spans="1:7" x14ac:dyDescent="0.3">
      <c r="A10484" t="s">
        <v>44196</v>
      </c>
      <c r="B10484" t="s">
        <v>38954</v>
      </c>
      <c r="C10484" t="s">
        <v>38955</v>
      </c>
      <c r="D10484" t="s">
        <v>200</v>
      </c>
      <c r="E10484" t="str">
        <f>VLOOKUP(D10484,Sheet2!$A$1:$B$22,2,0)</f>
        <v>역무운영팀</v>
      </c>
      <c r="F10484" t="s">
        <v>266</v>
      </c>
      <c r="G10484" t="s">
        <v>233</v>
      </c>
    </row>
    <row r="10485" spans="1:7" x14ac:dyDescent="0.3">
      <c r="A10485" t="s">
        <v>44196</v>
      </c>
      <c r="B10485" t="s">
        <v>38956</v>
      </c>
      <c r="C10485" t="s">
        <v>38957</v>
      </c>
      <c r="D10485" t="s">
        <v>200</v>
      </c>
      <c r="E10485" t="str">
        <f>VLOOKUP(D10485,Sheet2!$A$1:$B$22,2,0)</f>
        <v>역무운영팀</v>
      </c>
      <c r="F10485" t="s">
        <v>266</v>
      </c>
      <c r="G10485" t="s">
        <v>233</v>
      </c>
    </row>
    <row r="10486" spans="1:7" x14ac:dyDescent="0.3">
      <c r="A10486" t="s">
        <v>44196</v>
      </c>
      <c r="B10486" t="s">
        <v>38958</v>
      </c>
      <c r="C10486" t="s">
        <v>38959</v>
      </c>
      <c r="D10486" t="s">
        <v>200</v>
      </c>
      <c r="E10486" t="str">
        <f>VLOOKUP(D10486,Sheet2!$A$1:$B$22,2,0)</f>
        <v>역무운영팀</v>
      </c>
      <c r="F10486" t="s">
        <v>779</v>
      </c>
      <c r="G10486" t="s">
        <v>233</v>
      </c>
    </row>
    <row r="10487" spans="1:7" x14ac:dyDescent="0.3">
      <c r="A10487" t="s">
        <v>44196</v>
      </c>
      <c r="B10487" t="s">
        <v>38960</v>
      </c>
      <c r="C10487" t="s">
        <v>38961</v>
      </c>
      <c r="D10487" t="s">
        <v>200</v>
      </c>
      <c r="E10487" t="str">
        <f>VLOOKUP(D10487,Sheet2!$A$1:$B$22,2,0)</f>
        <v>역무운영팀</v>
      </c>
      <c r="F10487" t="s">
        <v>993</v>
      </c>
      <c r="G10487" t="s">
        <v>233</v>
      </c>
    </row>
    <row r="10488" spans="1:7" x14ac:dyDescent="0.3">
      <c r="A10488" t="s">
        <v>44196</v>
      </c>
      <c r="B10488" t="s">
        <v>38962</v>
      </c>
      <c r="C10488" t="s">
        <v>38963</v>
      </c>
      <c r="D10488" t="s">
        <v>200</v>
      </c>
      <c r="E10488" t="str">
        <f>VLOOKUP(D10488,Sheet2!$A$1:$B$22,2,0)</f>
        <v>역무운영팀</v>
      </c>
      <c r="F10488" t="s">
        <v>993</v>
      </c>
      <c r="G10488" t="s">
        <v>233</v>
      </c>
    </row>
    <row r="10489" spans="1:7" x14ac:dyDescent="0.3">
      <c r="A10489" t="s">
        <v>44196</v>
      </c>
      <c r="B10489" t="s">
        <v>38964</v>
      </c>
      <c r="C10489" t="s">
        <v>38965</v>
      </c>
      <c r="D10489" t="s">
        <v>200</v>
      </c>
      <c r="E10489" t="str">
        <f>VLOOKUP(D10489,Sheet2!$A$1:$B$22,2,0)</f>
        <v>역무운영팀</v>
      </c>
      <c r="F10489" t="s">
        <v>993</v>
      </c>
      <c r="G10489" t="s">
        <v>233</v>
      </c>
    </row>
    <row r="10490" spans="1:7" x14ac:dyDescent="0.3">
      <c r="A10490" t="s">
        <v>44196</v>
      </c>
      <c r="B10490" t="s">
        <v>38966</v>
      </c>
      <c r="C10490" t="s">
        <v>38967</v>
      </c>
      <c r="D10490" t="s">
        <v>200</v>
      </c>
      <c r="E10490" t="str">
        <f>VLOOKUP(D10490,Sheet2!$A$1:$B$22,2,0)</f>
        <v>역무운영팀</v>
      </c>
      <c r="F10490" t="s">
        <v>344</v>
      </c>
      <c r="G10490" t="s">
        <v>233</v>
      </c>
    </row>
    <row r="10491" spans="1:7" x14ac:dyDescent="0.3">
      <c r="A10491" t="s">
        <v>44196</v>
      </c>
      <c r="B10491" t="s">
        <v>38968</v>
      </c>
      <c r="C10491" t="s">
        <v>38969</v>
      </c>
      <c r="D10491" t="s">
        <v>200</v>
      </c>
      <c r="E10491" t="str">
        <f>VLOOKUP(D10491,Sheet2!$A$1:$B$22,2,0)</f>
        <v>역무운영팀</v>
      </c>
      <c r="F10491" t="s">
        <v>344</v>
      </c>
      <c r="G10491" t="s">
        <v>233</v>
      </c>
    </row>
    <row r="10492" spans="1:7" x14ac:dyDescent="0.3">
      <c r="A10492" t="s">
        <v>44196</v>
      </c>
      <c r="B10492" t="s">
        <v>38970</v>
      </c>
      <c r="C10492" t="s">
        <v>38971</v>
      </c>
      <c r="D10492" t="s">
        <v>200</v>
      </c>
      <c r="E10492" t="str">
        <f>VLOOKUP(D10492,Sheet2!$A$1:$B$22,2,0)</f>
        <v>역무운영팀</v>
      </c>
      <c r="F10492" t="s">
        <v>217</v>
      </c>
      <c r="G10492" t="s">
        <v>41</v>
      </c>
    </row>
    <row r="10493" spans="1:7" x14ac:dyDescent="0.3">
      <c r="A10493" t="s">
        <v>44196</v>
      </c>
      <c r="B10493" t="s">
        <v>38972</v>
      </c>
      <c r="C10493" t="s">
        <v>38973</v>
      </c>
      <c r="D10493" t="s">
        <v>200</v>
      </c>
      <c r="E10493" t="str">
        <f>VLOOKUP(D10493,Sheet2!$A$1:$B$22,2,0)</f>
        <v>역무운영팀</v>
      </c>
      <c r="F10493" t="s">
        <v>619</v>
      </c>
      <c r="G10493" t="s">
        <v>41</v>
      </c>
    </row>
    <row r="10494" spans="1:7" x14ac:dyDescent="0.3">
      <c r="A10494" t="s">
        <v>44196</v>
      </c>
      <c r="B10494" t="s">
        <v>38974</v>
      </c>
      <c r="C10494" t="s">
        <v>38975</v>
      </c>
      <c r="D10494" t="s">
        <v>200</v>
      </c>
      <c r="E10494" t="str">
        <f>VLOOKUP(D10494,Sheet2!$A$1:$B$22,2,0)</f>
        <v>역무운영팀</v>
      </c>
      <c r="F10494" t="s">
        <v>707</v>
      </c>
      <c r="G10494" t="s">
        <v>41</v>
      </c>
    </row>
    <row r="10495" spans="1:7" x14ac:dyDescent="0.3">
      <c r="A10495" t="s">
        <v>44196</v>
      </c>
      <c r="B10495" t="s">
        <v>38976</v>
      </c>
      <c r="C10495" t="s">
        <v>38977</v>
      </c>
      <c r="D10495" t="s">
        <v>200</v>
      </c>
      <c r="E10495" t="str">
        <f>VLOOKUP(D10495,Sheet2!$A$1:$B$22,2,0)</f>
        <v>역무운영팀</v>
      </c>
      <c r="F10495" t="s">
        <v>947</v>
      </c>
      <c r="G10495" t="s">
        <v>233</v>
      </c>
    </row>
    <row r="10496" spans="1:7" x14ac:dyDescent="0.3">
      <c r="A10496" t="s">
        <v>44196</v>
      </c>
      <c r="B10496" t="s">
        <v>38978</v>
      </c>
      <c r="C10496" t="s">
        <v>38979</v>
      </c>
      <c r="D10496" t="s">
        <v>200</v>
      </c>
      <c r="E10496" t="str">
        <f>VLOOKUP(D10496,Sheet2!$A$1:$B$22,2,0)</f>
        <v>역무운영팀</v>
      </c>
      <c r="F10496" t="s">
        <v>619</v>
      </c>
      <c r="G10496" t="s">
        <v>41</v>
      </c>
    </row>
    <row r="10497" spans="1:7" x14ac:dyDescent="0.3">
      <c r="A10497" t="s">
        <v>44196</v>
      </c>
      <c r="B10497" t="s">
        <v>3993</v>
      </c>
      <c r="C10497" t="s">
        <v>38980</v>
      </c>
      <c r="D10497" t="s">
        <v>200</v>
      </c>
      <c r="E10497" t="str">
        <f>VLOOKUP(D10497,Sheet2!$A$1:$B$22,2,0)</f>
        <v>역무운영팀</v>
      </c>
      <c r="F10497" t="s">
        <v>619</v>
      </c>
      <c r="G10497" t="s">
        <v>41</v>
      </c>
    </row>
    <row r="10498" spans="1:7" x14ac:dyDescent="0.3">
      <c r="A10498" t="s">
        <v>44196</v>
      </c>
      <c r="B10498" t="s">
        <v>3991</v>
      </c>
      <c r="C10498" t="s">
        <v>38981</v>
      </c>
      <c r="D10498" t="s">
        <v>200</v>
      </c>
      <c r="E10498" t="str">
        <f>VLOOKUP(D10498,Sheet2!$A$1:$B$22,2,0)</f>
        <v>역무운영팀</v>
      </c>
      <c r="F10498" t="s">
        <v>619</v>
      </c>
      <c r="G10498" t="s">
        <v>41</v>
      </c>
    </row>
    <row r="10499" spans="1:7" x14ac:dyDescent="0.3">
      <c r="A10499" t="s">
        <v>44196</v>
      </c>
      <c r="B10499" t="s">
        <v>38982</v>
      </c>
      <c r="C10499" t="s">
        <v>38983</v>
      </c>
      <c r="D10499" t="s">
        <v>200</v>
      </c>
      <c r="E10499" t="str">
        <f>VLOOKUP(D10499,Sheet2!$A$1:$B$22,2,0)</f>
        <v>역무운영팀</v>
      </c>
      <c r="F10499" t="s">
        <v>947</v>
      </c>
      <c r="G10499" t="s">
        <v>233</v>
      </c>
    </row>
    <row r="10500" spans="1:7" x14ac:dyDescent="0.3">
      <c r="A10500" t="s">
        <v>44196</v>
      </c>
      <c r="B10500" t="s">
        <v>38984</v>
      </c>
      <c r="C10500" t="s">
        <v>38985</v>
      </c>
      <c r="D10500" t="s">
        <v>200</v>
      </c>
      <c r="E10500" t="str">
        <f>VLOOKUP(D10500,Sheet2!$A$1:$B$22,2,0)</f>
        <v>역무운영팀</v>
      </c>
      <c r="F10500" t="s">
        <v>947</v>
      </c>
      <c r="G10500" t="s">
        <v>233</v>
      </c>
    </row>
    <row r="10501" spans="1:7" x14ac:dyDescent="0.3">
      <c r="A10501" t="s">
        <v>44196</v>
      </c>
      <c r="B10501" t="s">
        <v>38986</v>
      </c>
      <c r="C10501" t="s">
        <v>38987</v>
      </c>
      <c r="D10501" t="s">
        <v>200</v>
      </c>
      <c r="E10501" t="str">
        <f>VLOOKUP(D10501,Sheet2!$A$1:$B$22,2,0)</f>
        <v>역무운영팀</v>
      </c>
      <c r="F10501" t="s">
        <v>940</v>
      </c>
      <c r="G10501" t="s">
        <v>233</v>
      </c>
    </row>
    <row r="10502" spans="1:7" x14ac:dyDescent="0.3">
      <c r="A10502" t="s">
        <v>44196</v>
      </c>
      <c r="B10502" t="s">
        <v>38988</v>
      </c>
      <c r="C10502" t="s">
        <v>38989</v>
      </c>
      <c r="D10502" t="s">
        <v>200</v>
      </c>
      <c r="E10502" t="str">
        <f>VLOOKUP(D10502,Sheet2!$A$1:$B$22,2,0)</f>
        <v>역무운영팀</v>
      </c>
      <c r="F10502" t="s">
        <v>940</v>
      </c>
      <c r="G10502" t="s">
        <v>233</v>
      </c>
    </row>
    <row r="10503" spans="1:7" x14ac:dyDescent="0.3">
      <c r="A10503" t="s">
        <v>44196</v>
      </c>
      <c r="B10503" t="s">
        <v>38990</v>
      </c>
      <c r="C10503" t="s">
        <v>38991</v>
      </c>
      <c r="D10503" t="s">
        <v>200</v>
      </c>
      <c r="E10503" t="str">
        <f>VLOOKUP(D10503,Sheet2!$A$1:$B$22,2,0)</f>
        <v>역무운영팀</v>
      </c>
      <c r="F10503" t="s">
        <v>940</v>
      </c>
      <c r="G10503" t="s">
        <v>233</v>
      </c>
    </row>
    <row r="10504" spans="1:7" x14ac:dyDescent="0.3">
      <c r="A10504" t="s">
        <v>44196</v>
      </c>
      <c r="B10504" t="s">
        <v>38992</v>
      </c>
      <c r="C10504" t="s">
        <v>38993</v>
      </c>
      <c r="D10504" t="s">
        <v>200</v>
      </c>
      <c r="E10504" t="str">
        <f>VLOOKUP(D10504,Sheet2!$A$1:$B$22,2,0)</f>
        <v>역무운영팀</v>
      </c>
      <c r="F10504" t="s">
        <v>619</v>
      </c>
      <c r="G10504" t="s">
        <v>41</v>
      </c>
    </row>
    <row r="10505" spans="1:7" x14ac:dyDescent="0.3">
      <c r="A10505" t="s">
        <v>44196</v>
      </c>
      <c r="B10505" t="s">
        <v>24562</v>
      </c>
      <c r="C10505" t="s">
        <v>38994</v>
      </c>
      <c r="D10505" t="s">
        <v>200</v>
      </c>
      <c r="E10505" t="str">
        <f>VLOOKUP(D10505,Sheet2!$A$1:$B$22,2,0)</f>
        <v>역무운영팀</v>
      </c>
      <c r="F10505" t="s">
        <v>212</v>
      </c>
      <c r="G10505" t="s">
        <v>41</v>
      </c>
    </row>
    <row r="10506" spans="1:7" x14ac:dyDescent="0.3">
      <c r="A10506" t="s">
        <v>44196</v>
      </c>
      <c r="B10506" t="s">
        <v>38995</v>
      </c>
      <c r="C10506" t="s">
        <v>38996</v>
      </c>
      <c r="D10506" t="s">
        <v>200</v>
      </c>
      <c r="E10506" t="str">
        <f>VLOOKUP(D10506,Sheet2!$A$1:$B$22,2,0)</f>
        <v>역무운영팀</v>
      </c>
      <c r="F10506" t="s">
        <v>644</v>
      </c>
      <c r="G10506" t="s">
        <v>213</v>
      </c>
    </row>
    <row r="10507" spans="1:7" x14ac:dyDescent="0.3">
      <c r="A10507" t="s">
        <v>44196</v>
      </c>
      <c r="B10507" t="s">
        <v>38997</v>
      </c>
      <c r="C10507" t="s">
        <v>38998</v>
      </c>
      <c r="D10507" t="s">
        <v>200</v>
      </c>
      <c r="E10507" t="str">
        <f>VLOOKUP(D10507,Sheet2!$A$1:$B$22,2,0)</f>
        <v>역무운영팀</v>
      </c>
      <c r="F10507" t="s">
        <v>230</v>
      </c>
      <c r="G10507" t="s">
        <v>6</v>
      </c>
    </row>
    <row r="10508" spans="1:7" x14ac:dyDescent="0.3">
      <c r="A10508" t="s">
        <v>44196</v>
      </c>
      <c r="B10508" t="s">
        <v>38999</v>
      </c>
      <c r="C10508" t="s">
        <v>39000</v>
      </c>
      <c r="D10508" t="s">
        <v>200</v>
      </c>
      <c r="E10508" t="str">
        <f>VLOOKUP(D10508,Sheet2!$A$1:$B$22,2,0)</f>
        <v>역무운영팀</v>
      </c>
      <c r="F10508" t="s">
        <v>379</v>
      </c>
      <c r="G10508" t="s">
        <v>4408</v>
      </c>
    </row>
    <row r="10509" spans="1:7" x14ac:dyDescent="0.3">
      <c r="A10509" t="s">
        <v>44196</v>
      </c>
      <c r="B10509" t="s">
        <v>39001</v>
      </c>
      <c r="C10509" t="s">
        <v>39002</v>
      </c>
      <c r="D10509" t="s">
        <v>200</v>
      </c>
      <c r="E10509" t="str">
        <f>VLOOKUP(D10509,Sheet2!$A$1:$B$22,2,0)</f>
        <v>역무운영팀</v>
      </c>
      <c r="F10509" t="s">
        <v>379</v>
      </c>
      <c r="G10509" t="s">
        <v>4408</v>
      </c>
    </row>
    <row r="10510" spans="1:7" x14ac:dyDescent="0.3">
      <c r="A10510" t="s">
        <v>44196</v>
      </c>
      <c r="B10510" t="s">
        <v>39003</v>
      </c>
      <c r="C10510" t="s">
        <v>39004</v>
      </c>
      <c r="D10510" t="s">
        <v>200</v>
      </c>
      <c r="E10510" t="str">
        <f>VLOOKUP(D10510,Sheet2!$A$1:$B$22,2,0)</f>
        <v>역무운영팀</v>
      </c>
      <c r="F10510" t="s">
        <v>379</v>
      </c>
      <c r="G10510" t="s">
        <v>4408</v>
      </c>
    </row>
    <row r="10511" spans="1:7" x14ac:dyDescent="0.3">
      <c r="A10511" t="s">
        <v>44196</v>
      </c>
      <c r="B10511" t="s">
        <v>39005</v>
      </c>
      <c r="C10511" t="s">
        <v>39006</v>
      </c>
      <c r="D10511" t="s">
        <v>200</v>
      </c>
      <c r="E10511" t="str">
        <f>VLOOKUP(D10511,Sheet2!$A$1:$B$22,2,0)</f>
        <v>역무운영팀</v>
      </c>
      <c r="F10511" t="s">
        <v>217</v>
      </c>
      <c r="G10511" t="s">
        <v>894</v>
      </c>
    </row>
    <row r="10512" spans="1:7" x14ac:dyDescent="0.3">
      <c r="A10512" t="s">
        <v>44196</v>
      </c>
      <c r="B10512" t="s">
        <v>25862</v>
      </c>
      <c r="C10512" t="s">
        <v>39007</v>
      </c>
      <c r="D10512" t="s">
        <v>200</v>
      </c>
      <c r="E10512" t="str">
        <f>VLOOKUP(D10512,Sheet2!$A$1:$B$22,2,0)</f>
        <v>역무운영팀</v>
      </c>
      <c r="F10512" t="s">
        <v>379</v>
      </c>
      <c r="G10512" t="s">
        <v>894</v>
      </c>
    </row>
    <row r="10513" spans="1:7" x14ac:dyDescent="0.3">
      <c r="A10513" t="s">
        <v>44196</v>
      </c>
      <c r="B10513" t="s">
        <v>39008</v>
      </c>
      <c r="C10513" t="s">
        <v>39009</v>
      </c>
      <c r="D10513" t="s">
        <v>200</v>
      </c>
      <c r="E10513" t="str">
        <f>VLOOKUP(D10513,Sheet2!$A$1:$B$22,2,0)</f>
        <v>역무운영팀</v>
      </c>
      <c r="F10513" t="s">
        <v>304</v>
      </c>
      <c r="G10513" t="s">
        <v>218</v>
      </c>
    </row>
    <row r="10514" spans="1:7" x14ac:dyDescent="0.3">
      <c r="A10514" t="s">
        <v>44196</v>
      </c>
      <c r="B10514" t="s">
        <v>39010</v>
      </c>
      <c r="C10514" t="s">
        <v>39011</v>
      </c>
      <c r="D10514" t="s">
        <v>200</v>
      </c>
      <c r="E10514" t="str">
        <f>VLOOKUP(D10514,Sheet2!$A$1:$B$22,2,0)</f>
        <v>역무운영팀</v>
      </c>
      <c r="F10514" t="s">
        <v>619</v>
      </c>
      <c r="G10514" t="s">
        <v>6</v>
      </c>
    </row>
    <row r="10515" spans="1:7" x14ac:dyDescent="0.3">
      <c r="A10515" t="s">
        <v>44196</v>
      </c>
      <c r="B10515" t="s">
        <v>25345</v>
      </c>
      <c r="C10515" t="s">
        <v>39012</v>
      </c>
      <c r="D10515" t="s">
        <v>200</v>
      </c>
      <c r="E10515" t="str">
        <f>VLOOKUP(D10515,Sheet2!$A$1:$B$22,2,0)</f>
        <v>역무운영팀</v>
      </c>
      <c r="F10515" t="s">
        <v>619</v>
      </c>
      <c r="G10515" t="s">
        <v>6</v>
      </c>
    </row>
    <row r="10516" spans="1:7" x14ac:dyDescent="0.3">
      <c r="A10516" t="s">
        <v>44196</v>
      </c>
      <c r="B10516" t="s">
        <v>39013</v>
      </c>
      <c r="C10516" t="s">
        <v>39014</v>
      </c>
      <c r="D10516" t="s">
        <v>200</v>
      </c>
      <c r="E10516" t="str">
        <f>VLOOKUP(D10516,Sheet2!$A$1:$B$22,2,0)</f>
        <v>역무운영팀</v>
      </c>
      <c r="F10516" t="s">
        <v>619</v>
      </c>
      <c r="G10516" t="s">
        <v>6</v>
      </c>
    </row>
    <row r="10517" spans="1:7" x14ac:dyDescent="0.3">
      <c r="A10517" t="s">
        <v>44196</v>
      </c>
      <c r="B10517" t="s">
        <v>39015</v>
      </c>
      <c r="C10517" t="s">
        <v>39016</v>
      </c>
      <c r="D10517" t="s">
        <v>200</v>
      </c>
      <c r="E10517" t="str">
        <f>VLOOKUP(D10517,Sheet2!$A$1:$B$22,2,0)</f>
        <v>역무운영팀</v>
      </c>
      <c r="F10517" t="s">
        <v>260</v>
      </c>
      <c r="G10517" t="s">
        <v>6</v>
      </c>
    </row>
    <row r="10518" spans="1:7" x14ac:dyDescent="0.3">
      <c r="A10518" t="s">
        <v>44196</v>
      </c>
      <c r="B10518" t="s">
        <v>39017</v>
      </c>
      <c r="C10518" t="s">
        <v>39018</v>
      </c>
      <c r="D10518" t="s">
        <v>200</v>
      </c>
      <c r="E10518" t="str">
        <f>VLOOKUP(D10518,Sheet2!$A$1:$B$22,2,0)</f>
        <v>역무운영팀</v>
      </c>
      <c r="F10518" t="s">
        <v>222</v>
      </c>
      <c r="G10518" t="s">
        <v>218</v>
      </c>
    </row>
    <row r="10519" spans="1:7" x14ac:dyDescent="0.3">
      <c r="A10519" t="s">
        <v>44196</v>
      </c>
      <c r="B10519" t="s">
        <v>39019</v>
      </c>
      <c r="C10519" t="s">
        <v>39020</v>
      </c>
      <c r="D10519" t="s">
        <v>200</v>
      </c>
      <c r="E10519" t="str">
        <f>VLOOKUP(D10519,Sheet2!$A$1:$B$22,2,0)</f>
        <v>역무운영팀</v>
      </c>
      <c r="F10519" t="s">
        <v>619</v>
      </c>
      <c r="G10519" t="s">
        <v>31</v>
      </c>
    </row>
    <row r="10520" spans="1:7" x14ac:dyDescent="0.3">
      <c r="A10520" t="s">
        <v>44196</v>
      </c>
      <c r="B10520" t="s">
        <v>16392</v>
      </c>
      <c r="C10520" t="s">
        <v>39021</v>
      </c>
      <c r="D10520" t="s">
        <v>200</v>
      </c>
      <c r="E10520" t="str">
        <f>VLOOKUP(D10520,Sheet2!$A$1:$B$22,2,0)</f>
        <v>역무운영팀</v>
      </c>
      <c r="F10520" t="s">
        <v>619</v>
      </c>
      <c r="G10520" t="s">
        <v>39022</v>
      </c>
    </row>
    <row r="10521" spans="1:7" x14ac:dyDescent="0.3">
      <c r="A10521" t="s">
        <v>44196</v>
      </c>
      <c r="B10521" t="s">
        <v>39023</v>
      </c>
      <c r="C10521" t="s">
        <v>39024</v>
      </c>
      <c r="D10521" t="s">
        <v>200</v>
      </c>
      <c r="E10521" t="str">
        <f>VLOOKUP(D10521,Sheet2!$A$1:$B$22,2,0)</f>
        <v>역무운영팀</v>
      </c>
      <c r="F10521" t="s">
        <v>410</v>
      </c>
      <c r="G10521" t="s">
        <v>233</v>
      </c>
    </row>
    <row r="10522" spans="1:7" x14ac:dyDescent="0.3">
      <c r="A10522" t="s">
        <v>44196</v>
      </c>
      <c r="B10522" t="s">
        <v>39025</v>
      </c>
      <c r="C10522" t="s">
        <v>39026</v>
      </c>
      <c r="D10522" t="s">
        <v>200</v>
      </c>
      <c r="E10522" t="str">
        <f>VLOOKUP(D10522,Sheet2!$A$1:$B$22,2,0)</f>
        <v>역무운영팀</v>
      </c>
      <c r="F10522" t="s">
        <v>619</v>
      </c>
      <c r="G10522" t="s">
        <v>6</v>
      </c>
    </row>
    <row r="10523" spans="1:7" x14ac:dyDescent="0.3">
      <c r="A10523" t="s">
        <v>44196</v>
      </c>
      <c r="B10523" t="s">
        <v>39027</v>
      </c>
      <c r="C10523" t="s">
        <v>39028</v>
      </c>
      <c r="D10523" t="s">
        <v>200</v>
      </c>
      <c r="E10523" t="str">
        <f>VLOOKUP(D10523,Sheet2!$A$1:$B$22,2,0)</f>
        <v>역무운영팀</v>
      </c>
      <c r="F10523" t="s">
        <v>230</v>
      </c>
      <c r="G10523" t="s">
        <v>6</v>
      </c>
    </row>
    <row r="10524" spans="1:7" x14ac:dyDescent="0.3">
      <c r="A10524" t="s">
        <v>44196</v>
      </c>
      <c r="B10524" t="s">
        <v>23957</v>
      </c>
      <c r="C10524" t="s">
        <v>39029</v>
      </c>
      <c r="D10524" t="s">
        <v>200</v>
      </c>
      <c r="E10524" t="str">
        <f>VLOOKUP(D10524,Sheet2!$A$1:$B$22,2,0)</f>
        <v>역무운영팀</v>
      </c>
      <c r="F10524" t="s">
        <v>707</v>
      </c>
      <c r="G10524" t="s">
        <v>894</v>
      </c>
    </row>
    <row r="10525" spans="1:7" x14ac:dyDescent="0.3">
      <c r="A10525" t="s">
        <v>44196</v>
      </c>
      <c r="B10525" t="s">
        <v>23719</v>
      </c>
      <c r="C10525" t="s">
        <v>39030</v>
      </c>
      <c r="D10525" t="s">
        <v>200</v>
      </c>
      <c r="E10525" t="str">
        <f>VLOOKUP(D10525,Sheet2!$A$1:$B$22,2,0)</f>
        <v>역무운영팀</v>
      </c>
      <c r="F10525" t="s">
        <v>667</v>
      </c>
      <c r="G10525" t="s">
        <v>6</v>
      </c>
    </row>
    <row r="10526" spans="1:7" x14ac:dyDescent="0.3">
      <c r="A10526" t="s">
        <v>44196</v>
      </c>
      <c r="B10526" t="s">
        <v>39031</v>
      </c>
      <c r="C10526" t="s">
        <v>39032</v>
      </c>
      <c r="D10526" t="s">
        <v>200</v>
      </c>
      <c r="E10526" t="str">
        <f>VLOOKUP(D10526,Sheet2!$A$1:$B$22,2,0)</f>
        <v>역무운영팀</v>
      </c>
      <c r="F10526" t="s">
        <v>667</v>
      </c>
      <c r="G10526" t="s">
        <v>6</v>
      </c>
    </row>
    <row r="10527" spans="1:7" x14ac:dyDescent="0.3">
      <c r="A10527" t="s">
        <v>44196</v>
      </c>
      <c r="B10527" t="s">
        <v>39033</v>
      </c>
      <c r="C10527" t="s">
        <v>39034</v>
      </c>
      <c r="D10527" t="s">
        <v>200</v>
      </c>
      <c r="E10527" t="str">
        <f>VLOOKUP(D10527,Sheet2!$A$1:$B$22,2,0)</f>
        <v>역무운영팀</v>
      </c>
      <c r="F10527" t="s">
        <v>208</v>
      </c>
      <c r="G10527" t="s">
        <v>218</v>
      </c>
    </row>
    <row r="10528" spans="1:7" x14ac:dyDescent="0.3">
      <c r="A10528" t="s">
        <v>44196</v>
      </c>
      <c r="B10528" t="s">
        <v>25347</v>
      </c>
      <c r="C10528" t="s">
        <v>39035</v>
      </c>
      <c r="D10528" t="s">
        <v>200</v>
      </c>
      <c r="E10528" t="str">
        <f>VLOOKUP(D10528,Sheet2!$A$1:$B$22,2,0)</f>
        <v>역무운영팀</v>
      </c>
      <c r="F10528" t="s">
        <v>619</v>
      </c>
      <c r="G10528" t="s">
        <v>6</v>
      </c>
    </row>
    <row r="10529" spans="1:7" x14ac:dyDescent="0.3">
      <c r="A10529" t="s">
        <v>44196</v>
      </c>
      <c r="B10529" t="s">
        <v>39036</v>
      </c>
      <c r="C10529" t="s">
        <v>39037</v>
      </c>
      <c r="D10529" t="s">
        <v>200</v>
      </c>
      <c r="E10529" t="str">
        <f>VLOOKUP(D10529,Sheet2!$A$1:$B$22,2,0)</f>
        <v>역무운영팀</v>
      </c>
      <c r="F10529" t="s">
        <v>572</v>
      </c>
      <c r="G10529" t="s">
        <v>233</v>
      </c>
    </row>
    <row r="10530" spans="1:7" x14ac:dyDescent="0.3">
      <c r="A10530" t="s">
        <v>44196</v>
      </c>
      <c r="B10530" t="s">
        <v>26030</v>
      </c>
      <c r="C10530" t="s">
        <v>39038</v>
      </c>
      <c r="D10530" t="s">
        <v>200</v>
      </c>
      <c r="E10530" t="str">
        <f>VLOOKUP(D10530,Sheet2!$A$1:$B$22,2,0)</f>
        <v>역무운영팀</v>
      </c>
      <c r="F10530" t="s">
        <v>619</v>
      </c>
      <c r="G10530" t="s">
        <v>6</v>
      </c>
    </row>
    <row r="10531" spans="1:7" x14ac:dyDescent="0.3">
      <c r="A10531" t="s">
        <v>44196</v>
      </c>
      <c r="B10531" t="s">
        <v>39039</v>
      </c>
      <c r="C10531" t="s">
        <v>39040</v>
      </c>
      <c r="D10531" t="s">
        <v>200</v>
      </c>
      <c r="E10531" t="str">
        <f>VLOOKUP(D10531,Sheet2!$A$1:$B$22,2,0)</f>
        <v>역무운영팀</v>
      </c>
      <c r="F10531" t="s">
        <v>619</v>
      </c>
      <c r="G10531" t="s">
        <v>6</v>
      </c>
    </row>
    <row r="10532" spans="1:7" x14ac:dyDescent="0.3">
      <c r="A10532" t="s">
        <v>44196</v>
      </c>
      <c r="B10532" t="s">
        <v>39041</v>
      </c>
      <c r="C10532" t="s">
        <v>39042</v>
      </c>
      <c r="D10532" t="s">
        <v>200</v>
      </c>
      <c r="E10532" t="str">
        <f>VLOOKUP(D10532,Sheet2!$A$1:$B$22,2,0)</f>
        <v>역무운영팀</v>
      </c>
      <c r="F10532" t="s">
        <v>619</v>
      </c>
      <c r="G10532" t="s">
        <v>6</v>
      </c>
    </row>
    <row r="10533" spans="1:7" x14ac:dyDescent="0.3">
      <c r="A10533" t="s">
        <v>44196</v>
      </c>
      <c r="B10533" t="s">
        <v>31866</v>
      </c>
      <c r="C10533" t="s">
        <v>39043</v>
      </c>
      <c r="D10533" t="s">
        <v>200</v>
      </c>
      <c r="E10533" t="str">
        <f>VLOOKUP(D10533,Sheet2!$A$1:$B$22,2,0)</f>
        <v>역무운영팀</v>
      </c>
      <c r="F10533" t="s">
        <v>619</v>
      </c>
      <c r="G10533" t="s">
        <v>618</v>
      </c>
    </row>
    <row r="10534" spans="1:7" x14ac:dyDescent="0.3">
      <c r="A10534" t="s">
        <v>44196</v>
      </c>
      <c r="B10534" t="s">
        <v>39044</v>
      </c>
      <c r="C10534" t="s">
        <v>39045</v>
      </c>
      <c r="D10534" t="s">
        <v>200</v>
      </c>
      <c r="E10534" t="str">
        <f>VLOOKUP(D10534,Sheet2!$A$1:$B$22,2,0)</f>
        <v>역무운영팀</v>
      </c>
      <c r="F10534" t="s">
        <v>726</v>
      </c>
      <c r="G10534" t="s">
        <v>233</v>
      </c>
    </row>
    <row r="10535" spans="1:7" x14ac:dyDescent="0.3">
      <c r="A10535" t="s">
        <v>44197</v>
      </c>
      <c r="B10535" t="s">
        <v>39046</v>
      </c>
      <c r="C10535" t="s">
        <v>39047</v>
      </c>
      <c r="D10535" t="s">
        <v>200</v>
      </c>
      <c r="E10535" t="str">
        <f>VLOOKUP(D10535,Sheet2!$A$1:$B$22,2,0)</f>
        <v>역무운영팀</v>
      </c>
      <c r="F10535" t="s">
        <v>1034</v>
      </c>
      <c r="G10535" t="s">
        <v>233</v>
      </c>
    </row>
    <row r="10536" spans="1:7" x14ac:dyDescent="0.3">
      <c r="A10536" t="s">
        <v>44197</v>
      </c>
      <c r="B10536" t="s">
        <v>39048</v>
      </c>
      <c r="C10536" t="s">
        <v>39049</v>
      </c>
      <c r="D10536" t="s">
        <v>200</v>
      </c>
      <c r="E10536" t="str">
        <f>VLOOKUP(D10536,Sheet2!$A$1:$B$22,2,0)</f>
        <v>역무운영팀</v>
      </c>
      <c r="F10536" t="s">
        <v>1034</v>
      </c>
      <c r="G10536" t="s">
        <v>233</v>
      </c>
    </row>
    <row r="10537" spans="1:7" x14ac:dyDescent="0.3">
      <c r="A10537" t="s">
        <v>44197</v>
      </c>
      <c r="B10537" t="s">
        <v>39050</v>
      </c>
      <c r="C10537" t="s">
        <v>39051</v>
      </c>
      <c r="D10537" t="s">
        <v>200</v>
      </c>
      <c r="E10537" t="str">
        <f>VLOOKUP(D10537,Sheet2!$A$1:$B$22,2,0)</f>
        <v>역무운영팀</v>
      </c>
      <c r="F10537" t="s">
        <v>635</v>
      </c>
      <c r="G10537" t="s">
        <v>562</v>
      </c>
    </row>
    <row r="10538" spans="1:7" x14ac:dyDescent="0.3">
      <c r="A10538" t="s">
        <v>44197</v>
      </c>
      <c r="B10538" t="s">
        <v>39052</v>
      </c>
      <c r="C10538" t="s">
        <v>39053</v>
      </c>
      <c r="D10538" t="s">
        <v>200</v>
      </c>
      <c r="E10538" t="str">
        <f>VLOOKUP(D10538,Sheet2!$A$1:$B$22,2,0)</f>
        <v>역무운영팀</v>
      </c>
      <c r="F10538" t="s">
        <v>1037</v>
      </c>
      <c r="G10538" t="s">
        <v>233</v>
      </c>
    </row>
    <row r="10539" spans="1:7" x14ac:dyDescent="0.3">
      <c r="A10539" t="s">
        <v>44197</v>
      </c>
      <c r="B10539" t="s">
        <v>39054</v>
      </c>
      <c r="C10539" t="s">
        <v>39055</v>
      </c>
      <c r="D10539" t="s">
        <v>200</v>
      </c>
      <c r="E10539" t="str">
        <f>VLOOKUP(D10539,Sheet2!$A$1:$B$22,2,0)</f>
        <v>역무운영팀</v>
      </c>
      <c r="F10539" t="s">
        <v>1037</v>
      </c>
      <c r="G10539" t="s">
        <v>233</v>
      </c>
    </row>
    <row r="10540" spans="1:7" x14ac:dyDescent="0.3">
      <c r="A10540" t="s">
        <v>44197</v>
      </c>
      <c r="B10540" t="s">
        <v>39056</v>
      </c>
      <c r="C10540" t="s">
        <v>39057</v>
      </c>
      <c r="D10540" t="s">
        <v>200</v>
      </c>
      <c r="E10540" t="str">
        <f>VLOOKUP(D10540,Sheet2!$A$1:$B$22,2,0)</f>
        <v>역무운영팀</v>
      </c>
      <c r="F10540" t="s">
        <v>1037</v>
      </c>
      <c r="G10540" t="s">
        <v>233</v>
      </c>
    </row>
    <row r="10541" spans="1:7" x14ac:dyDescent="0.3">
      <c r="A10541" t="s">
        <v>44197</v>
      </c>
      <c r="B10541" t="s">
        <v>39058</v>
      </c>
      <c r="C10541" t="s">
        <v>39059</v>
      </c>
      <c r="D10541" t="s">
        <v>200</v>
      </c>
      <c r="E10541" t="str">
        <f>VLOOKUP(D10541,Sheet2!$A$1:$B$22,2,0)</f>
        <v>역무운영팀</v>
      </c>
      <c r="F10541" t="s">
        <v>816</v>
      </c>
      <c r="G10541" t="s">
        <v>233</v>
      </c>
    </row>
    <row r="10542" spans="1:7" x14ac:dyDescent="0.3">
      <c r="A10542" t="s">
        <v>44197</v>
      </c>
      <c r="B10542" t="s">
        <v>39060</v>
      </c>
      <c r="C10542" t="s">
        <v>39061</v>
      </c>
      <c r="D10542" t="s">
        <v>200</v>
      </c>
      <c r="E10542" t="str">
        <f>VLOOKUP(D10542,Sheet2!$A$1:$B$22,2,0)</f>
        <v>역무운영팀</v>
      </c>
      <c r="F10542" t="s">
        <v>816</v>
      </c>
      <c r="G10542" t="s">
        <v>233</v>
      </c>
    </row>
    <row r="10543" spans="1:7" x14ac:dyDescent="0.3">
      <c r="A10543" t="s">
        <v>44197</v>
      </c>
      <c r="B10543" t="s">
        <v>39062</v>
      </c>
      <c r="C10543" t="s">
        <v>39063</v>
      </c>
      <c r="D10543" t="s">
        <v>200</v>
      </c>
      <c r="E10543" t="str">
        <f>VLOOKUP(D10543,Sheet2!$A$1:$B$22,2,0)</f>
        <v>역무운영팀</v>
      </c>
      <c r="F10543" t="s">
        <v>816</v>
      </c>
      <c r="G10543" t="s">
        <v>233</v>
      </c>
    </row>
    <row r="10544" spans="1:7" x14ac:dyDescent="0.3">
      <c r="A10544" t="s">
        <v>44197</v>
      </c>
      <c r="B10544" t="s">
        <v>39064</v>
      </c>
      <c r="C10544" t="s">
        <v>39065</v>
      </c>
      <c r="D10544" t="s">
        <v>200</v>
      </c>
      <c r="E10544" t="str">
        <f>VLOOKUP(D10544,Sheet2!$A$1:$B$22,2,0)</f>
        <v>역무운영팀</v>
      </c>
      <c r="F10544" t="s">
        <v>1022</v>
      </c>
      <c r="G10544" t="s">
        <v>233</v>
      </c>
    </row>
    <row r="10545" spans="1:7" x14ac:dyDescent="0.3">
      <c r="A10545" t="s">
        <v>44197</v>
      </c>
      <c r="B10545" t="s">
        <v>39066</v>
      </c>
      <c r="C10545" t="s">
        <v>39067</v>
      </c>
      <c r="D10545" t="s">
        <v>200</v>
      </c>
      <c r="E10545" t="str">
        <f>VLOOKUP(D10545,Sheet2!$A$1:$B$22,2,0)</f>
        <v>역무운영팀</v>
      </c>
      <c r="F10545" t="s">
        <v>1022</v>
      </c>
      <c r="G10545" t="s">
        <v>233</v>
      </c>
    </row>
    <row r="10546" spans="1:7" x14ac:dyDescent="0.3">
      <c r="A10546" t="s">
        <v>44197</v>
      </c>
      <c r="B10546" t="s">
        <v>39068</v>
      </c>
      <c r="C10546" t="s">
        <v>39069</v>
      </c>
      <c r="D10546" t="s">
        <v>200</v>
      </c>
      <c r="E10546" t="str">
        <f>VLOOKUP(D10546,Sheet2!$A$1:$B$22,2,0)</f>
        <v>역무운영팀</v>
      </c>
      <c r="F10546" t="s">
        <v>1019</v>
      </c>
      <c r="G10546" t="s">
        <v>233</v>
      </c>
    </row>
    <row r="10547" spans="1:7" x14ac:dyDescent="0.3">
      <c r="A10547" t="s">
        <v>44197</v>
      </c>
      <c r="B10547" t="s">
        <v>39070</v>
      </c>
      <c r="C10547" t="s">
        <v>39071</v>
      </c>
      <c r="D10547" t="s">
        <v>200</v>
      </c>
      <c r="E10547" t="str">
        <f>VLOOKUP(D10547,Sheet2!$A$1:$B$22,2,0)</f>
        <v>역무운영팀</v>
      </c>
      <c r="F10547" t="s">
        <v>1034</v>
      </c>
      <c r="G10547" t="s">
        <v>233</v>
      </c>
    </row>
    <row r="10548" spans="1:7" x14ac:dyDescent="0.3">
      <c r="A10548" t="s">
        <v>44197</v>
      </c>
      <c r="B10548" t="s">
        <v>39072</v>
      </c>
      <c r="C10548" t="s">
        <v>39073</v>
      </c>
      <c r="D10548" t="s">
        <v>200</v>
      </c>
      <c r="E10548" t="str">
        <f>VLOOKUP(D10548,Sheet2!$A$1:$B$22,2,0)</f>
        <v>역무운영팀</v>
      </c>
      <c r="F10548" t="s">
        <v>1012</v>
      </c>
      <c r="G10548" t="s">
        <v>233</v>
      </c>
    </row>
    <row r="10549" spans="1:7" x14ac:dyDescent="0.3">
      <c r="A10549" t="s">
        <v>44197</v>
      </c>
      <c r="B10549" t="s">
        <v>39074</v>
      </c>
      <c r="C10549" t="s">
        <v>39075</v>
      </c>
      <c r="D10549" t="s">
        <v>200</v>
      </c>
      <c r="E10549" t="str">
        <f>VLOOKUP(D10549,Sheet2!$A$1:$B$22,2,0)</f>
        <v>역무운영팀</v>
      </c>
      <c r="F10549" t="s">
        <v>1012</v>
      </c>
      <c r="G10549" t="s">
        <v>233</v>
      </c>
    </row>
    <row r="10550" spans="1:7" x14ac:dyDescent="0.3">
      <c r="A10550" t="s">
        <v>44197</v>
      </c>
      <c r="B10550" t="s">
        <v>39076</v>
      </c>
      <c r="C10550" t="s">
        <v>39077</v>
      </c>
      <c r="D10550" t="s">
        <v>200</v>
      </c>
      <c r="E10550" t="str">
        <f>VLOOKUP(D10550,Sheet2!$A$1:$B$22,2,0)</f>
        <v>역무운영팀</v>
      </c>
      <c r="F10550" t="s">
        <v>1012</v>
      </c>
      <c r="G10550" t="s">
        <v>233</v>
      </c>
    </row>
    <row r="10551" spans="1:7" x14ac:dyDescent="0.3">
      <c r="A10551" t="s">
        <v>44197</v>
      </c>
      <c r="B10551" t="s">
        <v>39078</v>
      </c>
      <c r="C10551" t="s">
        <v>39079</v>
      </c>
      <c r="D10551" t="s">
        <v>200</v>
      </c>
      <c r="E10551" t="str">
        <f>VLOOKUP(D10551,Sheet2!$A$1:$B$22,2,0)</f>
        <v>역무운영팀</v>
      </c>
      <c r="F10551" t="s">
        <v>1005</v>
      </c>
      <c r="G10551" t="s">
        <v>233</v>
      </c>
    </row>
    <row r="10552" spans="1:7" x14ac:dyDescent="0.3">
      <c r="A10552" t="s">
        <v>44197</v>
      </c>
      <c r="B10552" t="s">
        <v>39080</v>
      </c>
      <c r="C10552" t="s">
        <v>39081</v>
      </c>
      <c r="D10552" t="s">
        <v>200</v>
      </c>
      <c r="E10552" t="str">
        <f>VLOOKUP(D10552,Sheet2!$A$1:$B$22,2,0)</f>
        <v>역무운영팀</v>
      </c>
      <c r="F10552" t="s">
        <v>1005</v>
      </c>
      <c r="G10552" t="s">
        <v>233</v>
      </c>
    </row>
    <row r="10553" spans="1:7" x14ac:dyDescent="0.3">
      <c r="A10553" t="s">
        <v>44197</v>
      </c>
      <c r="B10553" t="s">
        <v>39082</v>
      </c>
      <c r="C10553" t="s">
        <v>39083</v>
      </c>
      <c r="D10553" t="s">
        <v>200</v>
      </c>
      <c r="E10553" t="str">
        <f>VLOOKUP(D10553,Sheet2!$A$1:$B$22,2,0)</f>
        <v>역무운영팀</v>
      </c>
      <c r="F10553" t="s">
        <v>1005</v>
      </c>
      <c r="G10553" t="s">
        <v>233</v>
      </c>
    </row>
    <row r="10554" spans="1:7" x14ac:dyDescent="0.3">
      <c r="A10554" t="s">
        <v>44197</v>
      </c>
      <c r="B10554" t="s">
        <v>39084</v>
      </c>
      <c r="C10554" t="s">
        <v>39085</v>
      </c>
      <c r="D10554" t="s">
        <v>200</v>
      </c>
      <c r="E10554" t="str">
        <f>VLOOKUP(D10554,Sheet2!$A$1:$B$22,2,0)</f>
        <v>역무운영팀</v>
      </c>
      <c r="F10554" t="s">
        <v>903</v>
      </c>
      <c r="G10554" t="s">
        <v>233</v>
      </c>
    </row>
    <row r="10555" spans="1:7" x14ac:dyDescent="0.3">
      <c r="A10555" t="s">
        <v>44197</v>
      </c>
      <c r="B10555" t="s">
        <v>39086</v>
      </c>
      <c r="C10555" t="s">
        <v>39087</v>
      </c>
      <c r="D10555" t="s">
        <v>200</v>
      </c>
      <c r="E10555" t="str">
        <f>VLOOKUP(D10555,Sheet2!$A$1:$B$22,2,0)</f>
        <v>역무운영팀</v>
      </c>
      <c r="F10555" t="s">
        <v>931</v>
      </c>
      <c r="G10555" t="s">
        <v>233</v>
      </c>
    </row>
    <row r="10556" spans="1:7" x14ac:dyDescent="0.3">
      <c r="A10556" t="s">
        <v>44197</v>
      </c>
      <c r="B10556" t="s">
        <v>39088</v>
      </c>
      <c r="C10556" t="s">
        <v>39089</v>
      </c>
      <c r="D10556" t="s">
        <v>200</v>
      </c>
      <c r="E10556" t="str">
        <f>VLOOKUP(D10556,Sheet2!$A$1:$B$22,2,0)</f>
        <v>역무운영팀</v>
      </c>
      <c r="F10556" t="s">
        <v>903</v>
      </c>
      <c r="G10556" t="s">
        <v>233</v>
      </c>
    </row>
    <row r="10557" spans="1:7" x14ac:dyDescent="0.3">
      <c r="A10557" t="s">
        <v>44197</v>
      </c>
      <c r="B10557" t="s">
        <v>39090</v>
      </c>
      <c r="C10557" t="s">
        <v>39091</v>
      </c>
      <c r="D10557" t="s">
        <v>200</v>
      </c>
      <c r="E10557" t="str">
        <f>VLOOKUP(D10557,Sheet2!$A$1:$B$22,2,0)</f>
        <v>역무운영팀</v>
      </c>
      <c r="F10557" t="s">
        <v>903</v>
      </c>
      <c r="G10557" t="s">
        <v>233</v>
      </c>
    </row>
    <row r="10558" spans="1:7" x14ac:dyDescent="0.3">
      <c r="A10558" t="s">
        <v>44197</v>
      </c>
      <c r="B10558" t="s">
        <v>39092</v>
      </c>
      <c r="C10558" t="s">
        <v>39093</v>
      </c>
      <c r="D10558" t="s">
        <v>200</v>
      </c>
      <c r="E10558" t="str">
        <f>VLOOKUP(D10558,Sheet2!$A$1:$B$22,2,0)</f>
        <v>역무운영팀</v>
      </c>
      <c r="F10558" t="s">
        <v>947</v>
      </c>
      <c r="G10558" t="s">
        <v>233</v>
      </c>
    </row>
    <row r="10559" spans="1:7" x14ac:dyDescent="0.3">
      <c r="A10559" t="s">
        <v>44197</v>
      </c>
      <c r="B10559" t="s">
        <v>39094</v>
      </c>
      <c r="C10559" t="s">
        <v>39095</v>
      </c>
      <c r="D10559" t="s">
        <v>200</v>
      </c>
      <c r="E10559" t="str">
        <f>VLOOKUP(D10559,Sheet2!$A$1:$B$22,2,0)</f>
        <v>역무운영팀</v>
      </c>
      <c r="F10559" t="s">
        <v>947</v>
      </c>
      <c r="G10559" t="s">
        <v>233</v>
      </c>
    </row>
    <row r="10560" spans="1:7" x14ac:dyDescent="0.3">
      <c r="A10560" t="s">
        <v>44197</v>
      </c>
      <c r="B10560" t="s">
        <v>39096</v>
      </c>
      <c r="C10560" t="s">
        <v>39097</v>
      </c>
      <c r="D10560" t="s">
        <v>200</v>
      </c>
      <c r="E10560" t="str">
        <f>VLOOKUP(D10560,Sheet2!$A$1:$B$22,2,0)</f>
        <v>역무운영팀</v>
      </c>
      <c r="F10560" t="s">
        <v>947</v>
      </c>
      <c r="G10560" t="s">
        <v>233</v>
      </c>
    </row>
    <row r="10561" spans="1:7" x14ac:dyDescent="0.3">
      <c r="A10561" t="s">
        <v>44197</v>
      </c>
      <c r="B10561" t="s">
        <v>39098</v>
      </c>
      <c r="C10561" t="s">
        <v>39099</v>
      </c>
      <c r="D10561" t="s">
        <v>200</v>
      </c>
      <c r="E10561" t="str">
        <f>VLOOKUP(D10561,Sheet2!$A$1:$B$22,2,0)</f>
        <v>역무운영팀</v>
      </c>
      <c r="F10561" t="s">
        <v>940</v>
      </c>
      <c r="G10561" t="s">
        <v>233</v>
      </c>
    </row>
    <row r="10562" spans="1:7" x14ac:dyDescent="0.3">
      <c r="A10562" t="s">
        <v>44197</v>
      </c>
      <c r="B10562" t="s">
        <v>39100</v>
      </c>
      <c r="C10562" t="s">
        <v>39101</v>
      </c>
      <c r="D10562" t="s">
        <v>200</v>
      </c>
      <c r="E10562" t="str">
        <f>VLOOKUP(D10562,Sheet2!$A$1:$B$22,2,0)</f>
        <v>역무운영팀</v>
      </c>
      <c r="F10562" t="s">
        <v>940</v>
      </c>
      <c r="G10562" t="s">
        <v>233</v>
      </c>
    </row>
    <row r="10563" spans="1:7" x14ac:dyDescent="0.3">
      <c r="A10563" t="s">
        <v>44197</v>
      </c>
      <c r="B10563" t="s">
        <v>39102</v>
      </c>
      <c r="C10563" t="s">
        <v>39103</v>
      </c>
      <c r="D10563" t="s">
        <v>200</v>
      </c>
      <c r="E10563" t="str">
        <f>VLOOKUP(D10563,Sheet2!$A$1:$B$22,2,0)</f>
        <v>역무운영팀</v>
      </c>
      <c r="F10563" t="s">
        <v>940</v>
      </c>
      <c r="G10563" t="s">
        <v>233</v>
      </c>
    </row>
    <row r="10564" spans="1:7" x14ac:dyDescent="0.3">
      <c r="A10564" t="s">
        <v>44197</v>
      </c>
      <c r="B10564" t="s">
        <v>28611</v>
      </c>
      <c r="C10564" t="s">
        <v>39104</v>
      </c>
      <c r="D10564" t="s">
        <v>200</v>
      </c>
      <c r="E10564" t="str">
        <f>VLOOKUP(D10564,Sheet2!$A$1:$B$22,2,0)</f>
        <v>역무운영팀</v>
      </c>
      <c r="F10564" t="s">
        <v>619</v>
      </c>
      <c r="G10564" t="s">
        <v>1082</v>
      </c>
    </row>
    <row r="10565" spans="1:7" x14ac:dyDescent="0.3">
      <c r="A10565" t="s">
        <v>44197</v>
      </c>
      <c r="B10565" t="s">
        <v>39105</v>
      </c>
      <c r="C10565" t="s">
        <v>39106</v>
      </c>
      <c r="D10565" t="s">
        <v>200</v>
      </c>
      <c r="E10565" t="str">
        <f>VLOOKUP(D10565,Sheet2!$A$1:$B$22,2,0)</f>
        <v>역무운영팀</v>
      </c>
      <c r="F10565" t="s">
        <v>421</v>
      </c>
      <c r="G10565" t="s">
        <v>233</v>
      </c>
    </row>
    <row r="10566" spans="1:7" x14ac:dyDescent="0.3">
      <c r="A10566" t="s">
        <v>44197</v>
      </c>
      <c r="B10566" t="s">
        <v>39107</v>
      </c>
      <c r="C10566" t="s">
        <v>39108</v>
      </c>
      <c r="D10566" t="s">
        <v>200</v>
      </c>
      <c r="E10566" t="str">
        <f>VLOOKUP(D10566,Sheet2!$A$1:$B$22,2,0)</f>
        <v>역무운영팀</v>
      </c>
      <c r="F10566" t="s">
        <v>972</v>
      </c>
      <c r="G10566" t="s">
        <v>233</v>
      </c>
    </row>
    <row r="10567" spans="1:7" x14ac:dyDescent="0.3">
      <c r="A10567" t="s">
        <v>44197</v>
      </c>
      <c r="B10567" t="s">
        <v>39109</v>
      </c>
      <c r="C10567" t="s">
        <v>39110</v>
      </c>
      <c r="D10567" t="s">
        <v>200</v>
      </c>
      <c r="E10567" t="str">
        <f>VLOOKUP(D10567,Sheet2!$A$1:$B$22,2,0)</f>
        <v>역무운영팀</v>
      </c>
      <c r="F10567" t="s">
        <v>972</v>
      </c>
      <c r="G10567" t="s">
        <v>233</v>
      </c>
    </row>
    <row r="10568" spans="1:7" x14ac:dyDescent="0.3">
      <c r="A10568" t="s">
        <v>44197</v>
      </c>
      <c r="B10568" t="s">
        <v>39111</v>
      </c>
      <c r="C10568" t="s">
        <v>39112</v>
      </c>
      <c r="D10568" t="s">
        <v>200</v>
      </c>
      <c r="E10568" t="str">
        <f>VLOOKUP(D10568,Sheet2!$A$1:$B$22,2,0)</f>
        <v>역무운영팀</v>
      </c>
      <c r="F10568" t="s">
        <v>972</v>
      </c>
      <c r="G10568" t="s">
        <v>233</v>
      </c>
    </row>
    <row r="10569" spans="1:7" x14ac:dyDescent="0.3">
      <c r="A10569" t="s">
        <v>44197</v>
      </c>
      <c r="B10569" t="s">
        <v>39113</v>
      </c>
      <c r="C10569" t="s">
        <v>39114</v>
      </c>
      <c r="D10569" t="s">
        <v>200</v>
      </c>
      <c r="E10569" t="str">
        <f>VLOOKUP(D10569,Sheet2!$A$1:$B$22,2,0)</f>
        <v>역무운영팀</v>
      </c>
      <c r="F10569" t="s">
        <v>969</v>
      </c>
      <c r="G10569" t="s">
        <v>233</v>
      </c>
    </row>
    <row r="10570" spans="1:7" x14ac:dyDescent="0.3">
      <c r="A10570" t="s">
        <v>44197</v>
      </c>
      <c r="B10570" t="s">
        <v>39115</v>
      </c>
      <c r="C10570" t="s">
        <v>39116</v>
      </c>
      <c r="D10570" t="s">
        <v>200</v>
      </c>
      <c r="E10570" t="str">
        <f>VLOOKUP(D10570,Sheet2!$A$1:$B$22,2,0)</f>
        <v>역무운영팀</v>
      </c>
      <c r="F10570" t="s">
        <v>993</v>
      </c>
      <c r="G10570" t="s">
        <v>233</v>
      </c>
    </row>
    <row r="10571" spans="1:7" x14ac:dyDescent="0.3">
      <c r="A10571" t="s">
        <v>44197</v>
      </c>
      <c r="B10571" t="s">
        <v>39117</v>
      </c>
      <c r="C10571" t="s">
        <v>39118</v>
      </c>
      <c r="D10571" t="s">
        <v>200</v>
      </c>
      <c r="E10571" t="str">
        <f>VLOOKUP(D10571,Sheet2!$A$1:$B$22,2,0)</f>
        <v>역무운영팀</v>
      </c>
      <c r="F10571" t="s">
        <v>998</v>
      </c>
      <c r="G10571" t="s">
        <v>233</v>
      </c>
    </row>
    <row r="10572" spans="1:7" x14ac:dyDescent="0.3">
      <c r="A10572" t="s">
        <v>44197</v>
      </c>
      <c r="B10572" t="s">
        <v>39119</v>
      </c>
      <c r="C10572" t="s">
        <v>39120</v>
      </c>
      <c r="D10572" t="s">
        <v>200</v>
      </c>
      <c r="E10572" t="str">
        <f>VLOOKUP(D10572,Sheet2!$A$1:$B$22,2,0)</f>
        <v>역무운영팀</v>
      </c>
      <c r="F10572" t="s">
        <v>998</v>
      </c>
      <c r="G10572" t="s">
        <v>233</v>
      </c>
    </row>
    <row r="10573" spans="1:7" x14ac:dyDescent="0.3">
      <c r="A10573" t="s">
        <v>44197</v>
      </c>
      <c r="B10573" t="s">
        <v>39121</v>
      </c>
      <c r="C10573" t="s">
        <v>39122</v>
      </c>
      <c r="D10573" t="s">
        <v>200</v>
      </c>
      <c r="E10573" t="str">
        <f>VLOOKUP(D10573,Sheet2!$A$1:$B$22,2,0)</f>
        <v>역무운영팀</v>
      </c>
      <c r="F10573" t="s">
        <v>993</v>
      </c>
      <c r="G10573" t="s">
        <v>233</v>
      </c>
    </row>
    <row r="10574" spans="1:7" x14ac:dyDescent="0.3">
      <c r="A10574" t="s">
        <v>44197</v>
      </c>
      <c r="B10574" t="s">
        <v>39123</v>
      </c>
      <c r="C10574" t="s">
        <v>39124</v>
      </c>
      <c r="D10574" t="s">
        <v>200</v>
      </c>
      <c r="E10574" t="str">
        <f>VLOOKUP(D10574,Sheet2!$A$1:$B$22,2,0)</f>
        <v>역무운영팀</v>
      </c>
      <c r="F10574" t="s">
        <v>993</v>
      </c>
      <c r="G10574" t="s">
        <v>233</v>
      </c>
    </row>
    <row r="10575" spans="1:7" x14ac:dyDescent="0.3">
      <c r="A10575" t="s">
        <v>44197</v>
      </c>
      <c r="B10575" t="s">
        <v>39125</v>
      </c>
      <c r="C10575" t="s">
        <v>39126</v>
      </c>
      <c r="D10575" t="s">
        <v>200</v>
      </c>
      <c r="E10575" t="str">
        <f>VLOOKUP(D10575,Sheet2!$A$1:$B$22,2,0)</f>
        <v>역무운영팀</v>
      </c>
      <c r="F10575" t="s">
        <v>605</v>
      </c>
      <c r="G10575" t="s">
        <v>233</v>
      </c>
    </row>
    <row r="10576" spans="1:7" x14ac:dyDescent="0.3">
      <c r="A10576" t="s">
        <v>44197</v>
      </c>
      <c r="B10576" t="s">
        <v>39127</v>
      </c>
      <c r="C10576" t="s">
        <v>39128</v>
      </c>
      <c r="D10576" t="s">
        <v>200</v>
      </c>
      <c r="E10576" t="str">
        <f>VLOOKUP(D10576,Sheet2!$A$1:$B$22,2,0)</f>
        <v>역무운영팀</v>
      </c>
      <c r="F10576" t="s">
        <v>1178</v>
      </c>
      <c r="G10576" t="s">
        <v>233</v>
      </c>
    </row>
    <row r="10577" spans="1:7" x14ac:dyDescent="0.3">
      <c r="A10577" t="s">
        <v>44197</v>
      </c>
      <c r="B10577" t="s">
        <v>39129</v>
      </c>
      <c r="C10577" t="s">
        <v>39130</v>
      </c>
      <c r="D10577" t="s">
        <v>200</v>
      </c>
      <c r="E10577" t="str">
        <f>VLOOKUP(D10577,Sheet2!$A$1:$B$22,2,0)</f>
        <v>역무운영팀</v>
      </c>
      <c r="F10577" t="s">
        <v>1178</v>
      </c>
      <c r="G10577" t="s">
        <v>233</v>
      </c>
    </row>
    <row r="10578" spans="1:7" x14ac:dyDescent="0.3">
      <c r="A10578" t="s">
        <v>44197</v>
      </c>
      <c r="B10578" t="s">
        <v>39131</v>
      </c>
      <c r="C10578" t="s">
        <v>39132</v>
      </c>
      <c r="D10578" t="s">
        <v>200</v>
      </c>
      <c r="E10578" t="str">
        <f>VLOOKUP(D10578,Sheet2!$A$1:$B$22,2,0)</f>
        <v>역무운영팀</v>
      </c>
      <c r="F10578" t="s">
        <v>514</v>
      </c>
      <c r="G10578" t="s">
        <v>233</v>
      </c>
    </row>
    <row r="10579" spans="1:7" x14ac:dyDescent="0.3">
      <c r="A10579" t="s">
        <v>44197</v>
      </c>
      <c r="B10579" t="s">
        <v>39133</v>
      </c>
      <c r="C10579" t="s">
        <v>39134</v>
      </c>
      <c r="D10579" t="s">
        <v>200</v>
      </c>
      <c r="E10579" t="str">
        <f>VLOOKUP(D10579,Sheet2!$A$1:$B$22,2,0)</f>
        <v>역무운영팀</v>
      </c>
      <c r="F10579" t="s">
        <v>779</v>
      </c>
      <c r="G10579" t="s">
        <v>233</v>
      </c>
    </row>
    <row r="10580" spans="1:7" x14ac:dyDescent="0.3">
      <c r="A10580" t="s">
        <v>44197</v>
      </c>
      <c r="B10580" t="s">
        <v>39135</v>
      </c>
      <c r="C10580" t="s">
        <v>39136</v>
      </c>
      <c r="D10580" t="s">
        <v>200</v>
      </c>
      <c r="E10580" t="str">
        <f>VLOOKUP(D10580,Sheet2!$A$1:$B$22,2,0)</f>
        <v>역무운영팀</v>
      </c>
      <c r="F10580" t="s">
        <v>779</v>
      </c>
      <c r="G10580" t="s">
        <v>233</v>
      </c>
    </row>
    <row r="10581" spans="1:7" x14ac:dyDescent="0.3">
      <c r="A10581" t="s">
        <v>44197</v>
      </c>
      <c r="B10581" t="s">
        <v>39137</v>
      </c>
      <c r="C10581" t="s">
        <v>39138</v>
      </c>
      <c r="D10581" t="s">
        <v>200</v>
      </c>
      <c r="E10581" t="str">
        <f>VLOOKUP(D10581,Sheet2!$A$1:$B$22,2,0)</f>
        <v>역무운영팀</v>
      </c>
      <c r="F10581" t="s">
        <v>514</v>
      </c>
      <c r="G10581" t="s">
        <v>233</v>
      </c>
    </row>
    <row r="10582" spans="1:7" x14ac:dyDescent="0.3">
      <c r="A10582" t="s">
        <v>44197</v>
      </c>
      <c r="B10582" t="s">
        <v>39139</v>
      </c>
      <c r="C10582" t="s">
        <v>39140</v>
      </c>
      <c r="D10582" t="s">
        <v>200</v>
      </c>
      <c r="E10582" t="str">
        <f>VLOOKUP(D10582,Sheet2!$A$1:$B$22,2,0)</f>
        <v>역무운영팀</v>
      </c>
      <c r="F10582" t="s">
        <v>960</v>
      </c>
      <c r="G10582" t="s">
        <v>233</v>
      </c>
    </row>
    <row r="10583" spans="1:7" x14ac:dyDescent="0.3">
      <c r="A10583" t="s">
        <v>44197</v>
      </c>
      <c r="B10583" t="s">
        <v>39141</v>
      </c>
      <c r="C10583" t="s">
        <v>39142</v>
      </c>
      <c r="D10583" t="s">
        <v>200</v>
      </c>
      <c r="E10583" t="str">
        <f>VLOOKUP(D10583,Sheet2!$A$1:$B$22,2,0)</f>
        <v>역무운영팀</v>
      </c>
      <c r="F10583" t="s">
        <v>960</v>
      </c>
      <c r="G10583" t="s">
        <v>233</v>
      </c>
    </row>
    <row r="10584" spans="1:7" x14ac:dyDescent="0.3">
      <c r="A10584" t="s">
        <v>44197</v>
      </c>
      <c r="B10584" t="s">
        <v>39143</v>
      </c>
      <c r="C10584" t="s">
        <v>39144</v>
      </c>
      <c r="D10584" t="s">
        <v>200</v>
      </c>
      <c r="E10584" t="str">
        <f>VLOOKUP(D10584,Sheet2!$A$1:$B$22,2,0)</f>
        <v>역무운영팀</v>
      </c>
      <c r="F10584" t="s">
        <v>960</v>
      </c>
      <c r="G10584" t="s">
        <v>233</v>
      </c>
    </row>
    <row r="10585" spans="1:7" x14ac:dyDescent="0.3">
      <c r="A10585" t="s">
        <v>44197</v>
      </c>
      <c r="B10585" t="s">
        <v>39145</v>
      </c>
      <c r="C10585" t="s">
        <v>39146</v>
      </c>
      <c r="D10585" t="s">
        <v>200</v>
      </c>
      <c r="E10585" t="str">
        <f>VLOOKUP(D10585,Sheet2!$A$1:$B$22,2,0)</f>
        <v>역무운영팀</v>
      </c>
      <c r="F10585" t="s">
        <v>514</v>
      </c>
      <c r="G10585" t="s">
        <v>233</v>
      </c>
    </row>
    <row r="10586" spans="1:7" x14ac:dyDescent="0.3">
      <c r="A10586" t="s">
        <v>44197</v>
      </c>
      <c r="B10586" t="s">
        <v>39147</v>
      </c>
      <c r="C10586" t="s">
        <v>39148</v>
      </c>
      <c r="D10586" t="s">
        <v>200</v>
      </c>
      <c r="E10586" t="str">
        <f>VLOOKUP(D10586,Sheet2!$A$1:$B$22,2,0)</f>
        <v>역무운영팀</v>
      </c>
      <c r="F10586" t="s">
        <v>779</v>
      </c>
      <c r="G10586" t="s">
        <v>233</v>
      </c>
    </row>
    <row r="10587" spans="1:7" x14ac:dyDescent="0.3">
      <c r="A10587" t="s">
        <v>44197</v>
      </c>
      <c r="B10587" t="s">
        <v>39149</v>
      </c>
      <c r="C10587" t="s">
        <v>39150</v>
      </c>
      <c r="D10587" t="s">
        <v>200</v>
      </c>
      <c r="E10587" t="str">
        <f>VLOOKUP(D10587,Sheet2!$A$1:$B$22,2,0)</f>
        <v>역무운영팀</v>
      </c>
      <c r="F10587" t="s">
        <v>298</v>
      </c>
      <c r="G10587" t="s">
        <v>233</v>
      </c>
    </row>
    <row r="10588" spans="1:7" x14ac:dyDescent="0.3">
      <c r="A10588" t="s">
        <v>44197</v>
      </c>
      <c r="B10588" t="s">
        <v>39151</v>
      </c>
      <c r="C10588" t="s">
        <v>39152</v>
      </c>
      <c r="D10588" t="s">
        <v>200</v>
      </c>
      <c r="E10588" t="str">
        <f>VLOOKUP(D10588,Sheet2!$A$1:$B$22,2,0)</f>
        <v>역무운영팀</v>
      </c>
      <c r="F10588" t="s">
        <v>266</v>
      </c>
      <c r="G10588" t="s">
        <v>233</v>
      </c>
    </row>
    <row r="10589" spans="1:7" x14ac:dyDescent="0.3">
      <c r="A10589" t="s">
        <v>44197</v>
      </c>
      <c r="B10589" t="s">
        <v>39153</v>
      </c>
      <c r="C10589" t="s">
        <v>39154</v>
      </c>
      <c r="D10589" t="s">
        <v>200</v>
      </c>
      <c r="E10589" t="str">
        <f>VLOOKUP(D10589,Sheet2!$A$1:$B$22,2,0)</f>
        <v>역무운영팀</v>
      </c>
      <c r="F10589" t="s">
        <v>266</v>
      </c>
      <c r="G10589" t="s">
        <v>233</v>
      </c>
    </row>
    <row r="10590" spans="1:7" x14ac:dyDescent="0.3">
      <c r="A10590" t="s">
        <v>44197</v>
      </c>
      <c r="B10590" t="s">
        <v>39155</v>
      </c>
      <c r="C10590" t="s">
        <v>39156</v>
      </c>
      <c r="D10590" t="s">
        <v>200</v>
      </c>
      <c r="E10590" t="str">
        <f>VLOOKUP(D10590,Sheet2!$A$1:$B$22,2,0)</f>
        <v>역무운영팀</v>
      </c>
      <c r="F10590" t="s">
        <v>303</v>
      </c>
      <c r="G10590" t="s">
        <v>218</v>
      </c>
    </row>
    <row r="10591" spans="1:7" x14ac:dyDescent="0.3">
      <c r="A10591" t="s">
        <v>44197</v>
      </c>
      <c r="B10591" t="s">
        <v>39157</v>
      </c>
      <c r="C10591" t="s">
        <v>39158</v>
      </c>
      <c r="D10591" t="s">
        <v>200</v>
      </c>
      <c r="E10591" t="str">
        <f>VLOOKUP(D10591,Sheet2!$A$1:$B$22,2,0)</f>
        <v>역무운영팀</v>
      </c>
      <c r="F10591" t="s">
        <v>667</v>
      </c>
      <c r="G10591" t="s">
        <v>6</v>
      </c>
    </row>
    <row r="10592" spans="1:7" x14ac:dyDescent="0.3">
      <c r="A10592" t="s">
        <v>44197</v>
      </c>
      <c r="B10592" t="s">
        <v>39159</v>
      </c>
      <c r="C10592" t="s">
        <v>39160</v>
      </c>
      <c r="D10592" t="s">
        <v>200</v>
      </c>
      <c r="E10592" t="str">
        <f>VLOOKUP(D10592,Sheet2!$A$1:$B$22,2,0)</f>
        <v>역무운영팀</v>
      </c>
      <c r="F10592" t="s">
        <v>202</v>
      </c>
      <c r="G10592" t="s">
        <v>39161</v>
      </c>
    </row>
    <row r="10593" spans="1:7" x14ac:dyDescent="0.3">
      <c r="A10593" t="s">
        <v>44197</v>
      </c>
      <c r="B10593" t="s">
        <v>24186</v>
      </c>
      <c r="C10593" t="s">
        <v>39162</v>
      </c>
      <c r="D10593" t="s">
        <v>200</v>
      </c>
      <c r="E10593" t="str">
        <f>VLOOKUP(D10593,Sheet2!$A$1:$B$22,2,0)</f>
        <v>역무운영팀</v>
      </c>
      <c r="F10593" t="s">
        <v>667</v>
      </c>
      <c r="G10593" t="s">
        <v>6</v>
      </c>
    </row>
    <row r="10594" spans="1:7" x14ac:dyDescent="0.3">
      <c r="A10594" t="s">
        <v>44197</v>
      </c>
      <c r="B10594" t="s">
        <v>39163</v>
      </c>
      <c r="C10594" t="s">
        <v>39164</v>
      </c>
      <c r="D10594" t="s">
        <v>200</v>
      </c>
      <c r="E10594" t="str">
        <f>VLOOKUP(D10594,Sheet2!$A$1:$B$22,2,0)</f>
        <v>역무운영팀</v>
      </c>
      <c r="F10594" t="s">
        <v>202</v>
      </c>
      <c r="G10594" t="s">
        <v>205</v>
      </c>
    </row>
    <row r="10595" spans="1:7" x14ac:dyDescent="0.3">
      <c r="A10595" t="s">
        <v>44197</v>
      </c>
      <c r="B10595" t="s">
        <v>39165</v>
      </c>
      <c r="C10595" t="s">
        <v>39166</v>
      </c>
      <c r="D10595" t="s">
        <v>200</v>
      </c>
      <c r="E10595" t="str">
        <f>VLOOKUP(D10595,Sheet2!$A$1:$B$22,2,0)</f>
        <v>역무운영팀</v>
      </c>
      <c r="F10595" t="s">
        <v>572</v>
      </c>
      <c r="G10595" t="s">
        <v>233</v>
      </c>
    </row>
    <row r="10596" spans="1:7" x14ac:dyDescent="0.3">
      <c r="A10596" t="s">
        <v>44197</v>
      </c>
      <c r="B10596" t="s">
        <v>19784</v>
      </c>
      <c r="C10596" t="s">
        <v>39167</v>
      </c>
      <c r="D10596" t="s">
        <v>200</v>
      </c>
      <c r="E10596" t="str">
        <f>VLOOKUP(D10596,Sheet2!$A$1:$B$22,2,0)</f>
        <v>역무운영팀</v>
      </c>
      <c r="F10596" t="s">
        <v>619</v>
      </c>
      <c r="G10596" t="s">
        <v>8512</v>
      </c>
    </row>
    <row r="10597" spans="1:7" x14ac:dyDescent="0.3">
      <c r="A10597" t="s">
        <v>44197</v>
      </c>
      <c r="B10597" t="s">
        <v>39165</v>
      </c>
      <c r="C10597" t="s">
        <v>39168</v>
      </c>
      <c r="D10597" t="s">
        <v>200</v>
      </c>
      <c r="E10597" t="str">
        <f>VLOOKUP(D10597,Sheet2!$A$1:$B$22,2,0)</f>
        <v>역무운영팀</v>
      </c>
      <c r="F10597" t="s">
        <v>572</v>
      </c>
      <c r="G10597" t="s">
        <v>233</v>
      </c>
    </row>
    <row r="10598" spans="1:7" x14ac:dyDescent="0.3">
      <c r="A10598" t="s">
        <v>44197</v>
      </c>
      <c r="B10598" t="s">
        <v>39169</v>
      </c>
      <c r="C10598" t="s">
        <v>39170</v>
      </c>
      <c r="D10598" t="s">
        <v>200</v>
      </c>
      <c r="E10598" t="str">
        <f>VLOOKUP(D10598,Sheet2!$A$1:$B$22,2,0)</f>
        <v>역무운영팀</v>
      </c>
      <c r="F10598" t="s">
        <v>660</v>
      </c>
      <c r="G10598" t="s">
        <v>213</v>
      </c>
    </row>
    <row r="10599" spans="1:7" x14ac:dyDescent="0.3">
      <c r="A10599" t="s">
        <v>44197</v>
      </c>
      <c r="B10599" t="s">
        <v>820</v>
      </c>
      <c r="C10599" t="s">
        <v>39171</v>
      </c>
      <c r="D10599" t="s">
        <v>200</v>
      </c>
      <c r="E10599" t="str">
        <f>VLOOKUP(D10599,Sheet2!$A$1:$B$22,2,0)</f>
        <v>역무운영팀</v>
      </c>
      <c r="F10599" t="s">
        <v>749</v>
      </c>
      <c r="G10599" t="s">
        <v>494</v>
      </c>
    </row>
    <row r="10600" spans="1:7" x14ac:dyDescent="0.3">
      <c r="A10600" t="s">
        <v>44197</v>
      </c>
      <c r="B10600" t="s">
        <v>39172</v>
      </c>
      <c r="C10600" t="s">
        <v>39173</v>
      </c>
      <c r="D10600" t="s">
        <v>200</v>
      </c>
      <c r="E10600" t="str">
        <f>VLOOKUP(D10600,Sheet2!$A$1:$B$22,2,0)</f>
        <v>역무운영팀</v>
      </c>
      <c r="F10600" t="s">
        <v>23839</v>
      </c>
      <c r="G10600" t="s">
        <v>233</v>
      </c>
    </row>
    <row r="10601" spans="1:7" x14ac:dyDescent="0.3">
      <c r="A10601" t="s">
        <v>44197</v>
      </c>
      <c r="B10601" t="s">
        <v>39174</v>
      </c>
      <c r="C10601" t="s">
        <v>39175</v>
      </c>
      <c r="D10601" t="s">
        <v>200</v>
      </c>
      <c r="E10601" t="str">
        <f>VLOOKUP(D10601,Sheet2!$A$1:$B$22,2,0)</f>
        <v>역무운영팀</v>
      </c>
      <c r="F10601" t="s">
        <v>749</v>
      </c>
      <c r="G10601" t="s">
        <v>830</v>
      </c>
    </row>
    <row r="10602" spans="1:7" x14ac:dyDescent="0.3">
      <c r="A10602" t="s">
        <v>44197</v>
      </c>
      <c r="B10602" t="s">
        <v>39176</v>
      </c>
      <c r="C10602" t="s">
        <v>39177</v>
      </c>
      <c r="D10602" t="s">
        <v>200</v>
      </c>
      <c r="E10602" t="str">
        <f>VLOOKUP(D10602,Sheet2!$A$1:$B$22,2,0)</f>
        <v>역무운영팀</v>
      </c>
      <c r="F10602" t="s">
        <v>202</v>
      </c>
      <c r="G10602" t="s">
        <v>25151</v>
      </c>
    </row>
    <row r="10603" spans="1:7" x14ac:dyDescent="0.3">
      <c r="A10603" t="s">
        <v>44197</v>
      </c>
      <c r="B10603" t="s">
        <v>39178</v>
      </c>
      <c r="C10603" t="s">
        <v>39179</v>
      </c>
      <c r="D10603" t="s">
        <v>200</v>
      </c>
      <c r="E10603" t="str">
        <f>VLOOKUP(D10603,Sheet2!$A$1:$B$22,2,0)</f>
        <v>역무운영팀</v>
      </c>
      <c r="F10603" t="s">
        <v>749</v>
      </c>
      <c r="G10603" t="s">
        <v>830</v>
      </c>
    </row>
    <row r="10604" spans="1:7" x14ac:dyDescent="0.3">
      <c r="A10604" t="s">
        <v>44197</v>
      </c>
      <c r="B10604" t="s">
        <v>39180</v>
      </c>
      <c r="C10604" t="s">
        <v>39181</v>
      </c>
      <c r="D10604" t="s">
        <v>200</v>
      </c>
      <c r="E10604" t="str">
        <f>VLOOKUP(D10604,Sheet2!$A$1:$B$22,2,0)</f>
        <v>역무운영팀</v>
      </c>
      <c r="F10604" t="s">
        <v>212</v>
      </c>
      <c r="G10604" t="s">
        <v>233</v>
      </c>
    </row>
    <row r="10605" spans="1:7" x14ac:dyDescent="0.3">
      <c r="A10605" t="s">
        <v>44197</v>
      </c>
      <c r="B10605" t="s">
        <v>39182</v>
      </c>
      <c r="C10605" t="s">
        <v>39183</v>
      </c>
      <c r="D10605" t="s">
        <v>200</v>
      </c>
      <c r="E10605" t="str">
        <f>VLOOKUP(D10605,Sheet2!$A$1:$B$22,2,0)</f>
        <v>역무운영팀</v>
      </c>
      <c r="F10605" t="s">
        <v>222</v>
      </c>
      <c r="G10605" t="s">
        <v>218</v>
      </c>
    </row>
    <row r="10606" spans="1:7" x14ac:dyDescent="0.3">
      <c r="A10606" t="s">
        <v>44197</v>
      </c>
      <c r="B10606" t="s">
        <v>39184</v>
      </c>
      <c r="C10606" t="s">
        <v>39185</v>
      </c>
      <c r="D10606" t="s">
        <v>200</v>
      </c>
      <c r="E10606" t="str">
        <f>VLOOKUP(D10606,Sheet2!$A$1:$B$22,2,0)</f>
        <v>역무운영팀</v>
      </c>
      <c r="F10606" t="s">
        <v>222</v>
      </c>
      <c r="G10606" t="s">
        <v>227</v>
      </c>
    </row>
    <row r="10607" spans="1:7" x14ac:dyDescent="0.3">
      <c r="A10607" t="s">
        <v>44197</v>
      </c>
      <c r="B10607" t="s">
        <v>39186</v>
      </c>
      <c r="C10607" t="s">
        <v>39187</v>
      </c>
      <c r="D10607" t="s">
        <v>200</v>
      </c>
      <c r="E10607" t="str">
        <f>VLOOKUP(D10607,Sheet2!$A$1:$B$22,2,0)</f>
        <v>역무운영팀</v>
      </c>
      <c r="F10607" t="s">
        <v>779</v>
      </c>
      <c r="G10607" t="s">
        <v>233</v>
      </c>
    </row>
    <row r="10608" spans="1:7" x14ac:dyDescent="0.3">
      <c r="A10608" t="s">
        <v>44219</v>
      </c>
      <c r="B10608" t="s">
        <v>39188</v>
      </c>
      <c r="C10608" t="s">
        <v>39189</v>
      </c>
      <c r="D10608" t="s">
        <v>200</v>
      </c>
      <c r="E10608" t="str">
        <f>VLOOKUP(D10608,Sheet2!$A$1:$B$22,2,0)</f>
        <v>역무운영팀</v>
      </c>
      <c r="F10608" t="s">
        <v>211</v>
      </c>
      <c r="G10608" t="s">
        <v>233</v>
      </c>
    </row>
    <row r="10609" spans="1:7" x14ac:dyDescent="0.3">
      <c r="A10609" t="s">
        <v>44219</v>
      </c>
      <c r="B10609" t="s">
        <v>39190</v>
      </c>
      <c r="C10609" t="s">
        <v>39191</v>
      </c>
      <c r="D10609" t="s">
        <v>200</v>
      </c>
      <c r="E10609" t="str">
        <f>VLOOKUP(D10609,Sheet2!$A$1:$B$22,2,0)</f>
        <v>역무운영팀</v>
      </c>
      <c r="F10609" t="s">
        <v>211</v>
      </c>
      <c r="G10609" t="s">
        <v>233</v>
      </c>
    </row>
    <row r="10610" spans="1:7" x14ac:dyDescent="0.3">
      <c r="A10610" t="s">
        <v>44219</v>
      </c>
      <c r="B10610" t="s">
        <v>39192</v>
      </c>
      <c r="C10610" t="s">
        <v>39193</v>
      </c>
      <c r="D10610" t="s">
        <v>200</v>
      </c>
      <c r="E10610" t="str">
        <f>VLOOKUP(D10610,Sheet2!$A$1:$B$22,2,0)</f>
        <v>역무운영팀</v>
      </c>
      <c r="F10610" t="s">
        <v>211</v>
      </c>
      <c r="G10610" t="s">
        <v>233</v>
      </c>
    </row>
    <row r="10611" spans="1:7" x14ac:dyDescent="0.3">
      <c r="A10611" t="s">
        <v>44219</v>
      </c>
      <c r="B10611" t="s">
        <v>39194</v>
      </c>
      <c r="C10611" t="s">
        <v>39195</v>
      </c>
      <c r="D10611" t="s">
        <v>200</v>
      </c>
      <c r="E10611" t="str">
        <f>VLOOKUP(D10611,Sheet2!$A$1:$B$22,2,0)</f>
        <v>역무운영팀</v>
      </c>
      <c r="F10611" t="s">
        <v>605</v>
      </c>
      <c r="G10611" t="s">
        <v>233</v>
      </c>
    </row>
    <row r="10612" spans="1:7" x14ac:dyDescent="0.3">
      <c r="A10612" t="s">
        <v>44219</v>
      </c>
      <c r="B10612" t="s">
        <v>39196</v>
      </c>
      <c r="C10612" t="s">
        <v>39197</v>
      </c>
      <c r="D10612" t="s">
        <v>200</v>
      </c>
      <c r="E10612" t="str">
        <f>VLOOKUP(D10612,Sheet2!$A$1:$B$22,2,0)</f>
        <v>역무운영팀</v>
      </c>
      <c r="F10612" t="s">
        <v>605</v>
      </c>
      <c r="G10612" t="s">
        <v>233</v>
      </c>
    </row>
    <row r="10613" spans="1:7" x14ac:dyDescent="0.3">
      <c r="A10613" t="s">
        <v>44219</v>
      </c>
      <c r="B10613" t="s">
        <v>2566</v>
      </c>
      <c r="C10613" t="s">
        <v>39198</v>
      </c>
      <c r="D10613" t="s">
        <v>200</v>
      </c>
      <c r="E10613" t="str">
        <f>VLOOKUP(D10613,Sheet2!$A$1:$B$22,2,0)</f>
        <v>역무운영팀</v>
      </c>
      <c r="F10613" t="s">
        <v>563</v>
      </c>
      <c r="G10613" t="s">
        <v>233</v>
      </c>
    </row>
    <row r="10614" spans="1:7" x14ac:dyDescent="0.3">
      <c r="A10614" t="s">
        <v>44219</v>
      </c>
      <c r="B10614" t="s">
        <v>39199</v>
      </c>
      <c r="C10614" t="s">
        <v>39200</v>
      </c>
      <c r="D10614" t="s">
        <v>200</v>
      </c>
      <c r="E10614" t="str">
        <f>VLOOKUP(D10614,Sheet2!$A$1:$B$22,2,0)</f>
        <v>역무운영팀</v>
      </c>
      <c r="F10614" t="s">
        <v>23839</v>
      </c>
      <c r="G10614" t="s">
        <v>233</v>
      </c>
    </row>
    <row r="10615" spans="1:7" x14ac:dyDescent="0.3">
      <c r="A10615" t="s">
        <v>44226</v>
      </c>
      <c r="B10615" t="s">
        <v>39201</v>
      </c>
      <c r="C10615" t="s">
        <v>39202</v>
      </c>
      <c r="D10615" t="s">
        <v>200</v>
      </c>
      <c r="E10615" t="str">
        <f>VLOOKUP(D10615,Sheet2!$A$1:$B$22,2,0)</f>
        <v>역무운영팀</v>
      </c>
      <c r="F10615" t="s">
        <v>211</v>
      </c>
      <c r="G10615" t="s">
        <v>233</v>
      </c>
    </row>
    <row r="10616" spans="1:7" x14ac:dyDescent="0.3">
      <c r="A10616" t="s">
        <v>44226</v>
      </c>
      <c r="B10616" t="s">
        <v>39203</v>
      </c>
      <c r="C10616" t="s">
        <v>39204</v>
      </c>
      <c r="D10616" t="s">
        <v>200</v>
      </c>
      <c r="E10616" t="str">
        <f>VLOOKUP(D10616,Sheet2!$A$1:$B$22,2,0)</f>
        <v>역무운영팀</v>
      </c>
      <c r="F10616" t="s">
        <v>211</v>
      </c>
      <c r="G10616" t="s">
        <v>233</v>
      </c>
    </row>
    <row r="10617" spans="1:7" x14ac:dyDescent="0.3">
      <c r="A10617" t="s">
        <v>44226</v>
      </c>
      <c r="B10617" t="s">
        <v>39205</v>
      </c>
      <c r="C10617" t="s">
        <v>39206</v>
      </c>
      <c r="D10617" t="s">
        <v>200</v>
      </c>
      <c r="E10617" t="str">
        <f>VLOOKUP(D10617,Sheet2!$A$1:$B$22,2,0)</f>
        <v>역무운영팀</v>
      </c>
      <c r="F10617" t="s">
        <v>211</v>
      </c>
      <c r="G10617" t="s">
        <v>233</v>
      </c>
    </row>
    <row r="10618" spans="1:7" x14ac:dyDescent="0.3">
      <c r="A10618" t="s">
        <v>44226</v>
      </c>
      <c r="B10618" t="s">
        <v>39207</v>
      </c>
      <c r="C10618" t="s">
        <v>39208</v>
      </c>
      <c r="D10618" t="s">
        <v>200</v>
      </c>
      <c r="E10618" t="str">
        <f>VLOOKUP(D10618,Sheet2!$A$1:$B$22,2,0)</f>
        <v>역무운영팀</v>
      </c>
      <c r="F10618" t="s">
        <v>605</v>
      </c>
      <c r="G10618" t="s">
        <v>233</v>
      </c>
    </row>
    <row r="10619" spans="1:7" x14ac:dyDescent="0.3">
      <c r="A10619" t="s">
        <v>44226</v>
      </c>
      <c r="B10619" t="s">
        <v>39209</v>
      </c>
      <c r="C10619" t="s">
        <v>39210</v>
      </c>
      <c r="D10619" t="s">
        <v>200</v>
      </c>
      <c r="E10619" t="str">
        <f>VLOOKUP(D10619,Sheet2!$A$1:$B$22,2,0)</f>
        <v>역무운영팀</v>
      </c>
      <c r="F10619" t="s">
        <v>605</v>
      </c>
      <c r="G10619" t="s">
        <v>233</v>
      </c>
    </row>
    <row r="10620" spans="1:7" x14ac:dyDescent="0.3">
      <c r="A10620" t="s">
        <v>44198</v>
      </c>
      <c r="B10620" t="s">
        <v>39211</v>
      </c>
      <c r="C10620" t="s">
        <v>39212</v>
      </c>
      <c r="D10620" t="s">
        <v>200</v>
      </c>
      <c r="E10620" t="str">
        <f>VLOOKUP(D10620,Sheet2!$A$1:$B$22,2,0)</f>
        <v>역무운영팀</v>
      </c>
      <c r="F10620" t="s">
        <v>586</v>
      </c>
      <c r="G10620" t="s">
        <v>233</v>
      </c>
    </row>
    <row r="10621" spans="1:7" x14ac:dyDescent="0.3">
      <c r="A10621" t="s">
        <v>44198</v>
      </c>
      <c r="B10621" t="s">
        <v>39213</v>
      </c>
      <c r="C10621" t="s">
        <v>39214</v>
      </c>
      <c r="D10621" t="s">
        <v>200</v>
      </c>
      <c r="E10621" t="str">
        <f>VLOOKUP(D10621,Sheet2!$A$1:$B$22,2,0)</f>
        <v>역무운영팀</v>
      </c>
      <c r="F10621" t="s">
        <v>586</v>
      </c>
      <c r="G10621" t="s">
        <v>233</v>
      </c>
    </row>
    <row r="10622" spans="1:7" x14ac:dyDescent="0.3">
      <c r="A10622" t="s">
        <v>44198</v>
      </c>
      <c r="B10622" t="s">
        <v>39215</v>
      </c>
      <c r="C10622" t="s">
        <v>39216</v>
      </c>
      <c r="D10622" t="s">
        <v>200</v>
      </c>
      <c r="E10622" t="str">
        <f>VLOOKUP(D10622,Sheet2!$A$1:$B$22,2,0)</f>
        <v>역무운영팀</v>
      </c>
      <c r="F10622" t="s">
        <v>586</v>
      </c>
      <c r="G10622" t="s">
        <v>233</v>
      </c>
    </row>
    <row r="10623" spans="1:7" x14ac:dyDescent="0.3">
      <c r="A10623" t="s">
        <v>44198</v>
      </c>
      <c r="B10623" t="s">
        <v>39217</v>
      </c>
      <c r="C10623" t="s">
        <v>39218</v>
      </c>
      <c r="D10623" t="s">
        <v>200</v>
      </c>
      <c r="E10623" t="str">
        <f>VLOOKUP(D10623,Sheet2!$A$1:$B$22,2,0)</f>
        <v>역무운영팀</v>
      </c>
      <c r="F10623" t="s">
        <v>586</v>
      </c>
      <c r="G10623" t="s">
        <v>233</v>
      </c>
    </row>
    <row r="10624" spans="1:7" x14ac:dyDescent="0.3">
      <c r="A10624" t="s">
        <v>44198</v>
      </c>
      <c r="B10624" t="s">
        <v>39219</v>
      </c>
      <c r="C10624" t="s">
        <v>39220</v>
      </c>
      <c r="D10624" t="s">
        <v>200</v>
      </c>
      <c r="E10624" t="str">
        <f>VLOOKUP(D10624,Sheet2!$A$1:$B$22,2,0)</f>
        <v>역무운영팀</v>
      </c>
      <c r="F10624" t="s">
        <v>586</v>
      </c>
      <c r="G10624" t="s">
        <v>233</v>
      </c>
    </row>
    <row r="10625" spans="1:7" x14ac:dyDescent="0.3">
      <c r="A10625" t="s">
        <v>44198</v>
      </c>
      <c r="B10625" t="s">
        <v>39221</v>
      </c>
      <c r="C10625" t="s">
        <v>39222</v>
      </c>
      <c r="D10625" t="s">
        <v>200</v>
      </c>
      <c r="E10625" t="str">
        <f>VLOOKUP(D10625,Sheet2!$A$1:$B$22,2,0)</f>
        <v>역무운영팀</v>
      </c>
      <c r="F10625" t="s">
        <v>586</v>
      </c>
      <c r="G10625" t="s">
        <v>233</v>
      </c>
    </row>
    <row r="10626" spans="1:7" x14ac:dyDescent="0.3">
      <c r="A10626" t="s">
        <v>44198</v>
      </c>
      <c r="B10626" t="s">
        <v>39223</v>
      </c>
      <c r="C10626" t="s">
        <v>39224</v>
      </c>
      <c r="D10626" t="s">
        <v>200</v>
      </c>
      <c r="E10626" t="str">
        <f>VLOOKUP(D10626,Sheet2!$A$1:$B$22,2,0)</f>
        <v>역무운영팀</v>
      </c>
      <c r="F10626" t="s">
        <v>559</v>
      </c>
      <c r="G10626" t="s">
        <v>233</v>
      </c>
    </row>
    <row r="10627" spans="1:7" x14ac:dyDescent="0.3">
      <c r="A10627" t="s">
        <v>44198</v>
      </c>
      <c r="B10627" t="s">
        <v>39225</v>
      </c>
      <c r="C10627" t="s">
        <v>39226</v>
      </c>
      <c r="D10627" t="s">
        <v>200</v>
      </c>
      <c r="E10627" t="str">
        <f>VLOOKUP(D10627,Sheet2!$A$1:$B$22,2,0)</f>
        <v>역무운영팀</v>
      </c>
      <c r="F10627" t="s">
        <v>559</v>
      </c>
      <c r="G10627" t="s">
        <v>233</v>
      </c>
    </row>
    <row r="10628" spans="1:7" x14ac:dyDescent="0.3">
      <c r="A10628" t="s">
        <v>44198</v>
      </c>
      <c r="B10628" t="s">
        <v>39227</v>
      </c>
      <c r="C10628" t="s">
        <v>39228</v>
      </c>
      <c r="D10628" t="s">
        <v>200</v>
      </c>
      <c r="E10628" t="str">
        <f>VLOOKUP(D10628,Sheet2!$A$1:$B$22,2,0)</f>
        <v>역무운영팀</v>
      </c>
      <c r="F10628" t="s">
        <v>575</v>
      </c>
      <c r="G10628" t="s">
        <v>233</v>
      </c>
    </row>
    <row r="10629" spans="1:7" x14ac:dyDescent="0.3">
      <c r="A10629" t="s">
        <v>44198</v>
      </c>
      <c r="B10629" t="s">
        <v>39229</v>
      </c>
      <c r="C10629" t="s">
        <v>39230</v>
      </c>
      <c r="D10629" t="s">
        <v>200</v>
      </c>
      <c r="E10629" t="str">
        <f>VLOOKUP(D10629,Sheet2!$A$1:$B$22,2,0)</f>
        <v>역무운영팀</v>
      </c>
      <c r="F10629" t="s">
        <v>575</v>
      </c>
      <c r="G10629" t="s">
        <v>233</v>
      </c>
    </row>
    <row r="10630" spans="1:7" x14ac:dyDescent="0.3">
      <c r="A10630" t="s">
        <v>44198</v>
      </c>
      <c r="B10630" t="s">
        <v>39231</v>
      </c>
      <c r="C10630" t="s">
        <v>39232</v>
      </c>
      <c r="D10630" t="s">
        <v>200</v>
      </c>
      <c r="E10630" t="str">
        <f>VLOOKUP(D10630,Sheet2!$A$1:$B$22,2,0)</f>
        <v>역무운영팀</v>
      </c>
      <c r="F10630" t="s">
        <v>575</v>
      </c>
      <c r="G10630" t="s">
        <v>233</v>
      </c>
    </row>
    <row r="10631" spans="1:7" x14ac:dyDescent="0.3">
      <c r="A10631" t="s">
        <v>44198</v>
      </c>
      <c r="B10631" t="s">
        <v>39233</v>
      </c>
      <c r="C10631" t="s">
        <v>39234</v>
      </c>
      <c r="D10631" t="s">
        <v>200</v>
      </c>
      <c r="E10631" t="str">
        <f>VLOOKUP(D10631,Sheet2!$A$1:$B$22,2,0)</f>
        <v>역무운영팀</v>
      </c>
      <c r="F10631" t="s">
        <v>1344</v>
      </c>
      <c r="G10631" t="s">
        <v>233</v>
      </c>
    </row>
    <row r="10632" spans="1:7" x14ac:dyDescent="0.3">
      <c r="A10632" t="s">
        <v>44198</v>
      </c>
      <c r="B10632" t="s">
        <v>39235</v>
      </c>
      <c r="C10632" t="s">
        <v>39236</v>
      </c>
      <c r="D10632" t="s">
        <v>200</v>
      </c>
      <c r="E10632" t="str">
        <f>VLOOKUP(D10632,Sheet2!$A$1:$B$22,2,0)</f>
        <v>역무운영팀</v>
      </c>
      <c r="F10632" t="s">
        <v>1344</v>
      </c>
      <c r="G10632" t="s">
        <v>233</v>
      </c>
    </row>
    <row r="10633" spans="1:7" x14ac:dyDescent="0.3">
      <c r="A10633" t="s">
        <v>44198</v>
      </c>
      <c r="B10633" t="s">
        <v>39237</v>
      </c>
      <c r="C10633" t="s">
        <v>39238</v>
      </c>
      <c r="D10633" t="s">
        <v>200</v>
      </c>
      <c r="E10633" t="str">
        <f>VLOOKUP(D10633,Sheet2!$A$1:$B$22,2,0)</f>
        <v>역무운영팀</v>
      </c>
      <c r="F10633" t="s">
        <v>1344</v>
      </c>
      <c r="G10633" t="s">
        <v>233</v>
      </c>
    </row>
    <row r="10634" spans="1:7" x14ac:dyDescent="0.3">
      <c r="A10634" t="s">
        <v>44198</v>
      </c>
      <c r="B10634" t="s">
        <v>39239</v>
      </c>
      <c r="C10634" t="s">
        <v>39240</v>
      </c>
      <c r="D10634" t="s">
        <v>200</v>
      </c>
      <c r="E10634" t="str">
        <f>VLOOKUP(D10634,Sheet2!$A$1:$B$22,2,0)</f>
        <v>역무운영팀</v>
      </c>
      <c r="F10634" t="s">
        <v>793</v>
      </c>
      <c r="G10634" t="s">
        <v>233</v>
      </c>
    </row>
    <row r="10635" spans="1:7" x14ac:dyDescent="0.3">
      <c r="A10635" t="s">
        <v>44198</v>
      </c>
      <c r="B10635" t="s">
        <v>39241</v>
      </c>
      <c r="C10635" t="s">
        <v>39242</v>
      </c>
      <c r="D10635" t="s">
        <v>200</v>
      </c>
      <c r="E10635" t="str">
        <f>VLOOKUP(D10635,Sheet2!$A$1:$B$22,2,0)</f>
        <v>역무운영팀</v>
      </c>
      <c r="F10635" t="s">
        <v>559</v>
      </c>
      <c r="G10635" t="s">
        <v>233</v>
      </c>
    </row>
    <row r="10636" spans="1:7" x14ac:dyDescent="0.3">
      <c r="A10636" t="s">
        <v>44198</v>
      </c>
      <c r="B10636" t="s">
        <v>39243</v>
      </c>
      <c r="C10636" t="s">
        <v>39244</v>
      </c>
      <c r="D10636" t="s">
        <v>200</v>
      </c>
      <c r="E10636" t="str">
        <f>VLOOKUP(D10636,Sheet2!$A$1:$B$22,2,0)</f>
        <v>역무운영팀</v>
      </c>
      <c r="F10636" t="s">
        <v>793</v>
      </c>
      <c r="G10636" t="s">
        <v>233</v>
      </c>
    </row>
    <row r="10637" spans="1:7" x14ac:dyDescent="0.3">
      <c r="A10637" t="s">
        <v>44198</v>
      </c>
      <c r="B10637" t="s">
        <v>39245</v>
      </c>
      <c r="C10637" t="s">
        <v>39246</v>
      </c>
      <c r="D10637" t="s">
        <v>200</v>
      </c>
      <c r="E10637" t="str">
        <f>VLOOKUP(D10637,Sheet2!$A$1:$B$22,2,0)</f>
        <v>역무운영팀</v>
      </c>
      <c r="F10637" t="s">
        <v>503</v>
      </c>
      <c r="G10637" t="s">
        <v>233</v>
      </c>
    </row>
    <row r="10638" spans="1:7" x14ac:dyDescent="0.3">
      <c r="A10638" t="s">
        <v>44198</v>
      </c>
      <c r="B10638" t="s">
        <v>39247</v>
      </c>
      <c r="C10638" t="s">
        <v>39248</v>
      </c>
      <c r="D10638" t="s">
        <v>200</v>
      </c>
      <c r="E10638" t="str">
        <f>VLOOKUP(D10638,Sheet2!$A$1:$B$22,2,0)</f>
        <v>역무운영팀</v>
      </c>
      <c r="F10638" t="s">
        <v>498</v>
      </c>
      <c r="G10638" t="s">
        <v>233</v>
      </c>
    </row>
    <row r="10639" spans="1:7" x14ac:dyDescent="0.3">
      <c r="A10639" t="s">
        <v>44198</v>
      </c>
      <c r="B10639" t="s">
        <v>39249</v>
      </c>
      <c r="C10639" t="s">
        <v>39250</v>
      </c>
      <c r="D10639" t="s">
        <v>200</v>
      </c>
      <c r="E10639" t="str">
        <f>VLOOKUP(D10639,Sheet2!$A$1:$B$22,2,0)</f>
        <v>역무운영팀</v>
      </c>
      <c r="F10639" t="s">
        <v>517</v>
      </c>
      <c r="G10639" t="s">
        <v>233</v>
      </c>
    </row>
    <row r="10640" spans="1:7" x14ac:dyDescent="0.3">
      <c r="A10640" t="s">
        <v>44198</v>
      </c>
      <c r="B10640" t="s">
        <v>39251</v>
      </c>
      <c r="C10640" t="s">
        <v>39252</v>
      </c>
      <c r="D10640" t="s">
        <v>200</v>
      </c>
      <c r="E10640" t="str">
        <f>VLOOKUP(D10640,Sheet2!$A$1:$B$22,2,0)</f>
        <v>역무운영팀</v>
      </c>
      <c r="F10640" t="s">
        <v>491</v>
      </c>
      <c r="G10640" t="s">
        <v>233</v>
      </c>
    </row>
    <row r="10641" spans="1:7" x14ac:dyDescent="0.3">
      <c r="A10641" t="s">
        <v>44198</v>
      </c>
      <c r="B10641" t="s">
        <v>39253</v>
      </c>
      <c r="C10641" t="s">
        <v>39254</v>
      </c>
      <c r="D10641" t="s">
        <v>200</v>
      </c>
      <c r="E10641" t="str">
        <f>VLOOKUP(D10641,Sheet2!$A$1:$B$22,2,0)</f>
        <v>역무운영팀</v>
      </c>
      <c r="F10641" t="s">
        <v>217</v>
      </c>
      <c r="G10641" t="s">
        <v>233</v>
      </c>
    </row>
    <row r="10642" spans="1:7" x14ac:dyDescent="0.3">
      <c r="A10642" t="s">
        <v>44198</v>
      </c>
      <c r="B10642" t="s">
        <v>39255</v>
      </c>
      <c r="C10642" t="s">
        <v>39256</v>
      </c>
      <c r="D10642" t="s">
        <v>200</v>
      </c>
      <c r="E10642" t="str">
        <f>VLOOKUP(D10642,Sheet2!$A$1:$B$22,2,0)</f>
        <v>역무운영팀</v>
      </c>
      <c r="F10642" t="s">
        <v>552</v>
      </c>
      <c r="G10642" t="s">
        <v>233</v>
      </c>
    </row>
    <row r="10643" spans="1:7" x14ac:dyDescent="0.3">
      <c r="A10643" t="s">
        <v>44198</v>
      </c>
      <c r="B10643" t="s">
        <v>39257</v>
      </c>
      <c r="C10643" t="s">
        <v>39258</v>
      </c>
      <c r="D10643" t="s">
        <v>200</v>
      </c>
      <c r="E10643" t="str">
        <f>VLOOKUP(D10643,Sheet2!$A$1:$B$22,2,0)</f>
        <v>역무운영팀</v>
      </c>
      <c r="F10643" t="s">
        <v>491</v>
      </c>
      <c r="G10643" t="s">
        <v>233</v>
      </c>
    </row>
    <row r="10644" spans="1:7" x14ac:dyDescent="0.3">
      <c r="A10644" t="s">
        <v>44198</v>
      </c>
      <c r="B10644" t="s">
        <v>39259</v>
      </c>
      <c r="C10644" t="s">
        <v>39260</v>
      </c>
      <c r="D10644" t="s">
        <v>200</v>
      </c>
      <c r="E10644" t="str">
        <f>VLOOKUP(D10644,Sheet2!$A$1:$B$22,2,0)</f>
        <v>역무운영팀</v>
      </c>
      <c r="F10644" t="s">
        <v>793</v>
      </c>
      <c r="G10644" t="s">
        <v>233</v>
      </c>
    </row>
    <row r="10645" spans="1:7" x14ac:dyDescent="0.3">
      <c r="A10645" t="s">
        <v>44198</v>
      </c>
      <c r="B10645" t="s">
        <v>39261</v>
      </c>
      <c r="C10645" t="s">
        <v>39262</v>
      </c>
      <c r="D10645" t="s">
        <v>200</v>
      </c>
      <c r="E10645" t="str">
        <f>VLOOKUP(D10645,Sheet2!$A$1:$B$22,2,0)</f>
        <v>역무운영팀</v>
      </c>
      <c r="F10645" t="s">
        <v>39263</v>
      </c>
      <c r="G10645" t="s">
        <v>233</v>
      </c>
    </row>
    <row r="10646" spans="1:7" x14ac:dyDescent="0.3">
      <c r="A10646" t="s">
        <v>44198</v>
      </c>
      <c r="B10646" t="s">
        <v>39264</v>
      </c>
      <c r="C10646" t="s">
        <v>39265</v>
      </c>
      <c r="D10646" t="s">
        <v>200</v>
      </c>
      <c r="E10646" t="str">
        <f>VLOOKUP(D10646,Sheet2!$A$1:$B$22,2,0)</f>
        <v>역무운영팀</v>
      </c>
      <c r="F10646" t="s">
        <v>39263</v>
      </c>
      <c r="G10646" t="s">
        <v>233</v>
      </c>
    </row>
    <row r="10647" spans="1:7" x14ac:dyDescent="0.3">
      <c r="A10647" t="s">
        <v>44198</v>
      </c>
      <c r="B10647" t="s">
        <v>39266</v>
      </c>
      <c r="C10647" t="s">
        <v>39267</v>
      </c>
      <c r="D10647" t="s">
        <v>200</v>
      </c>
      <c r="E10647" t="str">
        <f>VLOOKUP(D10647,Sheet2!$A$1:$B$22,2,0)</f>
        <v>역무운영팀</v>
      </c>
      <c r="F10647" t="s">
        <v>39263</v>
      </c>
      <c r="G10647" t="s">
        <v>233</v>
      </c>
    </row>
    <row r="10648" spans="1:7" x14ac:dyDescent="0.3">
      <c r="A10648" t="s">
        <v>44198</v>
      </c>
      <c r="B10648" t="s">
        <v>39268</v>
      </c>
      <c r="C10648" t="s">
        <v>39269</v>
      </c>
      <c r="D10648" t="s">
        <v>200</v>
      </c>
      <c r="E10648" t="str">
        <f>VLOOKUP(D10648,Sheet2!$A$1:$B$22,2,0)</f>
        <v>역무운영팀</v>
      </c>
      <c r="F10648" t="s">
        <v>552</v>
      </c>
      <c r="G10648" t="s">
        <v>233</v>
      </c>
    </row>
    <row r="10649" spans="1:7" x14ac:dyDescent="0.3">
      <c r="A10649" t="s">
        <v>44198</v>
      </c>
      <c r="B10649" t="s">
        <v>39270</v>
      </c>
      <c r="C10649" t="s">
        <v>39271</v>
      </c>
      <c r="D10649" t="s">
        <v>200</v>
      </c>
      <c r="E10649" t="str">
        <f>VLOOKUP(D10649,Sheet2!$A$1:$B$22,2,0)</f>
        <v>역무운영팀</v>
      </c>
      <c r="F10649" t="s">
        <v>793</v>
      </c>
      <c r="G10649" t="s">
        <v>233</v>
      </c>
    </row>
    <row r="10650" spans="1:7" x14ac:dyDescent="0.3">
      <c r="A10650" t="s">
        <v>44198</v>
      </c>
      <c r="B10650" t="s">
        <v>39272</v>
      </c>
      <c r="C10650" t="s">
        <v>39273</v>
      </c>
      <c r="D10650" t="s">
        <v>200</v>
      </c>
      <c r="E10650" t="str">
        <f>VLOOKUP(D10650,Sheet2!$A$1:$B$22,2,0)</f>
        <v>역무운영팀</v>
      </c>
      <c r="F10650" t="s">
        <v>793</v>
      </c>
      <c r="G10650" t="s">
        <v>233</v>
      </c>
    </row>
    <row r="10651" spans="1:7" x14ac:dyDescent="0.3">
      <c r="A10651" t="s">
        <v>44198</v>
      </c>
      <c r="B10651" t="s">
        <v>39274</v>
      </c>
      <c r="C10651" t="s">
        <v>39275</v>
      </c>
      <c r="D10651" t="s">
        <v>200</v>
      </c>
      <c r="E10651" t="str">
        <f>VLOOKUP(D10651,Sheet2!$A$1:$B$22,2,0)</f>
        <v>역무운영팀</v>
      </c>
      <c r="F10651" t="s">
        <v>552</v>
      </c>
      <c r="G10651" t="s">
        <v>233</v>
      </c>
    </row>
    <row r="10652" spans="1:7" x14ac:dyDescent="0.3">
      <c r="A10652" t="s">
        <v>44198</v>
      </c>
      <c r="B10652" t="s">
        <v>39276</v>
      </c>
      <c r="C10652" t="s">
        <v>39277</v>
      </c>
      <c r="D10652" t="s">
        <v>200</v>
      </c>
      <c r="E10652" t="str">
        <f>VLOOKUP(D10652,Sheet2!$A$1:$B$22,2,0)</f>
        <v>역무운영팀</v>
      </c>
      <c r="F10652" t="s">
        <v>793</v>
      </c>
      <c r="G10652" t="s">
        <v>233</v>
      </c>
    </row>
    <row r="10653" spans="1:7" x14ac:dyDescent="0.3">
      <c r="A10653" t="s">
        <v>44198</v>
      </c>
      <c r="B10653" t="s">
        <v>39278</v>
      </c>
      <c r="C10653" t="s">
        <v>39279</v>
      </c>
      <c r="D10653" t="s">
        <v>200</v>
      </c>
      <c r="E10653" t="str">
        <f>VLOOKUP(D10653,Sheet2!$A$1:$B$22,2,0)</f>
        <v>역무운영팀</v>
      </c>
      <c r="F10653" t="s">
        <v>552</v>
      </c>
      <c r="G10653" t="s">
        <v>233</v>
      </c>
    </row>
    <row r="10654" spans="1:7" x14ac:dyDescent="0.3">
      <c r="A10654" t="s">
        <v>44198</v>
      </c>
      <c r="B10654" t="s">
        <v>39280</v>
      </c>
      <c r="C10654" t="s">
        <v>39281</v>
      </c>
      <c r="D10654" t="s">
        <v>200</v>
      </c>
      <c r="E10654" t="str">
        <f>VLOOKUP(D10654,Sheet2!$A$1:$B$22,2,0)</f>
        <v>역무운영팀</v>
      </c>
      <c r="F10654" t="s">
        <v>39263</v>
      </c>
      <c r="G10654" t="s">
        <v>233</v>
      </c>
    </row>
    <row r="10655" spans="1:7" x14ac:dyDescent="0.3">
      <c r="A10655" t="s">
        <v>44198</v>
      </c>
      <c r="B10655" t="s">
        <v>39282</v>
      </c>
      <c r="C10655" t="s">
        <v>39283</v>
      </c>
      <c r="D10655" t="s">
        <v>200</v>
      </c>
      <c r="E10655" t="str">
        <f>VLOOKUP(D10655,Sheet2!$A$1:$B$22,2,0)</f>
        <v>역무운영팀</v>
      </c>
      <c r="F10655" t="s">
        <v>39263</v>
      </c>
      <c r="G10655" t="s">
        <v>233</v>
      </c>
    </row>
    <row r="10656" spans="1:7" x14ac:dyDescent="0.3">
      <c r="A10656" t="s">
        <v>44198</v>
      </c>
      <c r="B10656" t="s">
        <v>39284</v>
      </c>
      <c r="C10656" t="s">
        <v>39285</v>
      </c>
      <c r="D10656" t="s">
        <v>200</v>
      </c>
      <c r="E10656" t="str">
        <f>VLOOKUP(D10656,Sheet2!$A$1:$B$22,2,0)</f>
        <v>역무운영팀</v>
      </c>
      <c r="F10656" t="s">
        <v>39263</v>
      </c>
      <c r="G10656" t="s">
        <v>233</v>
      </c>
    </row>
    <row r="10657" spans="1:7" x14ac:dyDescent="0.3">
      <c r="A10657" t="s">
        <v>44198</v>
      </c>
      <c r="B10657" t="s">
        <v>39286</v>
      </c>
      <c r="C10657" t="s">
        <v>39287</v>
      </c>
      <c r="D10657" t="s">
        <v>200</v>
      </c>
      <c r="E10657" t="str">
        <f>VLOOKUP(D10657,Sheet2!$A$1:$B$22,2,0)</f>
        <v>역무운영팀</v>
      </c>
      <c r="F10657" t="s">
        <v>552</v>
      </c>
      <c r="G10657" t="s">
        <v>233</v>
      </c>
    </row>
    <row r="10658" spans="1:7" x14ac:dyDescent="0.3">
      <c r="A10658" t="s">
        <v>44198</v>
      </c>
      <c r="B10658" t="s">
        <v>39288</v>
      </c>
      <c r="C10658" t="s">
        <v>39289</v>
      </c>
      <c r="D10658" t="s">
        <v>200</v>
      </c>
      <c r="E10658" t="str">
        <f>VLOOKUP(D10658,Sheet2!$A$1:$B$22,2,0)</f>
        <v>역무운영팀</v>
      </c>
      <c r="F10658" t="s">
        <v>503</v>
      </c>
      <c r="G10658" t="s">
        <v>233</v>
      </c>
    </row>
    <row r="10659" spans="1:7" x14ac:dyDescent="0.3">
      <c r="A10659" t="s">
        <v>44198</v>
      </c>
      <c r="B10659" t="s">
        <v>39290</v>
      </c>
      <c r="C10659" t="s">
        <v>39291</v>
      </c>
      <c r="D10659" t="s">
        <v>200</v>
      </c>
      <c r="E10659" t="str">
        <f>VLOOKUP(D10659,Sheet2!$A$1:$B$22,2,0)</f>
        <v>역무운영팀</v>
      </c>
      <c r="F10659" t="s">
        <v>517</v>
      </c>
      <c r="G10659" t="s">
        <v>233</v>
      </c>
    </row>
    <row r="10660" spans="1:7" x14ac:dyDescent="0.3">
      <c r="A10660" t="s">
        <v>44198</v>
      </c>
      <c r="B10660" t="s">
        <v>39292</v>
      </c>
      <c r="C10660" t="s">
        <v>39293</v>
      </c>
      <c r="D10660" t="s">
        <v>200</v>
      </c>
      <c r="E10660" t="str">
        <f>VLOOKUP(D10660,Sheet2!$A$1:$B$22,2,0)</f>
        <v>역무운영팀</v>
      </c>
      <c r="F10660" t="s">
        <v>491</v>
      </c>
      <c r="G10660" t="s">
        <v>233</v>
      </c>
    </row>
    <row r="10661" spans="1:7" x14ac:dyDescent="0.3">
      <c r="A10661" t="s">
        <v>44198</v>
      </c>
      <c r="B10661" t="s">
        <v>39294</v>
      </c>
      <c r="C10661" t="s">
        <v>39295</v>
      </c>
      <c r="D10661" t="s">
        <v>200</v>
      </c>
      <c r="E10661" t="str">
        <f>VLOOKUP(D10661,Sheet2!$A$1:$B$22,2,0)</f>
        <v>역무운영팀</v>
      </c>
      <c r="F10661" t="s">
        <v>491</v>
      </c>
      <c r="G10661" t="s">
        <v>233</v>
      </c>
    </row>
    <row r="10662" spans="1:7" x14ac:dyDescent="0.3">
      <c r="A10662" t="s">
        <v>44198</v>
      </c>
      <c r="B10662" t="s">
        <v>39296</v>
      </c>
      <c r="C10662" t="s">
        <v>39297</v>
      </c>
      <c r="D10662" t="s">
        <v>200</v>
      </c>
      <c r="E10662" t="str">
        <f>VLOOKUP(D10662,Sheet2!$A$1:$B$22,2,0)</f>
        <v>역무운영팀</v>
      </c>
      <c r="F10662" t="s">
        <v>552</v>
      </c>
      <c r="G10662" t="s">
        <v>233</v>
      </c>
    </row>
    <row r="10663" spans="1:7" x14ac:dyDescent="0.3">
      <c r="A10663" t="s">
        <v>44198</v>
      </c>
      <c r="B10663" t="s">
        <v>39298</v>
      </c>
      <c r="C10663" t="s">
        <v>39299</v>
      </c>
      <c r="D10663" t="s">
        <v>200</v>
      </c>
      <c r="E10663" t="str">
        <f>VLOOKUP(D10663,Sheet2!$A$1:$B$22,2,0)</f>
        <v>역무운영팀</v>
      </c>
      <c r="F10663" t="s">
        <v>660</v>
      </c>
      <c r="G10663" t="s">
        <v>233</v>
      </c>
    </row>
    <row r="10664" spans="1:7" x14ac:dyDescent="0.3">
      <c r="A10664" t="s">
        <v>44198</v>
      </c>
      <c r="B10664" t="s">
        <v>39300</v>
      </c>
      <c r="C10664" t="s">
        <v>39301</v>
      </c>
      <c r="D10664" t="s">
        <v>200</v>
      </c>
      <c r="E10664" t="str">
        <f>VLOOKUP(D10664,Sheet2!$A$1:$B$22,2,0)</f>
        <v>역무운영팀</v>
      </c>
      <c r="F10664" t="s">
        <v>660</v>
      </c>
      <c r="G10664" t="s">
        <v>233</v>
      </c>
    </row>
    <row r="10665" spans="1:7" x14ac:dyDescent="0.3">
      <c r="A10665" t="s">
        <v>44198</v>
      </c>
      <c r="B10665" t="s">
        <v>39302</v>
      </c>
      <c r="C10665" t="s">
        <v>39303</v>
      </c>
      <c r="D10665" t="s">
        <v>200</v>
      </c>
      <c r="E10665" t="str">
        <f>VLOOKUP(D10665,Sheet2!$A$1:$B$22,2,0)</f>
        <v>역무운영팀</v>
      </c>
      <c r="F10665" t="s">
        <v>660</v>
      </c>
      <c r="G10665" t="s">
        <v>233</v>
      </c>
    </row>
    <row r="10666" spans="1:7" x14ac:dyDescent="0.3">
      <c r="A10666" t="s">
        <v>44198</v>
      </c>
      <c r="B10666" t="s">
        <v>39304</v>
      </c>
      <c r="C10666" t="s">
        <v>39305</v>
      </c>
      <c r="D10666" t="s">
        <v>200</v>
      </c>
      <c r="E10666" t="str">
        <f>VLOOKUP(D10666,Sheet2!$A$1:$B$22,2,0)</f>
        <v>역무운영팀</v>
      </c>
      <c r="F10666" t="s">
        <v>498</v>
      </c>
      <c r="G10666" t="s">
        <v>494</v>
      </c>
    </row>
    <row r="10667" spans="1:7" x14ac:dyDescent="0.3">
      <c r="A10667" t="s">
        <v>44198</v>
      </c>
      <c r="B10667" t="s">
        <v>39306</v>
      </c>
      <c r="C10667" t="s">
        <v>39307</v>
      </c>
      <c r="D10667" t="s">
        <v>200</v>
      </c>
      <c r="E10667" t="str">
        <f>VLOOKUP(D10667,Sheet2!$A$1:$B$22,2,0)</f>
        <v>역무운영팀</v>
      </c>
      <c r="F10667" t="s">
        <v>491</v>
      </c>
      <c r="G10667" t="s">
        <v>233</v>
      </c>
    </row>
    <row r="10668" spans="1:7" x14ac:dyDescent="0.3">
      <c r="A10668" t="s">
        <v>44198</v>
      </c>
      <c r="B10668" t="s">
        <v>39308</v>
      </c>
      <c r="C10668" t="s">
        <v>39309</v>
      </c>
      <c r="D10668" t="s">
        <v>200</v>
      </c>
      <c r="E10668" t="str">
        <f>VLOOKUP(D10668,Sheet2!$A$1:$B$22,2,0)</f>
        <v>역무운영팀</v>
      </c>
      <c r="F10668" t="s">
        <v>491</v>
      </c>
      <c r="G10668" t="s">
        <v>233</v>
      </c>
    </row>
    <row r="10669" spans="1:7" x14ac:dyDescent="0.3">
      <c r="A10669" t="s">
        <v>44198</v>
      </c>
      <c r="B10669" t="s">
        <v>39310</v>
      </c>
      <c r="C10669" t="s">
        <v>39311</v>
      </c>
      <c r="D10669" t="s">
        <v>200</v>
      </c>
      <c r="E10669" t="str">
        <f>VLOOKUP(D10669,Sheet2!$A$1:$B$22,2,0)</f>
        <v>역무운영팀</v>
      </c>
      <c r="F10669" t="s">
        <v>491</v>
      </c>
      <c r="G10669" t="s">
        <v>233</v>
      </c>
    </row>
    <row r="10670" spans="1:7" x14ac:dyDescent="0.3">
      <c r="A10670" t="s">
        <v>44198</v>
      </c>
      <c r="B10670" t="s">
        <v>39312</v>
      </c>
      <c r="C10670" t="s">
        <v>39313</v>
      </c>
      <c r="D10670" t="s">
        <v>200</v>
      </c>
      <c r="E10670" t="str">
        <f>VLOOKUP(D10670,Sheet2!$A$1:$B$22,2,0)</f>
        <v>역무운영팀</v>
      </c>
      <c r="F10670" t="s">
        <v>217</v>
      </c>
      <c r="G10670" t="s">
        <v>233</v>
      </c>
    </row>
    <row r="10671" spans="1:7" x14ac:dyDescent="0.3">
      <c r="A10671" t="s">
        <v>44198</v>
      </c>
      <c r="B10671" t="s">
        <v>39314</v>
      </c>
      <c r="C10671" t="s">
        <v>39315</v>
      </c>
      <c r="D10671" t="s">
        <v>200</v>
      </c>
      <c r="E10671" t="str">
        <f>VLOOKUP(D10671,Sheet2!$A$1:$B$22,2,0)</f>
        <v>역무운영팀</v>
      </c>
      <c r="F10671" t="s">
        <v>498</v>
      </c>
      <c r="G10671" t="s">
        <v>233</v>
      </c>
    </row>
    <row r="10672" spans="1:7" x14ac:dyDescent="0.3">
      <c r="A10672" t="s">
        <v>44198</v>
      </c>
      <c r="B10672" t="s">
        <v>39316</v>
      </c>
      <c r="C10672" t="s">
        <v>39317</v>
      </c>
      <c r="D10672" t="s">
        <v>200</v>
      </c>
      <c r="E10672" t="str">
        <f>VLOOKUP(D10672,Sheet2!$A$1:$B$22,2,0)</f>
        <v>역무운영팀</v>
      </c>
      <c r="F10672" t="s">
        <v>498</v>
      </c>
      <c r="G10672" t="s">
        <v>494</v>
      </c>
    </row>
    <row r="10673" spans="1:7" x14ac:dyDescent="0.3">
      <c r="A10673" t="s">
        <v>44198</v>
      </c>
      <c r="B10673" t="s">
        <v>39318</v>
      </c>
      <c r="C10673" t="s">
        <v>39319</v>
      </c>
      <c r="D10673" t="s">
        <v>200</v>
      </c>
      <c r="E10673" t="str">
        <f>VLOOKUP(D10673,Sheet2!$A$1:$B$22,2,0)</f>
        <v>역무운영팀</v>
      </c>
      <c r="F10673" t="s">
        <v>491</v>
      </c>
      <c r="G10673" t="s">
        <v>233</v>
      </c>
    </row>
    <row r="10674" spans="1:7" x14ac:dyDescent="0.3">
      <c r="A10674" t="s">
        <v>44198</v>
      </c>
      <c r="B10674" t="s">
        <v>39320</v>
      </c>
      <c r="C10674" t="s">
        <v>39321</v>
      </c>
      <c r="D10674" t="s">
        <v>200</v>
      </c>
      <c r="E10674" t="str">
        <f>VLOOKUP(D10674,Sheet2!$A$1:$B$22,2,0)</f>
        <v>역무운영팀</v>
      </c>
      <c r="F10674" t="s">
        <v>514</v>
      </c>
      <c r="G10674" t="s">
        <v>233</v>
      </c>
    </row>
    <row r="10675" spans="1:7" x14ac:dyDescent="0.3">
      <c r="A10675" t="s">
        <v>44198</v>
      </c>
      <c r="B10675" t="s">
        <v>39322</v>
      </c>
      <c r="C10675" t="s">
        <v>39323</v>
      </c>
      <c r="D10675" t="s">
        <v>200</v>
      </c>
      <c r="E10675" t="str">
        <f>VLOOKUP(D10675,Sheet2!$A$1:$B$22,2,0)</f>
        <v>역무운영팀</v>
      </c>
      <c r="F10675" t="s">
        <v>354</v>
      </c>
      <c r="G10675" t="s">
        <v>233</v>
      </c>
    </row>
    <row r="10676" spans="1:7" x14ac:dyDescent="0.3">
      <c r="A10676" t="s">
        <v>44198</v>
      </c>
      <c r="B10676" t="s">
        <v>39324</v>
      </c>
      <c r="C10676" t="s">
        <v>39325</v>
      </c>
      <c r="D10676" t="s">
        <v>200</v>
      </c>
      <c r="E10676" t="str">
        <f>VLOOKUP(D10676,Sheet2!$A$1:$B$22,2,0)</f>
        <v>역무운영팀</v>
      </c>
      <c r="F10676" t="s">
        <v>354</v>
      </c>
      <c r="G10676" t="s">
        <v>233</v>
      </c>
    </row>
    <row r="10677" spans="1:7" x14ac:dyDescent="0.3">
      <c r="A10677" t="s">
        <v>44198</v>
      </c>
      <c r="B10677" t="s">
        <v>39326</v>
      </c>
      <c r="C10677" t="s">
        <v>39327</v>
      </c>
      <c r="D10677" t="s">
        <v>200</v>
      </c>
      <c r="E10677" t="str">
        <f>VLOOKUP(D10677,Sheet2!$A$1:$B$22,2,0)</f>
        <v>역무운영팀</v>
      </c>
      <c r="F10677" t="s">
        <v>347</v>
      </c>
      <c r="G10677" t="s">
        <v>233</v>
      </c>
    </row>
    <row r="10678" spans="1:7" x14ac:dyDescent="0.3">
      <c r="A10678" t="s">
        <v>44198</v>
      </c>
      <c r="B10678" t="s">
        <v>39328</v>
      </c>
      <c r="C10678" t="s">
        <v>39329</v>
      </c>
      <c r="D10678" t="s">
        <v>200</v>
      </c>
      <c r="E10678" t="str">
        <f>VLOOKUP(D10678,Sheet2!$A$1:$B$22,2,0)</f>
        <v>역무운영팀</v>
      </c>
      <c r="F10678" t="s">
        <v>347</v>
      </c>
      <c r="G10678" t="s">
        <v>233</v>
      </c>
    </row>
    <row r="10679" spans="1:7" x14ac:dyDescent="0.3">
      <c r="A10679" t="s">
        <v>44198</v>
      </c>
      <c r="B10679" t="s">
        <v>39330</v>
      </c>
      <c r="C10679" t="s">
        <v>39331</v>
      </c>
      <c r="D10679" t="s">
        <v>200</v>
      </c>
      <c r="E10679" t="str">
        <f>VLOOKUP(D10679,Sheet2!$A$1:$B$22,2,0)</f>
        <v>역무운영팀</v>
      </c>
      <c r="F10679" t="s">
        <v>347</v>
      </c>
      <c r="G10679" t="s">
        <v>233</v>
      </c>
    </row>
    <row r="10680" spans="1:7" x14ac:dyDescent="0.3">
      <c r="A10680" t="s">
        <v>44198</v>
      </c>
      <c r="B10680" t="s">
        <v>39332</v>
      </c>
      <c r="C10680" t="s">
        <v>39333</v>
      </c>
      <c r="D10680" t="s">
        <v>200</v>
      </c>
      <c r="E10680" t="str">
        <f>VLOOKUP(D10680,Sheet2!$A$1:$B$22,2,0)</f>
        <v>역무운영팀</v>
      </c>
      <c r="F10680" t="s">
        <v>344</v>
      </c>
      <c r="G10680" t="s">
        <v>233</v>
      </c>
    </row>
    <row r="10681" spans="1:7" x14ac:dyDescent="0.3">
      <c r="A10681" t="s">
        <v>44198</v>
      </c>
      <c r="B10681" t="s">
        <v>39334</v>
      </c>
      <c r="C10681" t="s">
        <v>39335</v>
      </c>
      <c r="D10681" t="s">
        <v>200</v>
      </c>
      <c r="E10681" t="str">
        <f>VLOOKUP(D10681,Sheet2!$A$1:$B$22,2,0)</f>
        <v>역무운영팀</v>
      </c>
      <c r="F10681" t="s">
        <v>434</v>
      </c>
      <c r="G10681" t="s">
        <v>233</v>
      </c>
    </row>
    <row r="10682" spans="1:7" x14ac:dyDescent="0.3">
      <c r="A10682" t="s">
        <v>44198</v>
      </c>
      <c r="B10682" t="s">
        <v>39336</v>
      </c>
      <c r="C10682" t="s">
        <v>39337</v>
      </c>
      <c r="D10682" t="s">
        <v>200</v>
      </c>
      <c r="E10682" t="str">
        <f>VLOOKUP(D10682,Sheet2!$A$1:$B$22,2,0)</f>
        <v>역무운영팀</v>
      </c>
      <c r="F10682" t="s">
        <v>429</v>
      </c>
      <c r="G10682" t="s">
        <v>233</v>
      </c>
    </row>
    <row r="10683" spans="1:7" x14ac:dyDescent="0.3">
      <c r="A10683" t="s">
        <v>44198</v>
      </c>
      <c r="B10683" t="s">
        <v>39338</v>
      </c>
      <c r="C10683" t="s">
        <v>39339</v>
      </c>
      <c r="D10683" t="s">
        <v>200</v>
      </c>
      <c r="E10683" t="str">
        <f>VLOOKUP(D10683,Sheet2!$A$1:$B$22,2,0)</f>
        <v>역무운영팀</v>
      </c>
      <c r="F10683" t="s">
        <v>429</v>
      </c>
      <c r="G10683" t="s">
        <v>233</v>
      </c>
    </row>
    <row r="10684" spans="1:7" x14ac:dyDescent="0.3">
      <c r="A10684" t="s">
        <v>44198</v>
      </c>
      <c r="B10684" t="s">
        <v>39340</v>
      </c>
      <c r="C10684" t="s">
        <v>39341</v>
      </c>
      <c r="D10684" t="s">
        <v>200</v>
      </c>
      <c r="E10684" t="str">
        <f>VLOOKUP(D10684,Sheet2!$A$1:$B$22,2,0)</f>
        <v>역무운영팀</v>
      </c>
      <c r="F10684" t="s">
        <v>439</v>
      </c>
      <c r="G10684" t="s">
        <v>233</v>
      </c>
    </row>
    <row r="10685" spans="1:7" x14ac:dyDescent="0.3">
      <c r="A10685" t="s">
        <v>44198</v>
      </c>
      <c r="B10685" t="s">
        <v>39342</v>
      </c>
      <c r="C10685" t="s">
        <v>39343</v>
      </c>
      <c r="D10685" t="s">
        <v>200</v>
      </c>
      <c r="E10685" t="str">
        <f>VLOOKUP(D10685,Sheet2!$A$1:$B$22,2,0)</f>
        <v>역무운영팀</v>
      </c>
      <c r="F10685" t="s">
        <v>439</v>
      </c>
      <c r="G10685" t="s">
        <v>233</v>
      </c>
    </row>
    <row r="10686" spans="1:7" x14ac:dyDescent="0.3">
      <c r="A10686" t="s">
        <v>44198</v>
      </c>
      <c r="B10686" t="s">
        <v>39344</v>
      </c>
      <c r="C10686" t="s">
        <v>39345</v>
      </c>
      <c r="D10686" t="s">
        <v>200</v>
      </c>
      <c r="E10686" t="str">
        <f>VLOOKUP(D10686,Sheet2!$A$1:$B$22,2,0)</f>
        <v>역무운영팀</v>
      </c>
      <c r="F10686" t="s">
        <v>421</v>
      </c>
      <c r="G10686" t="s">
        <v>233</v>
      </c>
    </row>
    <row r="10687" spans="1:7" x14ac:dyDescent="0.3">
      <c r="A10687" t="s">
        <v>44198</v>
      </c>
      <c r="B10687" t="s">
        <v>39346</v>
      </c>
      <c r="C10687" t="s">
        <v>39347</v>
      </c>
      <c r="D10687" t="s">
        <v>200</v>
      </c>
      <c r="E10687" t="str">
        <f>VLOOKUP(D10687,Sheet2!$A$1:$B$22,2,0)</f>
        <v>역무운영팀</v>
      </c>
      <c r="F10687" t="s">
        <v>219</v>
      </c>
      <c r="G10687" t="s">
        <v>233</v>
      </c>
    </row>
    <row r="10688" spans="1:7" x14ac:dyDescent="0.3">
      <c r="A10688" t="s">
        <v>44198</v>
      </c>
      <c r="B10688" t="s">
        <v>39348</v>
      </c>
      <c r="C10688" t="s">
        <v>39349</v>
      </c>
      <c r="D10688" t="s">
        <v>200</v>
      </c>
      <c r="E10688" t="str">
        <f>VLOOKUP(D10688,Sheet2!$A$1:$B$22,2,0)</f>
        <v>역무운영팀</v>
      </c>
      <c r="F10688" t="s">
        <v>410</v>
      </c>
      <c r="G10688" t="s">
        <v>233</v>
      </c>
    </row>
    <row r="10689" spans="1:7" x14ac:dyDescent="0.3">
      <c r="A10689" t="s">
        <v>44198</v>
      </c>
      <c r="B10689" t="s">
        <v>39350</v>
      </c>
      <c r="C10689" t="s">
        <v>39351</v>
      </c>
      <c r="D10689" t="s">
        <v>200</v>
      </c>
      <c r="E10689" t="str">
        <f>VLOOKUP(D10689,Sheet2!$A$1:$B$22,2,0)</f>
        <v>역무운영팀</v>
      </c>
      <c r="F10689" t="s">
        <v>410</v>
      </c>
      <c r="G10689" t="s">
        <v>233</v>
      </c>
    </row>
    <row r="10690" spans="1:7" x14ac:dyDescent="0.3">
      <c r="A10690" t="s">
        <v>44198</v>
      </c>
      <c r="B10690" t="s">
        <v>39352</v>
      </c>
      <c r="C10690" t="s">
        <v>39353</v>
      </c>
      <c r="D10690" t="s">
        <v>200</v>
      </c>
      <c r="E10690" t="str">
        <f>VLOOKUP(D10690,Sheet2!$A$1:$B$22,2,0)</f>
        <v>역무운영팀</v>
      </c>
      <c r="F10690" t="s">
        <v>219</v>
      </c>
      <c r="G10690" t="s">
        <v>233</v>
      </c>
    </row>
    <row r="10691" spans="1:7" x14ac:dyDescent="0.3">
      <c r="A10691" t="s">
        <v>44198</v>
      </c>
      <c r="B10691" t="s">
        <v>39354</v>
      </c>
      <c r="C10691" t="s">
        <v>39355</v>
      </c>
      <c r="D10691" t="s">
        <v>200</v>
      </c>
      <c r="E10691" t="str">
        <f>VLOOKUP(D10691,Sheet2!$A$1:$B$22,2,0)</f>
        <v>역무운영팀</v>
      </c>
      <c r="F10691" t="s">
        <v>219</v>
      </c>
      <c r="G10691" t="s">
        <v>233</v>
      </c>
    </row>
    <row r="10692" spans="1:7" x14ac:dyDescent="0.3">
      <c r="A10692" t="s">
        <v>44198</v>
      </c>
      <c r="B10692" t="s">
        <v>39356</v>
      </c>
      <c r="C10692" t="s">
        <v>39357</v>
      </c>
      <c r="D10692" t="s">
        <v>200</v>
      </c>
      <c r="E10692" t="str">
        <f>VLOOKUP(D10692,Sheet2!$A$1:$B$22,2,0)</f>
        <v>역무운영팀</v>
      </c>
      <c r="F10692" t="s">
        <v>439</v>
      </c>
      <c r="G10692" t="s">
        <v>233</v>
      </c>
    </row>
    <row r="10693" spans="1:7" x14ac:dyDescent="0.3">
      <c r="A10693" t="s">
        <v>44198</v>
      </c>
      <c r="B10693" t="s">
        <v>39358</v>
      </c>
      <c r="C10693" t="s">
        <v>39359</v>
      </c>
      <c r="D10693" t="s">
        <v>200</v>
      </c>
      <c r="E10693" t="str">
        <f>VLOOKUP(D10693,Sheet2!$A$1:$B$22,2,0)</f>
        <v>역무운영팀</v>
      </c>
      <c r="F10693" t="s">
        <v>219</v>
      </c>
      <c r="G10693" t="s">
        <v>233</v>
      </c>
    </row>
    <row r="10694" spans="1:7" x14ac:dyDescent="0.3">
      <c r="A10694" t="s">
        <v>44198</v>
      </c>
      <c r="B10694" t="s">
        <v>39360</v>
      </c>
      <c r="C10694" t="s">
        <v>39361</v>
      </c>
      <c r="D10694" t="s">
        <v>200</v>
      </c>
      <c r="E10694" t="str">
        <f>VLOOKUP(D10694,Sheet2!$A$1:$B$22,2,0)</f>
        <v>역무운영팀</v>
      </c>
      <c r="F10694" t="s">
        <v>219</v>
      </c>
      <c r="G10694" t="s">
        <v>233</v>
      </c>
    </row>
    <row r="10695" spans="1:7" x14ac:dyDescent="0.3">
      <c r="A10695" t="s">
        <v>44198</v>
      </c>
      <c r="B10695" t="s">
        <v>39362</v>
      </c>
      <c r="C10695" t="s">
        <v>39363</v>
      </c>
      <c r="D10695" t="s">
        <v>200</v>
      </c>
      <c r="E10695" t="str">
        <f>VLOOKUP(D10695,Sheet2!$A$1:$B$22,2,0)</f>
        <v>역무운영팀</v>
      </c>
      <c r="F10695" t="s">
        <v>219</v>
      </c>
      <c r="G10695" t="s">
        <v>233</v>
      </c>
    </row>
    <row r="10696" spans="1:7" x14ac:dyDescent="0.3">
      <c r="A10696" t="s">
        <v>44198</v>
      </c>
      <c r="B10696" t="s">
        <v>39364</v>
      </c>
      <c r="C10696" t="s">
        <v>39365</v>
      </c>
      <c r="D10696" t="s">
        <v>200</v>
      </c>
      <c r="E10696" t="str">
        <f>VLOOKUP(D10696,Sheet2!$A$1:$B$22,2,0)</f>
        <v>역무운영팀</v>
      </c>
      <c r="F10696" t="s">
        <v>727</v>
      </c>
      <c r="G10696" t="s">
        <v>233</v>
      </c>
    </row>
    <row r="10697" spans="1:7" x14ac:dyDescent="0.3">
      <c r="A10697" t="s">
        <v>44198</v>
      </c>
      <c r="B10697" t="s">
        <v>39366</v>
      </c>
      <c r="C10697" t="s">
        <v>39367</v>
      </c>
      <c r="D10697" t="s">
        <v>200</v>
      </c>
      <c r="E10697" t="str">
        <f>VLOOKUP(D10697,Sheet2!$A$1:$B$22,2,0)</f>
        <v>역무운영팀</v>
      </c>
      <c r="F10697" t="s">
        <v>727</v>
      </c>
      <c r="G10697" t="s">
        <v>233</v>
      </c>
    </row>
    <row r="10698" spans="1:7" x14ac:dyDescent="0.3">
      <c r="A10698" t="s">
        <v>44198</v>
      </c>
      <c r="B10698" t="s">
        <v>39368</v>
      </c>
      <c r="C10698" t="s">
        <v>39369</v>
      </c>
      <c r="D10698" t="s">
        <v>200</v>
      </c>
      <c r="E10698" t="str">
        <f>VLOOKUP(D10698,Sheet2!$A$1:$B$22,2,0)</f>
        <v>역무운영팀</v>
      </c>
      <c r="F10698" t="s">
        <v>382</v>
      </c>
      <c r="G10698" t="s">
        <v>233</v>
      </c>
    </row>
    <row r="10699" spans="1:7" x14ac:dyDescent="0.3">
      <c r="A10699" t="s">
        <v>44198</v>
      </c>
      <c r="B10699" t="s">
        <v>39370</v>
      </c>
      <c r="C10699" t="s">
        <v>39371</v>
      </c>
      <c r="D10699" t="s">
        <v>200</v>
      </c>
      <c r="E10699" t="str">
        <f>VLOOKUP(D10699,Sheet2!$A$1:$B$22,2,0)</f>
        <v>역무운영팀</v>
      </c>
      <c r="F10699" t="s">
        <v>382</v>
      </c>
      <c r="G10699" t="s">
        <v>233</v>
      </c>
    </row>
    <row r="10700" spans="1:7" x14ac:dyDescent="0.3">
      <c r="A10700" t="s">
        <v>44198</v>
      </c>
      <c r="B10700" t="s">
        <v>39372</v>
      </c>
      <c r="C10700" t="s">
        <v>39373</v>
      </c>
      <c r="D10700" t="s">
        <v>200</v>
      </c>
      <c r="E10700" t="str">
        <f>VLOOKUP(D10700,Sheet2!$A$1:$B$22,2,0)</f>
        <v>역무운영팀</v>
      </c>
      <c r="F10700" t="s">
        <v>382</v>
      </c>
      <c r="G10700" t="s">
        <v>233</v>
      </c>
    </row>
    <row r="10701" spans="1:7" x14ac:dyDescent="0.3">
      <c r="A10701" t="s">
        <v>44198</v>
      </c>
      <c r="B10701" t="s">
        <v>39374</v>
      </c>
      <c r="C10701" t="s">
        <v>39375</v>
      </c>
      <c r="D10701" t="s">
        <v>200</v>
      </c>
      <c r="E10701" t="str">
        <f>VLOOKUP(D10701,Sheet2!$A$1:$B$22,2,0)</f>
        <v>역무운영팀</v>
      </c>
      <c r="F10701" t="s">
        <v>376</v>
      </c>
      <c r="G10701" t="s">
        <v>233</v>
      </c>
    </row>
    <row r="10702" spans="1:7" x14ac:dyDescent="0.3">
      <c r="A10702" t="s">
        <v>44198</v>
      </c>
      <c r="B10702" t="s">
        <v>39376</v>
      </c>
      <c r="C10702" t="s">
        <v>39377</v>
      </c>
      <c r="D10702" t="s">
        <v>200</v>
      </c>
      <c r="E10702" t="str">
        <f>VLOOKUP(D10702,Sheet2!$A$1:$B$22,2,0)</f>
        <v>역무운영팀</v>
      </c>
      <c r="F10702" t="s">
        <v>376</v>
      </c>
      <c r="G10702" t="s">
        <v>233</v>
      </c>
    </row>
    <row r="10703" spans="1:7" x14ac:dyDescent="0.3">
      <c r="A10703" t="s">
        <v>44198</v>
      </c>
      <c r="B10703" t="s">
        <v>39378</v>
      </c>
      <c r="C10703" t="s">
        <v>39379</v>
      </c>
      <c r="D10703" t="s">
        <v>200</v>
      </c>
      <c r="E10703" t="str">
        <f>VLOOKUP(D10703,Sheet2!$A$1:$B$22,2,0)</f>
        <v>역무운영팀</v>
      </c>
      <c r="F10703" t="s">
        <v>376</v>
      </c>
      <c r="G10703" t="s">
        <v>391</v>
      </c>
    </row>
    <row r="10704" spans="1:7" x14ac:dyDescent="0.3">
      <c r="A10704" t="s">
        <v>44198</v>
      </c>
      <c r="B10704" t="s">
        <v>39380</v>
      </c>
      <c r="C10704" t="s">
        <v>39381</v>
      </c>
      <c r="D10704" t="s">
        <v>200</v>
      </c>
      <c r="E10704" t="str">
        <f>VLOOKUP(D10704,Sheet2!$A$1:$B$22,2,0)</f>
        <v>역무운영팀</v>
      </c>
      <c r="F10704" t="s">
        <v>376</v>
      </c>
      <c r="G10704" t="s">
        <v>233</v>
      </c>
    </row>
    <row r="10705" spans="1:7" x14ac:dyDescent="0.3">
      <c r="A10705" t="s">
        <v>44198</v>
      </c>
      <c r="B10705" t="s">
        <v>39382</v>
      </c>
      <c r="C10705" t="s">
        <v>39383</v>
      </c>
      <c r="D10705" t="s">
        <v>200</v>
      </c>
      <c r="E10705" t="str">
        <f>VLOOKUP(D10705,Sheet2!$A$1:$B$22,2,0)</f>
        <v>역무운영팀</v>
      </c>
      <c r="F10705" t="s">
        <v>376</v>
      </c>
      <c r="G10705" t="s">
        <v>233</v>
      </c>
    </row>
    <row r="10706" spans="1:7" x14ac:dyDescent="0.3">
      <c r="A10706" t="s">
        <v>44198</v>
      </c>
      <c r="B10706" t="s">
        <v>39384</v>
      </c>
      <c r="C10706" t="s">
        <v>39385</v>
      </c>
      <c r="D10706" t="s">
        <v>200</v>
      </c>
      <c r="E10706" t="str">
        <f>VLOOKUP(D10706,Sheet2!$A$1:$B$22,2,0)</f>
        <v>역무운영팀</v>
      </c>
      <c r="F10706" t="s">
        <v>376</v>
      </c>
      <c r="G10706" t="s">
        <v>391</v>
      </c>
    </row>
    <row r="10707" spans="1:7" x14ac:dyDescent="0.3">
      <c r="A10707" t="s">
        <v>44198</v>
      </c>
      <c r="B10707" t="s">
        <v>39386</v>
      </c>
      <c r="C10707" t="s">
        <v>39387</v>
      </c>
      <c r="D10707" t="s">
        <v>200</v>
      </c>
      <c r="E10707" t="str">
        <f>VLOOKUP(D10707,Sheet2!$A$1:$B$22,2,0)</f>
        <v>역무운영팀</v>
      </c>
      <c r="F10707" t="s">
        <v>914</v>
      </c>
      <c r="G10707" t="s">
        <v>233</v>
      </c>
    </row>
    <row r="10708" spans="1:7" x14ac:dyDescent="0.3">
      <c r="A10708" t="s">
        <v>44198</v>
      </c>
      <c r="B10708" t="s">
        <v>39388</v>
      </c>
      <c r="C10708" t="s">
        <v>39389</v>
      </c>
      <c r="D10708" t="s">
        <v>200</v>
      </c>
      <c r="E10708" t="str">
        <f>VLOOKUP(D10708,Sheet2!$A$1:$B$22,2,0)</f>
        <v>역무운영팀</v>
      </c>
      <c r="F10708" t="s">
        <v>914</v>
      </c>
      <c r="G10708" t="s">
        <v>233</v>
      </c>
    </row>
    <row r="10709" spans="1:7" x14ac:dyDescent="0.3">
      <c r="A10709" t="s">
        <v>44198</v>
      </c>
      <c r="B10709" t="s">
        <v>39390</v>
      </c>
      <c r="C10709" t="s">
        <v>39391</v>
      </c>
      <c r="D10709" t="s">
        <v>200</v>
      </c>
      <c r="E10709" t="str">
        <f>VLOOKUP(D10709,Sheet2!$A$1:$B$22,2,0)</f>
        <v>역무운영팀</v>
      </c>
      <c r="F10709" t="s">
        <v>914</v>
      </c>
      <c r="G10709" t="s">
        <v>233</v>
      </c>
    </row>
    <row r="10710" spans="1:7" x14ac:dyDescent="0.3">
      <c r="A10710" t="s">
        <v>44198</v>
      </c>
      <c r="B10710" t="s">
        <v>39392</v>
      </c>
      <c r="C10710" t="s">
        <v>39393</v>
      </c>
      <c r="D10710" t="s">
        <v>200</v>
      </c>
      <c r="E10710" t="str">
        <f>VLOOKUP(D10710,Sheet2!$A$1:$B$22,2,0)</f>
        <v>역무운영팀</v>
      </c>
      <c r="F10710" t="s">
        <v>469</v>
      </c>
      <c r="G10710" t="s">
        <v>233</v>
      </c>
    </row>
    <row r="10711" spans="1:7" x14ac:dyDescent="0.3">
      <c r="A10711" t="s">
        <v>44198</v>
      </c>
      <c r="B10711" t="s">
        <v>39394</v>
      </c>
      <c r="C10711" t="s">
        <v>39395</v>
      </c>
      <c r="D10711" t="s">
        <v>200</v>
      </c>
      <c r="E10711" t="str">
        <f>VLOOKUP(D10711,Sheet2!$A$1:$B$22,2,0)</f>
        <v>역무운영팀</v>
      </c>
      <c r="F10711" t="s">
        <v>464</v>
      </c>
      <c r="G10711" t="s">
        <v>233</v>
      </c>
    </row>
    <row r="10712" spans="1:7" x14ac:dyDescent="0.3">
      <c r="A10712" t="s">
        <v>44198</v>
      </c>
      <c r="B10712" t="s">
        <v>39396</v>
      </c>
      <c r="C10712" t="s">
        <v>39397</v>
      </c>
      <c r="D10712" t="s">
        <v>200</v>
      </c>
      <c r="E10712" t="str">
        <f>VLOOKUP(D10712,Sheet2!$A$1:$B$22,2,0)</f>
        <v>역무운영팀</v>
      </c>
      <c r="F10712" t="s">
        <v>469</v>
      </c>
      <c r="G10712" t="s">
        <v>233</v>
      </c>
    </row>
    <row r="10713" spans="1:7" x14ac:dyDescent="0.3">
      <c r="A10713" t="s">
        <v>44198</v>
      </c>
      <c r="B10713" t="s">
        <v>39398</v>
      </c>
      <c r="C10713" t="s">
        <v>39399</v>
      </c>
      <c r="D10713" t="s">
        <v>200</v>
      </c>
      <c r="E10713" t="str">
        <f>VLOOKUP(D10713,Sheet2!$A$1:$B$22,2,0)</f>
        <v>역무운영팀</v>
      </c>
      <c r="F10713" t="s">
        <v>469</v>
      </c>
      <c r="G10713" t="s">
        <v>233</v>
      </c>
    </row>
    <row r="10714" spans="1:7" x14ac:dyDescent="0.3">
      <c r="A10714" t="s">
        <v>44198</v>
      </c>
      <c r="B10714" t="s">
        <v>39400</v>
      </c>
      <c r="C10714" t="s">
        <v>39401</v>
      </c>
      <c r="D10714" t="s">
        <v>200</v>
      </c>
      <c r="E10714" t="str">
        <f>VLOOKUP(D10714,Sheet2!$A$1:$B$22,2,0)</f>
        <v>역무운영팀</v>
      </c>
      <c r="F10714" t="s">
        <v>464</v>
      </c>
      <c r="G10714" t="s">
        <v>233</v>
      </c>
    </row>
    <row r="10715" spans="1:7" x14ac:dyDescent="0.3">
      <c r="A10715" t="s">
        <v>44198</v>
      </c>
      <c r="B10715" t="s">
        <v>39402</v>
      </c>
      <c r="C10715" t="s">
        <v>39403</v>
      </c>
      <c r="D10715" t="s">
        <v>200</v>
      </c>
      <c r="E10715" t="str">
        <f>VLOOKUP(D10715,Sheet2!$A$1:$B$22,2,0)</f>
        <v>역무운영팀</v>
      </c>
      <c r="F10715" t="s">
        <v>464</v>
      </c>
      <c r="G10715" t="s">
        <v>233</v>
      </c>
    </row>
    <row r="10716" spans="1:7" x14ac:dyDescent="0.3">
      <c r="A10716" t="s">
        <v>44198</v>
      </c>
      <c r="B10716" t="s">
        <v>39404</v>
      </c>
      <c r="C10716" t="s">
        <v>39405</v>
      </c>
      <c r="D10716" t="s">
        <v>200</v>
      </c>
      <c r="E10716" t="str">
        <f>VLOOKUP(D10716,Sheet2!$A$1:$B$22,2,0)</f>
        <v>역무운영팀</v>
      </c>
      <c r="F10716" t="s">
        <v>450</v>
      </c>
      <c r="G10716" t="s">
        <v>233</v>
      </c>
    </row>
    <row r="10717" spans="1:7" x14ac:dyDescent="0.3">
      <c r="A10717" t="s">
        <v>44198</v>
      </c>
      <c r="B10717" t="s">
        <v>39406</v>
      </c>
      <c r="C10717" t="s">
        <v>39407</v>
      </c>
      <c r="D10717" t="s">
        <v>200</v>
      </c>
      <c r="E10717" t="str">
        <f>VLOOKUP(D10717,Sheet2!$A$1:$B$22,2,0)</f>
        <v>역무운영팀</v>
      </c>
      <c r="F10717" t="s">
        <v>453</v>
      </c>
      <c r="G10717" t="s">
        <v>233</v>
      </c>
    </row>
    <row r="10718" spans="1:7" x14ac:dyDescent="0.3">
      <c r="A10718" t="s">
        <v>44198</v>
      </c>
      <c r="B10718" t="s">
        <v>39408</v>
      </c>
      <c r="C10718" t="s">
        <v>39409</v>
      </c>
      <c r="D10718" t="s">
        <v>200</v>
      </c>
      <c r="E10718" t="str">
        <f>VLOOKUP(D10718,Sheet2!$A$1:$B$22,2,0)</f>
        <v>역무운영팀</v>
      </c>
      <c r="F10718" t="s">
        <v>450</v>
      </c>
      <c r="G10718" t="s">
        <v>233</v>
      </c>
    </row>
    <row r="10719" spans="1:7" x14ac:dyDescent="0.3">
      <c r="A10719" t="s">
        <v>44198</v>
      </c>
      <c r="B10719" t="s">
        <v>39410</v>
      </c>
      <c r="C10719" t="s">
        <v>39411</v>
      </c>
      <c r="D10719" t="s">
        <v>200</v>
      </c>
      <c r="E10719" t="str">
        <f>VLOOKUP(D10719,Sheet2!$A$1:$B$22,2,0)</f>
        <v>역무운영팀</v>
      </c>
      <c r="F10719" t="s">
        <v>453</v>
      </c>
      <c r="G10719" t="s">
        <v>233</v>
      </c>
    </row>
    <row r="10720" spans="1:7" x14ac:dyDescent="0.3">
      <c r="A10720" t="s">
        <v>44198</v>
      </c>
      <c r="B10720" t="s">
        <v>39412</v>
      </c>
      <c r="C10720" t="s">
        <v>39413</v>
      </c>
      <c r="D10720" t="s">
        <v>200</v>
      </c>
      <c r="E10720" t="str">
        <f>VLOOKUP(D10720,Sheet2!$A$1:$B$22,2,0)</f>
        <v>역무운영팀</v>
      </c>
      <c r="F10720" t="s">
        <v>453</v>
      </c>
      <c r="G10720" t="s">
        <v>233</v>
      </c>
    </row>
    <row r="10721" spans="1:7" x14ac:dyDescent="0.3">
      <c r="A10721" t="s">
        <v>44198</v>
      </c>
      <c r="B10721" t="s">
        <v>39414</v>
      </c>
      <c r="C10721" t="s">
        <v>39415</v>
      </c>
      <c r="D10721" t="s">
        <v>200</v>
      </c>
      <c r="E10721" t="str">
        <f>VLOOKUP(D10721,Sheet2!$A$1:$B$22,2,0)</f>
        <v>역무운영팀</v>
      </c>
      <c r="F10721" t="s">
        <v>450</v>
      </c>
      <c r="G10721" t="s">
        <v>233</v>
      </c>
    </row>
    <row r="10722" spans="1:7" x14ac:dyDescent="0.3">
      <c r="A10722" t="s">
        <v>44198</v>
      </c>
      <c r="B10722" t="s">
        <v>39416</v>
      </c>
      <c r="C10722" t="s">
        <v>39417</v>
      </c>
      <c r="D10722" t="s">
        <v>200</v>
      </c>
      <c r="E10722" t="str">
        <f>VLOOKUP(D10722,Sheet2!$A$1:$B$22,2,0)</f>
        <v>역무운영팀</v>
      </c>
      <c r="F10722" t="s">
        <v>450</v>
      </c>
      <c r="G10722" t="s">
        <v>233</v>
      </c>
    </row>
    <row r="10723" spans="1:7" x14ac:dyDescent="0.3">
      <c r="A10723" t="s">
        <v>44198</v>
      </c>
      <c r="B10723" t="s">
        <v>39418</v>
      </c>
      <c r="C10723" t="s">
        <v>39419</v>
      </c>
      <c r="D10723" t="s">
        <v>200</v>
      </c>
      <c r="E10723" t="str">
        <f>VLOOKUP(D10723,Sheet2!$A$1:$B$22,2,0)</f>
        <v>역무운영팀</v>
      </c>
      <c r="F10723" t="s">
        <v>450</v>
      </c>
      <c r="G10723" t="s">
        <v>233</v>
      </c>
    </row>
    <row r="10724" spans="1:7" x14ac:dyDescent="0.3">
      <c r="A10724" t="s">
        <v>44198</v>
      </c>
      <c r="B10724" t="s">
        <v>39420</v>
      </c>
      <c r="C10724" t="s">
        <v>39421</v>
      </c>
      <c r="D10724" t="s">
        <v>200</v>
      </c>
      <c r="E10724" t="str">
        <f>VLOOKUP(D10724,Sheet2!$A$1:$B$22,2,0)</f>
        <v>역무운영팀</v>
      </c>
      <c r="F10724" t="s">
        <v>726</v>
      </c>
      <c r="G10724" t="s">
        <v>233</v>
      </c>
    </row>
    <row r="10725" spans="1:7" x14ac:dyDescent="0.3">
      <c r="A10725" t="s">
        <v>44198</v>
      </c>
      <c r="B10725" t="s">
        <v>39422</v>
      </c>
      <c r="C10725" t="s">
        <v>39423</v>
      </c>
      <c r="D10725" t="s">
        <v>200</v>
      </c>
      <c r="E10725" t="str">
        <f>VLOOKUP(D10725,Sheet2!$A$1:$B$22,2,0)</f>
        <v>역무운영팀</v>
      </c>
      <c r="F10725" t="s">
        <v>726</v>
      </c>
      <c r="G10725" t="s">
        <v>233</v>
      </c>
    </row>
    <row r="10726" spans="1:7" x14ac:dyDescent="0.3">
      <c r="A10726" t="s">
        <v>44198</v>
      </c>
      <c r="B10726" t="s">
        <v>39424</v>
      </c>
      <c r="C10726" t="s">
        <v>39425</v>
      </c>
      <c r="D10726" t="s">
        <v>200</v>
      </c>
      <c r="E10726" t="str">
        <f>VLOOKUP(D10726,Sheet2!$A$1:$B$22,2,0)</f>
        <v>역무운영팀</v>
      </c>
      <c r="F10726" t="s">
        <v>726</v>
      </c>
      <c r="G10726" t="s">
        <v>233</v>
      </c>
    </row>
    <row r="10727" spans="1:7" x14ac:dyDescent="0.3">
      <c r="A10727" t="s">
        <v>44198</v>
      </c>
      <c r="B10727" t="s">
        <v>39426</v>
      </c>
      <c r="C10727" t="s">
        <v>39427</v>
      </c>
      <c r="D10727" t="s">
        <v>200</v>
      </c>
      <c r="E10727" t="str">
        <f>VLOOKUP(D10727,Sheet2!$A$1:$B$22,2,0)</f>
        <v>역무운영팀</v>
      </c>
      <c r="F10727" t="s">
        <v>450</v>
      </c>
      <c r="G10727" t="s">
        <v>233</v>
      </c>
    </row>
    <row r="10728" spans="1:7" x14ac:dyDescent="0.3">
      <c r="A10728" t="s">
        <v>44198</v>
      </c>
      <c r="B10728" t="s">
        <v>39428</v>
      </c>
      <c r="C10728" t="s">
        <v>39429</v>
      </c>
      <c r="D10728" t="s">
        <v>200</v>
      </c>
      <c r="E10728" t="str">
        <f>VLOOKUP(D10728,Sheet2!$A$1:$B$22,2,0)</f>
        <v>역무운영팀</v>
      </c>
      <c r="F10728" t="s">
        <v>325</v>
      </c>
      <c r="G10728" t="s">
        <v>233</v>
      </c>
    </row>
    <row r="10729" spans="1:7" x14ac:dyDescent="0.3">
      <c r="A10729" t="s">
        <v>44198</v>
      </c>
      <c r="B10729" t="s">
        <v>39430</v>
      </c>
      <c r="C10729" t="s">
        <v>39431</v>
      </c>
      <c r="D10729" t="s">
        <v>200</v>
      </c>
      <c r="E10729" t="str">
        <f>VLOOKUP(D10729,Sheet2!$A$1:$B$22,2,0)</f>
        <v>역무운영팀</v>
      </c>
      <c r="F10729" t="s">
        <v>325</v>
      </c>
      <c r="G10729" t="s">
        <v>233</v>
      </c>
    </row>
    <row r="10730" spans="1:7" x14ac:dyDescent="0.3">
      <c r="A10730" t="s">
        <v>44198</v>
      </c>
      <c r="B10730" t="s">
        <v>39432</v>
      </c>
      <c r="C10730" t="s">
        <v>39433</v>
      </c>
      <c r="D10730" t="s">
        <v>200</v>
      </c>
      <c r="E10730" t="str">
        <f>VLOOKUP(D10730,Sheet2!$A$1:$B$22,2,0)</f>
        <v>역무운영팀</v>
      </c>
      <c r="F10730" t="s">
        <v>325</v>
      </c>
      <c r="G10730" t="s">
        <v>233</v>
      </c>
    </row>
    <row r="10731" spans="1:7" x14ac:dyDescent="0.3">
      <c r="A10731" t="s">
        <v>44198</v>
      </c>
      <c r="B10731" t="s">
        <v>39434</v>
      </c>
      <c r="C10731" t="s">
        <v>39435</v>
      </c>
      <c r="D10731" t="s">
        <v>200</v>
      </c>
      <c r="E10731" t="str">
        <f>VLOOKUP(D10731,Sheet2!$A$1:$B$22,2,0)</f>
        <v>역무운영팀</v>
      </c>
      <c r="F10731" t="s">
        <v>318</v>
      </c>
      <c r="G10731" t="s">
        <v>233</v>
      </c>
    </row>
    <row r="10732" spans="1:7" x14ac:dyDescent="0.3">
      <c r="A10732" t="s">
        <v>44198</v>
      </c>
      <c r="B10732" t="s">
        <v>39436</v>
      </c>
      <c r="C10732" t="s">
        <v>39437</v>
      </c>
      <c r="D10732" t="s">
        <v>200</v>
      </c>
      <c r="E10732" t="str">
        <f>VLOOKUP(D10732,Sheet2!$A$1:$B$22,2,0)</f>
        <v>역무운영팀</v>
      </c>
      <c r="F10732" t="s">
        <v>318</v>
      </c>
      <c r="G10732" t="s">
        <v>233</v>
      </c>
    </row>
    <row r="10733" spans="1:7" x14ac:dyDescent="0.3">
      <c r="A10733" t="s">
        <v>44198</v>
      </c>
      <c r="B10733" t="s">
        <v>39438</v>
      </c>
      <c r="C10733" t="s">
        <v>39439</v>
      </c>
      <c r="D10733" t="s">
        <v>200</v>
      </c>
      <c r="E10733" t="str">
        <f>VLOOKUP(D10733,Sheet2!$A$1:$B$22,2,0)</f>
        <v>역무운영팀</v>
      </c>
      <c r="F10733" t="s">
        <v>318</v>
      </c>
      <c r="G10733" t="s">
        <v>233</v>
      </c>
    </row>
    <row r="10734" spans="1:7" x14ac:dyDescent="0.3">
      <c r="A10734" t="s">
        <v>44198</v>
      </c>
      <c r="B10734" t="s">
        <v>39440</v>
      </c>
      <c r="C10734" t="s">
        <v>39441</v>
      </c>
      <c r="D10734" t="s">
        <v>200</v>
      </c>
      <c r="E10734" t="str">
        <f>VLOOKUP(D10734,Sheet2!$A$1:$B$22,2,0)</f>
        <v>역무운영팀</v>
      </c>
      <c r="F10734" t="s">
        <v>311</v>
      </c>
      <c r="G10734" t="s">
        <v>233</v>
      </c>
    </row>
    <row r="10735" spans="1:7" x14ac:dyDescent="0.3">
      <c r="A10735" t="s">
        <v>44198</v>
      </c>
      <c r="B10735" t="s">
        <v>39442</v>
      </c>
      <c r="C10735" t="s">
        <v>39443</v>
      </c>
      <c r="D10735" t="s">
        <v>200</v>
      </c>
      <c r="E10735" t="str">
        <f>VLOOKUP(D10735,Sheet2!$A$1:$B$22,2,0)</f>
        <v>역무운영팀</v>
      </c>
      <c r="F10735" t="s">
        <v>311</v>
      </c>
      <c r="G10735" t="s">
        <v>233</v>
      </c>
    </row>
    <row r="10736" spans="1:7" x14ac:dyDescent="0.3">
      <c r="A10736" t="s">
        <v>44198</v>
      </c>
      <c r="B10736" t="s">
        <v>39444</v>
      </c>
      <c r="C10736" t="s">
        <v>39445</v>
      </c>
      <c r="D10736" t="s">
        <v>200</v>
      </c>
      <c r="E10736" t="str">
        <f>VLOOKUP(D10736,Sheet2!$A$1:$B$22,2,0)</f>
        <v>역무운영팀</v>
      </c>
      <c r="F10736" t="s">
        <v>311</v>
      </c>
      <c r="G10736" t="s">
        <v>233</v>
      </c>
    </row>
    <row r="10737" spans="1:7" x14ac:dyDescent="0.3">
      <c r="A10737" t="s">
        <v>44198</v>
      </c>
      <c r="B10737" t="s">
        <v>39446</v>
      </c>
      <c r="C10737" t="s">
        <v>39447</v>
      </c>
      <c r="D10737" t="s">
        <v>200</v>
      </c>
      <c r="E10737" t="str">
        <f>VLOOKUP(D10737,Sheet2!$A$1:$B$22,2,0)</f>
        <v>역무운영팀</v>
      </c>
      <c r="F10737" t="s">
        <v>304</v>
      </c>
      <c r="G10737" t="s">
        <v>233</v>
      </c>
    </row>
    <row r="10738" spans="1:7" x14ac:dyDescent="0.3">
      <c r="A10738" t="s">
        <v>44198</v>
      </c>
      <c r="B10738" t="s">
        <v>39448</v>
      </c>
      <c r="C10738" t="s">
        <v>39449</v>
      </c>
      <c r="D10738" t="s">
        <v>200</v>
      </c>
      <c r="E10738" t="str">
        <f>VLOOKUP(D10738,Sheet2!$A$1:$B$22,2,0)</f>
        <v>역무운영팀</v>
      </c>
      <c r="F10738" t="s">
        <v>304</v>
      </c>
      <c r="G10738" t="s">
        <v>233</v>
      </c>
    </row>
    <row r="10739" spans="1:7" x14ac:dyDescent="0.3">
      <c r="A10739" t="s">
        <v>44198</v>
      </c>
      <c r="B10739" t="s">
        <v>39450</v>
      </c>
      <c r="C10739" t="s">
        <v>39451</v>
      </c>
      <c r="D10739" t="s">
        <v>200</v>
      </c>
      <c r="E10739" t="str">
        <f>VLOOKUP(D10739,Sheet2!$A$1:$B$22,2,0)</f>
        <v>역무운영팀</v>
      </c>
      <c r="F10739" t="s">
        <v>311</v>
      </c>
      <c r="G10739" t="s">
        <v>233</v>
      </c>
    </row>
    <row r="10740" spans="1:7" x14ac:dyDescent="0.3">
      <c r="A10740" t="s">
        <v>44198</v>
      </c>
      <c r="B10740" t="s">
        <v>39452</v>
      </c>
      <c r="C10740" t="s">
        <v>39453</v>
      </c>
      <c r="D10740" t="s">
        <v>200</v>
      </c>
      <c r="E10740" t="str">
        <f>VLOOKUP(D10740,Sheet2!$A$1:$B$22,2,0)</f>
        <v>역무운영팀</v>
      </c>
      <c r="F10740" t="s">
        <v>311</v>
      </c>
      <c r="G10740" t="s">
        <v>233</v>
      </c>
    </row>
    <row r="10741" spans="1:7" x14ac:dyDescent="0.3">
      <c r="A10741" t="s">
        <v>44198</v>
      </c>
      <c r="B10741" t="s">
        <v>39454</v>
      </c>
      <c r="C10741" t="s">
        <v>39455</v>
      </c>
      <c r="D10741" t="s">
        <v>200</v>
      </c>
      <c r="E10741" t="str">
        <f>VLOOKUP(D10741,Sheet2!$A$1:$B$22,2,0)</f>
        <v>역무운영팀</v>
      </c>
      <c r="F10741" t="s">
        <v>311</v>
      </c>
      <c r="G10741" t="s">
        <v>233</v>
      </c>
    </row>
    <row r="10742" spans="1:7" x14ac:dyDescent="0.3">
      <c r="A10742" t="s">
        <v>44198</v>
      </c>
      <c r="B10742" t="s">
        <v>39456</v>
      </c>
      <c r="C10742" t="s">
        <v>39457</v>
      </c>
      <c r="D10742" t="s">
        <v>200</v>
      </c>
      <c r="E10742" t="str">
        <f>VLOOKUP(D10742,Sheet2!$A$1:$B$22,2,0)</f>
        <v>역무운영팀</v>
      </c>
      <c r="F10742" t="s">
        <v>304</v>
      </c>
      <c r="G10742" t="s">
        <v>233</v>
      </c>
    </row>
    <row r="10743" spans="1:7" x14ac:dyDescent="0.3">
      <c r="A10743" t="s">
        <v>44198</v>
      </c>
      <c r="B10743" t="s">
        <v>39458</v>
      </c>
      <c r="C10743" t="s">
        <v>39459</v>
      </c>
      <c r="D10743" t="s">
        <v>200</v>
      </c>
      <c r="E10743" t="str">
        <f>VLOOKUP(D10743,Sheet2!$A$1:$B$22,2,0)</f>
        <v>역무운영팀</v>
      </c>
      <c r="F10743" t="s">
        <v>304</v>
      </c>
      <c r="G10743" t="s">
        <v>233</v>
      </c>
    </row>
    <row r="10744" spans="1:7" x14ac:dyDescent="0.3">
      <c r="A10744" t="s">
        <v>44198</v>
      </c>
      <c r="B10744" t="s">
        <v>39460</v>
      </c>
      <c r="C10744" t="s">
        <v>39461</v>
      </c>
      <c r="D10744" t="s">
        <v>200</v>
      </c>
      <c r="E10744" t="str">
        <f>VLOOKUP(D10744,Sheet2!$A$1:$B$22,2,0)</f>
        <v>역무운영팀</v>
      </c>
      <c r="F10744" t="s">
        <v>304</v>
      </c>
      <c r="G10744" t="s">
        <v>233</v>
      </c>
    </row>
    <row r="10745" spans="1:7" x14ac:dyDescent="0.3">
      <c r="A10745" t="s">
        <v>44198</v>
      </c>
      <c r="B10745" t="s">
        <v>39462</v>
      </c>
      <c r="C10745" t="s">
        <v>39463</v>
      </c>
      <c r="D10745" t="s">
        <v>200</v>
      </c>
      <c r="E10745" t="str">
        <f>VLOOKUP(D10745,Sheet2!$A$1:$B$22,2,0)</f>
        <v>역무운영팀</v>
      </c>
      <c r="F10745" t="s">
        <v>304</v>
      </c>
      <c r="G10745" t="s">
        <v>233</v>
      </c>
    </row>
    <row r="10746" spans="1:7" x14ac:dyDescent="0.3">
      <c r="A10746" t="s">
        <v>44198</v>
      </c>
      <c r="B10746" t="s">
        <v>39464</v>
      </c>
      <c r="C10746" t="s">
        <v>39465</v>
      </c>
      <c r="D10746" t="s">
        <v>200</v>
      </c>
      <c r="E10746" t="str">
        <f>VLOOKUP(D10746,Sheet2!$A$1:$B$22,2,0)</f>
        <v>역무운영팀</v>
      </c>
      <c r="F10746" t="s">
        <v>261</v>
      </c>
      <c r="G10746" t="s">
        <v>233</v>
      </c>
    </row>
    <row r="10747" spans="1:7" x14ac:dyDescent="0.3">
      <c r="A10747" t="s">
        <v>44198</v>
      </c>
      <c r="B10747" t="s">
        <v>39466</v>
      </c>
      <c r="C10747" t="s">
        <v>39467</v>
      </c>
      <c r="D10747" t="s">
        <v>200</v>
      </c>
      <c r="E10747" t="str">
        <f>VLOOKUP(D10747,Sheet2!$A$1:$B$22,2,0)</f>
        <v>역무운영팀</v>
      </c>
      <c r="F10747" t="s">
        <v>298</v>
      </c>
      <c r="G10747" t="s">
        <v>233</v>
      </c>
    </row>
    <row r="10748" spans="1:7" x14ac:dyDescent="0.3">
      <c r="A10748" t="s">
        <v>44198</v>
      </c>
      <c r="B10748" t="s">
        <v>39468</v>
      </c>
      <c r="C10748" t="s">
        <v>39469</v>
      </c>
      <c r="D10748" t="s">
        <v>200</v>
      </c>
      <c r="E10748" t="str">
        <f>VLOOKUP(D10748,Sheet2!$A$1:$B$22,2,0)</f>
        <v>역무운영팀</v>
      </c>
      <c r="F10748" t="s">
        <v>298</v>
      </c>
      <c r="G10748" t="s">
        <v>233</v>
      </c>
    </row>
    <row r="10749" spans="1:7" x14ac:dyDescent="0.3">
      <c r="A10749" t="s">
        <v>44198</v>
      </c>
      <c r="B10749" t="s">
        <v>39470</v>
      </c>
      <c r="C10749" t="s">
        <v>39471</v>
      </c>
      <c r="D10749" t="s">
        <v>200</v>
      </c>
      <c r="E10749" t="str">
        <f>VLOOKUP(D10749,Sheet2!$A$1:$B$22,2,0)</f>
        <v>역무운영팀</v>
      </c>
      <c r="F10749" t="s">
        <v>289</v>
      </c>
      <c r="G10749" t="s">
        <v>233</v>
      </c>
    </row>
    <row r="10750" spans="1:7" x14ac:dyDescent="0.3">
      <c r="A10750" t="s">
        <v>44198</v>
      </c>
      <c r="B10750" t="s">
        <v>39472</v>
      </c>
      <c r="C10750" t="s">
        <v>39473</v>
      </c>
      <c r="D10750" t="s">
        <v>200</v>
      </c>
      <c r="E10750" t="str">
        <f>VLOOKUP(D10750,Sheet2!$A$1:$B$22,2,0)</f>
        <v>역무운영팀</v>
      </c>
      <c r="F10750" t="s">
        <v>289</v>
      </c>
      <c r="G10750" t="s">
        <v>233</v>
      </c>
    </row>
    <row r="10751" spans="1:7" x14ac:dyDescent="0.3">
      <c r="A10751" t="s">
        <v>44198</v>
      </c>
      <c r="B10751" t="s">
        <v>39474</v>
      </c>
      <c r="C10751" t="s">
        <v>39475</v>
      </c>
      <c r="D10751" t="s">
        <v>200</v>
      </c>
      <c r="E10751" t="str">
        <f>VLOOKUP(D10751,Sheet2!$A$1:$B$22,2,0)</f>
        <v>역무운영팀</v>
      </c>
      <c r="F10751" t="s">
        <v>289</v>
      </c>
      <c r="G10751" t="s">
        <v>233</v>
      </c>
    </row>
    <row r="10752" spans="1:7" x14ac:dyDescent="0.3">
      <c r="A10752" t="s">
        <v>44198</v>
      </c>
      <c r="B10752" t="s">
        <v>39476</v>
      </c>
      <c r="C10752" t="s">
        <v>39477</v>
      </c>
      <c r="D10752" t="s">
        <v>200</v>
      </c>
      <c r="E10752" t="str">
        <f>VLOOKUP(D10752,Sheet2!$A$1:$B$22,2,0)</f>
        <v>역무운영팀</v>
      </c>
      <c r="F10752" t="s">
        <v>289</v>
      </c>
      <c r="G10752" t="s">
        <v>233</v>
      </c>
    </row>
    <row r="10753" spans="1:7" x14ac:dyDescent="0.3">
      <c r="A10753" t="s">
        <v>44198</v>
      </c>
      <c r="B10753" t="s">
        <v>39478</v>
      </c>
      <c r="C10753" t="s">
        <v>39479</v>
      </c>
      <c r="D10753" t="s">
        <v>200</v>
      </c>
      <c r="E10753" t="str">
        <f>VLOOKUP(D10753,Sheet2!$A$1:$B$22,2,0)</f>
        <v>역무운영팀</v>
      </c>
      <c r="F10753" t="s">
        <v>289</v>
      </c>
      <c r="G10753" t="s">
        <v>233</v>
      </c>
    </row>
    <row r="10754" spans="1:7" x14ac:dyDescent="0.3">
      <c r="A10754" t="s">
        <v>44198</v>
      </c>
      <c r="B10754" t="s">
        <v>39480</v>
      </c>
      <c r="C10754" t="s">
        <v>39481</v>
      </c>
      <c r="D10754" t="s">
        <v>200</v>
      </c>
      <c r="E10754" t="str">
        <f>VLOOKUP(D10754,Sheet2!$A$1:$B$22,2,0)</f>
        <v>역무운영팀</v>
      </c>
      <c r="F10754" t="s">
        <v>289</v>
      </c>
      <c r="G10754" t="s">
        <v>233</v>
      </c>
    </row>
    <row r="10755" spans="1:7" x14ac:dyDescent="0.3">
      <c r="A10755" t="s">
        <v>44198</v>
      </c>
      <c r="B10755" t="s">
        <v>39482</v>
      </c>
      <c r="C10755" t="s">
        <v>39483</v>
      </c>
      <c r="D10755" t="s">
        <v>200</v>
      </c>
      <c r="E10755" t="str">
        <f>VLOOKUP(D10755,Sheet2!$A$1:$B$22,2,0)</f>
        <v>역무운영팀</v>
      </c>
      <c r="F10755" t="s">
        <v>298</v>
      </c>
      <c r="G10755" t="s">
        <v>233</v>
      </c>
    </row>
    <row r="10756" spans="1:7" x14ac:dyDescent="0.3">
      <c r="A10756" t="s">
        <v>44198</v>
      </c>
      <c r="B10756" t="s">
        <v>39484</v>
      </c>
      <c r="C10756" t="s">
        <v>39485</v>
      </c>
      <c r="D10756" t="s">
        <v>200</v>
      </c>
      <c r="E10756" t="str">
        <f>VLOOKUP(D10756,Sheet2!$A$1:$B$22,2,0)</f>
        <v>역무운영팀</v>
      </c>
      <c r="F10756" t="s">
        <v>298</v>
      </c>
      <c r="G10756" t="s">
        <v>233</v>
      </c>
    </row>
    <row r="10757" spans="1:7" x14ac:dyDescent="0.3">
      <c r="A10757" t="s">
        <v>44198</v>
      </c>
      <c r="B10757" t="s">
        <v>39486</v>
      </c>
      <c r="C10757" t="s">
        <v>39487</v>
      </c>
      <c r="D10757" t="s">
        <v>200</v>
      </c>
      <c r="E10757" t="str">
        <f>VLOOKUP(D10757,Sheet2!$A$1:$B$22,2,0)</f>
        <v>역무운영팀</v>
      </c>
      <c r="F10757" t="s">
        <v>261</v>
      </c>
      <c r="G10757" t="s">
        <v>233</v>
      </c>
    </row>
    <row r="10758" spans="1:7" x14ac:dyDescent="0.3">
      <c r="A10758" t="s">
        <v>44198</v>
      </c>
      <c r="B10758" t="s">
        <v>39488</v>
      </c>
      <c r="C10758" t="s">
        <v>39489</v>
      </c>
      <c r="D10758" t="s">
        <v>200</v>
      </c>
      <c r="E10758" t="str">
        <f>VLOOKUP(D10758,Sheet2!$A$1:$B$22,2,0)</f>
        <v>역무운영팀</v>
      </c>
      <c r="F10758" t="s">
        <v>266</v>
      </c>
      <c r="G10758" t="s">
        <v>233</v>
      </c>
    </row>
    <row r="10759" spans="1:7" x14ac:dyDescent="0.3">
      <c r="A10759" t="s">
        <v>44198</v>
      </c>
      <c r="B10759" t="s">
        <v>39490</v>
      </c>
      <c r="C10759" t="s">
        <v>39491</v>
      </c>
      <c r="D10759" t="s">
        <v>200</v>
      </c>
      <c r="E10759" t="str">
        <f>VLOOKUP(D10759,Sheet2!$A$1:$B$22,2,0)</f>
        <v>역무운영팀</v>
      </c>
      <c r="F10759" t="s">
        <v>269</v>
      </c>
      <c r="G10759" t="s">
        <v>233</v>
      </c>
    </row>
    <row r="10760" spans="1:7" x14ac:dyDescent="0.3">
      <c r="A10760" t="s">
        <v>44198</v>
      </c>
      <c r="B10760" t="s">
        <v>39492</v>
      </c>
      <c r="C10760" t="s">
        <v>39493</v>
      </c>
      <c r="D10760" t="s">
        <v>200</v>
      </c>
      <c r="E10760" t="str">
        <f>VLOOKUP(D10760,Sheet2!$A$1:$B$22,2,0)</f>
        <v>역무운영팀</v>
      </c>
      <c r="F10760" t="s">
        <v>261</v>
      </c>
      <c r="G10760" t="s">
        <v>233</v>
      </c>
    </row>
    <row r="10761" spans="1:7" x14ac:dyDescent="0.3">
      <c r="A10761" t="s">
        <v>44198</v>
      </c>
      <c r="B10761" t="s">
        <v>39494</v>
      </c>
      <c r="C10761" t="s">
        <v>39495</v>
      </c>
      <c r="D10761" t="s">
        <v>200</v>
      </c>
      <c r="E10761" t="str">
        <f>VLOOKUP(D10761,Sheet2!$A$1:$B$22,2,0)</f>
        <v>역무운영팀</v>
      </c>
      <c r="F10761" t="s">
        <v>261</v>
      </c>
      <c r="G10761" t="s">
        <v>233</v>
      </c>
    </row>
    <row r="10762" spans="1:7" x14ac:dyDescent="0.3">
      <c r="A10762" t="s">
        <v>44198</v>
      </c>
      <c r="B10762" t="s">
        <v>39496</v>
      </c>
      <c r="C10762" t="s">
        <v>39497</v>
      </c>
      <c r="D10762" t="s">
        <v>200</v>
      </c>
      <c r="E10762" t="str">
        <f>VLOOKUP(D10762,Sheet2!$A$1:$B$22,2,0)</f>
        <v>역무운영팀</v>
      </c>
      <c r="F10762" t="s">
        <v>269</v>
      </c>
      <c r="G10762" t="s">
        <v>233</v>
      </c>
    </row>
    <row r="10763" spans="1:7" x14ac:dyDescent="0.3">
      <c r="A10763" t="s">
        <v>44198</v>
      </c>
      <c r="B10763" t="s">
        <v>39498</v>
      </c>
      <c r="C10763" t="s">
        <v>39499</v>
      </c>
      <c r="D10763" t="s">
        <v>200</v>
      </c>
      <c r="E10763" t="str">
        <f>VLOOKUP(D10763,Sheet2!$A$1:$B$22,2,0)</f>
        <v>역무운영팀</v>
      </c>
      <c r="F10763" t="s">
        <v>269</v>
      </c>
      <c r="G10763" t="s">
        <v>233</v>
      </c>
    </row>
    <row r="10764" spans="1:7" x14ac:dyDescent="0.3">
      <c r="A10764" t="s">
        <v>44198</v>
      </c>
      <c r="B10764" t="s">
        <v>39500</v>
      </c>
      <c r="C10764" t="s">
        <v>39501</v>
      </c>
      <c r="D10764" t="s">
        <v>200</v>
      </c>
      <c r="E10764" t="str">
        <f>VLOOKUP(D10764,Sheet2!$A$1:$B$22,2,0)</f>
        <v>역무운영팀</v>
      </c>
      <c r="F10764" t="s">
        <v>303</v>
      </c>
      <c r="G10764" t="s">
        <v>227</v>
      </c>
    </row>
    <row r="10765" spans="1:7" x14ac:dyDescent="0.3">
      <c r="A10765" t="s">
        <v>44198</v>
      </c>
      <c r="B10765" t="s">
        <v>39502</v>
      </c>
      <c r="C10765" t="s">
        <v>39503</v>
      </c>
      <c r="D10765" t="s">
        <v>200</v>
      </c>
      <c r="E10765" t="str">
        <f>VLOOKUP(D10765,Sheet2!$A$1:$B$22,2,0)</f>
        <v>역무운영팀</v>
      </c>
      <c r="F10765" t="s">
        <v>303</v>
      </c>
      <c r="G10765" t="s">
        <v>213</v>
      </c>
    </row>
    <row r="10766" spans="1:7" x14ac:dyDescent="0.3">
      <c r="A10766" t="s">
        <v>44198</v>
      </c>
      <c r="B10766" t="s">
        <v>39504</v>
      </c>
      <c r="C10766" t="s">
        <v>39505</v>
      </c>
      <c r="D10766" t="s">
        <v>200</v>
      </c>
      <c r="E10766" t="str">
        <f>VLOOKUP(D10766,Sheet2!$A$1:$B$22,2,0)</f>
        <v>역무운영팀</v>
      </c>
      <c r="F10766" t="s">
        <v>303</v>
      </c>
      <c r="G10766" t="s">
        <v>213</v>
      </c>
    </row>
    <row r="10767" spans="1:7" x14ac:dyDescent="0.3">
      <c r="A10767" t="s">
        <v>44198</v>
      </c>
      <c r="B10767" t="s">
        <v>39506</v>
      </c>
      <c r="C10767" t="s">
        <v>39507</v>
      </c>
      <c r="D10767" t="s">
        <v>200</v>
      </c>
      <c r="E10767" t="str">
        <f>VLOOKUP(D10767,Sheet2!$A$1:$B$22,2,0)</f>
        <v>역무운영팀</v>
      </c>
      <c r="F10767" t="s">
        <v>619</v>
      </c>
      <c r="G10767" t="s">
        <v>6</v>
      </c>
    </row>
    <row r="10768" spans="1:7" x14ac:dyDescent="0.3">
      <c r="A10768" t="s">
        <v>44198</v>
      </c>
      <c r="B10768" t="s">
        <v>23967</v>
      </c>
      <c r="C10768" t="s">
        <v>39508</v>
      </c>
      <c r="D10768" t="s">
        <v>200</v>
      </c>
      <c r="E10768" t="str">
        <f>VLOOKUP(D10768,Sheet2!$A$1:$B$22,2,0)</f>
        <v>역무운영팀</v>
      </c>
      <c r="F10768" t="s">
        <v>749</v>
      </c>
      <c r="G10768" t="s">
        <v>6</v>
      </c>
    </row>
    <row r="10769" spans="1:7" x14ac:dyDescent="0.3">
      <c r="A10769" t="s">
        <v>44198</v>
      </c>
      <c r="B10769" t="s">
        <v>39509</v>
      </c>
      <c r="C10769" t="s">
        <v>39510</v>
      </c>
      <c r="D10769" t="s">
        <v>200</v>
      </c>
      <c r="E10769" t="str">
        <f>VLOOKUP(D10769,Sheet2!$A$1:$B$22,2,0)</f>
        <v>역무운영팀</v>
      </c>
      <c r="F10769" t="s">
        <v>572</v>
      </c>
      <c r="G10769" t="s">
        <v>846</v>
      </c>
    </row>
    <row r="10770" spans="1:7" x14ac:dyDescent="0.3">
      <c r="A10770" t="s">
        <v>44198</v>
      </c>
      <c r="B10770" t="s">
        <v>39511</v>
      </c>
      <c r="C10770" t="s">
        <v>39512</v>
      </c>
      <c r="D10770" t="s">
        <v>200</v>
      </c>
      <c r="E10770" t="str">
        <f>VLOOKUP(D10770,Sheet2!$A$1:$B$22,2,0)</f>
        <v>역무운영팀</v>
      </c>
      <c r="F10770" t="s">
        <v>260</v>
      </c>
      <c r="G10770" t="s">
        <v>218</v>
      </c>
    </row>
    <row r="10771" spans="1:7" x14ac:dyDescent="0.3">
      <c r="A10771" t="s">
        <v>44198</v>
      </c>
      <c r="B10771" t="s">
        <v>39513</v>
      </c>
      <c r="C10771" t="s">
        <v>39514</v>
      </c>
      <c r="D10771" t="s">
        <v>200</v>
      </c>
      <c r="E10771" t="str">
        <f>VLOOKUP(D10771,Sheet2!$A$1:$B$22,2,0)</f>
        <v>역무운영팀</v>
      </c>
      <c r="F10771" t="s">
        <v>217</v>
      </c>
      <c r="G10771" t="s">
        <v>6</v>
      </c>
    </row>
    <row r="10772" spans="1:7" x14ac:dyDescent="0.3">
      <c r="A10772" t="s">
        <v>44198</v>
      </c>
      <c r="B10772" t="s">
        <v>39515</v>
      </c>
      <c r="C10772" t="s">
        <v>39516</v>
      </c>
      <c r="D10772" t="s">
        <v>200</v>
      </c>
      <c r="E10772" t="str">
        <f>VLOOKUP(D10772,Sheet2!$A$1:$B$22,2,0)</f>
        <v>역무운영팀</v>
      </c>
      <c r="F10772" t="s">
        <v>749</v>
      </c>
      <c r="G10772" t="s">
        <v>748</v>
      </c>
    </row>
    <row r="10773" spans="1:7" x14ac:dyDescent="0.3">
      <c r="A10773" t="s">
        <v>44198</v>
      </c>
      <c r="B10773" t="s">
        <v>39517</v>
      </c>
      <c r="C10773" t="s">
        <v>39518</v>
      </c>
      <c r="D10773" t="s">
        <v>200</v>
      </c>
      <c r="E10773" t="str">
        <f>VLOOKUP(D10773,Sheet2!$A$1:$B$22,2,0)</f>
        <v>역무운영팀</v>
      </c>
      <c r="F10773" t="s">
        <v>199</v>
      </c>
      <c r="G10773" t="s">
        <v>562</v>
      </c>
    </row>
    <row r="10774" spans="1:7" x14ac:dyDescent="0.3">
      <c r="A10774" t="s">
        <v>44198</v>
      </c>
      <c r="B10774" t="s">
        <v>39519</v>
      </c>
      <c r="C10774" t="s">
        <v>39520</v>
      </c>
      <c r="D10774" t="s">
        <v>200</v>
      </c>
      <c r="E10774" t="str">
        <f>VLOOKUP(D10774,Sheet2!$A$1:$B$22,2,0)</f>
        <v>역무운영팀</v>
      </c>
      <c r="F10774" t="s">
        <v>635</v>
      </c>
      <c r="G10774" t="s">
        <v>562</v>
      </c>
    </row>
    <row r="10775" spans="1:7" x14ac:dyDescent="0.3">
      <c r="A10775" t="s">
        <v>44198</v>
      </c>
      <c r="B10775" t="s">
        <v>39521</v>
      </c>
      <c r="C10775" t="s">
        <v>39522</v>
      </c>
      <c r="D10775" t="s">
        <v>200</v>
      </c>
      <c r="E10775" t="str">
        <f>VLOOKUP(D10775,Sheet2!$A$1:$B$22,2,0)</f>
        <v>역무운영팀</v>
      </c>
      <c r="F10775" t="s">
        <v>199</v>
      </c>
      <c r="G10775" t="s">
        <v>562</v>
      </c>
    </row>
    <row r="10776" spans="1:7" x14ac:dyDescent="0.3">
      <c r="A10776" t="s">
        <v>44198</v>
      </c>
      <c r="B10776" t="s">
        <v>39523</v>
      </c>
      <c r="C10776" t="s">
        <v>39524</v>
      </c>
      <c r="D10776" t="s">
        <v>200</v>
      </c>
      <c r="E10776" t="str">
        <f>VLOOKUP(D10776,Sheet2!$A$1:$B$22,2,0)</f>
        <v>역무운영팀</v>
      </c>
      <c r="F10776" t="s">
        <v>619</v>
      </c>
      <c r="G10776" t="s">
        <v>6</v>
      </c>
    </row>
    <row r="10777" spans="1:7" x14ac:dyDescent="0.3">
      <c r="A10777" t="s">
        <v>44198</v>
      </c>
      <c r="B10777" t="s">
        <v>39525</v>
      </c>
      <c r="C10777" t="s">
        <v>39526</v>
      </c>
      <c r="D10777" t="s">
        <v>200</v>
      </c>
      <c r="E10777" t="str">
        <f>VLOOKUP(D10777,Sheet2!$A$1:$B$22,2,0)</f>
        <v>역무운영팀</v>
      </c>
      <c r="F10777" t="s">
        <v>572</v>
      </c>
      <c r="G10777" t="s">
        <v>233</v>
      </c>
    </row>
    <row r="10778" spans="1:7" x14ac:dyDescent="0.3">
      <c r="A10778" t="s">
        <v>44198</v>
      </c>
      <c r="B10778" t="s">
        <v>39527</v>
      </c>
      <c r="C10778" t="s">
        <v>39528</v>
      </c>
      <c r="D10778" t="s">
        <v>200</v>
      </c>
      <c r="E10778" t="str">
        <f>VLOOKUP(D10778,Sheet2!$A$1:$B$22,2,0)</f>
        <v>역무운영팀</v>
      </c>
      <c r="F10778" t="s">
        <v>214</v>
      </c>
      <c r="G10778" t="s">
        <v>894</v>
      </c>
    </row>
    <row r="10779" spans="1:7" x14ac:dyDescent="0.3">
      <c r="A10779" t="s">
        <v>44198</v>
      </c>
      <c r="B10779" t="s">
        <v>39529</v>
      </c>
      <c r="C10779" t="s">
        <v>39530</v>
      </c>
      <c r="D10779" t="s">
        <v>200</v>
      </c>
      <c r="E10779" t="str">
        <f>VLOOKUP(D10779,Sheet2!$A$1:$B$22,2,0)</f>
        <v>역무운영팀</v>
      </c>
      <c r="F10779" t="s">
        <v>212</v>
      </c>
      <c r="G10779" t="s">
        <v>227</v>
      </c>
    </row>
    <row r="10780" spans="1:7" x14ac:dyDescent="0.3">
      <c r="A10780" t="s">
        <v>44198</v>
      </c>
      <c r="B10780" t="s">
        <v>39531</v>
      </c>
      <c r="C10780" t="s">
        <v>39532</v>
      </c>
      <c r="D10780" t="s">
        <v>200</v>
      </c>
      <c r="E10780" t="str">
        <f>VLOOKUP(D10780,Sheet2!$A$1:$B$22,2,0)</f>
        <v>역무운영팀</v>
      </c>
      <c r="F10780" t="s">
        <v>644</v>
      </c>
      <c r="G10780" t="s">
        <v>6</v>
      </c>
    </row>
    <row r="10781" spans="1:7" x14ac:dyDescent="0.3">
      <c r="A10781" t="s">
        <v>44198</v>
      </c>
      <c r="B10781" t="s">
        <v>39533</v>
      </c>
      <c r="C10781" t="s">
        <v>39534</v>
      </c>
      <c r="D10781" t="s">
        <v>200</v>
      </c>
      <c r="E10781" t="str">
        <f>VLOOKUP(D10781,Sheet2!$A$1:$B$22,2,0)</f>
        <v>역무운영팀</v>
      </c>
      <c r="F10781" t="s">
        <v>212</v>
      </c>
      <c r="G10781" t="s">
        <v>227</v>
      </c>
    </row>
    <row r="10782" spans="1:7" x14ac:dyDescent="0.3">
      <c r="A10782" t="s">
        <v>44198</v>
      </c>
      <c r="B10782" t="s">
        <v>39535</v>
      </c>
      <c r="C10782" t="s">
        <v>39536</v>
      </c>
      <c r="D10782" t="s">
        <v>200</v>
      </c>
      <c r="E10782" t="str">
        <f>VLOOKUP(D10782,Sheet2!$A$1:$B$22,2,0)</f>
        <v>역무운영팀</v>
      </c>
      <c r="F10782" t="s">
        <v>253</v>
      </c>
      <c r="G10782" t="s">
        <v>233</v>
      </c>
    </row>
    <row r="10783" spans="1:7" x14ac:dyDescent="0.3">
      <c r="A10783" t="s">
        <v>44198</v>
      </c>
      <c r="B10783" t="s">
        <v>39537</v>
      </c>
      <c r="C10783" t="s">
        <v>39538</v>
      </c>
      <c r="D10783" t="s">
        <v>200</v>
      </c>
      <c r="E10783" t="str">
        <f>VLOOKUP(D10783,Sheet2!$A$1:$B$22,2,0)</f>
        <v>역무운영팀</v>
      </c>
      <c r="F10783" t="s">
        <v>242</v>
      </c>
      <c r="G10783" t="s">
        <v>233</v>
      </c>
    </row>
    <row r="10784" spans="1:7" x14ac:dyDescent="0.3">
      <c r="A10784" t="s">
        <v>44198</v>
      </c>
      <c r="B10784" t="s">
        <v>39539</v>
      </c>
      <c r="C10784" t="s">
        <v>39540</v>
      </c>
      <c r="D10784" t="s">
        <v>200</v>
      </c>
      <c r="E10784" t="str">
        <f>VLOOKUP(D10784,Sheet2!$A$1:$B$22,2,0)</f>
        <v>역무운영팀</v>
      </c>
      <c r="F10784" t="s">
        <v>245</v>
      </c>
      <c r="G10784" t="s">
        <v>233</v>
      </c>
    </row>
    <row r="10785" spans="1:7" x14ac:dyDescent="0.3">
      <c r="A10785" t="s">
        <v>44198</v>
      </c>
      <c r="B10785" t="s">
        <v>39541</v>
      </c>
      <c r="C10785" t="s">
        <v>39542</v>
      </c>
      <c r="D10785" t="s">
        <v>200</v>
      </c>
      <c r="E10785" t="str">
        <f>VLOOKUP(D10785,Sheet2!$A$1:$B$22,2,0)</f>
        <v>역무운영팀</v>
      </c>
      <c r="F10785" t="s">
        <v>245</v>
      </c>
      <c r="G10785" t="s">
        <v>233</v>
      </c>
    </row>
    <row r="10786" spans="1:7" x14ac:dyDescent="0.3">
      <c r="A10786" t="s">
        <v>44198</v>
      </c>
      <c r="B10786" t="s">
        <v>39543</v>
      </c>
      <c r="C10786" t="s">
        <v>39544</v>
      </c>
      <c r="D10786" t="s">
        <v>200</v>
      </c>
      <c r="E10786" t="str">
        <f>VLOOKUP(D10786,Sheet2!$A$1:$B$22,2,0)</f>
        <v>역무운영팀</v>
      </c>
      <c r="F10786" t="s">
        <v>245</v>
      </c>
      <c r="G10786" t="s">
        <v>233</v>
      </c>
    </row>
    <row r="10787" spans="1:7" x14ac:dyDescent="0.3">
      <c r="A10787" t="s">
        <v>44198</v>
      </c>
      <c r="B10787" t="s">
        <v>39545</v>
      </c>
      <c r="C10787" t="s">
        <v>39546</v>
      </c>
      <c r="D10787" t="s">
        <v>200</v>
      </c>
      <c r="E10787" t="str">
        <f>VLOOKUP(D10787,Sheet2!$A$1:$B$22,2,0)</f>
        <v>역무운영팀</v>
      </c>
      <c r="F10787" t="s">
        <v>248</v>
      </c>
      <c r="G10787" t="s">
        <v>233</v>
      </c>
    </row>
    <row r="10788" spans="1:7" x14ac:dyDescent="0.3">
      <c r="A10788" t="s">
        <v>44198</v>
      </c>
      <c r="B10788" t="s">
        <v>39547</v>
      </c>
      <c r="C10788" t="s">
        <v>39548</v>
      </c>
      <c r="D10788" t="s">
        <v>200</v>
      </c>
      <c r="E10788" t="str">
        <f>VLOOKUP(D10788,Sheet2!$A$1:$B$22,2,0)</f>
        <v>역무운영팀</v>
      </c>
      <c r="F10788" t="s">
        <v>359</v>
      </c>
      <c r="G10788" t="s">
        <v>233</v>
      </c>
    </row>
    <row r="10789" spans="1:7" x14ac:dyDescent="0.3">
      <c r="A10789" t="s">
        <v>44198</v>
      </c>
      <c r="B10789" t="s">
        <v>39549</v>
      </c>
      <c r="C10789" t="s">
        <v>39550</v>
      </c>
      <c r="D10789" t="s">
        <v>200</v>
      </c>
      <c r="E10789" t="str">
        <f>VLOOKUP(D10789,Sheet2!$A$1:$B$22,2,0)</f>
        <v>역무운영팀</v>
      </c>
      <c r="F10789" t="s">
        <v>359</v>
      </c>
      <c r="G10789" t="s">
        <v>233</v>
      </c>
    </row>
    <row r="10790" spans="1:7" x14ac:dyDescent="0.3">
      <c r="A10790" t="s">
        <v>44198</v>
      </c>
      <c r="B10790" t="s">
        <v>39551</v>
      </c>
      <c r="C10790" t="s">
        <v>39552</v>
      </c>
      <c r="D10790" t="s">
        <v>200</v>
      </c>
      <c r="E10790" t="str">
        <f>VLOOKUP(D10790,Sheet2!$A$1:$B$22,2,0)</f>
        <v>역무운영팀</v>
      </c>
      <c r="F10790" t="s">
        <v>359</v>
      </c>
      <c r="G10790" t="s">
        <v>233</v>
      </c>
    </row>
    <row r="10791" spans="1:7" x14ac:dyDescent="0.3">
      <c r="A10791" t="s">
        <v>44198</v>
      </c>
      <c r="B10791" t="s">
        <v>39553</v>
      </c>
      <c r="C10791" t="s">
        <v>39554</v>
      </c>
      <c r="D10791" t="s">
        <v>200</v>
      </c>
      <c r="E10791" t="str">
        <f>VLOOKUP(D10791,Sheet2!$A$1:$B$22,2,0)</f>
        <v>역무운영팀</v>
      </c>
      <c r="F10791" t="s">
        <v>234</v>
      </c>
      <c r="G10791" t="s">
        <v>233</v>
      </c>
    </row>
    <row r="10792" spans="1:7" x14ac:dyDescent="0.3">
      <c r="A10792" t="s">
        <v>44198</v>
      </c>
      <c r="B10792" t="s">
        <v>39555</v>
      </c>
      <c r="C10792" t="s">
        <v>39556</v>
      </c>
      <c r="D10792" t="s">
        <v>200</v>
      </c>
      <c r="E10792" t="str">
        <f>VLOOKUP(D10792,Sheet2!$A$1:$B$22,2,0)</f>
        <v>역무운영팀</v>
      </c>
      <c r="F10792" t="s">
        <v>234</v>
      </c>
      <c r="G10792" t="s">
        <v>233</v>
      </c>
    </row>
    <row r="10793" spans="1:7" x14ac:dyDescent="0.3">
      <c r="A10793" t="s">
        <v>44198</v>
      </c>
      <c r="B10793" t="s">
        <v>39557</v>
      </c>
      <c r="C10793" t="s">
        <v>39558</v>
      </c>
      <c r="D10793" t="s">
        <v>200</v>
      </c>
      <c r="E10793" t="str">
        <f>VLOOKUP(D10793,Sheet2!$A$1:$B$22,2,0)</f>
        <v>역무운영팀</v>
      </c>
      <c r="F10793" t="s">
        <v>234</v>
      </c>
      <c r="G10793" t="s">
        <v>233</v>
      </c>
    </row>
    <row r="10794" spans="1:7" x14ac:dyDescent="0.3">
      <c r="A10794" t="s">
        <v>44198</v>
      </c>
      <c r="B10794" t="s">
        <v>39559</v>
      </c>
      <c r="C10794" t="s">
        <v>39560</v>
      </c>
      <c r="D10794" t="s">
        <v>200</v>
      </c>
      <c r="E10794" t="str">
        <f>VLOOKUP(D10794,Sheet2!$A$1:$B$22,2,0)</f>
        <v>역무운영팀</v>
      </c>
      <c r="F10794" t="s">
        <v>359</v>
      </c>
      <c r="G10794" t="s">
        <v>233</v>
      </c>
    </row>
    <row r="10795" spans="1:7" x14ac:dyDescent="0.3">
      <c r="A10795" t="s">
        <v>44198</v>
      </c>
      <c r="B10795" t="s">
        <v>39561</v>
      </c>
      <c r="C10795" t="s">
        <v>39562</v>
      </c>
      <c r="D10795" t="s">
        <v>200</v>
      </c>
      <c r="E10795" t="str">
        <f>VLOOKUP(D10795,Sheet2!$A$1:$B$22,2,0)</f>
        <v>역무운영팀</v>
      </c>
      <c r="F10795" t="s">
        <v>359</v>
      </c>
      <c r="G10795" t="s">
        <v>233</v>
      </c>
    </row>
    <row r="10796" spans="1:7" x14ac:dyDescent="0.3">
      <c r="A10796" t="s">
        <v>44198</v>
      </c>
      <c r="B10796" t="s">
        <v>39563</v>
      </c>
      <c r="C10796" t="s">
        <v>39564</v>
      </c>
      <c r="D10796" t="s">
        <v>200</v>
      </c>
      <c r="E10796" t="str">
        <f>VLOOKUP(D10796,Sheet2!$A$1:$B$22,2,0)</f>
        <v>역무운영팀</v>
      </c>
      <c r="F10796" t="s">
        <v>359</v>
      </c>
      <c r="G10796" t="s">
        <v>233</v>
      </c>
    </row>
    <row r="10797" spans="1:7" x14ac:dyDescent="0.3">
      <c r="A10797" t="s">
        <v>44198</v>
      </c>
      <c r="B10797" t="s">
        <v>39565</v>
      </c>
      <c r="C10797" t="s">
        <v>39566</v>
      </c>
      <c r="D10797" t="s">
        <v>200</v>
      </c>
      <c r="E10797" t="str">
        <f>VLOOKUP(D10797,Sheet2!$A$1:$B$22,2,0)</f>
        <v>역무운영팀</v>
      </c>
      <c r="F10797" t="s">
        <v>234</v>
      </c>
      <c r="G10797" t="s">
        <v>233</v>
      </c>
    </row>
    <row r="10798" spans="1:7" x14ac:dyDescent="0.3">
      <c r="A10798" t="s">
        <v>44198</v>
      </c>
      <c r="B10798" t="s">
        <v>39567</v>
      </c>
      <c r="C10798" t="s">
        <v>39568</v>
      </c>
      <c r="D10798" t="s">
        <v>200</v>
      </c>
      <c r="E10798" t="str">
        <f>VLOOKUP(D10798,Sheet2!$A$1:$B$22,2,0)</f>
        <v>역무운영팀</v>
      </c>
      <c r="F10798" t="s">
        <v>234</v>
      </c>
      <c r="G10798" t="s">
        <v>233</v>
      </c>
    </row>
    <row r="10799" spans="1:7" x14ac:dyDescent="0.3">
      <c r="A10799" t="s">
        <v>44198</v>
      </c>
      <c r="B10799" t="s">
        <v>39569</v>
      </c>
      <c r="C10799" t="s">
        <v>39570</v>
      </c>
      <c r="D10799" t="s">
        <v>200</v>
      </c>
      <c r="E10799" t="str">
        <f>VLOOKUP(D10799,Sheet2!$A$1:$B$22,2,0)</f>
        <v>역무운영팀</v>
      </c>
      <c r="F10799" t="s">
        <v>259</v>
      </c>
      <c r="G10799" t="s">
        <v>227</v>
      </c>
    </row>
    <row r="10800" spans="1:7" x14ac:dyDescent="0.3">
      <c r="A10800" t="s">
        <v>44198</v>
      </c>
      <c r="B10800" t="s">
        <v>39571</v>
      </c>
      <c r="C10800" t="s">
        <v>39572</v>
      </c>
      <c r="D10800" t="s">
        <v>200</v>
      </c>
      <c r="E10800" t="str">
        <f>VLOOKUP(D10800,Sheet2!$A$1:$B$22,2,0)</f>
        <v>역무운영팀</v>
      </c>
      <c r="F10800" t="s">
        <v>210</v>
      </c>
      <c r="G10800" t="s">
        <v>227</v>
      </c>
    </row>
    <row r="10801" spans="1:7" x14ac:dyDescent="0.3">
      <c r="A10801" t="s">
        <v>44198</v>
      </c>
      <c r="B10801" t="s">
        <v>39573</v>
      </c>
      <c r="C10801" t="s">
        <v>39574</v>
      </c>
      <c r="D10801" t="s">
        <v>200</v>
      </c>
      <c r="E10801" t="str">
        <f>VLOOKUP(D10801,Sheet2!$A$1:$B$22,2,0)</f>
        <v>역무운영팀</v>
      </c>
      <c r="F10801" t="s">
        <v>210</v>
      </c>
      <c r="G10801" t="s">
        <v>227</v>
      </c>
    </row>
    <row r="10802" spans="1:7" x14ac:dyDescent="0.3">
      <c r="A10802" t="s">
        <v>44198</v>
      </c>
      <c r="B10802" t="s">
        <v>39575</v>
      </c>
      <c r="C10802" t="s">
        <v>39576</v>
      </c>
      <c r="D10802" t="s">
        <v>200</v>
      </c>
      <c r="E10802" t="str">
        <f>VLOOKUP(D10802,Sheet2!$A$1:$B$22,2,0)</f>
        <v>역무운영팀</v>
      </c>
      <c r="F10802" t="s">
        <v>202</v>
      </c>
      <c r="G10802" t="s">
        <v>205</v>
      </c>
    </row>
    <row r="10803" spans="1:7" x14ac:dyDescent="0.3">
      <c r="A10803" t="s">
        <v>44198</v>
      </c>
      <c r="B10803" t="s">
        <v>4550</v>
      </c>
      <c r="C10803" t="s">
        <v>39577</v>
      </c>
      <c r="D10803" t="s">
        <v>200</v>
      </c>
      <c r="E10803" t="str">
        <f>VLOOKUP(D10803,Sheet2!$A$1:$B$22,2,0)</f>
        <v>역무운영팀</v>
      </c>
      <c r="F10803" t="s">
        <v>260</v>
      </c>
      <c r="G10803" t="s">
        <v>6</v>
      </c>
    </row>
    <row r="10804" spans="1:7" x14ac:dyDescent="0.3">
      <c r="A10804" t="s">
        <v>44198</v>
      </c>
      <c r="B10804" t="s">
        <v>39578</v>
      </c>
      <c r="C10804" t="s">
        <v>39579</v>
      </c>
      <c r="D10804" t="s">
        <v>200</v>
      </c>
      <c r="E10804" t="str">
        <f>VLOOKUP(D10804,Sheet2!$A$1:$B$22,2,0)</f>
        <v>역무운영팀</v>
      </c>
      <c r="F10804" t="s">
        <v>209</v>
      </c>
      <c r="G10804" t="s">
        <v>227</v>
      </c>
    </row>
    <row r="10805" spans="1:7" x14ac:dyDescent="0.3">
      <c r="A10805" t="s">
        <v>44198</v>
      </c>
      <c r="B10805" t="s">
        <v>39580</v>
      </c>
      <c r="C10805" t="s">
        <v>39581</v>
      </c>
      <c r="D10805" t="s">
        <v>200</v>
      </c>
      <c r="E10805" t="str">
        <f>VLOOKUP(D10805,Sheet2!$A$1:$B$22,2,0)</f>
        <v>역무운영팀</v>
      </c>
      <c r="F10805" t="s">
        <v>214</v>
      </c>
      <c r="G10805" t="s">
        <v>227</v>
      </c>
    </row>
    <row r="10806" spans="1:7" x14ac:dyDescent="0.3">
      <c r="A10806" t="s">
        <v>44198</v>
      </c>
      <c r="B10806" t="s">
        <v>39582</v>
      </c>
      <c r="C10806" t="s">
        <v>39583</v>
      </c>
      <c r="D10806" t="s">
        <v>200</v>
      </c>
      <c r="E10806" t="str">
        <f>VLOOKUP(D10806,Sheet2!$A$1:$B$22,2,0)</f>
        <v>역무운영팀</v>
      </c>
      <c r="F10806" t="s">
        <v>379</v>
      </c>
      <c r="G10806" t="s">
        <v>227</v>
      </c>
    </row>
    <row r="10807" spans="1:7" x14ac:dyDescent="0.3">
      <c r="A10807" t="s">
        <v>44198</v>
      </c>
      <c r="B10807" t="s">
        <v>39584</v>
      </c>
      <c r="C10807" t="s">
        <v>39585</v>
      </c>
      <c r="D10807" t="s">
        <v>200</v>
      </c>
      <c r="E10807" t="str">
        <f>VLOOKUP(D10807,Sheet2!$A$1:$B$22,2,0)</f>
        <v>역무운영팀</v>
      </c>
      <c r="F10807" t="s">
        <v>490</v>
      </c>
      <c r="G10807" t="s">
        <v>227</v>
      </c>
    </row>
    <row r="10808" spans="1:7" x14ac:dyDescent="0.3">
      <c r="A10808" t="s">
        <v>44198</v>
      </c>
      <c r="B10808" t="s">
        <v>39586</v>
      </c>
      <c r="C10808" t="s">
        <v>39587</v>
      </c>
      <c r="D10808" t="s">
        <v>200</v>
      </c>
      <c r="E10808" t="str">
        <f>VLOOKUP(D10808,Sheet2!$A$1:$B$22,2,0)</f>
        <v>역무운영팀</v>
      </c>
      <c r="F10808" t="s">
        <v>222</v>
      </c>
      <c r="G10808" t="s">
        <v>227</v>
      </c>
    </row>
    <row r="10809" spans="1:7" x14ac:dyDescent="0.3">
      <c r="A10809" t="s">
        <v>44198</v>
      </c>
      <c r="B10809" t="s">
        <v>39588</v>
      </c>
      <c r="C10809" t="s">
        <v>39589</v>
      </c>
      <c r="D10809" t="s">
        <v>200</v>
      </c>
      <c r="E10809" t="str">
        <f>VLOOKUP(D10809,Sheet2!$A$1:$B$22,2,0)</f>
        <v>역무운영팀</v>
      </c>
      <c r="F10809" t="s">
        <v>644</v>
      </c>
      <c r="G10809" t="s">
        <v>227</v>
      </c>
    </row>
    <row r="10810" spans="1:7" x14ac:dyDescent="0.3">
      <c r="A10810" t="s">
        <v>44198</v>
      </c>
      <c r="B10810" t="s">
        <v>39590</v>
      </c>
      <c r="C10810" t="s">
        <v>39591</v>
      </c>
      <c r="D10810" t="s">
        <v>200</v>
      </c>
      <c r="E10810" t="str">
        <f>VLOOKUP(D10810,Sheet2!$A$1:$B$22,2,0)</f>
        <v>역무운영팀</v>
      </c>
      <c r="F10810" t="s">
        <v>230</v>
      </c>
      <c r="G10810" t="s">
        <v>227</v>
      </c>
    </row>
    <row r="10811" spans="1:7" x14ac:dyDescent="0.3">
      <c r="A10811" t="s">
        <v>44198</v>
      </c>
      <c r="B10811" t="s">
        <v>39592</v>
      </c>
      <c r="C10811" t="s">
        <v>39593</v>
      </c>
      <c r="D10811" t="s">
        <v>200</v>
      </c>
      <c r="E10811" t="str">
        <f>VLOOKUP(D10811,Sheet2!$A$1:$B$22,2,0)</f>
        <v>역무운영팀</v>
      </c>
      <c r="F10811" t="s">
        <v>256</v>
      </c>
      <c r="G10811" t="s">
        <v>227</v>
      </c>
    </row>
    <row r="10812" spans="1:7" x14ac:dyDescent="0.3">
      <c r="A10812" t="s">
        <v>44198</v>
      </c>
      <c r="B10812" t="s">
        <v>39594</v>
      </c>
      <c r="C10812" t="s">
        <v>39595</v>
      </c>
      <c r="D10812" t="s">
        <v>200</v>
      </c>
      <c r="E10812" t="str">
        <f>VLOOKUP(D10812,Sheet2!$A$1:$B$22,2,0)</f>
        <v>역무운영팀</v>
      </c>
      <c r="F10812" t="s">
        <v>700</v>
      </c>
      <c r="G10812" t="s">
        <v>227</v>
      </c>
    </row>
    <row r="10813" spans="1:7" x14ac:dyDescent="0.3">
      <c r="A10813" t="s">
        <v>44198</v>
      </c>
      <c r="B10813" t="s">
        <v>39596</v>
      </c>
      <c r="C10813" t="s">
        <v>39597</v>
      </c>
      <c r="D10813" t="s">
        <v>200</v>
      </c>
      <c r="E10813" t="str">
        <f>VLOOKUP(D10813,Sheet2!$A$1:$B$22,2,0)</f>
        <v>역무운영팀</v>
      </c>
      <c r="F10813" t="s">
        <v>208</v>
      </c>
      <c r="G10813" t="s">
        <v>227</v>
      </c>
    </row>
    <row r="10814" spans="1:7" x14ac:dyDescent="0.3">
      <c r="A10814" t="s">
        <v>44198</v>
      </c>
      <c r="B10814" t="s">
        <v>39598</v>
      </c>
      <c r="C10814" t="s">
        <v>39599</v>
      </c>
      <c r="D10814" t="s">
        <v>200</v>
      </c>
      <c r="E10814" t="str">
        <f>VLOOKUP(D10814,Sheet2!$A$1:$B$22,2,0)</f>
        <v>역무운영팀</v>
      </c>
      <c r="F10814" t="s">
        <v>707</v>
      </c>
      <c r="G10814" t="s">
        <v>227</v>
      </c>
    </row>
    <row r="10815" spans="1:7" x14ac:dyDescent="0.3">
      <c r="A10815" t="s">
        <v>44198</v>
      </c>
      <c r="B10815" t="s">
        <v>39600</v>
      </c>
      <c r="C10815" t="s">
        <v>39601</v>
      </c>
      <c r="D10815" t="s">
        <v>200</v>
      </c>
      <c r="E10815" t="str">
        <f>VLOOKUP(D10815,Sheet2!$A$1:$B$22,2,0)</f>
        <v>역무운영팀</v>
      </c>
      <c r="F10815" t="s">
        <v>421</v>
      </c>
      <c r="G10815" t="s">
        <v>233</v>
      </c>
    </row>
    <row r="10816" spans="1:7" x14ac:dyDescent="0.3">
      <c r="A10816" t="s">
        <v>44198</v>
      </c>
      <c r="B10816" t="s">
        <v>39602</v>
      </c>
      <c r="C10816" t="s">
        <v>39603</v>
      </c>
      <c r="D10816" t="s">
        <v>200</v>
      </c>
      <c r="E10816" t="str">
        <f>VLOOKUP(D10816,Sheet2!$A$1:$B$22,2,0)</f>
        <v>역무운영팀</v>
      </c>
      <c r="F10816" t="s">
        <v>626</v>
      </c>
      <c r="G10816" t="s">
        <v>227</v>
      </c>
    </row>
    <row r="10817" spans="1:7" x14ac:dyDescent="0.3">
      <c r="A10817" t="s">
        <v>44198</v>
      </c>
      <c r="B10817" t="s">
        <v>39604</v>
      </c>
      <c r="C10817" t="s">
        <v>39605</v>
      </c>
      <c r="D10817" t="s">
        <v>200</v>
      </c>
      <c r="E10817" t="str">
        <f>VLOOKUP(D10817,Sheet2!$A$1:$B$22,2,0)</f>
        <v>역무운영팀</v>
      </c>
      <c r="F10817" t="s">
        <v>214</v>
      </c>
      <c r="G10817" t="s">
        <v>227</v>
      </c>
    </row>
    <row r="10818" spans="1:7" x14ac:dyDescent="0.3">
      <c r="A10818" t="s">
        <v>44198</v>
      </c>
      <c r="B10818" t="s">
        <v>39606</v>
      </c>
      <c r="C10818" t="s">
        <v>39607</v>
      </c>
      <c r="D10818" t="s">
        <v>200</v>
      </c>
      <c r="E10818" t="str">
        <f>VLOOKUP(D10818,Sheet2!$A$1:$B$22,2,0)</f>
        <v>역무운영팀</v>
      </c>
      <c r="F10818" t="s">
        <v>626</v>
      </c>
      <c r="G10818" t="s">
        <v>227</v>
      </c>
    </row>
    <row r="10819" spans="1:7" x14ac:dyDescent="0.3">
      <c r="A10819" t="s">
        <v>44198</v>
      </c>
      <c r="B10819" t="s">
        <v>39608</v>
      </c>
      <c r="C10819" t="s">
        <v>39609</v>
      </c>
      <c r="D10819" t="s">
        <v>200</v>
      </c>
      <c r="E10819" t="str">
        <f>VLOOKUP(D10819,Sheet2!$A$1:$B$22,2,0)</f>
        <v>역무운영팀</v>
      </c>
      <c r="F10819" t="s">
        <v>619</v>
      </c>
      <c r="G10819" t="s">
        <v>6</v>
      </c>
    </row>
    <row r="10820" spans="1:7" x14ac:dyDescent="0.3">
      <c r="A10820" t="s">
        <v>44198</v>
      </c>
      <c r="B10820" t="s">
        <v>39610</v>
      </c>
      <c r="C10820" t="s">
        <v>39611</v>
      </c>
      <c r="D10820" t="s">
        <v>200</v>
      </c>
      <c r="E10820" t="str">
        <f>VLOOKUP(D10820,Sheet2!$A$1:$B$22,2,0)</f>
        <v>역무운영팀</v>
      </c>
      <c r="F10820" t="s">
        <v>260</v>
      </c>
      <c r="G10820" t="s">
        <v>218</v>
      </c>
    </row>
    <row r="10821" spans="1:7" x14ac:dyDescent="0.3">
      <c r="A10821" t="s">
        <v>44198</v>
      </c>
      <c r="B10821" t="s">
        <v>39612</v>
      </c>
      <c r="C10821" t="s">
        <v>39613</v>
      </c>
      <c r="D10821" t="s">
        <v>200</v>
      </c>
      <c r="E10821" t="str">
        <f>VLOOKUP(D10821,Sheet2!$A$1:$B$22,2,0)</f>
        <v>역무운영팀</v>
      </c>
      <c r="F10821" t="s">
        <v>259</v>
      </c>
      <c r="G10821" t="s">
        <v>227</v>
      </c>
    </row>
    <row r="10822" spans="1:7" x14ac:dyDescent="0.3">
      <c r="A10822" t="s">
        <v>44198</v>
      </c>
      <c r="B10822" t="s">
        <v>39614</v>
      </c>
      <c r="C10822" t="s">
        <v>39615</v>
      </c>
      <c r="D10822" t="s">
        <v>200</v>
      </c>
      <c r="E10822" t="str">
        <f>VLOOKUP(D10822,Sheet2!$A$1:$B$22,2,0)</f>
        <v>역무운영팀</v>
      </c>
      <c r="F10822" t="s">
        <v>619</v>
      </c>
      <c r="G10822" t="s">
        <v>618</v>
      </c>
    </row>
    <row r="10823" spans="1:7" x14ac:dyDescent="0.3">
      <c r="A10823" t="s">
        <v>44198</v>
      </c>
      <c r="B10823" t="s">
        <v>39616</v>
      </c>
      <c r="C10823" t="s">
        <v>39617</v>
      </c>
      <c r="D10823" t="s">
        <v>200</v>
      </c>
      <c r="E10823" t="str">
        <f>VLOOKUP(D10823,Sheet2!$A$1:$B$22,2,0)</f>
        <v>역무운영팀</v>
      </c>
      <c r="F10823" t="s">
        <v>208</v>
      </c>
      <c r="G10823" t="s">
        <v>227</v>
      </c>
    </row>
    <row r="10824" spans="1:7" x14ac:dyDescent="0.3">
      <c r="A10824" t="s">
        <v>44198</v>
      </c>
      <c r="B10824" t="s">
        <v>39618</v>
      </c>
      <c r="C10824" t="s">
        <v>39619</v>
      </c>
      <c r="D10824" t="s">
        <v>200</v>
      </c>
      <c r="E10824" t="str">
        <f>VLOOKUP(D10824,Sheet2!$A$1:$B$22,2,0)</f>
        <v>역무운영팀</v>
      </c>
      <c r="F10824" t="s">
        <v>644</v>
      </c>
      <c r="G10824" t="s">
        <v>562</v>
      </c>
    </row>
    <row r="10825" spans="1:7" x14ac:dyDescent="0.3">
      <c r="A10825" t="s">
        <v>44198</v>
      </c>
      <c r="B10825" t="s">
        <v>39620</v>
      </c>
      <c r="C10825" t="s">
        <v>39621</v>
      </c>
      <c r="D10825" t="s">
        <v>200</v>
      </c>
      <c r="E10825" t="str">
        <f>VLOOKUP(D10825,Sheet2!$A$1:$B$22,2,0)</f>
        <v>역무운영팀</v>
      </c>
      <c r="F10825" t="s">
        <v>700</v>
      </c>
      <c r="G10825" t="s">
        <v>227</v>
      </c>
    </row>
    <row r="10826" spans="1:7" x14ac:dyDescent="0.3">
      <c r="A10826" t="s">
        <v>44198</v>
      </c>
      <c r="B10826" t="s">
        <v>39622</v>
      </c>
      <c r="C10826" t="s">
        <v>39623</v>
      </c>
      <c r="D10826" t="s">
        <v>200</v>
      </c>
      <c r="E10826" t="str">
        <f>VLOOKUP(D10826,Sheet2!$A$1:$B$22,2,0)</f>
        <v>역무운영팀</v>
      </c>
      <c r="F10826" t="s">
        <v>256</v>
      </c>
      <c r="G10826" t="s">
        <v>227</v>
      </c>
    </row>
    <row r="10827" spans="1:7" x14ac:dyDescent="0.3">
      <c r="A10827" t="s">
        <v>44198</v>
      </c>
      <c r="B10827" t="s">
        <v>39624</v>
      </c>
      <c r="C10827" t="s">
        <v>39625</v>
      </c>
      <c r="D10827" t="s">
        <v>200</v>
      </c>
      <c r="E10827" t="str">
        <f>VLOOKUP(D10827,Sheet2!$A$1:$B$22,2,0)</f>
        <v>역무운영팀</v>
      </c>
      <c r="F10827" t="s">
        <v>23704</v>
      </c>
      <c r="G10827" t="s">
        <v>3072</v>
      </c>
    </row>
    <row r="10828" spans="1:7" x14ac:dyDescent="0.3">
      <c r="A10828" t="s">
        <v>44198</v>
      </c>
      <c r="B10828" t="s">
        <v>39626</v>
      </c>
      <c r="C10828" t="s">
        <v>39627</v>
      </c>
      <c r="D10828" t="s">
        <v>200</v>
      </c>
      <c r="E10828" t="str">
        <f>VLOOKUP(D10828,Sheet2!$A$1:$B$22,2,0)</f>
        <v>역무운영팀</v>
      </c>
      <c r="F10828" t="s">
        <v>230</v>
      </c>
      <c r="G10828" t="s">
        <v>227</v>
      </c>
    </row>
    <row r="10829" spans="1:7" x14ac:dyDescent="0.3">
      <c r="A10829" t="s">
        <v>44198</v>
      </c>
      <c r="B10829" t="s">
        <v>39628</v>
      </c>
      <c r="C10829" t="s">
        <v>39629</v>
      </c>
      <c r="D10829" t="s">
        <v>200</v>
      </c>
      <c r="E10829" t="str">
        <f>VLOOKUP(D10829,Sheet2!$A$1:$B$22,2,0)</f>
        <v>역무운영팀</v>
      </c>
      <c r="F10829" t="s">
        <v>222</v>
      </c>
      <c r="G10829" t="s">
        <v>227</v>
      </c>
    </row>
    <row r="10830" spans="1:7" x14ac:dyDescent="0.3">
      <c r="A10830" t="s">
        <v>44198</v>
      </c>
      <c r="B10830" t="s">
        <v>39630</v>
      </c>
      <c r="C10830" t="s">
        <v>39631</v>
      </c>
      <c r="D10830" t="s">
        <v>200</v>
      </c>
      <c r="E10830" t="str">
        <f>VLOOKUP(D10830,Sheet2!$A$1:$B$22,2,0)</f>
        <v>역무운영팀</v>
      </c>
      <c r="F10830" t="s">
        <v>209</v>
      </c>
      <c r="G10830" t="s">
        <v>227</v>
      </c>
    </row>
    <row r="10831" spans="1:7" x14ac:dyDescent="0.3">
      <c r="A10831" t="s">
        <v>44198</v>
      </c>
      <c r="B10831" t="s">
        <v>39632</v>
      </c>
      <c r="C10831" t="s">
        <v>39633</v>
      </c>
      <c r="D10831" t="s">
        <v>200</v>
      </c>
      <c r="E10831" t="str">
        <f>VLOOKUP(D10831,Sheet2!$A$1:$B$22,2,0)</f>
        <v>역무운영팀</v>
      </c>
      <c r="F10831" t="s">
        <v>490</v>
      </c>
      <c r="G10831" t="s">
        <v>227</v>
      </c>
    </row>
    <row r="10832" spans="1:7" x14ac:dyDescent="0.3">
      <c r="A10832" t="s">
        <v>44198</v>
      </c>
      <c r="B10832" t="s">
        <v>39634</v>
      </c>
      <c r="C10832" t="s">
        <v>39635</v>
      </c>
      <c r="D10832" t="s">
        <v>200</v>
      </c>
      <c r="E10832" t="str">
        <f>VLOOKUP(D10832,Sheet2!$A$1:$B$22,2,0)</f>
        <v>역무운영팀</v>
      </c>
      <c r="F10832" t="s">
        <v>644</v>
      </c>
      <c r="G10832" t="s">
        <v>227</v>
      </c>
    </row>
    <row r="10833" spans="1:7" x14ac:dyDescent="0.3">
      <c r="A10833" t="s">
        <v>44198</v>
      </c>
      <c r="B10833" t="s">
        <v>39636</v>
      </c>
      <c r="C10833" t="s">
        <v>39637</v>
      </c>
      <c r="D10833" t="s">
        <v>200</v>
      </c>
      <c r="E10833" t="str">
        <f>VLOOKUP(D10833,Sheet2!$A$1:$B$22,2,0)</f>
        <v>역무운영팀</v>
      </c>
      <c r="F10833" t="s">
        <v>379</v>
      </c>
      <c r="G10833" t="s">
        <v>227</v>
      </c>
    </row>
    <row r="10834" spans="1:7" x14ac:dyDescent="0.3">
      <c r="A10834" t="s">
        <v>44198</v>
      </c>
      <c r="B10834" t="s">
        <v>39638</v>
      </c>
      <c r="C10834" t="s">
        <v>39639</v>
      </c>
      <c r="D10834" t="s">
        <v>200</v>
      </c>
      <c r="E10834" t="str">
        <f>VLOOKUP(D10834,Sheet2!$A$1:$B$22,2,0)</f>
        <v>역무운영팀</v>
      </c>
      <c r="F10834" t="s">
        <v>303</v>
      </c>
      <c r="G10834" t="s">
        <v>227</v>
      </c>
    </row>
    <row r="10835" spans="1:7" x14ac:dyDescent="0.3">
      <c r="A10835" t="s">
        <v>44198</v>
      </c>
      <c r="B10835" t="s">
        <v>39640</v>
      </c>
      <c r="C10835" t="s">
        <v>39641</v>
      </c>
      <c r="D10835" t="s">
        <v>200</v>
      </c>
      <c r="E10835" t="str">
        <f>VLOOKUP(D10835,Sheet2!$A$1:$B$22,2,0)</f>
        <v>역무운영팀</v>
      </c>
      <c r="F10835" t="s">
        <v>260</v>
      </c>
      <c r="G10835" t="s">
        <v>6</v>
      </c>
    </row>
    <row r="10836" spans="1:7" x14ac:dyDescent="0.3">
      <c r="A10836" t="s">
        <v>44198</v>
      </c>
      <c r="B10836" t="s">
        <v>39642</v>
      </c>
      <c r="C10836" t="s">
        <v>39643</v>
      </c>
      <c r="D10836" t="s">
        <v>200</v>
      </c>
      <c r="E10836" t="str">
        <f>VLOOKUP(D10836,Sheet2!$A$1:$B$22,2,0)</f>
        <v>역무운영팀</v>
      </c>
      <c r="F10836" t="s">
        <v>1037</v>
      </c>
      <c r="G10836" t="s">
        <v>227</v>
      </c>
    </row>
    <row r="10837" spans="1:7" x14ac:dyDescent="0.3">
      <c r="A10837" t="s">
        <v>44198</v>
      </c>
      <c r="B10837" t="s">
        <v>39644</v>
      </c>
      <c r="C10837" t="s">
        <v>39645</v>
      </c>
      <c r="D10837" t="s">
        <v>200</v>
      </c>
      <c r="E10837" t="str">
        <f>VLOOKUP(D10837,Sheet2!$A$1:$B$22,2,0)</f>
        <v>역무운영팀</v>
      </c>
      <c r="F10837" t="s">
        <v>998</v>
      </c>
      <c r="G10837" t="s">
        <v>233</v>
      </c>
    </row>
    <row r="10838" spans="1:7" x14ac:dyDescent="0.3">
      <c r="A10838" t="s">
        <v>44198</v>
      </c>
      <c r="B10838" t="s">
        <v>39646</v>
      </c>
      <c r="C10838" t="s">
        <v>39647</v>
      </c>
      <c r="D10838" t="s">
        <v>200</v>
      </c>
      <c r="E10838" t="str">
        <f>VLOOKUP(D10838,Sheet2!$A$1:$B$22,2,0)</f>
        <v>역무운영팀</v>
      </c>
      <c r="F10838" t="s">
        <v>1031</v>
      </c>
      <c r="G10838" t="s">
        <v>227</v>
      </c>
    </row>
    <row r="10839" spans="1:7" x14ac:dyDescent="0.3">
      <c r="A10839" t="s">
        <v>44198</v>
      </c>
      <c r="B10839" t="s">
        <v>2612</v>
      </c>
      <c r="C10839" t="s">
        <v>39648</v>
      </c>
      <c r="D10839" t="s">
        <v>200</v>
      </c>
      <c r="E10839" t="str">
        <f>VLOOKUP(D10839,Sheet2!$A$1:$B$22,2,0)</f>
        <v>역무운영팀</v>
      </c>
      <c r="F10839" t="s">
        <v>199</v>
      </c>
      <c r="G10839" t="s">
        <v>41</v>
      </c>
    </row>
    <row r="10840" spans="1:7" x14ac:dyDescent="0.3">
      <c r="A10840" t="s">
        <v>44198</v>
      </c>
      <c r="B10840" t="s">
        <v>39649</v>
      </c>
      <c r="C10840" t="s">
        <v>39650</v>
      </c>
      <c r="D10840" t="s">
        <v>200</v>
      </c>
      <c r="E10840" t="str">
        <f>VLOOKUP(D10840,Sheet2!$A$1:$B$22,2,0)</f>
        <v>역무운영팀</v>
      </c>
      <c r="F10840" t="s">
        <v>619</v>
      </c>
      <c r="G10840" t="s">
        <v>41</v>
      </c>
    </row>
    <row r="10841" spans="1:7" x14ac:dyDescent="0.3">
      <c r="A10841" t="s">
        <v>44198</v>
      </c>
      <c r="B10841" t="s">
        <v>39651</v>
      </c>
      <c r="C10841" t="s">
        <v>39652</v>
      </c>
      <c r="D10841" t="s">
        <v>200</v>
      </c>
      <c r="E10841" t="str">
        <f>VLOOKUP(D10841,Sheet2!$A$1:$B$22,2,0)</f>
        <v>역무운영팀</v>
      </c>
      <c r="F10841" t="s">
        <v>619</v>
      </c>
      <c r="G10841" t="s">
        <v>41</v>
      </c>
    </row>
    <row r="10842" spans="1:7" x14ac:dyDescent="0.3">
      <c r="A10842" t="s">
        <v>44198</v>
      </c>
      <c r="B10842" t="s">
        <v>39653</v>
      </c>
      <c r="C10842" t="s">
        <v>39654</v>
      </c>
      <c r="D10842" t="s">
        <v>200</v>
      </c>
      <c r="E10842" t="str">
        <f>VLOOKUP(D10842,Sheet2!$A$1:$B$22,2,0)</f>
        <v>역무운영팀</v>
      </c>
      <c r="F10842" t="s">
        <v>619</v>
      </c>
      <c r="G10842" t="s">
        <v>41</v>
      </c>
    </row>
    <row r="10843" spans="1:7" x14ac:dyDescent="0.3">
      <c r="A10843" t="s">
        <v>44198</v>
      </c>
      <c r="B10843" t="s">
        <v>39655</v>
      </c>
      <c r="C10843" t="s">
        <v>39656</v>
      </c>
      <c r="D10843" t="s">
        <v>200</v>
      </c>
      <c r="E10843" t="str">
        <f>VLOOKUP(D10843,Sheet2!$A$1:$B$22,2,0)</f>
        <v>역무운영팀</v>
      </c>
      <c r="F10843" t="s">
        <v>260</v>
      </c>
      <c r="G10843" t="s">
        <v>4159</v>
      </c>
    </row>
    <row r="10844" spans="1:7" x14ac:dyDescent="0.3">
      <c r="A10844" t="s">
        <v>44198</v>
      </c>
      <c r="B10844" t="s">
        <v>39657</v>
      </c>
      <c r="C10844" t="s">
        <v>39658</v>
      </c>
      <c r="D10844" t="s">
        <v>200</v>
      </c>
      <c r="E10844" t="str">
        <f>VLOOKUP(D10844,Sheet2!$A$1:$B$22,2,0)</f>
        <v>역무운영팀</v>
      </c>
      <c r="F10844" t="s">
        <v>749</v>
      </c>
      <c r="G10844" t="s">
        <v>4239</v>
      </c>
    </row>
    <row r="10845" spans="1:7" x14ac:dyDescent="0.3">
      <c r="A10845" t="s">
        <v>44198</v>
      </c>
      <c r="B10845" t="s">
        <v>39659</v>
      </c>
      <c r="C10845" t="s">
        <v>39660</v>
      </c>
      <c r="D10845" t="s">
        <v>200</v>
      </c>
      <c r="E10845" t="str">
        <f>VLOOKUP(D10845,Sheet2!$A$1:$B$22,2,0)</f>
        <v>역무운영팀</v>
      </c>
      <c r="F10845" t="s">
        <v>1031</v>
      </c>
      <c r="G10845" t="s">
        <v>227</v>
      </c>
    </row>
    <row r="10846" spans="1:7" x14ac:dyDescent="0.3">
      <c r="A10846" t="s">
        <v>44198</v>
      </c>
      <c r="B10846" t="s">
        <v>39661</v>
      </c>
      <c r="C10846" t="s">
        <v>39662</v>
      </c>
      <c r="D10846" t="s">
        <v>200</v>
      </c>
      <c r="E10846" t="str">
        <f>VLOOKUP(D10846,Sheet2!$A$1:$B$22,2,0)</f>
        <v>역무운영팀</v>
      </c>
      <c r="F10846" t="s">
        <v>1037</v>
      </c>
      <c r="G10846" t="s">
        <v>227</v>
      </c>
    </row>
    <row r="10847" spans="1:7" x14ac:dyDescent="0.3">
      <c r="A10847" t="s">
        <v>44198</v>
      </c>
      <c r="B10847" t="s">
        <v>39663</v>
      </c>
      <c r="C10847" t="s">
        <v>39664</v>
      </c>
      <c r="D10847" t="s">
        <v>200</v>
      </c>
      <c r="E10847" t="str">
        <f>VLOOKUP(D10847,Sheet2!$A$1:$B$22,2,0)</f>
        <v>역무운영팀</v>
      </c>
      <c r="F10847" t="s">
        <v>572</v>
      </c>
      <c r="G10847" t="s">
        <v>846</v>
      </c>
    </row>
    <row r="10848" spans="1:7" x14ac:dyDescent="0.3">
      <c r="A10848" t="s">
        <v>44198</v>
      </c>
      <c r="B10848" t="s">
        <v>39628</v>
      </c>
      <c r="C10848" t="s">
        <v>39665</v>
      </c>
      <c r="D10848" t="s">
        <v>200</v>
      </c>
      <c r="E10848" t="str">
        <f>VLOOKUP(D10848,Sheet2!$A$1:$B$22,2,0)</f>
        <v>역무운영팀</v>
      </c>
      <c r="F10848" t="s">
        <v>707</v>
      </c>
      <c r="G10848" t="s">
        <v>227</v>
      </c>
    </row>
    <row r="10849" spans="1:7" x14ac:dyDescent="0.3">
      <c r="A10849" t="s">
        <v>44198</v>
      </c>
      <c r="B10849" t="s">
        <v>39666</v>
      </c>
      <c r="C10849" t="s">
        <v>39667</v>
      </c>
      <c r="D10849" t="s">
        <v>200</v>
      </c>
      <c r="E10849" t="str">
        <f>VLOOKUP(D10849,Sheet2!$A$1:$B$22,2,0)</f>
        <v>역무운영팀</v>
      </c>
      <c r="F10849" t="s">
        <v>209</v>
      </c>
      <c r="G10849" t="s">
        <v>218</v>
      </c>
    </row>
    <row r="10850" spans="1:7" x14ac:dyDescent="0.3">
      <c r="A10850" t="s">
        <v>44198</v>
      </c>
      <c r="B10850" t="s">
        <v>39668</v>
      </c>
      <c r="C10850" t="s">
        <v>39669</v>
      </c>
      <c r="D10850" t="s">
        <v>200</v>
      </c>
      <c r="E10850" t="str">
        <f>VLOOKUP(D10850,Sheet2!$A$1:$B$22,2,0)</f>
        <v>역무운영팀</v>
      </c>
      <c r="F10850" t="s">
        <v>749</v>
      </c>
      <c r="G10850" t="s">
        <v>748</v>
      </c>
    </row>
    <row r="10851" spans="1:7" x14ac:dyDescent="0.3">
      <c r="A10851" t="s">
        <v>44199</v>
      </c>
      <c r="B10851" t="s">
        <v>39670</v>
      </c>
      <c r="C10851" t="s">
        <v>39671</v>
      </c>
      <c r="D10851" t="s">
        <v>200</v>
      </c>
      <c r="E10851" t="str">
        <f>VLOOKUP(D10851,Sheet2!$A$1:$B$22,2,0)</f>
        <v>역무운영팀</v>
      </c>
      <c r="F10851" t="s">
        <v>559</v>
      </c>
      <c r="G10851" t="s">
        <v>233</v>
      </c>
    </row>
    <row r="10852" spans="1:7" x14ac:dyDescent="0.3">
      <c r="A10852" t="s">
        <v>44199</v>
      </c>
      <c r="B10852" t="s">
        <v>39672</v>
      </c>
      <c r="C10852" t="s">
        <v>39673</v>
      </c>
      <c r="D10852" t="s">
        <v>200</v>
      </c>
      <c r="E10852" t="str">
        <f>VLOOKUP(D10852,Sheet2!$A$1:$B$22,2,0)</f>
        <v>역무운영팀</v>
      </c>
      <c r="F10852" t="s">
        <v>559</v>
      </c>
      <c r="G10852" t="s">
        <v>233</v>
      </c>
    </row>
    <row r="10853" spans="1:7" x14ac:dyDescent="0.3">
      <c r="A10853" t="s">
        <v>44199</v>
      </c>
      <c r="B10853" t="s">
        <v>39674</v>
      </c>
      <c r="C10853" t="s">
        <v>39675</v>
      </c>
      <c r="D10853" t="s">
        <v>200</v>
      </c>
      <c r="E10853" t="str">
        <f>VLOOKUP(D10853,Sheet2!$A$1:$B$22,2,0)</f>
        <v>역무운영팀</v>
      </c>
      <c r="F10853" t="s">
        <v>559</v>
      </c>
      <c r="G10853" t="s">
        <v>233</v>
      </c>
    </row>
    <row r="10854" spans="1:7" x14ac:dyDescent="0.3">
      <c r="A10854" t="s">
        <v>44199</v>
      </c>
      <c r="B10854" t="s">
        <v>39676</v>
      </c>
      <c r="C10854" t="s">
        <v>39677</v>
      </c>
      <c r="D10854" t="s">
        <v>200</v>
      </c>
      <c r="E10854" t="str">
        <f>VLOOKUP(D10854,Sheet2!$A$1:$B$22,2,0)</f>
        <v>역무운영팀</v>
      </c>
      <c r="F10854" t="s">
        <v>571</v>
      </c>
      <c r="G10854" t="s">
        <v>562</v>
      </c>
    </row>
    <row r="10855" spans="1:7" x14ac:dyDescent="0.3">
      <c r="A10855" t="s">
        <v>44199</v>
      </c>
      <c r="B10855" t="s">
        <v>39678</v>
      </c>
      <c r="C10855" t="s">
        <v>39679</v>
      </c>
      <c r="D10855" t="s">
        <v>200</v>
      </c>
      <c r="E10855" t="str">
        <f>VLOOKUP(D10855,Sheet2!$A$1:$B$22,2,0)</f>
        <v>역무운영팀</v>
      </c>
      <c r="F10855" t="s">
        <v>575</v>
      </c>
      <c r="G10855" t="s">
        <v>233</v>
      </c>
    </row>
    <row r="10856" spans="1:7" x14ac:dyDescent="0.3">
      <c r="A10856" t="s">
        <v>44199</v>
      </c>
      <c r="B10856" t="s">
        <v>39680</v>
      </c>
      <c r="C10856" t="s">
        <v>39681</v>
      </c>
      <c r="D10856" t="s">
        <v>200</v>
      </c>
      <c r="E10856" t="str">
        <f>VLOOKUP(D10856,Sheet2!$A$1:$B$22,2,0)</f>
        <v>역무운영팀</v>
      </c>
      <c r="F10856" t="s">
        <v>575</v>
      </c>
      <c r="G10856" t="s">
        <v>233</v>
      </c>
    </row>
    <row r="10857" spans="1:7" x14ac:dyDescent="0.3">
      <c r="A10857" t="s">
        <v>44199</v>
      </c>
      <c r="B10857" t="s">
        <v>39682</v>
      </c>
      <c r="C10857" t="s">
        <v>39683</v>
      </c>
      <c r="D10857" t="s">
        <v>200</v>
      </c>
      <c r="E10857" t="str">
        <f>VLOOKUP(D10857,Sheet2!$A$1:$B$22,2,0)</f>
        <v>역무운영팀</v>
      </c>
      <c r="F10857" t="s">
        <v>575</v>
      </c>
      <c r="G10857" t="s">
        <v>233</v>
      </c>
    </row>
    <row r="10858" spans="1:7" x14ac:dyDescent="0.3">
      <c r="A10858" t="s">
        <v>44199</v>
      </c>
      <c r="B10858" t="s">
        <v>39684</v>
      </c>
      <c r="C10858" t="s">
        <v>39685</v>
      </c>
      <c r="D10858" t="s">
        <v>200</v>
      </c>
      <c r="E10858" t="str">
        <f>VLOOKUP(D10858,Sheet2!$A$1:$B$22,2,0)</f>
        <v>역무운영팀</v>
      </c>
      <c r="F10858" t="s">
        <v>1344</v>
      </c>
      <c r="G10858" t="s">
        <v>233</v>
      </c>
    </row>
    <row r="10859" spans="1:7" x14ac:dyDescent="0.3">
      <c r="A10859" t="s">
        <v>44199</v>
      </c>
      <c r="B10859" t="s">
        <v>39686</v>
      </c>
      <c r="C10859" t="s">
        <v>39687</v>
      </c>
      <c r="D10859" t="s">
        <v>200</v>
      </c>
      <c r="E10859" t="str">
        <f>VLOOKUP(D10859,Sheet2!$A$1:$B$22,2,0)</f>
        <v>역무운영팀</v>
      </c>
      <c r="F10859" t="s">
        <v>1344</v>
      </c>
      <c r="G10859" t="s">
        <v>233</v>
      </c>
    </row>
    <row r="10860" spans="1:7" x14ac:dyDescent="0.3">
      <c r="A10860" t="s">
        <v>44199</v>
      </c>
      <c r="B10860" t="s">
        <v>39688</v>
      </c>
      <c r="C10860" t="s">
        <v>39689</v>
      </c>
      <c r="D10860" t="s">
        <v>200</v>
      </c>
      <c r="E10860" t="str">
        <f>VLOOKUP(D10860,Sheet2!$A$1:$B$22,2,0)</f>
        <v>역무운영팀</v>
      </c>
      <c r="F10860" t="s">
        <v>1344</v>
      </c>
      <c r="G10860" t="s">
        <v>233</v>
      </c>
    </row>
    <row r="10861" spans="1:7" x14ac:dyDescent="0.3">
      <c r="A10861" t="s">
        <v>44199</v>
      </c>
      <c r="B10861" t="s">
        <v>39690</v>
      </c>
      <c r="C10861" t="s">
        <v>39691</v>
      </c>
      <c r="D10861" t="s">
        <v>200</v>
      </c>
      <c r="E10861" t="str">
        <f>VLOOKUP(D10861,Sheet2!$A$1:$B$22,2,0)</f>
        <v>역무운영팀</v>
      </c>
      <c r="F10861" t="s">
        <v>539</v>
      </c>
      <c r="G10861" t="s">
        <v>233</v>
      </c>
    </row>
    <row r="10862" spans="1:7" x14ac:dyDescent="0.3">
      <c r="A10862" t="s">
        <v>44199</v>
      </c>
      <c r="B10862" t="s">
        <v>39692</v>
      </c>
      <c r="C10862" t="s">
        <v>39693</v>
      </c>
      <c r="D10862" t="s">
        <v>200</v>
      </c>
      <c r="E10862" t="str">
        <f>VLOOKUP(D10862,Sheet2!$A$1:$B$22,2,0)</f>
        <v>역무운영팀</v>
      </c>
      <c r="F10862" t="s">
        <v>539</v>
      </c>
      <c r="G10862" t="s">
        <v>233</v>
      </c>
    </row>
    <row r="10863" spans="1:7" x14ac:dyDescent="0.3">
      <c r="A10863" t="s">
        <v>44199</v>
      </c>
      <c r="B10863" t="s">
        <v>39694</v>
      </c>
      <c r="C10863" t="s">
        <v>39695</v>
      </c>
      <c r="D10863" t="s">
        <v>200</v>
      </c>
      <c r="E10863" t="str">
        <f>VLOOKUP(D10863,Sheet2!$A$1:$B$22,2,0)</f>
        <v>역무운영팀</v>
      </c>
      <c r="F10863" t="s">
        <v>539</v>
      </c>
      <c r="G10863" t="s">
        <v>233</v>
      </c>
    </row>
    <row r="10864" spans="1:7" x14ac:dyDescent="0.3">
      <c r="A10864" t="s">
        <v>44199</v>
      </c>
      <c r="B10864" t="s">
        <v>39696</v>
      </c>
      <c r="C10864" t="s">
        <v>39697</v>
      </c>
      <c r="D10864" t="s">
        <v>200</v>
      </c>
      <c r="E10864" t="str">
        <f>VLOOKUP(D10864,Sheet2!$A$1:$B$22,2,0)</f>
        <v>역무운영팀</v>
      </c>
      <c r="F10864" t="s">
        <v>503</v>
      </c>
      <c r="G10864" t="s">
        <v>233</v>
      </c>
    </row>
    <row r="10865" spans="1:7" x14ac:dyDescent="0.3">
      <c r="A10865" t="s">
        <v>44199</v>
      </c>
      <c r="B10865" t="s">
        <v>39698</v>
      </c>
      <c r="C10865" t="s">
        <v>39699</v>
      </c>
      <c r="D10865" t="s">
        <v>200</v>
      </c>
      <c r="E10865" t="str">
        <f>VLOOKUP(D10865,Sheet2!$A$1:$B$22,2,0)</f>
        <v>역무운영팀</v>
      </c>
      <c r="F10865" t="s">
        <v>498</v>
      </c>
      <c r="G10865" t="s">
        <v>233</v>
      </c>
    </row>
    <row r="10866" spans="1:7" x14ac:dyDescent="0.3">
      <c r="A10866" t="s">
        <v>44199</v>
      </c>
      <c r="B10866" t="s">
        <v>39700</v>
      </c>
      <c r="C10866" t="s">
        <v>39701</v>
      </c>
      <c r="D10866" t="s">
        <v>200</v>
      </c>
      <c r="E10866" t="str">
        <f>VLOOKUP(D10866,Sheet2!$A$1:$B$22,2,0)</f>
        <v>역무운영팀</v>
      </c>
      <c r="F10866" t="s">
        <v>498</v>
      </c>
      <c r="G10866" t="s">
        <v>494</v>
      </c>
    </row>
    <row r="10867" spans="1:7" x14ac:dyDescent="0.3">
      <c r="A10867" t="s">
        <v>44199</v>
      </c>
      <c r="B10867" t="s">
        <v>39702</v>
      </c>
      <c r="C10867" t="s">
        <v>39703</v>
      </c>
      <c r="D10867" t="s">
        <v>200</v>
      </c>
      <c r="E10867" t="str">
        <f>VLOOKUP(D10867,Sheet2!$A$1:$B$22,2,0)</f>
        <v>역무운영팀</v>
      </c>
      <c r="F10867" t="s">
        <v>245</v>
      </c>
      <c r="G10867" t="s">
        <v>233</v>
      </c>
    </row>
    <row r="10868" spans="1:7" x14ac:dyDescent="0.3">
      <c r="A10868" t="s">
        <v>44199</v>
      </c>
      <c r="B10868" t="s">
        <v>39704</v>
      </c>
      <c r="C10868" t="s">
        <v>39705</v>
      </c>
      <c r="D10868" t="s">
        <v>200</v>
      </c>
      <c r="E10868" t="str">
        <f>VLOOKUP(D10868,Sheet2!$A$1:$B$22,2,0)</f>
        <v>역무운영팀</v>
      </c>
      <c r="F10868" t="s">
        <v>517</v>
      </c>
      <c r="G10868" t="s">
        <v>233</v>
      </c>
    </row>
    <row r="10869" spans="1:7" x14ac:dyDescent="0.3">
      <c r="A10869" t="s">
        <v>44199</v>
      </c>
      <c r="B10869" t="s">
        <v>39706</v>
      </c>
      <c r="C10869" t="s">
        <v>39707</v>
      </c>
      <c r="D10869" t="s">
        <v>200</v>
      </c>
      <c r="E10869" t="str">
        <f>VLOOKUP(D10869,Sheet2!$A$1:$B$22,2,0)</f>
        <v>역무운영팀</v>
      </c>
      <c r="F10869" t="s">
        <v>517</v>
      </c>
      <c r="G10869" t="s">
        <v>233</v>
      </c>
    </row>
    <row r="10870" spans="1:7" x14ac:dyDescent="0.3">
      <c r="A10870" t="s">
        <v>44199</v>
      </c>
      <c r="B10870" t="s">
        <v>39708</v>
      </c>
      <c r="C10870" t="s">
        <v>39709</v>
      </c>
      <c r="D10870" t="s">
        <v>200</v>
      </c>
      <c r="E10870" t="str">
        <f>VLOOKUP(D10870,Sheet2!$A$1:$B$22,2,0)</f>
        <v>역무운영팀</v>
      </c>
      <c r="F10870" t="s">
        <v>245</v>
      </c>
      <c r="G10870" t="s">
        <v>233</v>
      </c>
    </row>
    <row r="10871" spans="1:7" x14ac:dyDescent="0.3">
      <c r="A10871" t="s">
        <v>44199</v>
      </c>
      <c r="B10871" t="s">
        <v>39710</v>
      </c>
      <c r="C10871" t="s">
        <v>39711</v>
      </c>
      <c r="D10871" t="s">
        <v>200</v>
      </c>
      <c r="E10871" t="str">
        <f>VLOOKUP(D10871,Sheet2!$A$1:$B$22,2,0)</f>
        <v>역무운영팀</v>
      </c>
      <c r="F10871" t="s">
        <v>245</v>
      </c>
      <c r="G10871" t="s">
        <v>233</v>
      </c>
    </row>
    <row r="10872" spans="1:7" x14ac:dyDescent="0.3">
      <c r="A10872" t="s">
        <v>44199</v>
      </c>
      <c r="B10872" t="s">
        <v>39712</v>
      </c>
      <c r="C10872" t="s">
        <v>39713</v>
      </c>
      <c r="D10872" t="s">
        <v>200</v>
      </c>
      <c r="E10872" t="str">
        <f>VLOOKUP(D10872,Sheet2!$A$1:$B$22,2,0)</f>
        <v>역무운영팀</v>
      </c>
      <c r="F10872" t="s">
        <v>248</v>
      </c>
      <c r="G10872" t="s">
        <v>233</v>
      </c>
    </row>
    <row r="10873" spans="1:7" x14ac:dyDescent="0.3">
      <c r="A10873" t="s">
        <v>44199</v>
      </c>
      <c r="B10873" t="s">
        <v>39714</v>
      </c>
      <c r="C10873" t="s">
        <v>39715</v>
      </c>
      <c r="D10873" t="s">
        <v>200</v>
      </c>
      <c r="E10873" t="str">
        <f>VLOOKUP(D10873,Sheet2!$A$1:$B$22,2,0)</f>
        <v>역무운영팀</v>
      </c>
      <c r="F10873" t="s">
        <v>498</v>
      </c>
      <c r="G10873" t="s">
        <v>494</v>
      </c>
    </row>
    <row r="10874" spans="1:7" x14ac:dyDescent="0.3">
      <c r="A10874" t="s">
        <v>44199</v>
      </c>
      <c r="B10874" t="s">
        <v>39716</v>
      </c>
      <c r="C10874" t="s">
        <v>39717</v>
      </c>
      <c r="D10874" t="s">
        <v>200</v>
      </c>
      <c r="E10874" t="str">
        <f>VLOOKUP(D10874,Sheet2!$A$1:$B$22,2,0)</f>
        <v>역무운영팀</v>
      </c>
      <c r="F10874" t="s">
        <v>503</v>
      </c>
      <c r="G10874" t="s">
        <v>233</v>
      </c>
    </row>
    <row r="10875" spans="1:7" x14ac:dyDescent="0.3">
      <c r="A10875" t="s">
        <v>44199</v>
      </c>
      <c r="B10875" t="s">
        <v>39718</v>
      </c>
      <c r="C10875" t="s">
        <v>39719</v>
      </c>
      <c r="D10875" t="s">
        <v>200</v>
      </c>
      <c r="E10875" t="str">
        <f>VLOOKUP(D10875,Sheet2!$A$1:$B$22,2,0)</f>
        <v>역무운영팀</v>
      </c>
      <c r="F10875" t="s">
        <v>325</v>
      </c>
      <c r="G10875" t="s">
        <v>233</v>
      </c>
    </row>
    <row r="10876" spans="1:7" x14ac:dyDescent="0.3">
      <c r="A10876" t="s">
        <v>44199</v>
      </c>
      <c r="B10876" t="s">
        <v>39720</v>
      </c>
      <c r="C10876" t="s">
        <v>39721</v>
      </c>
      <c r="D10876" t="s">
        <v>200</v>
      </c>
      <c r="E10876" t="str">
        <f>VLOOKUP(D10876,Sheet2!$A$1:$B$22,2,0)</f>
        <v>역무운영팀</v>
      </c>
      <c r="F10876" t="s">
        <v>325</v>
      </c>
      <c r="G10876" t="s">
        <v>233</v>
      </c>
    </row>
    <row r="10877" spans="1:7" x14ac:dyDescent="0.3">
      <c r="A10877" t="s">
        <v>44199</v>
      </c>
      <c r="B10877" t="s">
        <v>39722</v>
      </c>
      <c r="C10877" t="s">
        <v>39723</v>
      </c>
      <c r="D10877" t="s">
        <v>200</v>
      </c>
      <c r="E10877" t="str">
        <f>VLOOKUP(D10877,Sheet2!$A$1:$B$22,2,0)</f>
        <v>역무운영팀</v>
      </c>
      <c r="F10877" t="s">
        <v>325</v>
      </c>
      <c r="G10877" t="s">
        <v>233</v>
      </c>
    </row>
    <row r="10878" spans="1:7" x14ac:dyDescent="0.3">
      <c r="A10878" t="s">
        <v>44199</v>
      </c>
      <c r="B10878" t="s">
        <v>39724</v>
      </c>
      <c r="C10878" t="s">
        <v>39725</v>
      </c>
      <c r="D10878" t="s">
        <v>200</v>
      </c>
      <c r="E10878" t="str">
        <f>VLOOKUP(D10878,Sheet2!$A$1:$B$22,2,0)</f>
        <v>역무운영팀</v>
      </c>
      <c r="F10878" t="s">
        <v>318</v>
      </c>
      <c r="G10878" t="s">
        <v>233</v>
      </c>
    </row>
    <row r="10879" spans="1:7" x14ac:dyDescent="0.3">
      <c r="A10879" t="s">
        <v>44199</v>
      </c>
      <c r="B10879" t="s">
        <v>39726</v>
      </c>
      <c r="C10879" t="s">
        <v>39727</v>
      </c>
      <c r="D10879" t="s">
        <v>200</v>
      </c>
      <c r="E10879" t="str">
        <f>VLOOKUP(D10879,Sheet2!$A$1:$B$22,2,0)</f>
        <v>역무운영팀</v>
      </c>
      <c r="F10879" t="s">
        <v>318</v>
      </c>
      <c r="G10879" t="s">
        <v>233</v>
      </c>
    </row>
    <row r="10880" spans="1:7" x14ac:dyDescent="0.3">
      <c r="A10880" t="s">
        <v>44199</v>
      </c>
      <c r="B10880" t="s">
        <v>39728</v>
      </c>
      <c r="C10880" t="s">
        <v>39729</v>
      </c>
      <c r="D10880" t="s">
        <v>200</v>
      </c>
      <c r="E10880" t="str">
        <f>VLOOKUP(D10880,Sheet2!$A$1:$B$22,2,0)</f>
        <v>역무운영팀</v>
      </c>
      <c r="F10880" t="s">
        <v>318</v>
      </c>
      <c r="G10880" t="s">
        <v>233</v>
      </c>
    </row>
    <row r="10881" spans="1:7" x14ac:dyDescent="0.3">
      <c r="A10881" t="s">
        <v>44199</v>
      </c>
      <c r="B10881" t="s">
        <v>39730</v>
      </c>
      <c r="C10881" t="s">
        <v>39731</v>
      </c>
      <c r="D10881" t="s">
        <v>200</v>
      </c>
      <c r="E10881" t="str">
        <f>VLOOKUP(D10881,Sheet2!$A$1:$B$22,2,0)</f>
        <v>역무운영팀</v>
      </c>
      <c r="F10881" t="s">
        <v>354</v>
      </c>
      <c r="G10881" t="s">
        <v>233</v>
      </c>
    </row>
    <row r="10882" spans="1:7" x14ac:dyDescent="0.3">
      <c r="A10882" t="s">
        <v>44199</v>
      </c>
      <c r="B10882" t="s">
        <v>39732</v>
      </c>
      <c r="C10882" t="s">
        <v>39733</v>
      </c>
      <c r="D10882" t="s">
        <v>200</v>
      </c>
      <c r="E10882" t="str">
        <f>VLOOKUP(D10882,Sheet2!$A$1:$B$22,2,0)</f>
        <v>역무운영팀</v>
      </c>
      <c r="F10882" t="s">
        <v>354</v>
      </c>
      <c r="G10882" t="s">
        <v>233</v>
      </c>
    </row>
    <row r="10883" spans="1:7" x14ac:dyDescent="0.3">
      <c r="A10883" t="s">
        <v>44199</v>
      </c>
      <c r="B10883" t="s">
        <v>39734</v>
      </c>
      <c r="C10883" t="s">
        <v>39735</v>
      </c>
      <c r="D10883" t="s">
        <v>200</v>
      </c>
      <c r="E10883" t="str">
        <f>VLOOKUP(D10883,Sheet2!$A$1:$B$22,2,0)</f>
        <v>역무운영팀</v>
      </c>
      <c r="F10883" t="s">
        <v>347</v>
      </c>
      <c r="G10883" t="s">
        <v>233</v>
      </c>
    </row>
    <row r="10884" spans="1:7" x14ac:dyDescent="0.3">
      <c r="A10884" t="s">
        <v>44199</v>
      </c>
      <c r="B10884" t="s">
        <v>39736</v>
      </c>
      <c r="C10884" t="s">
        <v>39737</v>
      </c>
      <c r="D10884" t="s">
        <v>200</v>
      </c>
      <c r="E10884" t="str">
        <f>VLOOKUP(D10884,Sheet2!$A$1:$B$22,2,0)</f>
        <v>역무운영팀</v>
      </c>
      <c r="F10884" t="s">
        <v>347</v>
      </c>
      <c r="G10884" t="s">
        <v>233</v>
      </c>
    </row>
    <row r="10885" spans="1:7" x14ac:dyDescent="0.3">
      <c r="A10885" t="s">
        <v>44199</v>
      </c>
      <c r="B10885" t="s">
        <v>39738</v>
      </c>
      <c r="C10885" t="s">
        <v>39739</v>
      </c>
      <c r="D10885" t="s">
        <v>200</v>
      </c>
      <c r="E10885" t="str">
        <f>VLOOKUP(D10885,Sheet2!$A$1:$B$22,2,0)</f>
        <v>역무운영팀</v>
      </c>
      <c r="F10885" t="s">
        <v>347</v>
      </c>
      <c r="G10885" t="s">
        <v>233</v>
      </c>
    </row>
    <row r="10886" spans="1:7" x14ac:dyDescent="0.3">
      <c r="A10886" t="s">
        <v>44199</v>
      </c>
      <c r="B10886" t="s">
        <v>39740</v>
      </c>
      <c r="C10886" t="s">
        <v>39741</v>
      </c>
      <c r="D10886" t="s">
        <v>200</v>
      </c>
      <c r="E10886" t="str">
        <f>VLOOKUP(D10886,Sheet2!$A$1:$B$22,2,0)</f>
        <v>역무운영팀</v>
      </c>
      <c r="F10886" t="s">
        <v>434</v>
      </c>
      <c r="G10886" t="s">
        <v>233</v>
      </c>
    </row>
    <row r="10887" spans="1:7" x14ac:dyDescent="0.3">
      <c r="A10887" t="s">
        <v>44199</v>
      </c>
      <c r="B10887" t="s">
        <v>39742</v>
      </c>
      <c r="C10887" t="s">
        <v>39743</v>
      </c>
      <c r="D10887" t="s">
        <v>200</v>
      </c>
      <c r="E10887" t="str">
        <f>VLOOKUP(D10887,Sheet2!$A$1:$B$22,2,0)</f>
        <v>역무운영팀</v>
      </c>
      <c r="F10887" t="s">
        <v>429</v>
      </c>
      <c r="G10887" t="s">
        <v>233</v>
      </c>
    </row>
    <row r="10888" spans="1:7" x14ac:dyDescent="0.3">
      <c r="A10888" t="s">
        <v>44199</v>
      </c>
      <c r="B10888" t="s">
        <v>39744</v>
      </c>
      <c r="C10888" t="s">
        <v>39745</v>
      </c>
      <c r="D10888" t="s">
        <v>200</v>
      </c>
      <c r="E10888" t="str">
        <f>VLOOKUP(D10888,Sheet2!$A$1:$B$22,2,0)</f>
        <v>역무운영팀</v>
      </c>
      <c r="F10888" t="s">
        <v>429</v>
      </c>
      <c r="G10888" t="s">
        <v>233</v>
      </c>
    </row>
    <row r="10889" spans="1:7" x14ac:dyDescent="0.3">
      <c r="A10889" t="s">
        <v>44199</v>
      </c>
      <c r="B10889" t="s">
        <v>39746</v>
      </c>
      <c r="C10889" t="s">
        <v>39747</v>
      </c>
      <c r="D10889" t="s">
        <v>200</v>
      </c>
      <c r="E10889" t="str">
        <f>VLOOKUP(D10889,Sheet2!$A$1:$B$22,2,0)</f>
        <v>역무운영팀</v>
      </c>
      <c r="F10889" t="s">
        <v>439</v>
      </c>
      <c r="G10889" t="s">
        <v>233</v>
      </c>
    </row>
    <row r="10890" spans="1:7" x14ac:dyDescent="0.3">
      <c r="A10890" t="s">
        <v>44199</v>
      </c>
      <c r="B10890" t="s">
        <v>39748</v>
      </c>
      <c r="C10890" t="s">
        <v>39749</v>
      </c>
      <c r="D10890" t="s">
        <v>200</v>
      </c>
      <c r="E10890" t="str">
        <f>VLOOKUP(D10890,Sheet2!$A$1:$B$22,2,0)</f>
        <v>역무운영팀</v>
      </c>
      <c r="F10890" t="s">
        <v>439</v>
      </c>
      <c r="G10890" t="s">
        <v>233</v>
      </c>
    </row>
    <row r="10891" spans="1:7" x14ac:dyDescent="0.3">
      <c r="A10891" t="s">
        <v>44199</v>
      </c>
      <c r="B10891" t="s">
        <v>39750</v>
      </c>
      <c r="C10891" t="s">
        <v>39751</v>
      </c>
      <c r="D10891" t="s">
        <v>200</v>
      </c>
      <c r="E10891" t="str">
        <f>VLOOKUP(D10891,Sheet2!$A$1:$B$22,2,0)</f>
        <v>역무운영팀</v>
      </c>
      <c r="F10891" t="s">
        <v>464</v>
      </c>
      <c r="G10891" t="s">
        <v>233</v>
      </c>
    </row>
    <row r="10892" spans="1:7" x14ac:dyDescent="0.3">
      <c r="A10892" t="s">
        <v>44199</v>
      </c>
      <c r="B10892" t="s">
        <v>39752</v>
      </c>
      <c r="C10892" t="s">
        <v>39753</v>
      </c>
      <c r="D10892" t="s">
        <v>200</v>
      </c>
      <c r="E10892" t="str">
        <f>VLOOKUP(D10892,Sheet2!$A$1:$B$22,2,0)</f>
        <v>역무운영팀</v>
      </c>
      <c r="F10892" t="s">
        <v>242</v>
      </c>
      <c r="G10892" t="s">
        <v>233</v>
      </c>
    </row>
    <row r="10893" spans="1:7" x14ac:dyDescent="0.3">
      <c r="A10893" t="s">
        <v>44199</v>
      </c>
      <c r="B10893" t="s">
        <v>39754</v>
      </c>
      <c r="C10893" t="s">
        <v>39755</v>
      </c>
      <c r="D10893" t="s">
        <v>200</v>
      </c>
      <c r="E10893" t="str">
        <f>VLOOKUP(D10893,Sheet2!$A$1:$B$22,2,0)</f>
        <v>역무운영팀</v>
      </c>
      <c r="F10893" t="s">
        <v>253</v>
      </c>
      <c r="G10893" t="s">
        <v>233</v>
      </c>
    </row>
    <row r="10894" spans="1:7" x14ac:dyDescent="0.3">
      <c r="A10894" t="s">
        <v>44199</v>
      </c>
      <c r="B10894" t="s">
        <v>39756</v>
      </c>
      <c r="C10894" t="s">
        <v>39757</v>
      </c>
      <c r="D10894" t="s">
        <v>200</v>
      </c>
      <c r="E10894" t="str">
        <f>VLOOKUP(D10894,Sheet2!$A$1:$B$22,2,0)</f>
        <v>역무운영팀</v>
      </c>
      <c r="F10894" t="s">
        <v>266</v>
      </c>
      <c r="G10894" t="s">
        <v>233</v>
      </c>
    </row>
    <row r="10895" spans="1:7" x14ac:dyDescent="0.3">
      <c r="A10895" t="s">
        <v>44199</v>
      </c>
      <c r="B10895" t="s">
        <v>39758</v>
      </c>
      <c r="C10895" t="s">
        <v>39759</v>
      </c>
      <c r="D10895" t="s">
        <v>200</v>
      </c>
      <c r="E10895" t="str">
        <f>VLOOKUP(D10895,Sheet2!$A$1:$B$22,2,0)</f>
        <v>역무운영팀</v>
      </c>
      <c r="F10895" t="s">
        <v>261</v>
      </c>
      <c r="G10895" t="s">
        <v>233</v>
      </c>
    </row>
    <row r="10896" spans="1:7" x14ac:dyDescent="0.3">
      <c r="A10896" t="s">
        <v>44199</v>
      </c>
      <c r="B10896" t="s">
        <v>39760</v>
      </c>
      <c r="C10896" t="s">
        <v>39761</v>
      </c>
      <c r="D10896" t="s">
        <v>200</v>
      </c>
      <c r="E10896" t="str">
        <f>VLOOKUP(D10896,Sheet2!$A$1:$B$22,2,0)</f>
        <v>역무운영팀</v>
      </c>
      <c r="F10896" t="s">
        <v>261</v>
      </c>
      <c r="G10896" t="s">
        <v>233</v>
      </c>
    </row>
    <row r="10897" spans="1:7" x14ac:dyDescent="0.3">
      <c r="A10897" t="s">
        <v>44199</v>
      </c>
      <c r="B10897" t="s">
        <v>39762</v>
      </c>
      <c r="C10897" t="s">
        <v>39763</v>
      </c>
      <c r="D10897" t="s">
        <v>200</v>
      </c>
      <c r="E10897" t="str">
        <f>VLOOKUP(D10897,Sheet2!$A$1:$B$22,2,0)</f>
        <v>역무운영팀</v>
      </c>
      <c r="F10897" t="s">
        <v>269</v>
      </c>
      <c r="G10897" t="s">
        <v>233</v>
      </c>
    </row>
    <row r="10898" spans="1:7" x14ac:dyDescent="0.3">
      <c r="A10898" t="s">
        <v>44199</v>
      </c>
      <c r="B10898" t="s">
        <v>39764</v>
      </c>
      <c r="C10898" t="s">
        <v>39765</v>
      </c>
      <c r="D10898" t="s">
        <v>200</v>
      </c>
      <c r="E10898" t="str">
        <f>VLOOKUP(D10898,Sheet2!$A$1:$B$22,2,0)</f>
        <v>역무운영팀</v>
      </c>
      <c r="F10898" t="s">
        <v>269</v>
      </c>
      <c r="G10898" t="s">
        <v>233</v>
      </c>
    </row>
    <row r="10899" spans="1:7" x14ac:dyDescent="0.3">
      <c r="A10899" t="s">
        <v>44199</v>
      </c>
      <c r="B10899" t="s">
        <v>39766</v>
      </c>
      <c r="C10899" t="s">
        <v>39767</v>
      </c>
      <c r="D10899" t="s">
        <v>200</v>
      </c>
      <c r="E10899" t="str">
        <f>VLOOKUP(D10899,Sheet2!$A$1:$B$22,2,0)</f>
        <v>역무운영팀</v>
      </c>
      <c r="F10899" t="s">
        <v>269</v>
      </c>
      <c r="G10899" t="s">
        <v>233</v>
      </c>
    </row>
    <row r="10900" spans="1:7" x14ac:dyDescent="0.3">
      <c r="A10900" t="s">
        <v>44199</v>
      </c>
      <c r="B10900" t="s">
        <v>39768</v>
      </c>
      <c r="C10900" t="s">
        <v>39769</v>
      </c>
      <c r="D10900" t="s">
        <v>200</v>
      </c>
      <c r="E10900" t="str">
        <f>VLOOKUP(D10900,Sheet2!$A$1:$B$22,2,0)</f>
        <v>역무운영팀</v>
      </c>
      <c r="F10900" t="s">
        <v>464</v>
      </c>
      <c r="G10900" t="s">
        <v>233</v>
      </c>
    </row>
    <row r="10901" spans="1:7" x14ac:dyDescent="0.3">
      <c r="A10901" t="s">
        <v>44199</v>
      </c>
      <c r="B10901" t="s">
        <v>39770</v>
      </c>
      <c r="C10901" t="s">
        <v>39771</v>
      </c>
      <c r="D10901" t="s">
        <v>200</v>
      </c>
      <c r="E10901" t="str">
        <f>VLOOKUP(D10901,Sheet2!$A$1:$B$22,2,0)</f>
        <v>역무운영팀</v>
      </c>
      <c r="F10901" t="s">
        <v>464</v>
      </c>
      <c r="G10901" t="s">
        <v>233</v>
      </c>
    </row>
    <row r="10902" spans="1:7" x14ac:dyDescent="0.3">
      <c r="A10902" t="s">
        <v>44199</v>
      </c>
      <c r="B10902" t="s">
        <v>39772</v>
      </c>
      <c r="C10902" t="s">
        <v>39773</v>
      </c>
      <c r="D10902" t="s">
        <v>200</v>
      </c>
      <c r="E10902" t="str">
        <f>VLOOKUP(D10902,Sheet2!$A$1:$B$22,2,0)</f>
        <v>역무운영팀</v>
      </c>
      <c r="F10902" t="s">
        <v>469</v>
      </c>
      <c r="G10902" t="s">
        <v>233</v>
      </c>
    </row>
    <row r="10903" spans="1:7" x14ac:dyDescent="0.3">
      <c r="A10903" t="s">
        <v>44199</v>
      </c>
      <c r="B10903" t="s">
        <v>39774</v>
      </c>
      <c r="C10903" t="s">
        <v>39775</v>
      </c>
      <c r="D10903" t="s">
        <v>200</v>
      </c>
      <c r="E10903" t="str">
        <f>VLOOKUP(D10903,Sheet2!$A$1:$B$22,2,0)</f>
        <v>역무운영팀</v>
      </c>
      <c r="F10903" t="s">
        <v>469</v>
      </c>
      <c r="G10903" t="s">
        <v>233</v>
      </c>
    </row>
    <row r="10904" spans="1:7" x14ac:dyDescent="0.3">
      <c r="A10904" t="s">
        <v>44199</v>
      </c>
      <c r="B10904" t="s">
        <v>39776</v>
      </c>
      <c r="C10904" t="s">
        <v>39777</v>
      </c>
      <c r="D10904" t="s">
        <v>200</v>
      </c>
      <c r="E10904" t="str">
        <f>VLOOKUP(D10904,Sheet2!$A$1:$B$22,2,0)</f>
        <v>역무운영팀</v>
      </c>
      <c r="F10904" t="s">
        <v>469</v>
      </c>
      <c r="G10904" t="s">
        <v>233</v>
      </c>
    </row>
    <row r="10905" spans="1:7" x14ac:dyDescent="0.3">
      <c r="A10905" t="s">
        <v>44199</v>
      </c>
      <c r="B10905" t="s">
        <v>39778</v>
      </c>
      <c r="C10905" t="s">
        <v>39779</v>
      </c>
      <c r="D10905" t="s">
        <v>200</v>
      </c>
      <c r="E10905" t="str">
        <f>VLOOKUP(D10905,Sheet2!$A$1:$B$22,2,0)</f>
        <v>역무운영팀</v>
      </c>
      <c r="F10905" t="s">
        <v>382</v>
      </c>
      <c r="G10905" t="s">
        <v>233</v>
      </c>
    </row>
    <row r="10906" spans="1:7" x14ac:dyDescent="0.3">
      <c r="A10906" t="s">
        <v>44199</v>
      </c>
      <c r="B10906" t="s">
        <v>39780</v>
      </c>
      <c r="C10906" t="s">
        <v>39781</v>
      </c>
      <c r="D10906" t="s">
        <v>200</v>
      </c>
      <c r="E10906" t="str">
        <f>VLOOKUP(D10906,Sheet2!$A$1:$B$22,2,0)</f>
        <v>역무운영팀</v>
      </c>
      <c r="F10906" t="s">
        <v>382</v>
      </c>
      <c r="G10906" t="s">
        <v>233</v>
      </c>
    </row>
    <row r="10907" spans="1:7" x14ac:dyDescent="0.3">
      <c r="A10907" t="s">
        <v>44199</v>
      </c>
      <c r="B10907" t="s">
        <v>39782</v>
      </c>
      <c r="C10907" t="s">
        <v>39783</v>
      </c>
      <c r="D10907" t="s">
        <v>200</v>
      </c>
      <c r="E10907" t="str">
        <f>VLOOKUP(D10907,Sheet2!$A$1:$B$22,2,0)</f>
        <v>역무운영팀</v>
      </c>
      <c r="F10907" t="s">
        <v>382</v>
      </c>
      <c r="G10907" t="s">
        <v>233</v>
      </c>
    </row>
    <row r="10908" spans="1:7" x14ac:dyDescent="0.3">
      <c r="A10908" t="s">
        <v>44199</v>
      </c>
      <c r="B10908" t="s">
        <v>39784</v>
      </c>
      <c r="C10908" t="s">
        <v>39785</v>
      </c>
      <c r="D10908" t="s">
        <v>200</v>
      </c>
      <c r="E10908" t="str">
        <f>VLOOKUP(D10908,Sheet2!$A$1:$B$22,2,0)</f>
        <v>역무운영팀</v>
      </c>
      <c r="F10908" t="s">
        <v>626</v>
      </c>
      <c r="G10908" t="s">
        <v>213</v>
      </c>
    </row>
    <row r="10909" spans="1:7" x14ac:dyDescent="0.3">
      <c r="A10909" t="s">
        <v>44199</v>
      </c>
      <c r="B10909" t="s">
        <v>1088</v>
      </c>
      <c r="C10909" t="s">
        <v>39786</v>
      </c>
      <c r="D10909" t="s">
        <v>200</v>
      </c>
      <c r="E10909" t="str">
        <f>VLOOKUP(D10909,Sheet2!$A$1:$B$22,2,0)</f>
        <v>역무운영팀</v>
      </c>
      <c r="F10909" t="s">
        <v>256</v>
      </c>
      <c r="G10909" t="s">
        <v>6</v>
      </c>
    </row>
    <row r="10910" spans="1:7" x14ac:dyDescent="0.3">
      <c r="A10910" t="s">
        <v>44199</v>
      </c>
      <c r="B10910" t="s">
        <v>39787</v>
      </c>
      <c r="C10910" t="s">
        <v>39788</v>
      </c>
      <c r="D10910" t="s">
        <v>200</v>
      </c>
      <c r="E10910" t="str">
        <f>VLOOKUP(D10910,Sheet2!$A$1:$B$22,2,0)</f>
        <v>역무운영팀</v>
      </c>
      <c r="F10910" t="s">
        <v>214</v>
      </c>
      <c r="G10910" t="s">
        <v>218</v>
      </c>
    </row>
    <row r="10911" spans="1:7" x14ac:dyDescent="0.3">
      <c r="A10911" t="s">
        <v>44199</v>
      </c>
      <c r="B10911" t="s">
        <v>26440</v>
      </c>
      <c r="C10911" t="s">
        <v>39789</v>
      </c>
      <c r="D10911" t="s">
        <v>200</v>
      </c>
      <c r="E10911" t="str">
        <f>VLOOKUP(D10911,Sheet2!$A$1:$B$22,2,0)</f>
        <v>역무운영팀</v>
      </c>
      <c r="F10911" t="s">
        <v>217</v>
      </c>
      <c r="G10911" t="s">
        <v>894</v>
      </c>
    </row>
    <row r="10912" spans="1:7" x14ac:dyDescent="0.3">
      <c r="A10912" t="s">
        <v>44199</v>
      </c>
      <c r="B10912" t="s">
        <v>39790</v>
      </c>
      <c r="C10912" t="s">
        <v>39791</v>
      </c>
      <c r="D10912" t="s">
        <v>200</v>
      </c>
      <c r="E10912" t="str">
        <f>VLOOKUP(D10912,Sheet2!$A$1:$B$22,2,0)</f>
        <v>역무운영팀</v>
      </c>
      <c r="F10912" t="s">
        <v>572</v>
      </c>
      <c r="G10912" t="s">
        <v>233</v>
      </c>
    </row>
    <row r="10913" spans="1:7" x14ac:dyDescent="0.3">
      <c r="A10913" t="s">
        <v>44199</v>
      </c>
      <c r="B10913" t="s">
        <v>1388</v>
      </c>
      <c r="C10913" t="s">
        <v>39792</v>
      </c>
      <c r="D10913" t="s">
        <v>200</v>
      </c>
      <c r="E10913" t="str">
        <f>VLOOKUP(D10913,Sheet2!$A$1:$B$22,2,0)</f>
        <v>역무운영팀</v>
      </c>
      <c r="F10913" t="s">
        <v>1034</v>
      </c>
      <c r="G10913" t="s">
        <v>1223</v>
      </c>
    </row>
    <row r="10914" spans="1:7" x14ac:dyDescent="0.3">
      <c r="A10914" t="s">
        <v>44199</v>
      </c>
      <c r="B10914" t="s">
        <v>39793</v>
      </c>
      <c r="C10914" t="s">
        <v>39794</v>
      </c>
      <c r="D10914" t="s">
        <v>200</v>
      </c>
      <c r="E10914" t="str">
        <f>VLOOKUP(D10914,Sheet2!$A$1:$B$22,2,0)</f>
        <v>역무운영팀</v>
      </c>
      <c r="F10914" t="s">
        <v>379</v>
      </c>
      <c r="G10914" t="s">
        <v>562</v>
      </c>
    </row>
    <row r="10915" spans="1:7" x14ac:dyDescent="0.3">
      <c r="A10915" t="s">
        <v>44199</v>
      </c>
      <c r="B10915" t="s">
        <v>39795</v>
      </c>
      <c r="C10915" t="s">
        <v>39796</v>
      </c>
      <c r="D10915" t="s">
        <v>200</v>
      </c>
      <c r="E10915" t="str">
        <f>VLOOKUP(D10915,Sheet2!$A$1:$B$22,2,0)</f>
        <v>역무운영팀</v>
      </c>
      <c r="F10915" t="s">
        <v>619</v>
      </c>
      <c r="G10915" t="s">
        <v>6</v>
      </c>
    </row>
    <row r="10916" spans="1:7" x14ac:dyDescent="0.3">
      <c r="A10916" t="s">
        <v>44199</v>
      </c>
      <c r="B10916" t="s">
        <v>24559</v>
      </c>
      <c r="C10916" t="s">
        <v>39797</v>
      </c>
      <c r="D10916" t="s">
        <v>200</v>
      </c>
      <c r="E10916" t="str">
        <f>VLOOKUP(D10916,Sheet2!$A$1:$B$22,2,0)</f>
        <v>역무운영팀</v>
      </c>
      <c r="F10916" t="s">
        <v>619</v>
      </c>
      <c r="G10916" t="s">
        <v>6</v>
      </c>
    </row>
    <row r="10917" spans="1:7" x14ac:dyDescent="0.3">
      <c r="A10917" t="s">
        <v>44199</v>
      </c>
      <c r="B10917" t="s">
        <v>39798</v>
      </c>
      <c r="C10917" t="s">
        <v>39799</v>
      </c>
      <c r="D10917" t="s">
        <v>200</v>
      </c>
      <c r="E10917" t="str">
        <f>VLOOKUP(D10917,Sheet2!$A$1:$B$22,2,0)</f>
        <v>역무운영팀</v>
      </c>
      <c r="F10917" t="s">
        <v>619</v>
      </c>
      <c r="G10917" t="s">
        <v>5220</v>
      </c>
    </row>
    <row r="10918" spans="1:7" x14ac:dyDescent="0.3">
      <c r="A10918" t="s">
        <v>44199</v>
      </c>
      <c r="B10918" t="s">
        <v>39800</v>
      </c>
      <c r="C10918" t="s">
        <v>39801</v>
      </c>
      <c r="D10918" t="s">
        <v>200</v>
      </c>
      <c r="E10918" t="str">
        <f>VLOOKUP(D10918,Sheet2!$A$1:$B$22,2,0)</f>
        <v>역무운영팀</v>
      </c>
      <c r="F10918" t="s">
        <v>619</v>
      </c>
      <c r="G10918" t="s">
        <v>5220</v>
      </c>
    </row>
    <row r="10919" spans="1:7" x14ac:dyDescent="0.3">
      <c r="A10919" t="s">
        <v>44199</v>
      </c>
      <c r="B10919" t="s">
        <v>39802</v>
      </c>
      <c r="C10919" t="s">
        <v>39803</v>
      </c>
      <c r="D10919" t="s">
        <v>200</v>
      </c>
      <c r="E10919" t="str">
        <f>VLOOKUP(D10919,Sheet2!$A$1:$B$22,2,0)</f>
        <v>역무운영팀</v>
      </c>
      <c r="F10919" t="s">
        <v>749</v>
      </c>
      <c r="G10919" t="s">
        <v>494</v>
      </c>
    </row>
    <row r="10920" spans="1:7" x14ac:dyDescent="0.3">
      <c r="A10920" t="s">
        <v>44199</v>
      </c>
      <c r="B10920" t="s">
        <v>39804</v>
      </c>
      <c r="C10920" t="s">
        <v>39805</v>
      </c>
      <c r="D10920" t="s">
        <v>200</v>
      </c>
      <c r="E10920" t="str">
        <f>VLOOKUP(D10920,Sheet2!$A$1:$B$22,2,0)</f>
        <v>역무운영팀</v>
      </c>
      <c r="F10920" t="s">
        <v>260</v>
      </c>
      <c r="G10920" t="s">
        <v>846</v>
      </c>
    </row>
    <row r="10921" spans="1:7" x14ac:dyDescent="0.3">
      <c r="A10921" t="s">
        <v>44199</v>
      </c>
      <c r="B10921" t="s">
        <v>39806</v>
      </c>
      <c r="C10921" t="s">
        <v>39807</v>
      </c>
      <c r="D10921" t="s">
        <v>200</v>
      </c>
      <c r="E10921" t="str">
        <f>VLOOKUP(D10921,Sheet2!$A$1:$B$22,2,0)</f>
        <v>역무운영팀</v>
      </c>
      <c r="F10921" t="s">
        <v>217</v>
      </c>
      <c r="G10921" t="s">
        <v>6</v>
      </c>
    </row>
    <row r="10922" spans="1:7" x14ac:dyDescent="0.3">
      <c r="A10922" t="s">
        <v>44199</v>
      </c>
      <c r="B10922" t="s">
        <v>1075</v>
      </c>
      <c r="C10922" t="s">
        <v>39808</v>
      </c>
      <c r="D10922" t="s">
        <v>200</v>
      </c>
      <c r="E10922" t="str">
        <f>VLOOKUP(D10922,Sheet2!$A$1:$B$22,2,0)</f>
        <v>역무운영팀</v>
      </c>
      <c r="F10922" t="s">
        <v>256</v>
      </c>
      <c r="G10922" t="s">
        <v>6</v>
      </c>
    </row>
    <row r="10923" spans="1:7" x14ac:dyDescent="0.3">
      <c r="A10923" t="s">
        <v>44199</v>
      </c>
      <c r="B10923" t="s">
        <v>39809</v>
      </c>
      <c r="C10923" t="s">
        <v>39810</v>
      </c>
      <c r="D10923" t="s">
        <v>200</v>
      </c>
      <c r="E10923" t="str">
        <f>VLOOKUP(D10923,Sheet2!$A$1:$B$22,2,0)</f>
        <v>역무운영팀</v>
      </c>
      <c r="F10923" t="s">
        <v>498</v>
      </c>
      <c r="G10923" t="s">
        <v>494</v>
      </c>
    </row>
    <row r="10924" spans="1:7" x14ac:dyDescent="0.3">
      <c r="A10924" t="s">
        <v>44199</v>
      </c>
      <c r="B10924" t="s">
        <v>39811</v>
      </c>
      <c r="C10924" t="s">
        <v>39812</v>
      </c>
      <c r="D10924" t="s">
        <v>200</v>
      </c>
      <c r="E10924" t="str">
        <f>VLOOKUP(D10924,Sheet2!$A$1:$B$22,2,0)</f>
        <v>역무운영팀</v>
      </c>
      <c r="F10924" t="s">
        <v>202</v>
      </c>
      <c r="G10924" t="s">
        <v>41</v>
      </c>
    </row>
    <row r="10925" spans="1:7" x14ac:dyDescent="0.3">
      <c r="A10925" t="s">
        <v>44199</v>
      </c>
      <c r="B10925" t="s">
        <v>39813</v>
      </c>
      <c r="C10925" t="s">
        <v>39814</v>
      </c>
      <c r="D10925" t="s">
        <v>200</v>
      </c>
      <c r="E10925" t="str">
        <f>VLOOKUP(D10925,Sheet2!$A$1:$B$22,2,0)</f>
        <v>역무운영팀</v>
      </c>
      <c r="F10925" t="s">
        <v>202</v>
      </c>
      <c r="G10925" t="s">
        <v>41</v>
      </c>
    </row>
    <row r="10926" spans="1:7" x14ac:dyDescent="0.3">
      <c r="A10926" t="s">
        <v>44199</v>
      </c>
      <c r="B10926" t="s">
        <v>39815</v>
      </c>
      <c r="C10926" t="s">
        <v>39816</v>
      </c>
      <c r="D10926" t="s">
        <v>200</v>
      </c>
      <c r="E10926" t="str">
        <f>VLOOKUP(D10926,Sheet2!$A$1:$B$22,2,0)</f>
        <v>역무운영팀</v>
      </c>
      <c r="F10926" t="s">
        <v>202</v>
      </c>
      <c r="G10926" t="s">
        <v>41</v>
      </c>
    </row>
    <row r="10927" spans="1:7" x14ac:dyDescent="0.3">
      <c r="A10927" t="s">
        <v>44199</v>
      </c>
      <c r="B10927" t="s">
        <v>39817</v>
      </c>
      <c r="C10927" t="s">
        <v>39818</v>
      </c>
      <c r="D10927" t="s">
        <v>200</v>
      </c>
      <c r="E10927" t="str">
        <f>VLOOKUP(D10927,Sheet2!$A$1:$B$22,2,0)</f>
        <v>역무운영팀</v>
      </c>
      <c r="F10927" t="s">
        <v>202</v>
      </c>
      <c r="G10927" t="s">
        <v>41</v>
      </c>
    </row>
    <row r="10928" spans="1:7" x14ac:dyDescent="0.3">
      <c r="A10928" t="s">
        <v>44199</v>
      </c>
      <c r="B10928" t="s">
        <v>39819</v>
      </c>
      <c r="C10928" t="s">
        <v>39820</v>
      </c>
      <c r="D10928" t="s">
        <v>200</v>
      </c>
      <c r="E10928" t="str">
        <f>VLOOKUP(D10928,Sheet2!$A$1:$B$22,2,0)</f>
        <v>역무운영팀</v>
      </c>
      <c r="F10928" t="s">
        <v>202</v>
      </c>
      <c r="G10928" t="s">
        <v>41</v>
      </c>
    </row>
    <row r="10929" spans="1:7" x14ac:dyDescent="0.3">
      <c r="A10929" t="s">
        <v>44199</v>
      </c>
      <c r="B10929" t="s">
        <v>39821</v>
      </c>
      <c r="C10929" t="s">
        <v>39822</v>
      </c>
      <c r="D10929" t="s">
        <v>200</v>
      </c>
      <c r="E10929" t="str">
        <f>VLOOKUP(D10929,Sheet2!$A$1:$B$22,2,0)</f>
        <v>역무운영팀</v>
      </c>
      <c r="F10929" t="s">
        <v>202</v>
      </c>
      <c r="G10929" t="s">
        <v>41</v>
      </c>
    </row>
    <row r="10930" spans="1:7" x14ac:dyDescent="0.3">
      <c r="A10930" t="s">
        <v>44199</v>
      </c>
      <c r="B10930" t="s">
        <v>39823</v>
      </c>
      <c r="C10930" t="s">
        <v>39824</v>
      </c>
      <c r="D10930" t="s">
        <v>200</v>
      </c>
      <c r="E10930" t="str">
        <f>VLOOKUP(D10930,Sheet2!$A$1:$B$22,2,0)</f>
        <v>역무운영팀</v>
      </c>
      <c r="F10930" t="s">
        <v>202</v>
      </c>
      <c r="G10930" t="s">
        <v>41</v>
      </c>
    </row>
    <row r="10931" spans="1:7" x14ac:dyDescent="0.3">
      <c r="A10931" t="s">
        <v>44199</v>
      </c>
      <c r="B10931" t="s">
        <v>39825</v>
      </c>
      <c r="C10931" t="s">
        <v>39826</v>
      </c>
      <c r="D10931" t="s">
        <v>200</v>
      </c>
      <c r="E10931" t="str">
        <f>VLOOKUP(D10931,Sheet2!$A$1:$B$22,2,0)</f>
        <v>역무운영팀</v>
      </c>
      <c r="F10931" t="s">
        <v>202</v>
      </c>
      <c r="G10931" t="s">
        <v>41</v>
      </c>
    </row>
    <row r="10932" spans="1:7" x14ac:dyDescent="0.3">
      <c r="A10932" t="s">
        <v>44199</v>
      </c>
      <c r="B10932" t="s">
        <v>39827</v>
      </c>
      <c r="C10932" t="s">
        <v>39828</v>
      </c>
      <c r="D10932" t="s">
        <v>200</v>
      </c>
      <c r="E10932" t="str">
        <f>VLOOKUP(D10932,Sheet2!$A$1:$B$22,2,0)</f>
        <v>역무운영팀</v>
      </c>
      <c r="F10932" t="s">
        <v>202</v>
      </c>
      <c r="G10932" t="s">
        <v>41</v>
      </c>
    </row>
    <row r="10933" spans="1:7" x14ac:dyDescent="0.3">
      <c r="A10933" t="s">
        <v>44199</v>
      </c>
      <c r="B10933" t="s">
        <v>39829</v>
      </c>
      <c r="C10933" t="s">
        <v>39830</v>
      </c>
      <c r="D10933" t="s">
        <v>200</v>
      </c>
      <c r="E10933" t="str">
        <f>VLOOKUP(D10933,Sheet2!$A$1:$B$22,2,0)</f>
        <v>역무운영팀</v>
      </c>
      <c r="F10933" t="s">
        <v>202</v>
      </c>
      <c r="G10933" t="s">
        <v>41</v>
      </c>
    </row>
    <row r="10934" spans="1:7" x14ac:dyDescent="0.3">
      <c r="A10934" t="s">
        <v>44199</v>
      </c>
      <c r="B10934" t="s">
        <v>39831</v>
      </c>
      <c r="C10934" t="s">
        <v>39832</v>
      </c>
      <c r="D10934" t="s">
        <v>200</v>
      </c>
      <c r="E10934" t="str">
        <f>VLOOKUP(D10934,Sheet2!$A$1:$B$22,2,0)</f>
        <v>역무운영팀</v>
      </c>
      <c r="F10934" t="s">
        <v>202</v>
      </c>
      <c r="G10934" t="s">
        <v>41</v>
      </c>
    </row>
    <row r="10935" spans="1:7" x14ac:dyDescent="0.3">
      <c r="A10935" t="s">
        <v>44199</v>
      </c>
      <c r="B10935" t="s">
        <v>39833</v>
      </c>
      <c r="C10935" t="s">
        <v>39834</v>
      </c>
      <c r="D10935" t="s">
        <v>200</v>
      </c>
      <c r="E10935" t="str">
        <f>VLOOKUP(D10935,Sheet2!$A$1:$B$22,2,0)</f>
        <v>역무운영팀</v>
      </c>
      <c r="F10935" t="s">
        <v>202</v>
      </c>
      <c r="G10935" t="s">
        <v>41</v>
      </c>
    </row>
    <row r="10936" spans="1:7" x14ac:dyDescent="0.3">
      <c r="A10936" t="s">
        <v>44199</v>
      </c>
      <c r="B10936" t="s">
        <v>39835</v>
      </c>
      <c r="C10936" t="s">
        <v>39836</v>
      </c>
      <c r="D10936" t="s">
        <v>200</v>
      </c>
      <c r="E10936" t="str">
        <f>VLOOKUP(D10936,Sheet2!$A$1:$B$22,2,0)</f>
        <v>역무운영팀</v>
      </c>
      <c r="F10936" t="s">
        <v>202</v>
      </c>
      <c r="G10936" t="s">
        <v>41</v>
      </c>
    </row>
    <row r="10937" spans="1:7" x14ac:dyDescent="0.3">
      <c r="A10937" t="s">
        <v>44199</v>
      </c>
      <c r="B10937" t="s">
        <v>39837</v>
      </c>
      <c r="C10937" t="s">
        <v>39838</v>
      </c>
      <c r="D10937" t="s">
        <v>200</v>
      </c>
      <c r="E10937" t="str">
        <f>VLOOKUP(D10937,Sheet2!$A$1:$B$22,2,0)</f>
        <v>역무운영팀</v>
      </c>
      <c r="F10937" t="s">
        <v>202</v>
      </c>
      <c r="G10937" t="s">
        <v>41</v>
      </c>
    </row>
    <row r="10938" spans="1:7" x14ac:dyDescent="0.3">
      <c r="A10938" t="s">
        <v>44199</v>
      </c>
      <c r="B10938" t="s">
        <v>39839</v>
      </c>
      <c r="C10938" t="s">
        <v>39840</v>
      </c>
      <c r="D10938" t="s">
        <v>200</v>
      </c>
      <c r="E10938" t="str">
        <f>VLOOKUP(D10938,Sheet2!$A$1:$B$22,2,0)</f>
        <v>역무운영팀</v>
      </c>
      <c r="F10938" t="s">
        <v>202</v>
      </c>
      <c r="G10938" t="s">
        <v>41</v>
      </c>
    </row>
    <row r="10939" spans="1:7" x14ac:dyDescent="0.3">
      <c r="A10939" t="s">
        <v>44199</v>
      </c>
      <c r="B10939" t="s">
        <v>39841</v>
      </c>
      <c r="C10939" t="s">
        <v>39842</v>
      </c>
      <c r="D10939" t="s">
        <v>200</v>
      </c>
      <c r="E10939" t="str">
        <f>VLOOKUP(D10939,Sheet2!$A$1:$B$22,2,0)</f>
        <v>역무운영팀</v>
      </c>
      <c r="F10939" t="s">
        <v>202</v>
      </c>
      <c r="G10939" t="s">
        <v>41</v>
      </c>
    </row>
    <row r="10940" spans="1:7" x14ac:dyDescent="0.3">
      <c r="A10940" t="s">
        <v>44199</v>
      </c>
      <c r="B10940" t="s">
        <v>39843</v>
      </c>
      <c r="C10940" t="s">
        <v>39844</v>
      </c>
      <c r="D10940" t="s">
        <v>200</v>
      </c>
      <c r="E10940" t="str">
        <f>VLOOKUP(D10940,Sheet2!$A$1:$B$22,2,0)</f>
        <v>역무운영팀</v>
      </c>
      <c r="F10940" t="s">
        <v>202</v>
      </c>
      <c r="G10940" t="s">
        <v>41</v>
      </c>
    </row>
    <row r="10941" spans="1:7" x14ac:dyDescent="0.3">
      <c r="A10941" t="s">
        <v>44199</v>
      </c>
      <c r="B10941" t="s">
        <v>39845</v>
      </c>
      <c r="C10941" t="s">
        <v>39846</v>
      </c>
      <c r="D10941" t="s">
        <v>200</v>
      </c>
      <c r="E10941" t="str">
        <f>VLOOKUP(D10941,Sheet2!$A$1:$B$22,2,0)</f>
        <v>역무운영팀</v>
      </c>
      <c r="F10941" t="s">
        <v>202</v>
      </c>
      <c r="G10941" t="s">
        <v>41</v>
      </c>
    </row>
    <row r="10942" spans="1:7" x14ac:dyDescent="0.3">
      <c r="A10942" t="s">
        <v>44199</v>
      </c>
      <c r="B10942" t="s">
        <v>39847</v>
      </c>
      <c r="C10942" t="s">
        <v>39848</v>
      </c>
      <c r="D10942" t="s">
        <v>200</v>
      </c>
      <c r="E10942" t="str">
        <f>VLOOKUP(D10942,Sheet2!$A$1:$B$22,2,0)</f>
        <v>역무운영팀</v>
      </c>
      <c r="F10942" t="s">
        <v>202</v>
      </c>
      <c r="G10942" t="s">
        <v>41</v>
      </c>
    </row>
    <row r="10943" spans="1:7" x14ac:dyDescent="0.3">
      <c r="A10943" t="s">
        <v>44199</v>
      </c>
      <c r="B10943" t="s">
        <v>39849</v>
      </c>
      <c r="C10943" t="s">
        <v>39850</v>
      </c>
      <c r="D10943" t="s">
        <v>200</v>
      </c>
      <c r="E10943" t="str">
        <f>VLOOKUP(D10943,Sheet2!$A$1:$B$22,2,0)</f>
        <v>역무운영팀</v>
      </c>
      <c r="F10943" t="s">
        <v>202</v>
      </c>
      <c r="G10943" t="s">
        <v>41</v>
      </c>
    </row>
    <row r="10944" spans="1:7" x14ac:dyDescent="0.3">
      <c r="A10944" t="s">
        <v>44199</v>
      </c>
      <c r="B10944" t="s">
        <v>39851</v>
      </c>
      <c r="C10944" t="s">
        <v>39852</v>
      </c>
      <c r="D10944" t="s">
        <v>200</v>
      </c>
      <c r="E10944" t="str">
        <f>VLOOKUP(D10944,Sheet2!$A$1:$B$22,2,0)</f>
        <v>역무운영팀</v>
      </c>
      <c r="F10944" t="s">
        <v>202</v>
      </c>
      <c r="G10944" t="s">
        <v>41</v>
      </c>
    </row>
    <row r="10945" spans="1:7" x14ac:dyDescent="0.3">
      <c r="A10945" t="s">
        <v>44199</v>
      </c>
      <c r="B10945" t="s">
        <v>39853</v>
      </c>
      <c r="C10945" t="s">
        <v>39854</v>
      </c>
      <c r="D10945" t="s">
        <v>200</v>
      </c>
      <c r="E10945" t="str">
        <f>VLOOKUP(D10945,Sheet2!$A$1:$B$22,2,0)</f>
        <v>역무운영팀</v>
      </c>
      <c r="F10945" t="s">
        <v>202</v>
      </c>
      <c r="G10945" t="s">
        <v>41</v>
      </c>
    </row>
    <row r="10946" spans="1:7" x14ac:dyDescent="0.3">
      <c r="A10946" t="s">
        <v>44199</v>
      </c>
      <c r="B10946" t="s">
        <v>39855</v>
      </c>
      <c r="C10946" t="s">
        <v>39856</v>
      </c>
      <c r="D10946" t="s">
        <v>200</v>
      </c>
      <c r="E10946" t="str">
        <f>VLOOKUP(D10946,Sheet2!$A$1:$B$22,2,0)</f>
        <v>역무운영팀</v>
      </c>
      <c r="F10946" t="s">
        <v>202</v>
      </c>
      <c r="G10946" t="s">
        <v>41</v>
      </c>
    </row>
    <row r="10947" spans="1:7" x14ac:dyDescent="0.3">
      <c r="A10947" t="s">
        <v>44199</v>
      </c>
      <c r="B10947" t="s">
        <v>39857</v>
      </c>
      <c r="C10947" t="s">
        <v>39858</v>
      </c>
      <c r="D10947" t="s">
        <v>200</v>
      </c>
      <c r="E10947" t="str">
        <f>VLOOKUP(D10947,Sheet2!$A$1:$B$22,2,0)</f>
        <v>역무운영팀</v>
      </c>
      <c r="F10947" t="s">
        <v>605</v>
      </c>
      <c r="G10947" t="s">
        <v>233</v>
      </c>
    </row>
    <row r="10948" spans="1:7" x14ac:dyDescent="0.3">
      <c r="A10948" t="s">
        <v>44199</v>
      </c>
      <c r="B10948" t="s">
        <v>39859</v>
      </c>
      <c r="C10948" t="s">
        <v>39860</v>
      </c>
      <c r="D10948" t="s">
        <v>200</v>
      </c>
      <c r="E10948" t="str">
        <f>VLOOKUP(D10948,Sheet2!$A$1:$B$22,2,0)</f>
        <v>역무운영팀</v>
      </c>
      <c r="F10948" t="s">
        <v>2156</v>
      </c>
      <c r="G10948" t="s">
        <v>39861</v>
      </c>
    </row>
    <row r="10949" spans="1:7" x14ac:dyDescent="0.3">
      <c r="A10949" t="s">
        <v>44199</v>
      </c>
      <c r="B10949" t="s">
        <v>39862</v>
      </c>
      <c r="C10949" t="s">
        <v>39863</v>
      </c>
      <c r="D10949" t="s">
        <v>200</v>
      </c>
      <c r="E10949" t="str">
        <f>VLOOKUP(D10949,Sheet2!$A$1:$B$22,2,0)</f>
        <v>역무운영팀</v>
      </c>
      <c r="F10949" t="s">
        <v>619</v>
      </c>
      <c r="G10949" t="s">
        <v>651</v>
      </c>
    </row>
    <row r="10950" spans="1:7" x14ac:dyDescent="0.3">
      <c r="A10950" t="s">
        <v>44199</v>
      </c>
      <c r="B10950" t="s">
        <v>39864</v>
      </c>
      <c r="C10950" t="s">
        <v>39865</v>
      </c>
      <c r="D10950" t="s">
        <v>200</v>
      </c>
      <c r="E10950" t="str">
        <f>VLOOKUP(D10950,Sheet2!$A$1:$B$22,2,0)</f>
        <v>역무운영팀</v>
      </c>
      <c r="F10950" t="s">
        <v>217</v>
      </c>
      <c r="G10950" t="s">
        <v>227</v>
      </c>
    </row>
    <row r="10951" spans="1:7" x14ac:dyDescent="0.3">
      <c r="A10951" t="s">
        <v>44199</v>
      </c>
      <c r="B10951" t="s">
        <v>39866</v>
      </c>
      <c r="C10951" t="s">
        <v>39867</v>
      </c>
      <c r="D10951" t="s">
        <v>200</v>
      </c>
      <c r="E10951" t="str">
        <f>VLOOKUP(D10951,Sheet2!$A$1:$B$22,2,0)</f>
        <v>역무운영팀</v>
      </c>
      <c r="F10951" t="s">
        <v>23704</v>
      </c>
      <c r="G10951" t="s">
        <v>39868</v>
      </c>
    </row>
    <row r="10952" spans="1:7" x14ac:dyDescent="0.3">
      <c r="A10952" t="s">
        <v>44199</v>
      </c>
      <c r="B10952" t="s">
        <v>39869</v>
      </c>
      <c r="C10952" t="s">
        <v>39870</v>
      </c>
      <c r="D10952" t="s">
        <v>200</v>
      </c>
      <c r="E10952" t="str">
        <f>VLOOKUP(D10952,Sheet2!$A$1:$B$22,2,0)</f>
        <v>역무운영팀</v>
      </c>
      <c r="F10952" t="s">
        <v>619</v>
      </c>
      <c r="G10952" t="s">
        <v>894</v>
      </c>
    </row>
    <row r="10953" spans="1:7" x14ac:dyDescent="0.3">
      <c r="A10953" t="s">
        <v>44199</v>
      </c>
      <c r="B10953" t="s">
        <v>39871</v>
      </c>
      <c r="C10953" t="s">
        <v>39872</v>
      </c>
      <c r="D10953" t="s">
        <v>200</v>
      </c>
      <c r="E10953" t="str">
        <f>VLOOKUP(D10953,Sheet2!$A$1:$B$22,2,0)</f>
        <v>역무운영팀</v>
      </c>
      <c r="F10953" t="s">
        <v>626</v>
      </c>
      <c r="G10953" t="s">
        <v>213</v>
      </c>
    </row>
    <row r="10954" spans="1:7" x14ac:dyDescent="0.3">
      <c r="A10954" t="s">
        <v>44199</v>
      </c>
      <c r="B10954" t="s">
        <v>39873</v>
      </c>
      <c r="C10954" t="s">
        <v>39874</v>
      </c>
      <c r="D10954" t="s">
        <v>200</v>
      </c>
      <c r="E10954" t="str">
        <f>VLOOKUP(D10954,Sheet2!$A$1:$B$22,2,0)</f>
        <v>역무운영팀</v>
      </c>
      <c r="F10954" t="s">
        <v>202</v>
      </c>
      <c r="G10954" t="s">
        <v>41</v>
      </c>
    </row>
    <row r="10955" spans="1:7" x14ac:dyDescent="0.3">
      <c r="A10955" t="s">
        <v>44199</v>
      </c>
      <c r="B10955" t="s">
        <v>39875</v>
      </c>
      <c r="C10955" t="s">
        <v>39876</v>
      </c>
      <c r="D10955" t="s">
        <v>200</v>
      </c>
      <c r="E10955" t="str">
        <f>VLOOKUP(D10955,Sheet2!$A$1:$B$22,2,0)</f>
        <v>역무운영팀</v>
      </c>
      <c r="F10955" t="s">
        <v>202</v>
      </c>
      <c r="G10955" t="s">
        <v>41</v>
      </c>
    </row>
    <row r="10956" spans="1:7" x14ac:dyDescent="0.3">
      <c r="A10956" t="s">
        <v>44199</v>
      </c>
      <c r="B10956" t="s">
        <v>39877</v>
      </c>
      <c r="C10956" t="s">
        <v>39878</v>
      </c>
      <c r="D10956" t="s">
        <v>200</v>
      </c>
      <c r="E10956" t="str">
        <f>VLOOKUP(D10956,Sheet2!$A$1:$B$22,2,0)</f>
        <v>역무운영팀</v>
      </c>
      <c r="F10956" t="s">
        <v>202</v>
      </c>
      <c r="G10956" t="s">
        <v>41</v>
      </c>
    </row>
    <row r="10957" spans="1:7" x14ac:dyDescent="0.3">
      <c r="A10957" t="s">
        <v>44199</v>
      </c>
      <c r="B10957" t="s">
        <v>39879</v>
      </c>
      <c r="C10957" t="s">
        <v>39880</v>
      </c>
      <c r="D10957" t="s">
        <v>200</v>
      </c>
      <c r="E10957" t="str">
        <f>VLOOKUP(D10957,Sheet2!$A$1:$B$22,2,0)</f>
        <v>역무운영팀</v>
      </c>
      <c r="F10957" t="s">
        <v>202</v>
      </c>
      <c r="G10957" t="s">
        <v>41</v>
      </c>
    </row>
    <row r="10958" spans="1:7" x14ac:dyDescent="0.3">
      <c r="A10958" t="s">
        <v>44199</v>
      </c>
      <c r="B10958" t="s">
        <v>39881</v>
      </c>
      <c r="C10958" t="s">
        <v>39882</v>
      </c>
      <c r="D10958" t="s">
        <v>200</v>
      </c>
      <c r="E10958" t="str">
        <f>VLOOKUP(D10958,Sheet2!$A$1:$B$22,2,0)</f>
        <v>역무운영팀</v>
      </c>
      <c r="F10958" t="s">
        <v>626</v>
      </c>
      <c r="G10958" t="s">
        <v>213</v>
      </c>
    </row>
    <row r="10959" spans="1:7" x14ac:dyDescent="0.3">
      <c r="A10959" t="s">
        <v>44200</v>
      </c>
      <c r="B10959" t="s">
        <v>39883</v>
      </c>
      <c r="C10959" t="s">
        <v>39884</v>
      </c>
      <c r="D10959" t="s">
        <v>200</v>
      </c>
      <c r="E10959" t="str">
        <f>VLOOKUP(D10959,Sheet2!$A$1:$B$22,2,0)</f>
        <v>역무운영팀</v>
      </c>
      <c r="F10959" t="s">
        <v>1034</v>
      </c>
      <c r="G10959" t="s">
        <v>233</v>
      </c>
    </row>
    <row r="10960" spans="1:7" x14ac:dyDescent="0.3">
      <c r="A10960" t="s">
        <v>44200</v>
      </c>
      <c r="B10960" t="s">
        <v>39885</v>
      </c>
      <c r="C10960" t="s">
        <v>39886</v>
      </c>
      <c r="D10960" t="s">
        <v>200</v>
      </c>
      <c r="E10960" t="str">
        <f>VLOOKUP(D10960,Sheet2!$A$1:$B$22,2,0)</f>
        <v>역무운영팀</v>
      </c>
      <c r="F10960" t="s">
        <v>1034</v>
      </c>
      <c r="G10960" t="s">
        <v>233</v>
      </c>
    </row>
    <row r="10961" spans="1:7" x14ac:dyDescent="0.3">
      <c r="A10961" t="s">
        <v>44200</v>
      </c>
      <c r="B10961" t="s">
        <v>39887</v>
      </c>
      <c r="C10961" t="s">
        <v>39888</v>
      </c>
      <c r="D10961" t="s">
        <v>200</v>
      </c>
      <c r="E10961" t="str">
        <f>VLOOKUP(D10961,Sheet2!$A$1:$B$22,2,0)</f>
        <v>역무운영팀</v>
      </c>
      <c r="F10961" t="s">
        <v>1034</v>
      </c>
      <c r="G10961" t="s">
        <v>233</v>
      </c>
    </row>
    <row r="10962" spans="1:7" x14ac:dyDescent="0.3">
      <c r="A10962" t="s">
        <v>44200</v>
      </c>
      <c r="B10962" t="s">
        <v>39889</v>
      </c>
      <c r="C10962" t="s">
        <v>39890</v>
      </c>
      <c r="D10962" t="s">
        <v>200</v>
      </c>
      <c r="E10962" t="str">
        <f>VLOOKUP(D10962,Sheet2!$A$1:$B$22,2,0)</f>
        <v>역무운영팀</v>
      </c>
      <c r="F10962" t="s">
        <v>1037</v>
      </c>
      <c r="G10962" t="s">
        <v>233</v>
      </c>
    </row>
    <row r="10963" spans="1:7" x14ac:dyDescent="0.3">
      <c r="A10963" t="s">
        <v>44200</v>
      </c>
      <c r="B10963" t="s">
        <v>39891</v>
      </c>
      <c r="C10963" t="s">
        <v>39892</v>
      </c>
      <c r="D10963" t="s">
        <v>200</v>
      </c>
      <c r="E10963" t="str">
        <f>VLOOKUP(D10963,Sheet2!$A$1:$B$22,2,0)</f>
        <v>역무운영팀</v>
      </c>
      <c r="F10963" t="s">
        <v>1037</v>
      </c>
      <c r="G10963" t="s">
        <v>233</v>
      </c>
    </row>
    <row r="10964" spans="1:7" x14ac:dyDescent="0.3">
      <c r="A10964" t="s">
        <v>44200</v>
      </c>
      <c r="B10964" t="s">
        <v>39893</v>
      </c>
      <c r="C10964" t="s">
        <v>39894</v>
      </c>
      <c r="D10964" t="s">
        <v>200</v>
      </c>
      <c r="E10964" t="str">
        <f>VLOOKUP(D10964,Sheet2!$A$1:$B$22,2,0)</f>
        <v>역무운영팀</v>
      </c>
      <c r="F10964" t="s">
        <v>1012</v>
      </c>
      <c r="G10964" t="s">
        <v>233</v>
      </c>
    </row>
    <row r="10965" spans="1:7" x14ac:dyDescent="0.3">
      <c r="A10965" t="s">
        <v>44200</v>
      </c>
      <c r="B10965" t="s">
        <v>39895</v>
      </c>
      <c r="C10965" t="s">
        <v>39896</v>
      </c>
      <c r="D10965" t="s">
        <v>200</v>
      </c>
      <c r="E10965" t="str">
        <f>VLOOKUP(D10965,Sheet2!$A$1:$B$22,2,0)</f>
        <v>역무운영팀</v>
      </c>
      <c r="F10965" t="s">
        <v>1012</v>
      </c>
      <c r="G10965" t="s">
        <v>233</v>
      </c>
    </row>
    <row r="10966" spans="1:7" x14ac:dyDescent="0.3">
      <c r="A10966" t="s">
        <v>44200</v>
      </c>
      <c r="B10966" t="s">
        <v>39897</v>
      </c>
      <c r="C10966" t="s">
        <v>39898</v>
      </c>
      <c r="D10966" t="s">
        <v>200</v>
      </c>
      <c r="E10966" t="str">
        <f>VLOOKUP(D10966,Sheet2!$A$1:$B$22,2,0)</f>
        <v>역무운영팀</v>
      </c>
      <c r="F10966" t="s">
        <v>1012</v>
      </c>
      <c r="G10966" t="s">
        <v>233</v>
      </c>
    </row>
    <row r="10967" spans="1:7" x14ac:dyDescent="0.3">
      <c r="A10967" t="s">
        <v>44200</v>
      </c>
      <c r="B10967" t="s">
        <v>39899</v>
      </c>
      <c r="C10967" t="s">
        <v>39900</v>
      </c>
      <c r="D10967" t="s">
        <v>200</v>
      </c>
      <c r="E10967" t="str">
        <f>VLOOKUP(D10967,Sheet2!$A$1:$B$22,2,0)</f>
        <v>역무운영팀</v>
      </c>
      <c r="F10967" t="s">
        <v>39901</v>
      </c>
      <c r="G10967" t="s">
        <v>233</v>
      </c>
    </row>
    <row r="10968" spans="1:7" x14ac:dyDescent="0.3">
      <c r="A10968" t="s">
        <v>44200</v>
      </c>
      <c r="B10968" t="s">
        <v>39902</v>
      </c>
      <c r="C10968" t="s">
        <v>39903</v>
      </c>
      <c r="D10968" t="s">
        <v>200</v>
      </c>
      <c r="E10968" t="str">
        <f>VLOOKUP(D10968,Sheet2!$A$1:$B$22,2,0)</f>
        <v>역무운영팀</v>
      </c>
      <c r="F10968" t="s">
        <v>39901</v>
      </c>
      <c r="G10968" t="s">
        <v>233</v>
      </c>
    </row>
    <row r="10969" spans="1:7" x14ac:dyDescent="0.3">
      <c r="A10969" t="s">
        <v>44200</v>
      </c>
      <c r="B10969" t="s">
        <v>39904</v>
      </c>
      <c r="C10969" t="s">
        <v>39905</v>
      </c>
      <c r="D10969" t="s">
        <v>200</v>
      </c>
      <c r="E10969" t="str">
        <f>VLOOKUP(D10969,Sheet2!$A$1:$B$22,2,0)</f>
        <v>역무운영팀</v>
      </c>
      <c r="F10969" t="s">
        <v>1037</v>
      </c>
      <c r="G10969" t="s">
        <v>233</v>
      </c>
    </row>
    <row r="10970" spans="1:7" x14ac:dyDescent="0.3">
      <c r="A10970" t="s">
        <v>44200</v>
      </c>
      <c r="B10970" t="s">
        <v>39906</v>
      </c>
      <c r="C10970" t="s">
        <v>39907</v>
      </c>
      <c r="D10970" t="s">
        <v>200</v>
      </c>
      <c r="E10970" t="str">
        <f>VLOOKUP(D10970,Sheet2!$A$1:$B$22,2,0)</f>
        <v>역무운영팀</v>
      </c>
      <c r="F10970" t="s">
        <v>39901</v>
      </c>
      <c r="G10970" t="s">
        <v>233</v>
      </c>
    </row>
    <row r="10971" spans="1:7" x14ac:dyDescent="0.3">
      <c r="A10971" t="s">
        <v>44200</v>
      </c>
      <c r="B10971" t="s">
        <v>39908</v>
      </c>
      <c r="C10971" t="s">
        <v>39909</v>
      </c>
      <c r="D10971" t="s">
        <v>200</v>
      </c>
      <c r="E10971" t="str">
        <f>VLOOKUP(D10971,Sheet2!$A$1:$B$22,2,0)</f>
        <v>역무운영팀</v>
      </c>
      <c r="F10971" t="s">
        <v>1178</v>
      </c>
      <c r="G10971" t="s">
        <v>233</v>
      </c>
    </row>
    <row r="10972" spans="1:7" x14ac:dyDescent="0.3">
      <c r="A10972" t="s">
        <v>44200</v>
      </c>
      <c r="B10972" t="s">
        <v>39910</v>
      </c>
      <c r="C10972" t="s">
        <v>39911</v>
      </c>
      <c r="D10972" t="s">
        <v>200</v>
      </c>
      <c r="E10972" t="str">
        <f>VLOOKUP(D10972,Sheet2!$A$1:$B$22,2,0)</f>
        <v>역무운영팀</v>
      </c>
      <c r="F10972" t="s">
        <v>39912</v>
      </c>
      <c r="G10972" t="s">
        <v>233</v>
      </c>
    </row>
    <row r="10973" spans="1:7" x14ac:dyDescent="0.3">
      <c r="A10973" t="s">
        <v>44200</v>
      </c>
      <c r="B10973" t="s">
        <v>39913</v>
      </c>
      <c r="C10973" t="s">
        <v>39914</v>
      </c>
      <c r="D10973" t="s">
        <v>200</v>
      </c>
      <c r="E10973" t="str">
        <f>VLOOKUP(D10973,Sheet2!$A$1:$B$22,2,0)</f>
        <v>역무운영팀</v>
      </c>
      <c r="F10973" t="s">
        <v>1178</v>
      </c>
      <c r="G10973" t="s">
        <v>233</v>
      </c>
    </row>
    <row r="10974" spans="1:7" x14ac:dyDescent="0.3">
      <c r="A10974" t="s">
        <v>44200</v>
      </c>
      <c r="B10974" t="s">
        <v>39915</v>
      </c>
      <c r="C10974" t="s">
        <v>39916</v>
      </c>
      <c r="D10974" t="s">
        <v>200</v>
      </c>
      <c r="E10974" t="str">
        <f>VLOOKUP(D10974,Sheet2!$A$1:$B$22,2,0)</f>
        <v>역무운영팀</v>
      </c>
      <c r="F10974" t="s">
        <v>931</v>
      </c>
      <c r="G10974" t="s">
        <v>233</v>
      </c>
    </row>
    <row r="10975" spans="1:7" x14ac:dyDescent="0.3">
      <c r="A10975" t="s">
        <v>44200</v>
      </c>
      <c r="B10975" t="s">
        <v>39917</v>
      </c>
      <c r="C10975" t="s">
        <v>39918</v>
      </c>
      <c r="D10975" t="s">
        <v>200</v>
      </c>
      <c r="E10975" t="str">
        <f>VLOOKUP(D10975,Sheet2!$A$1:$B$22,2,0)</f>
        <v>역무운영팀</v>
      </c>
      <c r="F10975" t="s">
        <v>993</v>
      </c>
      <c r="G10975" t="s">
        <v>233</v>
      </c>
    </row>
    <row r="10976" spans="1:7" x14ac:dyDescent="0.3">
      <c r="A10976" t="s">
        <v>44200</v>
      </c>
      <c r="B10976" t="s">
        <v>39919</v>
      </c>
      <c r="C10976" t="s">
        <v>39920</v>
      </c>
      <c r="D10976" t="s">
        <v>200</v>
      </c>
      <c r="E10976" t="str">
        <f>VLOOKUP(D10976,Sheet2!$A$1:$B$22,2,0)</f>
        <v>역무운영팀</v>
      </c>
      <c r="F10976" t="s">
        <v>344</v>
      </c>
      <c r="G10976" t="s">
        <v>233</v>
      </c>
    </row>
    <row r="10977" spans="1:7" x14ac:dyDescent="0.3">
      <c r="A10977" t="s">
        <v>44200</v>
      </c>
      <c r="B10977" t="s">
        <v>39921</v>
      </c>
      <c r="C10977" t="s">
        <v>39922</v>
      </c>
      <c r="D10977" t="s">
        <v>200</v>
      </c>
      <c r="E10977" t="str">
        <f>VLOOKUP(D10977,Sheet2!$A$1:$B$22,2,0)</f>
        <v>역무운영팀</v>
      </c>
      <c r="F10977" t="s">
        <v>344</v>
      </c>
      <c r="G10977" t="s">
        <v>233</v>
      </c>
    </row>
    <row r="10978" spans="1:7" x14ac:dyDescent="0.3">
      <c r="A10978" t="s">
        <v>44200</v>
      </c>
      <c r="B10978" t="s">
        <v>39923</v>
      </c>
      <c r="C10978" t="s">
        <v>39924</v>
      </c>
      <c r="D10978" t="s">
        <v>200</v>
      </c>
      <c r="E10978" t="str">
        <f>VLOOKUP(D10978,Sheet2!$A$1:$B$22,2,0)</f>
        <v>역무운영팀</v>
      </c>
      <c r="F10978" t="s">
        <v>993</v>
      </c>
      <c r="G10978" t="s">
        <v>233</v>
      </c>
    </row>
    <row r="10979" spans="1:7" x14ac:dyDescent="0.3">
      <c r="A10979" t="s">
        <v>44200</v>
      </c>
      <c r="B10979" t="s">
        <v>39925</v>
      </c>
      <c r="C10979" t="s">
        <v>39926</v>
      </c>
      <c r="D10979" t="s">
        <v>200</v>
      </c>
      <c r="E10979" t="str">
        <f>VLOOKUP(D10979,Sheet2!$A$1:$B$22,2,0)</f>
        <v>역무운영팀</v>
      </c>
      <c r="F10979" t="s">
        <v>993</v>
      </c>
      <c r="G10979" t="s">
        <v>233</v>
      </c>
    </row>
    <row r="10980" spans="1:7" x14ac:dyDescent="0.3">
      <c r="A10980" t="s">
        <v>44200</v>
      </c>
      <c r="B10980" t="s">
        <v>39927</v>
      </c>
      <c r="C10980" t="s">
        <v>39928</v>
      </c>
      <c r="D10980" t="s">
        <v>200</v>
      </c>
      <c r="E10980" t="str">
        <f>VLOOKUP(D10980,Sheet2!$A$1:$B$22,2,0)</f>
        <v>역무운영팀</v>
      </c>
      <c r="F10980" t="s">
        <v>779</v>
      </c>
      <c r="G10980" t="s">
        <v>233</v>
      </c>
    </row>
    <row r="10981" spans="1:7" x14ac:dyDescent="0.3">
      <c r="A10981" t="s">
        <v>44200</v>
      </c>
      <c r="B10981" t="s">
        <v>39929</v>
      </c>
      <c r="C10981" t="s">
        <v>39930</v>
      </c>
      <c r="D10981" t="s">
        <v>200</v>
      </c>
      <c r="E10981" t="str">
        <f>VLOOKUP(D10981,Sheet2!$A$1:$B$22,2,0)</f>
        <v>역무운영팀</v>
      </c>
      <c r="F10981" t="s">
        <v>972</v>
      </c>
      <c r="G10981" t="s">
        <v>233</v>
      </c>
    </row>
    <row r="10982" spans="1:7" x14ac:dyDescent="0.3">
      <c r="A10982" t="s">
        <v>44200</v>
      </c>
      <c r="B10982" t="s">
        <v>39931</v>
      </c>
      <c r="C10982" t="s">
        <v>39932</v>
      </c>
      <c r="D10982" t="s">
        <v>200</v>
      </c>
      <c r="E10982" t="str">
        <f>VLOOKUP(D10982,Sheet2!$A$1:$B$22,2,0)</f>
        <v>역무운영팀</v>
      </c>
      <c r="F10982" t="s">
        <v>972</v>
      </c>
      <c r="G10982" t="s">
        <v>233</v>
      </c>
    </row>
    <row r="10983" spans="1:7" x14ac:dyDescent="0.3">
      <c r="A10983" t="s">
        <v>44200</v>
      </c>
      <c r="B10983" t="s">
        <v>39933</v>
      </c>
      <c r="C10983" t="s">
        <v>39934</v>
      </c>
      <c r="D10983" t="s">
        <v>200</v>
      </c>
      <c r="E10983" t="str">
        <f>VLOOKUP(D10983,Sheet2!$A$1:$B$22,2,0)</f>
        <v>역무운영팀</v>
      </c>
      <c r="F10983" t="s">
        <v>972</v>
      </c>
      <c r="G10983" t="s">
        <v>233</v>
      </c>
    </row>
    <row r="10984" spans="1:7" x14ac:dyDescent="0.3">
      <c r="A10984" t="s">
        <v>44200</v>
      </c>
      <c r="B10984" t="s">
        <v>39935</v>
      </c>
      <c r="C10984" t="s">
        <v>39936</v>
      </c>
      <c r="D10984" t="s">
        <v>200</v>
      </c>
      <c r="E10984" t="str">
        <f>VLOOKUP(D10984,Sheet2!$A$1:$B$22,2,0)</f>
        <v>역무운영팀</v>
      </c>
      <c r="F10984" t="s">
        <v>421</v>
      </c>
      <c r="G10984" t="s">
        <v>233</v>
      </c>
    </row>
    <row r="10985" spans="1:7" x14ac:dyDescent="0.3">
      <c r="A10985" t="s">
        <v>44200</v>
      </c>
      <c r="B10985" t="s">
        <v>39937</v>
      </c>
      <c r="C10985" t="s">
        <v>39938</v>
      </c>
      <c r="D10985" t="s">
        <v>200</v>
      </c>
      <c r="E10985" t="str">
        <f>VLOOKUP(D10985,Sheet2!$A$1:$B$22,2,0)</f>
        <v>역무운영팀</v>
      </c>
      <c r="F10985" t="s">
        <v>969</v>
      </c>
      <c r="G10985" t="s">
        <v>233</v>
      </c>
    </row>
    <row r="10986" spans="1:7" x14ac:dyDescent="0.3">
      <c r="A10986" t="s">
        <v>44200</v>
      </c>
      <c r="B10986" t="s">
        <v>39939</v>
      </c>
      <c r="C10986" t="s">
        <v>39940</v>
      </c>
      <c r="D10986" t="s">
        <v>200</v>
      </c>
      <c r="E10986" t="str">
        <f>VLOOKUP(D10986,Sheet2!$A$1:$B$22,2,0)</f>
        <v>역무운영팀</v>
      </c>
      <c r="F10986" t="s">
        <v>727</v>
      </c>
      <c r="G10986" t="s">
        <v>233</v>
      </c>
    </row>
    <row r="10987" spans="1:7" x14ac:dyDescent="0.3">
      <c r="A10987" t="s">
        <v>44200</v>
      </c>
      <c r="B10987" t="s">
        <v>39941</v>
      </c>
      <c r="C10987" t="s">
        <v>39942</v>
      </c>
      <c r="D10987" t="s">
        <v>200</v>
      </c>
      <c r="E10987" t="str">
        <f>VLOOKUP(D10987,Sheet2!$A$1:$B$22,2,0)</f>
        <v>역무운영팀</v>
      </c>
      <c r="F10987" t="s">
        <v>514</v>
      </c>
      <c r="G10987" t="s">
        <v>233</v>
      </c>
    </row>
    <row r="10988" spans="1:7" x14ac:dyDescent="0.3">
      <c r="A10988" t="s">
        <v>44200</v>
      </c>
      <c r="B10988" t="s">
        <v>39943</v>
      </c>
      <c r="C10988" t="s">
        <v>39944</v>
      </c>
      <c r="D10988" t="s">
        <v>200</v>
      </c>
      <c r="E10988" t="str">
        <f>VLOOKUP(D10988,Sheet2!$A$1:$B$22,2,0)</f>
        <v>역무운영팀</v>
      </c>
      <c r="F10988" t="s">
        <v>514</v>
      </c>
      <c r="G10988" t="s">
        <v>233</v>
      </c>
    </row>
    <row r="10989" spans="1:7" x14ac:dyDescent="0.3">
      <c r="A10989" t="s">
        <v>44200</v>
      </c>
      <c r="B10989" t="s">
        <v>39945</v>
      </c>
      <c r="C10989" t="s">
        <v>39946</v>
      </c>
      <c r="D10989" t="s">
        <v>200</v>
      </c>
      <c r="E10989" t="str">
        <f>VLOOKUP(D10989,Sheet2!$A$1:$B$22,2,0)</f>
        <v>역무운영팀</v>
      </c>
      <c r="F10989" t="s">
        <v>779</v>
      </c>
      <c r="G10989" t="s">
        <v>233</v>
      </c>
    </row>
    <row r="10990" spans="1:7" x14ac:dyDescent="0.3">
      <c r="A10990" t="s">
        <v>44200</v>
      </c>
      <c r="B10990" t="s">
        <v>39947</v>
      </c>
      <c r="C10990" t="s">
        <v>39948</v>
      </c>
      <c r="D10990" t="s">
        <v>200</v>
      </c>
      <c r="E10990" t="str">
        <f>VLOOKUP(D10990,Sheet2!$A$1:$B$22,2,0)</f>
        <v>역무운영팀</v>
      </c>
      <c r="F10990" t="s">
        <v>503</v>
      </c>
      <c r="G10990" t="s">
        <v>233</v>
      </c>
    </row>
    <row r="10991" spans="1:7" x14ac:dyDescent="0.3">
      <c r="A10991" t="s">
        <v>44200</v>
      </c>
      <c r="B10991" t="s">
        <v>39949</v>
      </c>
      <c r="C10991" t="s">
        <v>39950</v>
      </c>
      <c r="D10991" t="s">
        <v>200</v>
      </c>
      <c r="E10991" t="str">
        <f>VLOOKUP(D10991,Sheet2!$A$1:$B$22,2,0)</f>
        <v>역무운영팀</v>
      </c>
      <c r="F10991" t="s">
        <v>503</v>
      </c>
      <c r="G10991" t="s">
        <v>233</v>
      </c>
    </row>
    <row r="10992" spans="1:7" x14ac:dyDescent="0.3">
      <c r="A10992" t="s">
        <v>44200</v>
      </c>
      <c r="B10992" t="s">
        <v>39951</v>
      </c>
      <c r="C10992" t="s">
        <v>39952</v>
      </c>
      <c r="D10992" t="s">
        <v>200</v>
      </c>
      <c r="E10992" t="str">
        <f>VLOOKUP(D10992,Sheet2!$A$1:$B$22,2,0)</f>
        <v>역무운영팀</v>
      </c>
      <c r="F10992" t="s">
        <v>779</v>
      </c>
      <c r="G10992" t="s">
        <v>233</v>
      </c>
    </row>
    <row r="10993" spans="1:7" x14ac:dyDescent="0.3">
      <c r="A10993" t="s">
        <v>44200</v>
      </c>
      <c r="B10993" t="s">
        <v>39953</v>
      </c>
      <c r="C10993" t="s">
        <v>39954</v>
      </c>
      <c r="D10993" t="s">
        <v>200</v>
      </c>
      <c r="E10993" t="str">
        <f>VLOOKUP(D10993,Sheet2!$A$1:$B$22,2,0)</f>
        <v>역무운영팀</v>
      </c>
      <c r="F10993" t="s">
        <v>960</v>
      </c>
      <c r="G10993" t="s">
        <v>233</v>
      </c>
    </row>
    <row r="10994" spans="1:7" x14ac:dyDescent="0.3">
      <c r="A10994" t="s">
        <v>44200</v>
      </c>
      <c r="B10994" t="s">
        <v>39955</v>
      </c>
      <c r="C10994" t="s">
        <v>39956</v>
      </c>
      <c r="D10994" t="s">
        <v>200</v>
      </c>
      <c r="E10994" t="str">
        <f>VLOOKUP(D10994,Sheet2!$A$1:$B$22,2,0)</f>
        <v>역무운영팀</v>
      </c>
      <c r="F10994" t="s">
        <v>960</v>
      </c>
      <c r="G10994" t="s">
        <v>233</v>
      </c>
    </row>
    <row r="10995" spans="1:7" x14ac:dyDescent="0.3">
      <c r="A10995" t="s">
        <v>44200</v>
      </c>
      <c r="B10995" t="s">
        <v>39957</v>
      </c>
      <c r="C10995" t="s">
        <v>39958</v>
      </c>
      <c r="D10995" t="s">
        <v>200</v>
      </c>
      <c r="E10995" t="str">
        <f>VLOOKUP(D10995,Sheet2!$A$1:$B$22,2,0)</f>
        <v>역무운영팀</v>
      </c>
      <c r="F10995" t="s">
        <v>960</v>
      </c>
      <c r="G10995" t="s">
        <v>233</v>
      </c>
    </row>
    <row r="10996" spans="1:7" x14ac:dyDescent="0.3">
      <c r="A10996" t="s">
        <v>44200</v>
      </c>
      <c r="B10996" t="s">
        <v>39959</v>
      </c>
      <c r="C10996" t="s">
        <v>39960</v>
      </c>
      <c r="D10996" t="s">
        <v>200</v>
      </c>
      <c r="E10996" t="str">
        <f>VLOOKUP(D10996,Sheet2!$A$1:$B$22,2,0)</f>
        <v>역무운영팀</v>
      </c>
      <c r="F10996" t="s">
        <v>266</v>
      </c>
      <c r="G10996" t="s">
        <v>233</v>
      </c>
    </row>
    <row r="10997" spans="1:7" x14ac:dyDescent="0.3">
      <c r="A10997" t="s">
        <v>44200</v>
      </c>
      <c r="B10997" t="s">
        <v>39961</v>
      </c>
      <c r="C10997" t="s">
        <v>39962</v>
      </c>
      <c r="D10997" t="s">
        <v>200</v>
      </c>
      <c r="E10997" t="str">
        <f>VLOOKUP(D10997,Sheet2!$A$1:$B$22,2,0)</f>
        <v>역무운영팀</v>
      </c>
      <c r="F10997" t="s">
        <v>298</v>
      </c>
      <c r="G10997" t="s">
        <v>233</v>
      </c>
    </row>
    <row r="10998" spans="1:7" x14ac:dyDescent="0.3">
      <c r="A10998" t="s">
        <v>44200</v>
      </c>
      <c r="B10998" t="s">
        <v>39963</v>
      </c>
      <c r="C10998" t="s">
        <v>39964</v>
      </c>
      <c r="D10998" t="s">
        <v>200</v>
      </c>
      <c r="E10998" t="str">
        <f>VLOOKUP(D10998,Sheet2!$A$1:$B$22,2,0)</f>
        <v>역무운영팀</v>
      </c>
      <c r="F10998" t="s">
        <v>266</v>
      </c>
      <c r="G10998" t="s">
        <v>233</v>
      </c>
    </row>
    <row r="10999" spans="1:7" x14ac:dyDescent="0.3">
      <c r="A10999" t="s">
        <v>44200</v>
      </c>
      <c r="B10999" t="s">
        <v>39965</v>
      </c>
      <c r="C10999" t="s">
        <v>39966</v>
      </c>
      <c r="D10999" t="s">
        <v>200</v>
      </c>
      <c r="E10999" t="str">
        <f>VLOOKUP(D10999,Sheet2!$A$1:$B$22,2,0)</f>
        <v>역무운영팀</v>
      </c>
      <c r="F10999" t="s">
        <v>947</v>
      </c>
      <c r="G10999" t="s">
        <v>233</v>
      </c>
    </row>
    <row r="11000" spans="1:7" x14ac:dyDescent="0.3">
      <c r="A11000" t="s">
        <v>44200</v>
      </c>
      <c r="B11000" t="s">
        <v>39967</v>
      </c>
      <c r="C11000" t="s">
        <v>39968</v>
      </c>
      <c r="D11000" t="s">
        <v>200</v>
      </c>
      <c r="E11000" t="str">
        <f>VLOOKUP(D11000,Sheet2!$A$1:$B$22,2,0)</f>
        <v>역무운영팀</v>
      </c>
      <c r="F11000" t="s">
        <v>947</v>
      </c>
      <c r="G11000" t="s">
        <v>233</v>
      </c>
    </row>
    <row r="11001" spans="1:7" x14ac:dyDescent="0.3">
      <c r="A11001" t="s">
        <v>44200</v>
      </c>
      <c r="B11001" t="s">
        <v>39969</v>
      </c>
      <c r="C11001" t="s">
        <v>39970</v>
      </c>
      <c r="D11001" t="s">
        <v>200</v>
      </c>
      <c r="E11001" t="str">
        <f>VLOOKUP(D11001,Sheet2!$A$1:$B$22,2,0)</f>
        <v>역무운영팀</v>
      </c>
      <c r="F11001" t="s">
        <v>947</v>
      </c>
      <c r="G11001" t="s">
        <v>233</v>
      </c>
    </row>
    <row r="11002" spans="1:7" x14ac:dyDescent="0.3">
      <c r="A11002" t="s">
        <v>44200</v>
      </c>
      <c r="B11002" t="s">
        <v>39971</v>
      </c>
      <c r="C11002" t="s">
        <v>39972</v>
      </c>
      <c r="D11002" t="s">
        <v>200</v>
      </c>
      <c r="E11002" t="str">
        <f>VLOOKUP(D11002,Sheet2!$A$1:$B$22,2,0)</f>
        <v>역무운영팀</v>
      </c>
      <c r="F11002" t="s">
        <v>940</v>
      </c>
      <c r="G11002" t="s">
        <v>233</v>
      </c>
    </row>
    <row r="11003" spans="1:7" x14ac:dyDescent="0.3">
      <c r="A11003" t="s">
        <v>44200</v>
      </c>
      <c r="B11003" t="s">
        <v>39973</v>
      </c>
      <c r="C11003" t="s">
        <v>39974</v>
      </c>
      <c r="D11003" t="s">
        <v>200</v>
      </c>
      <c r="E11003" t="str">
        <f>VLOOKUP(D11003,Sheet2!$A$1:$B$22,2,0)</f>
        <v>역무운영팀</v>
      </c>
      <c r="F11003" t="s">
        <v>940</v>
      </c>
      <c r="G11003" t="s">
        <v>233</v>
      </c>
    </row>
    <row r="11004" spans="1:7" x14ac:dyDescent="0.3">
      <c r="A11004" t="s">
        <v>44200</v>
      </c>
      <c r="B11004" t="s">
        <v>39975</v>
      </c>
      <c r="C11004" t="s">
        <v>39976</v>
      </c>
      <c r="D11004" t="s">
        <v>200</v>
      </c>
      <c r="E11004" t="str">
        <f>VLOOKUP(D11004,Sheet2!$A$1:$B$22,2,0)</f>
        <v>역무운영팀</v>
      </c>
      <c r="F11004" t="s">
        <v>940</v>
      </c>
      <c r="G11004" t="s">
        <v>233</v>
      </c>
    </row>
    <row r="11005" spans="1:7" x14ac:dyDescent="0.3">
      <c r="A11005" t="s">
        <v>44200</v>
      </c>
      <c r="B11005" t="s">
        <v>39977</v>
      </c>
      <c r="C11005" t="s">
        <v>39978</v>
      </c>
      <c r="D11005" t="s">
        <v>200</v>
      </c>
      <c r="E11005" t="str">
        <f>VLOOKUP(D11005,Sheet2!$A$1:$B$22,2,0)</f>
        <v>역무운영팀</v>
      </c>
      <c r="F11005" t="s">
        <v>39912</v>
      </c>
      <c r="G11005" t="s">
        <v>233</v>
      </c>
    </row>
    <row r="11006" spans="1:7" x14ac:dyDescent="0.3">
      <c r="A11006" t="s">
        <v>44200</v>
      </c>
      <c r="B11006" t="s">
        <v>39979</v>
      </c>
      <c r="C11006" t="s">
        <v>39980</v>
      </c>
      <c r="D11006" t="s">
        <v>200</v>
      </c>
      <c r="E11006" t="str">
        <f>VLOOKUP(D11006,Sheet2!$A$1:$B$22,2,0)</f>
        <v>역무운영팀</v>
      </c>
      <c r="F11006" t="s">
        <v>39912</v>
      </c>
      <c r="G11006" t="s">
        <v>233</v>
      </c>
    </row>
    <row r="11007" spans="1:7" x14ac:dyDescent="0.3">
      <c r="A11007" t="s">
        <v>44200</v>
      </c>
      <c r="B11007" t="s">
        <v>39981</v>
      </c>
      <c r="C11007" t="s">
        <v>39982</v>
      </c>
      <c r="D11007" t="s">
        <v>200</v>
      </c>
      <c r="E11007" t="str">
        <f>VLOOKUP(D11007,Sheet2!$A$1:$B$22,2,0)</f>
        <v>역무운영팀</v>
      </c>
      <c r="F11007" t="s">
        <v>212</v>
      </c>
      <c r="G11007" t="s">
        <v>213</v>
      </c>
    </row>
    <row r="11008" spans="1:7" x14ac:dyDescent="0.3">
      <c r="A11008" t="s">
        <v>44200</v>
      </c>
      <c r="B11008" t="s">
        <v>39983</v>
      </c>
      <c r="C11008" t="s">
        <v>39984</v>
      </c>
      <c r="D11008" t="s">
        <v>200</v>
      </c>
      <c r="E11008" t="str">
        <f>VLOOKUP(D11008,Sheet2!$A$1:$B$22,2,0)</f>
        <v>역무운영팀</v>
      </c>
      <c r="F11008" t="s">
        <v>212</v>
      </c>
      <c r="G11008" t="s">
        <v>213</v>
      </c>
    </row>
    <row r="11009" spans="1:7" x14ac:dyDescent="0.3">
      <c r="A11009" t="s">
        <v>44200</v>
      </c>
      <c r="B11009" t="s">
        <v>39985</v>
      </c>
      <c r="C11009" t="s">
        <v>39986</v>
      </c>
      <c r="D11009" t="s">
        <v>200</v>
      </c>
      <c r="E11009" t="str">
        <f>VLOOKUP(D11009,Sheet2!$A$1:$B$22,2,0)</f>
        <v>역무운영팀</v>
      </c>
      <c r="F11009" t="s">
        <v>212</v>
      </c>
      <c r="G11009" t="s">
        <v>218</v>
      </c>
    </row>
    <row r="11010" spans="1:7" x14ac:dyDescent="0.3">
      <c r="A11010" t="s">
        <v>44200</v>
      </c>
      <c r="B11010" t="s">
        <v>39987</v>
      </c>
      <c r="C11010" t="s">
        <v>39988</v>
      </c>
      <c r="D11010" t="s">
        <v>200</v>
      </c>
      <c r="E11010" t="str">
        <f>VLOOKUP(D11010,Sheet2!$A$1:$B$22,2,0)</f>
        <v>역무운영팀</v>
      </c>
      <c r="F11010" t="s">
        <v>212</v>
      </c>
      <c r="G11010" t="s">
        <v>841</v>
      </c>
    </row>
    <row r="11011" spans="1:7" x14ac:dyDescent="0.3">
      <c r="A11011" t="s">
        <v>44200</v>
      </c>
      <c r="B11011" t="s">
        <v>39989</v>
      </c>
      <c r="C11011" t="s">
        <v>39990</v>
      </c>
      <c r="D11011" t="s">
        <v>200</v>
      </c>
      <c r="E11011" t="str">
        <f>VLOOKUP(D11011,Sheet2!$A$1:$B$22,2,0)</f>
        <v>역무운영팀</v>
      </c>
      <c r="F11011" t="s">
        <v>212</v>
      </c>
      <c r="G11011" t="s">
        <v>213</v>
      </c>
    </row>
    <row r="11012" spans="1:7" x14ac:dyDescent="0.3">
      <c r="A11012" t="s">
        <v>44200</v>
      </c>
      <c r="B11012" t="s">
        <v>39991</v>
      </c>
      <c r="C11012" t="s">
        <v>39992</v>
      </c>
      <c r="D11012" t="s">
        <v>200</v>
      </c>
      <c r="E11012" t="str">
        <f>VLOOKUP(D11012,Sheet2!$A$1:$B$22,2,0)</f>
        <v>역무운영팀</v>
      </c>
      <c r="F11012" t="s">
        <v>212</v>
      </c>
      <c r="G11012" t="s">
        <v>213</v>
      </c>
    </row>
    <row r="11013" spans="1:7" x14ac:dyDescent="0.3">
      <c r="A11013" t="s">
        <v>44200</v>
      </c>
      <c r="B11013" t="s">
        <v>39993</v>
      </c>
      <c r="C11013" t="s">
        <v>39994</v>
      </c>
      <c r="D11013" t="s">
        <v>200</v>
      </c>
      <c r="E11013" t="str">
        <f>VLOOKUP(D11013,Sheet2!$A$1:$B$22,2,0)</f>
        <v>역무운영팀</v>
      </c>
      <c r="F11013" t="s">
        <v>212</v>
      </c>
      <c r="G11013" t="s">
        <v>1082</v>
      </c>
    </row>
    <row r="11014" spans="1:7" x14ac:dyDescent="0.3">
      <c r="A11014" t="s">
        <v>44200</v>
      </c>
      <c r="B11014" t="s">
        <v>39995</v>
      </c>
      <c r="C11014" t="s">
        <v>39996</v>
      </c>
      <c r="D11014" t="s">
        <v>200</v>
      </c>
      <c r="E11014" t="str">
        <f>VLOOKUP(D11014,Sheet2!$A$1:$B$22,2,0)</f>
        <v>역무운영팀</v>
      </c>
      <c r="F11014" t="s">
        <v>914</v>
      </c>
      <c r="G11014" t="s">
        <v>233</v>
      </c>
    </row>
    <row r="11015" spans="1:7" x14ac:dyDescent="0.3">
      <c r="A11015" t="s">
        <v>44200</v>
      </c>
      <c r="B11015" t="s">
        <v>39997</v>
      </c>
      <c r="C11015" t="s">
        <v>39998</v>
      </c>
      <c r="D11015" t="s">
        <v>200</v>
      </c>
      <c r="E11015" t="str">
        <f>VLOOKUP(D11015,Sheet2!$A$1:$B$22,2,0)</f>
        <v>역무운영팀</v>
      </c>
      <c r="F11015" t="s">
        <v>914</v>
      </c>
      <c r="G11015" t="s">
        <v>233</v>
      </c>
    </row>
    <row r="11016" spans="1:7" x14ac:dyDescent="0.3">
      <c r="A11016" t="s">
        <v>44200</v>
      </c>
      <c r="B11016" t="s">
        <v>39999</v>
      </c>
      <c r="C11016" t="s">
        <v>40000</v>
      </c>
      <c r="D11016" t="s">
        <v>200</v>
      </c>
      <c r="E11016" t="str">
        <f>VLOOKUP(D11016,Sheet2!$A$1:$B$22,2,0)</f>
        <v>역무운영팀</v>
      </c>
      <c r="F11016" t="s">
        <v>914</v>
      </c>
      <c r="G11016" t="s">
        <v>233</v>
      </c>
    </row>
    <row r="11017" spans="1:7" x14ac:dyDescent="0.3">
      <c r="A11017" t="s">
        <v>44200</v>
      </c>
      <c r="B11017" t="s">
        <v>40001</v>
      </c>
      <c r="C11017" t="s">
        <v>40002</v>
      </c>
      <c r="D11017" t="s">
        <v>200</v>
      </c>
      <c r="E11017" t="str">
        <f>VLOOKUP(D11017,Sheet2!$A$1:$B$22,2,0)</f>
        <v>역무운영팀</v>
      </c>
      <c r="F11017" t="s">
        <v>260</v>
      </c>
      <c r="G11017" t="s">
        <v>41</v>
      </c>
    </row>
    <row r="11018" spans="1:7" x14ac:dyDescent="0.3">
      <c r="A11018" t="s">
        <v>44200</v>
      </c>
      <c r="B11018" t="s">
        <v>40003</v>
      </c>
      <c r="C11018" t="s">
        <v>40004</v>
      </c>
      <c r="D11018" t="s">
        <v>200</v>
      </c>
      <c r="E11018" t="str">
        <f>VLOOKUP(D11018,Sheet2!$A$1:$B$22,2,0)</f>
        <v>역무운영팀</v>
      </c>
      <c r="F11018" t="s">
        <v>230</v>
      </c>
      <c r="G11018" t="s">
        <v>6</v>
      </c>
    </row>
    <row r="11019" spans="1:7" x14ac:dyDescent="0.3">
      <c r="A11019" t="s">
        <v>44200</v>
      </c>
      <c r="B11019" t="s">
        <v>40005</v>
      </c>
      <c r="C11019" t="s">
        <v>40006</v>
      </c>
      <c r="D11019" t="s">
        <v>200</v>
      </c>
      <c r="E11019" t="str">
        <f>VLOOKUP(D11019,Sheet2!$A$1:$B$22,2,0)</f>
        <v>역무운영팀</v>
      </c>
      <c r="F11019" t="s">
        <v>222</v>
      </c>
      <c r="G11019" t="s">
        <v>894</v>
      </c>
    </row>
    <row r="11020" spans="1:7" x14ac:dyDescent="0.3">
      <c r="A11020" t="s">
        <v>44200</v>
      </c>
      <c r="B11020" t="s">
        <v>5243</v>
      </c>
      <c r="C11020" t="s">
        <v>40007</v>
      </c>
      <c r="D11020" t="s">
        <v>200</v>
      </c>
      <c r="E11020" t="str">
        <f>VLOOKUP(D11020,Sheet2!$A$1:$B$22,2,0)</f>
        <v>역무운영팀</v>
      </c>
      <c r="F11020" t="s">
        <v>199</v>
      </c>
      <c r="G11020" t="s">
        <v>5220</v>
      </c>
    </row>
    <row r="11021" spans="1:7" x14ac:dyDescent="0.3">
      <c r="A11021" t="s">
        <v>44200</v>
      </c>
      <c r="B11021" t="s">
        <v>40008</v>
      </c>
      <c r="C11021" t="s">
        <v>40009</v>
      </c>
      <c r="D11021" t="s">
        <v>200</v>
      </c>
      <c r="E11021" t="str">
        <f>VLOOKUP(D11021,Sheet2!$A$1:$B$22,2,0)</f>
        <v>역무운영팀</v>
      </c>
      <c r="F11021" t="s">
        <v>199</v>
      </c>
      <c r="G11021" t="s">
        <v>562</v>
      </c>
    </row>
    <row r="11022" spans="1:7" x14ac:dyDescent="0.3">
      <c r="A11022" t="s">
        <v>44200</v>
      </c>
      <c r="B11022" t="s">
        <v>40010</v>
      </c>
      <c r="C11022" t="s">
        <v>40011</v>
      </c>
      <c r="D11022" t="s">
        <v>200</v>
      </c>
      <c r="E11022" t="str">
        <f>VLOOKUP(D11022,Sheet2!$A$1:$B$22,2,0)</f>
        <v>역무운영팀</v>
      </c>
      <c r="F11022" t="s">
        <v>1019</v>
      </c>
      <c r="G11022" t="s">
        <v>233</v>
      </c>
    </row>
    <row r="11023" spans="1:7" x14ac:dyDescent="0.3">
      <c r="A11023" t="s">
        <v>44200</v>
      </c>
      <c r="B11023" t="s">
        <v>40012</v>
      </c>
      <c r="C11023" t="s">
        <v>40013</v>
      </c>
      <c r="D11023" t="s">
        <v>200</v>
      </c>
      <c r="E11023" t="str">
        <f>VLOOKUP(D11023,Sheet2!$A$1:$B$22,2,0)</f>
        <v>역무운영팀</v>
      </c>
      <c r="F11023" t="s">
        <v>1031</v>
      </c>
      <c r="G11023" t="s">
        <v>233</v>
      </c>
    </row>
    <row r="11024" spans="1:7" x14ac:dyDescent="0.3">
      <c r="A11024" t="s">
        <v>44200</v>
      </c>
      <c r="B11024" t="s">
        <v>40014</v>
      </c>
      <c r="C11024" t="s">
        <v>40015</v>
      </c>
      <c r="D11024" t="s">
        <v>200</v>
      </c>
      <c r="E11024" t="str">
        <f>VLOOKUP(D11024,Sheet2!$A$1:$B$22,2,0)</f>
        <v>역무운영팀</v>
      </c>
      <c r="F11024" t="s">
        <v>1031</v>
      </c>
      <c r="G11024" t="s">
        <v>233</v>
      </c>
    </row>
    <row r="11025" spans="1:7" x14ac:dyDescent="0.3">
      <c r="A11025" t="s">
        <v>44200</v>
      </c>
      <c r="B11025" t="s">
        <v>40016</v>
      </c>
      <c r="C11025" t="s">
        <v>40017</v>
      </c>
      <c r="D11025" t="s">
        <v>200</v>
      </c>
      <c r="E11025" t="str">
        <f>VLOOKUP(D11025,Sheet2!$A$1:$B$22,2,0)</f>
        <v>역무운영팀</v>
      </c>
      <c r="F11025" t="s">
        <v>1031</v>
      </c>
      <c r="G11025" t="s">
        <v>233</v>
      </c>
    </row>
    <row r="11026" spans="1:7" x14ac:dyDescent="0.3">
      <c r="A11026" t="s">
        <v>44200</v>
      </c>
      <c r="B11026" t="s">
        <v>40018</v>
      </c>
      <c r="C11026" t="s">
        <v>40019</v>
      </c>
      <c r="D11026" t="s">
        <v>200</v>
      </c>
      <c r="E11026" t="str">
        <f>VLOOKUP(D11026,Sheet2!$A$1:$B$22,2,0)</f>
        <v>역무운영팀</v>
      </c>
      <c r="F11026" t="s">
        <v>1019</v>
      </c>
      <c r="G11026" t="s">
        <v>233</v>
      </c>
    </row>
    <row r="11027" spans="1:7" x14ac:dyDescent="0.3">
      <c r="A11027" t="s">
        <v>44200</v>
      </c>
      <c r="B11027" t="s">
        <v>40020</v>
      </c>
      <c r="C11027" t="s">
        <v>40021</v>
      </c>
      <c r="D11027" t="s">
        <v>200</v>
      </c>
      <c r="E11027" t="str">
        <f>VLOOKUP(D11027,Sheet2!$A$1:$B$22,2,0)</f>
        <v>역무운영팀</v>
      </c>
      <c r="F11027" t="s">
        <v>1022</v>
      </c>
      <c r="G11027" t="s">
        <v>233</v>
      </c>
    </row>
    <row r="11028" spans="1:7" x14ac:dyDescent="0.3">
      <c r="A11028" t="s">
        <v>44200</v>
      </c>
      <c r="B11028" t="s">
        <v>40022</v>
      </c>
      <c r="C11028" t="s">
        <v>40023</v>
      </c>
      <c r="D11028" t="s">
        <v>200</v>
      </c>
      <c r="E11028" t="str">
        <f>VLOOKUP(D11028,Sheet2!$A$1:$B$22,2,0)</f>
        <v>역무운영팀</v>
      </c>
      <c r="F11028" t="s">
        <v>259</v>
      </c>
      <c r="G11028" t="s">
        <v>213</v>
      </c>
    </row>
    <row r="11029" spans="1:7" x14ac:dyDescent="0.3">
      <c r="A11029" t="s">
        <v>44200</v>
      </c>
      <c r="B11029" t="s">
        <v>40024</v>
      </c>
      <c r="C11029" t="s">
        <v>40025</v>
      </c>
      <c r="D11029" t="s">
        <v>200</v>
      </c>
      <c r="E11029" t="str">
        <f>VLOOKUP(D11029,Sheet2!$A$1:$B$22,2,0)</f>
        <v>역무운영팀</v>
      </c>
      <c r="F11029" t="s">
        <v>644</v>
      </c>
      <c r="G11029" t="s">
        <v>213</v>
      </c>
    </row>
    <row r="11030" spans="1:7" x14ac:dyDescent="0.3">
      <c r="A11030" t="s">
        <v>44200</v>
      </c>
      <c r="B11030" t="s">
        <v>40026</v>
      </c>
      <c r="C11030" t="s">
        <v>40027</v>
      </c>
      <c r="D11030" t="s">
        <v>200</v>
      </c>
      <c r="E11030" t="str">
        <f>VLOOKUP(D11030,Sheet2!$A$1:$B$22,2,0)</f>
        <v>역무운영팀</v>
      </c>
      <c r="F11030" t="s">
        <v>626</v>
      </c>
      <c r="G11030" t="s">
        <v>213</v>
      </c>
    </row>
    <row r="11031" spans="1:7" x14ac:dyDescent="0.3">
      <c r="A11031" t="s">
        <v>44200</v>
      </c>
      <c r="B11031" t="s">
        <v>40028</v>
      </c>
      <c r="C11031" t="s">
        <v>40029</v>
      </c>
      <c r="D11031" t="s">
        <v>200</v>
      </c>
      <c r="E11031" t="str">
        <f>VLOOKUP(D11031,Sheet2!$A$1:$B$22,2,0)</f>
        <v>역무운영팀</v>
      </c>
      <c r="F11031" t="s">
        <v>626</v>
      </c>
      <c r="G11031" t="s">
        <v>213</v>
      </c>
    </row>
    <row r="11032" spans="1:7" x14ac:dyDescent="0.3">
      <c r="A11032" t="s">
        <v>44200</v>
      </c>
      <c r="B11032" t="s">
        <v>40030</v>
      </c>
      <c r="C11032" t="s">
        <v>40031</v>
      </c>
      <c r="D11032" t="s">
        <v>200</v>
      </c>
      <c r="E11032" t="str">
        <f>VLOOKUP(D11032,Sheet2!$A$1:$B$22,2,0)</f>
        <v>역무운영팀</v>
      </c>
      <c r="F11032" t="s">
        <v>230</v>
      </c>
      <c r="G11032" t="s">
        <v>562</v>
      </c>
    </row>
    <row r="11033" spans="1:7" x14ac:dyDescent="0.3">
      <c r="A11033" t="s">
        <v>44200</v>
      </c>
      <c r="B11033" t="s">
        <v>40032</v>
      </c>
      <c r="C11033" t="s">
        <v>40033</v>
      </c>
      <c r="D11033" t="s">
        <v>200</v>
      </c>
      <c r="E11033" t="str">
        <f>VLOOKUP(D11033,Sheet2!$A$1:$B$22,2,0)</f>
        <v>역무운영팀</v>
      </c>
      <c r="F11033" t="s">
        <v>212</v>
      </c>
      <c r="G11033" t="s">
        <v>562</v>
      </c>
    </row>
    <row r="11034" spans="1:7" x14ac:dyDescent="0.3">
      <c r="A11034" t="s">
        <v>44200</v>
      </c>
      <c r="B11034" t="s">
        <v>40034</v>
      </c>
      <c r="C11034" t="s">
        <v>40035</v>
      </c>
      <c r="D11034" t="s">
        <v>200</v>
      </c>
      <c r="E11034" t="str">
        <f>VLOOKUP(D11034,Sheet2!$A$1:$B$22,2,0)</f>
        <v>역무운영팀</v>
      </c>
      <c r="F11034" t="s">
        <v>202</v>
      </c>
      <c r="G11034" t="s">
        <v>205</v>
      </c>
    </row>
    <row r="11035" spans="1:7" x14ac:dyDescent="0.3">
      <c r="A11035" t="s">
        <v>44200</v>
      </c>
      <c r="B11035" t="s">
        <v>4788</v>
      </c>
      <c r="C11035" t="s">
        <v>40036</v>
      </c>
      <c r="D11035" t="s">
        <v>200</v>
      </c>
      <c r="E11035" t="str">
        <f>VLOOKUP(D11035,Sheet2!$A$1:$B$22,2,0)</f>
        <v>역무운영팀</v>
      </c>
      <c r="F11035" t="s">
        <v>202</v>
      </c>
      <c r="G11035" t="s">
        <v>205</v>
      </c>
    </row>
    <row r="11036" spans="1:7" x14ac:dyDescent="0.3">
      <c r="A11036" t="s">
        <v>44200</v>
      </c>
      <c r="B11036" t="s">
        <v>40037</v>
      </c>
      <c r="C11036" t="s">
        <v>40038</v>
      </c>
      <c r="D11036" t="s">
        <v>200</v>
      </c>
      <c r="E11036" t="str">
        <f>VLOOKUP(D11036,Sheet2!$A$1:$B$22,2,0)</f>
        <v>역무운영팀</v>
      </c>
      <c r="F11036" t="s">
        <v>303</v>
      </c>
      <c r="G11036" t="s">
        <v>4239</v>
      </c>
    </row>
    <row r="11037" spans="1:7" x14ac:dyDescent="0.3">
      <c r="A11037" t="s">
        <v>44200</v>
      </c>
      <c r="B11037" t="s">
        <v>659</v>
      </c>
      <c r="C11037" t="s">
        <v>40039</v>
      </c>
      <c r="D11037" t="s">
        <v>200</v>
      </c>
      <c r="E11037" t="str">
        <f>VLOOKUP(D11037,Sheet2!$A$1:$B$22,2,0)</f>
        <v>역무운영팀</v>
      </c>
      <c r="F11037" t="s">
        <v>635</v>
      </c>
      <c r="G11037" t="s">
        <v>233</v>
      </c>
    </row>
    <row r="11038" spans="1:7" x14ac:dyDescent="0.3">
      <c r="A11038" t="s">
        <v>44200</v>
      </c>
      <c r="B11038" t="s">
        <v>40040</v>
      </c>
      <c r="C11038" t="s">
        <v>40041</v>
      </c>
      <c r="D11038" t="s">
        <v>200</v>
      </c>
      <c r="E11038" t="str">
        <f>VLOOKUP(D11038,Sheet2!$A$1:$B$22,2,0)</f>
        <v>역무운영팀</v>
      </c>
      <c r="F11038" t="s">
        <v>644</v>
      </c>
      <c r="G11038" t="s">
        <v>6</v>
      </c>
    </row>
    <row r="11039" spans="1:7" x14ac:dyDescent="0.3">
      <c r="A11039" t="s">
        <v>44200</v>
      </c>
      <c r="B11039" t="s">
        <v>40042</v>
      </c>
      <c r="C11039" t="s">
        <v>40043</v>
      </c>
      <c r="D11039" t="s">
        <v>200</v>
      </c>
      <c r="E11039" t="str">
        <f>VLOOKUP(D11039,Sheet2!$A$1:$B$22,2,0)</f>
        <v>역무운영팀</v>
      </c>
      <c r="F11039" t="s">
        <v>202</v>
      </c>
      <c r="G11039" t="s">
        <v>205</v>
      </c>
    </row>
    <row r="11040" spans="1:7" x14ac:dyDescent="0.3">
      <c r="A11040" t="s">
        <v>44200</v>
      </c>
      <c r="B11040" t="s">
        <v>15099</v>
      </c>
      <c r="C11040" t="s">
        <v>40044</v>
      </c>
      <c r="D11040" t="s">
        <v>200</v>
      </c>
      <c r="E11040" t="str">
        <f>VLOOKUP(D11040,Sheet2!$A$1:$B$22,2,0)</f>
        <v>역무운영팀</v>
      </c>
      <c r="F11040" t="s">
        <v>202</v>
      </c>
      <c r="G11040" t="s">
        <v>205</v>
      </c>
    </row>
    <row r="11041" spans="1:7" x14ac:dyDescent="0.3">
      <c r="A11041" t="s">
        <v>44200</v>
      </c>
      <c r="B11041" t="s">
        <v>40045</v>
      </c>
      <c r="C11041" t="s">
        <v>40046</v>
      </c>
      <c r="D11041" t="s">
        <v>200</v>
      </c>
      <c r="E11041" t="str">
        <f>VLOOKUP(D11041,Sheet2!$A$1:$B$22,2,0)</f>
        <v>역무운영팀</v>
      </c>
      <c r="F11041" t="s">
        <v>619</v>
      </c>
      <c r="G11041" t="s">
        <v>5220</v>
      </c>
    </row>
    <row r="11042" spans="1:7" x14ac:dyDescent="0.3">
      <c r="A11042" t="s">
        <v>44200</v>
      </c>
      <c r="B11042" t="s">
        <v>40047</v>
      </c>
      <c r="C11042" t="s">
        <v>40048</v>
      </c>
      <c r="D11042" t="s">
        <v>200</v>
      </c>
      <c r="E11042" t="str">
        <f>VLOOKUP(D11042,Sheet2!$A$1:$B$22,2,0)</f>
        <v>역무운영팀</v>
      </c>
      <c r="F11042" t="s">
        <v>619</v>
      </c>
      <c r="G11042" t="s">
        <v>618</v>
      </c>
    </row>
    <row r="11043" spans="1:7" x14ac:dyDescent="0.3">
      <c r="A11043" t="s">
        <v>44200</v>
      </c>
      <c r="B11043" t="s">
        <v>40049</v>
      </c>
      <c r="C11043" t="s">
        <v>40050</v>
      </c>
      <c r="D11043" t="s">
        <v>200</v>
      </c>
      <c r="E11043" t="str">
        <f>VLOOKUP(D11043,Sheet2!$A$1:$B$22,2,0)</f>
        <v>역무운영팀</v>
      </c>
      <c r="F11043" t="s">
        <v>749</v>
      </c>
      <c r="G11043" t="s">
        <v>494</v>
      </c>
    </row>
    <row r="11044" spans="1:7" x14ac:dyDescent="0.3">
      <c r="A11044" t="s">
        <v>44200</v>
      </c>
      <c r="B11044" t="s">
        <v>4197</v>
      </c>
      <c r="C11044" t="s">
        <v>40051</v>
      </c>
      <c r="D11044" t="s">
        <v>200</v>
      </c>
      <c r="E11044" t="str">
        <f>VLOOKUP(D11044,Sheet2!$A$1:$B$22,2,0)</f>
        <v>역무운영팀</v>
      </c>
      <c r="F11044" t="s">
        <v>217</v>
      </c>
      <c r="G11044" t="s">
        <v>6</v>
      </c>
    </row>
    <row r="11045" spans="1:7" x14ac:dyDescent="0.3">
      <c r="A11045" t="s">
        <v>44201</v>
      </c>
      <c r="B11045" t="s">
        <v>40052</v>
      </c>
      <c r="C11045" t="s">
        <v>40053</v>
      </c>
      <c r="D11045" t="s">
        <v>200</v>
      </c>
      <c r="E11045" t="str">
        <f>VLOOKUP(D11045,Sheet2!$A$1:$B$22,2,0)</f>
        <v>역무운영팀</v>
      </c>
      <c r="F11045" t="s">
        <v>1034</v>
      </c>
      <c r="G11045" t="s">
        <v>233</v>
      </c>
    </row>
    <row r="11046" spans="1:7" x14ac:dyDescent="0.3">
      <c r="A11046" t="s">
        <v>44201</v>
      </c>
      <c r="B11046" t="s">
        <v>40054</v>
      </c>
      <c r="C11046" t="s">
        <v>40055</v>
      </c>
      <c r="D11046" t="s">
        <v>200</v>
      </c>
      <c r="E11046" t="str">
        <f>VLOOKUP(D11046,Sheet2!$A$1:$B$22,2,0)</f>
        <v>역무운영팀</v>
      </c>
      <c r="F11046" t="s">
        <v>1034</v>
      </c>
      <c r="G11046" t="s">
        <v>233</v>
      </c>
    </row>
    <row r="11047" spans="1:7" x14ac:dyDescent="0.3">
      <c r="A11047" t="s">
        <v>44201</v>
      </c>
      <c r="B11047" t="s">
        <v>40056</v>
      </c>
      <c r="C11047" t="s">
        <v>40057</v>
      </c>
      <c r="D11047" t="s">
        <v>200</v>
      </c>
      <c r="E11047" t="str">
        <f>VLOOKUP(D11047,Sheet2!$A$1:$B$22,2,0)</f>
        <v>역무운영팀</v>
      </c>
      <c r="F11047" t="s">
        <v>1034</v>
      </c>
      <c r="G11047" t="s">
        <v>233</v>
      </c>
    </row>
    <row r="11048" spans="1:7" x14ac:dyDescent="0.3">
      <c r="A11048" t="s">
        <v>44201</v>
      </c>
      <c r="B11048" t="s">
        <v>40058</v>
      </c>
      <c r="C11048" t="s">
        <v>40059</v>
      </c>
      <c r="D11048" t="s">
        <v>200</v>
      </c>
      <c r="E11048" t="str">
        <f>VLOOKUP(D11048,Sheet2!$A$1:$B$22,2,0)</f>
        <v>역무운영팀</v>
      </c>
      <c r="F11048" t="s">
        <v>779</v>
      </c>
      <c r="G11048" t="s">
        <v>233</v>
      </c>
    </row>
    <row r="11049" spans="1:7" x14ac:dyDescent="0.3">
      <c r="A11049" t="s">
        <v>44201</v>
      </c>
      <c r="B11049" t="s">
        <v>40060</v>
      </c>
      <c r="C11049" t="s">
        <v>40061</v>
      </c>
      <c r="D11049" t="s">
        <v>200</v>
      </c>
      <c r="E11049" t="str">
        <f>VLOOKUP(D11049,Sheet2!$A$1:$B$22,2,0)</f>
        <v>역무운영팀</v>
      </c>
      <c r="F11049" t="s">
        <v>514</v>
      </c>
      <c r="G11049" t="s">
        <v>233</v>
      </c>
    </row>
    <row r="11050" spans="1:7" x14ac:dyDescent="0.3">
      <c r="A11050" t="s">
        <v>44201</v>
      </c>
      <c r="B11050" t="s">
        <v>40062</v>
      </c>
      <c r="C11050" t="s">
        <v>40063</v>
      </c>
      <c r="D11050" t="s">
        <v>200</v>
      </c>
      <c r="E11050" t="str">
        <f>VLOOKUP(D11050,Sheet2!$A$1:$B$22,2,0)</f>
        <v>역무운영팀</v>
      </c>
      <c r="F11050" t="s">
        <v>514</v>
      </c>
      <c r="G11050" t="s">
        <v>233</v>
      </c>
    </row>
    <row r="11051" spans="1:7" x14ac:dyDescent="0.3">
      <c r="A11051" t="s">
        <v>44201</v>
      </c>
      <c r="B11051" t="s">
        <v>40064</v>
      </c>
      <c r="C11051" t="s">
        <v>40065</v>
      </c>
      <c r="D11051" t="s">
        <v>200</v>
      </c>
      <c r="E11051" t="str">
        <f>VLOOKUP(D11051,Sheet2!$A$1:$B$22,2,0)</f>
        <v>역무운영팀</v>
      </c>
      <c r="F11051" t="s">
        <v>514</v>
      </c>
      <c r="G11051" t="s">
        <v>233</v>
      </c>
    </row>
    <row r="11052" spans="1:7" x14ac:dyDescent="0.3">
      <c r="A11052" t="s">
        <v>44201</v>
      </c>
      <c r="B11052" t="s">
        <v>40066</v>
      </c>
      <c r="C11052" t="s">
        <v>40067</v>
      </c>
      <c r="D11052" t="s">
        <v>200</v>
      </c>
      <c r="E11052" t="str">
        <f>VLOOKUP(D11052,Sheet2!$A$1:$B$22,2,0)</f>
        <v>역무운영팀</v>
      </c>
      <c r="F11052" t="s">
        <v>779</v>
      </c>
      <c r="G11052" t="s">
        <v>233</v>
      </c>
    </row>
    <row r="11053" spans="1:7" x14ac:dyDescent="0.3">
      <c r="A11053" t="s">
        <v>44201</v>
      </c>
      <c r="B11053" t="s">
        <v>40068</v>
      </c>
      <c r="C11053" t="s">
        <v>40069</v>
      </c>
      <c r="D11053" t="s">
        <v>200</v>
      </c>
      <c r="E11053" t="str">
        <f>VLOOKUP(D11053,Sheet2!$A$1:$B$22,2,0)</f>
        <v>역무운영팀</v>
      </c>
      <c r="F11053" t="s">
        <v>1037</v>
      </c>
      <c r="G11053" t="s">
        <v>233</v>
      </c>
    </row>
    <row r="11054" spans="1:7" x14ac:dyDescent="0.3">
      <c r="A11054" t="s">
        <v>44201</v>
      </c>
      <c r="B11054" t="s">
        <v>40070</v>
      </c>
      <c r="C11054" t="s">
        <v>40071</v>
      </c>
      <c r="D11054" t="s">
        <v>200</v>
      </c>
      <c r="E11054" t="str">
        <f>VLOOKUP(D11054,Sheet2!$A$1:$B$22,2,0)</f>
        <v>역무운영팀</v>
      </c>
      <c r="F11054" t="s">
        <v>1037</v>
      </c>
      <c r="G11054" t="s">
        <v>233</v>
      </c>
    </row>
    <row r="11055" spans="1:7" x14ac:dyDescent="0.3">
      <c r="A11055" t="s">
        <v>44201</v>
      </c>
      <c r="B11055" t="s">
        <v>40072</v>
      </c>
      <c r="C11055" t="s">
        <v>40073</v>
      </c>
      <c r="D11055" t="s">
        <v>200</v>
      </c>
      <c r="E11055" t="str">
        <f>VLOOKUP(D11055,Sheet2!$A$1:$B$22,2,0)</f>
        <v>역무운영팀</v>
      </c>
      <c r="F11055" t="s">
        <v>1037</v>
      </c>
      <c r="G11055" t="s">
        <v>233</v>
      </c>
    </row>
    <row r="11056" spans="1:7" x14ac:dyDescent="0.3">
      <c r="A11056" t="s">
        <v>44201</v>
      </c>
      <c r="B11056" t="s">
        <v>40074</v>
      </c>
      <c r="C11056" t="s">
        <v>40075</v>
      </c>
      <c r="D11056" t="s">
        <v>200</v>
      </c>
      <c r="E11056" t="str">
        <f>VLOOKUP(D11056,Sheet2!$A$1:$B$22,2,0)</f>
        <v>역무운영팀</v>
      </c>
      <c r="F11056" t="s">
        <v>202</v>
      </c>
      <c r="G11056" t="s">
        <v>25048</v>
      </c>
    </row>
    <row r="11057" spans="1:7" x14ac:dyDescent="0.3">
      <c r="A11057" t="s">
        <v>44201</v>
      </c>
      <c r="B11057" t="s">
        <v>40076</v>
      </c>
      <c r="C11057" t="s">
        <v>40077</v>
      </c>
      <c r="D11057" t="s">
        <v>200</v>
      </c>
      <c r="E11057" t="str">
        <f>VLOOKUP(D11057,Sheet2!$A$1:$B$22,2,0)</f>
        <v>역무운영팀</v>
      </c>
      <c r="F11057" t="s">
        <v>903</v>
      </c>
      <c r="G11057" t="s">
        <v>233</v>
      </c>
    </row>
    <row r="11058" spans="1:7" x14ac:dyDescent="0.3">
      <c r="A11058" t="s">
        <v>44201</v>
      </c>
      <c r="B11058" t="s">
        <v>40078</v>
      </c>
      <c r="C11058" t="s">
        <v>40079</v>
      </c>
      <c r="D11058" t="s">
        <v>200</v>
      </c>
      <c r="E11058" t="str">
        <f>VLOOKUP(D11058,Sheet2!$A$1:$B$22,2,0)</f>
        <v>역무운영팀</v>
      </c>
      <c r="F11058" t="s">
        <v>931</v>
      </c>
      <c r="G11058" t="s">
        <v>233</v>
      </c>
    </row>
    <row r="11059" spans="1:7" x14ac:dyDescent="0.3">
      <c r="A11059" t="s">
        <v>44201</v>
      </c>
      <c r="B11059" t="s">
        <v>40080</v>
      </c>
      <c r="C11059" t="s">
        <v>40081</v>
      </c>
      <c r="D11059" t="s">
        <v>200</v>
      </c>
      <c r="E11059" t="str">
        <f>VLOOKUP(D11059,Sheet2!$A$1:$B$22,2,0)</f>
        <v>역무운영팀</v>
      </c>
      <c r="F11059" t="s">
        <v>1012</v>
      </c>
      <c r="G11059" t="s">
        <v>233</v>
      </c>
    </row>
    <row r="11060" spans="1:7" x14ac:dyDescent="0.3">
      <c r="A11060" t="s">
        <v>44201</v>
      </c>
      <c r="B11060" t="s">
        <v>40082</v>
      </c>
      <c r="C11060" t="s">
        <v>40083</v>
      </c>
      <c r="D11060" t="s">
        <v>200</v>
      </c>
      <c r="E11060" t="str">
        <f>VLOOKUP(D11060,Sheet2!$A$1:$B$22,2,0)</f>
        <v>역무운영팀</v>
      </c>
      <c r="F11060" t="s">
        <v>1178</v>
      </c>
      <c r="G11060" t="s">
        <v>233</v>
      </c>
    </row>
    <row r="11061" spans="1:7" x14ac:dyDescent="0.3">
      <c r="A11061" t="s">
        <v>44201</v>
      </c>
      <c r="B11061" t="s">
        <v>40084</v>
      </c>
      <c r="C11061" t="s">
        <v>40085</v>
      </c>
      <c r="D11061" t="s">
        <v>200</v>
      </c>
      <c r="E11061" t="str">
        <f>VLOOKUP(D11061,Sheet2!$A$1:$B$22,2,0)</f>
        <v>역무운영팀</v>
      </c>
      <c r="F11061" t="s">
        <v>1012</v>
      </c>
      <c r="G11061" t="s">
        <v>233</v>
      </c>
    </row>
    <row r="11062" spans="1:7" x14ac:dyDescent="0.3">
      <c r="A11062" t="s">
        <v>44201</v>
      </c>
      <c r="B11062" t="s">
        <v>40086</v>
      </c>
      <c r="C11062" t="s">
        <v>40087</v>
      </c>
      <c r="D11062" t="s">
        <v>200</v>
      </c>
      <c r="E11062" t="str">
        <f>VLOOKUP(D11062,Sheet2!$A$1:$B$22,2,0)</f>
        <v>역무운영팀</v>
      </c>
      <c r="F11062" t="s">
        <v>903</v>
      </c>
      <c r="G11062" t="s">
        <v>233</v>
      </c>
    </row>
    <row r="11063" spans="1:7" x14ac:dyDescent="0.3">
      <c r="A11063" t="s">
        <v>44201</v>
      </c>
      <c r="B11063" t="s">
        <v>40088</v>
      </c>
      <c r="C11063" t="s">
        <v>40089</v>
      </c>
      <c r="D11063" t="s">
        <v>200</v>
      </c>
      <c r="E11063" t="str">
        <f>VLOOKUP(D11063,Sheet2!$A$1:$B$22,2,0)</f>
        <v>역무운영팀</v>
      </c>
      <c r="F11063" t="s">
        <v>1012</v>
      </c>
      <c r="G11063" t="s">
        <v>233</v>
      </c>
    </row>
    <row r="11064" spans="1:7" x14ac:dyDescent="0.3">
      <c r="A11064" t="s">
        <v>44201</v>
      </c>
      <c r="B11064" t="s">
        <v>40090</v>
      </c>
      <c r="C11064" t="s">
        <v>40091</v>
      </c>
      <c r="D11064" t="s">
        <v>200</v>
      </c>
      <c r="E11064" t="str">
        <f>VLOOKUP(D11064,Sheet2!$A$1:$B$22,2,0)</f>
        <v>역무운영팀</v>
      </c>
      <c r="F11064" t="s">
        <v>903</v>
      </c>
      <c r="G11064" t="s">
        <v>233</v>
      </c>
    </row>
    <row r="11065" spans="1:7" x14ac:dyDescent="0.3">
      <c r="A11065" t="s">
        <v>44201</v>
      </c>
      <c r="B11065" t="s">
        <v>40092</v>
      </c>
      <c r="C11065" t="s">
        <v>40093</v>
      </c>
      <c r="D11065" t="s">
        <v>200</v>
      </c>
      <c r="E11065" t="str">
        <f>VLOOKUP(D11065,Sheet2!$A$1:$B$22,2,0)</f>
        <v>역무운영팀</v>
      </c>
      <c r="F11065" t="s">
        <v>39901</v>
      </c>
      <c r="G11065" t="s">
        <v>233</v>
      </c>
    </row>
    <row r="11066" spans="1:7" x14ac:dyDescent="0.3">
      <c r="A11066" t="s">
        <v>44201</v>
      </c>
      <c r="B11066" t="s">
        <v>40094</v>
      </c>
      <c r="C11066" t="s">
        <v>40095</v>
      </c>
      <c r="D11066" t="s">
        <v>200</v>
      </c>
      <c r="E11066" t="str">
        <f>VLOOKUP(D11066,Sheet2!$A$1:$B$22,2,0)</f>
        <v>역무운영팀</v>
      </c>
      <c r="F11066" t="s">
        <v>39901</v>
      </c>
      <c r="G11066" t="s">
        <v>233</v>
      </c>
    </row>
    <row r="11067" spans="1:7" x14ac:dyDescent="0.3">
      <c r="A11067" t="s">
        <v>44201</v>
      </c>
      <c r="B11067" t="s">
        <v>40096</v>
      </c>
      <c r="C11067" t="s">
        <v>40097</v>
      </c>
      <c r="D11067" t="s">
        <v>200</v>
      </c>
      <c r="E11067" t="str">
        <f>VLOOKUP(D11067,Sheet2!$A$1:$B$22,2,0)</f>
        <v>역무운영팀</v>
      </c>
      <c r="F11067" t="s">
        <v>39901</v>
      </c>
      <c r="G11067" t="s">
        <v>233</v>
      </c>
    </row>
    <row r="11068" spans="1:7" x14ac:dyDescent="0.3">
      <c r="A11068" t="s">
        <v>44201</v>
      </c>
      <c r="B11068" t="s">
        <v>40098</v>
      </c>
      <c r="C11068" t="s">
        <v>40099</v>
      </c>
      <c r="D11068" t="s">
        <v>200</v>
      </c>
      <c r="E11068" t="str">
        <f>VLOOKUP(D11068,Sheet2!$A$1:$B$22,2,0)</f>
        <v>역무운영팀</v>
      </c>
      <c r="F11068" t="s">
        <v>993</v>
      </c>
      <c r="G11068" t="s">
        <v>233</v>
      </c>
    </row>
    <row r="11069" spans="1:7" x14ac:dyDescent="0.3">
      <c r="A11069" t="s">
        <v>44201</v>
      </c>
      <c r="B11069" t="s">
        <v>40100</v>
      </c>
      <c r="C11069" t="s">
        <v>40101</v>
      </c>
      <c r="D11069" t="s">
        <v>200</v>
      </c>
      <c r="E11069" t="str">
        <f>VLOOKUP(D11069,Sheet2!$A$1:$B$22,2,0)</f>
        <v>역무운영팀</v>
      </c>
      <c r="F11069" t="s">
        <v>998</v>
      </c>
      <c r="G11069" t="s">
        <v>233</v>
      </c>
    </row>
    <row r="11070" spans="1:7" x14ac:dyDescent="0.3">
      <c r="A11070" t="s">
        <v>44201</v>
      </c>
      <c r="B11070" t="s">
        <v>40102</v>
      </c>
      <c r="C11070" t="s">
        <v>40103</v>
      </c>
      <c r="D11070" t="s">
        <v>200</v>
      </c>
      <c r="E11070" t="str">
        <f>VLOOKUP(D11070,Sheet2!$A$1:$B$22,2,0)</f>
        <v>역무운영팀</v>
      </c>
      <c r="F11070" t="s">
        <v>998</v>
      </c>
      <c r="G11070" t="s">
        <v>233</v>
      </c>
    </row>
    <row r="11071" spans="1:7" x14ac:dyDescent="0.3">
      <c r="A11071" t="s">
        <v>44201</v>
      </c>
      <c r="B11071" t="s">
        <v>40104</v>
      </c>
      <c r="C11071" t="s">
        <v>40105</v>
      </c>
      <c r="D11071" t="s">
        <v>200</v>
      </c>
      <c r="E11071" t="str">
        <f>VLOOKUP(D11071,Sheet2!$A$1:$B$22,2,0)</f>
        <v>역무운영팀</v>
      </c>
      <c r="F11071" t="s">
        <v>993</v>
      </c>
      <c r="G11071" t="s">
        <v>233</v>
      </c>
    </row>
    <row r="11072" spans="1:7" x14ac:dyDescent="0.3">
      <c r="A11072" t="s">
        <v>44201</v>
      </c>
      <c r="B11072" t="s">
        <v>40106</v>
      </c>
      <c r="C11072" t="s">
        <v>40107</v>
      </c>
      <c r="D11072" t="s">
        <v>200</v>
      </c>
      <c r="E11072" t="str">
        <f>VLOOKUP(D11072,Sheet2!$A$1:$B$22,2,0)</f>
        <v>역무운영팀</v>
      </c>
      <c r="F11072" t="s">
        <v>993</v>
      </c>
      <c r="G11072" t="s">
        <v>233</v>
      </c>
    </row>
    <row r="11073" spans="1:7" x14ac:dyDescent="0.3">
      <c r="A11073" t="s">
        <v>44201</v>
      </c>
      <c r="B11073" t="s">
        <v>40108</v>
      </c>
      <c r="C11073" t="s">
        <v>40109</v>
      </c>
      <c r="D11073" t="s">
        <v>200</v>
      </c>
      <c r="E11073" t="str">
        <f>VLOOKUP(D11073,Sheet2!$A$1:$B$22,2,0)</f>
        <v>역무운영팀</v>
      </c>
      <c r="F11073" t="s">
        <v>605</v>
      </c>
      <c r="G11073" t="s">
        <v>233</v>
      </c>
    </row>
    <row r="11074" spans="1:7" x14ac:dyDescent="0.3">
      <c r="A11074" t="s">
        <v>44201</v>
      </c>
      <c r="B11074" t="s">
        <v>40110</v>
      </c>
      <c r="C11074" t="s">
        <v>40111</v>
      </c>
      <c r="D11074" t="s">
        <v>200</v>
      </c>
      <c r="E11074" t="str">
        <f>VLOOKUP(D11074,Sheet2!$A$1:$B$22,2,0)</f>
        <v>역무운영팀</v>
      </c>
      <c r="F11074" t="s">
        <v>914</v>
      </c>
      <c r="G11074" t="s">
        <v>233</v>
      </c>
    </row>
    <row r="11075" spans="1:7" x14ac:dyDescent="0.3">
      <c r="A11075" t="s">
        <v>44201</v>
      </c>
      <c r="B11075" t="s">
        <v>40112</v>
      </c>
      <c r="C11075" t="s">
        <v>40113</v>
      </c>
      <c r="D11075" t="s">
        <v>200</v>
      </c>
      <c r="E11075" t="str">
        <f>VLOOKUP(D11075,Sheet2!$A$1:$B$22,2,0)</f>
        <v>역무운영팀</v>
      </c>
      <c r="F11075" t="s">
        <v>914</v>
      </c>
      <c r="G11075" t="s">
        <v>233</v>
      </c>
    </row>
    <row r="11076" spans="1:7" x14ac:dyDescent="0.3">
      <c r="A11076" t="s">
        <v>44201</v>
      </c>
      <c r="B11076" t="s">
        <v>40114</v>
      </c>
      <c r="C11076" t="s">
        <v>40115</v>
      </c>
      <c r="D11076" t="s">
        <v>200</v>
      </c>
      <c r="E11076" t="str">
        <f>VLOOKUP(D11076,Sheet2!$A$1:$B$22,2,0)</f>
        <v>역무운영팀</v>
      </c>
      <c r="F11076" t="s">
        <v>914</v>
      </c>
      <c r="G11076" t="s">
        <v>233</v>
      </c>
    </row>
    <row r="11077" spans="1:7" x14ac:dyDescent="0.3">
      <c r="A11077" t="s">
        <v>44201</v>
      </c>
      <c r="B11077" t="s">
        <v>40116</v>
      </c>
      <c r="C11077" t="s">
        <v>40117</v>
      </c>
      <c r="D11077" t="s">
        <v>200</v>
      </c>
      <c r="E11077" t="str">
        <f>VLOOKUP(D11077,Sheet2!$A$1:$B$22,2,0)</f>
        <v>역무운영팀</v>
      </c>
      <c r="F11077" t="s">
        <v>1161</v>
      </c>
      <c r="G11077" t="s">
        <v>233</v>
      </c>
    </row>
    <row r="11078" spans="1:7" x14ac:dyDescent="0.3">
      <c r="A11078" t="s">
        <v>44201</v>
      </c>
      <c r="B11078" t="s">
        <v>40118</v>
      </c>
      <c r="C11078" t="s">
        <v>40119</v>
      </c>
      <c r="D11078" t="s">
        <v>200</v>
      </c>
      <c r="E11078" t="str">
        <f>VLOOKUP(D11078,Sheet2!$A$1:$B$22,2,0)</f>
        <v>역무운영팀</v>
      </c>
      <c r="F11078" t="s">
        <v>969</v>
      </c>
      <c r="G11078" t="s">
        <v>233</v>
      </c>
    </row>
    <row r="11079" spans="1:7" x14ac:dyDescent="0.3">
      <c r="A11079" t="s">
        <v>44201</v>
      </c>
      <c r="B11079" t="s">
        <v>40120</v>
      </c>
      <c r="C11079" t="s">
        <v>40121</v>
      </c>
      <c r="D11079" t="s">
        <v>200</v>
      </c>
      <c r="E11079" t="str">
        <f>VLOOKUP(D11079,Sheet2!$A$1:$B$22,2,0)</f>
        <v>역무운영팀</v>
      </c>
      <c r="F11079" t="s">
        <v>1161</v>
      </c>
      <c r="G11079" t="s">
        <v>233</v>
      </c>
    </row>
    <row r="11080" spans="1:7" x14ac:dyDescent="0.3">
      <c r="A11080" t="s">
        <v>44201</v>
      </c>
      <c r="B11080" t="s">
        <v>40122</v>
      </c>
      <c r="C11080" t="s">
        <v>40123</v>
      </c>
      <c r="D11080" t="s">
        <v>200</v>
      </c>
      <c r="E11080" t="str">
        <f>VLOOKUP(D11080,Sheet2!$A$1:$B$22,2,0)</f>
        <v>역무운영팀</v>
      </c>
      <c r="F11080" t="s">
        <v>1161</v>
      </c>
      <c r="G11080" t="s">
        <v>233</v>
      </c>
    </row>
    <row r="11081" spans="1:7" x14ac:dyDescent="0.3">
      <c r="A11081" t="s">
        <v>44201</v>
      </c>
      <c r="B11081" t="s">
        <v>40124</v>
      </c>
      <c r="C11081" t="s">
        <v>40125</v>
      </c>
      <c r="D11081" t="s">
        <v>200</v>
      </c>
      <c r="E11081" t="str">
        <f>VLOOKUP(D11081,Sheet2!$A$1:$B$22,2,0)</f>
        <v>역무운영팀</v>
      </c>
      <c r="F11081" t="s">
        <v>969</v>
      </c>
      <c r="G11081" t="s">
        <v>233</v>
      </c>
    </row>
    <row r="11082" spans="1:7" x14ac:dyDescent="0.3">
      <c r="A11082" t="s">
        <v>44201</v>
      </c>
      <c r="B11082" t="s">
        <v>40126</v>
      </c>
      <c r="C11082" t="s">
        <v>40127</v>
      </c>
      <c r="D11082" t="s">
        <v>200</v>
      </c>
      <c r="E11082" t="str">
        <f>VLOOKUP(D11082,Sheet2!$A$1:$B$22,2,0)</f>
        <v>역무운영팀</v>
      </c>
      <c r="F11082" t="s">
        <v>727</v>
      </c>
      <c r="G11082" t="s">
        <v>233</v>
      </c>
    </row>
    <row r="11083" spans="1:7" x14ac:dyDescent="0.3">
      <c r="A11083" t="s">
        <v>44201</v>
      </c>
      <c r="B11083" t="s">
        <v>40128</v>
      </c>
      <c r="C11083" t="s">
        <v>40129</v>
      </c>
      <c r="D11083" t="s">
        <v>200</v>
      </c>
      <c r="E11083" t="str">
        <f>VLOOKUP(D11083,Sheet2!$A$1:$B$22,2,0)</f>
        <v>역무운영팀</v>
      </c>
      <c r="F11083" t="s">
        <v>1178</v>
      </c>
      <c r="G11083" t="s">
        <v>233</v>
      </c>
    </row>
    <row r="11084" spans="1:7" x14ac:dyDescent="0.3">
      <c r="A11084" t="s">
        <v>44201</v>
      </c>
      <c r="B11084" t="s">
        <v>40130</v>
      </c>
      <c r="C11084" t="s">
        <v>40131</v>
      </c>
      <c r="D11084" t="s">
        <v>200</v>
      </c>
      <c r="E11084" t="str">
        <f>VLOOKUP(D11084,Sheet2!$A$1:$B$22,2,0)</f>
        <v>역무운영팀</v>
      </c>
      <c r="F11084" t="s">
        <v>947</v>
      </c>
      <c r="G11084" t="s">
        <v>233</v>
      </c>
    </row>
    <row r="11085" spans="1:7" x14ac:dyDescent="0.3">
      <c r="A11085" t="s">
        <v>44201</v>
      </c>
      <c r="B11085" t="s">
        <v>40132</v>
      </c>
      <c r="C11085" t="s">
        <v>40133</v>
      </c>
      <c r="D11085" t="s">
        <v>200</v>
      </c>
      <c r="E11085" t="str">
        <f>VLOOKUP(D11085,Sheet2!$A$1:$B$22,2,0)</f>
        <v>역무운영팀</v>
      </c>
      <c r="F11085" t="s">
        <v>947</v>
      </c>
      <c r="G11085" t="s">
        <v>233</v>
      </c>
    </row>
    <row r="11086" spans="1:7" x14ac:dyDescent="0.3">
      <c r="A11086" t="s">
        <v>44201</v>
      </c>
      <c r="B11086" t="s">
        <v>40134</v>
      </c>
      <c r="C11086" t="s">
        <v>40135</v>
      </c>
      <c r="D11086" t="s">
        <v>200</v>
      </c>
      <c r="E11086" t="str">
        <f>VLOOKUP(D11086,Sheet2!$A$1:$B$22,2,0)</f>
        <v>역무운영팀</v>
      </c>
      <c r="F11086" t="s">
        <v>947</v>
      </c>
      <c r="G11086" t="s">
        <v>233</v>
      </c>
    </row>
    <row r="11087" spans="1:7" x14ac:dyDescent="0.3">
      <c r="A11087" t="s">
        <v>44201</v>
      </c>
      <c r="B11087" t="s">
        <v>40136</v>
      </c>
      <c r="C11087" t="s">
        <v>40137</v>
      </c>
      <c r="D11087" t="s">
        <v>200</v>
      </c>
      <c r="E11087" t="str">
        <f>VLOOKUP(D11087,Sheet2!$A$1:$B$22,2,0)</f>
        <v>역무운영팀</v>
      </c>
      <c r="F11087" t="s">
        <v>940</v>
      </c>
      <c r="G11087" t="s">
        <v>233</v>
      </c>
    </row>
    <row r="11088" spans="1:7" x14ac:dyDescent="0.3">
      <c r="A11088" t="s">
        <v>44201</v>
      </c>
      <c r="B11088" t="s">
        <v>40138</v>
      </c>
      <c r="C11088" t="s">
        <v>40139</v>
      </c>
      <c r="D11088" t="s">
        <v>200</v>
      </c>
      <c r="E11088" t="str">
        <f>VLOOKUP(D11088,Sheet2!$A$1:$B$22,2,0)</f>
        <v>역무운영팀</v>
      </c>
      <c r="F11088" t="s">
        <v>940</v>
      </c>
      <c r="G11088" t="s">
        <v>233</v>
      </c>
    </row>
    <row r="11089" spans="1:7" x14ac:dyDescent="0.3">
      <c r="A11089" t="s">
        <v>44201</v>
      </c>
      <c r="B11089" t="s">
        <v>40140</v>
      </c>
      <c r="C11089" t="s">
        <v>40141</v>
      </c>
      <c r="D11089" t="s">
        <v>200</v>
      </c>
      <c r="E11089" t="str">
        <f>VLOOKUP(D11089,Sheet2!$A$1:$B$22,2,0)</f>
        <v>역무운영팀</v>
      </c>
      <c r="F11089" t="s">
        <v>940</v>
      </c>
      <c r="G11089" t="s">
        <v>233</v>
      </c>
    </row>
    <row r="11090" spans="1:7" x14ac:dyDescent="0.3">
      <c r="A11090" t="s">
        <v>44201</v>
      </c>
      <c r="B11090" t="s">
        <v>40142</v>
      </c>
      <c r="C11090" t="s">
        <v>40143</v>
      </c>
      <c r="D11090" t="s">
        <v>200</v>
      </c>
      <c r="E11090" t="str">
        <f>VLOOKUP(D11090,Sheet2!$A$1:$B$22,2,0)</f>
        <v>역무운영팀</v>
      </c>
      <c r="F11090" t="s">
        <v>514</v>
      </c>
      <c r="G11090" t="s">
        <v>233</v>
      </c>
    </row>
    <row r="11091" spans="1:7" x14ac:dyDescent="0.3">
      <c r="A11091" t="s">
        <v>44201</v>
      </c>
      <c r="B11091" t="s">
        <v>40144</v>
      </c>
      <c r="C11091" t="s">
        <v>40145</v>
      </c>
      <c r="D11091" t="s">
        <v>200</v>
      </c>
      <c r="E11091" t="str">
        <f>VLOOKUP(D11091,Sheet2!$A$1:$B$22,2,0)</f>
        <v>역무운영팀</v>
      </c>
      <c r="F11091" t="s">
        <v>779</v>
      </c>
      <c r="G11091" t="s">
        <v>233</v>
      </c>
    </row>
    <row r="11092" spans="1:7" x14ac:dyDescent="0.3">
      <c r="A11092" t="s">
        <v>44201</v>
      </c>
      <c r="B11092" t="s">
        <v>40146</v>
      </c>
      <c r="C11092" t="s">
        <v>40147</v>
      </c>
      <c r="D11092" t="s">
        <v>200</v>
      </c>
      <c r="E11092" t="str">
        <f>VLOOKUP(D11092,Sheet2!$A$1:$B$22,2,0)</f>
        <v>역무운영팀</v>
      </c>
      <c r="F11092" t="s">
        <v>960</v>
      </c>
      <c r="G11092" t="s">
        <v>233</v>
      </c>
    </row>
    <row r="11093" spans="1:7" x14ac:dyDescent="0.3">
      <c r="A11093" t="s">
        <v>44201</v>
      </c>
      <c r="B11093" t="s">
        <v>40148</v>
      </c>
      <c r="C11093" t="s">
        <v>40149</v>
      </c>
      <c r="D11093" t="s">
        <v>200</v>
      </c>
      <c r="E11093" t="str">
        <f>VLOOKUP(D11093,Sheet2!$A$1:$B$22,2,0)</f>
        <v>역무운영팀</v>
      </c>
      <c r="F11093" t="s">
        <v>960</v>
      </c>
      <c r="G11093" t="s">
        <v>233</v>
      </c>
    </row>
    <row r="11094" spans="1:7" x14ac:dyDescent="0.3">
      <c r="A11094" t="s">
        <v>44201</v>
      </c>
      <c r="B11094" t="s">
        <v>40150</v>
      </c>
      <c r="C11094" t="s">
        <v>40151</v>
      </c>
      <c r="D11094" t="s">
        <v>200</v>
      </c>
      <c r="E11094" t="str">
        <f>VLOOKUP(D11094,Sheet2!$A$1:$B$22,2,0)</f>
        <v>역무운영팀</v>
      </c>
      <c r="F11094" t="s">
        <v>960</v>
      </c>
      <c r="G11094" t="s">
        <v>233</v>
      </c>
    </row>
    <row r="11095" spans="1:7" x14ac:dyDescent="0.3">
      <c r="A11095" t="s">
        <v>44201</v>
      </c>
      <c r="B11095" t="s">
        <v>40152</v>
      </c>
      <c r="C11095" t="s">
        <v>40153</v>
      </c>
      <c r="D11095" t="s">
        <v>200</v>
      </c>
      <c r="E11095" t="str">
        <f>VLOOKUP(D11095,Sheet2!$A$1:$B$22,2,0)</f>
        <v>역무운영팀</v>
      </c>
      <c r="F11095" t="s">
        <v>298</v>
      </c>
      <c r="G11095" t="s">
        <v>233</v>
      </c>
    </row>
    <row r="11096" spans="1:7" x14ac:dyDescent="0.3">
      <c r="A11096" t="s">
        <v>44201</v>
      </c>
      <c r="B11096" t="s">
        <v>40154</v>
      </c>
      <c r="C11096" t="s">
        <v>40155</v>
      </c>
      <c r="D11096" t="s">
        <v>200</v>
      </c>
      <c r="E11096" t="str">
        <f>VLOOKUP(D11096,Sheet2!$A$1:$B$22,2,0)</f>
        <v>역무운영팀</v>
      </c>
      <c r="F11096" t="s">
        <v>266</v>
      </c>
      <c r="G11096" t="s">
        <v>233</v>
      </c>
    </row>
    <row r="11097" spans="1:7" x14ac:dyDescent="0.3">
      <c r="A11097" t="s">
        <v>44201</v>
      </c>
      <c r="B11097" t="s">
        <v>40156</v>
      </c>
      <c r="C11097" t="s">
        <v>40157</v>
      </c>
      <c r="D11097" t="s">
        <v>200</v>
      </c>
      <c r="E11097" t="str">
        <f>VLOOKUP(D11097,Sheet2!$A$1:$B$22,2,0)</f>
        <v>역무운영팀</v>
      </c>
      <c r="F11097" t="s">
        <v>266</v>
      </c>
      <c r="G11097" t="s">
        <v>233</v>
      </c>
    </row>
    <row r="11098" spans="1:7" x14ac:dyDescent="0.3">
      <c r="A11098" t="s">
        <v>44201</v>
      </c>
      <c r="B11098" t="s">
        <v>40158</v>
      </c>
      <c r="C11098" t="s">
        <v>40159</v>
      </c>
      <c r="D11098" t="s">
        <v>200</v>
      </c>
      <c r="E11098" t="str">
        <f>VLOOKUP(D11098,Sheet2!$A$1:$B$22,2,0)</f>
        <v>역무운영팀</v>
      </c>
      <c r="F11098" t="s">
        <v>230</v>
      </c>
      <c r="G11098" t="s">
        <v>213</v>
      </c>
    </row>
    <row r="11099" spans="1:7" x14ac:dyDescent="0.3">
      <c r="A11099" t="s">
        <v>44201</v>
      </c>
      <c r="B11099" t="s">
        <v>40160</v>
      </c>
      <c r="C11099" t="s">
        <v>40161</v>
      </c>
      <c r="D11099" t="s">
        <v>200</v>
      </c>
      <c r="E11099" t="str">
        <f>VLOOKUP(D11099,Sheet2!$A$1:$B$22,2,0)</f>
        <v>역무운영팀</v>
      </c>
      <c r="F11099" t="s">
        <v>490</v>
      </c>
      <c r="G11099" t="s">
        <v>41</v>
      </c>
    </row>
    <row r="11100" spans="1:7" x14ac:dyDescent="0.3">
      <c r="A11100" t="s">
        <v>44201</v>
      </c>
      <c r="B11100" t="s">
        <v>40162</v>
      </c>
      <c r="C11100" t="s">
        <v>40163</v>
      </c>
      <c r="D11100" t="s">
        <v>200</v>
      </c>
      <c r="E11100" t="str">
        <f>VLOOKUP(D11100,Sheet2!$A$1:$B$22,2,0)</f>
        <v>역무운영팀</v>
      </c>
      <c r="F11100" t="s">
        <v>619</v>
      </c>
      <c r="G11100" t="s">
        <v>41</v>
      </c>
    </row>
    <row r="11101" spans="1:7" x14ac:dyDescent="0.3">
      <c r="A11101" t="s">
        <v>44201</v>
      </c>
      <c r="B11101" t="s">
        <v>40164</v>
      </c>
      <c r="C11101" t="s">
        <v>40165</v>
      </c>
      <c r="D11101" t="s">
        <v>200</v>
      </c>
      <c r="E11101" t="str">
        <f>VLOOKUP(D11101,Sheet2!$A$1:$B$22,2,0)</f>
        <v>역무운영팀</v>
      </c>
      <c r="F11101" t="s">
        <v>217</v>
      </c>
      <c r="G11101" t="s">
        <v>41</v>
      </c>
    </row>
    <row r="11102" spans="1:7" x14ac:dyDescent="0.3">
      <c r="A11102" t="s">
        <v>44201</v>
      </c>
      <c r="B11102" t="s">
        <v>40166</v>
      </c>
      <c r="C11102" t="s">
        <v>40167</v>
      </c>
      <c r="D11102" t="s">
        <v>200</v>
      </c>
      <c r="E11102" t="str">
        <f>VLOOKUP(D11102,Sheet2!$A$1:$B$22,2,0)</f>
        <v>역무운영팀</v>
      </c>
      <c r="F11102" t="s">
        <v>619</v>
      </c>
      <c r="G11102" t="s">
        <v>41</v>
      </c>
    </row>
    <row r="11103" spans="1:7" x14ac:dyDescent="0.3">
      <c r="A11103" t="s">
        <v>44201</v>
      </c>
      <c r="B11103" t="s">
        <v>40168</v>
      </c>
      <c r="C11103" t="s">
        <v>40169</v>
      </c>
      <c r="D11103" t="s">
        <v>200</v>
      </c>
      <c r="E11103" t="str">
        <f>VLOOKUP(D11103,Sheet2!$A$1:$B$22,2,0)</f>
        <v>역무운영팀</v>
      </c>
      <c r="F11103" t="s">
        <v>222</v>
      </c>
      <c r="G11103" t="s">
        <v>41</v>
      </c>
    </row>
    <row r="11104" spans="1:7" x14ac:dyDescent="0.3">
      <c r="A11104" t="s">
        <v>44201</v>
      </c>
      <c r="B11104" t="s">
        <v>40170</v>
      </c>
      <c r="C11104" t="s">
        <v>40171</v>
      </c>
      <c r="D11104" t="s">
        <v>200</v>
      </c>
      <c r="E11104" t="str">
        <f>VLOOKUP(D11104,Sheet2!$A$1:$B$22,2,0)</f>
        <v>역무운영팀</v>
      </c>
      <c r="F11104" t="s">
        <v>230</v>
      </c>
      <c r="G11104" t="s">
        <v>41</v>
      </c>
    </row>
    <row r="11105" spans="1:7" x14ac:dyDescent="0.3">
      <c r="A11105" t="s">
        <v>44201</v>
      </c>
      <c r="B11105" t="s">
        <v>40172</v>
      </c>
      <c r="C11105" t="s">
        <v>40173</v>
      </c>
      <c r="D11105" t="s">
        <v>200</v>
      </c>
      <c r="E11105" t="str">
        <f>VLOOKUP(D11105,Sheet2!$A$1:$B$22,2,0)</f>
        <v>역무운영팀</v>
      </c>
      <c r="F11105" t="s">
        <v>256</v>
      </c>
      <c r="G11105" t="s">
        <v>213</v>
      </c>
    </row>
    <row r="11106" spans="1:7" x14ac:dyDescent="0.3">
      <c r="A11106" t="s">
        <v>44201</v>
      </c>
      <c r="B11106" t="s">
        <v>40174</v>
      </c>
      <c r="C11106" t="s">
        <v>40175</v>
      </c>
      <c r="D11106" t="s">
        <v>200</v>
      </c>
      <c r="E11106" t="str">
        <f>VLOOKUP(D11106,Sheet2!$A$1:$B$22,2,0)</f>
        <v>역무운영팀</v>
      </c>
      <c r="F11106" t="s">
        <v>256</v>
      </c>
      <c r="G11106" t="s">
        <v>213</v>
      </c>
    </row>
    <row r="11107" spans="1:7" x14ac:dyDescent="0.3">
      <c r="A11107" t="s">
        <v>44201</v>
      </c>
      <c r="B11107" t="s">
        <v>40176</v>
      </c>
      <c r="C11107" t="s">
        <v>40177</v>
      </c>
      <c r="D11107" t="s">
        <v>200</v>
      </c>
      <c r="E11107" t="str">
        <f>VLOOKUP(D11107,Sheet2!$A$1:$B$22,2,0)</f>
        <v>역무운영팀</v>
      </c>
      <c r="F11107" t="s">
        <v>626</v>
      </c>
      <c r="G11107" t="s">
        <v>218</v>
      </c>
    </row>
    <row r="11108" spans="1:7" x14ac:dyDescent="0.3">
      <c r="A11108" t="s">
        <v>44201</v>
      </c>
      <c r="B11108" t="s">
        <v>40178</v>
      </c>
      <c r="C11108" t="s">
        <v>40179</v>
      </c>
      <c r="D11108" t="s">
        <v>200</v>
      </c>
      <c r="E11108" t="str">
        <f>VLOOKUP(D11108,Sheet2!$A$1:$B$22,2,0)</f>
        <v>역무운영팀</v>
      </c>
      <c r="F11108" t="s">
        <v>303</v>
      </c>
      <c r="G11108" t="s">
        <v>562</v>
      </c>
    </row>
    <row r="11109" spans="1:7" x14ac:dyDescent="0.3">
      <c r="A11109" t="s">
        <v>44201</v>
      </c>
      <c r="B11109" t="s">
        <v>659</v>
      </c>
      <c r="C11109" t="s">
        <v>40180</v>
      </c>
      <c r="D11109" t="s">
        <v>200</v>
      </c>
      <c r="E11109" t="str">
        <f>VLOOKUP(D11109,Sheet2!$A$1:$B$22,2,0)</f>
        <v>역무운영팀</v>
      </c>
      <c r="F11109" t="s">
        <v>635</v>
      </c>
      <c r="G11109" t="s">
        <v>233</v>
      </c>
    </row>
    <row r="11110" spans="1:7" x14ac:dyDescent="0.3">
      <c r="A11110" t="s">
        <v>44201</v>
      </c>
      <c r="B11110" t="s">
        <v>40181</v>
      </c>
      <c r="C11110" t="s">
        <v>40182</v>
      </c>
      <c r="D11110" t="s">
        <v>200</v>
      </c>
      <c r="E11110" t="str">
        <f>VLOOKUP(D11110,Sheet2!$A$1:$B$22,2,0)</f>
        <v>역무운영팀</v>
      </c>
      <c r="F11110" t="s">
        <v>749</v>
      </c>
      <c r="G11110" t="s">
        <v>494</v>
      </c>
    </row>
    <row r="11111" spans="1:7" x14ac:dyDescent="0.3">
      <c r="A11111" t="s">
        <v>44201</v>
      </c>
      <c r="B11111" t="s">
        <v>40183</v>
      </c>
      <c r="C11111" t="s">
        <v>40184</v>
      </c>
      <c r="D11111" t="s">
        <v>200</v>
      </c>
      <c r="E11111" t="str">
        <f>VLOOKUP(D11111,Sheet2!$A$1:$B$22,2,0)</f>
        <v>역무운영팀</v>
      </c>
      <c r="F11111" t="s">
        <v>626</v>
      </c>
      <c r="G11111" t="s">
        <v>562</v>
      </c>
    </row>
    <row r="11112" spans="1:7" x14ac:dyDescent="0.3">
      <c r="A11112" t="s">
        <v>44201</v>
      </c>
      <c r="B11112" t="s">
        <v>40185</v>
      </c>
      <c r="C11112" t="s">
        <v>40186</v>
      </c>
      <c r="D11112" t="s">
        <v>200</v>
      </c>
      <c r="E11112" t="str">
        <f>VLOOKUP(D11112,Sheet2!$A$1:$B$22,2,0)</f>
        <v>역무운영팀</v>
      </c>
      <c r="F11112" t="s">
        <v>222</v>
      </c>
      <c r="G11112" t="s">
        <v>562</v>
      </c>
    </row>
    <row r="11113" spans="1:7" x14ac:dyDescent="0.3">
      <c r="A11113" t="s">
        <v>44201</v>
      </c>
      <c r="B11113" t="s">
        <v>40187</v>
      </c>
      <c r="C11113" t="s">
        <v>40188</v>
      </c>
      <c r="D11113" t="s">
        <v>200</v>
      </c>
      <c r="E11113" t="str">
        <f>VLOOKUP(D11113,Sheet2!$A$1:$B$22,2,0)</f>
        <v>역무운영팀</v>
      </c>
      <c r="F11113" t="s">
        <v>707</v>
      </c>
      <c r="G11113" t="s">
        <v>494</v>
      </c>
    </row>
    <row r="11114" spans="1:7" x14ac:dyDescent="0.3">
      <c r="A11114" t="s">
        <v>44201</v>
      </c>
      <c r="B11114" t="s">
        <v>40189</v>
      </c>
      <c r="C11114" t="s">
        <v>40190</v>
      </c>
      <c r="D11114" t="s">
        <v>200</v>
      </c>
      <c r="E11114" t="str">
        <f>VLOOKUP(D11114,Sheet2!$A$1:$B$22,2,0)</f>
        <v>역무운영팀</v>
      </c>
      <c r="F11114" t="s">
        <v>222</v>
      </c>
      <c r="G11114" t="s">
        <v>562</v>
      </c>
    </row>
    <row r="11115" spans="1:7" x14ac:dyDescent="0.3">
      <c r="A11115" t="s">
        <v>44201</v>
      </c>
      <c r="B11115" t="s">
        <v>27218</v>
      </c>
      <c r="C11115" t="s">
        <v>40191</v>
      </c>
      <c r="D11115" t="s">
        <v>200</v>
      </c>
      <c r="E11115" t="str">
        <f>VLOOKUP(D11115,Sheet2!$A$1:$B$22,2,0)</f>
        <v>역무운영팀</v>
      </c>
      <c r="F11115" t="s">
        <v>210</v>
      </c>
      <c r="G11115" t="s">
        <v>218</v>
      </c>
    </row>
    <row r="11116" spans="1:7" x14ac:dyDescent="0.3">
      <c r="A11116" t="s">
        <v>44201</v>
      </c>
      <c r="B11116" t="s">
        <v>31920</v>
      </c>
      <c r="C11116" t="s">
        <v>40192</v>
      </c>
      <c r="D11116" t="s">
        <v>200</v>
      </c>
      <c r="E11116" t="str">
        <f>VLOOKUP(D11116,Sheet2!$A$1:$B$22,2,0)</f>
        <v>역무운영팀</v>
      </c>
      <c r="F11116" t="s">
        <v>619</v>
      </c>
      <c r="G11116" t="s">
        <v>754</v>
      </c>
    </row>
    <row r="11117" spans="1:7" x14ac:dyDescent="0.3">
      <c r="A11117" t="s">
        <v>44201</v>
      </c>
      <c r="B11117" t="s">
        <v>40193</v>
      </c>
      <c r="C11117" t="s">
        <v>40194</v>
      </c>
      <c r="D11117" t="s">
        <v>200</v>
      </c>
      <c r="E11117" t="str">
        <f>VLOOKUP(D11117,Sheet2!$A$1:$B$22,2,0)</f>
        <v>역무운영팀</v>
      </c>
      <c r="F11117" t="s">
        <v>572</v>
      </c>
      <c r="G11117" t="s">
        <v>846</v>
      </c>
    </row>
    <row r="11118" spans="1:7" x14ac:dyDescent="0.3">
      <c r="A11118" t="s">
        <v>44201</v>
      </c>
      <c r="B11118" t="s">
        <v>40195</v>
      </c>
      <c r="C11118" t="s">
        <v>40196</v>
      </c>
      <c r="D11118" t="s">
        <v>200</v>
      </c>
      <c r="E11118" t="str">
        <f>VLOOKUP(D11118,Sheet2!$A$1:$B$22,2,0)</f>
        <v>역무운영팀</v>
      </c>
      <c r="F11118" t="s">
        <v>572</v>
      </c>
      <c r="G11118" t="s">
        <v>562</v>
      </c>
    </row>
    <row r="11119" spans="1:7" x14ac:dyDescent="0.3">
      <c r="A11119" t="s">
        <v>44201</v>
      </c>
      <c r="B11119" t="s">
        <v>40197</v>
      </c>
      <c r="C11119" t="s">
        <v>40198</v>
      </c>
      <c r="D11119" t="s">
        <v>200</v>
      </c>
      <c r="E11119" t="str">
        <f>VLOOKUP(D11119,Sheet2!$A$1:$B$22,2,0)</f>
        <v>역무운영팀</v>
      </c>
      <c r="F11119" t="s">
        <v>303</v>
      </c>
      <c r="G11119" t="s">
        <v>213</v>
      </c>
    </row>
    <row r="11120" spans="1:7" x14ac:dyDescent="0.3">
      <c r="A11120" t="s">
        <v>44201</v>
      </c>
      <c r="B11120" t="s">
        <v>40199</v>
      </c>
      <c r="C11120" t="s">
        <v>40200</v>
      </c>
      <c r="D11120" t="s">
        <v>200</v>
      </c>
      <c r="E11120" t="str">
        <f>VLOOKUP(D11120,Sheet2!$A$1:$B$22,2,0)</f>
        <v>역무운영팀</v>
      </c>
      <c r="F11120" t="s">
        <v>202</v>
      </c>
      <c r="G11120" t="s">
        <v>41</v>
      </c>
    </row>
    <row r="11121" spans="1:7" x14ac:dyDescent="0.3">
      <c r="A11121" t="s">
        <v>44201</v>
      </c>
      <c r="B11121" t="s">
        <v>40201</v>
      </c>
      <c r="C11121" t="s">
        <v>40202</v>
      </c>
      <c r="D11121" t="s">
        <v>200</v>
      </c>
      <c r="E11121" t="str">
        <f>VLOOKUP(D11121,Sheet2!$A$1:$B$22,2,0)</f>
        <v>역무운영팀</v>
      </c>
      <c r="F11121" t="s">
        <v>202</v>
      </c>
      <c r="G11121" t="s">
        <v>41</v>
      </c>
    </row>
    <row r="11122" spans="1:7" x14ac:dyDescent="0.3">
      <c r="A11122" t="s">
        <v>44201</v>
      </c>
      <c r="B11122" t="s">
        <v>40203</v>
      </c>
      <c r="C11122" t="s">
        <v>40204</v>
      </c>
      <c r="D11122" t="s">
        <v>200</v>
      </c>
      <c r="E11122" t="str">
        <f>VLOOKUP(D11122,Sheet2!$A$1:$B$22,2,0)</f>
        <v>역무운영팀</v>
      </c>
      <c r="F11122" t="s">
        <v>202</v>
      </c>
      <c r="G11122" t="s">
        <v>41</v>
      </c>
    </row>
    <row r="11123" spans="1:7" x14ac:dyDescent="0.3">
      <c r="A11123" t="s">
        <v>44201</v>
      </c>
      <c r="B11123" t="s">
        <v>40205</v>
      </c>
      <c r="C11123" t="s">
        <v>40206</v>
      </c>
      <c r="D11123" t="s">
        <v>200</v>
      </c>
      <c r="E11123" t="str">
        <f>VLOOKUP(D11123,Sheet2!$A$1:$B$22,2,0)</f>
        <v>역무운영팀</v>
      </c>
      <c r="F11123" t="s">
        <v>202</v>
      </c>
      <c r="G11123" t="s">
        <v>41</v>
      </c>
    </row>
    <row r="11124" spans="1:7" x14ac:dyDescent="0.3">
      <c r="A11124" t="s">
        <v>44201</v>
      </c>
      <c r="B11124" t="s">
        <v>40207</v>
      </c>
      <c r="C11124" t="s">
        <v>40208</v>
      </c>
      <c r="D11124" t="s">
        <v>200</v>
      </c>
      <c r="E11124" t="str">
        <f>VLOOKUP(D11124,Sheet2!$A$1:$B$22,2,0)</f>
        <v>역무운영팀</v>
      </c>
      <c r="F11124" t="s">
        <v>202</v>
      </c>
      <c r="G11124" t="s">
        <v>41</v>
      </c>
    </row>
    <row r="11125" spans="1:7" x14ac:dyDescent="0.3">
      <c r="A11125" t="s">
        <v>44201</v>
      </c>
      <c r="B11125" t="s">
        <v>40209</v>
      </c>
      <c r="C11125" t="s">
        <v>40210</v>
      </c>
      <c r="D11125" t="s">
        <v>200</v>
      </c>
      <c r="E11125" t="str">
        <f>VLOOKUP(D11125,Sheet2!$A$1:$B$22,2,0)</f>
        <v>역무운영팀</v>
      </c>
      <c r="F11125" t="s">
        <v>202</v>
      </c>
      <c r="G11125" t="s">
        <v>41</v>
      </c>
    </row>
    <row r="11126" spans="1:7" x14ac:dyDescent="0.3">
      <c r="A11126" t="s">
        <v>44201</v>
      </c>
      <c r="B11126" t="s">
        <v>40211</v>
      </c>
      <c r="C11126" t="s">
        <v>40212</v>
      </c>
      <c r="D11126" t="s">
        <v>200</v>
      </c>
      <c r="E11126" t="str">
        <f>VLOOKUP(D11126,Sheet2!$A$1:$B$22,2,0)</f>
        <v>역무운영팀</v>
      </c>
      <c r="F11126" t="s">
        <v>202</v>
      </c>
      <c r="G11126" t="s">
        <v>41</v>
      </c>
    </row>
    <row r="11127" spans="1:7" x14ac:dyDescent="0.3">
      <c r="A11127" t="s">
        <v>44201</v>
      </c>
      <c r="B11127" t="s">
        <v>40213</v>
      </c>
      <c r="C11127" t="s">
        <v>40214</v>
      </c>
      <c r="D11127" t="s">
        <v>200</v>
      </c>
      <c r="E11127" t="str">
        <f>VLOOKUP(D11127,Sheet2!$A$1:$B$22,2,0)</f>
        <v>역무운영팀</v>
      </c>
      <c r="F11127" t="s">
        <v>202</v>
      </c>
      <c r="G11127" t="s">
        <v>41</v>
      </c>
    </row>
    <row r="11128" spans="1:7" x14ac:dyDescent="0.3">
      <c r="A11128" t="s">
        <v>44201</v>
      </c>
      <c r="B11128" t="s">
        <v>40215</v>
      </c>
      <c r="C11128" t="s">
        <v>40216</v>
      </c>
      <c r="D11128" t="s">
        <v>200</v>
      </c>
      <c r="E11128" t="str">
        <f>VLOOKUP(D11128,Sheet2!$A$1:$B$22,2,0)</f>
        <v>역무운영팀</v>
      </c>
      <c r="F11128" t="s">
        <v>202</v>
      </c>
      <c r="G11128" t="s">
        <v>41</v>
      </c>
    </row>
    <row r="11129" spans="1:7" x14ac:dyDescent="0.3">
      <c r="A11129" t="s">
        <v>44201</v>
      </c>
      <c r="B11129" t="s">
        <v>40217</v>
      </c>
      <c r="C11129" t="s">
        <v>40218</v>
      </c>
      <c r="D11129" t="s">
        <v>200</v>
      </c>
      <c r="E11129" t="str">
        <f>VLOOKUP(D11129,Sheet2!$A$1:$B$22,2,0)</f>
        <v>역무운영팀</v>
      </c>
      <c r="F11129" t="s">
        <v>202</v>
      </c>
      <c r="G11129" t="s">
        <v>41</v>
      </c>
    </row>
    <row r="11130" spans="1:7" x14ac:dyDescent="0.3">
      <c r="A11130" t="s">
        <v>44201</v>
      </c>
      <c r="B11130" t="s">
        <v>40219</v>
      </c>
      <c r="C11130" t="s">
        <v>40220</v>
      </c>
      <c r="D11130" t="s">
        <v>200</v>
      </c>
      <c r="E11130" t="str">
        <f>VLOOKUP(D11130,Sheet2!$A$1:$B$22,2,0)</f>
        <v>역무운영팀</v>
      </c>
      <c r="F11130" t="s">
        <v>660</v>
      </c>
      <c r="G11130" t="s">
        <v>213</v>
      </c>
    </row>
    <row r="11131" spans="1:7" x14ac:dyDescent="0.3">
      <c r="A11131" t="s">
        <v>44201</v>
      </c>
      <c r="B11131" t="s">
        <v>40221</v>
      </c>
      <c r="C11131" t="s">
        <v>40222</v>
      </c>
      <c r="D11131" t="s">
        <v>200</v>
      </c>
      <c r="E11131" t="str">
        <f>VLOOKUP(D11131,Sheet2!$A$1:$B$22,2,0)</f>
        <v>역무운영팀</v>
      </c>
      <c r="F11131" t="s">
        <v>260</v>
      </c>
      <c r="G11131" t="s">
        <v>41</v>
      </c>
    </row>
    <row r="11132" spans="1:7" x14ac:dyDescent="0.3">
      <c r="A11132" t="s">
        <v>44201</v>
      </c>
      <c r="B11132" t="s">
        <v>40223</v>
      </c>
      <c r="C11132" t="s">
        <v>40224</v>
      </c>
      <c r="D11132" t="s">
        <v>200</v>
      </c>
      <c r="E11132" t="str">
        <f>VLOOKUP(D11132,Sheet2!$A$1:$B$22,2,0)</f>
        <v>역무운영팀</v>
      </c>
      <c r="F11132" t="s">
        <v>619</v>
      </c>
      <c r="G11132" t="s">
        <v>41</v>
      </c>
    </row>
    <row r="11133" spans="1:7" x14ac:dyDescent="0.3">
      <c r="A11133" t="s">
        <v>44201</v>
      </c>
      <c r="B11133" t="s">
        <v>40225</v>
      </c>
      <c r="C11133" t="s">
        <v>40226</v>
      </c>
      <c r="D11133" t="s">
        <v>200</v>
      </c>
      <c r="E11133" t="str">
        <f>VLOOKUP(D11133,Sheet2!$A$1:$B$22,2,0)</f>
        <v>역무운영팀</v>
      </c>
      <c r="F11133" t="s">
        <v>644</v>
      </c>
      <c r="G11133" t="s">
        <v>41</v>
      </c>
    </row>
    <row r="11134" spans="1:7" x14ac:dyDescent="0.3">
      <c r="A11134" t="s">
        <v>44201</v>
      </c>
      <c r="B11134" t="s">
        <v>26278</v>
      </c>
      <c r="C11134" t="s">
        <v>40227</v>
      </c>
      <c r="D11134" t="s">
        <v>200</v>
      </c>
      <c r="E11134" t="str">
        <f>VLOOKUP(D11134,Sheet2!$A$1:$B$22,2,0)</f>
        <v>역무운영팀</v>
      </c>
      <c r="F11134" t="s">
        <v>619</v>
      </c>
      <c r="G11134" t="s">
        <v>41</v>
      </c>
    </row>
    <row r="11135" spans="1:7" x14ac:dyDescent="0.3">
      <c r="A11135" t="s">
        <v>44201</v>
      </c>
      <c r="B11135" t="s">
        <v>40228</v>
      </c>
      <c r="C11135" t="s">
        <v>40229</v>
      </c>
      <c r="D11135" t="s">
        <v>200</v>
      </c>
      <c r="E11135" t="str">
        <f>VLOOKUP(D11135,Sheet2!$A$1:$B$22,2,0)</f>
        <v>역무운영팀</v>
      </c>
      <c r="F11135" t="s">
        <v>619</v>
      </c>
      <c r="G11135" t="s">
        <v>6</v>
      </c>
    </row>
    <row r="11136" spans="1:7" x14ac:dyDescent="0.3">
      <c r="A11136" t="s">
        <v>44201</v>
      </c>
      <c r="B11136" t="s">
        <v>40230</v>
      </c>
      <c r="C11136" t="s">
        <v>40231</v>
      </c>
      <c r="D11136" t="s">
        <v>200</v>
      </c>
      <c r="E11136" t="str">
        <f>VLOOKUP(D11136,Sheet2!$A$1:$B$22,2,0)</f>
        <v>역무운영팀</v>
      </c>
      <c r="F11136" t="s">
        <v>202</v>
      </c>
      <c r="G11136" t="s">
        <v>205</v>
      </c>
    </row>
    <row r="11137" spans="1:7" x14ac:dyDescent="0.3">
      <c r="A11137" t="s">
        <v>44201</v>
      </c>
      <c r="B11137" t="s">
        <v>28036</v>
      </c>
      <c r="C11137" t="s">
        <v>40232</v>
      </c>
      <c r="D11137" t="s">
        <v>200</v>
      </c>
      <c r="E11137" t="str">
        <f>VLOOKUP(D11137,Sheet2!$A$1:$B$22,2,0)</f>
        <v>역무운영팀</v>
      </c>
      <c r="F11137" t="s">
        <v>749</v>
      </c>
      <c r="G11137" t="s">
        <v>748</v>
      </c>
    </row>
    <row r="11138" spans="1:7" x14ac:dyDescent="0.3">
      <c r="A11138" t="s">
        <v>44201</v>
      </c>
      <c r="B11138" t="s">
        <v>40233</v>
      </c>
      <c r="C11138" t="s">
        <v>40234</v>
      </c>
      <c r="D11138" t="s">
        <v>200</v>
      </c>
      <c r="E11138" t="str">
        <f>VLOOKUP(D11138,Sheet2!$A$1:$B$22,2,0)</f>
        <v>역무운영팀</v>
      </c>
      <c r="F11138" t="s">
        <v>660</v>
      </c>
      <c r="G11138" t="s">
        <v>562</v>
      </c>
    </row>
    <row r="11139" spans="1:7" x14ac:dyDescent="0.3">
      <c r="A11139" t="s">
        <v>44201</v>
      </c>
      <c r="B11139" t="s">
        <v>40235</v>
      </c>
      <c r="C11139" t="s">
        <v>40236</v>
      </c>
      <c r="D11139" t="s">
        <v>200</v>
      </c>
      <c r="E11139" t="str">
        <f>VLOOKUP(D11139,Sheet2!$A$1:$B$22,2,0)</f>
        <v>역무운영팀</v>
      </c>
      <c r="F11139" t="s">
        <v>222</v>
      </c>
      <c r="G11139" t="s">
        <v>213</v>
      </c>
    </row>
    <row r="11140" spans="1:7" x14ac:dyDescent="0.3">
      <c r="A11140" t="s">
        <v>44201</v>
      </c>
      <c r="B11140" t="s">
        <v>40237</v>
      </c>
      <c r="C11140" t="s">
        <v>40238</v>
      </c>
      <c r="D11140" t="s">
        <v>200</v>
      </c>
      <c r="E11140" t="str">
        <f>VLOOKUP(D11140,Sheet2!$A$1:$B$22,2,0)</f>
        <v>역무운영팀</v>
      </c>
      <c r="F11140" t="s">
        <v>222</v>
      </c>
      <c r="G11140" t="s">
        <v>213</v>
      </c>
    </row>
    <row r="11141" spans="1:7" x14ac:dyDescent="0.3">
      <c r="A11141" t="s">
        <v>44201</v>
      </c>
      <c r="B11141" t="s">
        <v>40239</v>
      </c>
      <c r="C11141" t="s">
        <v>40240</v>
      </c>
      <c r="D11141" t="s">
        <v>200</v>
      </c>
      <c r="E11141" t="str">
        <f>VLOOKUP(D11141,Sheet2!$A$1:$B$22,2,0)</f>
        <v>역무운영팀</v>
      </c>
      <c r="F11141" t="s">
        <v>779</v>
      </c>
      <c r="G11141" t="s">
        <v>233</v>
      </c>
    </row>
    <row r="11142" spans="1:7" x14ac:dyDescent="0.3">
      <c r="A11142" t="s">
        <v>44201</v>
      </c>
      <c r="B11142" t="s">
        <v>40241</v>
      </c>
      <c r="C11142" t="s">
        <v>40242</v>
      </c>
      <c r="D11142" t="s">
        <v>200</v>
      </c>
      <c r="E11142" t="str">
        <f>VLOOKUP(D11142,Sheet2!$A$1:$B$22,2,0)</f>
        <v>역무운영팀</v>
      </c>
      <c r="F11142" t="s">
        <v>354</v>
      </c>
      <c r="G11142" t="s">
        <v>233</v>
      </c>
    </row>
    <row r="11143" spans="1:7" x14ac:dyDescent="0.3">
      <c r="A11143" t="s">
        <v>44201</v>
      </c>
      <c r="B11143" t="s">
        <v>40243</v>
      </c>
      <c r="C11143" t="s">
        <v>40244</v>
      </c>
      <c r="D11143" t="s">
        <v>200</v>
      </c>
      <c r="E11143" t="str">
        <f>VLOOKUP(D11143,Sheet2!$A$1:$B$22,2,0)</f>
        <v>역무운영팀</v>
      </c>
      <c r="F11143" t="s">
        <v>816</v>
      </c>
      <c r="G11143" t="s">
        <v>233</v>
      </c>
    </row>
    <row r="11144" spans="1:7" x14ac:dyDescent="0.3">
      <c r="A11144" t="s">
        <v>44201</v>
      </c>
      <c r="B11144" t="s">
        <v>40245</v>
      </c>
      <c r="C11144" t="s">
        <v>40246</v>
      </c>
      <c r="D11144" t="s">
        <v>200</v>
      </c>
      <c r="E11144" t="str">
        <f>VLOOKUP(D11144,Sheet2!$A$1:$B$22,2,0)</f>
        <v>역무운영팀</v>
      </c>
      <c r="F11144" t="s">
        <v>816</v>
      </c>
      <c r="G11144" t="s">
        <v>233</v>
      </c>
    </row>
    <row r="11145" spans="1:7" x14ac:dyDescent="0.3">
      <c r="A11145" t="s">
        <v>44201</v>
      </c>
      <c r="B11145" t="s">
        <v>40247</v>
      </c>
      <c r="C11145" t="s">
        <v>40248</v>
      </c>
      <c r="D11145" t="s">
        <v>200</v>
      </c>
      <c r="E11145" t="str">
        <f>VLOOKUP(D11145,Sheet2!$A$1:$B$22,2,0)</f>
        <v>역무운영팀</v>
      </c>
      <c r="F11145" t="s">
        <v>816</v>
      </c>
      <c r="G11145" t="s">
        <v>233</v>
      </c>
    </row>
    <row r="11146" spans="1:7" x14ac:dyDescent="0.3">
      <c r="A11146" t="s">
        <v>44201</v>
      </c>
      <c r="B11146" t="s">
        <v>40249</v>
      </c>
      <c r="C11146" t="s">
        <v>40250</v>
      </c>
      <c r="D11146" t="s">
        <v>200</v>
      </c>
      <c r="E11146" t="str">
        <f>VLOOKUP(D11146,Sheet2!$A$1:$B$22,2,0)</f>
        <v>역무운영팀</v>
      </c>
      <c r="F11146" t="s">
        <v>1022</v>
      </c>
      <c r="G11146" t="s">
        <v>233</v>
      </c>
    </row>
    <row r="11147" spans="1:7" x14ac:dyDescent="0.3">
      <c r="A11147" t="s">
        <v>44201</v>
      </c>
      <c r="B11147" t="s">
        <v>40251</v>
      </c>
      <c r="C11147" t="s">
        <v>40252</v>
      </c>
      <c r="D11147" t="s">
        <v>200</v>
      </c>
      <c r="E11147" t="str">
        <f>VLOOKUP(D11147,Sheet2!$A$1:$B$22,2,0)</f>
        <v>역무운영팀</v>
      </c>
      <c r="F11147" t="s">
        <v>1022</v>
      </c>
      <c r="G11147" t="s">
        <v>233</v>
      </c>
    </row>
    <row r="11148" spans="1:7" x14ac:dyDescent="0.3">
      <c r="A11148" t="s">
        <v>44201</v>
      </c>
      <c r="B11148" t="s">
        <v>40253</v>
      </c>
      <c r="C11148" t="s">
        <v>40254</v>
      </c>
      <c r="D11148" t="s">
        <v>200</v>
      </c>
      <c r="E11148" t="str">
        <f>VLOOKUP(D11148,Sheet2!$A$1:$B$22,2,0)</f>
        <v>역무운영팀</v>
      </c>
      <c r="F11148" t="s">
        <v>1019</v>
      </c>
      <c r="G11148" t="s">
        <v>233</v>
      </c>
    </row>
    <row r="11149" spans="1:7" x14ac:dyDescent="0.3">
      <c r="A11149" t="s">
        <v>44201</v>
      </c>
      <c r="B11149" t="s">
        <v>40255</v>
      </c>
      <c r="C11149" t="s">
        <v>40256</v>
      </c>
      <c r="D11149" t="s">
        <v>200</v>
      </c>
      <c r="E11149" t="str">
        <f>VLOOKUP(D11149,Sheet2!$A$1:$B$22,2,0)</f>
        <v>역무운영팀</v>
      </c>
      <c r="F11149" t="s">
        <v>202</v>
      </c>
      <c r="G11149" t="s">
        <v>6</v>
      </c>
    </row>
    <row r="11150" spans="1:7" x14ac:dyDescent="0.3">
      <c r="A11150" t="s">
        <v>44201</v>
      </c>
      <c r="B11150" t="s">
        <v>40257</v>
      </c>
      <c r="C11150" t="s">
        <v>40258</v>
      </c>
      <c r="D11150" t="s">
        <v>200</v>
      </c>
      <c r="E11150" t="str">
        <f>VLOOKUP(D11150,Sheet2!$A$1:$B$22,2,0)</f>
        <v>역무운영팀</v>
      </c>
      <c r="F11150" t="s">
        <v>779</v>
      </c>
      <c r="G11150" t="s">
        <v>233</v>
      </c>
    </row>
    <row r="11151" spans="1:7" x14ac:dyDescent="0.3">
      <c r="A11151" t="s">
        <v>44202</v>
      </c>
      <c r="B11151" t="s">
        <v>40259</v>
      </c>
      <c r="C11151" t="s">
        <v>40260</v>
      </c>
      <c r="D11151" t="s">
        <v>200</v>
      </c>
      <c r="E11151" t="str">
        <f>VLOOKUP(D11151,Sheet2!$A$1:$B$22,2,0)</f>
        <v>역무운영팀</v>
      </c>
      <c r="F11151" t="s">
        <v>586</v>
      </c>
      <c r="G11151" t="s">
        <v>233</v>
      </c>
    </row>
    <row r="11152" spans="1:7" x14ac:dyDescent="0.3">
      <c r="A11152" t="s">
        <v>44202</v>
      </c>
      <c r="B11152" t="s">
        <v>40261</v>
      </c>
      <c r="C11152" t="s">
        <v>40262</v>
      </c>
      <c r="D11152" t="s">
        <v>200</v>
      </c>
      <c r="E11152" t="str">
        <f>VLOOKUP(D11152,Sheet2!$A$1:$B$22,2,0)</f>
        <v>역무운영팀</v>
      </c>
      <c r="F11152" t="s">
        <v>586</v>
      </c>
      <c r="G11152" t="s">
        <v>233</v>
      </c>
    </row>
    <row r="11153" spans="1:7" x14ac:dyDescent="0.3">
      <c r="A11153" t="s">
        <v>44202</v>
      </c>
      <c r="B11153" t="s">
        <v>40263</v>
      </c>
      <c r="C11153" t="s">
        <v>40264</v>
      </c>
      <c r="D11153" t="s">
        <v>200</v>
      </c>
      <c r="E11153" t="str">
        <f>VLOOKUP(D11153,Sheet2!$A$1:$B$22,2,0)</f>
        <v>역무운영팀</v>
      </c>
      <c r="F11153" t="s">
        <v>586</v>
      </c>
      <c r="G11153" t="s">
        <v>233</v>
      </c>
    </row>
    <row r="11154" spans="1:7" x14ac:dyDescent="0.3">
      <c r="A11154" t="s">
        <v>44202</v>
      </c>
      <c r="B11154" t="s">
        <v>40265</v>
      </c>
      <c r="C11154" t="s">
        <v>40266</v>
      </c>
      <c r="D11154" t="s">
        <v>200</v>
      </c>
      <c r="E11154" t="str">
        <f>VLOOKUP(D11154,Sheet2!$A$1:$B$22,2,0)</f>
        <v>역무운영팀</v>
      </c>
      <c r="F11154" t="s">
        <v>199</v>
      </c>
      <c r="G11154" t="s">
        <v>562</v>
      </c>
    </row>
    <row r="11155" spans="1:7" x14ac:dyDescent="0.3">
      <c r="A11155" t="s">
        <v>44202</v>
      </c>
      <c r="B11155" t="s">
        <v>40267</v>
      </c>
      <c r="C11155" t="s">
        <v>40268</v>
      </c>
      <c r="D11155" t="s">
        <v>200</v>
      </c>
      <c r="E11155" t="str">
        <f>VLOOKUP(D11155,Sheet2!$A$1:$B$22,2,0)</f>
        <v>역무운영팀</v>
      </c>
      <c r="F11155" t="s">
        <v>202</v>
      </c>
      <c r="G11155" t="s">
        <v>6</v>
      </c>
    </row>
    <row r="11156" spans="1:7" x14ac:dyDescent="0.3">
      <c r="A11156" t="s">
        <v>44202</v>
      </c>
      <c r="B11156" t="s">
        <v>40269</v>
      </c>
      <c r="C11156" t="s">
        <v>40270</v>
      </c>
      <c r="D11156" t="s">
        <v>200</v>
      </c>
      <c r="E11156" t="str">
        <f>VLOOKUP(D11156,Sheet2!$A$1:$B$22,2,0)</f>
        <v>역무운영팀</v>
      </c>
      <c r="F11156" t="s">
        <v>552</v>
      </c>
      <c r="G11156" t="s">
        <v>233</v>
      </c>
    </row>
    <row r="11157" spans="1:7" x14ac:dyDescent="0.3">
      <c r="A11157" t="s">
        <v>44202</v>
      </c>
      <c r="B11157" t="s">
        <v>40271</v>
      </c>
      <c r="C11157" t="s">
        <v>40272</v>
      </c>
      <c r="D11157" t="s">
        <v>200</v>
      </c>
      <c r="E11157" t="str">
        <f>VLOOKUP(D11157,Sheet2!$A$1:$B$22,2,0)</f>
        <v>역무운영팀</v>
      </c>
      <c r="F11157" t="s">
        <v>793</v>
      </c>
      <c r="G11157" t="s">
        <v>233</v>
      </c>
    </row>
    <row r="11158" spans="1:7" x14ac:dyDescent="0.3">
      <c r="A11158" t="s">
        <v>44202</v>
      </c>
      <c r="B11158" t="s">
        <v>40273</v>
      </c>
      <c r="C11158" t="s">
        <v>40274</v>
      </c>
      <c r="D11158" t="s">
        <v>200</v>
      </c>
      <c r="E11158" t="str">
        <f>VLOOKUP(D11158,Sheet2!$A$1:$B$22,2,0)</f>
        <v>역무운영팀</v>
      </c>
      <c r="F11158" t="s">
        <v>552</v>
      </c>
      <c r="G11158" t="s">
        <v>233</v>
      </c>
    </row>
    <row r="11159" spans="1:7" x14ac:dyDescent="0.3">
      <c r="A11159" t="s">
        <v>44202</v>
      </c>
      <c r="B11159" t="s">
        <v>40275</v>
      </c>
      <c r="C11159" t="s">
        <v>40276</v>
      </c>
      <c r="D11159" t="s">
        <v>200</v>
      </c>
      <c r="E11159" t="str">
        <f>VLOOKUP(D11159,Sheet2!$A$1:$B$22,2,0)</f>
        <v>역무운영팀</v>
      </c>
      <c r="F11159" t="s">
        <v>552</v>
      </c>
      <c r="G11159" t="s">
        <v>233</v>
      </c>
    </row>
    <row r="11160" spans="1:7" x14ac:dyDescent="0.3">
      <c r="A11160" t="s">
        <v>44202</v>
      </c>
      <c r="B11160" t="s">
        <v>40277</v>
      </c>
      <c r="C11160" t="s">
        <v>40278</v>
      </c>
      <c r="D11160" t="s">
        <v>200</v>
      </c>
      <c r="E11160" t="str">
        <f>VLOOKUP(D11160,Sheet2!$A$1:$B$22,2,0)</f>
        <v>역무운영팀</v>
      </c>
      <c r="F11160" t="s">
        <v>39263</v>
      </c>
      <c r="G11160" t="s">
        <v>233</v>
      </c>
    </row>
    <row r="11161" spans="1:7" x14ac:dyDescent="0.3">
      <c r="A11161" t="s">
        <v>44202</v>
      </c>
      <c r="B11161" t="s">
        <v>40279</v>
      </c>
      <c r="C11161" t="s">
        <v>40280</v>
      </c>
      <c r="D11161" t="s">
        <v>200</v>
      </c>
      <c r="E11161" t="str">
        <f>VLOOKUP(D11161,Sheet2!$A$1:$B$22,2,0)</f>
        <v>역무운영팀</v>
      </c>
      <c r="F11161" t="s">
        <v>793</v>
      </c>
      <c r="G11161" t="s">
        <v>233</v>
      </c>
    </row>
    <row r="11162" spans="1:7" x14ac:dyDescent="0.3">
      <c r="A11162" t="s">
        <v>44202</v>
      </c>
      <c r="B11162" t="s">
        <v>40281</v>
      </c>
      <c r="C11162" t="s">
        <v>40282</v>
      </c>
      <c r="D11162" t="s">
        <v>200</v>
      </c>
      <c r="E11162" t="str">
        <f>VLOOKUP(D11162,Sheet2!$A$1:$B$22,2,0)</f>
        <v>역무운영팀</v>
      </c>
      <c r="F11162" t="s">
        <v>793</v>
      </c>
      <c r="G11162" t="s">
        <v>233</v>
      </c>
    </row>
    <row r="11163" spans="1:7" x14ac:dyDescent="0.3">
      <c r="A11163" t="s">
        <v>44202</v>
      </c>
      <c r="B11163" t="s">
        <v>40283</v>
      </c>
      <c r="C11163" t="s">
        <v>40284</v>
      </c>
      <c r="D11163" t="s">
        <v>200</v>
      </c>
      <c r="E11163" t="str">
        <f>VLOOKUP(D11163,Sheet2!$A$1:$B$22,2,0)</f>
        <v>역무운영팀</v>
      </c>
      <c r="F11163" t="s">
        <v>39263</v>
      </c>
      <c r="G11163" t="s">
        <v>233</v>
      </c>
    </row>
    <row r="11164" spans="1:7" x14ac:dyDescent="0.3">
      <c r="A11164" t="s">
        <v>44202</v>
      </c>
      <c r="B11164" t="s">
        <v>40285</v>
      </c>
      <c r="C11164" t="s">
        <v>40286</v>
      </c>
      <c r="D11164" t="s">
        <v>200</v>
      </c>
      <c r="E11164" t="str">
        <f>VLOOKUP(D11164,Sheet2!$A$1:$B$22,2,0)</f>
        <v>역무운영팀</v>
      </c>
      <c r="F11164" t="s">
        <v>39263</v>
      </c>
      <c r="G11164" t="s">
        <v>233</v>
      </c>
    </row>
    <row r="11165" spans="1:7" x14ac:dyDescent="0.3">
      <c r="A11165" t="s">
        <v>44202</v>
      </c>
      <c r="B11165" t="s">
        <v>40287</v>
      </c>
      <c r="C11165" t="s">
        <v>40288</v>
      </c>
      <c r="D11165" t="s">
        <v>200</v>
      </c>
      <c r="E11165" t="str">
        <f>VLOOKUP(D11165,Sheet2!$A$1:$B$22,2,0)</f>
        <v>역무운영팀</v>
      </c>
      <c r="F11165" t="s">
        <v>517</v>
      </c>
      <c r="G11165" t="s">
        <v>233</v>
      </c>
    </row>
    <row r="11166" spans="1:7" x14ac:dyDescent="0.3">
      <c r="A11166" t="s">
        <v>44202</v>
      </c>
      <c r="B11166" t="s">
        <v>40289</v>
      </c>
      <c r="C11166" t="s">
        <v>40290</v>
      </c>
      <c r="D11166" t="s">
        <v>200</v>
      </c>
      <c r="E11166" t="str">
        <f>VLOOKUP(D11166,Sheet2!$A$1:$B$22,2,0)</f>
        <v>역무운영팀</v>
      </c>
      <c r="F11166" t="s">
        <v>491</v>
      </c>
      <c r="G11166" t="s">
        <v>233</v>
      </c>
    </row>
    <row r="11167" spans="1:7" x14ac:dyDescent="0.3">
      <c r="A11167" t="s">
        <v>44202</v>
      </c>
      <c r="B11167" t="s">
        <v>40291</v>
      </c>
      <c r="C11167" t="s">
        <v>40292</v>
      </c>
      <c r="D11167" t="s">
        <v>200</v>
      </c>
      <c r="E11167" t="str">
        <f>VLOOKUP(D11167,Sheet2!$A$1:$B$22,2,0)</f>
        <v>역무운영팀</v>
      </c>
      <c r="F11167" t="s">
        <v>498</v>
      </c>
      <c r="G11167" t="s">
        <v>233</v>
      </c>
    </row>
    <row r="11168" spans="1:7" x14ac:dyDescent="0.3">
      <c r="A11168" t="s">
        <v>44202</v>
      </c>
      <c r="B11168" t="s">
        <v>40293</v>
      </c>
      <c r="C11168" t="s">
        <v>40294</v>
      </c>
      <c r="D11168" t="s">
        <v>200</v>
      </c>
      <c r="E11168" t="str">
        <f>VLOOKUP(D11168,Sheet2!$A$1:$B$22,2,0)</f>
        <v>역무운영팀</v>
      </c>
      <c r="F11168" t="s">
        <v>517</v>
      </c>
      <c r="G11168" t="s">
        <v>233</v>
      </c>
    </row>
    <row r="11169" spans="1:7" x14ac:dyDescent="0.3">
      <c r="A11169" t="s">
        <v>44202</v>
      </c>
      <c r="B11169" t="s">
        <v>40295</v>
      </c>
      <c r="C11169" t="s">
        <v>40296</v>
      </c>
      <c r="D11169" t="s">
        <v>200</v>
      </c>
      <c r="E11169" t="str">
        <f>VLOOKUP(D11169,Sheet2!$A$1:$B$22,2,0)</f>
        <v>역무운영팀</v>
      </c>
      <c r="F11169" t="s">
        <v>219</v>
      </c>
      <c r="G11169" t="s">
        <v>233</v>
      </c>
    </row>
    <row r="11170" spans="1:7" x14ac:dyDescent="0.3">
      <c r="A11170" t="s">
        <v>44202</v>
      </c>
      <c r="B11170" t="s">
        <v>40297</v>
      </c>
      <c r="C11170" t="s">
        <v>40298</v>
      </c>
      <c r="D11170" t="s">
        <v>200</v>
      </c>
      <c r="E11170" t="str">
        <f>VLOOKUP(D11170,Sheet2!$A$1:$B$22,2,0)</f>
        <v>역무운영팀</v>
      </c>
      <c r="F11170" t="s">
        <v>219</v>
      </c>
      <c r="G11170" t="s">
        <v>233</v>
      </c>
    </row>
    <row r="11171" spans="1:7" x14ac:dyDescent="0.3">
      <c r="A11171" t="s">
        <v>44202</v>
      </c>
      <c r="B11171" t="s">
        <v>40299</v>
      </c>
      <c r="C11171" t="s">
        <v>40300</v>
      </c>
      <c r="D11171" t="s">
        <v>200</v>
      </c>
      <c r="E11171" t="str">
        <f>VLOOKUP(D11171,Sheet2!$A$1:$B$22,2,0)</f>
        <v>역무운영팀</v>
      </c>
      <c r="F11171" t="s">
        <v>219</v>
      </c>
      <c r="G11171" t="s">
        <v>233</v>
      </c>
    </row>
    <row r="11172" spans="1:7" x14ac:dyDescent="0.3">
      <c r="A11172" t="s">
        <v>44202</v>
      </c>
      <c r="B11172" t="s">
        <v>40301</v>
      </c>
      <c r="C11172" t="s">
        <v>40302</v>
      </c>
      <c r="D11172" t="s">
        <v>200</v>
      </c>
      <c r="E11172" t="str">
        <f>VLOOKUP(D11172,Sheet2!$A$1:$B$22,2,0)</f>
        <v>역무운영팀</v>
      </c>
      <c r="F11172" t="s">
        <v>727</v>
      </c>
      <c r="G11172" t="s">
        <v>233</v>
      </c>
    </row>
    <row r="11173" spans="1:7" x14ac:dyDescent="0.3">
      <c r="A11173" t="s">
        <v>44202</v>
      </c>
      <c r="B11173" t="s">
        <v>40303</v>
      </c>
      <c r="C11173" t="s">
        <v>40304</v>
      </c>
      <c r="D11173" t="s">
        <v>200</v>
      </c>
      <c r="E11173" t="str">
        <f>VLOOKUP(D11173,Sheet2!$A$1:$B$22,2,0)</f>
        <v>역무운영팀</v>
      </c>
      <c r="F11173" t="s">
        <v>727</v>
      </c>
      <c r="G11173" t="s">
        <v>233</v>
      </c>
    </row>
    <row r="11174" spans="1:7" x14ac:dyDescent="0.3">
      <c r="A11174" t="s">
        <v>44202</v>
      </c>
      <c r="B11174" t="s">
        <v>40305</v>
      </c>
      <c r="C11174" t="s">
        <v>40306</v>
      </c>
      <c r="D11174" t="s">
        <v>200</v>
      </c>
      <c r="E11174" t="str">
        <f>VLOOKUP(D11174,Sheet2!$A$1:$B$22,2,0)</f>
        <v>역무운영팀</v>
      </c>
      <c r="F11174" t="s">
        <v>424</v>
      </c>
      <c r="G11174" t="s">
        <v>233</v>
      </c>
    </row>
    <row r="11175" spans="1:7" x14ac:dyDescent="0.3">
      <c r="A11175" t="s">
        <v>44202</v>
      </c>
      <c r="B11175" t="s">
        <v>40307</v>
      </c>
      <c r="C11175" t="s">
        <v>40308</v>
      </c>
      <c r="D11175" t="s">
        <v>200</v>
      </c>
      <c r="E11175" t="str">
        <f>VLOOKUP(D11175,Sheet2!$A$1:$B$22,2,0)</f>
        <v>역무운영팀</v>
      </c>
      <c r="F11175" t="s">
        <v>605</v>
      </c>
      <c r="G11175" t="s">
        <v>233</v>
      </c>
    </row>
    <row r="11176" spans="1:7" x14ac:dyDescent="0.3">
      <c r="A11176" t="s">
        <v>44202</v>
      </c>
      <c r="B11176" t="s">
        <v>40309</v>
      </c>
      <c r="C11176" t="s">
        <v>40310</v>
      </c>
      <c r="D11176" t="s">
        <v>200</v>
      </c>
      <c r="E11176" t="str">
        <f>VLOOKUP(D11176,Sheet2!$A$1:$B$22,2,0)</f>
        <v>역무운영팀</v>
      </c>
      <c r="F11176" t="s">
        <v>211</v>
      </c>
      <c r="G11176" t="s">
        <v>233</v>
      </c>
    </row>
    <row r="11177" spans="1:7" x14ac:dyDescent="0.3">
      <c r="A11177" t="s">
        <v>44202</v>
      </c>
      <c r="B11177" t="s">
        <v>40311</v>
      </c>
      <c r="C11177" t="s">
        <v>40312</v>
      </c>
      <c r="D11177" t="s">
        <v>200</v>
      </c>
      <c r="E11177" t="str">
        <f>VLOOKUP(D11177,Sheet2!$A$1:$B$22,2,0)</f>
        <v>역무운영팀</v>
      </c>
      <c r="F11177" t="s">
        <v>211</v>
      </c>
      <c r="G11177" t="s">
        <v>233</v>
      </c>
    </row>
    <row r="11178" spans="1:7" x14ac:dyDescent="0.3">
      <c r="A11178" t="s">
        <v>44202</v>
      </c>
      <c r="B11178" t="s">
        <v>40313</v>
      </c>
      <c r="C11178" t="s">
        <v>40314</v>
      </c>
      <c r="D11178" t="s">
        <v>200</v>
      </c>
      <c r="E11178" t="str">
        <f>VLOOKUP(D11178,Sheet2!$A$1:$B$22,2,0)</f>
        <v>역무운영팀</v>
      </c>
      <c r="F11178" t="s">
        <v>211</v>
      </c>
      <c r="G11178" t="s">
        <v>233</v>
      </c>
    </row>
    <row r="11179" spans="1:7" x14ac:dyDescent="0.3">
      <c r="A11179" t="s">
        <v>44202</v>
      </c>
      <c r="B11179" t="s">
        <v>40315</v>
      </c>
      <c r="C11179" t="s">
        <v>40316</v>
      </c>
      <c r="D11179" t="s">
        <v>200</v>
      </c>
      <c r="E11179" t="str">
        <f>VLOOKUP(D11179,Sheet2!$A$1:$B$22,2,0)</f>
        <v>역무운영팀</v>
      </c>
      <c r="F11179" t="s">
        <v>605</v>
      </c>
      <c r="G11179" t="s">
        <v>233</v>
      </c>
    </row>
    <row r="11180" spans="1:7" x14ac:dyDescent="0.3">
      <c r="A11180" t="s">
        <v>44202</v>
      </c>
      <c r="B11180" t="s">
        <v>40317</v>
      </c>
      <c r="C11180" t="s">
        <v>40318</v>
      </c>
      <c r="D11180" t="s">
        <v>200</v>
      </c>
      <c r="E11180" t="str">
        <f>VLOOKUP(D11180,Sheet2!$A$1:$B$22,2,0)</f>
        <v>역무운영팀</v>
      </c>
      <c r="F11180" t="s">
        <v>491</v>
      </c>
      <c r="G11180" t="s">
        <v>233</v>
      </c>
    </row>
    <row r="11181" spans="1:7" x14ac:dyDescent="0.3">
      <c r="A11181" t="s">
        <v>44202</v>
      </c>
      <c r="B11181" t="s">
        <v>40319</v>
      </c>
      <c r="C11181" t="s">
        <v>40320</v>
      </c>
      <c r="D11181" t="s">
        <v>200</v>
      </c>
      <c r="E11181" t="str">
        <f>VLOOKUP(D11181,Sheet2!$A$1:$B$22,2,0)</f>
        <v>역무운영팀</v>
      </c>
      <c r="F11181" t="s">
        <v>491</v>
      </c>
      <c r="G11181" t="s">
        <v>233</v>
      </c>
    </row>
    <row r="11182" spans="1:7" x14ac:dyDescent="0.3">
      <c r="A11182" t="s">
        <v>44202</v>
      </c>
      <c r="B11182" t="s">
        <v>40321</v>
      </c>
      <c r="C11182" t="s">
        <v>40322</v>
      </c>
      <c r="D11182" t="s">
        <v>200</v>
      </c>
      <c r="E11182" t="str">
        <f>VLOOKUP(D11182,Sheet2!$A$1:$B$22,2,0)</f>
        <v>역무운영팀</v>
      </c>
      <c r="F11182" t="s">
        <v>359</v>
      </c>
      <c r="G11182" t="s">
        <v>233</v>
      </c>
    </row>
    <row r="11183" spans="1:7" x14ac:dyDescent="0.3">
      <c r="A11183" t="s">
        <v>44202</v>
      </c>
      <c r="B11183" t="s">
        <v>40323</v>
      </c>
      <c r="C11183" t="s">
        <v>40324</v>
      </c>
      <c r="D11183" t="s">
        <v>200</v>
      </c>
      <c r="E11183" t="str">
        <f>VLOOKUP(D11183,Sheet2!$A$1:$B$22,2,0)</f>
        <v>역무운영팀</v>
      </c>
      <c r="F11183" t="s">
        <v>234</v>
      </c>
      <c r="G11183" t="s">
        <v>233</v>
      </c>
    </row>
    <row r="11184" spans="1:7" x14ac:dyDescent="0.3">
      <c r="A11184" t="s">
        <v>44202</v>
      </c>
      <c r="B11184" t="s">
        <v>40325</v>
      </c>
      <c r="C11184" t="s">
        <v>40326</v>
      </c>
      <c r="D11184" t="s">
        <v>200</v>
      </c>
      <c r="E11184" t="str">
        <f>VLOOKUP(D11184,Sheet2!$A$1:$B$22,2,0)</f>
        <v>역무운영팀</v>
      </c>
      <c r="F11184" t="s">
        <v>359</v>
      </c>
      <c r="G11184" t="s">
        <v>233</v>
      </c>
    </row>
    <row r="11185" spans="1:7" x14ac:dyDescent="0.3">
      <c r="A11185" t="s">
        <v>44202</v>
      </c>
      <c r="B11185" t="s">
        <v>40327</v>
      </c>
      <c r="C11185" t="s">
        <v>40328</v>
      </c>
      <c r="D11185" t="s">
        <v>200</v>
      </c>
      <c r="E11185" t="str">
        <f>VLOOKUP(D11185,Sheet2!$A$1:$B$22,2,0)</f>
        <v>역무운영팀</v>
      </c>
      <c r="F11185" t="s">
        <v>234</v>
      </c>
      <c r="G11185" t="s">
        <v>233</v>
      </c>
    </row>
    <row r="11186" spans="1:7" x14ac:dyDescent="0.3">
      <c r="A11186" t="s">
        <v>44202</v>
      </c>
      <c r="B11186" t="s">
        <v>40329</v>
      </c>
      <c r="C11186" t="s">
        <v>40330</v>
      </c>
      <c r="D11186" t="s">
        <v>200</v>
      </c>
      <c r="E11186" t="str">
        <f>VLOOKUP(D11186,Sheet2!$A$1:$B$22,2,0)</f>
        <v>역무운영팀</v>
      </c>
      <c r="F11186" t="s">
        <v>359</v>
      </c>
      <c r="G11186" t="s">
        <v>233</v>
      </c>
    </row>
    <row r="11187" spans="1:7" x14ac:dyDescent="0.3">
      <c r="A11187" t="s">
        <v>44202</v>
      </c>
      <c r="B11187" t="s">
        <v>40331</v>
      </c>
      <c r="C11187" t="s">
        <v>40332</v>
      </c>
      <c r="D11187" t="s">
        <v>200</v>
      </c>
      <c r="E11187" t="str">
        <f>VLOOKUP(D11187,Sheet2!$A$1:$B$22,2,0)</f>
        <v>역무운영팀</v>
      </c>
      <c r="F11187" t="s">
        <v>450</v>
      </c>
      <c r="G11187" t="s">
        <v>233</v>
      </c>
    </row>
    <row r="11188" spans="1:7" x14ac:dyDescent="0.3">
      <c r="A11188" t="s">
        <v>44202</v>
      </c>
      <c r="B11188" t="s">
        <v>40333</v>
      </c>
      <c r="C11188" t="s">
        <v>40334</v>
      </c>
      <c r="D11188" t="s">
        <v>200</v>
      </c>
      <c r="E11188" t="str">
        <f>VLOOKUP(D11188,Sheet2!$A$1:$B$22,2,0)</f>
        <v>역무운영팀</v>
      </c>
      <c r="F11188" t="s">
        <v>450</v>
      </c>
      <c r="G11188" t="s">
        <v>233</v>
      </c>
    </row>
    <row r="11189" spans="1:7" x14ac:dyDescent="0.3">
      <c r="A11189" t="s">
        <v>44202</v>
      </c>
      <c r="B11189" t="s">
        <v>40335</v>
      </c>
      <c r="C11189" t="s">
        <v>40336</v>
      </c>
      <c r="D11189" t="s">
        <v>200</v>
      </c>
      <c r="E11189" t="str">
        <f>VLOOKUP(D11189,Sheet2!$A$1:$B$22,2,0)</f>
        <v>역무운영팀</v>
      </c>
      <c r="F11189" t="s">
        <v>450</v>
      </c>
      <c r="G11189" t="s">
        <v>233</v>
      </c>
    </row>
    <row r="11190" spans="1:7" x14ac:dyDescent="0.3">
      <c r="A11190" t="s">
        <v>44202</v>
      </c>
      <c r="B11190" t="s">
        <v>40337</v>
      </c>
      <c r="C11190" t="s">
        <v>40338</v>
      </c>
      <c r="D11190" t="s">
        <v>200</v>
      </c>
      <c r="E11190" t="str">
        <f>VLOOKUP(D11190,Sheet2!$A$1:$B$22,2,0)</f>
        <v>역무운영팀</v>
      </c>
      <c r="F11190" t="s">
        <v>212</v>
      </c>
      <c r="G11190" t="s">
        <v>213</v>
      </c>
    </row>
    <row r="11191" spans="1:7" x14ac:dyDescent="0.3">
      <c r="A11191" t="s">
        <v>44202</v>
      </c>
      <c r="B11191" t="s">
        <v>40339</v>
      </c>
      <c r="C11191" t="s">
        <v>40340</v>
      </c>
      <c r="D11191" t="s">
        <v>200</v>
      </c>
      <c r="E11191" t="str">
        <f>VLOOKUP(D11191,Sheet2!$A$1:$B$22,2,0)</f>
        <v>역무운영팀</v>
      </c>
      <c r="F11191" t="s">
        <v>376</v>
      </c>
      <c r="G11191" t="s">
        <v>233</v>
      </c>
    </row>
    <row r="11192" spans="1:7" x14ac:dyDescent="0.3">
      <c r="A11192" t="s">
        <v>44202</v>
      </c>
      <c r="B11192" t="s">
        <v>40341</v>
      </c>
      <c r="C11192" t="s">
        <v>40342</v>
      </c>
      <c r="D11192" t="s">
        <v>200</v>
      </c>
      <c r="E11192" t="str">
        <f>VLOOKUP(D11192,Sheet2!$A$1:$B$22,2,0)</f>
        <v>역무운영팀</v>
      </c>
      <c r="F11192" t="s">
        <v>376</v>
      </c>
      <c r="G11192" t="s">
        <v>233</v>
      </c>
    </row>
    <row r="11193" spans="1:7" x14ac:dyDescent="0.3">
      <c r="A11193" t="s">
        <v>44202</v>
      </c>
      <c r="B11193" t="s">
        <v>40343</v>
      </c>
      <c r="C11193" t="s">
        <v>40344</v>
      </c>
      <c r="D11193" t="s">
        <v>200</v>
      </c>
      <c r="E11193" t="str">
        <f>VLOOKUP(D11193,Sheet2!$A$1:$B$22,2,0)</f>
        <v>역무운영팀</v>
      </c>
      <c r="F11193" t="s">
        <v>376</v>
      </c>
      <c r="G11193" t="s">
        <v>391</v>
      </c>
    </row>
    <row r="11194" spans="1:7" x14ac:dyDescent="0.3">
      <c r="A11194" t="s">
        <v>44202</v>
      </c>
      <c r="B11194" t="s">
        <v>40345</v>
      </c>
      <c r="C11194" t="s">
        <v>40346</v>
      </c>
      <c r="D11194" t="s">
        <v>200</v>
      </c>
      <c r="E11194" t="str">
        <f>VLOOKUP(D11194,Sheet2!$A$1:$B$22,2,0)</f>
        <v>역무운영팀</v>
      </c>
      <c r="F11194" t="s">
        <v>234</v>
      </c>
      <c r="G11194" t="s">
        <v>233</v>
      </c>
    </row>
    <row r="11195" spans="1:7" x14ac:dyDescent="0.3">
      <c r="A11195" t="s">
        <v>44202</v>
      </c>
      <c r="B11195" t="s">
        <v>40347</v>
      </c>
      <c r="C11195" t="s">
        <v>40348</v>
      </c>
      <c r="D11195" t="s">
        <v>200</v>
      </c>
      <c r="E11195" t="str">
        <f>VLOOKUP(D11195,Sheet2!$A$1:$B$22,2,0)</f>
        <v>역무운영팀</v>
      </c>
      <c r="F11195" t="s">
        <v>261</v>
      </c>
      <c r="G11195" t="s">
        <v>233</v>
      </c>
    </row>
    <row r="11196" spans="1:7" x14ac:dyDescent="0.3">
      <c r="A11196" t="s">
        <v>44202</v>
      </c>
      <c r="B11196" t="s">
        <v>40349</v>
      </c>
      <c r="C11196" t="s">
        <v>40350</v>
      </c>
      <c r="D11196" t="s">
        <v>200</v>
      </c>
      <c r="E11196" t="str">
        <f>VLOOKUP(D11196,Sheet2!$A$1:$B$22,2,0)</f>
        <v>역무운영팀</v>
      </c>
      <c r="F11196" t="s">
        <v>298</v>
      </c>
      <c r="G11196" t="s">
        <v>233</v>
      </c>
    </row>
    <row r="11197" spans="1:7" x14ac:dyDescent="0.3">
      <c r="A11197" t="s">
        <v>44202</v>
      </c>
      <c r="B11197" t="s">
        <v>40351</v>
      </c>
      <c r="C11197" t="s">
        <v>40352</v>
      </c>
      <c r="D11197" t="s">
        <v>200</v>
      </c>
      <c r="E11197" t="str">
        <f>VLOOKUP(D11197,Sheet2!$A$1:$B$22,2,0)</f>
        <v>역무운영팀</v>
      </c>
      <c r="F11197" t="s">
        <v>298</v>
      </c>
      <c r="G11197" t="s">
        <v>233</v>
      </c>
    </row>
    <row r="11198" spans="1:7" x14ac:dyDescent="0.3">
      <c r="A11198" t="s">
        <v>44202</v>
      </c>
      <c r="B11198" t="s">
        <v>40353</v>
      </c>
      <c r="C11198" t="s">
        <v>40354</v>
      </c>
      <c r="D11198" t="s">
        <v>200</v>
      </c>
      <c r="E11198" t="str">
        <f>VLOOKUP(D11198,Sheet2!$A$1:$B$22,2,0)</f>
        <v>역무운영팀</v>
      </c>
      <c r="F11198" t="s">
        <v>289</v>
      </c>
      <c r="G11198" t="s">
        <v>233</v>
      </c>
    </row>
    <row r="11199" spans="1:7" x14ac:dyDescent="0.3">
      <c r="A11199" t="s">
        <v>44202</v>
      </c>
      <c r="B11199" t="s">
        <v>40355</v>
      </c>
      <c r="C11199" t="s">
        <v>40356</v>
      </c>
      <c r="D11199" t="s">
        <v>200</v>
      </c>
      <c r="E11199" t="str">
        <f>VLOOKUP(D11199,Sheet2!$A$1:$B$22,2,0)</f>
        <v>역무운영팀</v>
      </c>
      <c r="F11199" t="s">
        <v>289</v>
      </c>
      <c r="G11199" t="s">
        <v>233</v>
      </c>
    </row>
    <row r="11200" spans="1:7" x14ac:dyDescent="0.3">
      <c r="A11200" t="s">
        <v>44202</v>
      </c>
      <c r="B11200" t="s">
        <v>40357</v>
      </c>
      <c r="C11200" t="s">
        <v>40358</v>
      </c>
      <c r="D11200" t="s">
        <v>200</v>
      </c>
      <c r="E11200" t="str">
        <f>VLOOKUP(D11200,Sheet2!$A$1:$B$22,2,0)</f>
        <v>역무운영팀</v>
      </c>
      <c r="F11200" t="s">
        <v>289</v>
      </c>
      <c r="G11200" t="s">
        <v>233</v>
      </c>
    </row>
    <row r="11201" spans="1:7" x14ac:dyDescent="0.3">
      <c r="A11201" t="s">
        <v>44202</v>
      </c>
      <c r="B11201" t="s">
        <v>40359</v>
      </c>
      <c r="C11201" t="s">
        <v>40360</v>
      </c>
      <c r="D11201" t="s">
        <v>200</v>
      </c>
      <c r="E11201" t="str">
        <f>VLOOKUP(D11201,Sheet2!$A$1:$B$22,2,0)</f>
        <v>역무운영팀</v>
      </c>
      <c r="F11201" t="s">
        <v>202</v>
      </c>
      <c r="G11201" t="s">
        <v>25048</v>
      </c>
    </row>
    <row r="11202" spans="1:7" x14ac:dyDescent="0.3">
      <c r="A11202" t="s">
        <v>44202</v>
      </c>
      <c r="B11202" t="s">
        <v>40361</v>
      </c>
      <c r="C11202" t="s">
        <v>40362</v>
      </c>
      <c r="D11202" t="s">
        <v>200</v>
      </c>
      <c r="E11202" t="str">
        <f>VLOOKUP(D11202,Sheet2!$A$1:$B$22,2,0)</f>
        <v>역무운영팀</v>
      </c>
      <c r="F11202" t="s">
        <v>303</v>
      </c>
      <c r="G11202" t="s">
        <v>894</v>
      </c>
    </row>
    <row r="11203" spans="1:7" x14ac:dyDescent="0.3">
      <c r="A11203" t="s">
        <v>44202</v>
      </c>
      <c r="B11203" t="s">
        <v>40363</v>
      </c>
      <c r="C11203" t="s">
        <v>40364</v>
      </c>
      <c r="D11203" t="s">
        <v>200</v>
      </c>
      <c r="E11203" t="str">
        <f>VLOOKUP(D11203,Sheet2!$A$1:$B$22,2,0)</f>
        <v>역무운영팀</v>
      </c>
      <c r="F11203" t="s">
        <v>707</v>
      </c>
      <c r="G11203" t="s">
        <v>218</v>
      </c>
    </row>
    <row r="11204" spans="1:7" x14ac:dyDescent="0.3">
      <c r="A11204" t="s">
        <v>44202</v>
      </c>
      <c r="B11204" t="s">
        <v>40365</v>
      </c>
      <c r="C11204" t="s">
        <v>40366</v>
      </c>
      <c r="D11204" t="s">
        <v>200</v>
      </c>
      <c r="E11204" t="str">
        <f>VLOOKUP(D11204,Sheet2!$A$1:$B$22,2,0)</f>
        <v>역무운영팀</v>
      </c>
      <c r="F11204" t="s">
        <v>707</v>
      </c>
      <c r="G11204" t="s">
        <v>1082</v>
      </c>
    </row>
    <row r="11205" spans="1:7" x14ac:dyDescent="0.3">
      <c r="A11205" t="s">
        <v>44202</v>
      </c>
      <c r="B11205" t="s">
        <v>40367</v>
      </c>
      <c r="C11205" t="s">
        <v>40368</v>
      </c>
      <c r="D11205" t="s">
        <v>200</v>
      </c>
      <c r="E11205" t="str">
        <f>VLOOKUP(D11205,Sheet2!$A$1:$B$22,2,0)</f>
        <v>역무운영팀</v>
      </c>
      <c r="F11205" t="s">
        <v>707</v>
      </c>
      <c r="G11205" t="s">
        <v>1082</v>
      </c>
    </row>
    <row r="11206" spans="1:7" x14ac:dyDescent="0.3">
      <c r="A11206" t="s">
        <v>44202</v>
      </c>
      <c r="B11206" t="s">
        <v>40369</v>
      </c>
      <c r="C11206" t="s">
        <v>40370</v>
      </c>
      <c r="D11206" t="s">
        <v>200</v>
      </c>
      <c r="E11206" t="str">
        <f>VLOOKUP(D11206,Sheet2!$A$1:$B$22,2,0)</f>
        <v>역무운영팀</v>
      </c>
      <c r="F11206" t="s">
        <v>707</v>
      </c>
      <c r="G11206" t="s">
        <v>213</v>
      </c>
    </row>
    <row r="11207" spans="1:7" x14ac:dyDescent="0.3">
      <c r="A11207" t="s">
        <v>44202</v>
      </c>
      <c r="B11207" t="s">
        <v>40371</v>
      </c>
      <c r="C11207" t="s">
        <v>40372</v>
      </c>
      <c r="D11207" t="s">
        <v>200</v>
      </c>
      <c r="E11207" t="str">
        <f>VLOOKUP(D11207,Sheet2!$A$1:$B$22,2,0)</f>
        <v>역무운영팀</v>
      </c>
      <c r="F11207" t="s">
        <v>707</v>
      </c>
      <c r="G11207" t="s">
        <v>218</v>
      </c>
    </row>
    <row r="11208" spans="1:7" x14ac:dyDescent="0.3">
      <c r="A11208" t="s">
        <v>44202</v>
      </c>
      <c r="B11208" t="s">
        <v>40373</v>
      </c>
      <c r="C11208" t="s">
        <v>40374</v>
      </c>
      <c r="D11208" t="s">
        <v>200</v>
      </c>
      <c r="E11208" t="str">
        <f>VLOOKUP(D11208,Sheet2!$A$1:$B$22,2,0)</f>
        <v>역무운영팀</v>
      </c>
      <c r="F11208" t="s">
        <v>304</v>
      </c>
      <c r="G11208" t="s">
        <v>233</v>
      </c>
    </row>
    <row r="11209" spans="1:7" x14ac:dyDescent="0.3">
      <c r="A11209" t="s">
        <v>44202</v>
      </c>
      <c r="B11209" t="s">
        <v>40375</v>
      </c>
      <c r="C11209" t="s">
        <v>40376</v>
      </c>
      <c r="D11209" t="s">
        <v>200</v>
      </c>
      <c r="E11209" t="str">
        <f>VLOOKUP(D11209,Sheet2!$A$1:$B$22,2,0)</f>
        <v>역무운영팀</v>
      </c>
      <c r="F11209" t="s">
        <v>304</v>
      </c>
      <c r="G11209" t="s">
        <v>233</v>
      </c>
    </row>
    <row r="11210" spans="1:7" x14ac:dyDescent="0.3">
      <c r="A11210" t="s">
        <v>44202</v>
      </c>
      <c r="B11210" t="s">
        <v>40377</v>
      </c>
      <c r="C11210" t="s">
        <v>40378</v>
      </c>
      <c r="D11210" t="s">
        <v>200</v>
      </c>
      <c r="E11210" t="str">
        <f>VLOOKUP(D11210,Sheet2!$A$1:$B$22,2,0)</f>
        <v>역무운영팀</v>
      </c>
      <c r="F11210" t="s">
        <v>304</v>
      </c>
      <c r="G11210" t="s">
        <v>233</v>
      </c>
    </row>
    <row r="11211" spans="1:7" x14ac:dyDescent="0.3">
      <c r="A11211" t="s">
        <v>44202</v>
      </c>
      <c r="B11211" t="s">
        <v>40379</v>
      </c>
      <c r="C11211" t="s">
        <v>40380</v>
      </c>
      <c r="D11211" t="s">
        <v>200</v>
      </c>
      <c r="E11211" t="str">
        <f>VLOOKUP(D11211,Sheet2!$A$1:$B$22,2,0)</f>
        <v>역무운영팀</v>
      </c>
      <c r="F11211" t="s">
        <v>311</v>
      </c>
      <c r="G11211" t="s">
        <v>233</v>
      </c>
    </row>
    <row r="11212" spans="1:7" x14ac:dyDescent="0.3">
      <c r="A11212" t="s">
        <v>44202</v>
      </c>
      <c r="B11212" t="s">
        <v>40381</v>
      </c>
      <c r="C11212" t="s">
        <v>40382</v>
      </c>
      <c r="D11212" t="s">
        <v>200</v>
      </c>
      <c r="E11212" t="str">
        <f>VLOOKUP(D11212,Sheet2!$A$1:$B$22,2,0)</f>
        <v>역무운영팀</v>
      </c>
      <c r="F11212" t="s">
        <v>311</v>
      </c>
      <c r="G11212" t="s">
        <v>233</v>
      </c>
    </row>
    <row r="11213" spans="1:7" x14ac:dyDescent="0.3">
      <c r="A11213" t="s">
        <v>44202</v>
      </c>
      <c r="B11213" t="s">
        <v>40383</v>
      </c>
      <c r="C11213" t="s">
        <v>40384</v>
      </c>
      <c r="D11213" t="s">
        <v>200</v>
      </c>
      <c r="E11213" t="str">
        <f>VLOOKUP(D11213,Sheet2!$A$1:$B$22,2,0)</f>
        <v>역무운영팀</v>
      </c>
      <c r="F11213" t="s">
        <v>311</v>
      </c>
      <c r="G11213" t="s">
        <v>233</v>
      </c>
    </row>
    <row r="11214" spans="1:7" x14ac:dyDescent="0.3">
      <c r="A11214" t="s">
        <v>44202</v>
      </c>
      <c r="B11214" t="s">
        <v>40385</v>
      </c>
      <c r="C11214" t="s">
        <v>40386</v>
      </c>
      <c r="D11214" t="s">
        <v>200</v>
      </c>
      <c r="E11214" t="str">
        <f>VLOOKUP(D11214,Sheet2!$A$1:$B$22,2,0)</f>
        <v>역무운영팀</v>
      </c>
      <c r="F11214" t="s">
        <v>453</v>
      </c>
      <c r="G11214" t="s">
        <v>233</v>
      </c>
    </row>
    <row r="11215" spans="1:7" x14ac:dyDescent="0.3">
      <c r="A11215" t="s">
        <v>44202</v>
      </c>
      <c r="B11215" t="s">
        <v>40387</v>
      </c>
      <c r="C11215" t="s">
        <v>40388</v>
      </c>
      <c r="D11215" t="s">
        <v>200</v>
      </c>
      <c r="E11215" t="str">
        <f>VLOOKUP(D11215,Sheet2!$A$1:$B$22,2,0)</f>
        <v>역무운영팀</v>
      </c>
      <c r="F11215" t="s">
        <v>453</v>
      </c>
      <c r="G11215" t="s">
        <v>233</v>
      </c>
    </row>
    <row r="11216" spans="1:7" x14ac:dyDescent="0.3">
      <c r="A11216" t="s">
        <v>44202</v>
      </c>
      <c r="B11216" t="s">
        <v>40389</v>
      </c>
      <c r="C11216" t="s">
        <v>40390</v>
      </c>
      <c r="D11216" t="s">
        <v>200</v>
      </c>
      <c r="E11216" t="str">
        <f>VLOOKUP(D11216,Sheet2!$A$1:$B$22,2,0)</f>
        <v>역무운영팀</v>
      </c>
      <c r="F11216" t="s">
        <v>453</v>
      </c>
      <c r="G11216" t="s">
        <v>233</v>
      </c>
    </row>
    <row r="11217" spans="1:7" x14ac:dyDescent="0.3">
      <c r="A11217" t="s">
        <v>44202</v>
      </c>
      <c r="B11217" t="s">
        <v>40391</v>
      </c>
      <c r="C11217" t="s">
        <v>40392</v>
      </c>
      <c r="D11217" t="s">
        <v>200</v>
      </c>
      <c r="E11217" t="str">
        <f>VLOOKUP(D11217,Sheet2!$A$1:$B$22,2,0)</f>
        <v>역무운영팀</v>
      </c>
      <c r="F11217" t="s">
        <v>660</v>
      </c>
      <c r="G11217" t="s">
        <v>1082</v>
      </c>
    </row>
    <row r="11218" spans="1:7" x14ac:dyDescent="0.3">
      <c r="A11218" t="s">
        <v>44202</v>
      </c>
      <c r="B11218" t="s">
        <v>40393</v>
      </c>
      <c r="C11218" t="s">
        <v>40394</v>
      </c>
      <c r="D11218" t="s">
        <v>200</v>
      </c>
      <c r="E11218" t="str">
        <f>VLOOKUP(D11218,Sheet2!$A$1:$B$22,2,0)</f>
        <v>역무운영팀</v>
      </c>
      <c r="F11218" t="s">
        <v>214</v>
      </c>
      <c r="G11218" t="s">
        <v>1082</v>
      </c>
    </row>
    <row r="11219" spans="1:7" x14ac:dyDescent="0.3">
      <c r="A11219" t="s">
        <v>44202</v>
      </c>
      <c r="B11219" t="s">
        <v>26062</v>
      </c>
      <c r="C11219" t="s">
        <v>40395</v>
      </c>
      <c r="D11219" t="s">
        <v>200</v>
      </c>
      <c r="E11219" t="str">
        <f>VLOOKUP(D11219,Sheet2!$A$1:$B$22,2,0)</f>
        <v>역무운영팀</v>
      </c>
      <c r="F11219" t="s">
        <v>619</v>
      </c>
      <c r="G11219" t="s">
        <v>41</v>
      </c>
    </row>
    <row r="11220" spans="1:7" x14ac:dyDescent="0.3">
      <c r="A11220" t="s">
        <v>44202</v>
      </c>
      <c r="B11220" t="s">
        <v>40396</v>
      </c>
      <c r="C11220" t="s">
        <v>40397</v>
      </c>
      <c r="D11220" t="s">
        <v>200</v>
      </c>
      <c r="E11220" t="str">
        <f>VLOOKUP(D11220,Sheet2!$A$1:$B$22,2,0)</f>
        <v>역무운영팀</v>
      </c>
      <c r="F11220" t="s">
        <v>619</v>
      </c>
      <c r="G11220" t="s">
        <v>41</v>
      </c>
    </row>
    <row r="11221" spans="1:7" x14ac:dyDescent="0.3">
      <c r="A11221" t="s">
        <v>44202</v>
      </c>
      <c r="B11221" t="s">
        <v>27445</v>
      </c>
      <c r="C11221" t="s">
        <v>40398</v>
      </c>
      <c r="D11221" t="s">
        <v>200</v>
      </c>
      <c r="E11221" t="str">
        <f>VLOOKUP(D11221,Sheet2!$A$1:$B$22,2,0)</f>
        <v>역무운영팀</v>
      </c>
      <c r="F11221" t="s">
        <v>619</v>
      </c>
      <c r="G11221" t="s">
        <v>41</v>
      </c>
    </row>
    <row r="11222" spans="1:7" x14ac:dyDescent="0.3">
      <c r="A11222" t="s">
        <v>44202</v>
      </c>
      <c r="B11222" t="s">
        <v>40399</v>
      </c>
      <c r="C11222" t="s">
        <v>40400</v>
      </c>
      <c r="D11222" t="s">
        <v>200</v>
      </c>
      <c r="E11222" t="str">
        <f>VLOOKUP(D11222,Sheet2!$A$1:$B$22,2,0)</f>
        <v>역무운영팀</v>
      </c>
      <c r="F11222" t="s">
        <v>619</v>
      </c>
      <c r="G11222" t="s">
        <v>41</v>
      </c>
    </row>
    <row r="11223" spans="1:7" x14ac:dyDescent="0.3">
      <c r="A11223" t="s">
        <v>44202</v>
      </c>
      <c r="B11223" t="s">
        <v>26064</v>
      </c>
      <c r="C11223" t="s">
        <v>40401</v>
      </c>
      <c r="D11223" t="s">
        <v>200</v>
      </c>
      <c r="E11223" t="str">
        <f>VLOOKUP(D11223,Sheet2!$A$1:$B$22,2,0)</f>
        <v>역무운영팀</v>
      </c>
      <c r="F11223" t="s">
        <v>707</v>
      </c>
      <c r="G11223" t="s">
        <v>41</v>
      </c>
    </row>
    <row r="11224" spans="1:7" x14ac:dyDescent="0.3">
      <c r="A11224" t="s">
        <v>44202</v>
      </c>
      <c r="B11224" t="s">
        <v>4205</v>
      </c>
      <c r="C11224" t="s">
        <v>40402</v>
      </c>
      <c r="D11224" t="s">
        <v>200</v>
      </c>
      <c r="E11224" t="str">
        <f>VLOOKUP(D11224,Sheet2!$A$1:$B$22,2,0)</f>
        <v>역무운영팀</v>
      </c>
      <c r="F11224" t="s">
        <v>256</v>
      </c>
      <c r="G11224" t="s">
        <v>41</v>
      </c>
    </row>
    <row r="11225" spans="1:7" x14ac:dyDescent="0.3">
      <c r="A11225" t="s">
        <v>44202</v>
      </c>
      <c r="B11225" t="s">
        <v>26060</v>
      </c>
      <c r="C11225" t="s">
        <v>40403</v>
      </c>
      <c r="D11225" t="s">
        <v>200</v>
      </c>
      <c r="E11225" t="str">
        <f>VLOOKUP(D11225,Sheet2!$A$1:$B$22,2,0)</f>
        <v>역무운영팀</v>
      </c>
      <c r="F11225" t="s">
        <v>667</v>
      </c>
      <c r="G11225" t="s">
        <v>41</v>
      </c>
    </row>
    <row r="11226" spans="1:7" x14ac:dyDescent="0.3">
      <c r="A11226" t="s">
        <v>44202</v>
      </c>
      <c r="B11226" t="s">
        <v>40404</v>
      </c>
      <c r="C11226" t="s">
        <v>40405</v>
      </c>
      <c r="D11226" t="s">
        <v>200</v>
      </c>
      <c r="E11226" t="str">
        <f>VLOOKUP(D11226,Sheet2!$A$1:$B$22,2,0)</f>
        <v>역무운영팀</v>
      </c>
      <c r="F11226" t="s">
        <v>667</v>
      </c>
      <c r="G11226" t="s">
        <v>41</v>
      </c>
    </row>
    <row r="11227" spans="1:7" x14ac:dyDescent="0.3">
      <c r="A11227" t="s">
        <v>44202</v>
      </c>
      <c r="B11227" t="s">
        <v>40406</v>
      </c>
      <c r="C11227" t="s">
        <v>40407</v>
      </c>
      <c r="D11227" t="s">
        <v>200</v>
      </c>
      <c r="E11227" t="str">
        <f>VLOOKUP(D11227,Sheet2!$A$1:$B$22,2,0)</f>
        <v>역무운영팀</v>
      </c>
      <c r="F11227" t="s">
        <v>256</v>
      </c>
      <c r="G11227" t="s">
        <v>41</v>
      </c>
    </row>
    <row r="11228" spans="1:7" x14ac:dyDescent="0.3">
      <c r="A11228" t="s">
        <v>44202</v>
      </c>
      <c r="B11228" t="s">
        <v>40408</v>
      </c>
      <c r="C11228" t="s">
        <v>40409</v>
      </c>
      <c r="D11228" t="s">
        <v>200</v>
      </c>
      <c r="E11228" t="str">
        <f>VLOOKUP(D11228,Sheet2!$A$1:$B$22,2,0)</f>
        <v>역무운영팀</v>
      </c>
      <c r="F11228" t="s">
        <v>619</v>
      </c>
      <c r="G11228" t="s">
        <v>41</v>
      </c>
    </row>
    <row r="11229" spans="1:7" x14ac:dyDescent="0.3">
      <c r="A11229" t="s">
        <v>44202</v>
      </c>
      <c r="B11229" t="s">
        <v>40410</v>
      </c>
      <c r="C11229" t="s">
        <v>40411</v>
      </c>
      <c r="D11229" t="s">
        <v>200</v>
      </c>
      <c r="E11229" t="str">
        <f>VLOOKUP(D11229,Sheet2!$A$1:$B$22,2,0)</f>
        <v>역무운영팀</v>
      </c>
      <c r="F11229" t="s">
        <v>303</v>
      </c>
      <c r="G11229" t="s">
        <v>213</v>
      </c>
    </row>
    <row r="11230" spans="1:7" x14ac:dyDescent="0.3">
      <c r="A11230" t="s">
        <v>44202</v>
      </c>
      <c r="B11230" t="s">
        <v>40412</v>
      </c>
      <c r="C11230" t="s">
        <v>40413</v>
      </c>
      <c r="D11230" t="s">
        <v>200</v>
      </c>
      <c r="E11230" t="str">
        <f>VLOOKUP(D11230,Sheet2!$A$1:$B$22,2,0)</f>
        <v>역무운영팀</v>
      </c>
      <c r="F11230" t="s">
        <v>517</v>
      </c>
      <c r="G11230" t="s">
        <v>233</v>
      </c>
    </row>
    <row r="11231" spans="1:7" x14ac:dyDescent="0.3">
      <c r="A11231" t="s">
        <v>44202</v>
      </c>
      <c r="B11231" t="s">
        <v>659</v>
      </c>
      <c r="C11231" t="s">
        <v>40414</v>
      </c>
      <c r="D11231" t="s">
        <v>200</v>
      </c>
      <c r="E11231" t="str">
        <f>VLOOKUP(D11231,Sheet2!$A$1:$B$22,2,0)</f>
        <v>역무운영팀</v>
      </c>
      <c r="F11231" t="s">
        <v>635</v>
      </c>
      <c r="G11231" t="s">
        <v>233</v>
      </c>
    </row>
    <row r="11232" spans="1:7" x14ac:dyDescent="0.3">
      <c r="A11232" t="s">
        <v>44202</v>
      </c>
      <c r="B11232" t="s">
        <v>40415</v>
      </c>
      <c r="C11232" t="s">
        <v>40416</v>
      </c>
      <c r="D11232" t="s">
        <v>200</v>
      </c>
      <c r="E11232" t="str">
        <f>VLOOKUP(D11232,Sheet2!$A$1:$B$22,2,0)</f>
        <v>역무운영팀</v>
      </c>
      <c r="F11232" t="s">
        <v>23704</v>
      </c>
      <c r="G11232" t="s">
        <v>39868</v>
      </c>
    </row>
    <row r="11233" spans="1:7" x14ac:dyDescent="0.3">
      <c r="A11233" t="s">
        <v>44202</v>
      </c>
      <c r="B11233" t="s">
        <v>27396</v>
      </c>
      <c r="C11233" t="s">
        <v>40417</v>
      </c>
      <c r="D11233" t="s">
        <v>200</v>
      </c>
      <c r="E11233" t="str">
        <f>VLOOKUP(D11233,Sheet2!$A$1:$B$22,2,0)</f>
        <v>역무운영팀</v>
      </c>
      <c r="F11233" t="s">
        <v>260</v>
      </c>
      <c r="G11233" t="s">
        <v>846</v>
      </c>
    </row>
    <row r="11234" spans="1:7" x14ac:dyDescent="0.3">
      <c r="A11234" t="s">
        <v>44202</v>
      </c>
      <c r="B11234" t="s">
        <v>623</v>
      </c>
      <c r="C11234" t="s">
        <v>40418</v>
      </c>
      <c r="D11234" t="s">
        <v>200</v>
      </c>
      <c r="E11234" t="str">
        <f>VLOOKUP(D11234,Sheet2!$A$1:$B$22,2,0)</f>
        <v>역무운영팀</v>
      </c>
      <c r="F11234" t="s">
        <v>259</v>
      </c>
      <c r="G11234" t="s">
        <v>6</v>
      </c>
    </row>
    <row r="11235" spans="1:7" x14ac:dyDescent="0.3">
      <c r="A11235" t="s">
        <v>44202</v>
      </c>
      <c r="B11235" t="s">
        <v>40419</v>
      </c>
      <c r="C11235" t="s">
        <v>40420</v>
      </c>
      <c r="D11235" t="s">
        <v>200</v>
      </c>
      <c r="E11235" t="str">
        <f>VLOOKUP(D11235,Sheet2!$A$1:$B$22,2,0)</f>
        <v>역무운영팀</v>
      </c>
      <c r="F11235" t="s">
        <v>202</v>
      </c>
      <c r="G11235" t="s">
        <v>3432</v>
      </c>
    </row>
    <row r="11236" spans="1:7" x14ac:dyDescent="0.3">
      <c r="A11236" t="s">
        <v>44202</v>
      </c>
      <c r="B11236" t="s">
        <v>40421</v>
      </c>
      <c r="C11236" t="s">
        <v>40422</v>
      </c>
      <c r="D11236" t="s">
        <v>200</v>
      </c>
      <c r="E11236" t="str">
        <f>VLOOKUP(D11236,Sheet2!$A$1:$B$22,2,0)</f>
        <v>역무운영팀</v>
      </c>
      <c r="F11236" t="s">
        <v>619</v>
      </c>
      <c r="G11236" t="s">
        <v>6</v>
      </c>
    </row>
    <row r="11237" spans="1:7" x14ac:dyDescent="0.3">
      <c r="A11237" t="s">
        <v>44202</v>
      </c>
      <c r="B11237" t="s">
        <v>40423</v>
      </c>
      <c r="C11237" t="s">
        <v>40424</v>
      </c>
      <c r="D11237" t="s">
        <v>200</v>
      </c>
      <c r="E11237" t="str">
        <f>VLOOKUP(D11237,Sheet2!$A$1:$B$22,2,0)</f>
        <v>역무운영팀</v>
      </c>
      <c r="F11237" t="s">
        <v>209</v>
      </c>
      <c r="G11237" t="s">
        <v>894</v>
      </c>
    </row>
    <row r="11238" spans="1:7" x14ac:dyDescent="0.3">
      <c r="A11238" t="s">
        <v>44202</v>
      </c>
      <c r="B11238" t="s">
        <v>40425</v>
      </c>
      <c r="C11238" t="s">
        <v>40426</v>
      </c>
      <c r="D11238" t="s">
        <v>200</v>
      </c>
      <c r="E11238" t="str">
        <f>VLOOKUP(D11238,Sheet2!$A$1:$B$22,2,0)</f>
        <v>역무운영팀</v>
      </c>
      <c r="F11238" t="s">
        <v>245</v>
      </c>
      <c r="G11238" t="s">
        <v>218</v>
      </c>
    </row>
    <row r="11239" spans="1:7" x14ac:dyDescent="0.3">
      <c r="A11239" t="s">
        <v>44202</v>
      </c>
      <c r="B11239" t="s">
        <v>40427</v>
      </c>
      <c r="C11239" t="s">
        <v>40428</v>
      </c>
      <c r="D11239" t="s">
        <v>200</v>
      </c>
      <c r="E11239" t="str">
        <f>VLOOKUP(D11239,Sheet2!$A$1:$B$22,2,0)</f>
        <v>역무운영팀</v>
      </c>
      <c r="F11239" t="s">
        <v>619</v>
      </c>
      <c r="G11239" t="s">
        <v>894</v>
      </c>
    </row>
    <row r="11240" spans="1:7" x14ac:dyDescent="0.3">
      <c r="A11240" t="s">
        <v>44202</v>
      </c>
      <c r="B11240" t="s">
        <v>40429</v>
      </c>
      <c r="C11240" t="s">
        <v>40430</v>
      </c>
      <c r="D11240" t="s">
        <v>200</v>
      </c>
      <c r="E11240" t="str">
        <f>VLOOKUP(D11240,Sheet2!$A$1:$B$22,2,0)</f>
        <v>역무운영팀</v>
      </c>
      <c r="F11240" t="s">
        <v>222</v>
      </c>
      <c r="G11240" t="s">
        <v>213</v>
      </c>
    </row>
    <row r="11241" spans="1:7" x14ac:dyDescent="0.3">
      <c r="A11241" t="s">
        <v>44202</v>
      </c>
      <c r="B11241" t="s">
        <v>40431</v>
      </c>
      <c r="C11241" t="s">
        <v>40432</v>
      </c>
      <c r="D11241" t="s">
        <v>200</v>
      </c>
      <c r="E11241" t="str">
        <f>VLOOKUP(D11241,Sheet2!$A$1:$B$22,2,0)</f>
        <v>역무운영팀</v>
      </c>
      <c r="F11241" t="s">
        <v>222</v>
      </c>
      <c r="G11241" t="s">
        <v>213</v>
      </c>
    </row>
    <row r="11242" spans="1:7" x14ac:dyDescent="0.3">
      <c r="A11242" t="s">
        <v>44202</v>
      </c>
      <c r="B11242" t="s">
        <v>40433</v>
      </c>
      <c r="C11242" t="s">
        <v>40434</v>
      </c>
      <c r="D11242" t="s">
        <v>200</v>
      </c>
      <c r="E11242" t="str">
        <f>VLOOKUP(D11242,Sheet2!$A$1:$B$22,2,0)</f>
        <v>역무운영팀</v>
      </c>
      <c r="F11242" t="s">
        <v>619</v>
      </c>
      <c r="G11242" t="s">
        <v>754</v>
      </c>
    </row>
    <row r="11243" spans="1:7" x14ac:dyDescent="0.3">
      <c r="A11243" t="s">
        <v>44202</v>
      </c>
      <c r="B11243" t="s">
        <v>40435</v>
      </c>
      <c r="C11243" t="s">
        <v>40436</v>
      </c>
      <c r="D11243" t="s">
        <v>200</v>
      </c>
      <c r="E11243" t="str">
        <f>VLOOKUP(D11243,Sheet2!$A$1:$B$22,2,0)</f>
        <v>역무운영팀</v>
      </c>
      <c r="F11243" t="s">
        <v>256</v>
      </c>
      <c r="G11243" t="s">
        <v>213</v>
      </c>
    </row>
    <row r="11244" spans="1:7" x14ac:dyDescent="0.3">
      <c r="A11244" t="s">
        <v>44202</v>
      </c>
      <c r="B11244" t="s">
        <v>40437</v>
      </c>
      <c r="C11244" t="s">
        <v>40438</v>
      </c>
      <c r="D11244" t="s">
        <v>200</v>
      </c>
      <c r="E11244" t="str">
        <f>VLOOKUP(D11244,Sheet2!$A$1:$B$22,2,0)</f>
        <v>역무운영팀</v>
      </c>
      <c r="F11244" t="s">
        <v>212</v>
      </c>
      <c r="G11244" t="s">
        <v>233</v>
      </c>
    </row>
    <row r="11245" spans="1:7" x14ac:dyDescent="0.3">
      <c r="A11245" t="s">
        <v>44202</v>
      </c>
      <c r="B11245" t="s">
        <v>40439</v>
      </c>
      <c r="C11245" t="s">
        <v>40440</v>
      </c>
      <c r="D11245" t="s">
        <v>200</v>
      </c>
      <c r="E11245" t="str">
        <f>VLOOKUP(D11245,Sheet2!$A$1:$B$22,2,0)</f>
        <v>역무운영팀</v>
      </c>
      <c r="F11245" t="s">
        <v>222</v>
      </c>
      <c r="G11245" t="s">
        <v>1082</v>
      </c>
    </row>
    <row r="11246" spans="1:7" x14ac:dyDescent="0.3">
      <c r="A11246" t="s">
        <v>44202</v>
      </c>
      <c r="B11246" t="s">
        <v>31186</v>
      </c>
      <c r="C11246" t="s">
        <v>40441</v>
      </c>
      <c r="D11246" t="s">
        <v>200</v>
      </c>
      <c r="E11246" t="str">
        <f>VLOOKUP(D11246,Sheet2!$A$1:$B$22,2,0)</f>
        <v>역무운영팀</v>
      </c>
      <c r="F11246" t="s">
        <v>260</v>
      </c>
      <c r="G11246" t="s">
        <v>841</v>
      </c>
    </row>
    <row r="11247" spans="1:7" x14ac:dyDescent="0.3">
      <c r="A11247" t="s">
        <v>44202</v>
      </c>
      <c r="B11247" t="s">
        <v>40442</v>
      </c>
      <c r="C11247" t="s">
        <v>40443</v>
      </c>
      <c r="D11247" t="s">
        <v>200</v>
      </c>
      <c r="E11247" t="str">
        <f>VLOOKUP(D11247,Sheet2!$A$1:$B$22,2,0)</f>
        <v>역무운영팀</v>
      </c>
      <c r="F11247" t="s">
        <v>619</v>
      </c>
      <c r="G11247" t="s">
        <v>618</v>
      </c>
    </row>
    <row r="11248" spans="1:7" x14ac:dyDescent="0.3">
      <c r="A11248" t="s">
        <v>44220</v>
      </c>
      <c r="B11248" t="s">
        <v>40444</v>
      </c>
      <c r="C11248" t="s">
        <v>40445</v>
      </c>
      <c r="D11248" t="s">
        <v>200</v>
      </c>
      <c r="E11248" t="str">
        <f>VLOOKUP(D11248,Sheet2!$A$1:$B$22,2,0)</f>
        <v>역무운영팀</v>
      </c>
      <c r="F11248" t="s">
        <v>211</v>
      </c>
      <c r="G11248" t="s">
        <v>233</v>
      </c>
    </row>
    <row r="11249" spans="1:7" x14ac:dyDescent="0.3">
      <c r="A11249" t="s">
        <v>44220</v>
      </c>
      <c r="B11249" t="s">
        <v>40446</v>
      </c>
      <c r="C11249" t="s">
        <v>40447</v>
      </c>
      <c r="D11249" t="s">
        <v>200</v>
      </c>
      <c r="E11249" t="str">
        <f>VLOOKUP(D11249,Sheet2!$A$1:$B$22,2,0)</f>
        <v>역무운영팀</v>
      </c>
      <c r="F11249" t="s">
        <v>211</v>
      </c>
      <c r="G11249" t="s">
        <v>233</v>
      </c>
    </row>
    <row r="11250" spans="1:7" x14ac:dyDescent="0.3">
      <c r="A11250" t="s">
        <v>44220</v>
      </c>
      <c r="B11250" t="s">
        <v>40448</v>
      </c>
      <c r="C11250" t="s">
        <v>40449</v>
      </c>
      <c r="D11250" t="s">
        <v>200</v>
      </c>
      <c r="E11250" t="str">
        <f>VLOOKUP(D11250,Sheet2!$A$1:$B$22,2,0)</f>
        <v>역무운영팀</v>
      </c>
      <c r="F11250" t="s">
        <v>211</v>
      </c>
      <c r="G11250" t="s">
        <v>233</v>
      </c>
    </row>
    <row r="11251" spans="1:7" x14ac:dyDescent="0.3">
      <c r="A11251" t="s">
        <v>44220</v>
      </c>
      <c r="B11251" t="s">
        <v>40450</v>
      </c>
      <c r="C11251" t="s">
        <v>40451</v>
      </c>
      <c r="D11251" t="s">
        <v>200</v>
      </c>
      <c r="E11251" t="str">
        <f>VLOOKUP(D11251,Sheet2!$A$1:$B$22,2,0)</f>
        <v>역무운영팀</v>
      </c>
      <c r="F11251" t="s">
        <v>571</v>
      </c>
      <c r="G11251" t="s">
        <v>233</v>
      </c>
    </row>
    <row r="11252" spans="1:7" x14ac:dyDescent="0.3">
      <c r="A11252" t="s">
        <v>44220</v>
      </c>
      <c r="B11252" t="s">
        <v>40452</v>
      </c>
      <c r="C11252" t="s">
        <v>40453</v>
      </c>
      <c r="D11252" t="s">
        <v>200</v>
      </c>
      <c r="E11252" t="str">
        <f>VLOOKUP(D11252,Sheet2!$A$1:$B$22,2,0)</f>
        <v>역무운영팀</v>
      </c>
      <c r="F11252" t="s">
        <v>605</v>
      </c>
      <c r="G11252" t="s">
        <v>233</v>
      </c>
    </row>
    <row r="11253" spans="1:7" x14ac:dyDescent="0.3">
      <c r="A11253" t="s">
        <v>44220</v>
      </c>
      <c r="B11253" t="s">
        <v>40454</v>
      </c>
      <c r="C11253" t="s">
        <v>40455</v>
      </c>
      <c r="D11253" t="s">
        <v>200</v>
      </c>
      <c r="E11253" t="str">
        <f>VLOOKUP(D11253,Sheet2!$A$1:$B$22,2,0)</f>
        <v>역무운영팀</v>
      </c>
      <c r="F11253" t="s">
        <v>605</v>
      </c>
      <c r="G11253" t="s">
        <v>233</v>
      </c>
    </row>
    <row r="11254" spans="1:7" x14ac:dyDescent="0.3">
      <c r="A11254" t="s">
        <v>44220</v>
      </c>
      <c r="B11254" t="s">
        <v>40456</v>
      </c>
      <c r="C11254" t="s">
        <v>40457</v>
      </c>
      <c r="D11254" t="s">
        <v>200</v>
      </c>
      <c r="E11254" t="str">
        <f>VLOOKUP(D11254,Sheet2!$A$1:$B$22,2,0)</f>
        <v>역무운영팀</v>
      </c>
      <c r="F11254" t="s">
        <v>354</v>
      </c>
      <c r="G11254" t="s">
        <v>233</v>
      </c>
    </row>
    <row r="11255" spans="1:7" x14ac:dyDescent="0.3">
      <c r="A11255" t="s">
        <v>44220</v>
      </c>
      <c r="B11255" t="s">
        <v>40458</v>
      </c>
      <c r="C11255" t="s">
        <v>40459</v>
      </c>
      <c r="D11255" t="s">
        <v>200</v>
      </c>
      <c r="E11255" t="str">
        <f>VLOOKUP(D11255,Sheet2!$A$1:$B$22,2,0)</f>
        <v>역무운영팀</v>
      </c>
      <c r="F11255" t="s">
        <v>421</v>
      </c>
      <c r="G11255" t="s">
        <v>233</v>
      </c>
    </row>
    <row r="11256" spans="1:7" x14ac:dyDescent="0.3">
      <c r="A11256" t="s">
        <v>44220</v>
      </c>
      <c r="B11256" t="s">
        <v>40460</v>
      </c>
      <c r="C11256" t="s">
        <v>40461</v>
      </c>
      <c r="D11256" t="s">
        <v>200</v>
      </c>
      <c r="E11256" t="str">
        <f>VLOOKUP(D11256,Sheet2!$A$1:$B$22,2,0)</f>
        <v>역무운영팀</v>
      </c>
      <c r="F11256" t="s">
        <v>219</v>
      </c>
      <c r="G11256" t="s">
        <v>233</v>
      </c>
    </row>
    <row r="11257" spans="1:7" x14ac:dyDescent="0.3">
      <c r="A11257" t="s">
        <v>44220</v>
      </c>
      <c r="B11257" t="s">
        <v>40462</v>
      </c>
      <c r="C11257" t="s">
        <v>40463</v>
      </c>
      <c r="D11257" t="s">
        <v>200</v>
      </c>
      <c r="E11257" t="str">
        <f>VLOOKUP(D11257,Sheet2!$A$1:$B$22,2,0)</f>
        <v>역무운영팀</v>
      </c>
      <c r="F11257" t="s">
        <v>219</v>
      </c>
      <c r="G11257" t="s">
        <v>233</v>
      </c>
    </row>
    <row r="11258" spans="1:7" x14ac:dyDescent="0.3">
      <c r="A11258" t="s">
        <v>44220</v>
      </c>
      <c r="B11258" t="s">
        <v>40464</v>
      </c>
      <c r="C11258" t="s">
        <v>40465</v>
      </c>
      <c r="D11258" t="s">
        <v>200</v>
      </c>
      <c r="E11258" t="str">
        <f>VLOOKUP(D11258,Sheet2!$A$1:$B$22,2,0)</f>
        <v>역무운영팀</v>
      </c>
      <c r="F11258" t="s">
        <v>219</v>
      </c>
      <c r="G11258" t="s">
        <v>233</v>
      </c>
    </row>
    <row r="11259" spans="1:7" x14ac:dyDescent="0.3">
      <c r="A11259" t="s">
        <v>44220</v>
      </c>
      <c r="B11259" t="s">
        <v>40466</v>
      </c>
      <c r="C11259" t="s">
        <v>40467</v>
      </c>
      <c r="D11259" t="s">
        <v>200</v>
      </c>
      <c r="E11259" t="str">
        <f>VLOOKUP(D11259,Sheet2!$A$1:$B$22,2,0)</f>
        <v>역무운영팀</v>
      </c>
      <c r="F11259" t="s">
        <v>410</v>
      </c>
      <c r="G11259" t="s">
        <v>233</v>
      </c>
    </row>
    <row r="11260" spans="1:7" x14ac:dyDescent="0.3">
      <c r="A11260" t="s">
        <v>44220</v>
      </c>
      <c r="B11260" t="s">
        <v>40468</v>
      </c>
      <c r="C11260" t="s">
        <v>40469</v>
      </c>
      <c r="D11260" t="s">
        <v>200</v>
      </c>
      <c r="E11260" t="str">
        <f>VLOOKUP(D11260,Sheet2!$A$1:$B$22,2,0)</f>
        <v>역무운영팀</v>
      </c>
      <c r="F11260" t="s">
        <v>410</v>
      </c>
      <c r="G11260" t="s">
        <v>233</v>
      </c>
    </row>
    <row r="11261" spans="1:7" x14ac:dyDescent="0.3">
      <c r="A11261" t="s">
        <v>44221</v>
      </c>
      <c r="B11261" t="s">
        <v>40470</v>
      </c>
      <c r="C11261" t="s">
        <v>40471</v>
      </c>
      <c r="D11261" t="s">
        <v>200</v>
      </c>
      <c r="E11261" t="str">
        <f>VLOOKUP(D11261,Sheet2!$A$1:$B$22,2,0)</f>
        <v>역무운영팀</v>
      </c>
      <c r="F11261" t="s">
        <v>347</v>
      </c>
      <c r="G11261" t="s">
        <v>233</v>
      </c>
    </row>
    <row r="11262" spans="1:7" x14ac:dyDescent="0.3">
      <c r="A11262" t="s">
        <v>44221</v>
      </c>
      <c r="B11262" t="s">
        <v>40472</v>
      </c>
      <c r="C11262" t="s">
        <v>40473</v>
      </c>
      <c r="D11262" t="s">
        <v>200</v>
      </c>
      <c r="E11262" t="str">
        <f>VLOOKUP(D11262,Sheet2!$A$1:$B$22,2,0)</f>
        <v>역무운영팀</v>
      </c>
      <c r="F11262" t="s">
        <v>347</v>
      </c>
      <c r="G11262" t="s">
        <v>233</v>
      </c>
    </row>
    <row r="11263" spans="1:7" x14ac:dyDescent="0.3">
      <c r="A11263" t="s">
        <v>44221</v>
      </c>
      <c r="B11263" t="s">
        <v>40474</v>
      </c>
      <c r="C11263" t="s">
        <v>40475</v>
      </c>
      <c r="D11263" t="s">
        <v>200</v>
      </c>
      <c r="E11263" t="str">
        <f>VLOOKUP(D11263,Sheet2!$A$1:$B$22,2,0)</f>
        <v>역무운영팀</v>
      </c>
      <c r="F11263" t="s">
        <v>347</v>
      </c>
      <c r="G11263" t="s">
        <v>233</v>
      </c>
    </row>
    <row r="11264" spans="1:7" x14ac:dyDescent="0.3">
      <c r="A11264" t="s">
        <v>44221</v>
      </c>
      <c r="B11264" t="s">
        <v>40476</v>
      </c>
      <c r="C11264" t="s">
        <v>40477</v>
      </c>
      <c r="D11264" t="s">
        <v>200</v>
      </c>
      <c r="E11264" t="str">
        <f>VLOOKUP(D11264,Sheet2!$A$1:$B$22,2,0)</f>
        <v>역무운영팀</v>
      </c>
      <c r="F11264" t="s">
        <v>998</v>
      </c>
      <c r="G11264" t="s">
        <v>233</v>
      </c>
    </row>
    <row r="11265" spans="1:7" x14ac:dyDescent="0.3">
      <c r="A11265" t="s">
        <v>44221</v>
      </c>
      <c r="B11265" t="s">
        <v>40478</v>
      </c>
      <c r="C11265" t="s">
        <v>40479</v>
      </c>
      <c r="D11265" t="s">
        <v>200</v>
      </c>
      <c r="E11265" t="str">
        <f>VLOOKUP(D11265,Sheet2!$A$1:$B$22,2,0)</f>
        <v>역무운영팀</v>
      </c>
      <c r="F11265" t="s">
        <v>354</v>
      </c>
      <c r="G11265" t="s">
        <v>233</v>
      </c>
    </row>
    <row r="11266" spans="1:7" x14ac:dyDescent="0.3">
      <c r="A11266" t="s">
        <v>44221</v>
      </c>
      <c r="B11266" t="s">
        <v>40480</v>
      </c>
      <c r="C11266" t="s">
        <v>40481</v>
      </c>
      <c r="D11266" t="s">
        <v>200</v>
      </c>
      <c r="E11266" t="str">
        <f>VLOOKUP(D11266,Sheet2!$A$1:$B$22,2,0)</f>
        <v>역무운영팀</v>
      </c>
      <c r="F11266" t="s">
        <v>354</v>
      </c>
      <c r="G11266" t="s">
        <v>233</v>
      </c>
    </row>
    <row r="11267" spans="1:7" x14ac:dyDescent="0.3">
      <c r="A11267" t="s">
        <v>44203</v>
      </c>
      <c r="B11267" t="s">
        <v>40482</v>
      </c>
      <c r="C11267" t="s">
        <v>40483</v>
      </c>
      <c r="D11267" t="s">
        <v>200</v>
      </c>
      <c r="E11267" t="str">
        <f>VLOOKUP(D11267,Sheet2!$A$1:$B$22,2,0)</f>
        <v>역무운영팀</v>
      </c>
      <c r="F11267" t="s">
        <v>586</v>
      </c>
      <c r="G11267" t="s">
        <v>233</v>
      </c>
    </row>
    <row r="11268" spans="1:7" x14ac:dyDescent="0.3">
      <c r="A11268" t="s">
        <v>44203</v>
      </c>
      <c r="B11268" t="s">
        <v>40484</v>
      </c>
      <c r="C11268" t="s">
        <v>40485</v>
      </c>
      <c r="D11268" t="s">
        <v>200</v>
      </c>
      <c r="E11268" t="str">
        <f>VLOOKUP(D11268,Sheet2!$A$1:$B$22,2,0)</f>
        <v>역무운영팀</v>
      </c>
      <c r="F11268" t="s">
        <v>586</v>
      </c>
      <c r="G11268" t="s">
        <v>233</v>
      </c>
    </row>
    <row r="11269" spans="1:7" x14ac:dyDescent="0.3">
      <c r="A11269" t="s">
        <v>44203</v>
      </c>
      <c r="B11269" t="s">
        <v>40486</v>
      </c>
      <c r="C11269" t="s">
        <v>40487</v>
      </c>
      <c r="D11269" t="s">
        <v>200</v>
      </c>
      <c r="E11269" t="str">
        <f>VLOOKUP(D11269,Sheet2!$A$1:$B$22,2,0)</f>
        <v>역무운영팀</v>
      </c>
      <c r="F11269" t="s">
        <v>586</v>
      </c>
      <c r="G11269" t="s">
        <v>233</v>
      </c>
    </row>
    <row r="11270" spans="1:7" x14ac:dyDescent="0.3">
      <c r="A11270" t="s">
        <v>44203</v>
      </c>
      <c r="B11270" t="s">
        <v>40488</v>
      </c>
      <c r="C11270" t="s">
        <v>40489</v>
      </c>
      <c r="D11270" t="s">
        <v>200</v>
      </c>
      <c r="E11270" t="str">
        <f>VLOOKUP(D11270,Sheet2!$A$1:$B$22,2,0)</f>
        <v>역무운영팀</v>
      </c>
      <c r="F11270" t="s">
        <v>559</v>
      </c>
      <c r="G11270" t="s">
        <v>233</v>
      </c>
    </row>
    <row r="11271" spans="1:7" x14ac:dyDescent="0.3">
      <c r="A11271" t="s">
        <v>44203</v>
      </c>
      <c r="B11271" t="s">
        <v>40490</v>
      </c>
      <c r="C11271" t="s">
        <v>40491</v>
      </c>
      <c r="D11271" t="s">
        <v>200</v>
      </c>
      <c r="E11271" t="str">
        <f>VLOOKUP(D11271,Sheet2!$A$1:$B$22,2,0)</f>
        <v>역무운영팀</v>
      </c>
      <c r="F11271" t="s">
        <v>559</v>
      </c>
      <c r="G11271" t="s">
        <v>233</v>
      </c>
    </row>
    <row r="11272" spans="1:7" x14ac:dyDescent="0.3">
      <c r="A11272" t="s">
        <v>44203</v>
      </c>
      <c r="B11272" t="s">
        <v>40492</v>
      </c>
      <c r="C11272" t="s">
        <v>40493</v>
      </c>
      <c r="D11272" t="s">
        <v>200</v>
      </c>
      <c r="E11272" t="str">
        <f>VLOOKUP(D11272,Sheet2!$A$1:$B$22,2,0)</f>
        <v>역무운영팀</v>
      </c>
      <c r="F11272" t="s">
        <v>559</v>
      </c>
      <c r="G11272" t="s">
        <v>233</v>
      </c>
    </row>
    <row r="11273" spans="1:7" x14ac:dyDescent="0.3">
      <c r="A11273" t="s">
        <v>44203</v>
      </c>
      <c r="B11273" t="s">
        <v>40494</v>
      </c>
      <c r="C11273" t="s">
        <v>40495</v>
      </c>
      <c r="D11273" t="s">
        <v>200</v>
      </c>
      <c r="E11273" t="str">
        <f>VLOOKUP(D11273,Sheet2!$A$1:$B$22,2,0)</f>
        <v>역무운영팀</v>
      </c>
      <c r="F11273" t="s">
        <v>559</v>
      </c>
      <c r="G11273" t="s">
        <v>233</v>
      </c>
    </row>
    <row r="11274" spans="1:7" x14ac:dyDescent="0.3">
      <c r="A11274" t="s">
        <v>44203</v>
      </c>
      <c r="B11274" t="s">
        <v>40496</v>
      </c>
      <c r="C11274" t="s">
        <v>40497</v>
      </c>
      <c r="D11274" t="s">
        <v>200</v>
      </c>
      <c r="E11274" t="str">
        <f>VLOOKUP(D11274,Sheet2!$A$1:$B$22,2,0)</f>
        <v>역무운영팀</v>
      </c>
      <c r="F11274" t="s">
        <v>559</v>
      </c>
      <c r="G11274" t="s">
        <v>233</v>
      </c>
    </row>
    <row r="11275" spans="1:7" x14ac:dyDescent="0.3">
      <c r="A11275" t="s">
        <v>44203</v>
      </c>
      <c r="B11275" t="s">
        <v>40498</v>
      </c>
      <c r="C11275" t="s">
        <v>40499</v>
      </c>
      <c r="D11275" t="s">
        <v>200</v>
      </c>
      <c r="E11275" t="str">
        <f>VLOOKUP(D11275,Sheet2!$A$1:$B$22,2,0)</f>
        <v>역무운영팀</v>
      </c>
      <c r="F11275" t="s">
        <v>575</v>
      </c>
      <c r="G11275" t="s">
        <v>233</v>
      </c>
    </row>
    <row r="11276" spans="1:7" x14ac:dyDescent="0.3">
      <c r="A11276" t="s">
        <v>44203</v>
      </c>
      <c r="B11276" t="s">
        <v>40500</v>
      </c>
      <c r="C11276" t="s">
        <v>40501</v>
      </c>
      <c r="D11276" t="s">
        <v>200</v>
      </c>
      <c r="E11276" t="str">
        <f>VLOOKUP(D11276,Sheet2!$A$1:$B$22,2,0)</f>
        <v>역무운영팀</v>
      </c>
      <c r="F11276" t="s">
        <v>575</v>
      </c>
      <c r="G11276" t="s">
        <v>233</v>
      </c>
    </row>
    <row r="11277" spans="1:7" x14ac:dyDescent="0.3">
      <c r="A11277" t="s">
        <v>44203</v>
      </c>
      <c r="B11277" t="s">
        <v>40502</v>
      </c>
      <c r="C11277" t="s">
        <v>40503</v>
      </c>
      <c r="D11277" t="s">
        <v>200</v>
      </c>
      <c r="E11277" t="str">
        <f>VLOOKUP(D11277,Sheet2!$A$1:$B$22,2,0)</f>
        <v>역무운영팀</v>
      </c>
      <c r="F11277" t="s">
        <v>575</v>
      </c>
      <c r="G11277" t="s">
        <v>233</v>
      </c>
    </row>
    <row r="11278" spans="1:7" x14ac:dyDescent="0.3">
      <c r="A11278" t="s">
        <v>44203</v>
      </c>
      <c r="B11278" t="s">
        <v>40504</v>
      </c>
      <c r="C11278" t="s">
        <v>40505</v>
      </c>
      <c r="D11278" t="s">
        <v>200</v>
      </c>
      <c r="E11278" t="str">
        <f>VLOOKUP(D11278,Sheet2!$A$1:$B$22,2,0)</f>
        <v>역무운영팀</v>
      </c>
      <c r="F11278" t="s">
        <v>1344</v>
      </c>
      <c r="G11278" t="s">
        <v>233</v>
      </c>
    </row>
    <row r="11279" spans="1:7" x14ac:dyDescent="0.3">
      <c r="A11279" t="s">
        <v>44203</v>
      </c>
      <c r="B11279" t="s">
        <v>40506</v>
      </c>
      <c r="C11279" t="s">
        <v>40507</v>
      </c>
      <c r="D11279" t="s">
        <v>200</v>
      </c>
      <c r="E11279" t="str">
        <f>VLOOKUP(D11279,Sheet2!$A$1:$B$22,2,0)</f>
        <v>역무운영팀</v>
      </c>
      <c r="F11279" t="s">
        <v>1344</v>
      </c>
      <c r="G11279" t="s">
        <v>233</v>
      </c>
    </row>
    <row r="11280" spans="1:7" x14ac:dyDescent="0.3">
      <c r="A11280" t="s">
        <v>44203</v>
      </c>
      <c r="B11280" t="s">
        <v>40508</v>
      </c>
      <c r="C11280" t="s">
        <v>40509</v>
      </c>
      <c r="D11280" t="s">
        <v>200</v>
      </c>
      <c r="E11280" t="str">
        <f>VLOOKUP(D11280,Sheet2!$A$1:$B$22,2,0)</f>
        <v>역무운영팀</v>
      </c>
      <c r="F11280" t="s">
        <v>1344</v>
      </c>
      <c r="G11280" t="s">
        <v>233</v>
      </c>
    </row>
    <row r="11281" spans="1:7" x14ac:dyDescent="0.3">
      <c r="A11281" t="s">
        <v>44203</v>
      </c>
      <c r="B11281" t="s">
        <v>40510</v>
      </c>
      <c r="C11281" t="s">
        <v>40511</v>
      </c>
      <c r="D11281" t="s">
        <v>200</v>
      </c>
      <c r="E11281" t="str">
        <f>VLOOKUP(D11281,Sheet2!$A$1:$B$22,2,0)</f>
        <v>역무운영팀</v>
      </c>
      <c r="F11281" t="s">
        <v>575</v>
      </c>
      <c r="G11281" t="s">
        <v>233</v>
      </c>
    </row>
    <row r="11282" spans="1:7" x14ac:dyDescent="0.3">
      <c r="A11282" t="s">
        <v>44203</v>
      </c>
      <c r="B11282" t="s">
        <v>40512</v>
      </c>
      <c r="C11282" t="s">
        <v>40513</v>
      </c>
      <c r="D11282" t="s">
        <v>200</v>
      </c>
      <c r="E11282" t="str">
        <f>VLOOKUP(D11282,Sheet2!$A$1:$B$22,2,0)</f>
        <v>역무운영팀</v>
      </c>
      <c r="F11282" t="s">
        <v>575</v>
      </c>
      <c r="G11282" t="s">
        <v>233</v>
      </c>
    </row>
    <row r="11283" spans="1:7" x14ac:dyDescent="0.3">
      <c r="A11283" t="s">
        <v>44203</v>
      </c>
      <c r="B11283" t="s">
        <v>40514</v>
      </c>
      <c r="C11283" t="s">
        <v>40515</v>
      </c>
      <c r="D11283" t="s">
        <v>200</v>
      </c>
      <c r="E11283" t="str">
        <f>VLOOKUP(D11283,Sheet2!$A$1:$B$22,2,0)</f>
        <v>역무운영팀</v>
      </c>
      <c r="F11283" t="s">
        <v>575</v>
      </c>
      <c r="G11283" t="s">
        <v>233</v>
      </c>
    </row>
    <row r="11284" spans="1:7" x14ac:dyDescent="0.3">
      <c r="A11284" t="s">
        <v>44203</v>
      </c>
      <c r="B11284" t="s">
        <v>40516</v>
      </c>
      <c r="C11284" t="s">
        <v>40517</v>
      </c>
      <c r="D11284" t="s">
        <v>200</v>
      </c>
      <c r="E11284" t="str">
        <f>VLOOKUP(D11284,Sheet2!$A$1:$B$22,2,0)</f>
        <v>역무운영팀</v>
      </c>
      <c r="F11284" t="s">
        <v>1344</v>
      </c>
      <c r="G11284" t="s">
        <v>233</v>
      </c>
    </row>
    <row r="11285" spans="1:7" x14ac:dyDescent="0.3">
      <c r="A11285" t="s">
        <v>44203</v>
      </c>
      <c r="B11285" t="s">
        <v>40518</v>
      </c>
      <c r="C11285" t="s">
        <v>40519</v>
      </c>
      <c r="D11285" t="s">
        <v>200</v>
      </c>
      <c r="E11285" t="str">
        <f>VLOOKUP(D11285,Sheet2!$A$1:$B$22,2,0)</f>
        <v>역무운영팀</v>
      </c>
      <c r="F11285" t="s">
        <v>1344</v>
      </c>
      <c r="G11285" t="s">
        <v>233</v>
      </c>
    </row>
    <row r="11286" spans="1:7" x14ac:dyDescent="0.3">
      <c r="A11286" t="s">
        <v>44203</v>
      </c>
      <c r="B11286" t="s">
        <v>40520</v>
      </c>
      <c r="C11286" t="s">
        <v>40521</v>
      </c>
      <c r="D11286" t="s">
        <v>200</v>
      </c>
      <c r="E11286" t="str">
        <f>VLOOKUP(D11286,Sheet2!$A$1:$B$22,2,0)</f>
        <v>역무운영팀</v>
      </c>
      <c r="F11286" t="s">
        <v>1344</v>
      </c>
      <c r="G11286" t="s">
        <v>233</v>
      </c>
    </row>
    <row r="11287" spans="1:7" x14ac:dyDescent="0.3">
      <c r="A11287" t="s">
        <v>44203</v>
      </c>
      <c r="B11287" t="s">
        <v>40522</v>
      </c>
      <c r="C11287" t="s">
        <v>40523</v>
      </c>
      <c r="D11287" t="s">
        <v>200</v>
      </c>
      <c r="E11287" t="str">
        <f>VLOOKUP(D11287,Sheet2!$A$1:$B$22,2,0)</f>
        <v>역무운영팀</v>
      </c>
      <c r="F11287" t="s">
        <v>793</v>
      </c>
      <c r="G11287" t="s">
        <v>233</v>
      </c>
    </row>
    <row r="11288" spans="1:7" x14ac:dyDescent="0.3">
      <c r="A11288" t="s">
        <v>44203</v>
      </c>
      <c r="B11288" t="s">
        <v>40524</v>
      </c>
      <c r="C11288" t="s">
        <v>40525</v>
      </c>
      <c r="D11288" t="s">
        <v>200</v>
      </c>
      <c r="E11288" t="str">
        <f>VLOOKUP(D11288,Sheet2!$A$1:$B$22,2,0)</f>
        <v>역무운영팀</v>
      </c>
      <c r="F11288" t="s">
        <v>793</v>
      </c>
      <c r="G11288" t="s">
        <v>233</v>
      </c>
    </row>
    <row r="11289" spans="1:7" x14ac:dyDescent="0.3">
      <c r="A11289" t="s">
        <v>44203</v>
      </c>
      <c r="B11289" t="s">
        <v>40526</v>
      </c>
      <c r="C11289" t="s">
        <v>40527</v>
      </c>
      <c r="D11289" t="s">
        <v>200</v>
      </c>
      <c r="E11289" t="str">
        <f>VLOOKUP(D11289,Sheet2!$A$1:$B$22,2,0)</f>
        <v>역무운영팀</v>
      </c>
      <c r="F11289" t="s">
        <v>793</v>
      </c>
      <c r="G11289" t="s">
        <v>233</v>
      </c>
    </row>
    <row r="11290" spans="1:7" x14ac:dyDescent="0.3">
      <c r="A11290" t="s">
        <v>44203</v>
      </c>
      <c r="B11290" t="s">
        <v>40528</v>
      </c>
      <c r="C11290" t="s">
        <v>40529</v>
      </c>
      <c r="D11290" t="s">
        <v>200</v>
      </c>
      <c r="E11290" t="str">
        <f>VLOOKUP(D11290,Sheet2!$A$1:$B$22,2,0)</f>
        <v>역무운영팀</v>
      </c>
      <c r="F11290" t="s">
        <v>39263</v>
      </c>
      <c r="G11290" t="s">
        <v>233</v>
      </c>
    </row>
    <row r="11291" spans="1:7" x14ac:dyDescent="0.3">
      <c r="A11291" t="s">
        <v>44203</v>
      </c>
      <c r="B11291" t="s">
        <v>40530</v>
      </c>
      <c r="C11291" t="s">
        <v>40531</v>
      </c>
      <c r="D11291" t="s">
        <v>200</v>
      </c>
      <c r="E11291" t="str">
        <f>VLOOKUP(D11291,Sheet2!$A$1:$B$22,2,0)</f>
        <v>역무운영팀</v>
      </c>
      <c r="F11291" t="s">
        <v>39263</v>
      </c>
      <c r="G11291" t="s">
        <v>233</v>
      </c>
    </row>
    <row r="11292" spans="1:7" x14ac:dyDescent="0.3">
      <c r="A11292" t="s">
        <v>44203</v>
      </c>
      <c r="B11292" t="s">
        <v>40532</v>
      </c>
      <c r="C11292" t="s">
        <v>40533</v>
      </c>
      <c r="D11292" t="s">
        <v>200</v>
      </c>
      <c r="E11292" t="str">
        <f>VLOOKUP(D11292,Sheet2!$A$1:$B$22,2,0)</f>
        <v>역무운영팀</v>
      </c>
      <c r="F11292" t="s">
        <v>39263</v>
      </c>
      <c r="G11292" t="s">
        <v>233</v>
      </c>
    </row>
    <row r="11293" spans="1:7" x14ac:dyDescent="0.3">
      <c r="A11293" t="s">
        <v>44203</v>
      </c>
      <c r="B11293" t="s">
        <v>40534</v>
      </c>
      <c r="C11293" t="s">
        <v>40535</v>
      </c>
      <c r="D11293" t="s">
        <v>200</v>
      </c>
      <c r="E11293" t="str">
        <f>VLOOKUP(D11293,Sheet2!$A$1:$B$22,2,0)</f>
        <v>역무운영팀</v>
      </c>
      <c r="F11293" t="s">
        <v>559</v>
      </c>
      <c r="G11293" t="s">
        <v>233</v>
      </c>
    </row>
    <row r="11294" spans="1:7" x14ac:dyDescent="0.3">
      <c r="A11294" t="s">
        <v>44203</v>
      </c>
      <c r="B11294" t="s">
        <v>40536</v>
      </c>
      <c r="C11294" t="s">
        <v>40537</v>
      </c>
      <c r="D11294" t="s">
        <v>200</v>
      </c>
      <c r="E11294" t="str">
        <f>VLOOKUP(D11294,Sheet2!$A$1:$B$22,2,0)</f>
        <v>역무운영팀</v>
      </c>
      <c r="F11294" t="s">
        <v>552</v>
      </c>
      <c r="G11294" t="s">
        <v>233</v>
      </c>
    </row>
    <row r="11295" spans="1:7" x14ac:dyDescent="0.3">
      <c r="A11295" t="s">
        <v>44203</v>
      </c>
      <c r="B11295" t="s">
        <v>40538</v>
      </c>
      <c r="C11295" t="s">
        <v>40539</v>
      </c>
      <c r="D11295" t="s">
        <v>200</v>
      </c>
      <c r="E11295" t="str">
        <f>VLOOKUP(D11295,Sheet2!$A$1:$B$22,2,0)</f>
        <v>역무운영팀</v>
      </c>
      <c r="F11295" t="s">
        <v>552</v>
      </c>
      <c r="G11295" t="s">
        <v>233</v>
      </c>
    </row>
    <row r="11296" spans="1:7" x14ac:dyDescent="0.3">
      <c r="A11296" t="s">
        <v>44203</v>
      </c>
      <c r="B11296" t="s">
        <v>40540</v>
      </c>
      <c r="C11296" t="s">
        <v>40541</v>
      </c>
      <c r="D11296" t="s">
        <v>200</v>
      </c>
      <c r="E11296" t="str">
        <f>VLOOKUP(D11296,Sheet2!$A$1:$B$22,2,0)</f>
        <v>역무운영팀</v>
      </c>
      <c r="F11296" t="s">
        <v>552</v>
      </c>
      <c r="G11296" t="s">
        <v>233</v>
      </c>
    </row>
    <row r="11297" spans="1:7" x14ac:dyDescent="0.3">
      <c r="A11297" t="s">
        <v>44203</v>
      </c>
      <c r="B11297" t="s">
        <v>40542</v>
      </c>
      <c r="C11297" t="s">
        <v>40543</v>
      </c>
      <c r="D11297" t="s">
        <v>200</v>
      </c>
      <c r="E11297" t="str">
        <f>VLOOKUP(D11297,Sheet2!$A$1:$B$22,2,0)</f>
        <v>역무운영팀</v>
      </c>
      <c r="F11297" t="s">
        <v>539</v>
      </c>
      <c r="G11297" t="s">
        <v>233</v>
      </c>
    </row>
    <row r="11298" spans="1:7" x14ac:dyDescent="0.3">
      <c r="A11298" t="s">
        <v>44203</v>
      </c>
      <c r="B11298" t="s">
        <v>40544</v>
      </c>
      <c r="C11298" t="s">
        <v>40545</v>
      </c>
      <c r="D11298" t="s">
        <v>200</v>
      </c>
      <c r="E11298" t="str">
        <f>VLOOKUP(D11298,Sheet2!$A$1:$B$22,2,0)</f>
        <v>역무운영팀</v>
      </c>
      <c r="F11298" t="s">
        <v>539</v>
      </c>
      <c r="G11298" t="s">
        <v>233</v>
      </c>
    </row>
    <row r="11299" spans="1:7" x14ac:dyDescent="0.3">
      <c r="A11299" t="s">
        <v>44203</v>
      </c>
      <c r="B11299" t="s">
        <v>40546</v>
      </c>
      <c r="C11299" t="s">
        <v>40547</v>
      </c>
      <c r="D11299" t="s">
        <v>200</v>
      </c>
      <c r="E11299" t="str">
        <f>VLOOKUP(D11299,Sheet2!$A$1:$B$22,2,0)</f>
        <v>역무운영팀</v>
      </c>
      <c r="F11299" t="s">
        <v>539</v>
      </c>
      <c r="G11299" t="s">
        <v>233</v>
      </c>
    </row>
    <row r="11300" spans="1:7" x14ac:dyDescent="0.3">
      <c r="A11300" t="s">
        <v>44203</v>
      </c>
      <c r="B11300" t="s">
        <v>40548</v>
      </c>
      <c r="C11300" t="s">
        <v>40549</v>
      </c>
      <c r="D11300" t="s">
        <v>200</v>
      </c>
      <c r="E11300" t="str">
        <f>VLOOKUP(D11300,Sheet2!$A$1:$B$22,2,0)</f>
        <v>역무운영팀</v>
      </c>
      <c r="F11300" t="s">
        <v>539</v>
      </c>
      <c r="G11300" t="s">
        <v>233</v>
      </c>
    </row>
    <row r="11301" spans="1:7" x14ac:dyDescent="0.3">
      <c r="A11301" t="s">
        <v>44203</v>
      </c>
      <c r="B11301" t="s">
        <v>40550</v>
      </c>
      <c r="C11301" t="s">
        <v>40551</v>
      </c>
      <c r="D11301" t="s">
        <v>200</v>
      </c>
      <c r="E11301" t="str">
        <f>VLOOKUP(D11301,Sheet2!$A$1:$B$22,2,0)</f>
        <v>역무운영팀</v>
      </c>
      <c r="F11301" t="s">
        <v>539</v>
      </c>
      <c r="G11301" t="s">
        <v>233</v>
      </c>
    </row>
    <row r="11302" spans="1:7" x14ac:dyDescent="0.3">
      <c r="A11302" t="s">
        <v>44203</v>
      </c>
      <c r="B11302" t="s">
        <v>40552</v>
      </c>
      <c r="C11302" t="s">
        <v>40553</v>
      </c>
      <c r="D11302" t="s">
        <v>200</v>
      </c>
      <c r="E11302" t="str">
        <f>VLOOKUP(D11302,Sheet2!$A$1:$B$22,2,0)</f>
        <v>역무운영팀</v>
      </c>
      <c r="F11302" t="s">
        <v>539</v>
      </c>
      <c r="G11302" t="s">
        <v>233</v>
      </c>
    </row>
    <row r="11303" spans="1:7" x14ac:dyDescent="0.3">
      <c r="A11303" t="s">
        <v>44203</v>
      </c>
      <c r="B11303" t="s">
        <v>40554</v>
      </c>
      <c r="C11303" t="s">
        <v>40555</v>
      </c>
      <c r="D11303" t="s">
        <v>200</v>
      </c>
      <c r="E11303" t="str">
        <f>VLOOKUP(D11303,Sheet2!$A$1:$B$22,2,0)</f>
        <v>역무운영팀</v>
      </c>
      <c r="F11303" t="s">
        <v>429</v>
      </c>
      <c r="G11303" t="s">
        <v>233</v>
      </c>
    </row>
    <row r="11304" spans="1:7" x14ac:dyDescent="0.3">
      <c r="A11304" t="s">
        <v>44203</v>
      </c>
      <c r="B11304" t="s">
        <v>40556</v>
      </c>
      <c r="C11304" t="s">
        <v>40557</v>
      </c>
      <c r="D11304" t="s">
        <v>200</v>
      </c>
      <c r="E11304" t="str">
        <f>VLOOKUP(D11304,Sheet2!$A$1:$B$22,2,0)</f>
        <v>역무운영팀</v>
      </c>
      <c r="F11304" t="s">
        <v>429</v>
      </c>
      <c r="G11304" t="s">
        <v>233</v>
      </c>
    </row>
    <row r="11305" spans="1:7" x14ac:dyDescent="0.3">
      <c r="A11305" t="s">
        <v>44203</v>
      </c>
      <c r="B11305" t="s">
        <v>40558</v>
      </c>
      <c r="C11305" t="s">
        <v>40559</v>
      </c>
      <c r="D11305" t="s">
        <v>200</v>
      </c>
      <c r="E11305" t="str">
        <f>VLOOKUP(D11305,Sheet2!$A$1:$B$22,2,0)</f>
        <v>역무운영팀</v>
      </c>
      <c r="F11305" t="s">
        <v>434</v>
      </c>
      <c r="G11305" t="s">
        <v>233</v>
      </c>
    </row>
    <row r="11306" spans="1:7" x14ac:dyDescent="0.3">
      <c r="A11306" t="s">
        <v>44203</v>
      </c>
      <c r="B11306" t="s">
        <v>40560</v>
      </c>
      <c r="C11306" t="s">
        <v>40561</v>
      </c>
      <c r="D11306" t="s">
        <v>200</v>
      </c>
      <c r="E11306" t="str">
        <f>VLOOKUP(D11306,Sheet2!$A$1:$B$22,2,0)</f>
        <v>역무운영팀</v>
      </c>
      <c r="F11306" t="s">
        <v>439</v>
      </c>
      <c r="G11306" t="s">
        <v>233</v>
      </c>
    </row>
    <row r="11307" spans="1:7" x14ac:dyDescent="0.3">
      <c r="A11307" t="s">
        <v>44203</v>
      </c>
      <c r="B11307" t="s">
        <v>40562</v>
      </c>
      <c r="C11307" t="s">
        <v>40563</v>
      </c>
      <c r="D11307" t="s">
        <v>200</v>
      </c>
      <c r="E11307" t="str">
        <f>VLOOKUP(D11307,Sheet2!$A$1:$B$22,2,0)</f>
        <v>역무운영팀</v>
      </c>
      <c r="F11307" t="s">
        <v>439</v>
      </c>
      <c r="G11307" t="s">
        <v>233</v>
      </c>
    </row>
    <row r="11308" spans="1:7" x14ac:dyDescent="0.3">
      <c r="A11308" t="s">
        <v>44203</v>
      </c>
      <c r="B11308" t="s">
        <v>40564</v>
      </c>
      <c r="C11308" t="s">
        <v>40565</v>
      </c>
      <c r="D11308" t="s">
        <v>200</v>
      </c>
      <c r="E11308" t="str">
        <f>VLOOKUP(D11308,Sheet2!$A$1:$B$22,2,0)</f>
        <v>역무운영팀</v>
      </c>
      <c r="F11308" t="s">
        <v>421</v>
      </c>
      <c r="G11308" t="s">
        <v>233</v>
      </c>
    </row>
    <row r="11309" spans="1:7" x14ac:dyDescent="0.3">
      <c r="A11309" t="s">
        <v>44203</v>
      </c>
      <c r="B11309" t="s">
        <v>40566</v>
      </c>
      <c r="C11309" t="s">
        <v>40567</v>
      </c>
      <c r="D11309" t="s">
        <v>200</v>
      </c>
      <c r="E11309" t="str">
        <f>VLOOKUP(D11309,Sheet2!$A$1:$B$22,2,0)</f>
        <v>역무운영팀</v>
      </c>
      <c r="F11309" t="s">
        <v>434</v>
      </c>
      <c r="G11309" t="s">
        <v>233</v>
      </c>
    </row>
    <row r="11310" spans="1:7" x14ac:dyDescent="0.3">
      <c r="A11310" t="s">
        <v>44203</v>
      </c>
      <c r="B11310" t="s">
        <v>40568</v>
      </c>
      <c r="C11310" t="s">
        <v>40569</v>
      </c>
      <c r="D11310" t="s">
        <v>200</v>
      </c>
      <c r="E11310" t="str">
        <f>VLOOKUP(D11310,Sheet2!$A$1:$B$22,2,0)</f>
        <v>역무운영팀</v>
      </c>
      <c r="F11310" t="s">
        <v>429</v>
      </c>
      <c r="G11310" t="s">
        <v>233</v>
      </c>
    </row>
    <row r="11311" spans="1:7" x14ac:dyDescent="0.3">
      <c r="A11311" t="s">
        <v>44203</v>
      </c>
      <c r="B11311" t="s">
        <v>40570</v>
      </c>
      <c r="C11311" t="s">
        <v>40571</v>
      </c>
      <c r="D11311" t="s">
        <v>200</v>
      </c>
      <c r="E11311" t="str">
        <f>VLOOKUP(D11311,Sheet2!$A$1:$B$22,2,0)</f>
        <v>역무운영팀</v>
      </c>
      <c r="F11311" t="s">
        <v>429</v>
      </c>
      <c r="G11311" t="s">
        <v>233</v>
      </c>
    </row>
    <row r="11312" spans="1:7" x14ac:dyDescent="0.3">
      <c r="A11312" t="s">
        <v>44203</v>
      </c>
      <c r="B11312" t="s">
        <v>40572</v>
      </c>
      <c r="C11312" t="s">
        <v>40573</v>
      </c>
      <c r="D11312" t="s">
        <v>200</v>
      </c>
      <c r="E11312" t="str">
        <f>VLOOKUP(D11312,Sheet2!$A$1:$B$22,2,0)</f>
        <v>역무운영팀</v>
      </c>
      <c r="F11312" t="s">
        <v>439</v>
      </c>
      <c r="G11312" t="s">
        <v>233</v>
      </c>
    </row>
    <row r="11313" spans="1:7" x14ac:dyDescent="0.3">
      <c r="A11313" t="s">
        <v>44203</v>
      </c>
      <c r="B11313" t="s">
        <v>40574</v>
      </c>
      <c r="C11313" t="s">
        <v>40575</v>
      </c>
      <c r="D11313" t="s">
        <v>200</v>
      </c>
      <c r="E11313" t="str">
        <f>VLOOKUP(D11313,Sheet2!$A$1:$B$22,2,0)</f>
        <v>역무운영팀</v>
      </c>
      <c r="F11313" t="s">
        <v>439</v>
      </c>
      <c r="G11313" t="s">
        <v>233</v>
      </c>
    </row>
    <row r="11314" spans="1:7" x14ac:dyDescent="0.3">
      <c r="A11314" t="s">
        <v>44203</v>
      </c>
      <c r="B11314" t="s">
        <v>40576</v>
      </c>
      <c r="C11314" t="s">
        <v>40577</v>
      </c>
      <c r="D11314" t="s">
        <v>200</v>
      </c>
      <c r="E11314" t="str">
        <f>VLOOKUP(D11314,Sheet2!$A$1:$B$22,2,0)</f>
        <v>역무운영팀</v>
      </c>
      <c r="F11314" t="s">
        <v>464</v>
      </c>
      <c r="G11314" t="s">
        <v>233</v>
      </c>
    </row>
    <row r="11315" spans="1:7" x14ac:dyDescent="0.3">
      <c r="A11315" t="s">
        <v>44203</v>
      </c>
      <c r="B11315" t="s">
        <v>40578</v>
      </c>
      <c r="C11315" t="s">
        <v>40579</v>
      </c>
      <c r="D11315" t="s">
        <v>200</v>
      </c>
      <c r="E11315" t="str">
        <f>VLOOKUP(D11315,Sheet2!$A$1:$B$22,2,0)</f>
        <v>역무운영팀</v>
      </c>
      <c r="F11315" t="s">
        <v>464</v>
      </c>
      <c r="G11315" t="s">
        <v>233</v>
      </c>
    </row>
    <row r="11316" spans="1:7" x14ac:dyDescent="0.3">
      <c r="A11316" t="s">
        <v>44203</v>
      </c>
      <c r="B11316" t="s">
        <v>40580</v>
      </c>
      <c r="C11316" t="s">
        <v>40581</v>
      </c>
      <c r="D11316" t="s">
        <v>200</v>
      </c>
      <c r="E11316" t="str">
        <f>VLOOKUP(D11316,Sheet2!$A$1:$B$22,2,0)</f>
        <v>역무운영팀</v>
      </c>
      <c r="F11316" t="s">
        <v>464</v>
      </c>
      <c r="G11316" t="s">
        <v>233</v>
      </c>
    </row>
    <row r="11317" spans="1:7" x14ac:dyDescent="0.3">
      <c r="A11317" t="s">
        <v>44203</v>
      </c>
      <c r="B11317" t="s">
        <v>40582</v>
      </c>
      <c r="C11317" t="s">
        <v>40583</v>
      </c>
      <c r="D11317" t="s">
        <v>200</v>
      </c>
      <c r="E11317" t="str">
        <f>VLOOKUP(D11317,Sheet2!$A$1:$B$22,2,0)</f>
        <v>역무운영팀</v>
      </c>
      <c r="F11317" t="s">
        <v>469</v>
      </c>
      <c r="G11317" t="s">
        <v>233</v>
      </c>
    </row>
    <row r="11318" spans="1:7" x14ac:dyDescent="0.3">
      <c r="A11318" t="s">
        <v>44203</v>
      </c>
      <c r="B11318" t="s">
        <v>40584</v>
      </c>
      <c r="C11318" t="s">
        <v>40585</v>
      </c>
      <c r="D11318" t="s">
        <v>200</v>
      </c>
      <c r="E11318" t="str">
        <f>VLOOKUP(D11318,Sheet2!$A$1:$B$22,2,0)</f>
        <v>역무운영팀</v>
      </c>
      <c r="F11318" t="s">
        <v>469</v>
      </c>
      <c r="G11318" t="s">
        <v>233</v>
      </c>
    </row>
    <row r="11319" spans="1:7" x14ac:dyDescent="0.3">
      <c r="A11319" t="s">
        <v>44203</v>
      </c>
      <c r="B11319" t="s">
        <v>40586</v>
      </c>
      <c r="C11319" t="s">
        <v>40587</v>
      </c>
      <c r="D11319" t="s">
        <v>200</v>
      </c>
      <c r="E11319" t="str">
        <f>VLOOKUP(D11319,Sheet2!$A$1:$B$22,2,0)</f>
        <v>역무운영팀</v>
      </c>
      <c r="F11319" t="s">
        <v>469</v>
      </c>
      <c r="G11319" t="s">
        <v>233</v>
      </c>
    </row>
    <row r="11320" spans="1:7" x14ac:dyDescent="0.3">
      <c r="A11320" t="s">
        <v>44203</v>
      </c>
      <c r="B11320" t="s">
        <v>40588</v>
      </c>
      <c r="C11320" t="s">
        <v>40589</v>
      </c>
      <c r="D11320" t="s">
        <v>200</v>
      </c>
      <c r="E11320" t="str">
        <f>VLOOKUP(D11320,Sheet2!$A$1:$B$22,2,0)</f>
        <v>역무운영팀</v>
      </c>
      <c r="F11320" t="s">
        <v>469</v>
      </c>
      <c r="G11320" t="s">
        <v>233</v>
      </c>
    </row>
    <row r="11321" spans="1:7" x14ac:dyDescent="0.3">
      <c r="A11321" t="s">
        <v>44203</v>
      </c>
      <c r="B11321" t="s">
        <v>40590</v>
      </c>
      <c r="C11321" t="s">
        <v>40591</v>
      </c>
      <c r="D11321" t="s">
        <v>200</v>
      </c>
      <c r="E11321" t="str">
        <f>VLOOKUP(D11321,Sheet2!$A$1:$B$22,2,0)</f>
        <v>역무운영팀</v>
      </c>
      <c r="F11321" t="s">
        <v>469</v>
      </c>
      <c r="G11321" t="s">
        <v>233</v>
      </c>
    </row>
    <row r="11322" spans="1:7" x14ac:dyDescent="0.3">
      <c r="A11322" t="s">
        <v>44203</v>
      </c>
      <c r="B11322" t="s">
        <v>40592</v>
      </c>
      <c r="C11322" t="s">
        <v>40593</v>
      </c>
      <c r="D11322" t="s">
        <v>200</v>
      </c>
      <c r="E11322" t="str">
        <f>VLOOKUP(D11322,Sheet2!$A$1:$B$22,2,0)</f>
        <v>역무운영팀</v>
      </c>
      <c r="F11322" t="s">
        <v>464</v>
      </c>
      <c r="G11322" t="s">
        <v>233</v>
      </c>
    </row>
    <row r="11323" spans="1:7" x14ac:dyDescent="0.3">
      <c r="A11323" t="s">
        <v>44203</v>
      </c>
      <c r="B11323" t="s">
        <v>40594</v>
      </c>
      <c r="C11323" t="s">
        <v>40595</v>
      </c>
      <c r="D11323" t="s">
        <v>200</v>
      </c>
      <c r="E11323" t="str">
        <f>VLOOKUP(D11323,Sheet2!$A$1:$B$22,2,0)</f>
        <v>역무운영팀</v>
      </c>
      <c r="F11323" t="s">
        <v>354</v>
      </c>
      <c r="G11323" t="s">
        <v>233</v>
      </c>
    </row>
    <row r="11324" spans="1:7" x14ac:dyDescent="0.3">
      <c r="A11324" t="s">
        <v>44203</v>
      </c>
      <c r="B11324" t="s">
        <v>40596</v>
      </c>
      <c r="C11324" t="s">
        <v>40597</v>
      </c>
      <c r="D11324" t="s">
        <v>200</v>
      </c>
      <c r="E11324" t="str">
        <f>VLOOKUP(D11324,Sheet2!$A$1:$B$22,2,0)</f>
        <v>역무운영팀</v>
      </c>
      <c r="F11324" t="s">
        <v>354</v>
      </c>
      <c r="G11324" t="s">
        <v>233</v>
      </c>
    </row>
    <row r="11325" spans="1:7" x14ac:dyDescent="0.3">
      <c r="A11325" t="s">
        <v>44203</v>
      </c>
      <c r="B11325" t="s">
        <v>40598</v>
      </c>
      <c r="C11325" t="s">
        <v>40599</v>
      </c>
      <c r="D11325" t="s">
        <v>200</v>
      </c>
      <c r="E11325" t="str">
        <f>VLOOKUP(D11325,Sheet2!$A$1:$B$22,2,0)</f>
        <v>역무운영팀</v>
      </c>
      <c r="F11325" t="s">
        <v>347</v>
      </c>
      <c r="G11325" t="s">
        <v>233</v>
      </c>
    </row>
    <row r="11326" spans="1:7" x14ac:dyDescent="0.3">
      <c r="A11326" t="s">
        <v>44203</v>
      </c>
      <c r="B11326" t="s">
        <v>40600</v>
      </c>
      <c r="C11326" t="s">
        <v>40601</v>
      </c>
      <c r="D11326" t="s">
        <v>200</v>
      </c>
      <c r="E11326" t="str">
        <f>VLOOKUP(D11326,Sheet2!$A$1:$B$22,2,0)</f>
        <v>역무운영팀</v>
      </c>
      <c r="F11326" t="s">
        <v>347</v>
      </c>
      <c r="G11326" t="s">
        <v>233</v>
      </c>
    </row>
    <row r="11327" spans="1:7" x14ac:dyDescent="0.3">
      <c r="A11327" t="s">
        <v>44203</v>
      </c>
      <c r="B11327" t="s">
        <v>40602</v>
      </c>
      <c r="C11327" t="s">
        <v>40603</v>
      </c>
      <c r="D11327" t="s">
        <v>200</v>
      </c>
      <c r="E11327" t="str">
        <f>VLOOKUP(D11327,Sheet2!$A$1:$B$22,2,0)</f>
        <v>역무운영팀</v>
      </c>
      <c r="F11327" t="s">
        <v>347</v>
      </c>
      <c r="G11327" t="s">
        <v>233</v>
      </c>
    </row>
    <row r="11328" spans="1:7" x14ac:dyDescent="0.3">
      <c r="A11328" t="s">
        <v>44203</v>
      </c>
      <c r="B11328" t="s">
        <v>40604</v>
      </c>
      <c r="C11328" t="s">
        <v>40605</v>
      </c>
      <c r="D11328" t="s">
        <v>200</v>
      </c>
      <c r="E11328" t="str">
        <f>VLOOKUP(D11328,Sheet2!$A$1:$B$22,2,0)</f>
        <v>역무운영팀</v>
      </c>
      <c r="F11328" t="s">
        <v>344</v>
      </c>
      <c r="G11328" t="s">
        <v>233</v>
      </c>
    </row>
    <row r="11329" spans="1:7" x14ac:dyDescent="0.3">
      <c r="A11329" t="s">
        <v>44203</v>
      </c>
      <c r="B11329" t="s">
        <v>40606</v>
      </c>
      <c r="C11329" t="s">
        <v>40607</v>
      </c>
      <c r="D11329" t="s">
        <v>200</v>
      </c>
      <c r="E11329" t="str">
        <f>VLOOKUP(D11329,Sheet2!$A$1:$B$22,2,0)</f>
        <v>역무운영팀</v>
      </c>
      <c r="F11329" t="s">
        <v>469</v>
      </c>
      <c r="G11329" t="s">
        <v>233</v>
      </c>
    </row>
    <row r="11330" spans="1:7" x14ac:dyDescent="0.3">
      <c r="A11330" t="s">
        <v>44203</v>
      </c>
      <c r="B11330" t="s">
        <v>40608</v>
      </c>
      <c r="C11330" t="s">
        <v>40609</v>
      </c>
      <c r="D11330" t="s">
        <v>200</v>
      </c>
      <c r="E11330" t="str">
        <f>VLOOKUP(D11330,Sheet2!$A$1:$B$22,2,0)</f>
        <v>역무운영팀</v>
      </c>
      <c r="F11330" t="s">
        <v>464</v>
      </c>
      <c r="G11330" t="s">
        <v>233</v>
      </c>
    </row>
    <row r="11331" spans="1:7" x14ac:dyDescent="0.3">
      <c r="A11331" t="s">
        <v>44203</v>
      </c>
      <c r="B11331" t="s">
        <v>40610</v>
      </c>
      <c r="C11331" t="s">
        <v>40611</v>
      </c>
      <c r="D11331" t="s">
        <v>200</v>
      </c>
      <c r="E11331" t="str">
        <f>VLOOKUP(D11331,Sheet2!$A$1:$B$22,2,0)</f>
        <v>역무운영팀</v>
      </c>
      <c r="F11331" t="s">
        <v>464</v>
      </c>
      <c r="G11331" t="s">
        <v>233</v>
      </c>
    </row>
    <row r="11332" spans="1:7" x14ac:dyDescent="0.3">
      <c r="A11332" t="s">
        <v>44203</v>
      </c>
      <c r="B11332" t="s">
        <v>40612</v>
      </c>
      <c r="C11332" t="s">
        <v>40613</v>
      </c>
      <c r="D11332" t="s">
        <v>200</v>
      </c>
      <c r="E11332" t="str">
        <f>VLOOKUP(D11332,Sheet2!$A$1:$B$22,2,0)</f>
        <v>역무운영팀</v>
      </c>
      <c r="F11332" t="s">
        <v>450</v>
      </c>
      <c r="G11332" t="s">
        <v>233</v>
      </c>
    </row>
    <row r="11333" spans="1:7" x14ac:dyDescent="0.3">
      <c r="A11333" t="s">
        <v>44203</v>
      </c>
      <c r="B11333" t="s">
        <v>40614</v>
      </c>
      <c r="C11333" t="s">
        <v>40615</v>
      </c>
      <c r="D11333" t="s">
        <v>200</v>
      </c>
      <c r="E11333" t="str">
        <f>VLOOKUP(D11333,Sheet2!$A$1:$B$22,2,0)</f>
        <v>역무운영팀</v>
      </c>
      <c r="F11333" t="s">
        <v>450</v>
      </c>
      <c r="G11333" t="s">
        <v>233</v>
      </c>
    </row>
    <row r="11334" spans="1:7" x14ac:dyDescent="0.3">
      <c r="A11334" t="s">
        <v>44203</v>
      </c>
      <c r="B11334" t="s">
        <v>40616</v>
      </c>
      <c r="C11334" t="s">
        <v>40617</v>
      </c>
      <c r="D11334" t="s">
        <v>200</v>
      </c>
      <c r="E11334" t="str">
        <f>VLOOKUP(D11334,Sheet2!$A$1:$B$22,2,0)</f>
        <v>역무운영팀</v>
      </c>
      <c r="F11334" t="s">
        <v>453</v>
      </c>
      <c r="G11334" t="s">
        <v>233</v>
      </c>
    </row>
    <row r="11335" spans="1:7" x14ac:dyDescent="0.3">
      <c r="A11335" t="s">
        <v>44203</v>
      </c>
      <c r="B11335" t="s">
        <v>40618</v>
      </c>
      <c r="C11335" t="s">
        <v>40619</v>
      </c>
      <c r="D11335" t="s">
        <v>200</v>
      </c>
      <c r="E11335" t="str">
        <f>VLOOKUP(D11335,Sheet2!$A$1:$B$22,2,0)</f>
        <v>역무운영팀</v>
      </c>
      <c r="F11335" t="s">
        <v>453</v>
      </c>
      <c r="G11335" t="s">
        <v>233</v>
      </c>
    </row>
    <row r="11336" spans="1:7" x14ac:dyDescent="0.3">
      <c r="A11336" t="s">
        <v>44203</v>
      </c>
      <c r="B11336" t="s">
        <v>40620</v>
      </c>
      <c r="C11336" t="s">
        <v>40621</v>
      </c>
      <c r="D11336" t="s">
        <v>200</v>
      </c>
      <c r="E11336" t="str">
        <f>VLOOKUP(D11336,Sheet2!$A$1:$B$22,2,0)</f>
        <v>역무운영팀</v>
      </c>
      <c r="F11336" t="s">
        <v>453</v>
      </c>
      <c r="G11336" t="s">
        <v>233</v>
      </c>
    </row>
    <row r="11337" spans="1:7" x14ac:dyDescent="0.3">
      <c r="A11337" t="s">
        <v>44203</v>
      </c>
      <c r="B11337" t="s">
        <v>40622</v>
      </c>
      <c r="C11337" t="s">
        <v>40623</v>
      </c>
      <c r="D11337" t="s">
        <v>200</v>
      </c>
      <c r="E11337" t="str">
        <f>VLOOKUP(D11337,Sheet2!$A$1:$B$22,2,0)</f>
        <v>역무운영팀</v>
      </c>
      <c r="F11337" t="s">
        <v>450</v>
      </c>
      <c r="G11337" t="s">
        <v>233</v>
      </c>
    </row>
    <row r="11338" spans="1:7" x14ac:dyDescent="0.3">
      <c r="A11338" t="s">
        <v>44203</v>
      </c>
      <c r="B11338" t="s">
        <v>40624</v>
      </c>
      <c r="C11338" t="s">
        <v>40625</v>
      </c>
      <c r="D11338" t="s">
        <v>200</v>
      </c>
      <c r="E11338" t="str">
        <f>VLOOKUP(D11338,Sheet2!$A$1:$B$22,2,0)</f>
        <v>역무운영팀</v>
      </c>
      <c r="F11338" t="s">
        <v>325</v>
      </c>
      <c r="G11338" t="s">
        <v>233</v>
      </c>
    </row>
    <row r="11339" spans="1:7" x14ac:dyDescent="0.3">
      <c r="A11339" t="s">
        <v>44203</v>
      </c>
      <c r="B11339" t="s">
        <v>40626</v>
      </c>
      <c r="C11339" t="s">
        <v>40627</v>
      </c>
      <c r="D11339" t="s">
        <v>200</v>
      </c>
      <c r="E11339" t="str">
        <f>VLOOKUP(D11339,Sheet2!$A$1:$B$22,2,0)</f>
        <v>역무운영팀</v>
      </c>
      <c r="F11339" t="s">
        <v>325</v>
      </c>
      <c r="G11339" t="s">
        <v>233</v>
      </c>
    </row>
    <row r="11340" spans="1:7" x14ac:dyDescent="0.3">
      <c r="A11340" t="s">
        <v>44203</v>
      </c>
      <c r="B11340" t="s">
        <v>40628</v>
      </c>
      <c r="C11340" t="s">
        <v>40629</v>
      </c>
      <c r="D11340" t="s">
        <v>200</v>
      </c>
      <c r="E11340" t="str">
        <f>VLOOKUP(D11340,Sheet2!$A$1:$B$22,2,0)</f>
        <v>역무운영팀</v>
      </c>
      <c r="F11340" t="s">
        <v>325</v>
      </c>
      <c r="G11340" t="s">
        <v>233</v>
      </c>
    </row>
    <row r="11341" spans="1:7" x14ac:dyDescent="0.3">
      <c r="A11341" t="s">
        <v>44203</v>
      </c>
      <c r="B11341" t="s">
        <v>40630</v>
      </c>
      <c r="C11341" t="s">
        <v>40631</v>
      </c>
      <c r="D11341" t="s">
        <v>200</v>
      </c>
      <c r="E11341" t="str">
        <f>VLOOKUP(D11341,Sheet2!$A$1:$B$22,2,0)</f>
        <v>역무운영팀</v>
      </c>
      <c r="F11341" t="s">
        <v>318</v>
      </c>
      <c r="G11341" t="s">
        <v>233</v>
      </c>
    </row>
    <row r="11342" spans="1:7" x14ac:dyDescent="0.3">
      <c r="A11342" t="s">
        <v>44203</v>
      </c>
      <c r="B11342" t="s">
        <v>40632</v>
      </c>
      <c r="C11342" t="s">
        <v>40633</v>
      </c>
      <c r="D11342" t="s">
        <v>200</v>
      </c>
      <c r="E11342" t="str">
        <f>VLOOKUP(D11342,Sheet2!$A$1:$B$22,2,0)</f>
        <v>역무운영팀</v>
      </c>
      <c r="F11342" t="s">
        <v>318</v>
      </c>
      <c r="G11342" t="s">
        <v>233</v>
      </c>
    </row>
    <row r="11343" spans="1:7" x14ac:dyDescent="0.3">
      <c r="A11343" t="s">
        <v>44203</v>
      </c>
      <c r="B11343" t="s">
        <v>40634</v>
      </c>
      <c r="C11343" t="s">
        <v>40635</v>
      </c>
      <c r="D11343" t="s">
        <v>200</v>
      </c>
      <c r="E11343" t="str">
        <f>VLOOKUP(D11343,Sheet2!$A$1:$B$22,2,0)</f>
        <v>역무운영팀</v>
      </c>
      <c r="F11343" t="s">
        <v>318</v>
      </c>
      <c r="G11343" t="s">
        <v>233</v>
      </c>
    </row>
    <row r="11344" spans="1:7" x14ac:dyDescent="0.3">
      <c r="A11344" t="s">
        <v>44203</v>
      </c>
      <c r="B11344" t="s">
        <v>40636</v>
      </c>
      <c r="C11344" t="s">
        <v>40637</v>
      </c>
      <c r="D11344" t="s">
        <v>200</v>
      </c>
      <c r="E11344" t="str">
        <f>VLOOKUP(D11344,Sheet2!$A$1:$B$22,2,0)</f>
        <v>역무운영팀</v>
      </c>
      <c r="F11344" t="s">
        <v>1031</v>
      </c>
      <c r="G11344" t="s">
        <v>213</v>
      </c>
    </row>
    <row r="11345" spans="1:7" x14ac:dyDescent="0.3">
      <c r="A11345" t="s">
        <v>44203</v>
      </c>
      <c r="B11345" t="s">
        <v>40638</v>
      </c>
      <c r="C11345" t="s">
        <v>40639</v>
      </c>
      <c r="D11345" t="s">
        <v>200</v>
      </c>
      <c r="E11345" t="str">
        <f>VLOOKUP(D11345,Sheet2!$A$1:$B$22,2,0)</f>
        <v>역무운영팀</v>
      </c>
      <c r="F11345" t="s">
        <v>325</v>
      </c>
      <c r="G11345" t="s">
        <v>233</v>
      </c>
    </row>
    <row r="11346" spans="1:7" x14ac:dyDescent="0.3">
      <c r="A11346" t="s">
        <v>44203</v>
      </c>
      <c r="B11346" t="s">
        <v>40640</v>
      </c>
      <c r="C11346" t="s">
        <v>40641</v>
      </c>
      <c r="D11346" t="s">
        <v>200</v>
      </c>
      <c r="E11346" t="str">
        <f>VLOOKUP(D11346,Sheet2!$A$1:$B$22,2,0)</f>
        <v>역무운영팀</v>
      </c>
      <c r="F11346" t="s">
        <v>325</v>
      </c>
      <c r="G11346" t="s">
        <v>233</v>
      </c>
    </row>
    <row r="11347" spans="1:7" x14ac:dyDescent="0.3">
      <c r="A11347" t="s">
        <v>44203</v>
      </c>
      <c r="B11347" t="s">
        <v>40642</v>
      </c>
      <c r="C11347" t="s">
        <v>40643</v>
      </c>
      <c r="D11347" t="s">
        <v>200</v>
      </c>
      <c r="E11347" t="str">
        <f>VLOOKUP(D11347,Sheet2!$A$1:$B$22,2,0)</f>
        <v>역무운영팀</v>
      </c>
      <c r="F11347" t="s">
        <v>318</v>
      </c>
      <c r="G11347" t="s">
        <v>233</v>
      </c>
    </row>
    <row r="11348" spans="1:7" x14ac:dyDescent="0.3">
      <c r="A11348" t="s">
        <v>44203</v>
      </c>
      <c r="B11348" t="s">
        <v>40644</v>
      </c>
      <c r="C11348" t="s">
        <v>40645</v>
      </c>
      <c r="D11348" t="s">
        <v>200</v>
      </c>
      <c r="E11348" t="str">
        <f>VLOOKUP(D11348,Sheet2!$A$1:$B$22,2,0)</f>
        <v>역무운영팀</v>
      </c>
      <c r="F11348" t="s">
        <v>318</v>
      </c>
      <c r="G11348" t="s">
        <v>233</v>
      </c>
    </row>
    <row r="11349" spans="1:7" x14ac:dyDescent="0.3">
      <c r="A11349" t="s">
        <v>44203</v>
      </c>
      <c r="B11349" t="s">
        <v>39509</v>
      </c>
      <c r="C11349" t="s">
        <v>40646</v>
      </c>
      <c r="D11349" t="s">
        <v>200</v>
      </c>
      <c r="E11349" t="str">
        <f>VLOOKUP(D11349,Sheet2!$A$1:$B$22,2,0)</f>
        <v>역무운영팀</v>
      </c>
      <c r="F11349" t="s">
        <v>572</v>
      </c>
      <c r="G11349" t="s">
        <v>846</v>
      </c>
    </row>
    <row r="11350" spans="1:7" x14ac:dyDescent="0.3">
      <c r="A11350" t="s">
        <v>44203</v>
      </c>
      <c r="B11350" t="s">
        <v>40647</v>
      </c>
      <c r="C11350" t="s">
        <v>40648</v>
      </c>
      <c r="D11350" t="s">
        <v>200</v>
      </c>
      <c r="E11350" t="str">
        <f>VLOOKUP(D11350,Sheet2!$A$1:$B$22,2,0)</f>
        <v>역무운영팀</v>
      </c>
      <c r="F11350" t="s">
        <v>619</v>
      </c>
      <c r="G11350" t="s">
        <v>48</v>
      </c>
    </row>
    <row r="11351" spans="1:7" x14ac:dyDescent="0.3">
      <c r="A11351" t="s">
        <v>44203</v>
      </c>
      <c r="B11351" t="s">
        <v>40649</v>
      </c>
      <c r="C11351" t="s">
        <v>40650</v>
      </c>
      <c r="D11351" t="s">
        <v>200</v>
      </c>
      <c r="E11351" t="str">
        <f>VLOOKUP(D11351,Sheet2!$A$1:$B$22,2,0)</f>
        <v>역무운영팀</v>
      </c>
      <c r="F11351" t="s">
        <v>563</v>
      </c>
      <c r="G11351" t="s">
        <v>562</v>
      </c>
    </row>
    <row r="11352" spans="1:7" x14ac:dyDescent="0.3">
      <c r="A11352" t="s">
        <v>44203</v>
      </c>
      <c r="B11352" t="s">
        <v>40651</v>
      </c>
      <c r="C11352" t="s">
        <v>40652</v>
      </c>
      <c r="D11352" t="s">
        <v>200</v>
      </c>
      <c r="E11352" t="str">
        <f>VLOOKUP(D11352,Sheet2!$A$1:$B$22,2,0)</f>
        <v>역무운영팀</v>
      </c>
      <c r="F11352" t="s">
        <v>568</v>
      </c>
      <c r="G11352" t="s">
        <v>562</v>
      </c>
    </row>
    <row r="11353" spans="1:7" x14ac:dyDescent="0.3">
      <c r="A11353" t="s">
        <v>44203</v>
      </c>
      <c r="B11353" t="s">
        <v>40653</v>
      </c>
      <c r="C11353" t="s">
        <v>40654</v>
      </c>
      <c r="D11353" t="s">
        <v>200</v>
      </c>
      <c r="E11353" t="str">
        <f>VLOOKUP(D11353,Sheet2!$A$1:$B$22,2,0)</f>
        <v>역무운영팀</v>
      </c>
      <c r="F11353" t="s">
        <v>311</v>
      </c>
      <c r="G11353" t="s">
        <v>233</v>
      </c>
    </row>
    <row r="11354" spans="1:7" x14ac:dyDescent="0.3">
      <c r="A11354" t="s">
        <v>44203</v>
      </c>
      <c r="B11354" t="s">
        <v>40655</v>
      </c>
      <c r="C11354" t="s">
        <v>40656</v>
      </c>
      <c r="D11354" t="s">
        <v>200</v>
      </c>
      <c r="E11354" t="str">
        <f>VLOOKUP(D11354,Sheet2!$A$1:$B$22,2,0)</f>
        <v>역무운영팀</v>
      </c>
      <c r="F11354" t="s">
        <v>572</v>
      </c>
      <c r="G11354" t="s">
        <v>562</v>
      </c>
    </row>
    <row r="11355" spans="1:7" x14ac:dyDescent="0.3">
      <c r="A11355" t="s">
        <v>44203</v>
      </c>
      <c r="B11355" t="s">
        <v>40657</v>
      </c>
      <c r="C11355" t="s">
        <v>40658</v>
      </c>
      <c r="D11355" t="s">
        <v>200</v>
      </c>
      <c r="E11355" t="str">
        <f>VLOOKUP(D11355,Sheet2!$A$1:$B$22,2,0)</f>
        <v>역무운영팀</v>
      </c>
      <c r="F11355" t="s">
        <v>311</v>
      </c>
      <c r="G11355" t="s">
        <v>233</v>
      </c>
    </row>
    <row r="11356" spans="1:7" x14ac:dyDescent="0.3">
      <c r="A11356" t="s">
        <v>44203</v>
      </c>
      <c r="B11356" t="s">
        <v>40659</v>
      </c>
      <c r="C11356" t="s">
        <v>40660</v>
      </c>
      <c r="D11356" t="s">
        <v>200</v>
      </c>
      <c r="E11356" t="str">
        <f>VLOOKUP(D11356,Sheet2!$A$1:$B$22,2,0)</f>
        <v>역무운영팀</v>
      </c>
      <c r="F11356" t="s">
        <v>311</v>
      </c>
      <c r="G11356" t="s">
        <v>233</v>
      </c>
    </row>
    <row r="11357" spans="1:7" x14ac:dyDescent="0.3">
      <c r="A11357" t="s">
        <v>44203</v>
      </c>
      <c r="B11357" t="s">
        <v>40661</v>
      </c>
      <c r="C11357" t="s">
        <v>40662</v>
      </c>
      <c r="D11357" t="s">
        <v>200</v>
      </c>
      <c r="E11357" t="str">
        <f>VLOOKUP(D11357,Sheet2!$A$1:$B$22,2,0)</f>
        <v>역무운영팀</v>
      </c>
      <c r="F11357" t="s">
        <v>304</v>
      </c>
      <c r="G11357" t="s">
        <v>233</v>
      </c>
    </row>
    <row r="11358" spans="1:7" x14ac:dyDescent="0.3">
      <c r="A11358" t="s">
        <v>44203</v>
      </c>
      <c r="B11358" t="s">
        <v>40663</v>
      </c>
      <c r="C11358" t="s">
        <v>40664</v>
      </c>
      <c r="D11358" t="s">
        <v>200</v>
      </c>
      <c r="E11358" t="str">
        <f>VLOOKUP(D11358,Sheet2!$A$1:$B$22,2,0)</f>
        <v>역무운영팀</v>
      </c>
      <c r="F11358" t="s">
        <v>304</v>
      </c>
      <c r="G11358" t="s">
        <v>233</v>
      </c>
    </row>
    <row r="11359" spans="1:7" x14ac:dyDescent="0.3">
      <c r="A11359" t="s">
        <v>44203</v>
      </c>
      <c r="B11359" t="s">
        <v>40665</v>
      </c>
      <c r="C11359" t="s">
        <v>40666</v>
      </c>
      <c r="D11359" t="s">
        <v>200</v>
      </c>
      <c r="E11359" t="str">
        <f>VLOOKUP(D11359,Sheet2!$A$1:$B$22,2,0)</f>
        <v>역무운영팀</v>
      </c>
      <c r="F11359" t="s">
        <v>304</v>
      </c>
      <c r="G11359" t="s">
        <v>233</v>
      </c>
    </row>
    <row r="11360" spans="1:7" x14ac:dyDescent="0.3">
      <c r="A11360" t="s">
        <v>44203</v>
      </c>
      <c r="B11360" t="s">
        <v>40667</v>
      </c>
      <c r="C11360" t="s">
        <v>40668</v>
      </c>
      <c r="D11360" t="s">
        <v>200</v>
      </c>
      <c r="E11360" t="str">
        <f>VLOOKUP(D11360,Sheet2!$A$1:$B$22,2,0)</f>
        <v>역무운영팀</v>
      </c>
      <c r="F11360" t="s">
        <v>325</v>
      </c>
      <c r="G11360" t="s">
        <v>233</v>
      </c>
    </row>
    <row r="11361" spans="1:7" x14ac:dyDescent="0.3">
      <c r="A11361" t="s">
        <v>44203</v>
      </c>
      <c r="B11361" t="s">
        <v>40669</v>
      </c>
      <c r="C11361" t="s">
        <v>40670</v>
      </c>
      <c r="D11361" t="s">
        <v>200</v>
      </c>
      <c r="E11361" t="str">
        <f>VLOOKUP(D11361,Sheet2!$A$1:$B$22,2,0)</f>
        <v>역무운영팀</v>
      </c>
      <c r="F11361" t="s">
        <v>318</v>
      </c>
      <c r="G11361" t="s">
        <v>233</v>
      </c>
    </row>
    <row r="11362" spans="1:7" x14ac:dyDescent="0.3">
      <c r="A11362" t="s">
        <v>44203</v>
      </c>
      <c r="B11362" t="s">
        <v>40671</v>
      </c>
      <c r="C11362" t="s">
        <v>40672</v>
      </c>
      <c r="D11362" t="s">
        <v>200</v>
      </c>
      <c r="E11362" t="str">
        <f>VLOOKUP(D11362,Sheet2!$A$1:$B$22,2,0)</f>
        <v>역무운영팀</v>
      </c>
      <c r="F11362" t="s">
        <v>382</v>
      </c>
      <c r="G11362" t="s">
        <v>233</v>
      </c>
    </row>
    <row r="11363" spans="1:7" x14ac:dyDescent="0.3">
      <c r="A11363" t="s">
        <v>44203</v>
      </c>
      <c r="B11363" t="s">
        <v>40673</v>
      </c>
      <c r="C11363" t="s">
        <v>40674</v>
      </c>
      <c r="D11363" t="s">
        <v>200</v>
      </c>
      <c r="E11363" t="str">
        <f>VLOOKUP(D11363,Sheet2!$A$1:$B$22,2,0)</f>
        <v>역무운영팀</v>
      </c>
      <c r="F11363" t="s">
        <v>382</v>
      </c>
      <c r="G11363" t="s">
        <v>233</v>
      </c>
    </row>
    <row r="11364" spans="1:7" x14ac:dyDescent="0.3">
      <c r="A11364" t="s">
        <v>44203</v>
      </c>
      <c r="B11364" t="s">
        <v>40675</v>
      </c>
      <c r="C11364" t="s">
        <v>40676</v>
      </c>
      <c r="D11364" t="s">
        <v>200</v>
      </c>
      <c r="E11364" t="str">
        <f>VLOOKUP(D11364,Sheet2!$A$1:$B$22,2,0)</f>
        <v>역무운영팀</v>
      </c>
      <c r="F11364" t="s">
        <v>382</v>
      </c>
      <c r="G11364" t="s">
        <v>233</v>
      </c>
    </row>
    <row r="11365" spans="1:7" x14ac:dyDescent="0.3">
      <c r="A11365" t="s">
        <v>44203</v>
      </c>
      <c r="B11365" t="s">
        <v>40677</v>
      </c>
      <c r="C11365" t="s">
        <v>40678</v>
      </c>
      <c r="D11365" t="s">
        <v>200</v>
      </c>
      <c r="E11365" t="str">
        <f>VLOOKUP(D11365,Sheet2!$A$1:$B$22,2,0)</f>
        <v>역무운영팀</v>
      </c>
      <c r="F11365" t="s">
        <v>382</v>
      </c>
      <c r="G11365" t="s">
        <v>233</v>
      </c>
    </row>
    <row r="11366" spans="1:7" x14ac:dyDescent="0.3">
      <c r="A11366" t="s">
        <v>44203</v>
      </c>
      <c r="B11366" t="s">
        <v>40679</v>
      </c>
      <c r="C11366" t="s">
        <v>40680</v>
      </c>
      <c r="D11366" t="s">
        <v>200</v>
      </c>
      <c r="E11366" t="str">
        <f>VLOOKUP(D11366,Sheet2!$A$1:$B$22,2,0)</f>
        <v>역무운영팀</v>
      </c>
      <c r="F11366" t="s">
        <v>382</v>
      </c>
      <c r="G11366" t="s">
        <v>233</v>
      </c>
    </row>
    <row r="11367" spans="1:7" x14ac:dyDescent="0.3">
      <c r="A11367" t="s">
        <v>44203</v>
      </c>
      <c r="B11367" t="s">
        <v>40681</v>
      </c>
      <c r="C11367" t="s">
        <v>40682</v>
      </c>
      <c r="D11367" t="s">
        <v>200</v>
      </c>
      <c r="E11367" t="str">
        <f>VLOOKUP(D11367,Sheet2!$A$1:$B$22,2,0)</f>
        <v>역무운영팀</v>
      </c>
      <c r="F11367" t="s">
        <v>261</v>
      </c>
      <c r="G11367" t="s">
        <v>233</v>
      </c>
    </row>
    <row r="11368" spans="1:7" x14ac:dyDescent="0.3">
      <c r="A11368" t="s">
        <v>44203</v>
      </c>
      <c r="B11368" t="s">
        <v>40683</v>
      </c>
      <c r="C11368" t="s">
        <v>40684</v>
      </c>
      <c r="D11368" t="s">
        <v>200</v>
      </c>
      <c r="E11368" t="str">
        <f>VLOOKUP(D11368,Sheet2!$A$1:$B$22,2,0)</f>
        <v>역무운영팀</v>
      </c>
      <c r="F11368" t="s">
        <v>298</v>
      </c>
      <c r="G11368" t="s">
        <v>233</v>
      </c>
    </row>
    <row r="11369" spans="1:7" x14ac:dyDescent="0.3">
      <c r="A11369" t="s">
        <v>44203</v>
      </c>
      <c r="B11369" t="s">
        <v>40685</v>
      </c>
      <c r="C11369" t="s">
        <v>40686</v>
      </c>
      <c r="D11369" t="s">
        <v>200</v>
      </c>
      <c r="E11369" t="str">
        <f>VLOOKUP(D11369,Sheet2!$A$1:$B$22,2,0)</f>
        <v>역무운영팀</v>
      </c>
      <c r="F11369" t="s">
        <v>298</v>
      </c>
      <c r="G11369" t="s">
        <v>233</v>
      </c>
    </row>
    <row r="11370" spans="1:7" x14ac:dyDescent="0.3">
      <c r="A11370" t="s">
        <v>44203</v>
      </c>
      <c r="B11370" t="s">
        <v>40687</v>
      </c>
      <c r="C11370" t="s">
        <v>40688</v>
      </c>
      <c r="D11370" t="s">
        <v>200</v>
      </c>
      <c r="E11370" t="str">
        <f>VLOOKUP(D11370,Sheet2!$A$1:$B$22,2,0)</f>
        <v>역무운영팀</v>
      </c>
      <c r="F11370" t="s">
        <v>289</v>
      </c>
      <c r="G11370" t="s">
        <v>233</v>
      </c>
    </row>
    <row r="11371" spans="1:7" x14ac:dyDescent="0.3">
      <c r="A11371" t="s">
        <v>44203</v>
      </c>
      <c r="B11371" t="s">
        <v>40689</v>
      </c>
      <c r="C11371" t="s">
        <v>40690</v>
      </c>
      <c r="D11371" t="s">
        <v>200</v>
      </c>
      <c r="E11371" t="str">
        <f>VLOOKUP(D11371,Sheet2!$A$1:$B$22,2,0)</f>
        <v>역무운영팀</v>
      </c>
      <c r="F11371" t="s">
        <v>289</v>
      </c>
      <c r="G11371" t="s">
        <v>233</v>
      </c>
    </row>
    <row r="11372" spans="1:7" x14ac:dyDescent="0.3">
      <c r="A11372" t="s">
        <v>44203</v>
      </c>
      <c r="B11372" t="s">
        <v>40691</v>
      </c>
      <c r="C11372" t="s">
        <v>40692</v>
      </c>
      <c r="D11372" t="s">
        <v>200</v>
      </c>
      <c r="E11372" t="str">
        <f>VLOOKUP(D11372,Sheet2!$A$1:$B$22,2,0)</f>
        <v>역무운영팀</v>
      </c>
      <c r="F11372" t="s">
        <v>289</v>
      </c>
      <c r="G11372" t="s">
        <v>233</v>
      </c>
    </row>
    <row r="11373" spans="1:7" x14ac:dyDescent="0.3">
      <c r="A11373" t="s">
        <v>44203</v>
      </c>
      <c r="B11373" t="s">
        <v>40693</v>
      </c>
      <c r="C11373" t="s">
        <v>40694</v>
      </c>
      <c r="D11373" t="s">
        <v>200</v>
      </c>
      <c r="E11373" t="str">
        <f>VLOOKUP(D11373,Sheet2!$A$1:$B$22,2,0)</f>
        <v>역무운영팀</v>
      </c>
      <c r="F11373" t="s">
        <v>269</v>
      </c>
      <c r="G11373" t="s">
        <v>233</v>
      </c>
    </row>
    <row r="11374" spans="1:7" x14ac:dyDescent="0.3">
      <c r="A11374" t="s">
        <v>44203</v>
      </c>
      <c r="B11374" t="s">
        <v>40695</v>
      </c>
      <c r="C11374" t="s">
        <v>40696</v>
      </c>
      <c r="D11374" t="s">
        <v>200</v>
      </c>
      <c r="E11374" t="str">
        <f>VLOOKUP(D11374,Sheet2!$A$1:$B$22,2,0)</f>
        <v>역무운영팀</v>
      </c>
      <c r="F11374" t="s">
        <v>269</v>
      </c>
      <c r="G11374" t="s">
        <v>233</v>
      </c>
    </row>
    <row r="11375" spans="1:7" x14ac:dyDescent="0.3">
      <c r="A11375" t="s">
        <v>44203</v>
      </c>
      <c r="B11375" t="s">
        <v>40697</v>
      </c>
      <c r="C11375" t="s">
        <v>40698</v>
      </c>
      <c r="D11375" t="s">
        <v>200</v>
      </c>
      <c r="E11375" t="str">
        <f>VLOOKUP(D11375,Sheet2!$A$1:$B$22,2,0)</f>
        <v>역무운영팀</v>
      </c>
      <c r="F11375" t="s">
        <v>269</v>
      </c>
      <c r="G11375" t="s">
        <v>233</v>
      </c>
    </row>
    <row r="11376" spans="1:7" x14ac:dyDescent="0.3">
      <c r="A11376" t="s">
        <v>44203</v>
      </c>
      <c r="B11376" t="s">
        <v>1386</v>
      </c>
      <c r="C11376" t="s">
        <v>40699</v>
      </c>
      <c r="D11376" t="s">
        <v>200</v>
      </c>
      <c r="E11376" t="str">
        <f>VLOOKUP(D11376,Sheet2!$A$1:$B$22,2,0)</f>
        <v>역무운영팀</v>
      </c>
      <c r="F11376" t="s">
        <v>259</v>
      </c>
      <c r="G11376" t="s">
        <v>894</v>
      </c>
    </row>
    <row r="11377" spans="1:7" x14ac:dyDescent="0.3">
      <c r="A11377" t="s">
        <v>44203</v>
      </c>
      <c r="B11377" t="s">
        <v>40700</v>
      </c>
      <c r="C11377" t="s">
        <v>40701</v>
      </c>
      <c r="D11377" t="s">
        <v>200</v>
      </c>
      <c r="E11377" t="str">
        <f>VLOOKUP(D11377,Sheet2!$A$1:$B$22,2,0)</f>
        <v>역무운영팀</v>
      </c>
      <c r="F11377" t="s">
        <v>266</v>
      </c>
      <c r="G11377" t="s">
        <v>233</v>
      </c>
    </row>
    <row r="11378" spans="1:7" x14ac:dyDescent="0.3">
      <c r="A11378" t="s">
        <v>44203</v>
      </c>
      <c r="B11378" t="s">
        <v>40702</v>
      </c>
      <c r="C11378" t="s">
        <v>40703</v>
      </c>
      <c r="D11378" t="s">
        <v>200</v>
      </c>
      <c r="E11378" t="str">
        <f>VLOOKUP(D11378,Sheet2!$A$1:$B$22,2,0)</f>
        <v>역무운영팀</v>
      </c>
      <c r="F11378" t="s">
        <v>261</v>
      </c>
      <c r="G11378" t="s">
        <v>233</v>
      </c>
    </row>
    <row r="11379" spans="1:7" x14ac:dyDescent="0.3">
      <c r="A11379" t="s">
        <v>44203</v>
      </c>
      <c r="B11379" t="s">
        <v>40704</v>
      </c>
      <c r="C11379" t="s">
        <v>40705</v>
      </c>
      <c r="D11379" t="s">
        <v>200</v>
      </c>
      <c r="E11379" t="str">
        <f>VLOOKUP(D11379,Sheet2!$A$1:$B$22,2,0)</f>
        <v>역무운영팀</v>
      </c>
      <c r="F11379" t="s">
        <v>261</v>
      </c>
      <c r="G11379" t="s">
        <v>233</v>
      </c>
    </row>
    <row r="11380" spans="1:7" x14ac:dyDescent="0.3">
      <c r="A11380" t="s">
        <v>44203</v>
      </c>
      <c r="B11380" t="s">
        <v>40706</v>
      </c>
      <c r="C11380" t="s">
        <v>40707</v>
      </c>
      <c r="D11380" t="s">
        <v>200</v>
      </c>
      <c r="E11380" t="str">
        <f>VLOOKUP(D11380,Sheet2!$A$1:$B$22,2,0)</f>
        <v>역무운영팀</v>
      </c>
      <c r="F11380" t="s">
        <v>619</v>
      </c>
      <c r="G11380" t="s">
        <v>41</v>
      </c>
    </row>
    <row r="11381" spans="1:7" x14ac:dyDescent="0.3">
      <c r="A11381" t="s">
        <v>44203</v>
      </c>
      <c r="B11381" t="s">
        <v>40708</v>
      </c>
      <c r="C11381" t="s">
        <v>40709</v>
      </c>
      <c r="D11381" t="s">
        <v>200</v>
      </c>
      <c r="E11381" t="str">
        <f>VLOOKUP(D11381,Sheet2!$A$1:$B$22,2,0)</f>
        <v>역무운영팀</v>
      </c>
      <c r="F11381" t="s">
        <v>619</v>
      </c>
      <c r="G11381" t="s">
        <v>41</v>
      </c>
    </row>
    <row r="11382" spans="1:7" x14ac:dyDescent="0.3">
      <c r="A11382" t="s">
        <v>44203</v>
      </c>
      <c r="B11382" t="s">
        <v>40710</v>
      </c>
      <c r="C11382" t="s">
        <v>40711</v>
      </c>
      <c r="D11382" t="s">
        <v>200</v>
      </c>
      <c r="E11382" t="str">
        <f>VLOOKUP(D11382,Sheet2!$A$1:$B$22,2,0)</f>
        <v>역무운영팀</v>
      </c>
      <c r="F11382" t="s">
        <v>635</v>
      </c>
      <c r="G11382" t="s">
        <v>41</v>
      </c>
    </row>
    <row r="11383" spans="1:7" x14ac:dyDescent="0.3">
      <c r="A11383" t="s">
        <v>44203</v>
      </c>
      <c r="B11383" t="s">
        <v>40712</v>
      </c>
      <c r="C11383" t="s">
        <v>40713</v>
      </c>
      <c r="D11383" t="s">
        <v>200</v>
      </c>
      <c r="E11383" t="str">
        <f>VLOOKUP(D11383,Sheet2!$A$1:$B$22,2,0)</f>
        <v>역무운영팀</v>
      </c>
      <c r="F11383" t="s">
        <v>619</v>
      </c>
      <c r="G11383" t="s">
        <v>41</v>
      </c>
    </row>
    <row r="11384" spans="1:7" x14ac:dyDescent="0.3">
      <c r="A11384" t="s">
        <v>44203</v>
      </c>
      <c r="B11384" t="s">
        <v>40714</v>
      </c>
      <c r="C11384" t="s">
        <v>40715</v>
      </c>
      <c r="D11384" t="s">
        <v>200</v>
      </c>
      <c r="E11384" t="str">
        <f>VLOOKUP(D11384,Sheet2!$A$1:$B$22,2,0)</f>
        <v>역무운영팀</v>
      </c>
      <c r="F11384" t="s">
        <v>269</v>
      </c>
      <c r="G11384" t="s">
        <v>233</v>
      </c>
    </row>
    <row r="11385" spans="1:7" x14ac:dyDescent="0.3">
      <c r="A11385" t="s">
        <v>44203</v>
      </c>
      <c r="B11385" t="s">
        <v>40716</v>
      </c>
      <c r="C11385" t="s">
        <v>40717</v>
      </c>
      <c r="D11385" t="s">
        <v>200</v>
      </c>
      <c r="E11385" t="str">
        <f>VLOOKUP(D11385,Sheet2!$A$1:$B$22,2,0)</f>
        <v>역무운영팀</v>
      </c>
      <c r="F11385" t="s">
        <v>269</v>
      </c>
      <c r="G11385" t="s">
        <v>233</v>
      </c>
    </row>
    <row r="11386" spans="1:7" x14ac:dyDescent="0.3">
      <c r="A11386" t="s">
        <v>44203</v>
      </c>
      <c r="B11386" t="s">
        <v>40718</v>
      </c>
      <c r="C11386" t="s">
        <v>40719</v>
      </c>
      <c r="D11386" t="s">
        <v>200</v>
      </c>
      <c r="E11386" t="str">
        <f>VLOOKUP(D11386,Sheet2!$A$1:$B$22,2,0)</f>
        <v>역무운영팀</v>
      </c>
      <c r="F11386" t="s">
        <v>269</v>
      </c>
      <c r="G11386" t="s">
        <v>233</v>
      </c>
    </row>
    <row r="11387" spans="1:7" x14ac:dyDescent="0.3">
      <c r="A11387" t="s">
        <v>44203</v>
      </c>
      <c r="B11387" t="s">
        <v>40720</v>
      </c>
      <c r="C11387" t="s">
        <v>40721</v>
      </c>
      <c r="D11387" t="s">
        <v>200</v>
      </c>
      <c r="E11387" t="str">
        <f>VLOOKUP(D11387,Sheet2!$A$1:$B$22,2,0)</f>
        <v>역무운영팀</v>
      </c>
      <c r="F11387" t="s">
        <v>266</v>
      </c>
      <c r="G11387" t="s">
        <v>233</v>
      </c>
    </row>
    <row r="11388" spans="1:7" x14ac:dyDescent="0.3">
      <c r="A11388" t="s">
        <v>44203</v>
      </c>
      <c r="B11388" t="s">
        <v>40722</v>
      </c>
      <c r="C11388" t="s">
        <v>40723</v>
      </c>
      <c r="D11388" t="s">
        <v>200</v>
      </c>
      <c r="E11388" t="str">
        <f>VLOOKUP(D11388,Sheet2!$A$1:$B$22,2,0)</f>
        <v>역무운영팀</v>
      </c>
      <c r="F11388" t="s">
        <v>261</v>
      </c>
      <c r="G11388" t="s">
        <v>233</v>
      </c>
    </row>
    <row r="11389" spans="1:7" x14ac:dyDescent="0.3">
      <c r="A11389" t="s">
        <v>44203</v>
      </c>
      <c r="B11389" t="s">
        <v>40724</v>
      </c>
      <c r="C11389" t="s">
        <v>40725</v>
      </c>
      <c r="D11389" t="s">
        <v>200</v>
      </c>
      <c r="E11389" t="str">
        <f>VLOOKUP(D11389,Sheet2!$A$1:$B$22,2,0)</f>
        <v>역무운영팀</v>
      </c>
      <c r="F11389" t="s">
        <v>261</v>
      </c>
      <c r="G11389" t="s">
        <v>233</v>
      </c>
    </row>
    <row r="11390" spans="1:7" x14ac:dyDescent="0.3">
      <c r="A11390" t="s">
        <v>44203</v>
      </c>
      <c r="B11390" t="s">
        <v>40726</v>
      </c>
      <c r="C11390" t="s">
        <v>40727</v>
      </c>
      <c r="D11390" t="s">
        <v>200</v>
      </c>
      <c r="E11390" t="str">
        <f>VLOOKUP(D11390,Sheet2!$A$1:$B$22,2,0)</f>
        <v>역무운영팀</v>
      </c>
      <c r="F11390" t="s">
        <v>245</v>
      </c>
      <c r="G11390" t="s">
        <v>233</v>
      </c>
    </row>
    <row r="11391" spans="1:7" x14ac:dyDescent="0.3">
      <c r="A11391" t="s">
        <v>44203</v>
      </c>
      <c r="B11391" t="s">
        <v>40728</v>
      </c>
      <c r="C11391" t="s">
        <v>40729</v>
      </c>
      <c r="D11391" t="s">
        <v>200</v>
      </c>
      <c r="E11391" t="str">
        <f>VLOOKUP(D11391,Sheet2!$A$1:$B$22,2,0)</f>
        <v>역무운영팀</v>
      </c>
      <c r="F11391" t="s">
        <v>245</v>
      </c>
      <c r="G11391" t="s">
        <v>233</v>
      </c>
    </row>
    <row r="11392" spans="1:7" x14ac:dyDescent="0.3">
      <c r="A11392" t="s">
        <v>44203</v>
      </c>
      <c r="B11392" t="s">
        <v>40730</v>
      </c>
      <c r="C11392" t="s">
        <v>40731</v>
      </c>
      <c r="D11392" t="s">
        <v>200</v>
      </c>
      <c r="E11392" t="str">
        <f>VLOOKUP(D11392,Sheet2!$A$1:$B$22,2,0)</f>
        <v>역무운영팀</v>
      </c>
      <c r="F11392" t="s">
        <v>359</v>
      </c>
      <c r="G11392" t="s">
        <v>233</v>
      </c>
    </row>
    <row r="11393" spans="1:7" x14ac:dyDescent="0.3">
      <c r="A11393" t="s">
        <v>44203</v>
      </c>
      <c r="B11393" t="s">
        <v>40732</v>
      </c>
      <c r="C11393" t="s">
        <v>40733</v>
      </c>
      <c r="D11393" t="s">
        <v>200</v>
      </c>
      <c r="E11393" t="str">
        <f>VLOOKUP(D11393,Sheet2!$A$1:$B$22,2,0)</f>
        <v>역무운영팀</v>
      </c>
      <c r="F11393" t="s">
        <v>644</v>
      </c>
      <c r="G11393" t="s">
        <v>213</v>
      </c>
    </row>
    <row r="11394" spans="1:7" x14ac:dyDescent="0.3">
      <c r="A11394" t="s">
        <v>44203</v>
      </c>
      <c r="B11394" t="s">
        <v>40734</v>
      </c>
      <c r="C11394" t="s">
        <v>40735</v>
      </c>
      <c r="D11394" t="s">
        <v>200</v>
      </c>
      <c r="E11394" t="str">
        <f>VLOOKUP(D11394,Sheet2!$A$1:$B$22,2,0)</f>
        <v>역무운영팀</v>
      </c>
      <c r="F11394" t="s">
        <v>202</v>
      </c>
      <c r="G11394" t="s">
        <v>41</v>
      </c>
    </row>
    <row r="11395" spans="1:7" x14ac:dyDescent="0.3">
      <c r="A11395" t="s">
        <v>44203</v>
      </c>
      <c r="B11395" t="s">
        <v>40736</v>
      </c>
      <c r="C11395" t="s">
        <v>40737</v>
      </c>
      <c r="D11395" t="s">
        <v>200</v>
      </c>
      <c r="E11395" t="str">
        <f>VLOOKUP(D11395,Sheet2!$A$1:$B$22,2,0)</f>
        <v>역무운영팀</v>
      </c>
      <c r="F11395" t="s">
        <v>202</v>
      </c>
      <c r="G11395" t="s">
        <v>41</v>
      </c>
    </row>
    <row r="11396" spans="1:7" x14ac:dyDescent="0.3">
      <c r="A11396" t="s">
        <v>44203</v>
      </c>
      <c r="B11396" t="s">
        <v>40738</v>
      </c>
      <c r="C11396" t="s">
        <v>40739</v>
      </c>
      <c r="D11396" t="s">
        <v>200</v>
      </c>
      <c r="E11396" t="str">
        <f>VLOOKUP(D11396,Sheet2!$A$1:$B$22,2,0)</f>
        <v>역무운영팀</v>
      </c>
      <c r="F11396" t="s">
        <v>202</v>
      </c>
      <c r="G11396" t="s">
        <v>41</v>
      </c>
    </row>
    <row r="11397" spans="1:7" x14ac:dyDescent="0.3">
      <c r="A11397" t="s">
        <v>44203</v>
      </c>
      <c r="B11397" t="s">
        <v>40740</v>
      </c>
      <c r="C11397" t="s">
        <v>40741</v>
      </c>
      <c r="D11397" t="s">
        <v>200</v>
      </c>
      <c r="E11397" t="str">
        <f>VLOOKUP(D11397,Sheet2!$A$1:$B$22,2,0)</f>
        <v>역무운영팀</v>
      </c>
      <c r="F11397" t="s">
        <v>202</v>
      </c>
      <c r="G11397" t="s">
        <v>41</v>
      </c>
    </row>
    <row r="11398" spans="1:7" x14ac:dyDescent="0.3">
      <c r="A11398" t="s">
        <v>44203</v>
      </c>
      <c r="B11398" t="s">
        <v>40742</v>
      </c>
      <c r="C11398" t="s">
        <v>40743</v>
      </c>
      <c r="D11398" t="s">
        <v>200</v>
      </c>
      <c r="E11398" t="str">
        <f>VLOOKUP(D11398,Sheet2!$A$1:$B$22,2,0)</f>
        <v>역무운영팀</v>
      </c>
      <c r="F11398" t="s">
        <v>202</v>
      </c>
      <c r="G11398" t="s">
        <v>41</v>
      </c>
    </row>
    <row r="11399" spans="1:7" x14ac:dyDescent="0.3">
      <c r="A11399" t="s">
        <v>44203</v>
      </c>
      <c r="B11399" t="s">
        <v>40744</v>
      </c>
      <c r="C11399" t="s">
        <v>40745</v>
      </c>
      <c r="D11399" t="s">
        <v>200</v>
      </c>
      <c r="E11399" t="str">
        <f>VLOOKUP(D11399,Sheet2!$A$1:$B$22,2,0)</f>
        <v>역무운영팀</v>
      </c>
      <c r="F11399" t="s">
        <v>202</v>
      </c>
      <c r="G11399" t="s">
        <v>41</v>
      </c>
    </row>
    <row r="11400" spans="1:7" x14ac:dyDescent="0.3">
      <c r="A11400" t="s">
        <v>44203</v>
      </c>
      <c r="B11400" t="s">
        <v>40746</v>
      </c>
      <c r="C11400" t="s">
        <v>40747</v>
      </c>
      <c r="D11400" t="s">
        <v>200</v>
      </c>
      <c r="E11400" t="str">
        <f>VLOOKUP(D11400,Sheet2!$A$1:$B$22,2,0)</f>
        <v>역무운영팀</v>
      </c>
      <c r="F11400" t="s">
        <v>202</v>
      </c>
      <c r="G11400" t="s">
        <v>41</v>
      </c>
    </row>
    <row r="11401" spans="1:7" x14ac:dyDescent="0.3">
      <c r="A11401" t="s">
        <v>44203</v>
      </c>
      <c r="B11401" t="s">
        <v>40748</v>
      </c>
      <c r="C11401" t="s">
        <v>40749</v>
      </c>
      <c r="D11401" t="s">
        <v>200</v>
      </c>
      <c r="E11401" t="str">
        <f>VLOOKUP(D11401,Sheet2!$A$1:$B$22,2,0)</f>
        <v>역무운영팀</v>
      </c>
      <c r="F11401" t="s">
        <v>202</v>
      </c>
      <c r="G11401" t="s">
        <v>41</v>
      </c>
    </row>
    <row r="11402" spans="1:7" x14ac:dyDescent="0.3">
      <c r="A11402" t="s">
        <v>44203</v>
      </c>
      <c r="B11402" t="s">
        <v>40750</v>
      </c>
      <c r="C11402" t="s">
        <v>40751</v>
      </c>
      <c r="D11402" t="s">
        <v>200</v>
      </c>
      <c r="E11402" t="str">
        <f>VLOOKUP(D11402,Sheet2!$A$1:$B$22,2,0)</f>
        <v>역무운영팀</v>
      </c>
      <c r="F11402" t="s">
        <v>253</v>
      </c>
      <c r="G11402" t="s">
        <v>233</v>
      </c>
    </row>
    <row r="11403" spans="1:7" x14ac:dyDescent="0.3">
      <c r="A11403" t="s">
        <v>44203</v>
      </c>
      <c r="B11403" t="s">
        <v>40752</v>
      </c>
      <c r="C11403" t="s">
        <v>40753</v>
      </c>
      <c r="D11403" t="s">
        <v>200</v>
      </c>
      <c r="E11403" t="str">
        <f>VLOOKUP(D11403,Sheet2!$A$1:$B$22,2,0)</f>
        <v>역무운영팀</v>
      </c>
      <c r="F11403" t="s">
        <v>242</v>
      </c>
      <c r="G11403" t="s">
        <v>233</v>
      </c>
    </row>
    <row r="11404" spans="1:7" x14ac:dyDescent="0.3">
      <c r="A11404" t="s">
        <v>44203</v>
      </c>
      <c r="B11404" t="s">
        <v>40754</v>
      </c>
      <c r="C11404" t="s">
        <v>40755</v>
      </c>
      <c r="D11404" t="s">
        <v>200</v>
      </c>
      <c r="E11404" t="str">
        <f>VLOOKUP(D11404,Sheet2!$A$1:$B$22,2,0)</f>
        <v>역무운영팀</v>
      </c>
      <c r="F11404" t="s">
        <v>248</v>
      </c>
      <c r="G11404" t="s">
        <v>233</v>
      </c>
    </row>
    <row r="11405" spans="1:7" x14ac:dyDescent="0.3">
      <c r="A11405" t="s">
        <v>44203</v>
      </c>
      <c r="B11405" t="s">
        <v>40756</v>
      </c>
      <c r="C11405" t="s">
        <v>40757</v>
      </c>
      <c r="D11405" t="s">
        <v>200</v>
      </c>
      <c r="E11405" t="str">
        <f>VLOOKUP(D11405,Sheet2!$A$1:$B$22,2,0)</f>
        <v>역무운영팀</v>
      </c>
      <c r="F11405" t="s">
        <v>253</v>
      </c>
      <c r="G11405" t="s">
        <v>233</v>
      </c>
    </row>
    <row r="11406" spans="1:7" x14ac:dyDescent="0.3">
      <c r="A11406" t="s">
        <v>44203</v>
      </c>
      <c r="B11406" t="s">
        <v>40758</v>
      </c>
      <c r="C11406" t="s">
        <v>40759</v>
      </c>
      <c r="D11406" t="s">
        <v>200</v>
      </c>
      <c r="E11406" t="str">
        <f>VLOOKUP(D11406,Sheet2!$A$1:$B$22,2,0)</f>
        <v>역무운영팀</v>
      </c>
      <c r="F11406" t="s">
        <v>248</v>
      </c>
      <c r="G11406" t="s">
        <v>233</v>
      </c>
    </row>
    <row r="11407" spans="1:7" x14ac:dyDescent="0.3">
      <c r="A11407" t="s">
        <v>44203</v>
      </c>
      <c r="B11407" t="s">
        <v>40760</v>
      </c>
      <c r="C11407" t="s">
        <v>40761</v>
      </c>
      <c r="D11407" t="s">
        <v>200</v>
      </c>
      <c r="E11407" t="str">
        <f>VLOOKUP(D11407,Sheet2!$A$1:$B$22,2,0)</f>
        <v>역무운영팀</v>
      </c>
      <c r="F11407" t="s">
        <v>248</v>
      </c>
      <c r="G11407" t="s">
        <v>233</v>
      </c>
    </row>
    <row r="11408" spans="1:7" x14ac:dyDescent="0.3">
      <c r="A11408" t="s">
        <v>44203</v>
      </c>
      <c r="B11408" t="s">
        <v>40762</v>
      </c>
      <c r="C11408" t="s">
        <v>40763</v>
      </c>
      <c r="D11408" t="s">
        <v>200</v>
      </c>
      <c r="E11408" t="str">
        <f>VLOOKUP(D11408,Sheet2!$A$1:$B$22,2,0)</f>
        <v>역무운영팀</v>
      </c>
      <c r="F11408" t="s">
        <v>245</v>
      </c>
      <c r="G11408" t="s">
        <v>233</v>
      </c>
    </row>
    <row r="11409" spans="1:7" x14ac:dyDescent="0.3">
      <c r="A11409" t="s">
        <v>44203</v>
      </c>
      <c r="B11409" t="s">
        <v>40764</v>
      </c>
      <c r="C11409" t="s">
        <v>40765</v>
      </c>
      <c r="D11409" t="s">
        <v>200</v>
      </c>
      <c r="E11409" t="str">
        <f>VLOOKUP(D11409,Sheet2!$A$1:$B$22,2,0)</f>
        <v>역무운영팀</v>
      </c>
      <c r="F11409" t="s">
        <v>234</v>
      </c>
      <c r="G11409" t="s">
        <v>233</v>
      </c>
    </row>
    <row r="11410" spans="1:7" x14ac:dyDescent="0.3">
      <c r="A11410" t="s">
        <v>44203</v>
      </c>
      <c r="B11410" t="s">
        <v>40766</v>
      </c>
      <c r="C11410" t="s">
        <v>40767</v>
      </c>
      <c r="D11410" t="s">
        <v>200</v>
      </c>
      <c r="E11410" t="str">
        <f>VLOOKUP(D11410,Sheet2!$A$1:$B$22,2,0)</f>
        <v>역무운영팀</v>
      </c>
      <c r="F11410" t="s">
        <v>234</v>
      </c>
      <c r="G11410" t="s">
        <v>233</v>
      </c>
    </row>
    <row r="11411" spans="1:7" x14ac:dyDescent="0.3">
      <c r="A11411" t="s">
        <v>44203</v>
      </c>
      <c r="B11411" t="s">
        <v>40768</v>
      </c>
      <c r="C11411" t="s">
        <v>40769</v>
      </c>
      <c r="D11411" t="s">
        <v>200</v>
      </c>
      <c r="E11411" t="str">
        <f>VLOOKUP(D11411,Sheet2!$A$1:$B$22,2,0)</f>
        <v>역무운영팀</v>
      </c>
      <c r="F11411" t="s">
        <v>359</v>
      </c>
      <c r="G11411" t="s">
        <v>233</v>
      </c>
    </row>
    <row r="11412" spans="1:7" x14ac:dyDescent="0.3">
      <c r="A11412" t="s">
        <v>44203</v>
      </c>
      <c r="B11412" t="s">
        <v>40770</v>
      </c>
      <c r="C11412" t="s">
        <v>40771</v>
      </c>
      <c r="D11412" t="s">
        <v>200</v>
      </c>
      <c r="E11412" t="str">
        <f>VLOOKUP(D11412,Sheet2!$A$1:$B$22,2,0)</f>
        <v>역무운영팀</v>
      </c>
      <c r="F11412" t="s">
        <v>234</v>
      </c>
      <c r="G11412" t="s">
        <v>233</v>
      </c>
    </row>
    <row r="11413" spans="1:7" x14ac:dyDescent="0.3">
      <c r="A11413" t="s">
        <v>44203</v>
      </c>
      <c r="B11413" t="s">
        <v>40772</v>
      </c>
      <c r="C11413" t="s">
        <v>40773</v>
      </c>
      <c r="D11413" t="s">
        <v>200</v>
      </c>
      <c r="E11413" t="str">
        <f>VLOOKUP(D11413,Sheet2!$A$1:$B$22,2,0)</f>
        <v>역무운영팀</v>
      </c>
      <c r="F11413" t="s">
        <v>245</v>
      </c>
      <c r="G11413" t="s">
        <v>233</v>
      </c>
    </row>
    <row r="11414" spans="1:7" x14ac:dyDescent="0.3">
      <c r="A11414" t="s">
        <v>44203</v>
      </c>
      <c r="B11414" t="s">
        <v>567</v>
      </c>
      <c r="C11414" t="s">
        <v>40774</v>
      </c>
      <c r="D11414" t="s">
        <v>200</v>
      </c>
      <c r="E11414" t="str">
        <f>VLOOKUP(D11414,Sheet2!$A$1:$B$22,2,0)</f>
        <v>역무운영팀</v>
      </c>
      <c r="F11414" t="s">
        <v>259</v>
      </c>
      <c r="G11414" t="s">
        <v>6</v>
      </c>
    </row>
    <row r="11415" spans="1:7" x14ac:dyDescent="0.3">
      <c r="A11415" t="s">
        <v>44203</v>
      </c>
      <c r="B11415" t="s">
        <v>28229</v>
      </c>
      <c r="C11415" t="s">
        <v>40775</v>
      </c>
      <c r="D11415" t="s">
        <v>200</v>
      </c>
      <c r="E11415" t="str">
        <f>VLOOKUP(D11415,Sheet2!$A$1:$B$22,2,0)</f>
        <v>역무운영팀</v>
      </c>
      <c r="F11415" t="s">
        <v>749</v>
      </c>
      <c r="G11415" t="s">
        <v>748</v>
      </c>
    </row>
    <row r="11416" spans="1:7" x14ac:dyDescent="0.3">
      <c r="A11416" t="s">
        <v>44203</v>
      </c>
      <c r="B11416" t="s">
        <v>40776</v>
      </c>
      <c r="C11416" t="s">
        <v>40777</v>
      </c>
      <c r="D11416" t="s">
        <v>200</v>
      </c>
      <c r="E11416" t="str">
        <f>VLOOKUP(D11416,Sheet2!$A$1:$B$22,2,0)</f>
        <v>역무운영팀</v>
      </c>
      <c r="F11416" t="s">
        <v>382</v>
      </c>
      <c r="G11416" t="s">
        <v>233</v>
      </c>
    </row>
    <row r="11417" spans="1:7" x14ac:dyDescent="0.3">
      <c r="A11417" t="s">
        <v>44203</v>
      </c>
      <c r="B11417" t="s">
        <v>40778</v>
      </c>
      <c r="C11417" t="s">
        <v>40779</v>
      </c>
      <c r="D11417" t="s">
        <v>200</v>
      </c>
      <c r="E11417" t="str">
        <f>VLOOKUP(D11417,Sheet2!$A$1:$B$22,2,0)</f>
        <v>역무운영팀</v>
      </c>
      <c r="F11417" t="s">
        <v>376</v>
      </c>
      <c r="G11417" t="s">
        <v>233</v>
      </c>
    </row>
    <row r="11418" spans="1:7" x14ac:dyDescent="0.3">
      <c r="A11418" t="s">
        <v>44203</v>
      </c>
      <c r="B11418" t="s">
        <v>40780</v>
      </c>
      <c r="C11418" t="s">
        <v>40781</v>
      </c>
      <c r="D11418" t="s">
        <v>200</v>
      </c>
      <c r="E11418" t="str">
        <f>VLOOKUP(D11418,Sheet2!$A$1:$B$22,2,0)</f>
        <v>역무운영팀</v>
      </c>
      <c r="F11418" t="s">
        <v>376</v>
      </c>
      <c r="G11418" t="s">
        <v>233</v>
      </c>
    </row>
    <row r="11419" spans="1:7" x14ac:dyDescent="0.3">
      <c r="A11419" t="s">
        <v>44203</v>
      </c>
      <c r="B11419" t="s">
        <v>40782</v>
      </c>
      <c r="C11419" t="s">
        <v>40783</v>
      </c>
      <c r="D11419" t="s">
        <v>200</v>
      </c>
      <c r="E11419" t="str">
        <f>VLOOKUP(D11419,Sheet2!$A$1:$B$22,2,0)</f>
        <v>역무운영팀</v>
      </c>
      <c r="F11419" t="s">
        <v>376</v>
      </c>
      <c r="G11419" t="s">
        <v>391</v>
      </c>
    </row>
    <row r="11420" spans="1:7" x14ac:dyDescent="0.3">
      <c r="A11420" t="s">
        <v>44203</v>
      </c>
      <c r="B11420" t="s">
        <v>40784</v>
      </c>
      <c r="C11420" t="s">
        <v>40785</v>
      </c>
      <c r="D11420" t="s">
        <v>200</v>
      </c>
      <c r="E11420" t="str">
        <f>VLOOKUP(D11420,Sheet2!$A$1:$B$22,2,0)</f>
        <v>역무운영팀</v>
      </c>
      <c r="F11420" t="s">
        <v>245</v>
      </c>
      <c r="G11420" t="s">
        <v>233</v>
      </c>
    </row>
    <row r="11421" spans="1:7" x14ac:dyDescent="0.3">
      <c r="A11421" t="s">
        <v>44203</v>
      </c>
      <c r="B11421" t="s">
        <v>40786</v>
      </c>
      <c r="C11421" t="s">
        <v>40787</v>
      </c>
      <c r="D11421" t="s">
        <v>200</v>
      </c>
      <c r="E11421" t="str">
        <f>VLOOKUP(D11421,Sheet2!$A$1:$B$22,2,0)</f>
        <v>역무운영팀</v>
      </c>
      <c r="F11421" t="s">
        <v>359</v>
      </c>
      <c r="G11421" t="s">
        <v>233</v>
      </c>
    </row>
    <row r="11422" spans="1:7" x14ac:dyDescent="0.3">
      <c r="A11422" t="s">
        <v>44203</v>
      </c>
      <c r="B11422" t="s">
        <v>40788</v>
      </c>
      <c r="C11422" t="s">
        <v>40789</v>
      </c>
      <c r="D11422" t="s">
        <v>200</v>
      </c>
      <c r="E11422" t="str">
        <f>VLOOKUP(D11422,Sheet2!$A$1:$B$22,2,0)</f>
        <v>역무운영팀</v>
      </c>
      <c r="F11422" t="s">
        <v>379</v>
      </c>
      <c r="G11422" t="s">
        <v>218</v>
      </c>
    </row>
    <row r="11423" spans="1:7" x14ac:dyDescent="0.3">
      <c r="A11423" t="s">
        <v>44203</v>
      </c>
      <c r="B11423" t="s">
        <v>40790</v>
      </c>
      <c r="C11423" t="s">
        <v>40791</v>
      </c>
      <c r="D11423" t="s">
        <v>200</v>
      </c>
      <c r="E11423" t="str">
        <f>VLOOKUP(D11423,Sheet2!$A$1:$B$22,2,0)</f>
        <v>역무운영팀</v>
      </c>
      <c r="F11423" t="s">
        <v>619</v>
      </c>
      <c r="G11423" t="s">
        <v>618</v>
      </c>
    </row>
    <row r="11424" spans="1:7" x14ac:dyDescent="0.3">
      <c r="A11424" t="s">
        <v>44203</v>
      </c>
      <c r="B11424" t="s">
        <v>40792</v>
      </c>
      <c r="C11424" t="s">
        <v>40793</v>
      </c>
      <c r="D11424" t="s">
        <v>200</v>
      </c>
      <c r="E11424" t="str">
        <f>VLOOKUP(D11424,Sheet2!$A$1:$B$22,2,0)</f>
        <v>역무운영팀</v>
      </c>
      <c r="F11424" t="s">
        <v>210</v>
      </c>
      <c r="G11424" t="s">
        <v>213</v>
      </c>
    </row>
    <row r="11425" spans="1:7" x14ac:dyDescent="0.3">
      <c r="A11425" t="s">
        <v>44203</v>
      </c>
      <c r="B11425" t="s">
        <v>40794</v>
      </c>
      <c r="C11425" t="s">
        <v>40795</v>
      </c>
      <c r="D11425" t="s">
        <v>200</v>
      </c>
      <c r="E11425" t="str">
        <f>VLOOKUP(D11425,Sheet2!$A$1:$B$22,2,0)</f>
        <v>역무운영팀</v>
      </c>
      <c r="F11425" t="s">
        <v>210</v>
      </c>
      <c r="G11425" t="s">
        <v>213</v>
      </c>
    </row>
    <row r="11426" spans="1:7" x14ac:dyDescent="0.3">
      <c r="A11426" t="s">
        <v>44203</v>
      </c>
      <c r="B11426" t="s">
        <v>40796</v>
      </c>
      <c r="C11426" t="s">
        <v>40797</v>
      </c>
      <c r="D11426" t="s">
        <v>200</v>
      </c>
      <c r="E11426" t="str">
        <f>VLOOKUP(D11426,Sheet2!$A$1:$B$22,2,0)</f>
        <v>역무운영팀</v>
      </c>
      <c r="F11426" t="s">
        <v>379</v>
      </c>
      <c r="G11426" t="s">
        <v>213</v>
      </c>
    </row>
    <row r="11427" spans="1:7" x14ac:dyDescent="0.3">
      <c r="A11427" t="s">
        <v>44203</v>
      </c>
      <c r="B11427" t="s">
        <v>40798</v>
      </c>
      <c r="C11427" t="s">
        <v>40799</v>
      </c>
      <c r="D11427" t="s">
        <v>200</v>
      </c>
      <c r="E11427" t="str">
        <f>VLOOKUP(D11427,Sheet2!$A$1:$B$22,2,0)</f>
        <v>역무운영팀</v>
      </c>
      <c r="F11427" t="s">
        <v>379</v>
      </c>
      <c r="G11427" t="s">
        <v>213</v>
      </c>
    </row>
    <row r="11428" spans="1:7" x14ac:dyDescent="0.3">
      <c r="A11428" t="s">
        <v>44203</v>
      </c>
      <c r="B11428" t="s">
        <v>40800</v>
      </c>
      <c r="C11428" t="s">
        <v>40801</v>
      </c>
      <c r="D11428" t="s">
        <v>200</v>
      </c>
      <c r="E11428" t="str">
        <f>VLOOKUP(D11428,Sheet2!$A$1:$B$22,2,0)</f>
        <v>역무운영팀</v>
      </c>
      <c r="F11428" t="s">
        <v>619</v>
      </c>
      <c r="G11428" t="s">
        <v>3397</v>
      </c>
    </row>
    <row r="11429" spans="1:7" x14ac:dyDescent="0.3">
      <c r="A11429" t="s">
        <v>44203</v>
      </c>
      <c r="B11429" t="s">
        <v>40802</v>
      </c>
      <c r="C11429" t="s">
        <v>40803</v>
      </c>
      <c r="D11429" t="s">
        <v>200</v>
      </c>
      <c r="E11429" t="str">
        <f>VLOOKUP(D11429,Sheet2!$A$1:$B$22,2,0)</f>
        <v>역무운영팀</v>
      </c>
      <c r="F11429" t="s">
        <v>209</v>
      </c>
      <c r="G11429" t="s">
        <v>218</v>
      </c>
    </row>
    <row r="11430" spans="1:7" x14ac:dyDescent="0.3">
      <c r="A11430" t="s">
        <v>44203</v>
      </c>
      <c r="B11430" t="s">
        <v>40804</v>
      </c>
      <c r="C11430" t="s">
        <v>40805</v>
      </c>
      <c r="D11430" t="s">
        <v>200</v>
      </c>
      <c r="E11430" t="str">
        <f>VLOOKUP(D11430,Sheet2!$A$1:$B$22,2,0)</f>
        <v>역무운영팀</v>
      </c>
      <c r="F11430" t="s">
        <v>259</v>
      </c>
      <c r="G11430" t="s">
        <v>213</v>
      </c>
    </row>
    <row r="11431" spans="1:7" x14ac:dyDescent="0.3">
      <c r="A11431" t="s">
        <v>44203</v>
      </c>
      <c r="B11431" t="s">
        <v>40806</v>
      </c>
      <c r="C11431" t="s">
        <v>40807</v>
      </c>
      <c r="D11431" t="s">
        <v>200</v>
      </c>
      <c r="E11431" t="str">
        <f>VLOOKUP(D11431,Sheet2!$A$1:$B$22,2,0)</f>
        <v>역무운영팀</v>
      </c>
      <c r="F11431" t="s">
        <v>259</v>
      </c>
      <c r="G11431" t="s">
        <v>213</v>
      </c>
    </row>
    <row r="11432" spans="1:7" x14ac:dyDescent="0.3">
      <c r="A11432" t="s">
        <v>44203</v>
      </c>
      <c r="B11432" t="s">
        <v>40808</v>
      </c>
      <c r="C11432" t="s">
        <v>40809</v>
      </c>
      <c r="D11432" t="s">
        <v>200</v>
      </c>
      <c r="E11432" t="str">
        <f>VLOOKUP(D11432,Sheet2!$A$1:$B$22,2,0)</f>
        <v>역무운영팀</v>
      </c>
      <c r="F11432" t="s">
        <v>626</v>
      </c>
      <c r="G11432" t="s">
        <v>213</v>
      </c>
    </row>
    <row r="11433" spans="1:7" x14ac:dyDescent="0.3">
      <c r="A11433" t="s">
        <v>44203</v>
      </c>
      <c r="B11433" t="s">
        <v>40810</v>
      </c>
      <c r="C11433" t="s">
        <v>40811</v>
      </c>
      <c r="D11433" t="s">
        <v>200</v>
      </c>
      <c r="E11433" t="str">
        <f>VLOOKUP(D11433,Sheet2!$A$1:$B$22,2,0)</f>
        <v>역무운영팀</v>
      </c>
      <c r="F11433" t="s">
        <v>605</v>
      </c>
      <c r="G11433" t="s">
        <v>233</v>
      </c>
    </row>
    <row r="11434" spans="1:7" x14ac:dyDescent="0.3">
      <c r="A11434" t="s">
        <v>44203</v>
      </c>
      <c r="B11434" t="s">
        <v>40812</v>
      </c>
      <c r="C11434" t="s">
        <v>40813</v>
      </c>
      <c r="D11434" t="s">
        <v>200</v>
      </c>
      <c r="E11434" t="str">
        <f>VLOOKUP(D11434,Sheet2!$A$1:$B$22,2,0)</f>
        <v>역무운영팀</v>
      </c>
      <c r="F11434" t="s">
        <v>619</v>
      </c>
      <c r="G11434" t="s">
        <v>6</v>
      </c>
    </row>
    <row r="11435" spans="1:7" x14ac:dyDescent="0.3">
      <c r="A11435" t="s">
        <v>44203</v>
      </c>
      <c r="B11435" t="s">
        <v>40814</v>
      </c>
      <c r="C11435" t="s">
        <v>40815</v>
      </c>
      <c r="D11435" t="s">
        <v>200</v>
      </c>
      <c r="E11435" t="str">
        <f>VLOOKUP(D11435,Sheet2!$A$1:$B$22,2,0)</f>
        <v>역무운영팀</v>
      </c>
      <c r="F11435" t="s">
        <v>259</v>
      </c>
      <c r="G11435" t="s">
        <v>562</v>
      </c>
    </row>
    <row r="11436" spans="1:7" x14ac:dyDescent="0.3">
      <c r="A11436" t="s">
        <v>44203</v>
      </c>
      <c r="B11436" t="s">
        <v>36617</v>
      </c>
      <c r="C11436" t="s">
        <v>40816</v>
      </c>
      <c r="D11436" t="s">
        <v>200</v>
      </c>
      <c r="E11436" t="str">
        <f>VLOOKUP(D11436,Sheet2!$A$1:$B$22,2,0)</f>
        <v>역무운영팀</v>
      </c>
      <c r="F11436" t="s">
        <v>260</v>
      </c>
      <c r="G11436" t="s">
        <v>30697</v>
      </c>
    </row>
    <row r="11437" spans="1:7" x14ac:dyDescent="0.3">
      <c r="A11437" t="s">
        <v>44203</v>
      </c>
      <c r="B11437" t="s">
        <v>40817</v>
      </c>
      <c r="C11437" t="s">
        <v>40818</v>
      </c>
      <c r="D11437" t="s">
        <v>200</v>
      </c>
      <c r="E11437" t="str">
        <f>VLOOKUP(D11437,Sheet2!$A$1:$B$22,2,0)</f>
        <v>역무운영팀</v>
      </c>
      <c r="F11437" t="s">
        <v>619</v>
      </c>
      <c r="G11437" t="s">
        <v>6</v>
      </c>
    </row>
    <row r="11438" spans="1:7" x14ac:dyDescent="0.3">
      <c r="A11438" t="s">
        <v>44203</v>
      </c>
      <c r="B11438" t="s">
        <v>24113</v>
      </c>
      <c r="C11438" t="s">
        <v>40819</v>
      </c>
      <c r="D11438" t="s">
        <v>200</v>
      </c>
      <c r="E11438" t="str">
        <f>VLOOKUP(D11438,Sheet2!$A$1:$B$22,2,0)</f>
        <v>역무운영팀</v>
      </c>
      <c r="F11438" t="s">
        <v>259</v>
      </c>
      <c r="G11438" t="s">
        <v>894</v>
      </c>
    </row>
    <row r="11439" spans="1:7" x14ac:dyDescent="0.3">
      <c r="A11439" t="s">
        <v>44203</v>
      </c>
      <c r="B11439" t="s">
        <v>40820</v>
      </c>
      <c r="C11439" t="s">
        <v>40821</v>
      </c>
      <c r="D11439" t="s">
        <v>200</v>
      </c>
      <c r="E11439" t="str">
        <f>VLOOKUP(D11439,Sheet2!$A$1:$B$22,2,0)</f>
        <v>역무운영팀</v>
      </c>
      <c r="F11439" t="s">
        <v>660</v>
      </c>
      <c r="G11439" t="s">
        <v>6</v>
      </c>
    </row>
    <row r="11440" spans="1:7" x14ac:dyDescent="0.3">
      <c r="A11440" t="s">
        <v>44203</v>
      </c>
      <c r="B11440" t="s">
        <v>659</v>
      </c>
      <c r="C11440" t="s">
        <v>40822</v>
      </c>
      <c r="D11440" t="s">
        <v>200</v>
      </c>
      <c r="E11440" t="str">
        <f>VLOOKUP(D11440,Sheet2!$A$1:$B$22,2,0)</f>
        <v>역무운영팀</v>
      </c>
      <c r="F11440" t="s">
        <v>635</v>
      </c>
      <c r="G11440" t="s">
        <v>233</v>
      </c>
    </row>
    <row r="11441" spans="1:7" x14ac:dyDescent="0.3">
      <c r="A11441" t="s">
        <v>44203</v>
      </c>
      <c r="B11441" t="s">
        <v>40823</v>
      </c>
      <c r="C11441" t="s">
        <v>40824</v>
      </c>
      <c r="D11441" t="s">
        <v>200</v>
      </c>
      <c r="E11441" t="str">
        <f>VLOOKUP(D11441,Sheet2!$A$1:$B$22,2,0)</f>
        <v>역무운영팀</v>
      </c>
      <c r="F11441" t="s">
        <v>260</v>
      </c>
      <c r="G11441" t="s">
        <v>1082</v>
      </c>
    </row>
    <row r="11442" spans="1:7" x14ac:dyDescent="0.3">
      <c r="A11442" t="s">
        <v>44204</v>
      </c>
      <c r="B11442" t="s">
        <v>40825</v>
      </c>
      <c r="C11442" t="s">
        <v>40826</v>
      </c>
      <c r="D11442" t="s">
        <v>200</v>
      </c>
      <c r="E11442" t="str">
        <f>VLOOKUP(D11442,Sheet2!$A$1:$B$22,2,0)</f>
        <v>역무운영팀</v>
      </c>
      <c r="F11442" t="s">
        <v>1037</v>
      </c>
      <c r="G11442" t="s">
        <v>233</v>
      </c>
    </row>
    <row r="11443" spans="1:7" x14ac:dyDescent="0.3">
      <c r="A11443" t="s">
        <v>44204</v>
      </c>
      <c r="B11443" t="s">
        <v>40827</v>
      </c>
      <c r="C11443" t="s">
        <v>40828</v>
      </c>
      <c r="D11443" t="s">
        <v>200</v>
      </c>
      <c r="E11443" t="str">
        <f>VLOOKUP(D11443,Sheet2!$A$1:$B$22,2,0)</f>
        <v>역무운영팀</v>
      </c>
      <c r="F11443" t="s">
        <v>1037</v>
      </c>
      <c r="G11443" t="s">
        <v>233</v>
      </c>
    </row>
    <row r="11444" spans="1:7" x14ac:dyDescent="0.3">
      <c r="A11444" t="s">
        <v>44204</v>
      </c>
      <c r="B11444" t="s">
        <v>40829</v>
      </c>
      <c r="C11444" t="s">
        <v>40830</v>
      </c>
      <c r="D11444" t="s">
        <v>200</v>
      </c>
      <c r="E11444" t="str">
        <f>VLOOKUP(D11444,Sheet2!$A$1:$B$22,2,0)</f>
        <v>역무운영팀</v>
      </c>
      <c r="F11444" t="s">
        <v>1037</v>
      </c>
      <c r="G11444" t="s">
        <v>233</v>
      </c>
    </row>
    <row r="11445" spans="1:7" x14ac:dyDescent="0.3">
      <c r="A11445" t="s">
        <v>44204</v>
      </c>
      <c r="B11445" t="s">
        <v>40831</v>
      </c>
      <c r="C11445" t="s">
        <v>40832</v>
      </c>
      <c r="D11445" t="s">
        <v>200</v>
      </c>
      <c r="E11445" t="str">
        <f>VLOOKUP(D11445,Sheet2!$A$1:$B$22,2,0)</f>
        <v>역무운영팀</v>
      </c>
      <c r="F11445" t="s">
        <v>199</v>
      </c>
      <c r="G11445" t="s">
        <v>562</v>
      </c>
    </row>
    <row r="11446" spans="1:7" x14ac:dyDescent="0.3">
      <c r="A11446" t="s">
        <v>44204</v>
      </c>
      <c r="B11446" t="s">
        <v>20923</v>
      </c>
      <c r="C11446" t="s">
        <v>40833</v>
      </c>
      <c r="D11446" t="s">
        <v>200</v>
      </c>
      <c r="E11446" t="str">
        <f>VLOOKUP(D11446,Sheet2!$A$1:$B$22,2,0)</f>
        <v>역무운영팀</v>
      </c>
      <c r="F11446" t="s">
        <v>260</v>
      </c>
      <c r="G11446" t="s">
        <v>830</v>
      </c>
    </row>
    <row r="11447" spans="1:7" x14ac:dyDescent="0.3">
      <c r="A11447" t="s">
        <v>44204</v>
      </c>
      <c r="B11447" t="s">
        <v>40834</v>
      </c>
      <c r="C11447" t="s">
        <v>40835</v>
      </c>
      <c r="D11447" t="s">
        <v>200</v>
      </c>
      <c r="E11447" t="str">
        <f>VLOOKUP(D11447,Sheet2!$A$1:$B$22,2,0)</f>
        <v>역무운영팀</v>
      </c>
      <c r="F11447" t="s">
        <v>40836</v>
      </c>
      <c r="G11447" t="s">
        <v>233</v>
      </c>
    </row>
    <row r="11448" spans="1:7" x14ac:dyDescent="0.3">
      <c r="A11448" t="s">
        <v>44204</v>
      </c>
      <c r="B11448" t="s">
        <v>40837</v>
      </c>
      <c r="C11448" t="s">
        <v>40838</v>
      </c>
      <c r="D11448" t="s">
        <v>200</v>
      </c>
      <c r="E11448" t="str">
        <f>VLOOKUP(D11448,Sheet2!$A$1:$B$22,2,0)</f>
        <v>역무운영팀</v>
      </c>
      <c r="F11448" t="s">
        <v>40836</v>
      </c>
      <c r="G11448" t="s">
        <v>233</v>
      </c>
    </row>
    <row r="11449" spans="1:7" x14ac:dyDescent="0.3">
      <c r="A11449" t="s">
        <v>44204</v>
      </c>
      <c r="B11449" t="s">
        <v>40839</v>
      </c>
      <c r="C11449" t="s">
        <v>40840</v>
      </c>
      <c r="D11449" t="s">
        <v>200</v>
      </c>
      <c r="E11449" t="str">
        <f>VLOOKUP(D11449,Sheet2!$A$1:$B$22,2,0)</f>
        <v>역무운영팀</v>
      </c>
      <c r="F11449" t="s">
        <v>40836</v>
      </c>
      <c r="G11449" t="s">
        <v>233</v>
      </c>
    </row>
    <row r="11450" spans="1:7" x14ac:dyDescent="0.3">
      <c r="A11450" t="s">
        <v>44204</v>
      </c>
      <c r="B11450" t="s">
        <v>40841</v>
      </c>
      <c r="C11450" t="s">
        <v>40842</v>
      </c>
      <c r="D11450" t="s">
        <v>200</v>
      </c>
      <c r="E11450" t="str">
        <f>VLOOKUP(D11450,Sheet2!$A$1:$B$22,2,0)</f>
        <v>역무운영팀</v>
      </c>
      <c r="F11450" t="s">
        <v>1012</v>
      </c>
      <c r="G11450" t="s">
        <v>233</v>
      </c>
    </row>
    <row r="11451" spans="1:7" x14ac:dyDescent="0.3">
      <c r="A11451" t="s">
        <v>44204</v>
      </c>
      <c r="B11451" t="s">
        <v>40843</v>
      </c>
      <c r="C11451" t="s">
        <v>40844</v>
      </c>
      <c r="D11451" t="s">
        <v>200</v>
      </c>
      <c r="E11451" t="str">
        <f>VLOOKUP(D11451,Sheet2!$A$1:$B$22,2,0)</f>
        <v>역무운영팀</v>
      </c>
      <c r="F11451" t="s">
        <v>1012</v>
      </c>
      <c r="G11451" t="s">
        <v>233</v>
      </c>
    </row>
    <row r="11452" spans="1:7" x14ac:dyDescent="0.3">
      <c r="A11452" t="s">
        <v>44204</v>
      </c>
      <c r="B11452" t="s">
        <v>40845</v>
      </c>
      <c r="C11452" t="s">
        <v>40846</v>
      </c>
      <c r="D11452" t="s">
        <v>200</v>
      </c>
      <c r="E11452" t="str">
        <f>VLOOKUP(D11452,Sheet2!$A$1:$B$22,2,0)</f>
        <v>역무운영팀</v>
      </c>
      <c r="F11452" t="s">
        <v>1012</v>
      </c>
      <c r="G11452" t="s">
        <v>233</v>
      </c>
    </row>
    <row r="11453" spans="1:7" x14ac:dyDescent="0.3">
      <c r="A11453" t="s">
        <v>44204</v>
      </c>
      <c r="B11453" t="s">
        <v>40847</v>
      </c>
      <c r="C11453" t="s">
        <v>40848</v>
      </c>
      <c r="D11453" t="s">
        <v>200</v>
      </c>
      <c r="E11453" t="str">
        <f>VLOOKUP(D11453,Sheet2!$A$1:$B$22,2,0)</f>
        <v>역무운영팀</v>
      </c>
      <c r="F11453" t="s">
        <v>2929</v>
      </c>
      <c r="G11453" t="s">
        <v>233</v>
      </c>
    </row>
    <row r="11454" spans="1:7" x14ac:dyDescent="0.3">
      <c r="A11454" t="s">
        <v>44204</v>
      </c>
      <c r="B11454" t="s">
        <v>40849</v>
      </c>
      <c r="C11454" t="s">
        <v>40850</v>
      </c>
      <c r="D11454" t="s">
        <v>200</v>
      </c>
      <c r="E11454" t="str">
        <f>VLOOKUP(D11454,Sheet2!$A$1:$B$22,2,0)</f>
        <v>역무운영팀</v>
      </c>
      <c r="F11454" t="s">
        <v>2929</v>
      </c>
      <c r="G11454" t="s">
        <v>233</v>
      </c>
    </row>
    <row r="11455" spans="1:7" x14ac:dyDescent="0.3">
      <c r="A11455" t="s">
        <v>44204</v>
      </c>
      <c r="B11455" t="s">
        <v>40851</v>
      </c>
      <c r="C11455" t="s">
        <v>40852</v>
      </c>
      <c r="D11455" t="s">
        <v>200</v>
      </c>
      <c r="E11455" t="str">
        <f>VLOOKUP(D11455,Sheet2!$A$1:$B$22,2,0)</f>
        <v>역무운영팀</v>
      </c>
      <c r="F11455" t="s">
        <v>2929</v>
      </c>
      <c r="G11455" t="s">
        <v>233</v>
      </c>
    </row>
    <row r="11456" spans="1:7" x14ac:dyDescent="0.3">
      <c r="A11456" t="s">
        <v>44204</v>
      </c>
      <c r="B11456" t="s">
        <v>40853</v>
      </c>
      <c r="C11456" t="s">
        <v>40854</v>
      </c>
      <c r="D11456" t="s">
        <v>200</v>
      </c>
      <c r="E11456" t="str">
        <f>VLOOKUP(D11456,Sheet2!$A$1:$B$22,2,0)</f>
        <v>역무운영팀</v>
      </c>
      <c r="F11456" t="s">
        <v>779</v>
      </c>
      <c r="G11456" t="s">
        <v>233</v>
      </c>
    </row>
    <row r="11457" spans="1:7" x14ac:dyDescent="0.3">
      <c r="A11457" t="s">
        <v>44204</v>
      </c>
      <c r="B11457" t="s">
        <v>40855</v>
      </c>
      <c r="C11457" t="s">
        <v>40856</v>
      </c>
      <c r="D11457" t="s">
        <v>200</v>
      </c>
      <c r="E11457" t="str">
        <f>VLOOKUP(D11457,Sheet2!$A$1:$B$22,2,0)</f>
        <v>역무운영팀</v>
      </c>
      <c r="F11457" t="s">
        <v>779</v>
      </c>
      <c r="G11457" t="s">
        <v>233</v>
      </c>
    </row>
    <row r="11458" spans="1:7" x14ac:dyDescent="0.3">
      <c r="A11458" t="s">
        <v>44204</v>
      </c>
      <c r="B11458" t="s">
        <v>40857</v>
      </c>
      <c r="C11458" t="s">
        <v>40858</v>
      </c>
      <c r="D11458" t="s">
        <v>200</v>
      </c>
      <c r="E11458" t="str">
        <f>VLOOKUP(D11458,Sheet2!$A$1:$B$22,2,0)</f>
        <v>역무운영팀</v>
      </c>
      <c r="F11458" t="s">
        <v>503</v>
      </c>
      <c r="G11458" t="s">
        <v>233</v>
      </c>
    </row>
    <row r="11459" spans="1:7" x14ac:dyDescent="0.3">
      <c r="A11459" t="s">
        <v>44204</v>
      </c>
      <c r="B11459" t="s">
        <v>40859</v>
      </c>
      <c r="C11459" t="s">
        <v>40860</v>
      </c>
      <c r="D11459" t="s">
        <v>200</v>
      </c>
      <c r="E11459" t="str">
        <f>VLOOKUP(D11459,Sheet2!$A$1:$B$22,2,0)</f>
        <v>역무운영팀</v>
      </c>
      <c r="F11459" t="s">
        <v>503</v>
      </c>
      <c r="G11459" t="s">
        <v>233</v>
      </c>
    </row>
    <row r="11460" spans="1:7" x14ac:dyDescent="0.3">
      <c r="A11460" t="s">
        <v>44204</v>
      </c>
      <c r="B11460" t="s">
        <v>40861</v>
      </c>
      <c r="C11460" t="s">
        <v>40862</v>
      </c>
      <c r="D11460" t="s">
        <v>200</v>
      </c>
      <c r="E11460" t="str">
        <f>VLOOKUP(D11460,Sheet2!$A$1:$B$22,2,0)</f>
        <v>역무운영팀</v>
      </c>
      <c r="F11460" t="s">
        <v>495</v>
      </c>
      <c r="G11460" t="s">
        <v>233</v>
      </c>
    </row>
    <row r="11461" spans="1:7" x14ac:dyDescent="0.3">
      <c r="A11461" t="s">
        <v>44204</v>
      </c>
      <c r="B11461" t="s">
        <v>40863</v>
      </c>
      <c r="C11461" t="s">
        <v>40864</v>
      </c>
      <c r="D11461" t="s">
        <v>200</v>
      </c>
      <c r="E11461" t="str">
        <f>VLOOKUP(D11461,Sheet2!$A$1:$B$22,2,0)</f>
        <v>역무운영팀</v>
      </c>
      <c r="F11461" t="s">
        <v>495</v>
      </c>
      <c r="G11461" t="s">
        <v>494</v>
      </c>
    </row>
    <row r="11462" spans="1:7" x14ac:dyDescent="0.3">
      <c r="A11462" t="s">
        <v>44204</v>
      </c>
      <c r="B11462" t="s">
        <v>40865</v>
      </c>
      <c r="C11462" t="s">
        <v>40866</v>
      </c>
      <c r="D11462" t="s">
        <v>200</v>
      </c>
      <c r="E11462" t="str">
        <f>VLOOKUP(D11462,Sheet2!$A$1:$B$22,2,0)</f>
        <v>역무운영팀</v>
      </c>
      <c r="F11462" t="s">
        <v>503</v>
      </c>
      <c r="G11462" t="s">
        <v>233</v>
      </c>
    </row>
    <row r="11463" spans="1:7" x14ac:dyDescent="0.3">
      <c r="A11463" t="s">
        <v>44204</v>
      </c>
      <c r="B11463" t="s">
        <v>40867</v>
      </c>
      <c r="C11463" t="s">
        <v>40868</v>
      </c>
      <c r="D11463" t="s">
        <v>200</v>
      </c>
      <c r="E11463" t="str">
        <f>VLOOKUP(D11463,Sheet2!$A$1:$B$22,2,0)</f>
        <v>역무운영팀</v>
      </c>
      <c r="F11463" t="s">
        <v>503</v>
      </c>
      <c r="G11463" t="s">
        <v>233</v>
      </c>
    </row>
    <row r="11464" spans="1:7" x14ac:dyDescent="0.3">
      <c r="A11464" t="s">
        <v>44204</v>
      </c>
      <c r="B11464" t="s">
        <v>40869</v>
      </c>
      <c r="C11464" t="s">
        <v>40870</v>
      </c>
      <c r="D11464" t="s">
        <v>200</v>
      </c>
      <c r="E11464" t="str">
        <f>VLOOKUP(D11464,Sheet2!$A$1:$B$22,2,0)</f>
        <v>역무운영팀</v>
      </c>
      <c r="F11464" t="s">
        <v>495</v>
      </c>
      <c r="G11464" t="s">
        <v>233</v>
      </c>
    </row>
    <row r="11465" spans="1:7" x14ac:dyDescent="0.3">
      <c r="A11465" t="s">
        <v>44204</v>
      </c>
      <c r="B11465" t="s">
        <v>40871</v>
      </c>
      <c r="C11465" t="s">
        <v>40872</v>
      </c>
      <c r="D11465" t="s">
        <v>200</v>
      </c>
      <c r="E11465" t="str">
        <f>VLOOKUP(D11465,Sheet2!$A$1:$B$22,2,0)</f>
        <v>역무운영팀</v>
      </c>
      <c r="F11465" t="s">
        <v>495</v>
      </c>
      <c r="G11465" t="s">
        <v>494</v>
      </c>
    </row>
    <row r="11466" spans="1:7" x14ac:dyDescent="0.3">
      <c r="A11466" t="s">
        <v>44204</v>
      </c>
      <c r="B11466" t="s">
        <v>40873</v>
      </c>
      <c r="C11466" t="s">
        <v>40874</v>
      </c>
      <c r="D11466" t="s">
        <v>200</v>
      </c>
      <c r="E11466" t="str">
        <f>VLOOKUP(D11466,Sheet2!$A$1:$B$22,2,0)</f>
        <v>역무운영팀</v>
      </c>
      <c r="F11466" t="s">
        <v>495</v>
      </c>
      <c r="G11466" t="s">
        <v>494</v>
      </c>
    </row>
    <row r="11467" spans="1:7" x14ac:dyDescent="0.3">
      <c r="A11467" t="s">
        <v>44204</v>
      </c>
      <c r="B11467" t="s">
        <v>40875</v>
      </c>
      <c r="C11467" t="s">
        <v>40876</v>
      </c>
      <c r="D11467" t="s">
        <v>200</v>
      </c>
      <c r="E11467" t="str">
        <f>VLOOKUP(D11467,Sheet2!$A$1:$B$22,2,0)</f>
        <v>역무운영팀</v>
      </c>
      <c r="F11467" t="s">
        <v>495</v>
      </c>
      <c r="G11467" t="s">
        <v>494</v>
      </c>
    </row>
    <row r="11468" spans="1:7" x14ac:dyDescent="0.3">
      <c r="A11468" t="s">
        <v>44204</v>
      </c>
      <c r="B11468" t="s">
        <v>40877</v>
      </c>
      <c r="C11468" t="s">
        <v>40878</v>
      </c>
      <c r="D11468" t="s">
        <v>200</v>
      </c>
      <c r="E11468" t="str">
        <f>VLOOKUP(D11468,Sheet2!$A$1:$B$22,2,0)</f>
        <v>역무운영팀</v>
      </c>
      <c r="F11468" t="s">
        <v>517</v>
      </c>
      <c r="G11468" t="s">
        <v>233</v>
      </c>
    </row>
    <row r="11469" spans="1:7" x14ac:dyDescent="0.3">
      <c r="A11469" t="s">
        <v>44204</v>
      </c>
      <c r="B11469" t="s">
        <v>40879</v>
      </c>
      <c r="C11469" t="s">
        <v>40880</v>
      </c>
      <c r="D11469" t="s">
        <v>200</v>
      </c>
      <c r="E11469" t="str">
        <f>VLOOKUP(D11469,Sheet2!$A$1:$B$22,2,0)</f>
        <v>역무운영팀</v>
      </c>
      <c r="F11469" t="s">
        <v>517</v>
      </c>
      <c r="G11469" t="s">
        <v>233</v>
      </c>
    </row>
    <row r="11470" spans="1:7" x14ac:dyDescent="0.3">
      <c r="A11470" t="s">
        <v>44204</v>
      </c>
      <c r="B11470" t="s">
        <v>40881</v>
      </c>
      <c r="C11470" t="s">
        <v>40882</v>
      </c>
      <c r="D11470" t="s">
        <v>200</v>
      </c>
      <c r="E11470" t="str">
        <f>VLOOKUP(D11470,Sheet2!$A$1:$B$22,2,0)</f>
        <v>역무운영팀</v>
      </c>
      <c r="F11470" t="s">
        <v>491</v>
      </c>
      <c r="G11470" t="s">
        <v>233</v>
      </c>
    </row>
    <row r="11471" spans="1:7" x14ac:dyDescent="0.3">
      <c r="A11471" t="s">
        <v>44204</v>
      </c>
      <c r="B11471" t="s">
        <v>40883</v>
      </c>
      <c r="C11471" t="s">
        <v>40884</v>
      </c>
      <c r="D11471" t="s">
        <v>200</v>
      </c>
      <c r="E11471" t="str">
        <f>VLOOKUP(D11471,Sheet2!$A$1:$B$22,2,0)</f>
        <v>역무운영팀</v>
      </c>
      <c r="F11471" t="s">
        <v>491</v>
      </c>
      <c r="G11471" t="s">
        <v>233</v>
      </c>
    </row>
    <row r="11472" spans="1:7" x14ac:dyDescent="0.3">
      <c r="A11472" t="s">
        <v>44204</v>
      </c>
      <c r="B11472" t="s">
        <v>40885</v>
      </c>
      <c r="C11472" t="s">
        <v>40886</v>
      </c>
      <c r="D11472" t="s">
        <v>200</v>
      </c>
      <c r="E11472" t="str">
        <f>VLOOKUP(D11472,Sheet2!$A$1:$B$22,2,0)</f>
        <v>역무운영팀</v>
      </c>
      <c r="F11472" t="s">
        <v>491</v>
      </c>
      <c r="G11472" t="s">
        <v>233</v>
      </c>
    </row>
    <row r="11473" spans="1:7" x14ac:dyDescent="0.3">
      <c r="A11473" t="s">
        <v>44204</v>
      </c>
      <c r="B11473" t="s">
        <v>40887</v>
      </c>
      <c r="C11473" t="s">
        <v>40888</v>
      </c>
      <c r="D11473" t="s">
        <v>200</v>
      </c>
      <c r="E11473" t="str">
        <f>VLOOKUP(D11473,Sheet2!$A$1:$B$22,2,0)</f>
        <v>역무운영팀</v>
      </c>
      <c r="F11473" t="s">
        <v>931</v>
      </c>
      <c r="G11473" t="s">
        <v>233</v>
      </c>
    </row>
    <row r="11474" spans="1:7" x14ac:dyDescent="0.3">
      <c r="A11474" t="s">
        <v>44204</v>
      </c>
      <c r="B11474" t="s">
        <v>40889</v>
      </c>
      <c r="C11474" t="s">
        <v>40890</v>
      </c>
      <c r="D11474" t="s">
        <v>200</v>
      </c>
      <c r="E11474" t="str">
        <f>VLOOKUP(D11474,Sheet2!$A$1:$B$22,2,0)</f>
        <v>역무운영팀</v>
      </c>
      <c r="F11474" t="s">
        <v>903</v>
      </c>
      <c r="G11474" t="s">
        <v>233</v>
      </c>
    </row>
    <row r="11475" spans="1:7" x14ac:dyDescent="0.3">
      <c r="A11475" t="s">
        <v>44204</v>
      </c>
      <c r="B11475" t="s">
        <v>40891</v>
      </c>
      <c r="C11475" t="s">
        <v>40892</v>
      </c>
      <c r="D11475" t="s">
        <v>200</v>
      </c>
      <c r="E11475" t="str">
        <f>VLOOKUP(D11475,Sheet2!$A$1:$B$22,2,0)</f>
        <v>역무운영팀</v>
      </c>
      <c r="F11475" t="s">
        <v>779</v>
      </c>
      <c r="G11475" t="s">
        <v>233</v>
      </c>
    </row>
    <row r="11476" spans="1:7" x14ac:dyDescent="0.3">
      <c r="A11476" t="s">
        <v>44204</v>
      </c>
      <c r="B11476" t="s">
        <v>40893</v>
      </c>
      <c r="C11476" t="s">
        <v>40894</v>
      </c>
      <c r="D11476" t="s">
        <v>200</v>
      </c>
      <c r="E11476" t="str">
        <f>VLOOKUP(D11476,Sheet2!$A$1:$B$22,2,0)</f>
        <v>역무운영팀</v>
      </c>
      <c r="F11476" t="s">
        <v>495</v>
      </c>
      <c r="G11476" t="s">
        <v>494</v>
      </c>
    </row>
    <row r="11477" spans="1:7" x14ac:dyDescent="0.3">
      <c r="A11477" t="s">
        <v>44204</v>
      </c>
      <c r="B11477" t="s">
        <v>40895</v>
      </c>
      <c r="C11477" t="s">
        <v>40896</v>
      </c>
      <c r="D11477" t="s">
        <v>200</v>
      </c>
      <c r="E11477" t="str">
        <f>VLOOKUP(D11477,Sheet2!$A$1:$B$22,2,0)</f>
        <v>역무운영팀</v>
      </c>
      <c r="F11477" t="s">
        <v>495</v>
      </c>
      <c r="G11477" t="s">
        <v>494</v>
      </c>
    </row>
    <row r="11478" spans="1:7" x14ac:dyDescent="0.3">
      <c r="A11478" t="s">
        <v>44204</v>
      </c>
      <c r="B11478" t="s">
        <v>40897</v>
      </c>
      <c r="C11478" t="s">
        <v>40898</v>
      </c>
      <c r="D11478" t="s">
        <v>200</v>
      </c>
      <c r="E11478" t="str">
        <f>VLOOKUP(D11478,Sheet2!$A$1:$B$22,2,0)</f>
        <v>역무운영팀</v>
      </c>
      <c r="F11478" t="s">
        <v>491</v>
      </c>
      <c r="G11478" t="s">
        <v>233</v>
      </c>
    </row>
    <row r="11479" spans="1:7" x14ac:dyDescent="0.3">
      <c r="A11479" t="s">
        <v>44204</v>
      </c>
      <c r="B11479" t="s">
        <v>40899</v>
      </c>
      <c r="C11479" t="s">
        <v>40900</v>
      </c>
      <c r="D11479" t="s">
        <v>200</v>
      </c>
      <c r="E11479" t="str">
        <f>VLOOKUP(D11479,Sheet2!$A$1:$B$22,2,0)</f>
        <v>역무운영팀</v>
      </c>
      <c r="F11479" t="s">
        <v>514</v>
      </c>
      <c r="G11479" t="s">
        <v>233</v>
      </c>
    </row>
    <row r="11480" spans="1:7" x14ac:dyDescent="0.3">
      <c r="A11480" t="s">
        <v>44204</v>
      </c>
      <c r="B11480" t="s">
        <v>40901</v>
      </c>
      <c r="C11480" t="s">
        <v>40902</v>
      </c>
      <c r="D11480" t="s">
        <v>200</v>
      </c>
      <c r="E11480" t="str">
        <f>VLOOKUP(D11480,Sheet2!$A$1:$B$22,2,0)</f>
        <v>역무운영팀</v>
      </c>
      <c r="F11480" t="s">
        <v>222</v>
      </c>
      <c r="G11480" t="s">
        <v>213</v>
      </c>
    </row>
    <row r="11481" spans="1:7" x14ac:dyDescent="0.3">
      <c r="A11481" t="s">
        <v>44204</v>
      </c>
      <c r="B11481" t="s">
        <v>40903</v>
      </c>
      <c r="C11481" t="s">
        <v>40904</v>
      </c>
      <c r="D11481" t="s">
        <v>200</v>
      </c>
      <c r="E11481" t="str">
        <f>VLOOKUP(D11481,Sheet2!$A$1:$B$22,2,0)</f>
        <v>역무운영팀</v>
      </c>
      <c r="F11481" t="s">
        <v>903</v>
      </c>
      <c r="G11481" t="s">
        <v>233</v>
      </c>
    </row>
    <row r="11482" spans="1:7" x14ac:dyDescent="0.3">
      <c r="A11482" t="s">
        <v>44204</v>
      </c>
      <c r="B11482" t="s">
        <v>40905</v>
      </c>
      <c r="C11482" t="s">
        <v>40906</v>
      </c>
      <c r="D11482" t="s">
        <v>200</v>
      </c>
      <c r="E11482" t="str">
        <f>VLOOKUP(D11482,Sheet2!$A$1:$B$22,2,0)</f>
        <v>역무운영팀</v>
      </c>
      <c r="F11482" t="s">
        <v>779</v>
      </c>
      <c r="G11482" t="s">
        <v>233</v>
      </c>
    </row>
    <row r="11483" spans="1:7" x14ac:dyDescent="0.3">
      <c r="A11483" t="s">
        <v>44204</v>
      </c>
      <c r="B11483" t="s">
        <v>40907</v>
      </c>
      <c r="C11483" t="s">
        <v>40908</v>
      </c>
      <c r="D11483" t="s">
        <v>200</v>
      </c>
      <c r="E11483" t="str">
        <f>VLOOKUP(D11483,Sheet2!$A$1:$B$22,2,0)</f>
        <v>역무운영팀</v>
      </c>
      <c r="F11483" t="s">
        <v>903</v>
      </c>
      <c r="G11483" t="s">
        <v>233</v>
      </c>
    </row>
    <row r="11484" spans="1:7" x14ac:dyDescent="0.3">
      <c r="A11484" t="s">
        <v>44204</v>
      </c>
      <c r="B11484" t="s">
        <v>40909</v>
      </c>
      <c r="C11484" t="s">
        <v>40910</v>
      </c>
      <c r="D11484" t="s">
        <v>200</v>
      </c>
      <c r="E11484" t="str">
        <f>VLOOKUP(D11484,Sheet2!$A$1:$B$22,2,0)</f>
        <v>역무운영팀</v>
      </c>
      <c r="F11484" t="s">
        <v>514</v>
      </c>
      <c r="G11484" t="s">
        <v>233</v>
      </c>
    </row>
    <row r="11485" spans="1:7" x14ac:dyDescent="0.3">
      <c r="A11485" t="s">
        <v>44204</v>
      </c>
      <c r="B11485" t="s">
        <v>40911</v>
      </c>
      <c r="C11485" t="s">
        <v>40912</v>
      </c>
      <c r="D11485" t="s">
        <v>200</v>
      </c>
      <c r="E11485" t="str">
        <f>VLOOKUP(D11485,Sheet2!$A$1:$B$22,2,0)</f>
        <v>역무운영팀</v>
      </c>
      <c r="F11485" t="s">
        <v>931</v>
      </c>
      <c r="G11485" t="s">
        <v>233</v>
      </c>
    </row>
    <row r="11486" spans="1:7" x14ac:dyDescent="0.3">
      <c r="A11486" t="s">
        <v>44204</v>
      </c>
      <c r="B11486" t="s">
        <v>40913</v>
      </c>
      <c r="C11486" t="s">
        <v>40914</v>
      </c>
      <c r="D11486" t="s">
        <v>200</v>
      </c>
      <c r="E11486" t="str">
        <f>VLOOKUP(D11486,Sheet2!$A$1:$B$22,2,0)</f>
        <v>역무운영팀</v>
      </c>
      <c r="F11486" t="s">
        <v>1178</v>
      </c>
      <c r="G11486" t="s">
        <v>233</v>
      </c>
    </row>
    <row r="11487" spans="1:7" x14ac:dyDescent="0.3">
      <c r="A11487" t="s">
        <v>44204</v>
      </c>
      <c r="B11487" t="s">
        <v>40915</v>
      </c>
      <c r="C11487" t="s">
        <v>40916</v>
      </c>
      <c r="D11487" t="s">
        <v>200</v>
      </c>
      <c r="E11487" t="str">
        <f>VLOOKUP(D11487,Sheet2!$A$1:$B$22,2,0)</f>
        <v>역무운영팀</v>
      </c>
      <c r="F11487" t="s">
        <v>960</v>
      </c>
      <c r="G11487" t="s">
        <v>233</v>
      </c>
    </row>
    <row r="11488" spans="1:7" x14ac:dyDescent="0.3">
      <c r="A11488" t="s">
        <v>44204</v>
      </c>
      <c r="B11488" t="s">
        <v>40917</v>
      </c>
      <c r="C11488" t="s">
        <v>40918</v>
      </c>
      <c r="D11488" t="s">
        <v>200</v>
      </c>
      <c r="E11488" t="str">
        <f>VLOOKUP(D11488,Sheet2!$A$1:$B$22,2,0)</f>
        <v>역무운영팀</v>
      </c>
      <c r="F11488" t="s">
        <v>960</v>
      </c>
      <c r="G11488" t="s">
        <v>233</v>
      </c>
    </row>
    <row r="11489" spans="1:7" x14ac:dyDescent="0.3">
      <c r="A11489" t="s">
        <v>44204</v>
      </c>
      <c r="B11489" t="s">
        <v>40919</v>
      </c>
      <c r="C11489" t="s">
        <v>40920</v>
      </c>
      <c r="D11489" t="s">
        <v>200</v>
      </c>
      <c r="E11489" t="str">
        <f>VLOOKUP(D11489,Sheet2!$A$1:$B$22,2,0)</f>
        <v>역무운영팀</v>
      </c>
      <c r="F11489" t="s">
        <v>960</v>
      </c>
      <c r="G11489" t="s">
        <v>233</v>
      </c>
    </row>
    <row r="11490" spans="1:7" x14ac:dyDescent="0.3">
      <c r="A11490" t="s">
        <v>44204</v>
      </c>
      <c r="B11490" t="s">
        <v>40921</v>
      </c>
      <c r="C11490" t="s">
        <v>40922</v>
      </c>
      <c r="D11490" t="s">
        <v>200</v>
      </c>
      <c r="E11490" t="str">
        <f>VLOOKUP(D11490,Sheet2!$A$1:$B$22,2,0)</f>
        <v>역무운영팀</v>
      </c>
      <c r="F11490" t="s">
        <v>421</v>
      </c>
      <c r="G11490" t="s">
        <v>233</v>
      </c>
    </row>
    <row r="11491" spans="1:7" x14ac:dyDescent="0.3">
      <c r="A11491" t="s">
        <v>44204</v>
      </c>
      <c r="B11491" t="s">
        <v>40923</v>
      </c>
      <c r="C11491" t="s">
        <v>40924</v>
      </c>
      <c r="D11491" t="s">
        <v>200</v>
      </c>
      <c r="E11491" t="str">
        <f>VLOOKUP(D11491,Sheet2!$A$1:$B$22,2,0)</f>
        <v>역무운영팀</v>
      </c>
      <c r="F11491" t="s">
        <v>972</v>
      </c>
      <c r="G11491" t="s">
        <v>233</v>
      </c>
    </row>
    <row r="11492" spans="1:7" x14ac:dyDescent="0.3">
      <c r="A11492" t="s">
        <v>44204</v>
      </c>
      <c r="B11492" t="s">
        <v>40925</v>
      </c>
      <c r="C11492" t="s">
        <v>40926</v>
      </c>
      <c r="D11492" t="s">
        <v>200</v>
      </c>
      <c r="E11492" t="str">
        <f>VLOOKUP(D11492,Sheet2!$A$1:$B$22,2,0)</f>
        <v>역무운영팀</v>
      </c>
      <c r="F11492" t="s">
        <v>972</v>
      </c>
      <c r="G11492" t="s">
        <v>233</v>
      </c>
    </row>
    <row r="11493" spans="1:7" x14ac:dyDescent="0.3">
      <c r="A11493" t="s">
        <v>44204</v>
      </c>
      <c r="B11493" t="s">
        <v>40927</v>
      </c>
      <c r="C11493" t="s">
        <v>40928</v>
      </c>
      <c r="D11493" t="s">
        <v>200</v>
      </c>
      <c r="E11493" t="str">
        <f>VLOOKUP(D11493,Sheet2!$A$1:$B$22,2,0)</f>
        <v>역무운영팀</v>
      </c>
      <c r="F11493" t="s">
        <v>972</v>
      </c>
      <c r="G11493" t="s">
        <v>233</v>
      </c>
    </row>
    <row r="11494" spans="1:7" x14ac:dyDescent="0.3">
      <c r="A11494" t="s">
        <v>44204</v>
      </c>
      <c r="B11494" t="s">
        <v>40929</v>
      </c>
      <c r="C11494" t="s">
        <v>40930</v>
      </c>
      <c r="D11494" t="s">
        <v>200</v>
      </c>
      <c r="E11494" t="str">
        <f>VLOOKUP(D11494,Sheet2!$A$1:$B$22,2,0)</f>
        <v>역무운영팀</v>
      </c>
      <c r="F11494" t="s">
        <v>969</v>
      </c>
      <c r="G11494" t="s">
        <v>233</v>
      </c>
    </row>
    <row r="11495" spans="1:7" x14ac:dyDescent="0.3">
      <c r="A11495" t="s">
        <v>44204</v>
      </c>
      <c r="B11495" t="s">
        <v>40931</v>
      </c>
      <c r="C11495" t="s">
        <v>40932</v>
      </c>
      <c r="D11495" t="s">
        <v>200</v>
      </c>
      <c r="E11495" t="str">
        <f>VLOOKUP(D11495,Sheet2!$A$1:$B$22,2,0)</f>
        <v>역무운영팀</v>
      </c>
      <c r="F11495" t="s">
        <v>298</v>
      </c>
      <c r="G11495" t="s">
        <v>233</v>
      </c>
    </row>
    <row r="11496" spans="1:7" x14ac:dyDescent="0.3">
      <c r="A11496" t="s">
        <v>44204</v>
      </c>
      <c r="B11496" t="s">
        <v>40933</v>
      </c>
      <c r="C11496" t="s">
        <v>40934</v>
      </c>
      <c r="D11496" t="s">
        <v>200</v>
      </c>
      <c r="E11496" t="str">
        <f>VLOOKUP(D11496,Sheet2!$A$1:$B$22,2,0)</f>
        <v>역무운영팀</v>
      </c>
      <c r="F11496" t="s">
        <v>266</v>
      </c>
      <c r="G11496" t="s">
        <v>233</v>
      </c>
    </row>
    <row r="11497" spans="1:7" x14ac:dyDescent="0.3">
      <c r="A11497" t="s">
        <v>44204</v>
      </c>
      <c r="B11497" t="s">
        <v>40935</v>
      </c>
      <c r="C11497" t="s">
        <v>40936</v>
      </c>
      <c r="D11497" t="s">
        <v>200</v>
      </c>
      <c r="E11497" t="str">
        <f>VLOOKUP(D11497,Sheet2!$A$1:$B$22,2,0)</f>
        <v>역무운영팀</v>
      </c>
      <c r="F11497" t="s">
        <v>266</v>
      </c>
      <c r="G11497" t="s">
        <v>233</v>
      </c>
    </row>
    <row r="11498" spans="1:7" x14ac:dyDescent="0.3">
      <c r="A11498" t="s">
        <v>44204</v>
      </c>
      <c r="B11498" t="s">
        <v>40937</v>
      </c>
      <c r="C11498" t="s">
        <v>40938</v>
      </c>
      <c r="D11498" t="s">
        <v>200</v>
      </c>
      <c r="E11498" t="str">
        <f>VLOOKUP(D11498,Sheet2!$A$1:$B$22,2,0)</f>
        <v>역무운영팀</v>
      </c>
      <c r="F11498" t="s">
        <v>517</v>
      </c>
      <c r="G11498" t="s">
        <v>233</v>
      </c>
    </row>
    <row r="11499" spans="1:7" x14ac:dyDescent="0.3">
      <c r="A11499" t="s">
        <v>44204</v>
      </c>
      <c r="B11499" t="s">
        <v>40939</v>
      </c>
      <c r="C11499" t="s">
        <v>40940</v>
      </c>
      <c r="D11499" t="s">
        <v>200</v>
      </c>
      <c r="E11499" t="str">
        <f>VLOOKUP(D11499,Sheet2!$A$1:$B$22,2,0)</f>
        <v>역무운영팀</v>
      </c>
      <c r="F11499" t="s">
        <v>514</v>
      </c>
      <c r="G11499" t="s">
        <v>233</v>
      </c>
    </row>
    <row r="11500" spans="1:7" x14ac:dyDescent="0.3">
      <c r="A11500" t="s">
        <v>44204</v>
      </c>
      <c r="B11500" t="s">
        <v>40941</v>
      </c>
      <c r="C11500" t="s">
        <v>40942</v>
      </c>
      <c r="D11500" t="s">
        <v>200</v>
      </c>
      <c r="E11500" t="str">
        <f>VLOOKUP(D11500,Sheet2!$A$1:$B$22,2,0)</f>
        <v>역무운영팀</v>
      </c>
      <c r="F11500" t="s">
        <v>503</v>
      </c>
      <c r="G11500" t="s">
        <v>233</v>
      </c>
    </row>
    <row r="11501" spans="1:7" x14ac:dyDescent="0.3">
      <c r="A11501" t="s">
        <v>44204</v>
      </c>
      <c r="B11501" t="s">
        <v>40943</v>
      </c>
      <c r="C11501" t="s">
        <v>40944</v>
      </c>
      <c r="D11501" t="s">
        <v>200</v>
      </c>
      <c r="E11501" t="str">
        <f>VLOOKUP(D11501,Sheet2!$A$1:$B$22,2,0)</f>
        <v>역무운영팀</v>
      </c>
      <c r="F11501" t="s">
        <v>503</v>
      </c>
      <c r="G11501" t="s">
        <v>233</v>
      </c>
    </row>
    <row r="11502" spans="1:7" x14ac:dyDescent="0.3">
      <c r="A11502" t="s">
        <v>44204</v>
      </c>
      <c r="B11502" t="s">
        <v>40945</v>
      </c>
      <c r="C11502" t="s">
        <v>40946</v>
      </c>
      <c r="D11502" t="s">
        <v>200</v>
      </c>
      <c r="E11502" t="str">
        <f>VLOOKUP(D11502,Sheet2!$A$1:$B$22,2,0)</f>
        <v>역무운영팀</v>
      </c>
      <c r="F11502" t="s">
        <v>947</v>
      </c>
      <c r="G11502" t="s">
        <v>233</v>
      </c>
    </row>
    <row r="11503" spans="1:7" x14ac:dyDescent="0.3">
      <c r="A11503" t="s">
        <v>44204</v>
      </c>
      <c r="B11503" t="s">
        <v>40947</v>
      </c>
      <c r="C11503" t="s">
        <v>40948</v>
      </c>
      <c r="D11503" t="s">
        <v>200</v>
      </c>
      <c r="E11503" t="str">
        <f>VLOOKUP(D11503,Sheet2!$A$1:$B$22,2,0)</f>
        <v>역무운영팀</v>
      </c>
      <c r="F11503" t="s">
        <v>947</v>
      </c>
      <c r="G11503" t="s">
        <v>233</v>
      </c>
    </row>
    <row r="11504" spans="1:7" x14ac:dyDescent="0.3">
      <c r="A11504" t="s">
        <v>44204</v>
      </c>
      <c r="B11504" t="s">
        <v>40949</v>
      </c>
      <c r="C11504" t="s">
        <v>40950</v>
      </c>
      <c r="D11504" t="s">
        <v>200</v>
      </c>
      <c r="E11504" t="str">
        <f>VLOOKUP(D11504,Sheet2!$A$1:$B$22,2,0)</f>
        <v>역무운영팀</v>
      </c>
      <c r="F11504" t="s">
        <v>947</v>
      </c>
      <c r="G11504" t="s">
        <v>233</v>
      </c>
    </row>
    <row r="11505" spans="1:7" x14ac:dyDescent="0.3">
      <c r="A11505" t="s">
        <v>44204</v>
      </c>
      <c r="B11505" t="s">
        <v>40951</v>
      </c>
      <c r="C11505" t="s">
        <v>40952</v>
      </c>
      <c r="D11505" t="s">
        <v>200</v>
      </c>
      <c r="E11505" t="str">
        <f>VLOOKUP(D11505,Sheet2!$A$1:$B$22,2,0)</f>
        <v>역무운영팀</v>
      </c>
      <c r="F11505" t="s">
        <v>940</v>
      </c>
      <c r="G11505" t="s">
        <v>233</v>
      </c>
    </row>
    <row r="11506" spans="1:7" x14ac:dyDescent="0.3">
      <c r="A11506" t="s">
        <v>44204</v>
      </c>
      <c r="B11506" t="s">
        <v>40953</v>
      </c>
      <c r="C11506" t="s">
        <v>40954</v>
      </c>
      <c r="D11506" t="s">
        <v>200</v>
      </c>
      <c r="E11506" t="str">
        <f>VLOOKUP(D11506,Sheet2!$A$1:$B$22,2,0)</f>
        <v>역무운영팀</v>
      </c>
      <c r="F11506" t="s">
        <v>940</v>
      </c>
      <c r="G11506" t="s">
        <v>233</v>
      </c>
    </row>
    <row r="11507" spans="1:7" x14ac:dyDescent="0.3">
      <c r="A11507" t="s">
        <v>44204</v>
      </c>
      <c r="B11507" t="s">
        <v>40955</v>
      </c>
      <c r="C11507" t="s">
        <v>40956</v>
      </c>
      <c r="D11507" t="s">
        <v>200</v>
      </c>
      <c r="E11507" t="str">
        <f>VLOOKUP(D11507,Sheet2!$A$1:$B$22,2,0)</f>
        <v>역무운영팀</v>
      </c>
      <c r="F11507" t="s">
        <v>940</v>
      </c>
      <c r="G11507" t="s">
        <v>233</v>
      </c>
    </row>
    <row r="11508" spans="1:7" x14ac:dyDescent="0.3">
      <c r="A11508" t="s">
        <v>44204</v>
      </c>
      <c r="B11508" t="s">
        <v>40957</v>
      </c>
      <c r="C11508" t="s">
        <v>40958</v>
      </c>
      <c r="D11508" t="s">
        <v>200</v>
      </c>
      <c r="E11508" t="str">
        <f>VLOOKUP(D11508,Sheet2!$A$1:$B$22,2,0)</f>
        <v>역무운영팀</v>
      </c>
      <c r="F11508" t="s">
        <v>1031</v>
      </c>
      <c r="G11508" t="s">
        <v>233</v>
      </c>
    </row>
    <row r="11509" spans="1:7" x14ac:dyDescent="0.3">
      <c r="A11509" t="s">
        <v>44204</v>
      </c>
      <c r="B11509" t="s">
        <v>40959</v>
      </c>
      <c r="C11509" t="s">
        <v>40960</v>
      </c>
      <c r="D11509" t="s">
        <v>200</v>
      </c>
      <c r="E11509" t="str">
        <f>VLOOKUP(D11509,Sheet2!$A$1:$B$22,2,0)</f>
        <v>역무운영팀</v>
      </c>
      <c r="F11509" t="s">
        <v>1031</v>
      </c>
      <c r="G11509" t="s">
        <v>233</v>
      </c>
    </row>
    <row r="11510" spans="1:7" x14ac:dyDescent="0.3">
      <c r="A11510" t="s">
        <v>44204</v>
      </c>
      <c r="B11510" t="s">
        <v>40961</v>
      </c>
      <c r="C11510" t="s">
        <v>40962</v>
      </c>
      <c r="D11510" t="s">
        <v>200</v>
      </c>
      <c r="E11510" t="str">
        <f>VLOOKUP(D11510,Sheet2!$A$1:$B$22,2,0)</f>
        <v>역무운영팀</v>
      </c>
      <c r="F11510" t="s">
        <v>1022</v>
      </c>
      <c r="G11510" t="s">
        <v>233</v>
      </c>
    </row>
    <row r="11511" spans="1:7" x14ac:dyDescent="0.3">
      <c r="A11511" t="s">
        <v>44204</v>
      </c>
      <c r="B11511" t="s">
        <v>40963</v>
      </c>
      <c r="C11511" t="s">
        <v>40964</v>
      </c>
      <c r="D11511" t="s">
        <v>200</v>
      </c>
      <c r="E11511" t="str">
        <f>VLOOKUP(D11511,Sheet2!$A$1:$B$22,2,0)</f>
        <v>역무운영팀</v>
      </c>
      <c r="F11511" t="s">
        <v>1019</v>
      </c>
      <c r="G11511" t="s">
        <v>233</v>
      </c>
    </row>
    <row r="11512" spans="1:7" x14ac:dyDescent="0.3">
      <c r="A11512" t="s">
        <v>44204</v>
      </c>
      <c r="B11512" t="s">
        <v>40965</v>
      </c>
      <c r="C11512" t="s">
        <v>40966</v>
      </c>
      <c r="D11512" t="s">
        <v>200</v>
      </c>
      <c r="E11512" t="str">
        <f>VLOOKUP(D11512,Sheet2!$A$1:$B$22,2,0)</f>
        <v>역무운영팀</v>
      </c>
      <c r="F11512" t="s">
        <v>1019</v>
      </c>
      <c r="G11512" t="s">
        <v>233</v>
      </c>
    </row>
    <row r="11513" spans="1:7" x14ac:dyDescent="0.3">
      <c r="A11513" t="s">
        <v>44204</v>
      </c>
      <c r="B11513" t="s">
        <v>40967</v>
      </c>
      <c r="C11513" t="s">
        <v>40968</v>
      </c>
      <c r="D11513" t="s">
        <v>200</v>
      </c>
      <c r="E11513" t="str">
        <f>VLOOKUP(D11513,Sheet2!$A$1:$B$22,2,0)</f>
        <v>역무운영팀</v>
      </c>
      <c r="F11513" t="s">
        <v>1031</v>
      </c>
      <c r="G11513" t="s">
        <v>233</v>
      </c>
    </row>
    <row r="11514" spans="1:7" x14ac:dyDescent="0.3">
      <c r="A11514" t="s">
        <v>44204</v>
      </c>
      <c r="B11514" t="s">
        <v>40969</v>
      </c>
      <c r="C11514" t="s">
        <v>40970</v>
      </c>
      <c r="D11514" t="s">
        <v>200</v>
      </c>
      <c r="E11514" t="str">
        <f>VLOOKUP(D11514,Sheet2!$A$1:$B$22,2,0)</f>
        <v>역무운영팀</v>
      </c>
      <c r="F11514" t="s">
        <v>1031</v>
      </c>
      <c r="G11514" t="s">
        <v>213</v>
      </c>
    </row>
    <row r="11515" spans="1:7" x14ac:dyDescent="0.3">
      <c r="A11515" t="s">
        <v>44204</v>
      </c>
      <c r="B11515" t="s">
        <v>40971</v>
      </c>
      <c r="C11515" t="s">
        <v>40972</v>
      </c>
      <c r="D11515" t="s">
        <v>200</v>
      </c>
      <c r="E11515" t="str">
        <f>VLOOKUP(D11515,Sheet2!$A$1:$B$22,2,0)</f>
        <v>역무운영팀</v>
      </c>
      <c r="F11515" t="s">
        <v>303</v>
      </c>
      <c r="G11515" t="s">
        <v>218</v>
      </c>
    </row>
    <row r="11516" spans="1:7" x14ac:dyDescent="0.3">
      <c r="A11516" t="s">
        <v>44204</v>
      </c>
      <c r="B11516" t="s">
        <v>40973</v>
      </c>
      <c r="C11516" t="s">
        <v>40974</v>
      </c>
      <c r="D11516" t="s">
        <v>200</v>
      </c>
      <c r="E11516" t="str">
        <f>VLOOKUP(D11516,Sheet2!$A$1:$B$22,2,0)</f>
        <v>역무운영팀</v>
      </c>
      <c r="F11516" t="s">
        <v>230</v>
      </c>
      <c r="G11516" t="s">
        <v>6</v>
      </c>
    </row>
    <row r="11517" spans="1:7" x14ac:dyDescent="0.3">
      <c r="A11517" t="s">
        <v>44204</v>
      </c>
      <c r="B11517" t="s">
        <v>40975</v>
      </c>
      <c r="C11517" t="s">
        <v>40976</v>
      </c>
      <c r="D11517" t="s">
        <v>200</v>
      </c>
      <c r="E11517" t="str">
        <f>VLOOKUP(D11517,Sheet2!$A$1:$B$22,2,0)</f>
        <v>역무운영팀</v>
      </c>
      <c r="F11517" t="s">
        <v>914</v>
      </c>
      <c r="G11517" t="s">
        <v>233</v>
      </c>
    </row>
    <row r="11518" spans="1:7" x14ac:dyDescent="0.3">
      <c r="A11518" t="s">
        <v>44204</v>
      </c>
      <c r="B11518" t="s">
        <v>40977</v>
      </c>
      <c r="C11518" t="s">
        <v>40978</v>
      </c>
      <c r="D11518" t="s">
        <v>200</v>
      </c>
      <c r="E11518" t="str">
        <f>VLOOKUP(D11518,Sheet2!$A$1:$B$22,2,0)</f>
        <v>역무운영팀</v>
      </c>
      <c r="F11518" t="s">
        <v>914</v>
      </c>
      <c r="G11518" t="s">
        <v>233</v>
      </c>
    </row>
    <row r="11519" spans="1:7" x14ac:dyDescent="0.3">
      <c r="A11519" t="s">
        <v>44204</v>
      </c>
      <c r="B11519" t="s">
        <v>40979</v>
      </c>
      <c r="C11519" t="s">
        <v>40980</v>
      </c>
      <c r="D11519" t="s">
        <v>200</v>
      </c>
      <c r="E11519" t="str">
        <f>VLOOKUP(D11519,Sheet2!$A$1:$B$22,2,0)</f>
        <v>역무운영팀</v>
      </c>
      <c r="F11519" t="s">
        <v>914</v>
      </c>
      <c r="G11519" t="s">
        <v>233</v>
      </c>
    </row>
    <row r="11520" spans="1:7" x14ac:dyDescent="0.3">
      <c r="A11520" t="s">
        <v>44204</v>
      </c>
      <c r="B11520" t="s">
        <v>40981</v>
      </c>
      <c r="C11520" t="s">
        <v>40982</v>
      </c>
      <c r="D11520" t="s">
        <v>200</v>
      </c>
      <c r="E11520" t="str">
        <f>VLOOKUP(D11520,Sheet2!$A$1:$B$22,2,0)</f>
        <v>역무운영팀</v>
      </c>
      <c r="F11520" t="s">
        <v>210</v>
      </c>
      <c r="G11520" t="s">
        <v>213</v>
      </c>
    </row>
    <row r="11521" spans="1:7" x14ac:dyDescent="0.3">
      <c r="A11521" t="s">
        <v>44204</v>
      </c>
      <c r="B11521" t="s">
        <v>40983</v>
      </c>
      <c r="C11521" t="s">
        <v>40984</v>
      </c>
      <c r="D11521" t="s">
        <v>200</v>
      </c>
      <c r="E11521" t="str">
        <f>VLOOKUP(D11521,Sheet2!$A$1:$B$22,2,0)</f>
        <v>역무운영팀</v>
      </c>
      <c r="F11521" t="s">
        <v>209</v>
      </c>
      <c r="G11521" t="s">
        <v>213</v>
      </c>
    </row>
    <row r="11522" spans="1:7" x14ac:dyDescent="0.3">
      <c r="A11522" t="s">
        <v>44204</v>
      </c>
      <c r="B11522" t="s">
        <v>40985</v>
      </c>
      <c r="C11522" t="s">
        <v>40986</v>
      </c>
      <c r="D11522" t="s">
        <v>200</v>
      </c>
      <c r="E11522" t="str">
        <f>VLOOKUP(D11522,Sheet2!$A$1:$B$22,2,0)</f>
        <v>역무운영팀</v>
      </c>
      <c r="F11522" t="s">
        <v>230</v>
      </c>
      <c r="G11522" t="s">
        <v>213</v>
      </c>
    </row>
    <row r="11523" spans="1:7" x14ac:dyDescent="0.3">
      <c r="A11523" t="s">
        <v>44204</v>
      </c>
      <c r="B11523" t="s">
        <v>40987</v>
      </c>
      <c r="C11523" t="s">
        <v>40988</v>
      </c>
      <c r="D11523" t="s">
        <v>200</v>
      </c>
      <c r="E11523" t="str">
        <f>VLOOKUP(D11523,Sheet2!$A$1:$B$22,2,0)</f>
        <v>역무운영팀</v>
      </c>
      <c r="F11523" t="s">
        <v>993</v>
      </c>
      <c r="G11523" t="s">
        <v>233</v>
      </c>
    </row>
    <row r="11524" spans="1:7" x14ac:dyDescent="0.3">
      <c r="A11524" t="s">
        <v>44204</v>
      </c>
      <c r="B11524" t="s">
        <v>40989</v>
      </c>
      <c r="C11524" t="s">
        <v>40990</v>
      </c>
      <c r="D11524" t="s">
        <v>200</v>
      </c>
      <c r="E11524" t="str">
        <f>VLOOKUP(D11524,Sheet2!$A$1:$B$22,2,0)</f>
        <v>역무운영팀</v>
      </c>
      <c r="F11524" t="s">
        <v>344</v>
      </c>
      <c r="G11524" t="s">
        <v>233</v>
      </c>
    </row>
    <row r="11525" spans="1:7" x14ac:dyDescent="0.3">
      <c r="A11525" t="s">
        <v>44204</v>
      </c>
      <c r="B11525" t="s">
        <v>40991</v>
      </c>
      <c r="C11525" t="s">
        <v>40992</v>
      </c>
      <c r="D11525" t="s">
        <v>200</v>
      </c>
      <c r="E11525" t="str">
        <f>VLOOKUP(D11525,Sheet2!$A$1:$B$22,2,0)</f>
        <v>역무운영팀</v>
      </c>
      <c r="F11525" t="s">
        <v>344</v>
      </c>
      <c r="G11525" t="s">
        <v>233</v>
      </c>
    </row>
    <row r="11526" spans="1:7" x14ac:dyDescent="0.3">
      <c r="A11526" t="s">
        <v>44204</v>
      </c>
      <c r="B11526" t="s">
        <v>40993</v>
      </c>
      <c r="C11526" t="s">
        <v>40994</v>
      </c>
      <c r="D11526" t="s">
        <v>200</v>
      </c>
      <c r="E11526" t="str">
        <f>VLOOKUP(D11526,Sheet2!$A$1:$B$22,2,0)</f>
        <v>역무운영팀</v>
      </c>
      <c r="F11526" t="s">
        <v>993</v>
      </c>
      <c r="G11526" t="s">
        <v>233</v>
      </c>
    </row>
    <row r="11527" spans="1:7" x14ac:dyDescent="0.3">
      <c r="A11527" t="s">
        <v>44204</v>
      </c>
      <c r="B11527" t="s">
        <v>40995</v>
      </c>
      <c r="C11527" t="s">
        <v>40996</v>
      </c>
      <c r="D11527" t="s">
        <v>200</v>
      </c>
      <c r="E11527" t="str">
        <f>VLOOKUP(D11527,Sheet2!$A$1:$B$22,2,0)</f>
        <v>역무운영팀</v>
      </c>
      <c r="F11527" t="s">
        <v>993</v>
      </c>
      <c r="G11527" t="s">
        <v>233</v>
      </c>
    </row>
    <row r="11528" spans="1:7" x14ac:dyDescent="0.3">
      <c r="A11528" t="s">
        <v>44204</v>
      </c>
      <c r="B11528" t="s">
        <v>27414</v>
      </c>
      <c r="C11528" t="s">
        <v>40997</v>
      </c>
      <c r="D11528" t="s">
        <v>200</v>
      </c>
      <c r="E11528" t="str">
        <f>VLOOKUP(D11528,Sheet2!$A$1:$B$22,2,0)</f>
        <v>역무운영팀</v>
      </c>
      <c r="F11528" t="s">
        <v>379</v>
      </c>
      <c r="G11528" t="s">
        <v>41</v>
      </c>
    </row>
    <row r="11529" spans="1:7" x14ac:dyDescent="0.3">
      <c r="A11529" t="s">
        <v>44204</v>
      </c>
      <c r="B11529" t="s">
        <v>40998</v>
      </c>
      <c r="C11529" t="s">
        <v>40999</v>
      </c>
      <c r="D11529" t="s">
        <v>200</v>
      </c>
      <c r="E11529" t="str">
        <f>VLOOKUP(D11529,Sheet2!$A$1:$B$22,2,0)</f>
        <v>역무운영팀</v>
      </c>
      <c r="F11529" t="s">
        <v>260</v>
      </c>
      <c r="G11529" t="s">
        <v>41</v>
      </c>
    </row>
    <row r="11530" spans="1:7" x14ac:dyDescent="0.3">
      <c r="A11530" t="s">
        <v>44204</v>
      </c>
      <c r="B11530" t="s">
        <v>41000</v>
      </c>
      <c r="C11530" t="s">
        <v>41001</v>
      </c>
      <c r="D11530" t="s">
        <v>200</v>
      </c>
      <c r="E11530" t="str">
        <f>VLOOKUP(D11530,Sheet2!$A$1:$B$22,2,0)</f>
        <v>역무운영팀</v>
      </c>
      <c r="F11530" t="s">
        <v>230</v>
      </c>
      <c r="G11530" t="s">
        <v>213</v>
      </c>
    </row>
    <row r="11531" spans="1:7" x14ac:dyDescent="0.3">
      <c r="A11531" t="s">
        <v>44204</v>
      </c>
      <c r="B11531" t="s">
        <v>41002</v>
      </c>
      <c r="C11531" t="s">
        <v>41003</v>
      </c>
      <c r="D11531" t="s">
        <v>200</v>
      </c>
      <c r="E11531" t="str">
        <f>VLOOKUP(D11531,Sheet2!$A$1:$B$22,2,0)</f>
        <v>역무운영팀</v>
      </c>
      <c r="F11531" t="s">
        <v>222</v>
      </c>
      <c r="G11531" t="s">
        <v>213</v>
      </c>
    </row>
    <row r="11532" spans="1:7" x14ac:dyDescent="0.3">
      <c r="A11532" t="s">
        <v>44204</v>
      </c>
      <c r="B11532" t="s">
        <v>41004</v>
      </c>
      <c r="C11532" t="s">
        <v>41005</v>
      </c>
      <c r="D11532" t="s">
        <v>200</v>
      </c>
      <c r="E11532" t="str">
        <f>VLOOKUP(D11532,Sheet2!$A$1:$B$22,2,0)</f>
        <v>역무운영팀</v>
      </c>
      <c r="F11532" t="s">
        <v>619</v>
      </c>
      <c r="G11532" t="s">
        <v>894</v>
      </c>
    </row>
    <row r="11533" spans="1:7" x14ac:dyDescent="0.3">
      <c r="A11533" t="s">
        <v>44204</v>
      </c>
      <c r="B11533" t="s">
        <v>41006</v>
      </c>
      <c r="C11533" t="s">
        <v>41007</v>
      </c>
      <c r="D11533" t="s">
        <v>200</v>
      </c>
      <c r="E11533" t="str">
        <f>VLOOKUP(D11533,Sheet2!$A$1:$B$22,2,0)</f>
        <v>역무운영팀</v>
      </c>
      <c r="F11533" t="s">
        <v>619</v>
      </c>
      <c r="G11533" t="s">
        <v>6</v>
      </c>
    </row>
    <row r="11534" spans="1:7" x14ac:dyDescent="0.3">
      <c r="A11534" t="s">
        <v>44204</v>
      </c>
      <c r="B11534" t="s">
        <v>41008</v>
      </c>
      <c r="C11534" t="s">
        <v>41009</v>
      </c>
      <c r="D11534" t="s">
        <v>200</v>
      </c>
      <c r="E11534" t="str">
        <f>VLOOKUP(D11534,Sheet2!$A$1:$B$22,2,0)</f>
        <v>역무운영팀</v>
      </c>
      <c r="F11534" t="s">
        <v>217</v>
      </c>
      <c r="G11534" t="s">
        <v>213</v>
      </c>
    </row>
    <row r="11535" spans="1:7" x14ac:dyDescent="0.3">
      <c r="A11535" t="s">
        <v>44204</v>
      </c>
      <c r="B11535" t="s">
        <v>41010</v>
      </c>
      <c r="C11535" t="s">
        <v>41011</v>
      </c>
      <c r="D11535" t="s">
        <v>200</v>
      </c>
      <c r="E11535" t="str">
        <f>VLOOKUP(D11535,Sheet2!$A$1:$B$22,2,0)</f>
        <v>역무운영팀</v>
      </c>
      <c r="F11535" t="s">
        <v>217</v>
      </c>
      <c r="G11535" t="s">
        <v>1082</v>
      </c>
    </row>
    <row r="11536" spans="1:7" x14ac:dyDescent="0.3">
      <c r="A11536" t="s">
        <v>44204</v>
      </c>
      <c r="B11536" t="s">
        <v>41012</v>
      </c>
      <c r="C11536" t="s">
        <v>41013</v>
      </c>
      <c r="D11536" t="s">
        <v>200</v>
      </c>
      <c r="E11536" t="str">
        <f>VLOOKUP(D11536,Sheet2!$A$1:$B$22,2,0)</f>
        <v>역무운영팀</v>
      </c>
      <c r="F11536" t="s">
        <v>217</v>
      </c>
      <c r="G11536" t="s">
        <v>213</v>
      </c>
    </row>
    <row r="11537" spans="1:7" x14ac:dyDescent="0.3">
      <c r="A11537" t="s">
        <v>44204</v>
      </c>
      <c r="B11537" t="s">
        <v>41014</v>
      </c>
      <c r="C11537" t="s">
        <v>41015</v>
      </c>
      <c r="D11537" t="s">
        <v>200</v>
      </c>
      <c r="E11537" t="str">
        <f>VLOOKUP(D11537,Sheet2!$A$1:$B$22,2,0)</f>
        <v>역무운영팀</v>
      </c>
      <c r="F11537" t="s">
        <v>202</v>
      </c>
      <c r="G11537" t="s">
        <v>41</v>
      </c>
    </row>
    <row r="11538" spans="1:7" x14ac:dyDescent="0.3">
      <c r="A11538" t="s">
        <v>44204</v>
      </c>
      <c r="B11538" t="s">
        <v>41016</v>
      </c>
      <c r="C11538" t="s">
        <v>41017</v>
      </c>
      <c r="D11538" t="s">
        <v>200</v>
      </c>
      <c r="E11538" t="str">
        <f>VLOOKUP(D11538,Sheet2!$A$1:$B$22,2,0)</f>
        <v>역무운영팀</v>
      </c>
      <c r="F11538" t="s">
        <v>202</v>
      </c>
      <c r="G11538" t="s">
        <v>41</v>
      </c>
    </row>
    <row r="11539" spans="1:7" x14ac:dyDescent="0.3">
      <c r="A11539" t="s">
        <v>44204</v>
      </c>
      <c r="B11539" t="s">
        <v>41018</v>
      </c>
      <c r="C11539" t="s">
        <v>41019</v>
      </c>
      <c r="D11539" t="s">
        <v>200</v>
      </c>
      <c r="E11539" t="str">
        <f>VLOOKUP(D11539,Sheet2!$A$1:$B$22,2,0)</f>
        <v>역무운영팀</v>
      </c>
      <c r="F11539" t="s">
        <v>202</v>
      </c>
      <c r="G11539" t="s">
        <v>41</v>
      </c>
    </row>
    <row r="11540" spans="1:7" x14ac:dyDescent="0.3">
      <c r="A11540" t="s">
        <v>44204</v>
      </c>
      <c r="B11540" t="s">
        <v>40199</v>
      </c>
      <c r="C11540" t="s">
        <v>41020</v>
      </c>
      <c r="D11540" t="s">
        <v>200</v>
      </c>
      <c r="E11540" t="str">
        <f>VLOOKUP(D11540,Sheet2!$A$1:$B$22,2,0)</f>
        <v>역무운영팀</v>
      </c>
      <c r="F11540" t="s">
        <v>202</v>
      </c>
      <c r="G11540" t="s">
        <v>41</v>
      </c>
    </row>
    <row r="11541" spans="1:7" x14ac:dyDescent="0.3">
      <c r="A11541" t="s">
        <v>44204</v>
      </c>
      <c r="B11541" t="s">
        <v>41021</v>
      </c>
      <c r="C11541" t="s">
        <v>41022</v>
      </c>
      <c r="D11541" t="s">
        <v>200</v>
      </c>
      <c r="E11541" t="str">
        <f>VLOOKUP(D11541,Sheet2!$A$1:$B$22,2,0)</f>
        <v>역무운영팀</v>
      </c>
      <c r="F11541" t="s">
        <v>202</v>
      </c>
      <c r="G11541" t="s">
        <v>41</v>
      </c>
    </row>
    <row r="11542" spans="1:7" x14ac:dyDescent="0.3">
      <c r="A11542" t="s">
        <v>44204</v>
      </c>
      <c r="B11542" t="s">
        <v>41023</v>
      </c>
      <c r="C11542" t="s">
        <v>41024</v>
      </c>
      <c r="D11542" t="s">
        <v>200</v>
      </c>
      <c r="E11542" t="str">
        <f>VLOOKUP(D11542,Sheet2!$A$1:$B$22,2,0)</f>
        <v>역무운영팀</v>
      </c>
      <c r="F11542" t="s">
        <v>202</v>
      </c>
      <c r="G11542" t="s">
        <v>41</v>
      </c>
    </row>
    <row r="11543" spans="1:7" x14ac:dyDescent="0.3">
      <c r="A11543" t="s">
        <v>44204</v>
      </c>
      <c r="B11543" t="s">
        <v>41025</v>
      </c>
      <c r="C11543" t="s">
        <v>41026</v>
      </c>
      <c r="D11543" t="s">
        <v>200</v>
      </c>
      <c r="E11543" t="str">
        <f>VLOOKUP(D11543,Sheet2!$A$1:$B$22,2,0)</f>
        <v>역무운영팀</v>
      </c>
      <c r="F11543" t="s">
        <v>202</v>
      </c>
      <c r="G11543" t="s">
        <v>41</v>
      </c>
    </row>
    <row r="11544" spans="1:7" x14ac:dyDescent="0.3">
      <c r="A11544" t="s">
        <v>44204</v>
      </c>
      <c r="B11544" t="s">
        <v>41027</v>
      </c>
      <c r="C11544" t="s">
        <v>41028</v>
      </c>
      <c r="D11544" t="s">
        <v>200</v>
      </c>
      <c r="E11544" t="str">
        <f>VLOOKUP(D11544,Sheet2!$A$1:$B$22,2,0)</f>
        <v>역무운영팀</v>
      </c>
      <c r="F11544" t="s">
        <v>202</v>
      </c>
      <c r="G11544" t="s">
        <v>41</v>
      </c>
    </row>
    <row r="11545" spans="1:7" x14ac:dyDescent="0.3">
      <c r="A11545" t="s">
        <v>44204</v>
      </c>
      <c r="B11545" t="s">
        <v>41029</v>
      </c>
      <c r="C11545" t="s">
        <v>41030</v>
      </c>
      <c r="D11545" t="s">
        <v>200</v>
      </c>
      <c r="E11545" t="str">
        <f>VLOOKUP(D11545,Sheet2!$A$1:$B$22,2,0)</f>
        <v>역무운영팀</v>
      </c>
      <c r="F11545" t="s">
        <v>202</v>
      </c>
      <c r="G11545" t="s">
        <v>41</v>
      </c>
    </row>
    <row r="11546" spans="1:7" x14ac:dyDescent="0.3">
      <c r="A11546" t="s">
        <v>44204</v>
      </c>
      <c r="B11546" t="s">
        <v>41031</v>
      </c>
      <c r="C11546" t="s">
        <v>41032</v>
      </c>
      <c r="D11546" t="s">
        <v>200</v>
      </c>
      <c r="E11546" t="str">
        <f>VLOOKUP(D11546,Sheet2!$A$1:$B$22,2,0)</f>
        <v>역무운영팀</v>
      </c>
      <c r="F11546" t="s">
        <v>202</v>
      </c>
      <c r="G11546" t="s">
        <v>41</v>
      </c>
    </row>
    <row r="11547" spans="1:7" x14ac:dyDescent="0.3">
      <c r="A11547" t="s">
        <v>44204</v>
      </c>
      <c r="B11547" t="s">
        <v>41033</v>
      </c>
      <c r="C11547" t="s">
        <v>41034</v>
      </c>
      <c r="D11547" t="s">
        <v>200</v>
      </c>
      <c r="E11547" t="str">
        <f>VLOOKUP(D11547,Sheet2!$A$1:$B$22,2,0)</f>
        <v>역무운영팀</v>
      </c>
      <c r="F11547" t="s">
        <v>202</v>
      </c>
      <c r="G11547" t="s">
        <v>41</v>
      </c>
    </row>
    <row r="11548" spans="1:7" x14ac:dyDescent="0.3">
      <c r="A11548" t="s">
        <v>44204</v>
      </c>
      <c r="B11548" t="s">
        <v>41035</v>
      </c>
      <c r="C11548" t="s">
        <v>41036</v>
      </c>
      <c r="D11548" t="s">
        <v>200</v>
      </c>
      <c r="E11548" t="str">
        <f>VLOOKUP(D11548,Sheet2!$A$1:$B$22,2,0)</f>
        <v>역무운영팀</v>
      </c>
      <c r="F11548" t="s">
        <v>202</v>
      </c>
      <c r="G11548" t="s">
        <v>41</v>
      </c>
    </row>
    <row r="11549" spans="1:7" x14ac:dyDescent="0.3">
      <c r="A11549" t="s">
        <v>44204</v>
      </c>
      <c r="B11549" t="s">
        <v>659</v>
      </c>
      <c r="C11549" t="s">
        <v>41037</v>
      </c>
      <c r="D11549" t="s">
        <v>200</v>
      </c>
      <c r="E11549" t="str">
        <f>VLOOKUP(D11549,Sheet2!$A$1:$B$22,2,0)</f>
        <v>역무운영팀</v>
      </c>
      <c r="F11549" t="s">
        <v>635</v>
      </c>
      <c r="G11549" t="s">
        <v>233</v>
      </c>
    </row>
    <row r="11550" spans="1:7" x14ac:dyDescent="0.3">
      <c r="A11550" t="s">
        <v>44204</v>
      </c>
      <c r="B11550" t="s">
        <v>41038</v>
      </c>
      <c r="C11550" t="s">
        <v>41039</v>
      </c>
      <c r="D11550" t="s">
        <v>200</v>
      </c>
      <c r="E11550" t="str">
        <f>VLOOKUP(D11550,Sheet2!$A$1:$B$22,2,0)</f>
        <v>역무운영팀</v>
      </c>
      <c r="F11550" t="s">
        <v>222</v>
      </c>
      <c r="G11550" t="s">
        <v>6</v>
      </c>
    </row>
    <row r="11551" spans="1:7" x14ac:dyDescent="0.3">
      <c r="A11551" t="s">
        <v>44204</v>
      </c>
      <c r="B11551" t="s">
        <v>41040</v>
      </c>
      <c r="C11551" t="s">
        <v>41041</v>
      </c>
      <c r="D11551" t="s">
        <v>200</v>
      </c>
      <c r="E11551" t="str">
        <f>VLOOKUP(D11551,Sheet2!$A$1:$B$22,2,0)</f>
        <v>역무운영팀</v>
      </c>
      <c r="F11551" t="s">
        <v>727</v>
      </c>
      <c r="G11551" t="s">
        <v>233</v>
      </c>
    </row>
    <row r="11552" spans="1:7" x14ac:dyDescent="0.3">
      <c r="A11552" t="s">
        <v>44204</v>
      </c>
      <c r="B11552" t="s">
        <v>41042</v>
      </c>
      <c r="C11552" t="s">
        <v>41043</v>
      </c>
      <c r="D11552" t="s">
        <v>200</v>
      </c>
      <c r="E11552" t="str">
        <f>VLOOKUP(D11552,Sheet2!$A$1:$B$22,2,0)</f>
        <v>역무운영팀</v>
      </c>
      <c r="F11552" t="s">
        <v>727</v>
      </c>
      <c r="G11552" t="s">
        <v>233</v>
      </c>
    </row>
    <row r="11553" spans="1:7" x14ac:dyDescent="0.3">
      <c r="A11553" t="s">
        <v>44204</v>
      </c>
      <c r="B11553" t="s">
        <v>41044</v>
      </c>
      <c r="C11553" t="s">
        <v>41045</v>
      </c>
      <c r="D11553" t="s">
        <v>200</v>
      </c>
      <c r="E11553" t="str">
        <f>VLOOKUP(D11553,Sheet2!$A$1:$B$22,2,0)</f>
        <v>역무운영팀</v>
      </c>
      <c r="F11553" t="s">
        <v>605</v>
      </c>
      <c r="G11553" t="s">
        <v>233</v>
      </c>
    </row>
    <row r="11554" spans="1:7" x14ac:dyDescent="0.3">
      <c r="A11554" t="s">
        <v>44204</v>
      </c>
      <c r="B11554" t="s">
        <v>28223</v>
      </c>
      <c r="C11554" t="s">
        <v>41046</v>
      </c>
      <c r="D11554" t="s">
        <v>200</v>
      </c>
      <c r="E11554" t="str">
        <f>VLOOKUP(D11554,Sheet2!$A$1:$B$22,2,0)</f>
        <v>역무운영팀</v>
      </c>
      <c r="F11554" t="s">
        <v>626</v>
      </c>
      <c r="G11554" t="s">
        <v>218</v>
      </c>
    </row>
    <row r="11555" spans="1:7" x14ac:dyDescent="0.3">
      <c r="A11555" t="s">
        <v>44204</v>
      </c>
      <c r="B11555" t="s">
        <v>30907</v>
      </c>
      <c r="C11555" t="s">
        <v>41047</v>
      </c>
      <c r="D11555" t="s">
        <v>200</v>
      </c>
      <c r="E11555" t="str">
        <f>VLOOKUP(D11555,Sheet2!$A$1:$B$22,2,0)</f>
        <v>역무운영팀</v>
      </c>
      <c r="F11555" t="s">
        <v>619</v>
      </c>
      <c r="G11555" t="s">
        <v>3400</v>
      </c>
    </row>
    <row r="11556" spans="1:7" x14ac:dyDescent="0.3">
      <c r="A11556" t="s">
        <v>44204</v>
      </c>
      <c r="B11556" t="s">
        <v>41048</v>
      </c>
      <c r="C11556" t="s">
        <v>41049</v>
      </c>
      <c r="D11556" t="s">
        <v>200</v>
      </c>
      <c r="E11556" t="str">
        <f>VLOOKUP(D11556,Sheet2!$A$1:$B$22,2,0)</f>
        <v>역무운영팀</v>
      </c>
      <c r="F11556" t="s">
        <v>222</v>
      </c>
      <c r="G11556" t="s">
        <v>846</v>
      </c>
    </row>
    <row r="11557" spans="1:7" x14ac:dyDescent="0.3">
      <c r="A11557" t="s">
        <v>44205</v>
      </c>
      <c r="B11557" t="s">
        <v>41050</v>
      </c>
      <c r="C11557" t="s">
        <v>41051</v>
      </c>
      <c r="D11557" t="s">
        <v>200</v>
      </c>
      <c r="E11557" t="str">
        <f>VLOOKUP(D11557,Sheet2!$A$1:$B$22,2,0)</f>
        <v>역무운영팀</v>
      </c>
      <c r="F11557" t="s">
        <v>1037</v>
      </c>
      <c r="G11557" t="s">
        <v>233</v>
      </c>
    </row>
    <row r="11558" spans="1:7" x14ac:dyDescent="0.3">
      <c r="A11558" t="s">
        <v>44205</v>
      </c>
      <c r="B11558" t="s">
        <v>41052</v>
      </c>
      <c r="C11558" t="s">
        <v>41053</v>
      </c>
      <c r="D11558" t="s">
        <v>200</v>
      </c>
      <c r="E11558" t="str">
        <f>VLOOKUP(D11558,Sheet2!$A$1:$B$22,2,0)</f>
        <v>역무운영팀</v>
      </c>
      <c r="F11558" t="s">
        <v>1037</v>
      </c>
      <c r="G11558" t="s">
        <v>233</v>
      </c>
    </row>
    <row r="11559" spans="1:7" x14ac:dyDescent="0.3">
      <c r="A11559" t="s">
        <v>44205</v>
      </c>
      <c r="B11559" t="s">
        <v>41054</v>
      </c>
      <c r="C11559" t="s">
        <v>41055</v>
      </c>
      <c r="D11559" t="s">
        <v>200</v>
      </c>
      <c r="E11559" t="str">
        <f>VLOOKUP(D11559,Sheet2!$A$1:$B$22,2,0)</f>
        <v>역무운영팀</v>
      </c>
      <c r="F11559" t="s">
        <v>1037</v>
      </c>
      <c r="G11559" t="s">
        <v>233</v>
      </c>
    </row>
    <row r="11560" spans="1:7" x14ac:dyDescent="0.3">
      <c r="A11560" t="s">
        <v>44205</v>
      </c>
      <c r="B11560" t="s">
        <v>41056</v>
      </c>
      <c r="C11560" t="s">
        <v>41057</v>
      </c>
      <c r="D11560" t="s">
        <v>200</v>
      </c>
      <c r="E11560" t="str">
        <f>VLOOKUP(D11560,Sheet2!$A$1:$B$22,2,0)</f>
        <v>역무운영팀</v>
      </c>
      <c r="F11560" t="s">
        <v>40836</v>
      </c>
      <c r="G11560" t="s">
        <v>233</v>
      </c>
    </row>
    <row r="11561" spans="1:7" x14ac:dyDescent="0.3">
      <c r="A11561" t="s">
        <v>44205</v>
      </c>
      <c r="B11561" t="s">
        <v>41058</v>
      </c>
      <c r="C11561" t="s">
        <v>41059</v>
      </c>
      <c r="D11561" t="s">
        <v>200</v>
      </c>
      <c r="E11561" t="str">
        <f>VLOOKUP(D11561,Sheet2!$A$1:$B$22,2,0)</f>
        <v>역무운영팀</v>
      </c>
      <c r="F11561" t="s">
        <v>40836</v>
      </c>
      <c r="G11561" t="s">
        <v>233</v>
      </c>
    </row>
    <row r="11562" spans="1:7" x14ac:dyDescent="0.3">
      <c r="A11562" t="s">
        <v>44205</v>
      </c>
      <c r="B11562" t="s">
        <v>41060</v>
      </c>
      <c r="C11562" t="s">
        <v>41061</v>
      </c>
      <c r="D11562" t="s">
        <v>200</v>
      </c>
      <c r="E11562" t="str">
        <f>VLOOKUP(D11562,Sheet2!$A$1:$B$22,2,0)</f>
        <v>역무운영팀</v>
      </c>
      <c r="F11562" t="s">
        <v>40836</v>
      </c>
      <c r="G11562" t="s">
        <v>233</v>
      </c>
    </row>
    <row r="11563" spans="1:7" x14ac:dyDescent="0.3">
      <c r="A11563" t="s">
        <v>44205</v>
      </c>
      <c r="B11563" t="s">
        <v>41062</v>
      </c>
      <c r="C11563" t="s">
        <v>41063</v>
      </c>
      <c r="D11563" t="s">
        <v>200</v>
      </c>
      <c r="E11563" t="str">
        <f>VLOOKUP(D11563,Sheet2!$A$1:$B$22,2,0)</f>
        <v>역무운영팀</v>
      </c>
      <c r="F11563" t="s">
        <v>1178</v>
      </c>
      <c r="G11563" t="s">
        <v>233</v>
      </c>
    </row>
    <row r="11564" spans="1:7" x14ac:dyDescent="0.3">
      <c r="A11564" t="s">
        <v>44205</v>
      </c>
      <c r="B11564" t="s">
        <v>41064</v>
      </c>
      <c r="C11564" t="s">
        <v>41065</v>
      </c>
      <c r="D11564" t="s">
        <v>200</v>
      </c>
      <c r="E11564" t="str">
        <f>VLOOKUP(D11564,Sheet2!$A$1:$B$22,2,0)</f>
        <v>역무운영팀</v>
      </c>
      <c r="F11564" t="s">
        <v>903</v>
      </c>
      <c r="G11564" t="s">
        <v>233</v>
      </c>
    </row>
    <row r="11565" spans="1:7" x14ac:dyDescent="0.3">
      <c r="A11565" t="s">
        <v>44205</v>
      </c>
      <c r="B11565" t="s">
        <v>41066</v>
      </c>
      <c r="C11565" t="s">
        <v>41067</v>
      </c>
      <c r="D11565" t="s">
        <v>200</v>
      </c>
      <c r="E11565" t="str">
        <f>VLOOKUP(D11565,Sheet2!$A$1:$B$22,2,0)</f>
        <v>역무운영팀</v>
      </c>
      <c r="F11565" t="s">
        <v>1178</v>
      </c>
      <c r="G11565" t="s">
        <v>233</v>
      </c>
    </row>
    <row r="11566" spans="1:7" x14ac:dyDescent="0.3">
      <c r="A11566" t="s">
        <v>44205</v>
      </c>
      <c r="B11566" t="s">
        <v>41068</v>
      </c>
      <c r="C11566" t="s">
        <v>41069</v>
      </c>
      <c r="D11566" t="s">
        <v>200</v>
      </c>
      <c r="E11566" t="str">
        <f>VLOOKUP(D11566,Sheet2!$A$1:$B$22,2,0)</f>
        <v>역무운영팀</v>
      </c>
      <c r="F11566" t="s">
        <v>931</v>
      </c>
      <c r="G11566" t="s">
        <v>233</v>
      </c>
    </row>
    <row r="11567" spans="1:7" x14ac:dyDescent="0.3">
      <c r="A11567" t="s">
        <v>44205</v>
      </c>
      <c r="B11567" t="s">
        <v>41070</v>
      </c>
      <c r="C11567" t="s">
        <v>41071</v>
      </c>
      <c r="D11567" t="s">
        <v>200</v>
      </c>
      <c r="E11567" t="str">
        <f>VLOOKUP(D11567,Sheet2!$A$1:$B$22,2,0)</f>
        <v>역무운영팀</v>
      </c>
      <c r="F11567" t="s">
        <v>816</v>
      </c>
      <c r="G11567" t="s">
        <v>233</v>
      </c>
    </row>
    <row r="11568" spans="1:7" x14ac:dyDescent="0.3">
      <c r="A11568" t="s">
        <v>44205</v>
      </c>
      <c r="B11568" t="s">
        <v>41072</v>
      </c>
      <c r="C11568" t="s">
        <v>41073</v>
      </c>
      <c r="D11568" t="s">
        <v>200</v>
      </c>
      <c r="E11568" t="str">
        <f>VLOOKUP(D11568,Sheet2!$A$1:$B$22,2,0)</f>
        <v>역무운영팀</v>
      </c>
      <c r="F11568" t="s">
        <v>816</v>
      </c>
      <c r="G11568" t="s">
        <v>233</v>
      </c>
    </row>
    <row r="11569" spans="1:7" x14ac:dyDescent="0.3">
      <c r="A11569" t="s">
        <v>44205</v>
      </c>
      <c r="B11569" t="s">
        <v>41074</v>
      </c>
      <c r="C11569" t="s">
        <v>41075</v>
      </c>
      <c r="D11569" t="s">
        <v>200</v>
      </c>
      <c r="E11569" t="str">
        <f>VLOOKUP(D11569,Sheet2!$A$1:$B$22,2,0)</f>
        <v>역무운영팀</v>
      </c>
      <c r="F11569" t="s">
        <v>816</v>
      </c>
      <c r="G11569" t="s">
        <v>233</v>
      </c>
    </row>
    <row r="11570" spans="1:7" x14ac:dyDescent="0.3">
      <c r="A11570" t="s">
        <v>44205</v>
      </c>
      <c r="B11570" t="s">
        <v>41076</v>
      </c>
      <c r="C11570" t="s">
        <v>41077</v>
      </c>
      <c r="D11570" t="s">
        <v>200</v>
      </c>
      <c r="E11570" t="str">
        <f>VLOOKUP(D11570,Sheet2!$A$1:$B$22,2,0)</f>
        <v>역무운영팀</v>
      </c>
      <c r="F11570" t="s">
        <v>1022</v>
      </c>
      <c r="G11570" t="s">
        <v>233</v>
      </c>
    </row>
    <row r="11571" spans="1:7" x14ac:dyDescent="0.3">
      <c r="A11571" t="s">
        <v>44205</v>
      </c>
      <c r="B11571" t="s">
        <v>41078</v>
      </c>
      <c r="C11571" t="s">
        <v>41079</v>
      </c>
      <c r="D11571" t="s">
        <v>200</v>
      </c>
      <c r="E11571" t="str">
        <f>VLOOKUP(D11571,Sheet2!$A$1:$B$22,2,0)</f>
        <v>역무운영팀</v>
      </c>
      <c r="F11571" t="s">
        <v>1022</v>
      </c>
      <c r="G11571" t="s">
        <v>233</v>
      </c>
    </row>
    <row r="11572" spans="1:7" x14ac:dyDescent="0.3">
      <c r="A11572" t="s">
        <v>44205</v>
      </c>
      <c r="B11572" t="s">
        <v>41080</v>
      </c>
      <c r="C11572" t="s">
        <v>41081</v>
      </c>
      <c r="D11572" t="s">
        <v>200</v>
      </c>
      <c r="E11572" t="str">
        <f>VLOOKUP(D11572,Sheet2!$A$1:$B$22,2,0)</f>
        <v>역무운영팀</v>
      </c>
      <c r="F11572" t="s">
        <v>1019</v>
      </c>
      <c r="G11572" t="s">
        <v>233</v>
      </c>
    </row>
    <row r="11573" spans="1:7" x14ac:dyDescent="0.3">
      <c r="A11573" t="s">
        <v>44205</v>
      </c>
      <c r="B11573" t="s">
        <v>41082</v>
      </c>
      <c r="C11573" t="s">
        <v>41083</v>
      </c>
      <c r="D11573" t="s">
        <v>200</v>
      </c>
      <c r="E11573" t="str">
        <f>VLOOKUP(D11573,Sheet2!$A$1:$B$22,2,0)</f>
        <v>역무운영팀</v>
      </c>
      <c r="F11573" t="s">
        <v>514</v>
      </c>
      <c r="G11573" t="s">
        <v>233</v>
      </c>
    </row>
    <row r="11574" spans="1:7" x14ac:dyDescent="0.3">
      <c r="A11574" t="s">
        <v>44205</v>
      </c>
      <c r="B11574" t="s">
        <v>41084</v>
      </c>
      <c r="C11574" t="s">
        <v>41085</v>
      </c>
      <c r="D11574" t="s">
        <v>200</v>
      </c>
      <c r="E11574" t="str">
        <f>VLOOKUP(D11574,Sheet2!$A$1:$B$22,2,0)</f>
        <v>역무운영팀</v>
      </c>
      <c r="F11574" t="s">
        <v>779</v>
      </c>
      <c r="G11574" t="s">
        <v>233</v>
      </c>
    </row>
    <row r="11575" spans="1:7" x14ac:dyDescent="0.3">
      <c r="A11575" t="s">
        <v>44205</v>
      </c>
      <c r="B11575" t="s">
        <v>41086</v>
      </c>
      <c r="C11575" t="s">
        <v>41087</v>
      </c>
      <c r="D11575" t="s">
        <v>200</v>
      </c>
      <c r="E11575" t="str">
        <f>VLOOKUP(D11575,Sheet2!$A$1:$B$22,2,0)</f>
        <v>역무운영팀</v>
      </c>
      <c r="F11575" t="s">
        <v>779</v>
      </c>
      <c r="G11575" t="s">
        <v>233</v>
      </c>
    </row>
    <row r="11576" spans="1:7" x14ac:dyDescent="0.3">
      <c r="A11576" t="s">
        <v>44205</v>
      </c>
      <c r="B11576" t="s">
        <v>41088</v>
      </c>
      <c r="C11576" t="s">
        <v>41089</v>
      </c>
      <c r="D11576" t="s">
        <v>200</v>
      </c>
      <c r="E11576" t="str">
        <f>VLOOKUP(D11576,Sheet2!$A$1:$B$22,2,0)</f>
        <v>역무운영팀</v>
      </c>
      <c r="F11576" t="s">
        <v>1012</v>
      </c>
      <c r="G11576" t="s">
        <v>233</v>
      </c>
    </row>
    <row r="11577" spans="1:7" x14ac:dyDescent="0.3">
      <c r="A11577" t="s">
        <v>44205</v>
      </c>
      <c r="B11577" t="s">
        <v>41090</v>
      </c>
      <c r="C11577" t="s">
        <v>41091</v>
      </c>
      <c r="D11577" t="s">
        <v>200</v>
      </c>
      <c r="E11577" t="str">
        <f>VLOOKUP(D11577,Sheet2!$A$1:$B$22,2,0)</f>
        <v>역무운영팀</v>
      </c>
      <c r="F11577" t="s">
        <v>903</v>
      </c>
      <c r="G11577" t="s">
        <v>233</v>
      </c>
    </row>
    <row r="11578" spans="1:7" x14ac:dyDescent="0.3">
      <c r="A11578" t="s">
        <v>44205</v>
      </c>
      <c r="B11578" t="s">
        <v>41092</v>
      </c>
      <c r="C11578" t="s">
        <v>41093</v>
      </c>
      <c r="D11578" t="s">
        <v>200</v>
      </c>
      <c r="E11578" t="str">
        <f>VLOOKUP(D11578,Sheet2!$A$1:$B$22,2,0)</f>
        <v>역무운영팀</v>
      </c>
      <c r="F11578" t="s">
        <v>1012</v>
      </c>
      <c r="G11578" t="s">
        <v>233</v>
      </c>
    </row>
    <row r="11579" spans="1:7" x14ac:dyDescent="0.3">
      <c r="A11579" t="s">
        <v>44205</v>
      </c>
      <c r="B11579" t="s">
        <v>41094</v>
      </c>
      <c r="C11579" t="s">
        <v>41095</v>
      </c>
      <c r="D11579" t="s">
        <v>200</v>
      </c>
      <c r="E11579" t="str">
        <f>VLOOKUP(D11579,Sheet2!$A$1:$B$22,2,0)</f>
        <v>역무운영팀</v>
      </c>
      <c r="F11579" t="s">
        <v>1012</v>
      </c>
      <c r="G11579" t="s">
        <v>233</v>
      </c>
    </row>
    <row r="11580" spans="1:7" x14ac:dyDescent="0.3">
      <c r="A11580" t="s">
        <v>44205</v>
      </c>
      <c r="B11580" t="s">
        <v>41096</v>
      </c>
      <c r="C11580" t="s">
        <v>41097</v>
      </c>
      <c r="D11580" t="s">
        <v>200</v>
      </c>
      <c r="E11580" t="str">
        <f>VLOOKUP(D11580,Sheet2!$A$1:$B$22,2,0)</f>
        <v>역무운영팀</v>
      </c>
      <c r="F11580" t="s">
        <v>903</v>
      </c>
      <c r="G11580" t="s">
        <v>233</v>
      </c>
    </row>
    <row r="11581" spans="1:7" x14ac:dyDescent="0.3">
      <c r="A11581" t="s">
        <v>44205</v>
      </c>
      <c r="B11581" t="s">
        <v>41098</v>
      </c>
      <c r="C11581" t="s">
        <v>41099</v>
      </c>
      <c r="D11581" t="s">
        <v>200</v>
      </c>
      <c r="E11581" t="str">
        <f>VLOOKUP(D11581,Sheet2!$A$1:$B$22,2,0)</f>
        <v>역무운영팀</v>
      </c>
      <c r="F11581" t="s">
        <v>39901</v>
      </c>
      <c r="G11581" t="s">
        <v>233</v>
      </c>
    </row>
    <row r="11582" spans="1:7" x14ac:dyDescent="0.3">
      <c r="A11582" t="s">
        <v>44205</v>
      </c>
      <c r="B11582" t="s">
        <v>41100</v>
      </c>
      <c r="C11582" t="s">
        <v>41101</v>
      </c>
      <c r="D11582" t="s">
        <v>200</v>
      </c>
      <c r="E11582" t="str">
        <f>VLOOKUP(D11582,Sheet2!$A$1:$B$22,2,0)</f>
        <v>역무운영팀</v>
      </c>
      <c r="F11582" t="s">
        <v>39901</v>
      </c>
      <c r="G11582" t="s">
        <v>233</v>
      </c>
    </row>
    <row r="11583" spans="1:7" x14ac:dyDescent="0.3">
      <c r="A11583" t="s">
        <v>44205</v>
      </c>
      <c r="B11583" t="s">
        <v>41102</v>
      </c>
      <c r="C11583" t="s">
        <v>41103</v>
      </c>
      <c r="D11583" t="s">
        <v>200</v>
      </c>
      <c r="E11583" t="str">
        <f>VLOOKUP(D11583,Sheet2!$A$1:$B$22,2,0)</f>
        <v>역무운영팀</v>
      </c>
      <c r="F11583" t="s">
        <v>972</v>
      </c>
      <c r="G11583" t="s">
        <v>233</v>
      </c>
    </row>
    <row r="11584" spans="1:7" x14ac:dyDescent="0.3">
      <c r="A11584" t="s">
        <v>44205</v>
      </c>
      <c r="B11584" t="s">
        <v>41104</v>
      </c>
      <c r="C11584" t="s">
        <v>41105</v>
      </c>
      <c r="D11584" t="s">
        <v>200</v>
      </c>
      <c r="E11584" t="str">
        <f>VLOOKUP(D11584,Sheet2!$A$1:$B$22,2,0)</f>
        <v>역무운영팀</v>
      </c>
      <c r="F11584" t="s">
        <v>972</v>
      </c>
      <c r="G11584" t="s">
        <v>233</v>
      </c>
    </row>
    <row r="11585" spans="1:7" x14ac:dyDescent="0.3">
      <c r="A11585" t="s">
        <v>44205</v>
      </c>
      <c r="B11585" t="s">
        <v>41106</v>
      </c>
      <c r="C11585" t="s">
        <v>41107</v>
      </c>
      <c r="D11585" t="s">
        <v>200</v>
      </c>
      <c r="E11585" t="str">
        <f>VLOOKUP(D11585,Sheet2!$A$1:$B$22,2,0)</f>
        <v>역무운영팀</v>
      </c>
      <c r="F11585" t="s">
        <v>972</v>
      </c>
      <c r="G11585" t="s">
        <v>233</v>
      </c>
    </row>
    <row r="11586" spans="1:7" x14ac:dyDescent="0.3">
      <c r="A11586" t="s">
        <v>44205</v>
      </c>
      <c r="B11586" t="s">
        <v>41108</v>
      </c>
      <c r="C11586" t="s">
        <v>41109</v>
      </c>
      <c r="D11586" t="s">
        <v>200</v>
      </c>
      <c r="E11586" t="str">
        <f>VLOOKUP(D11586,Sheet2!$A$1:$B$22,2,0)</f>
        <v>역무운영팀</v>
      </c>
      <c r="F11586" t="s">
        <v>421</v>
      </c>
      <c r="G11586" t="s">
        <v>233</v>
      </c>
    </row>
    <row r="11587" spans="1:7" x14ac:dyDescent="0.3">
      <c r="A11587" t="s">
        <v>44205</v>
      </c>
      <c r="B11587" t="s">
        <v>41110</v>
      </c>
      <c r="C11587" t="s">
        <v>41111</v>
      </c>
      <c r="D11587" t="s">
        <v>200</v>
      </c>
      <c r="E11587" t="str">
        <f>VLOOKUP(D11587,Sheet2!$A$1:$B$22,2,0)</f>
        <v>역무운영팀</v>
      </c>
      <c r="F11587" t="s">
        <v>969</v>
      </c>
      <c r="G11587" t="s">
        <v>233</v>
      </c>
    </row>
    <row r="11588" spans="1:7" x14ac:dyDescent="0.3">
      <c r="A11588" t="s">
        <v>44205</v>
      </c>
      <c r="B11588" t="s">
        <v>41112</v>
      </c>
      <c r="C11588" t="s">
        <v>41113</v>
      </c>
      <c r="D11588" t="s">
        <v>200</v>
      </c>
      <c r="E11588" t="str">
        <f>VLOOKUP(D11588,Sheet2!$A$1:$B$22,2,0)</f>
        <v>역무운영팀</v>
      </c>
      <c r="F11588" t="s">
        <v>960</v>
      </c>
      <c r="G11588" t="s">
        <v>233</v>
      </c>
    </row>
    <row r="11589" spans="1:7" x14ac:dyDescent="0.3">
      <c r="A11589" t="s">
        <v>44205</v>
      </c>
      <c r="B11589" t="s">
        <v>41114</v>
      </c>
      <c r="C11589" t="s">
        <v>41115</v>
      </c>
      <c r="D11589" t="s">
        <v>200</v>
      </c>
      <c r="E11589" t="str">
        <f>VLOOKUP(D11589,Sheet2!$A$1:$B$22,2,0)</f>
        <v>역무운영팀</v>
      </c>
      <c r="F11589" t="s">
        <v>960</v>
      </c>
      <c r="G11589" t="s">
        <v>233</v>
      </c>
    </row>
    <row r="11590" spans="1:7" x14ac:dyDescent="0.3">
      <c r="A11590" t="s">
        <v>44205</v>
      </c>
      <c r="B11590" t="s">
        <v>41116</v>
      </c>
      <c r="C11590" t="s">
        <v>41117</v>
      </c>
      <c r="D11590" t="s">
        <v>200</v>
      </c>
      <c r="E11590" t="str">
        <f>VLOOKUP(D11590,Sheet2!$A$1:$B$22,2,0)</f>
        <v>역무운영팀</v>
      </c>
      <c r="F11590" t="s">
        <v>960</v>
      </c>
      <c r="G11590" t="s">
        <v>233</v>
      </c>
    </row>
    <row r="11591" spans="1:7" x14ac:dyDescent="0.3">
      <c r="A11591" t="s">
        <v>44205</v>
      </c>
      <c r="B11591" t="s">
        <v>41118</v>
      </c>
      <c r="C11591" t="s">
        <v>41119</v>
      </c>
      <c r="D11591" t="s">
        <v>200</v>
      </c>
      <c r="E11591" t="str">
        <f>VLOOKUP(D11591,Sheet2!$A$1:$B$22,2,0)</f>
        <v>역무운영팀</v>
      </c>
      <c r="F11591" t="s">
        <v>914</v>
      </c>
      <c r="G11591" t="s">
        <v>233</v>
      </c>
    </row>
    <row r="11592" spans="1:7" x14ac:dyDescent="0.3">
      <c r="A11592" t="s">
        <v>44205</v>
      </c>
      <c r="B11592" t="s">
        <v>41120</v>
      </c>
      <c r="C11592" t="s">
        <v>41121</v>
      </c>
      <c r="D11592" t="s">
        <v>200</v>
      </c>
      <c r="E11592" t="str">
        <f>VLOOKUP(D11592,Sheet2!$A$1:$B$22,2,0)</f>
        <v>역무운영팀</v>
      </c>
      <c r="F11592" t="s">
        <v>914</v>
      </c>
      <c r="G11592" t="s">
        <v>233</v>
      </c>
    </row>
    <row r="11593" spans="1:7" x14ac:dyDescent="0.3">
      <c r="A11593" t="s">
        <v>44205</v>
      </c>
      <c r="B11593" t="s">
        <v>41122</v>
      </c>
      <c r="C11593" t="s">
        <v>41123</v>
      </c>
      <c r="D11593" t="s">
        <v>200</v>
      </c>
      <c r="E11593" t="str">
        <f>VLOOKUP(D11593,Sheet2!$A$1:$B$22,2,0)</f>
        <v>역무운영팀</v>
      </c>
      <c r="F11593" t="s">
        <v>914</v>
      </c>
      <c r="G11593" t="s">
        <v>233</v>
      </c>
    </row>
    <row r="11594" spans="1:7" x14ac:dyDescent="0.3">
      <c r="A11594" t="s">
        <v>44205</v>
      </c>
      <c r="B11594" t="s">
        <v>41124</v>
      </c>
      <c r="C11594" t="s">
        <v>41125</v>
      </c>
      <c r="D11594" t="s">
        <v>200</v>
      </c>
      <c r="E11594" t="str">
        <f>VLOOKUP(D11594,Sheet2!$A$1:$B$22,2,0)</f>
        <v>역무운영팀</v>
      </c>
      <c r="F11594" t="s">
        <v>298</v>
      </c>
      <c r="G11594" t="s">
        <v>233</v>
      </c>
    </row>
    <row r="11595" spans="1:7" x14ac:dyDescent="0.3">
      <c r="A11595" t="s">
        <v>44205</v>
      </c>
      <c r="B11595" t="s">
        <v>41126</v>
      </c>
      <c r="C11595" t="s">
        <v>41127</v>
      </c>
      <c r="D11595" t="s">
        <v>200</v>
      </c>
      <c r="E11595" t="str">
        <f>VLOOKUP(D11595,Sheet2!$A$1:$B$22,2,0)</f>
        <v>역무운영팀</v>
      </c>
      <c r="F11595" t="s">
        <v>266</v>
      </c>
      <c r="G11595" t="s">
        <v>233</v>
      </c>
    </row>
    <row r="11596" spans="1:7" x14ac:dyDescent="0.3">
      <c r="A11596" t="s">
        <v>44205</v>
      </c>
      <c r="B11596" t="s">
        <v>41128</v>
      </c>
      <c r="C11596" t="s">
        <v>41129</v>
      </c>
      <c r="D11596" t="s">
        <v>200</v>
      </c>
      <c r="E11596" t="str">
        <f>VLOOKUP(D11596,Sheet2!$A$1:$B$22,2,0)</f>
        <v>역무운영팀</v>
      </c>
      <c r="F11596" t="s">
        <v>266</v>
      </c>
      <c r="G11596" t="s">
        <v>233</v>
      </c>
    </row>
    <row r="11597" spans="1:7" x14ac:dyDescent="0.3">
      <c r="A11597" t="s">
        <v>44205</v>
      </c>
      <c r="B11597" t="s">
        <v>41130</v>
      </c>
      <c r="C11597" t="s">
        <v>41131</v>
      </c>
      <c r="D11597" t="s">
        <v>200</v>
      </c>
      <c r="E11597" t="str">
        <f>VLOOKUP(D11597,Sheet2!$A$1:$B$22,2,0)</f>
        <v>역무운영팀</v>
      </c>
      <c r="F11597" t="s">
        <v>209</v>
      </c>
      <c r="G11597" t="s">
        <v>213</v>
      </c>
    </row>
    <row r="11598" spans="1:7" x14ac:dyDescent="0.3">
      <c r="A11598" t="s">
        <v>44205</v>
      </c>
      <c r="B11598" t="s">
        <v>41132</v>
      </c>
      <c r="C11598" t="s">
        <v>41133</v>
      </c>
      <c r="D11598" t="s">
        <v>200</v>
      </c>
      <c r="E11598" t="str">
        <f>VLOOKUP(D11598,Sheet2!$A$1:$B$22,2,0)</f>
        <v>역무운영팀</v>
      </c>
      <c r="F11598" t="s">
        <v>563</v>
      </c>
      <c r="G11598" t="s">
        <v>562</v>
      </c>
    </row>
    <row r="11599" spans="1:7" x14ac:dyDescent="0.3">
      <c r="A11599" t="s">
        <v>44205</v>
      </c>
      <c r="B11599" t="s">
        <v>41134</v>
      </c>
      <c r="C11599" t="s">
        <v>41135</v>
      </c>
      <c r="D11599" t="s">
        <v>200</v>
      </c>
      <c r="E11599" t="str">
        <f>VLOOKUP(D11599,Sheet2!$A$1:$B$22,2,0)</f>
        <v>역무운영팀</v>
      </c>
      <c r="F11599" t="s">
        <v>572</v>
      </c>
      <c r="G11599" t="s">
        <v>846</v>
      </c>
    </row>
    <row r="11600" spans="1:7" x14ac:dyDescent="0.3">
      <c r="A11600" t="s">
        <v>44205</v>
      </c>
      <c r="B11600" t="s">
        <v>39509</v>
      </c>
      <c r="C11600" t="s">
        <v>41136</v>
      </c>
      <c r="D11600" t="s">
        <v>200</v>
      </c>
      <c r="E11600" t="str">
        <f>VLOOKUP(D11600,Sheet2!$A$1:$B$22,2,0)</f>
        <v>역무운영팀</v>
      </c>
      <c r="F11600" t="s">
        <v>572</v>
      </c>
      <c r="G11600" t="s">
        <v>846</v>
      </c>
    </row>
    <row r="11601" spans="1:7" x14ac:dyDescent="0.3">
      <c r="A11601" t="s">
        <v>44205</v>
      </c>
      <c r="B11601" t="s">
        <v>41137</v>
      </c>
      <c r="C11601" t="s">
        <v>41138</v>
      </c>
      <c r="D11601" t="s">
        <v>200</v>
      </c>
      <c r="E11601" t="str">
        <f>VLOOKUP(D11601,Sheet2!$A$1:$B$22,2,0)</f>
        <v>역무운영팀</v>
      </c>
      <c r="F11601" t="s">
        <v>947</v>
      </c>
      <c r="G11601" t="s">
        <v>233</v>
      </c>
    </row>
    <row r="11602" spans="1:7" x14ac:dyDescent="0.3">
      <c r="A11602" t="s">
        <v>44205</v>
      </c>
      <c r="B11602" t="s">
        <v>41139</v>
      </c>
      <c r="C11602" t="s">
        <v>41140</v>
      </c>
      <c r="D11602" t="s">
        <v>200</v>
      </c>
      <c r="E11602" t="str">
        <f>VLOOKUP(D11602,Sheet2!$A$1:$B$22,2,0)</f>
        <v>역무운영팀</v>
      </c>
      <c r="F11602" t="s">
        <v>947</v>
      </c>
      <c r="G11602" t="s">
        <v>233</v>
      </c>
    </row>
    <row r="11603" spans="1:7" x14ac:dyDescent="0.3">
      <c r="A11603" t="s">
        <v>44205</v>
      </c>
      <c r="B11603" t="s">
        <v>41141</v>
      </c>
      <c r="C11603" t="s">
        <v>41142</v>
      </c>
      <c r="D11603" t="s">
        <v>200</v>
      </c>
      <c r="E11603" t="str">
        <f>VLOOKUP(D11603,Sheet2!$A$1:$B$22,2,0)</f>
        <v>역무운영팀</v>
      </c>
      <c r="F11603" t="s">
        <v>947</v>
      </c>
      <c r="G11603" t="s">
        <v>233</v>
      </c>
    </row>
    <row r="11604" spans="1:7" x14ac:dyDescent="0.3">
      <c r="A11604" t="s">
        <v>44205</v>
      </c>
      <c r="B11604" t="s">
        <v>41143</v>
      </c>
      <c r="C11604" t="s">
        <v>41144</v>
      </c>
      <c r="D11604" t="s">
        <v>200</v>
      </c>
      <c r="E11604" t="str">
        <f>VLOOKUP(D11604,Sheet2!$A$1:$B$22,2,0)</f>
        <v>역무운영팀</v>
      </c>
      <c r="F11604" t="s">
        <v>940</v>
      </c>
      <c r="G11604" t="s">
        <v>233</v>
      </c>
    </row>
    <row r="11605" spans="1:7" x14ac:dyDescent="0.3">
      <c r="A11605" t="s">
        <v>44205</v>
      </c>
      <c r="B11605" t="s">
        <v>41145</v>
      </c>
      <c r="C11605" t="s">
        <v>41146</v>
      </c>
      <c r="D11605" t="s">
        <v>200</v>
      </c>
      <c r="E11605" t="str">
        <f>VLOOKUP(D11605,Sheet2!$A$1:$B$22,2,0)</f>
        <v>역무운영팀</v>
      </c>
      <c r="F11605" t="s">
        <v>940</v>
      </c>
      <c r="G11605" t="s">
        <v>233</v>
      </c>
    </row>
    <row r="11606" spans="1:7" x14ac:dyDescent="0.3">
      <c r="A11606" t="s">
        <v>44205</v>
      </c>
      <c r="B11606" t="s">
        <v>41147</v>
      </c>
      <c r="C11606" t="s">
        <v>41148</v>
      </c>
      <c r="D11606" t="s">
        <v>200</v>
      </c>
      <c r="E11606" t="str">
        <f>VLOOKUP(D11606,Sheet2!$A$1:$B$22,2,0)</f>
        <v>역무운영팀</v>
      </c>
      <c r="F11606" t="s">
        <v>39901</v>
      </c>
      <c r="G11606" t="s">
        <v>233</v>
      </c>
    </row>
    <row r="11607" spans="1:7" x14ac:dyDescent="0.3">
      <c r="A11607" t="s">
        <v>44205</v>
      </c>
      <c r="B11607" t="s">
        <v>41149</v>
      </c>
      <c r="C11607" t="s">
        <v>41150</v>
      </c>
      <c r="D11607" t="s">
        <v>200</v>
      </c>
      <c r="E11607" t="str">
        <f>VLOOKUP(D11607,Sheet2!$A$1:$B$22,2,0)</f>
        <v>역무운영팀</v>
      </c>
      <c r="F11607" t="s">
        <v>940</v>
      </c>
      <c r="G11607" t="s">
        <v>233</v>
      </c>
    </row>
    <row r="11608" spans="1:7" x14ac:dyDescent="0.3">
      <c r="A11608" t="s">
        <v>44205</v>
      </c>
      <c r="B11608" t="s">
        <v>41151</v>
      </c>
      <c r="C11608" t="s">
        <v>41152</v>
      </c>
      <c r="D11608" t="s">
        <v>200</v>
      </c>
      <c r="E11608" t="str">
        <f>VLOOKUP(D11608,Sheet2!$A$1:$B$22,2,0)</f>
        <v>역무운영팀</v>
      </c>
      <c r="F11608" t="s">
        <v>779</v>
      </c>
      <c r="G11608" t="s">
        <v>233</v>
      </c>
    </row>
    <row r="11609" spans="1:7" x14ac:dyDescent="0.3">
      <c r="A11609" t="s">
        <v>44205</v>
      </c>
      <c r="B11609" t="s">
        <v>41153</v>
      </c>
      <c r="C11609" t="s">
        <v>41154</v>
      </c>
      <c r="D11609" t="s">
        <v>200</v>
      </c>
      <c r="E11609" t="str">
        <f>VLOOKUP(D11609,Sheet2!$A$1:$B$22,2,0)</f>
        <v>역무운영팀</v>
      </c>
      <c r="F11609" t="s">
        <v>779</v>
      </c>
      <c r="G11609" t="s">
        <v>233</v>
      </c>
    </row>
    <row r="11610" spans="1:7" x14ac:dyDescent="0.3">
      <c r="A11610" t="s">
        <v>44205</v>
      </c>
      <c r="B11610" t="s">
        <v>41155</v>
      </c>
      <c r="C11610" t="s">
        <v>41156</v>
      </c>
      <c r="D11610" t="s">
        <v>200</v>
      </c>
      <c r="E11610" t="str">
        <f>VLOOKUP(D11610,Sheet2!$A$1:$B$22,2,0)</f>
        <v>역무운영팀</v>
      </c>
      <c r="F11610" t="s">
        <v>514</v>
      </c>
      <c r="G11610" t="s">
        <v>233</v>
      </c>
    </row>
    <row r="11611" spans="1:7" x14ac:dyDescent="0.3">
      <c r="A11611" t="s">
        <v>44205</v>
      </c>
      <c r="B11611" t="s">
        <v>41157</v>
      </c>
      <c r="C11611" t="s">
        <v>41158</v>
      </c>
      <c r="D11611" t="s">
        <v>200</v>
      </c>
      <c r="E11611" t="str">
        <f>VLOOKUP(D11611,Sheet2!$A$1:$B$22,2,0)</f>
        <v>역무운영팀</v>
      </c>
      <c r="F11611" t="s">
        <v>230</v>
      </c>
      <c r="G11611" t="s">
        <v>213</v>
      </c>
    </row>
    <row r="11612" spans="1:7" x14ac:dyDescent="0.3">
      <c r="A11612" t="s">
        <v>44205</v>
      </c>
      <c r="B11612" t="s">
        <v>41159</v>
      </c>
      <c r="C11612" t="s">
        <v>41160</v>
      </c>
      <c r="D11612" t="s">
        <v>200</v>
      </c>
      <c r="E11612" t="str">
        <f>VLOOKUP(D11612,Sheet2!$A$1:$B$22,2,0)</f>
        <v>역무운영팀</v>
      </c>
      <c r="F11612" t="s">
        <v>230</v>
      </c>
      <c r="G11612" t="s">
        <v>213</v>
      </c>
    </row>
    <row r="11613" spans="1:7" x14ac:dyDescent="0.3">
      <c r="A11613" t="s">
        <v>44205</v>
      </c>
      <c r="B11613" t="s">
        <v>41161</v>
      </c>
      <c r="C11613" t="s">
        <v>41162</v>
      </c>
      <c r="D11613" t="s">
        <v>200</v>
      </c>
      <c r="E11613" t="str">
        <f>VLOOKUP(D11613,Sheet2!$A$1:$B$22,2,0)</f>
        <v>역무운영팀</v>
      </c>
      <c r="F11613" t="s">
        <v>259</v>
      </c>
      <c r="G11613" t="s">
        <v>213</v>
      </c>
    </row>
    <row r="11614" spans="1:7" x14ac:dyDescent="0.3">
      <c r="A11614" t="s">
        <v>44205</v>
      </c>
      <c r="B11614" t="s">
        <v>41163</v>
      </c>
      <c r="C11614" t="s">
        <v>41164</v>
      </c>
      <c r="D11614" t="s">
        <v>200</v>
      </c>
      <c r="E11614" t="str">
        <f>VLOOKUP(D11614,Sheet2!$A$1:$B$22,2,0)</f>
        <v>역무운영팀</v>
      </c>
      <c r="F11614" t="s">
        <v>256</v>
      </c>
      <c r="G11614" t="s">
        <v>213</v>
      </c>
    </row>
    <row r="11615" spans="1:7" x14ac:dyDescent="0.3">
      <c r="A11615" t="s">
        <v>44205</v>
      </c>
      <c r="B11615" t="s">
        <v>41165</v>
      </c>
      <c r="C11615" t="s">
        <v>41166</v>
      </c>
      <c r="D11615" t="s">
        <v>200</v>
      </c>
      <c r="E11615" t="str">
        <f>VLOOKUP(D11615,Sheet2!$A$1:$B$22,2,0)</f>
        <v>역무운영팀</v>
      </c>
      <c r="F11615" t="s">
        <v>245</v>
      </c>
      <c r="G11615" t="s">
        <v>233</v>
      </c>
    </row>
    <row r="11616" spans="1:7" x14ac:dyDescent="0.3">
      <c r="A11616" t="s">
        <v>44205</v>
      </c>
      <c r="B11616" t="s">
        <v>41167</v>
      </c>
      <c r="C11616" t="s">
        <v>41168</v>
      </c>
      <c r="D11616" t="s">
        <v>200</v>
      </c>
      <c r="E11616" t="str">
        <f>VLOOKUP(D11616,Sheet2!$A$1:$B$22,2,0)</f>
        <v>역무운영팀</v>
      </c>
      <c r="F11616" t="s">
        <v>626</v>
      </c>
      <c r="G11616" t="s">
        <v>1082</v>
      </c>
    </row>
    <row r="11617" spans="1:7" x14ac:dyDescent="0.3">
      <c r="A11617" t="s">
        <v>44205</v>
      </c>
      <c r="B11617" t="s">
        <v>41169</v>
      </c>
      <c r="C11617" t="s">
        <v>41170</v>
      </c>
      <c r="D11617" t="s">
        <v>200</v>
      </c>
      <c r="E11617" t="str">
        <f>VLOOKUP(D11617,Sheet2!$A$1:$B$22,2,0)</f>
        <v>역무운영팀</v>
      </c>
      <c r="F11617" t="s">
        <v>626</v>
      </c>
      <c r="G11617" t="s">
        <v>6</v>
      </c>
    </row>
    <row r="11618" spans="1:7" x14ac:dyDescent="0.3">
      <c r="A11618" t="s">
        <v>44205</v>
      </c>
      <c r="B11618" t="s">
        <v>41171</v>
      </c>
      <c r="C11618" t="s">
        <v>41172</v>
      </c>
      <c r="D11618" t="s">
        <v>200</v>
      </c>
      <c r="E11618" t="str">
        <f>VLOOKUP(D11618,Sheet2!$A$1:$B$22,2,0)</f>
        <v>역무운영팀</v>
      </c>
      <c r="F11618" t="s">
        <v>749</v>
      </c>
      <c r="G11618" t="s">
        <v>494</v>
      </c>
    </row>
    <row r="11619" spans="1:7" x14ac:dyDescent="0.3">
      <c r="A11619" t="s">
        <v>44205</v>
      </c>
      <c r="B11619" t="s">
        <v>41173</v>
      </c>
      <c r="C11619" t="s">
        <v>41174</v>
      </c>
      <c r="D11619" t="s">
        <v>200</v>
      </c>
      <c r="E11619" t="str">
        <f>VLOOKUP(D11619,Sheet2!$A$1:$B$22,2,0)</f>
        <v>역무운영팀</v>
      </c>
      <c r="F11619" t="s">
        <v>749</v>
      </c>
      <c r="G11619" t="s">
        <v>494</v>
      </c>
    </row>
    <row r="11620" spans="1:7" x14ac:dyDescent="0.3">
      <c r="A11620" t="s">
        <v>44205</v>
      </c>
      <c r="B11620" t="s">
        <v>41175</v>
      </c>
      <c r="C11620" t="s">
        <v>41176</v>
      </c>
      <c r="D11620" t="s">
        <v>200</v>
      </c>
      <c r="E11620" t="str">
        <f>VLOOKUP(D11620,Sheet2!$A$1:$B$22,2,0)</f>
        <v>역무운영팀</v>
      </c>
      <c r="F11620" t="s">
        <v>619</v>
      </c>
      <c r="G11620" t="s">
        <v>6</v>
      </c>
    </row>
    <row r="11621" spans="1:7" x14ac:dyDescent="0.3">
      <c r="A11621" t="s">
        <v>44205</v>
      </c>
      <c r="B11621" t="s">
        <v>41177</v>
      </c>
      <c r="C11621" t="s">
        <v>41178</v>
      </c>
      <c r="D11621" t="s">
        <v>200</v>
      </c>
      <c r="E11621" t="str">
        <f>VLOOKUP(D11621,Sheet2!$A$1:$B$22,2,0)</f>
        <v>역무운영팀</v>
      </c>
      <c r="F11621" t="s">
        <v>619</v>
      </c>
      <c r="G11621" t="s">
        <v>201</v>
      </c>
    </row>
    <row r="11622" spans="1:7" x14ac:dyDescent="0.3">
      <c r="A11622" t="s">
        <v>44205</v>
      </c>
      <c r="B11622" t="s">
        <v>40425</v>
      </c>
      <c r="C11622" t="s">
        <v>41179</v>
      </c>
      <c r="D11622" t="s">
        <v>200</v>
      </c>
      <c r="E11622" t="str">
        <f>VLOOKUP(D11622,Sheet2!$A$1:$B$22,2,0)</f>
        <v>역무운영팀</v>
      </c>
      <c r="F11622" t="s">
        <v>230</v>
      </c>
      <c r="G11622" t="s">
        <v>218</v>
      </c>
    </row>
    <row r="11623" spans="1:7" x14ac:dyDescent="0.3">
      <c r="A11623" t="s">
        <v>44205</v>
      </c>
      <c r="B11623" t="s">
        <v>41180</v>
      </c>
      <c r="C11623" t="s">
        <v>41181</v>
      </c>
      <c r="D11623" t="s">
        <v>200</v>
      </c>
      <c r="E11623" t="str">
        <f>VLOOKUP(D11623,Sheet2!$A$1:$B$22,2,0)</f>
        <v>역무운영팀</v>
      </c>
      <c r="F11623" t="s">
        <v>222</v>
      </c>
      <c r="G11623" t="s">
        <v>213</v>
      </c>
    </row>
    <row r="11624" spans="1:7" x14ac:dyDescent="0.3">
      <c r="A11624" t="s">
        <v>44205</v>
      </c>
      <c r="B11624" t="s">
        <v>41182</v>
      </c>
      <c r="C11624" t="s">
        <v>41183</v>
      </c>
      <c r="D11624" t="s">
        <v>200</v>
      </c>
      <c r="E11624" t="str">
        <f>VLOOKUP(D11624,Sheet2!$A$1:$B$22,2,0)</f>
        <v>역무운영팀</v>
      </c>
      <c r="F11624" t="s">
        <v>700</v>
      </c>
      <c r="G11624" t="s">
        <v>218</v>
      </c>
    </row>
    <row r="11625" spans="1:7" x14ac:dyDescent="0.3">
      <c r="A11625" t="s">
        <v>44205</v>
      </c>
      <c r="B11625" t="s">
        <v>41184</v>
      </c>
      <c r="C11625" t="s">
        <v>41185</v>
      </c>
      <c r="D11625" t="s">
        <v>200</v>
      </c>
      <c r="E11625" t="str">
        <f>VLOOKUP(D11625,Sheet2!$A$1:$B$22,2,0)</f>
        <v>역무운영팀</v>
      </c>
      <c r="F11625" t="s">
        <v>514</v>
      </c>
      <c r="G11625" t="s">
        <v>233</v>
      </c>
    </row>
    <row r="11626" spans="1:7" x14ac:dyDescent="0.3">
      <c r="A11626" t="s">
        <v>44205</v>
      </c>
      <c r="B11626" t="s">
        <v>41186</v>
      </c>
      <c r="C11626" t="s">
        <v>41187</v>
      </c>
      <c r="D11626" t="s">
        <v>200</v>
      </c>
      <c r="E11626" t="str">
        <f>VLOOKUP(D11626,Sheet2!$A$1:$B$22,2,0)</f>
        <v>역무운영팀</v>
      </c>
      <c r="F11626" t="s">
        <v>700</v>
      </c>
      <c r="G11626" t="s">
        <v>218</v>
      </c>
    </row>
    <row r="11627" spans="1:7" x14ac:dyDescent="0.3">
      <c r="A11627" t="s">
        <v>44205</v>
      </c>
      <c r="B11627" t="s">
        <v>41188</v>
      </c>
      <c r="C11627" t="s">
        <v>41189</v>
      </c>
      <c r="D11627" t="s">
        <v>200</v>
      </c>
      <c r="E11627" t="str">
        <f>VLOOKUP(D11627,Sheet2!$A$1:$B$22,2,0)</f>
        <v>역무운영팀</v>
      </c>
      <c r="F11627" t="s">
        <v>230</v>
      </c>
      <c r="G11627" t="s">
        <v>213</v>
      </c>
    </row>
    <row r="11628" spans="1:7" x14ac:dyDescent="0.3">
      <c r="A11628" t="s">
        <v>44205</v>
      </c>
      <c r="B11628" t="s">
        <v>41190</v>
      </c>
      <c r="C11628" t="s">
        <v>41191</v>
      </c>
      <c r="D11628" t="s">
        <v>200</v>
      </c>
      <c r="E11628" t="str">
        <f>VLOOKUP(D11628,Sheet2!$A$1:$B$22,2,0)</f>
        <v>역무운영팀</v>
      </c>
      <c r="F11628" t="s">
        <v>993</v>
      </c>
      <c r="G11628" t="s">
        <v>233</v>
      </c>
    </row>
    <row r="11629" spans="1:7" x14ac:dyDescent="0.3">
      <c r="A11629" t="s">
        <v>44205</v>
      </c>
      <c r="B11629" t="s">
        <v>41192</v>
      </c>
      <c r="C11629" t="s">
        <v>41193</v>
      </c>
      <c r="D11629" t="s">
        <v>200</v>
      </c>
      <c r="E11629" t="str">
        <f>VLOOKUP(D11629,Sheet2!$A$1:$B$22,2,0)</f>
        <v>역무운영팀</v>
      </c>
      <c r="F11629" t="s">
        <v>998</v>
      </c>
      <c r="G11629" t="s">
        <v>233</v>
      </c>
    </row>
    <row r="11630" spans="1:7" x14ac:dyDescent="0.3">
      <c r="A11630" t="s">
        <v>44205</v>
      </c>
      <c r="B11630" t="s">
        <v>41194</v>
      </c>
      <c r="C11630" t="s">
        <v>41195</v>
      </c>
      <c r="D11630" t="s">
        <v>200</v>
      </c>
      <c r="E11630" t="str">
        <f>VLOOKUP(D11630,Sheet2!$A$1:$B$22,2,0)</f>
        <v>역무운영팀</v>
      </c>
      <c r="F11630" t="s">
        <v>998</v>
      </c>
      <c r="G11630" t="s">
        <v>233</v>
      </c>
    </row>
    <row r="11631" spans="1:7" x14ac:dyDescent="0.3">
      <c r="A11631" t="s">
        <v>44205</v>
      </c>
      <c r="B11631" t="s">
        <v>41196</v>
      </c>
      <c r="C11631" t="s">
        <v>41197</v>
      </c>
      <c r="D11631" t="s">
        <v>200</v>
      </c>
      <c r="E11631" t="str">
        <f>VLOOKUP(D11631,Sheet2!$A$1:$B$22,2,0)</f>
        <v>역무운영팀</v>
      </c>
      <c r="F11631" t="s">
        <v>993</v>
      </c>
      <c r="G11631" t="s">
        <v>233</v>
      </c>
    </row>
    <row r="11632" spans="1:7" x14ac:dyDescent="0.3">
      <c r="A11632" t="s">
        <v>44205</v>
      </c>
      <c r="B11632" t="s">
        <v>41198</v>
      </c>
      <c r="C11632" t="s">
        <v>41199</v>
      </c>
      <c r="D11632" t="s">
        <v>200</v>
      </c>
      <c r="E11632" t="str">
        <f>VLOOKUP(D11632,Sheet2!$A$1:$B$22,2,0)</f>
        <v>역무운영팀</v>
      </c>
      <c r="F11632" t="s">
        <v>993</v>
      </c>
      <c r="G11632" t="s">
        <v>233</v>
      </c>
    </row>
    <row r="11633" spans="1:7" x14ac:dyDescent="0.3">
      <c r="A11633" t="s">
        <v>44205</v>
      </c>
      <c r="B11633" t="s">
        <v>41200</v>
      </c>
      <c r="C11633" t="s">
        <v>41201</v>
      </c>
      <c r="D11633" t="s">
        <v>200</v>
      </c>
      <c r="E11633" t="str">
        <f>VLOOKUP(D11633,Sheet2!$A$1:$B$22,2,0)</f>
        <v>역무운영팀</v>
      </c>
      <c r="F11633" t="s">
        <v>626</v>
      </c>
      <c r="G11633" t="s">
        <v>213</v>
      </c>
    </row>
    <row r="11634" spans="1:7" x14ac:dyDescent="0.3">
      <c r="A11634" t="s">
        <v>44205</v>
      </c>
      <c r="B11634" t="s">
        <v>41202</v>
      </c>
      <c r="C11634" t="s">
        <v>41203</v>
      </c>
      <c r="D11634" t="s">
        <v>200</v>
      </c>
      <c r="E11634" t="str">
        <f>VLOOKUP(D11634,Sheet2!$A$1:$B$22,2,0)</f>
        <v>역무운영팀</v>
      </c>
      <c r="F11634" t="s">
        <v>707</v>
      </c>
      <c r="G11634" t="s">
        <v>1082</v>
      </c>
    </row>
    <row r="11635" spans="1:7" x14ac:dyDescent="0.3">
      <c r="A11635" t="s">
        <v>44205</v>
      </c>
      <c r="B11635" t="s">
        <v>41204</v>
      </c>
      <c r="C11635" t="s">
        <v>41205</v>
      </c>
      <c r="D11635" t="s">
        <v>200</v>
      </c>
      <c r="E11635" t="str">
        <f>VLOOKUP(D11635,Sheet2!$A$1:$B$22,2,0)</f>
        <v>역무운영팀</v>
      </c>
      <c r="F11635" t="s">
        <v>354</v>
      </c>
      <c r="G11635" t="s">
        <v>233</v>
      </c>
    </row>
    <row r="11636" spans="1:7" x14ac:dyDescent="0.3">
      <c r="A11636" t="s">
        <v>44205</v>
      </c>
      <c r="B11636" t="s">
        <v>41206</v>
      </c>
      <c r="C11636" t="s">
        <v>41207</v>
      </c>
      <c r="D11636" t="s">
        <v>200</v>
      </c>
      <c r="E11636" t="str">
        <f>VLOOKUP(D11636,Sheet2!$A$1:$B$22,2,0)</f>
        <v>역무운영팀</v>
      </c>
      <c r="F11636" t="s">
        <v>644</v>
      </c>
      <c r="G11636" t="s">
        <v>213</v>
      </c>
    </row>
    <row r="11637" spans="1:7" x14ac:dyDescent="0.3">
      <c r="A11637" t="s">
        <v>44205</v>
      </c>
      <c r="B11637" t="s">
        <v>41208</v>
      </c>
      <c r="C11637" t="s">
        <v>41209</v>
      </c>
      <c r="D11637" t="s">
        <v>200</v>
      </c>
      <c r="E11637" t="str">
        <f>VLOOKUP(D11637,Sheet2!$A$1:$B$22,2,0)</f>
        <v>역무운영팀</v>
      </c>
      <c r="F11637" t="s">
        <v>214</v>
      </c>
      <c r="G11637" t="s">
        <v>213</v>
      </c>
    </row>
    <row r="11638" spans="1:7" x14ac:dyDescent="0.3">
      <c r="A11638" t="s">
        <v>44205</v>
      </c>
      <c r="B11638" t="s">
        <v>24793</v>
      </c>
      <c r="C11638" t="s">
        <v>41210</v>
      </c>
      <c r="D11638" t="s">
        <v>200</v>
      </c>
      <c r="E11638" t="str">
        <f>VLOOKUP(D11638,Sheet2!$A$1:$B$22,2,0)</f>
        <v>역무운영팀</v>
      </c>
      <c r="F11638" t="s">
        <v>619</v>
      </c>
      <c r="G11638" t="s">
        <v>6</v>
      </c>
    </row>
    <row r="11639" spans="1:7" x14ac:dyDescent="0.3">
      <c r="A11639" t="s">
        <v>44205</v>
      </c>
      <c r="B11639" t="s">
        <v>41211</v>
      </c>
      <c r="C11639" t="s">
        <v>41212</v>
      </c>
      <c r="D11639" t="s">
        <v>200</v>
      </c>
      <c r="E11639" t="str">
        <f>VLOOKUP(D11639,Sheet2!$A$1:$B$22,2,0)</f>
        <v>역무운영팀</v>
      </c>
      <c r="F11639" t="s">
        <v>626</v>
      </c>
      <c r="G11639" t="s">
        <v>6</v>
      </c>
    </row>
    <row r="11640" spans="1:7" x14ac:dyDescent="0.3">
      <c r="A11640" t="s">
        <v>44205</v>
      </c>
      <c r="B11640" t="s">
        <v>3698</v>
      </c>
      <c r="C11640" t="s">
        <v>41213</v>
      </c>
      <c r="D11640" t="s">
        <v>200</v>
      </c>
      <c r="E11640" t="str">
        <f>VLOOKUP(D11640,Sheet2!$A$1:$B$22,2,0)</f>
        <v>역무운영팀</v>
      </c>
      <c r="F11640" t="s">
        <v>217</v>
      </c>
      <c r="G11640" t="s">
        <v>6</v>
      </c>
    </row>
    <row r="11641" spans="1:7" x14ac:dyDescent="0.3">
      <c r="A11641" t="s">
        <v>44205</v>
      </c>
      <c r="B11641" t="s">
        <v>41214</v>
      </c>
      <c r="C11641" t="s">
        <v>41215</v>
      </c>
      <c r="D11641" t="s">
        <v>200</v>
      </c>
      <c r="E11641" t="str">
        <f>VLOOKUP(D11641,Sheet2!$A$1:$B$22,2,0)</f>
        <v>역무운영팀</v>
      </c>
      <c r="F11641" t="s">
        <v>202</v>
      </c>
      <c r="G11641" t="s">
        <v>4370</v>
      </c>
    </row>
    <row r="11642" spans="1:7" x14ac:dyDescent="0.3">
      <c r="A11642" t="s">
        <v>44206</v>
      </c>
      <c r="B11642" t="s">
        <v>41216</v>
      </c>
      <c r="C11642" t="s">
        <v>41217</v>
      </c>
      <c r="D11642" t="s">
        <v>200</v>
      </c>
      <c r="E11642" t="str">
        <f>VLOOKUP(D11642,Sheet2!$A$1:$B$22,2,0)</f>
        <v>역무운영팀</v>
      </c>
      <c r="F11642" t="s">
        <v>3566</v>
      </c>
      <c r="G11642" t="s">
        <v>233</v>
      </c>
    </row>
    <row r="11643" spans="1:7" x14ac:dyDescent="0.3">
      <c r="A11643" t="s">
        <v>44206</v>
      </c>
      <c r="B11643" t="s">
        <v>41218</v>
      </c>
      <c r="C11643" t="s">
        <v>41219</v>
      </c>
      <c r="D11643" t="s">
        <v>200</v>
      </c>
      <c r="E11643" t="str">
        <f>VLOOKUP(D11643,Sheet2!$A$1:$B$22,2,0)</f>
        <v>역무운영팀</v>
      </c>
      <c r="F11643" t="s">
        <v>3566</v>
      </c>
      <c r="G11643" t="s">
        <v>233</v>
      </c>
    </row>
    <row r="11644" spans="1:7" x14ac:dyDescent="0.3">
      <c r="A11644" t="s">
        <v>44206</v>
      </c>
      <c r="B11644" t="s">
        <v>41220</v>
      </c>
      <c r="C11644" t="s">
        <v>41221</v>
      </c>
      <c r="D11644" t="s">
        <v>200</v>
      </c>
      <c r="E11644" t="str">
        <f>VLOOKUP(D11644,Sheet2!$A$1:$B$22,2,0)</f>
        <v>역무운영팀</v>
      </c>
      <c r="F11644" t="s">
        <v>3566</v>
      </c>
      <c r="G11644" t="s">
        <v>233</v>
      </c>
    </row>
    <row r="11645" spans="1:7" x14ac:dyDescent="0.3">
      <c r="A11645" t="s">
        <v>44206</v>
      </c>
      <c r="B11645" t="s">
        <v>41222</v>
      </c>
      <c r="C11645" t="s">
        <v>41223</v>
      </c>
      <c r="D11645" t="s">
        <v>200</v>
      </c>
      <c r="E11645" t="str">
        <f>VLOOKUP(D11645,Sheet2!$A$1:$B$22,2,0)</f>
        <v>역무운영팀</v>
      </c>
      <c r="F11645" t="s">
        <v>3559</v>
      </c>
      <c r="G11645" t="s">
        <v>233</v>
      </c>
    </row>
    <row r="11646" spans="1:7" x14ac:dyDescent="0.3">
      <c r="A11646" t="s">
        <v>44206</v>
      </c>
      <c r="B11646" t="s">
        <v>41224</v>
      </c>
      <c r="C11646" t="s">
        <v>41225</v>
      </c>
      <c r="D11646" t="s">
        <v>200</v>
      </c>
      <c r="E11646" t="str">
        <f>VLOOKUP(D11646,Sheet2!$A$1:$B$22,2,0)</f>
        <v>역무운영팀</v>
      </c>
      <c r="F11646" t="s">
        <v>3559</v>
      </c>
      <c r="G11646" t="s">
        <v>233</v>
      </c>
    </row>
    <row r="11647" spans="1:7" x14ac:dyDescent="0.3">
      <c r="A11647" t="s">
        <v>44206</v>
      </c>
      <c r="B11647" t="s">
        <v>41226</v>
      </c>
      <c r="C11647" t="s">
        <v>41227</v>
      </c>
      <c r="D11647" t="s">
        <v>200</v>
      </c>
      <c r="E11647" t="str">
        <f>VLOOKUP(D11647,Sheet2!$A$1:$B$22,2,0)</f>
        <v>역무운영팀</v>
      </c>
      <c r="F11647" t="s">
        <v>3559</v>
      </c>
      <c r="G11647" t="s">
        <v>233</v>
      </c>
    </row>
    <row r="11648" spans="1:7" x14ac:dyDescent="0.3">
      <c r="A11648" t="s">
        <v>44206</v>
      </c>
      <c r="B11648" t="s">
        <v>41228</v>
      </c>
      <c r="C11648" t="s">
        <v>41229</v>
      </c>
      <c r="D11648" t="s">
        <v>200</v>
      </c>
      <c r="E11648" t="str">
        <f>VLOOKUP(D11648,Sheet2!$A$1:$B$22,2,0)</f>
        <v>역무운영팀</v>
      </c>
      <c r="F11648" t="s">
        <v>635</v>
      </c>
      <c r="G11648" t="s">
        <v>562</v>
      </c>
    </row>
    <row r="11649" spans="1:7" x14ac:dyDescent="0.3">
      <c r="A11649" t="s">
        <v>44206</v>
      </c>
      <c r="B11649" t="s">
        <v>41230</v>
      </c>
      <c r="C11649" t="s">
        <v>41231</v>
      </c>
      <c r="D11649" t="s">
        <v>200</v>
      </c>
      <c r="E11649" t="str">
        <f>VLOOKUP(D11649,Sheet2!$A$1:$B$22,2,0)</f>
        <v>역무운영팀</v>
      </c>
      <c r="F11649" t="s">
        <v>359</v>
      </c>
      <c r="G11649" t="s">
        <v>233</v>
      </c>
    </row>
    <row r="11650" spans="1:7" x14ac:dyDescent="0.3">
      <c r="A11650" t="s">
        <v>44206</v>
      </c>
      <c r="B11650" t="s">
        <v>41232</v>
      </c>
      <c r="C11650" t="s">
        <v>41233</v>
      </c>
      <c r="D11650" t="s">
        <v>200</v>
      </c>
      <c r="E11650" t="str">
        <f>VLOOKUP(D11650,Sheet2!$A$1:$B$22,2,0)</f>
        <v>역무운영팀</v>
      </c>
      <c r="F11650" t="s">
        <v>359</v>
      </c>
      <c r="G11650" t="s">
        <v>233</v>
      </c>
    </row>
    <row r="11651" spans="1:7" x14ac:dyDescent="0.3">
      <c r="A11651" t="s">
        <v>44206</v>
      </c>
      <c r="B11651" t="s">
        <v>41234</v>
      </c>
      <c r="C11651" t="s">
        <v>41235</v>
      </c>
      <c r="D11651" t="s">
        <v>200</v>
      </c>
      <c r="E11651" t="str">
        <f>VLOOKUP(D11651,Sheet2!$A$1:$B$22,2,0)</f>
        <v>역무운영팀</v>
      </c>
      <c r="F11651" t="s">
        <v>359</v>
      </c>
      <c r="G11651" t="s">
        <v>233</v>
      </c>
    </row>
    <row r="11652" spans="1:7" x14ac:dyDescent="0.3">
      <c r="A11652" t="s">
        <v>44206</v>
      </c>
      <c r="B11652" t="s">
        <v>41236</v>
      </c>
      <c r="C11652" t="s">
        <v>41237</v>
      </c>
      <c r="D11652" t="s">
        <v>200</v>
      </c>
      <c r="E11652" t="str">
        <f>VLOOKUP(D11652,Sheet2!$A$1:$B$22,2,0)</f>
        <v>역무운영팀</v>
      </c>
      <c r="F11652" t="s">
        <v>234</v>
      </c>
      <c r="G11652" t="s">
        <v>233</v>
      </c>
    </row>
    <row r="11653" spans="1:7" x14ac:dyDescent="0.3">
      <c r="A11653" t="s">
        <v>44206</v>
      </c>
      <c r="B11653" t="s">
        <v>41238</v>
      </c>
      <c r="C11653" t="s">
        <v>41239</v>
      </c>
      <c r="D11653" t="s">
        <v>200</v>
      </c>
      <c r="E11653" t="str">
        <f>VLOOKUP(D11653,Sheet2!$A$1:$B$22,2,0)</f>
        <v>역무운영팀</v>
      </c>
      <c r="F11653" t="s">
        <v>793</v>
      </c>
      <c r="G11653" t="s">
        <v>233</v>
      </c>
    </row>
    <row r="11654" spans="1:7" x14ac:dyDescent="0.3">
      <c r="A11654" t="s">
        <v>44206</v>
      </c>
      <c r="B11654" t="s">
        <v>41240</v>
      </c>
      <c r="C11654" t="s">
        <v>41241</v>
      </c>
      <c r="D11654" t="s">
        <v>200</v>
      </c>
      <c r="E11654" t="str">
        <f>VLOOKUP(D11654,Sheet2!$A$1:$B$22,2,0)</f>
        <v>역무운영팀</v>
      </c>
      <c r="F11654" t="s">
        <v>793</v>
      </c>
      <c r="G11654" t="s">
        <v>233</v>
      </c>
    </row>
    <row r="11655" spans="1:7" x14ac:dyDescent="0.3">
      <c r="A11655" t="s">
        <v>44206</v>
      </c>
      <c r="B11655" t="s">
        <v>41242</v>
      </c>
      <c r="C11655" t="s">
        <v>41243</v>
      </c>
      <c r="D11655" t="s">
        <v>200</v>
      </c>
      <c r="E11655" t="str">
        <f>VLOOKUP(D11655,Sheet2!$A$1:$B$22,2,0)</f>
        <v>역무운영팀</v>
      </c>
      <c r="F11655" t="s">
        <v>793</v>
      </c>
      <c r="G11655" t="s">
        <v>233</v>
      </c>
    </row>
    <row r="11656" spans="1:7" x14ac:dyDescent="0.3">
      <c r="A11656" t="s">
        <v>44206</v>
      </c>
      <c r="B11656" t="s">
        <v>41244</v>
      </c>
      <c r="C11656" t="s">
        <v>41245</v>
      </c>
      <c r="D11656" t="s">
        <v>200</v>
      </c>
      <c r="E11656" t="str">
        <f>VLOOKUP(D11656,Sheet2!$A$1:$B$22,2,0)</f>
        <v>역무운영팀</v>
      </c>
      <c r="F11656" t="s">
        <v>39263</v>
      </c>
      <c r="G11656" t="s">
        <v>233</v>
      </c>
    </row>
    <row r="11657" spans="1:7" x14ac:dyDescent="0.3">
      <c r="A11657" t="s">
        <v>44206</v>
      </c>
      <c r="B11657" t="s">
        <v>41246</v>
      </c>
      <c r="C11657" t="s">
        <v>41247</v>
      </c>
      <c r="D11657" t="s">
        <v>200</v>
      </c>
      <c r="E11657" t="str">
        <f>VLOOKUP(D11657,Sheet2!$A$1:$B$22,2,0)</f>
        <v>역무운영팀</v>
      </c>
      <c r="F11657" t="s">
        <v>39263</v>
      </c>
      <c r="G11657" t="s">
        <v>233</v>
      </c>
    </row>
    <row r="11658" spans="1:7" x14ac:dyDescent="0.3">
      <c r="A11658" t="s">
        <v>44206</v>
      </c>
      <c r="B11658" t="s">
        <v>41248</v>
      </c>
      <c r="C11658" t="s">
        <v>41249</v>
      </c>
      <c r="D11658" t="s">
        <v>200</v>
      </c>
      <c r="E11658" t="str">
        <f>VLOOKUP(D11658,Sheet2!$A$1:$B$22,2,0)</f>
        <v>역무운영팀</v>
      </c>
      <c r="F11658" t="s">
        <v>39263</v>
      </c>
      <c r="G11658" t="s">
        <v>233</v>
      </c>
    </row>
    <row r="11659" spans="1:7" x14ac:dyDescent="0.3">
      <c r="A11659" t="s">
        <v>44206</v>
      </c>
      <c r="B11659" t="s">
        <v>41250</v>
      </c>
      <c r="C11659" t="s">
        <v>41251</v>
      </c>
      <c r="D11659" t="s">
        <v>200</v>
      </c>
      <c r="E11659" t="str">
        <f>VLOOKUP(D11659,Sheet2!$A$1:$B$22,2,0)</f>
        <v>역무운영팀</v>
      </c>
      <c r="F11659" t="s">
        <v>234</v>
      </c>
      <c r="G11659" t="s">
        <v>233</v>
      </c>
    </row>
    <row r="11660" spans="1:7" x14ac:dyDescent="0.3">
      <c r="A11660" t="s">
        <v>44206</v>
      </c>
      <c r="B11660" t="s">
        <v>41252</v>
      </c>
      <c r="C11660" t="s">
        <v>41253</v>
      </c>
      <c r="D11660" t="s">
        <v>200</v>
      </c>
      <c r="E11660" t="str">
        <f>VLOOKUP(D11660,Sheet2!$A$1:$B$22,2,0)</f>
        <v>역무운영팀</v>
      </c>
      <c r="F11660" t="s">
        <v>234</v>
      </c>
      <c r="G11660" t="s">
        <v>233</v>
      </c>
    </row>
    <row r="11661" spans="1:7" x14ac:dyDescent="0.3">
      <c r="A11661" t="s">
        <v>44206</v>
      </c>
      <c r="B11661" t="s">
        <v>41254</v>
      </c>
      <c r="C11661" t="s">
        <v>41255</v>
      </c>
      <c r="D11661" t="s">
        <v>200</v>
      </c>
      <c r="E11661" t="str">
        <f>VLOOKUP(D11661,Sheet2!$A$1:$B$22,2,0)</f>
        <v>역무운영팀</v>
      </c>
      <c r="F11661" t="s">
        <v>376</v>
      </c>
      <c r="G11661" t="s">
        <v>233</v>
      </c>
    </row>
    <row r="11662" spans="1:7" x14ac:dyDescent="0.3">
      <c r="A11662" t="s">
        <v>44206</v>
      </c>
      <c r="B11662" t="s">
        <v>41256</v>
      </c>
      <c r="C11662" t="s">
        <v>41257</v>
      </c>
      <c r="D11662" t="s">
        <v>200</v>
      </c>
      <c r="E11662" t="str">
        <f>VLOOKUP(D11662,Sheet2!$A$1:$B$22,2,0)</f>
        <v>역무운영팀</v>
      </c>
      <c r="F11662" t="s">
        <v>376</v>
      </c>
      <c r="G11662" t="s">
        <v>233</v>
      </c>
    </row>
    <row r="11663" spans="1:7" x14ac:dyDescent="0.3">
      <c r="A11663" t="s">
        <v>44206</v>
      </c>
      <c r="B11663" t="s">
        <v>41258</v>
      </c>
      <c r="C11663" t="s">
        <v>41259</v>
      </c>
      <c r="D11663" t="s">
        <v>200</v>
      </c>
      <c r="E11663" t="str">
        <f>VLOOKUP(D11663,Sheet2!$A$1:$B$22,2,0)</f>
        <v>역무운영팀</v>
      </c>
      <c r="F11663" t="s">
        <v>376</v>
      </c>
      <c r="G11663" t="s">
        <v>391</v>
      </c>
    </row>
    <row r="11664" spans="1:7" x14ac:dyDescent="0.3">
      <c r="A11664" t="s">
        <v>44206</v>
      </c>
      <c r="B11664" t="s">
        <v>41260</v>
      </c>
      <c r="C11664" t="s">
        <v>41261</v>
      </c>
      <c r="D11664" t="s">
        <v>200</v>
      </c>
      <c r="E11664" t="str">
        <f>VLOOKUP(D11664,Sheet2!$A$1:$B$22,2,0)</f>
        <v>역무운영팀</v>
      </c>
      <c r="F11664" t="s">
        <v>450</v>
      </c>
      <c r="G11664" t="s">
        <v>233</v>
      </c>
    </row>
    <row r="11665" spans="1:7" x14ac:dyDescent="0.3">
      <c r="A11665" t="s">
        <v>44206</v>
      </c>
      <c r="B11665" t="s">
        <v>41262</v>
      </c>
      <c r="C11665" t="s">
        <v>41263</v>
      </c>
      <c r="D11665" t="s">
        <v>200</v>
      </c>
      <c r="E11665" t="str">
        <f>VLOOKUP(D11665,Sheet2!$A$1:$B$22,2,0)</f>
        <v>역무운영팀</v>
      </c>
      <c r="F11665" t="s">
        <v>450</v>
      </c>
      <c r="G11665" t="s">
        <v>233</v>
      </c>
    </row>
    <row r="11666" spans="1:7" x14ac:dyDescent="0.3">
      <c r="A11666" t="s">
        <v>44206</v>
      </c>
      <c r="B11666" t="s">
        <v>41264</v>
      </c>
      <c r="C11666" t="s">
        <v>41265</v>
      </c>
      <c r="D11666" t="s">
        <v>200</v>
      </c>
      <c r="E11666" t="str">
        <f>VLOOKUP(D11666,Sheet2!$A$1:$B$22,2,0)</f>
        <v>역무운영팀</v>
      </c>
      <c r="F11666" t="s">
        <v>453</v>
      </c>
      <c r="G11666" t="s">
        <v>233</v>
      </c>
    </row>
    <row r="11667" spans="1:7" x14ac:dyDescent="0.3">
      <c r="A11667" t="s">
        <v>44206</v>
      </c>
      <c r="B11667" t="s">
        <v>41266</v>
      </c>
      <c r="C11667" t="s">
        <v>41267</v>
      </c>
      <c r="D11667" t="s">
        <v>200</v>
      </c>
      <c r="E11667" t="str">
        <f>VLOOKUP(D11667,Sheet2!$A$1:$B$22,2,0)</f>
        <v>역무운영팀</v>
      </c>
      <c r="F11667" t="s">
        <v>453</v>
      </c>
      <c r="G11667" t="s">
        <v>233</v>
      </c>
    </row>
    <row r="11668" spans="1:7" x14ac:dyDescent="0.3">
      <c r="A11668" t="s">
        <v>44206</v>
      </c>
      <c r="B11668" t="s">
        <v>41268</v>
      </c>
      <c r="C11668" t="s">
        <v>41269</v>
      </c>
      <c r="D11668" t="s">
        <v>200</v>
      </c>
      <c r="E11668" t="str">
        <f>VLOOKUP(D11668,Sheet2!$A$1:$B$22,2,0)</f>
        <v>역무운영팀</v>
      </c>
      <c r="F11668" t="s">
        <v>453</v>
      </c>
      <c r="G11668" t="s">
        <v>233</v>
      </c>
    </row>
    <row r="11669" spans="1:7" x14ac:dyDescent="0.3">
      <c r="A11669" t="s">
        <v>44206</v>
      </c>
      <c r="B11669" t="s">
        <v>41270</v>
      </c>
      <c r="C11669" t="s">
        <v>41271</v>
      </c>
      <c r="D11669" t="s">
        <v>200</v>
      </c>
      <c r="E11669" t="str">
        <f>VLOOKUP(D11669,Sheet2!$A$1:$B$22,2,0)</f>
        <v>역무운영팀</v>
      </c>
      <c r="F11669" t="s">
        <v>450</v>
      </c>
      <c r="G11669" t="s">
        <v>233</v>
      </c>
    </row>
    <row r="11670" spans="1:7" x14ac:dyDescent="0.3">
      <c r="A11670" t="s">
        <v>44206</v>
      </c>
      <c r="B11670" t="s">
        <v>41272</v>
      </c>
      <c r="C11670" t="s">
        <v>41273</v>
      </c>
      <c r="D11670" t="s">
        <v>200</v>
      </c>
      <c r="E11670" t="str">
        <f>VLOOKUP(D11670,Sheet2!$A$1:$B$22,2,0)</f>
        <v>역무운영팀</v>
      </c>
      <c r="F11670" t="s">
        <v>219</v>
      </c>
      <c r="G11670" t="s">
        <v>233</v>
      </c>
    </row>
    <row r="11671" spans="1:7" x14ac:dyDescent="0.3">
      <c r="A11671" t="s">
        <v>44206</v>
      </c>
      <c r="B11671" t="s">
        <v>41274</v>
      </c>
      <c r="C11671" t="s">
        <v>41275</v>
      </c>
      <c r="D11671" t="s">
        <v>200</v>
      </c>
      <c r="E11671" t="str">
        <f>VLOOKUP(D11671,Sheet2!$A$1:$B$22,2,0)</f>
        <v>역무운영팀</v>
      </c>
      <c r="F11671" t="s">
        <v>219</v>
      </c>
      <c r="G11671" t="s">
        <v>233</v>
      </c>
    </row>
    <row r="11672" spans="1:7" x14ac:dyDescent="0.3">
      <c r="A11672" t="s">
        <v>44206</v>
      </c>
      <c r="B11672" t="s">
        <v>41276</v>
      </c>
      <c r="C11672" t="s">
        <v>41277</v>
      </c>
      <c r="D11672" t="s">
        <v>200</v>
      </c>
      <c r="E11672" t="str">
        <f>VLOOKUP(D11672,Sheet2!$A$1:$B$22,2,0)</f>
        <v>역무운영팀</v>
      </c>
      <c r="F11672" t="s">
        <v>219</v>
      </c>
      <c r="G11672" t="s">
        <v>233</v>
      </c>
    </row>
    <row r="11673" spans="1:7" x14ac:dyDescent="0.3">
      <c r="A11673" t="s">
        <v>44206</v>
      </c>
      <c r="B11673" t="s">
        <v>41278</v>
      </c>
      <c r="C11673" t="s">
        <v>41279</v>
      </c>
      <c r="D11673" t="s">
        <v>200</v>
      </c>
      <c r="E11673" t="str">
        <f>VLOOKUP(D11673,Sheet2!$A$1:$B$22,2,0)</f>
        <v>역무운영팀</v>
      </c>
      <c r="F11673" t="s">
        <v>727</v>
      </c>
      <c r="G11673" t="s">
        <v>233</v>
      </c>
    </row>
    <row r="11674" spans="1:7" x14ac:dyDescent="0.3">
      <c r="A11674" t="s">
        <v>44206</v>
      </c>
      <c r="B11674" t="s">
        <v>41280</v>
      </c>
      <c r="C11674" t="s">
        <v>41281</v>
      </c>
      <c r="D11674" t="s">
        <v>200</v>
      </c>
      <c r="E11674" t="str">
        <f>VLOOKUP(D11674,Sheet2!$A$1:$B$22,2,0)</f>
        <v>역무운영팀</v>
      </c>
      <c r="F11674" t="s">
        <v>727</v>
      </c>
      <c r="G11674" t="s">
        <v>233</v>
      </c>
    </row>
    <row r="11675" spans="1:7" x14ac:dyDescent="0.3">
      <c r="A11675" t="s">
        <v>44206</v>
      </c>
      <c r="B11675" t="s">
        <v>41282</v>
      </c>
      <c r="C11675" t="s">
        <v>41283</v>
      </c>
      <c r="D11675" t="s">
        <v>200</v>
      </c>
      <c r="E11675" t="str">
        <f>VLOOKUP(D11675,Sheet2!$A$1:$B$22,2,0)</f>
        <v>역무운영팀</v>
      </c>
      <c r="F11675" t="s">
        <v>439</v>
      </c>
      <c r="G11675" t="s">
        <v>233</v>
      </c>
    </row>
    <row r="11676" spans="1:7" x14ac:dyDescent="0.3">
      <c r="A11676" t="s">
        <v>44206</v>
      </c>
      <c r="B11676" t="s">
        <v>41284</v>
      </c>
      <c r="C11676" t="s">
        <v>41285</v>
      </c>
      <c r="D11676" t="s">
        <v>200</v>
      </c>
      <c r="E11676" t="str">
        <f>VLOOKUP(D11676,Sheet2!$A$1:$B$22,2,0)</f>
        <v>역무운영팀</v>
      </c>
      <c r="F11676" t="s">
        <v>605</v>
      </c>
      <c r="G11676" t="s">
        <v>233</v>
      </c>
    </row>
    <row r="11677" spans="1:7" x14ac:dyDescent="0.3">
      <c r="A11677" t="s">
        <v>44206</v>
      </c>
      <c r="B11677" t="s">
        <v>41286</v>
      </c>
      <c r="C11677" t="s">
        <v>41287</v>
      </c>
      <c r="D11677" t="s">
        <v>200</v>
      </c>
      <c r="E11677" t="str">
        <f>VLOOKUP(D11677,Sheet2!$A$1:$B$22,2,0)</f>
        <v>역무운영팀</v>
      </c>
      <c r="F11677" t="s">
        <v>211</v>
      </c>
      <c r="G11677" t="s">
        <v>233</v>
      </c>
    </row>
    <row r="11678" spans="1:7" x14ac:dyDescent="0.3">
      <c r="A11678" t="s">
        <v>44206</v>
      </c>
      <c r="B11678" t="s">
        <v>41288</v>
      </c>
      <c r="C11678" t="s">
        <v>41289</v>
      </c>
      <c r="D11678" t="s">
        <v>200</v>
      </c>
      <c r="E11678" t="str">
        <f>VLOOKUP(D11678,Sheet2!$A$1:$B$22,2,0)</f>
        <v>역무운영팀</v>
      </c>
      <c r="F11678" t="s">
        <v>211</v>
      </c>
      <c r="G11678" t="s">
        <v>233</v>
      </c>
    </row>
    <row r="11679" spans="1:7" x14ac:dyDescent="0.3">
      <c r="A11679" t="s">
        <v>44206</v>
      </c>
      <c r="B11679" t="s">
        <v>41290</v>
      </c>
      <c r="C11679" t="s">
        <v>41291</v>
      </c>
      <c r="D11679" t="s">
        <v>200</v>
      </c>
      <c r="E11679" t="str">
        <f>VLOOKUP(D11679,Sheet2!$A$1:$B$22,2,0)</f>
        <v>역무운영팀</v>
      </c>
      <c r="F11679" t="s">
        <v>211</v>
      </c>
      <c r="G11679" t="s">
        <v>233</v>
      </c>
    </row>
    <row r="11680" spans="1:7" x14ac:dyDescent="0.3">
      <c r="A11680" t="s">
        <v>44206</v>
      </c>
      <c r="B11680" t="s">
        <v>41292</v>
      </c>
      <c r="C11680" t="s">
        <v>41293</v>
      </c>
      <c r="D11680" t="s">
        <v>200</v>
      </c>
      <c r="E11680" t="str">
        <f>VLOOKUP(D11680,Sheet2!$A$1:$B$22,2,0)</f>
        <v>역무운영팀</v>
      </c>
      <c r="F11680" t="s">
        <v>605</v>
      </c>
      <c r="G11680" t="s">
        <v>233</v>
      </c>
    </row>
    <row r="11681" spans="1:7" x14ac:dyDescent="0.3">
      <c r="A11681" t="s">
        <v>44206</v>
      </c>
      <c r="B11681" t="s">
        <v>41294</v>
      </c>
      <c r="C11681" t="s">
        <v>41295</v>
      </c>
      <c r="D11681" t="s">
        <v>200</v>
      </c>
      <c r="E11681" t="str">
        <f>VLOOKUP(D11681,Sheet2!$A$1:$B$22,2,0)</f>
        <v>역무운영팀</v>
      </c>
      <c r="F11681" t="s">
        <v>298</v>
      </c>
      <c r="G11681" t="s">
        <v>233</v>
      </c>
    </row>
    <row r="11682" spans="1:7" x14ac:dyDescent="0.3">
      <c r="A11682" t="s">
        <v>44206</v>
      </c>
      <c r="B11682" t="s">
        <v>41296</v>
      </c>
      <c r="C11682" t="s">
        <v>41297</v>
      </c>
      <c r="D11682" t="s">
        <v>200</v>
      </c>
      <c r="E11682" t="str">
        <f>VLOOKUP(D11682,Sheet2!$A$1:$B$22,2,0)</f>
        <v>역무운영팀</v>
      </c>
      <c r="F11682" t="s">
        <v>261</v>
      </c>
      <c r="G11682" t="s">
        <v>233</v>
      </c>
    </row>
    <row r="11683" spans="1:7" x14ac:dyDescent="0.3">
      <c r="A11683" t="s">
        <v>44206</v>
      </c>
      <c r="B11683" t="s">
        <v>41298</v>
      </c>
      <c r="C11683" t="s">
        <v>41299</v>
      </c>
      <c r="D11683" t="s">
        <v>200</v>
      </c>
      <c r="E11683" t="str">
        <f>VLOOKUP(D11683,Sheet2!$A$1:$B$22,2,0)</f>
        <v>역무운영팀</v>
      </c>
      <c r="F11683" t="s">
        <v>298</v>
      </c>
      <c r="G11683" t="s">
        <v>233</v>
      </c>
    </row>
    <row r="11684" spans="1:7" x14ac:dyDescent="0.3">
      <c r="A11684" t="s">
        <v>44206</v>
      </c>
      <c r="B11684" t="s">
        <v>41300</v>
      </c>
      <c r="C11684" t="s">
        <v>41301</v>
      </c>
      <c r="D11684" t="s">
        <v>200</v>
      </c>
      <c r="E11684" t="str">
        <f>VLOOKUP(D11684,Sheet2!$A$1:$B$22,2,0)</f>
        <v>역무운영팀</v>
      </c>
      <c r="F11684" t="s">
        <v>289</v>
      </c>
      <c r="G11684" t="s">
        <v>233</v>
      </c>
    </row>
    <row r="11685" spans="1:7" x14ac:dyDescent="0.3">
      <c r="A11685" t="s">
        <v>44206</v>
      </c>
      <c r="B11685" t="s">
        <v>41302</v>
      </c>
      <c r="C11685" t="s">
        <v>41303</v>
      </c>
      <c r="D11685" t="s">
        <v>200</v>
      </c>
      <c r="E11685" t="str">
        <f>VLOOKUP(D11685,Sheet2!$A$1:$B$22,2,0)</f>
        <v>역무운영팀</v>
      </c>
      <c r="F11685" t="s">
        <v>289</v>
      </c>
      <c r="G11685" t="s">
        <v>233</v>
      </c>
    </row>
    <row r="11686" spans="1:7" x14ac:dyDescent="0.3">
      <c r="A11686" t="s">
        <v>44206</v>
      </c>
      <c r="B11686" t="s">
        <v>41304</v>
      </c>
      <c r="C11686" t="s">
        <v>41305</v>
      </c>
      <c r="D11686" t="s">
        <v>200</v>
      </c>
      <c r="E11686" t="str">
        <f>VLOOKUP(D11686,Sheet2!$A$1:$B$22,2,0)</f>
        <v>역무운영팀</v>
      </c>
      <c r="F11686" t="s">
        <v>289</v>
      </c>
      <c r="G11686" t="s">
        <v>233</v>
      </c>
    </row>
    <row r="11687" spans="1:7" x14ac:dyDescent="0.3">
      <c r="A11687" t="s">
        <v>44206</v>
      </c>
      <c r="B11687" t="s">
        <v>41306</v>
      </c>
      <c r="C11687" t="s">
        <v>41307</v>
      </c>
      <c r="D11687" t="s">
        <v>200</v>
      </c>
      <c r="E11687" t="str">
        <f>VLOOKUP(D11687,Sheet2!$A$1:$B$22,2,0)</f>
        <v>역무운영팀</v>
      </c>
      <c r="F11687" t="s">
        <v>210</v>
      </c>
      <c r="G11687" t="s">
        <v>213</v>
      </c>
    </row>
    <row r="11688" spans="1:7" x14ac:dyDescent="0.3">
      <c r="A11688" t="s">
        <v>44206</v>
      </c>
      <c r="B11688" t="s">
        <v>41308</v>
      </c>
      <c r="C11688" t="s">
        <v>41309</v>
      </c>
      <c r="D11688" t="s">
        <v>200</v>
      </c>
      <c r="E11688" t="str">
        <f>VLOOKUP(D11688,Sheet2!$A$1:$B$22,2,0)</f>
        <v>역무운영팀</v>
      </c>
      <c r="F11688" t="s">
        <v>210</v>
      </c>
      <c r="G11688" t="s">
        <v>213</v>
      </c>
    </row>
    <row r="11689" spans="1:7" x14ac:dyDescent="0.3">
      <c r="A11689" t="s">
        <v>44206</v>
      </c>
      <c r="B11689" t="s">
        <v>41310</v>
      </c>
      <c r="C11689" t="s">
        <v>41311</v>
      </c>
      <c r="D11689" t="s">
        <v>200</v>
      </c>
      <c r="E11689" t="str">
        <f>VLOOKUP(D11689,Sheet2!$A$1:$B$22,2,0)</f>
        <v>역무운영팀</v>
      </c>
      <c r="F11689" t="s">
        <v>517</v>
      </c>
      <c r="G11689" t="s">
        <v>233</v>
      </c>
    </row>
    <row r="11690" spans="1:7" x14ac:dyDescent="0.3">
      <c r="A11690" t="s">
        <v>44206</v>
      </c>
      <c r="B11690" t="s">
        <v>41312</v>
      </c>
      <c r="C11690" t="s">
        <v>41313</v>
      </c>
      <c r="D11690" t="s">
        <v>200</v>
      </c>
      <c r="E11690" t="str">
        <f>VLOOKUP(D11690,Sheet2!$A$1:$B$22,2,0)</f>
        <v>역무운영팀</v>
      </c>
      <c r="F11690" t="s">
        <v>491</v>
      </c>
      <c r="G11690" t="s">
        <v>233</v>
      </c>
    </row>
    <row r="11691" spans="1:7" x14ac:dyDescent="0.3">
      <c r="A11691" t="s">
        <v>44206</v>
      </c>
      <c r="B11691" t="s">
        <v>41314</v>
      </c>
      <c r="C11691" t="s">
        <v>41315</v>
      </c>
      <c r="D11691" t="s">
        <v>200</v>
      </c>
      <c r="E11691" t="str">
        <f>VLOOKUP(D11691,Sheet2!$A$1:$B$22,2,0)</f>
        <v>역무운영팀</v>
      </c>
      <c r="F11691" t="s">
        <v>491</v>
      </c>
      <c r="G11691" t="s">
        <v>233</v>
      </c>
    </row>
    <row r="11692" spans="1:7" x14ac:dyDescent="0.3">
      <c r="A11692" t="s">
        <v>44206</v>
      </c>
      <c r="B11692" t="s">
        <v>41316</v>
      </c>
      <c r="C11692" t="s">
        <v>41317</v>
      </c>
      <c r="D11692" t="s">
        <v>200</v>
      </c>
      <c r="E11692" t="str">
        <f>VLOOKUP(D11692,Sheet2!$A$1:$B$22,2,0)</f>
        <v>역무운영팀</v>
      </c>
      <c r="F11692" t="s">
        <v>517</v>
      </c>
      <c r="G11692" t="s">
        <v>233</v>
      </c>
    </row>
    <row r="11693" spans="1:7" x14ac:dyDescent="0.3">
      <c r="A11693" t="s">
        <v>44206</v>
      </c>
      <c r="B11693" t="s">
        <v>41318</v>
      </c>
      <c r="C11693" t="s">
        <v>41319</v>
      </c>
      <c r="D11693" t="s">
        <v>200</v>
      </c>
      <c r="E11693" t="str">
        <f>VLOOKUP(D11693,Sheet2!$A$1:$B$22,2,0)</f>
        <v>역무운영팀</v>
      </c>
      <c r="F11693" t="s">
        <v>491</v>
      </c>
      <c r="G11693" t="s">
        <v>233</v>
      </c>
    </row>
    <row r="11694" spans="1:7" x14ac:dyDescent="0.3">
      <c r="A11694" t="s">
        <v>44206</v>
      </c>
      <c r="B11694" t="s">
        <v>41320</v>
      </c>
      <c r="C11694" t="s">
        <v>41321</v>
      </c>
      <c r="D11694" t="s">
        <v>200</v>
      </c>
      <c r="E11694" t="str">
        <f>VLOOKUP(D11694,Sheet2!$A$1:$B$22,2,0)</f>
        <v>역무운영팀</v>
      </c>
      <c r="F11694" t="s">
        <v>491</v>
      </c>
      <c r="G11694" t="s">
        <v>233</v>
      </c>
    </row>
    <row r="11695" spans="1:7" x14ac:dyDescent="0.3">
      <c r="A11695" t="s">
        <v>44206</v>
      </c>
      <c r="B11695" t="s">
        <v>26068</v>
      </c>
      <c r="C11695" t="s">
        <v>41322</v>
      </c>
      <c r="D11695" t="s">
        <v>200</v>
      </c>
      <c r="E11695" t="str">
        <f>VLOOKUP(D11695,Sheet2!$A$1:$B$22,2,0)</f>
        <v>역무운영팀</v>
      </c>
      <c r="F11695" t="s">
        <v>230</v>
      </c>
      <c r="G11695" t="s">
        <v>41</v>
      </c>
    </row>
    <row r="11696" spans="1:7" x14ac:dyDescent="0.3">
      <c r="A11696" t="s">
        <v>44206</v>
      </c>
      <c r="B11696" t="s">
        <v>41323</v>
      </c>
      <c r="C11696" t="s">
        <v>41324</v>
      </c>
      <c r="D11696" t="s">
        <v>200</v>
      </c>
      <c r="E11696" t="str">
        <f>VLOOKUP(D11696,Sheet2!$A$1:$B$22,2,0)</f>
        <v>역무운영팀</v>
      </c>
      <c r="F11696" t="s">
        <v>619</v>
      </c>
      <c r="G11696" t="s">
        <v>41</v>
      </c>
    </row>
    <row r="11697" spans="1:7" x14ac:dyDescent="0.3">
      <c r="A11697" t="s">
        <v>44206</v>
      </c>
      <c r="B11697" t="s">
        <v>41325</v>
      </c>
      <c r="C11697" t="s">
        <v>41326</v>
      </c>
      <c r="D11697" t="s">
        <v>200</v>
      </c>
      <c r="E11697" t="str">
        <f>VLOOKUP(D11697,Sheet2!$A$1:$B$22,2,0)</f>
        <v>역무운영팀</v>
      </c>
      <c r="F11697" t="s">
        <v>23704</v>
      </c>
      <c r="G11697" t="s">
        <v>5220</v>
      </c>
    </row>
    <row r="11698" spans="1:7" x14ac:dyDescent="0.3">
      <c r="A11698" t="s">
        <v>44206</v>
      </c>
      <c r="B11698" t="s">
        <v>41327</v>
      </c>
      <c r="C11698" t="s">
        <v>41328</v>
      </c>
      <c r="D11698" t="s">
        <v>200</v>
      </c>
      <c r="E11698" t="str">
        <f>VLOOKUP(D11698,Sheet2!$A$1:$B$22,2,0)</f>
        <v>역무운영팀</v>
      </c>
      <c r="F11698" t="s">
        <v>202</v>
      </c>
      <c r="G11698" t="s">
        <v>41</v>
      </c>
    </row>
    <row r="11699" spans="1:7" x14ac:dyDescent="0.3">
      <c r="A11699" t="s">
        <v>44206</v>
      </c>
      <c r="B11699" t="s">
        <v>41329</v>
      </c>
      <c r="C11699" t="s">
        <v>41330</v>
      </c>
      <c r="D11699" t="s">
        <v>200</v>
      </c>
      <c r="E11699" t="str">
        <f>VLOOKUP(D11699,Sheet2!$A$1:$B$22,2,0)</f>
        <v>역무운영팀</v>
      </c>
      <c r="F11699" t="s">
        <v>202</v>
      </c>
      <c r="G11699" t="s">
        <v>41</v>
      </c>
    </row>
    <row r="11700" spans="1:7" x14ac:dyDescent="0.3">
      <c r="A11700" t="s">
        <v>44206</v>
      </c>
      <c r="B11700" t="s">
        <v>41331</v>
      </c>
      <c r="C11700" t="s">
        <v>41332</v>
      </c>
      <c r="D11700" t="s">
        <v>200</v>
      </c>
      <c r="E11700" t="str">
        <f>VLOOKUP(D11700,Sheet2!$A$1:$B$22,2,0)</f>
        <v>역무운영팀</v>
      </c>
      <c r="F11700" t="s">
        <v>202</v>
      </c>
      <c r="G11700" t="s">
        <v>41</v>
      </c>
    </row>
    <row r="11701" spans="1:7" x14ac:dyDescent="0.3">
      <c r="A11701" t="s">
        <v>44206</v>
      </c>
      <c r="B11701" t="s">
        <v>41333</v>
      </c>
      <c r="C11701" t="s">
        <v>41334</v>
      </c>
      <c r="D11701" t="s">
        <v>200</v>
      </c>
      <c r="E11701" t="str">
        <f>VLOOKUP(D11701,Sheet2!$A$1:$B$22,2,0)</f>
        <v>역무운영팀</v>
      </c>
      <c r="F11701" t="s">
        <v>202</v>
      </c>
      <c r="G11701" t="s">
        <v>41</v>
      </c>
    </row>
    <row r="11702" spans="1:7" x14ac:dyDescent="0.3">
      <c r="A11702" t="s">
        <v>44206</v>
      </c>
      <c r="B11702" t="s">
        <v>41335</v>
      </c>
      <c r="C11702" t="s">
        <v>41336</v>
      </c>
      <c r="D11702" t="s">
        <v>200</v>
      </c>
      <c r="E11702" t="str">
        <f>VLOOKUP(D11702,Sheet2!$A$1:$B$22,2,0)</f>
        <v>역무운영팀</v>
      </c>
      <c r="F11702" t="s">
        <v>202</v>
      </c>
      <c r="G11702" t="s">
        <v>41</v>
      </c>
    </row>
    <row r="11703" spans="1:7" x14ac:dyDescent="0.3">
      <c r="A11703" t="s">
        <v>44206</v>
      </c>
      <c r="B11703" t="s">
        <v>41337</v>
      </c>
      <c r="C11703" t="s">
        <v>41338</v>
      </c>
      <c r="D11703" t="s">
        <v>200</v>
      </c>
      <c r="E11703" t="str">
        <f>VLOOKUP(D11703,Sheet2!$A$1:$B$22,2,0)</f>
        <v>역무운영팀</v>
      </c>
      <c r="F11703" t="s">
        <v>202</v>
      </c>
      <c r="G11703" t="s">
        <v>41</v>
      </c>
    </row>
    <row r="11704" spans="1:7" x14ac:dyDescent="0.3">
      <c r="A11704" t="s">
        <v>44206</v>
      </c>
      <c r="B11704" t="s">
        <v>41339</v>
      </c>
      <c r="C11704" t="s">
        <v>41340</v>
      </c>
      <c r="D11704" t="s">
        <v>200</v>
      </c>
      <c r="E11704" t="str">
        <f>VLOOKUP(D11704,Sheet2!$A$1:$B$22,2,0)</f>
        <v>역무운영팀</v>
      </c>
      <c r="F11704" t="s">
        <v>202</v>
      </c>
      <c r="G11704" t="s">
        <v>41</v>
      </c>
    </row>
    <row r="11705" spans="1:7" x14ac:dyDescent="0.3">
      <c r="A11705" t="s">
        <v>44206</v>
      </c>
      <c r="B11705" t="s">
        <v>41341</v>
      </c>
      <c r="C11705" t="s">
        <v>41342</v>
      </c>
      <c r="D11705" t="s">
        <v>200</v>
      </c>
      <c r="E11705" t="str">
        <f>VLOOKUP(D11705,Sheet2!$A$1:$B$22,2,0)</f>
        <v>역무운영팀</v>
      </c>
      <c r="F11705" t="s">
        <v>202</v>
      </c>
      <c r="G11705" t="s">
        <v>41</v>
      </c>
    </row>
    <row r="11706" spans="1:7" x14ac:dyDescent="0.3">
      <c r="A11706" t="s">
        <v>44206</v>
      </c>
      <c r="B11706" t="s">
        <v>41343</v>
      </c>
      <c r="C11706" t="s">
        <v>41344</v>
      </c>
      <c r="D11706" t="s">
        <v>200</v>
      </c>
      <c r="E11706" t="str">
        <f>VLOOKUP(D11706,Sheet2!$A$1:$B$22,2,0)</f>
        <v>역무운영팀</v>
      </c>
      <c r="F11706" t="s">
        <v>202</v>
      </c>
      <c r="G11706" t="s">
        <v>41</v>
      </c>
    </row>
    <row r="11707" spans="1:7" x14ac:dyDescent="0.3">
      <c r="A11707" t="s">
        <v>44206</v>
      </c>
      <c r="B11707" t="s">
        <v>41345</v>
      </c>
      <c r="C11707" t="s">
        <v>41346</v>
      </c>
      <c r="D11707" t="s">
        <v>200</v>
      </c>
      <c r="E11707" t="str">
        <f>VLOOKUP(D11707,Sheet2!$A$1:$B$22,2,0)</f>
        <v>역무운영팀</v>
      </c>
      <c r="F11707" t="s">
        <v>202</v>
      </c>
      <c r="G11707" t="s">
        <v>41</v>
      </c>
    </row>
    <row r="11708" spans="1:7" x14ac:dyDescent="0.3">
      <c r="A11708" t="s">
        <v>44206</v>
      </c>
      <c r="B11708" t="s">
        <v>41347</v>
      </c>
      <c r="C11708" t="s">
        <v>41348</v>
      </c>
      <c r="D11708" t="s">
        <v>200</v>
      </c>
      <c r="E11708" t="str">
        <f>VLOOKUP(D11708,Sheet2!$A$1:$B$22,2,0)</f>
        <v>역무운영팀</v>
      </c>
      <c r="F11708" t="s">
        <v>202</v>
      </c>
      <c r="G11708" t="s">
        <v>41</v>
      </c>
    </row>
    <row r="11709" spans="1:7" x14ac:dyDescent="0.3">
      <c r="A11709" t="s">
        <v>44206</v>
      </c>
      <c r="B11709" t="s">
        <v>41349</v>
      </c>
      <c r="C11709" t="s">
        <v>41350</v>
      </c>
      <c r="D11709" t="s">
        <v>200</v>
      </c>
      <c r="E11709" t="str">
        <f>VLOOKUP(D11709,Sheet2!$A$1:$B$22,2,0)</f>
        <v>역무운영팀</v>
      </c>
      <c r="F11709" t="s">
        <v>202</v>
      </c>
      <c r="G11709" t="s">
        <v>41</v>
      </c>
    </row>
    <row r="11710" spans="1:7" x14ac:dyDescent="0.3">
      <c r="A11710" t="s">
        <v>44206</v>
      </c>
      <c r="B11710" t="s">
        <v>41351</v>
      </c>
      <c r="C11710" t="s">
        <v>41352</v>
      </c>
      <c r="D11710" t="s">
        <v>200</v>
      </c>
      <c r="E11710" t="str">
        <f>VLOOKUP(D11710,Sheet2!$A$1:$B$22,2,0)</f>
        <v>역무운영팀</v>
      </c>
      <c r="F11710" t="s">
        <v>202</v>
      </c>
      <c r="G11710" t="s">
        <v>41</v>
      </c>
    </row>
    <row r="11711" spans="1:7" x14ac:dyDescent="0.3">
      <c r="A11711" t="s">
        <v>44206</v>
      </c>
      <c r="B11711" t="s">
        <v>41353</v>
      </c>
      <c r="C11711" t="s">
        <v>41354</v>
      </c>
      <c r="D11711" t="s">
        <v>200</v>
      </c>
      <c r="E11711" t="str">
        <f>VLOOKUP(D11711,Sheet2!$A$1:$B$22,2,0)</f>
        <v>역무운영팀</v>
      </c>
      <c r="F11711" t="s">
        <v>202</v>
      </c>
      <c r="G11711" t="s">
        <v>41</v>
      </c>
    </row>
    <row r="11712" spans="1:7" x14ac:dyDescent="0.3">
      <c r="A11712" t="s">
        <v>44206</v>
      </c>
      <c r="B11712" t="s">
        <v>41355</v>
      </c>
      <c r="C11712" t="s">
        <v>41356</v>
      </c>
      <c r="D11712" t="s">
        <v>200</v>
      </c>
      <c r="E11712" t="str">
        <f>VLOOKUP(D11712,Sheet2!$A$1:$B$22,2,0)</f>
        <v>역무운영팀</v>
      </c>
      <c r="F11712" t="s">
        <v>619</v>
      </c>
      <c r="G11712" t="s">
        <v>2340</v>
      </c>
    </row>
    <row r="11713" spans="1:7" x14ac:dyDescent="0.3">
      <c r="A11713" t="s">
        <v>44206</v>
      </c>
      <c r="B11713" t="s">
        <v>41357</v>
      </c>
      <c r="C11713" t="s">
        <v>41358</v>
      </c>
      <c r="D11713" t="s">
        <v>200</v>
      </c>
      <c r="E11713" t="str">
        <f>VLOOKUP(D11713,Sheet2!$A$1:$B$22,2,0)</f>
        <v>역무운영팀</v>
      </c>
      <c r="F11713" t="s">
        <v>260</v>
      </c>
      <c r="G11713" t="s">
        <v>830</v>
      </c>
    </row>
    <row r="11714" spans="1:7" x14ac:dyDescent="0.3">
      <c r="A11714" t="s">
        <v>44206</v>
      </c>
      <c r="B11714" t="s">
        <v>41359</v>
      </c>
      <c r="C11714" t="s">
        <v>41360</v>
      </c>
      <c r="D11714" t="s">
        <v>200</v>
      </c>
      <c r="E11714" t="str">
        <f>VLOOKUP(D11714,Sheet2!$A$1:$B$22,2,0)</f>
        <v>역무운영팀</v>
      </c>
      <c r="F11714" t="s">
        <v>222</v>
      </c>
      <c r="G11714" t="s">
        <v>6</v>
      </c>
    </row>
    <row r="11715" spans="1:7" x14ac:dyDescent="0.3">
      <c r="A11715" t="s">
        <v>44206</v>
      </c>
      <c r="B11715" t="s">
        <v>2566</v>
      </c>
      <c r="C11715" t="s">
        <v>41361</v>
      </c>
      <c r="D11715" t="s">
        <v>200</v>
      </c>
      <c r="E11715" t="str">
        <f>VLOOKUP(D11715,Sheet2!$A$1:$B$22,2,0)</f>
        <v>역무운영팀</v>
      </c>
      <c r="F11715" t="s">
        <v>199</v>
      </c>
      <c r="G11715" t="s">
        <v>233</v>
      </c>
    </row>
    <row r="11716" spans="1:7" x14ac:dyDescent="0.3">
      <c r="A11716" t="s">
        <v>44206</v>
      </c>
      <c r="B11716" t="s">
        <v>41362</v>
      </c>
      <c r="C11716" t="s">
        <v>41363</v>
      </c>
      <c r="D11716" t="s">
        <v>200</v>
      </c>
      <c r="E11716" t="str">
        <f>VLOOKUP(D11716,Sheet2!$A$1:$B$22,2,0)</f>
        <v>역무운영팀</v>
      </c>
      <c r="F11716" t="s">
        <v>517</v>
      </c>
      <c r="G11716" t="s">
        <v>233</v>
      </c>
    </row>
    <row r="11717" spans="1:7" x14ac:dyDescent="0.3">
      <c r="A11717" t="s">
        <v>44206</v>
      </c>
      <c r="B11717" t="s">
        <v>29050</v>
      </c>
      <c r="C11717" t="s">
        <v>41364</v>
      </c>
      <c r="D11717" t="s">
        <v>200</v>
      </c>
      <c r="E11717" t="str">
        <f>VLOOKUP(D11717,Sheet2!$A$1:$B$22,2,0)</f>
        <v>역무운영팀</v>
      </c>
      <c r="F11717" t="s">
        <v>619</v>
      </c>
      <c r="G11717" t="s">
        <v>1974</v>
      </c>
    </row>
    <row r="11718" spans="1:7" x14ac:dyDescent="0.3">
      <c r="A11718" t="s">
        <v>44206</v>
      </c>
      <c r="B11718" t="s">
        <v>41365</v>
      </c>
      <c r="C11718" t="s">
        <v>41366</v>
      </c>
      <c r="D11718" t="s">
        <v>200</v>
      </c>
      <c r="E11718" t="str">
        <f>VLOOKUP(D11718,Sheet2!$A$1:$B$22,2,0)</f>
        <v>역무운영팀</v>
      </c>
      <c r="F11718" t="s">
        <v>619</v>
      </c>
      <c r="G11718" t="s">
        <v>651</v>
      </c>
    </row>
    <row r="11719" spans="1:7" x14ac:dyDescent="0.3">
      <c r="A11719" t="s">
        <v>44206</v>
      </c>
      <c r="B11719" t="s">
        <v>41367</v>
      </c>
      <c r="C11719" t="s">
        <v>41368</v>
      </c>
      <c r="D11719" t="s">
        <v>200</v>
      </c>
      <c r="E11719" t="str">
        <f>VLOOKUP(D11719,Sheet2!$A$1:$B$22,2,0)</f>
        <v>역무운영팀</v>
      </c>
      <c r="F11719" t="s">
        <v>311</v>
      </c>
      <c r="G11719" t="s">
        <v>233</v>
      </c>
    </row>
    <row r="11720" spans="1:7" x14ac:dyDescent="0.3">
      <c r="A11720" t="s">
        <v>44206</v>
      </c>
      <c r="B11720" t="s">
        <v>41369</v>
      </c>
      <c r="C11720" t="s">
        <v>41370</v>
      </c>
      <c r="D11720" t="s">
        <v>200</v>
      </c>
      <c r="E11720" t="str">
        <f>VLOOKUP(D11720,Sheet2!$A$1:$B$22,2,0)</f>
        <v>역무운영팀</v>
      </c>
      <c r="F11720" t="s">
        <v>311</v>
      </c>
      <c r="G11720" t="s">
        <v>233</v>
      </c>
    </row>
    <row r="11721" spans="1:7" x14ac:dyDescent="0.3">
      <c r="A11721" t="s">
        <v>44206</v>
      </c>
      <c r="B11721" t="s">
        <v>41371</v>
      </c>
      <c r="C11721" t="s">
        <v>41372</v>
      </c>
      <c r="D11721" t="s">
        <v>200</v>
      </c>
      <c r="E11721" t="str">
        <f>VLOOKUP(D11721,Sheet2!$A$1:$B$22,2,0)</f>
        <v>역무운영팀</v>
      </c>
      <c r="F11721" t="s">
        <v>311</v>
      </c>
      <c r="G11721" t="s">
        <v>233</v>
      </c>
    </row>
    <row r="11722" spans="1:7" x14ac:dyDescent="0.3">
      <c r="A11722" t="s">
        <v>44206</v>
      </c>
      <c r="B11722" t="s">
        <v>41373</v>
      </c>
      <c r="C11722" t="s">
        <v>41374</v>
      </c>
      <c r="D11722" t="s">
        <v>200</v>
      </c>
      <c r="E11722" t="str">
        <f>VLOOKUP(D11722,Sheet2!$A$1:$B$22,2,0)</f>
        <v>역무운영팀</v>
      </c>
      <c r="F11722" t="s">
        <v>304</v>
      </c>
      <c r="G11722" t="s">
        <v>233</v>
      </c>
    </row>
    <row r="11723" spans="1:7" x14ac:dyDescent="0.3">
      <c r="A11723" t="s">
        <v>44206</v>
      </c>
      <c r="B11723" t="s">
        <v>41375</v>
      </c>
      <c r="C11723" t="s">
        <v>41376</v>
      </c>
      <c r="D11723" t="s">
        <v>200</v>
      </c>
      <c r="E11723" t="str">
        <f>VLOOKUP(D11723,Sheet2!$A$1:$B$22,2,0)</f>
        <v>역무운영팀</v>
      </c>
      <c r="F11723" t="s">
        <v>304</v>
      </c>
      <c r="G11723" t="s">
        <v>233</v>
      </c>
    </row>
    <row r="11724" spans="1:7" x14ac:dyDescent="0.3">
      <c r="A11724" t="s">
        <v>44206</v>
      </c>
      <c r="B11724" t="s">
        <v>41377</v>
      </c>
      <c r="C11724" t="s">
        <v>41378</v>
      </c>
      <c r="D11724" t="s">
        <v>200</v>
      </c>
      <c r="E11724" t="str">
        <f>VLOOKUP(D11724,Sheet2!$A$1:$B$22,2,0)</f>
        <v>역무운영팀</v>
      </c>
      <c r="F11724" t="s">
        <v>304</v>
      </c>
      <c r="G11724" t="s">
        <v>233</v>
      </c>
    </row>
    <row r="11725" spans="1:7" x14ac:dyDescent="0.3">
      <c r="A11725" t="s">
        <v>44206</v>
      </c>
      <c r="B11725" t="s">
        <v>41379</v>
      </c>
      <c r="C11725" t="s">
        <v>41380</v>
      </c>
      <c r="D11725" t="s">
        <v>200</v>
      </c>
      <c r="E11725" t="str">
        <f>VLOOKUP(D11725,Sheet2!$A$1:$B$22,2,0)</f>
        <v>역무운영팀</v>
      </c>
      <c r="F11725" t="s">
        <v>325</v>
      </c>
      <c r="G11725" t="s">
        <v>213</v>
      </c>
    </row>
    <row r="11726" spans="1:7" x14ac:dyDescent="0.3">
      <c r="A11726" t="s">
        <v>44206</v>
      </c>
      <c r="B11726" t="s">
        <v>41381</v>
      </c>
      <c r="C11726" t="s">
        <v>41382</v>
      </c>
      <c r="D11726" t="s">
        <v>200</v>
      </c>
      <c r="E11726" t="str">
        <f>VLOOKUP(D11726,Sheet2!$A$1:$B$22,2,0)</f>
        <v>역무운영팀</v>
      </c>
      <c r="F11726" t="s">
        <v>354</v>
      </c>
      <c r="G11726" t="s">
        <v>233</v>
      </c>
    </row>
    <row r="11727" spans="1:7" x14ac:dyDescent="0.3">
      <c r="A11727" t="s">
        <v>44207</v>
      </c>
      <c r="B11727" t="s">
        <v>41383</v>
      </c>
      <c r="C11727" t="s">
        <v>41384</v>
      </c>
      <c r="D11727" t="s">
        <v>200</v>
      </c>
      <c r="E11727" t="str">
        <f>VLOOKUP(D11727,Sheet2!$A$1:$B$22,2,0)</f>
        <v>역무운영팀</v>
      </c>
      <c r="F11727" t="s">
        <v>3566</v>
      </c>
      <c r="G11727" t="s">
        <v>233</v>
      </c>
    </row>
    <row r="11728" spans="1:7" x14ac:dyDescent="0.3">
      <c r="A11728" t="s">
        <v>44207</v>
      </c>
      <c r="B11728" t="s">
        <v>41385</v>
      </c>
      <c r="C11728" t="s">
        <v>41386</v>
      </c>
      <c r="D11728" t="s">
        <v>200</v>
      </c>
      <c r="E11728" t="str">
        <f>VLOOKUP(D11728,Sheet2!$A$1:$B$22,2,0)</f>
        <v>역무운영팀</v>
      </c>
      <c r="F11728" t="s">
        <v>3566</v>
      </c>
      <c r="G11728" t="s">
        <v>233</v>
      </c>
    </row>
    <row r="11729" spans="1:7" x14ac:dyDescent="0.3">
      <c r="A11729" t="s">
        <v>44207</v>
      </c>
      <c r="B11729" t="s">
        <v>41387</v>
      </c>
      <c r="C11729" t="s">
        <v>41388</v>
      </c>
      <c r="D11729" t="s">
        <v>200</v>
      </c>
      <c r="E11729" t="str">
        <f>VLOOKUP(D11729,Sheet2!$A$1:$B$22,2,0)</f>
        <v>역무운영팀</v>
      </c>
      <c r="F11729" t="s">
        <v>3566</v>
      </c>
      <c r="G11729" t="s">
        <v>233</v>
      </c>
    </row>
    <row r="11730" spans="1:7" x14ac:dyDescent="0.3">
      <c r="A11730" t="s">
        <v>44207</v>
      </c>
      <c r="B11730" t="s">
        <v>41389</v>
      </c>
      <c r="C11730" t="s">
        <v>41390</v>
      </c>
      <c r="D11730" t="s">
        <v>200</v>
      </c>
      <c r="E11730" t="str">
        <f>VLOOKUP(D11730,Sheet2!$A$1:$B$22,2,0)</f>
        <v>역무운영팀</v>
      </c>
      <c r="F11730" t="s">
        <v>3559</v>
      </c>
      <c r="G11730" t="s">
        <v>233</v>
      </c>
    </row>
    <row r="11731" spans="1:7" x14ac:dyDescent="0.3">
      <c r="A11731" t="s">
        <v>44207</v>
      </c>
      <c r="B11731" t="s">
        <v>41391</v>
      </c>
      <c r="C11731" t="s">
        <v>41392</v>
      </c>
      <c r="D11731" t="s">
        <v>200</v>
      </c>
      <c r="E11731" t="str">
        <f>VLOOKUP(D11731,Sheet2!$A$1:$B$22,2,0)</f>
        <v>역무운영팀</v>
      </c>
      <c r="F11731" t="s">
        <v>3559</v>
      </c>
      <c r="G11731" t="s">
        <v>233</v>
      </c>
    </row>
    <row r="11732" spans="1:7" x14ac:dyDescent="0.3">
      <c r="A11732" t="s">
        <v>44207</v>
      </c>
      <c r="B11732" t="s">
        <v>41393</v>
      </c>
      <c r="C11732" t="s">
        <v>41394</v>
      </c>
      <c r="D11732" t="s">
        <v>200</v>
      </c>
      <c r="E11732" t="str">
        <f>VLOOKUP(D11732,Sheet2!$A$1:$B$22,2,0)</f>
        <v>역무운영팀</v>
      </c>
      <c r="F11732" t="s">
        <v>3559</v>
      </c>
      <c r="G11732" t="s">
        <v>233</v>
      </c>
    </row>
    <row r="11733" spans="1:7" x14ac:dyDescent="0.3">
      <c r="A11733" t="s">
        <v>44207</v>
      </c>
      <c r="B11733" t="s">
        <v>41395</v>
      </c>
      <c r="C11733" t="s">
        <v>41396</v>
      </c>
      <c r="D11733" t="s">
        <v>200</v>
      </c>
      <c r="E11733" t="str">
        <f>VLOOKUP(D11733,Sheet2!$A$1:$B$22,2,0)</f>
        <v>역무운영팀</v>
      </c>
      <c r="F11733" t="s">
        <v>572</v>
      </c>
      <c r="G11733" t="s">
        <v>562</v>
      </c>
    </row>
    <row r="11734" spans="1:7" x14ac:dyDescent="0.3">
      <c r="A11734" t="s">
        <v>44207</v>
      </c>
      <c r="B11734" t="s">
        <v>41397</v>
      </c>
      <c r="C11734" t="s">
        <v>41398</v>
      </c>
      <c r="D11734" t="s">
        <v>200</v>
      </c>
      <c r="E11734" t="str">
        <f>VLOOKUP(D11734,Sheet2!$A$1:$B$22,2,0)</f>
        <v>역무운영팀</v>
      </c>
      <c r="F11734" t="s">
        <v>572</v>
      </c>
      <c r="G11734" t="s">
        <v>846</v>
      </c>
    </row>
    <row r="11735" spans="1:7" x14ac:dyDescent="0.3">
      <c r="A11735" t="s">
        <v>44207</v>
      </c>
      <c r="B11735" t="s">
        <v>41399</v>
      </c>
      <c r="C11735" t="s">
        <v>41400</v>
      </c>
      <c r="D11735" t="s">
        <v>200</v>
      </c>
      <c r="E11735" t="str">
        <f>VLOOKUP(D11735,Sheet2!$A$1:$B$22,2,0)</f>
        <v>역무운영팀</v>
      </c>
      <c r="F11735" t="s">
        <v>517</v>
      </c>
      <c r="G11735" t="s">
        <v>233</v>
      </c>
    </row>
    <row r="11736" spans="1:7" x14ac:dyDescent="0.3">
      <c r="A11736" t="s">
        <v>44207</v>
      </c>
      <c r="B11736" t="s">
        <v>41401</v>
      </c>
      <c r="C11736" t="s">
        <v>41402</v>
      </c>
      <c r="D11736" t="s">
        <v>200</v>
      </c>
      <c r="E11736" t="str">
        <f>VLOOKUP(D11736,Sheet2!$A$1:$B$22,2,0)</f>
        <v>역무운영팀</v>
      </c>
      <c r="F11736" t="s">
        <v>491</v>
      </c>
      <c r="G11736" t="s">
        <v>233</v>
      </c>
    </row>
    <row r="11737" spans="1:7" x14ac:dyDescent="0.3">
      <c r="A11737" t="s">
        <v>44207</v>
      </c>
      <c r="B11737" t="s">
        <v>41403</v>
      </c>
      <c r="C11737" t="s">
        <v>41404</v>
      </c>
      <c r="D11737" t="s">
        <v>200</v>
      </c>
      <c r="E11737" t="str">
        <f>VLOOKUP(D11737,Sheet2!$A$1:$B$22,2,0)</f>
        <v>역무운영팀</v>
      </c>
      <c r="F11737" t="s">
        <v>517</v>
      </c>
      <c r="G11737" t="s">
        <v>233</v>
      </c>
    </row>
    <row r="11738" spans="1:7" x14ac:dyDescent="0.3">
      <c r="A11738" t="s">
        <v>44207</v>
      </c>
      <c r="B11738" t="s">
        <v>41405</v>
      </c>
      <c r="C11738" t="s">
        <v>41406</v>
      </c>
      <c r="D11738" t="s">
        <v>200</v>
      </c>
      <c r="E11738" t="str">
        <f>VLOOKUP(D11738,Sheet2!$A$1:$B$22,2,0)</f>
        <v>역무운영팀</v>
      </c>
      <c r="F11738" t="s">
        <v>491</v>
      </c>
      <c r="G11738" t="s">
        <v>233</v>
      </c>
    </row>
    <row r="11739" spans="1:7" x14ac:dyDescent="0.3">
      <c r="A11739" t="s">
        <v>44207</v>
      </c>
      <c r="B11739" t="s">
        <v>41407</v>
      </c>
      <c r="C11739" t="s">
        <v>41408</v>
      </c>
      <c r="D11739" t="s">
        <v>200</v>
      </c>
      <c r="E11739" t="str">
        <f>VLOOKUP(D11739,Sheet2!$A$1:$B$22,2,0)</f>
        <v>역무운영팀</v>
      </c>
      <c r="F11739" t="s">
        <v>491</v>
      </c>
      <c r="G11739" t="s">
        <v>233</v>
      </c>
    </row>
    <row r="11740" spans="1:7" x14ac:dyDescent="0.3">
      <c r="A11740" t="s">
        <v>44207</v>
      </c>
      <c r="B11740" t="s">
        <v>41409</v>
      </c>
      <c r="C11740" t="s">
        <v>41410</v>
      </c>
      <c r="D11740" t="s">
        <v>200</v>
      </c>
      <c r="E11740" t="str">
        <f>VLOOKUP(D11740,Sheet2!$A$1:$B$22,2,0)</f>
        <v>역무운영팀</v>
      </c>
      <c r="F11740" t="s">
        <v>491</v>
      </c>
      <c r="G11740" t="s">
        <v>233</v>
      </c>
    </row>
    <row r="11741" spans="1:7" x14ac:dyDescent="0.3">
      <c r="A11741" t="s">
        <v>44207</v>
      </c>
      <c r="B11741" t="s">
        <v>41411</v>
      </c>
      <c r="C11741" t="s">
        <v>41412</v>
      </c>
      <c r="D11741" t="s">
        <v>200</v>
      </c>
      <c r="E11741" t="str">
        <f>VLOOKUP(D11741,Sheet2!$A$1:$B$22,2,0)</f>
        <v>역무운영팀</v>
      </c>
      <c r="F11741" t="s">
        <v>211</v>
      </c>
      <c r="G11741" t="s">
        <v>233</v>
      </c>
    </row>
    <row r="11742" spans="1:7" x14ac:dyDescent="0.3">
      <c r="A11742" t="s">
        <v>44207</v>
      </c>
      <c r="B11742" t="s">
        <v>41413</v>
      </c>
      <c r="C11742" t="s">
        <v>41414</v>
      </c>
      <c r="D11742" t="s">
        <v>200</v>
      </c>
      <c r="E11742" t="str">
        <f>VLOOKUP(D11742,Sheet2!$A$1:$B$22,2,0)</f>
        <v>역무운영팀</v>
      </c>
      <c r="F11742" t="s">
        <v>211</v>
      </c>
      <c r="G11742" t="s">
        <v>233</v>
      </c>
    </row>
    <row r="11743" spans="1:7" x14ac:dyDescent="0.3">
      <c r="A11743" t="s">
        <v>44207</v>
      </c>
      <c r="B11743" t="s">
        <v>41415</v>
      </c>
      <c r="C11743" t="s">
        <v>41416</v>
      </c>
      <c r="D11743" t="s">
        <v>200</v>
      </c>
      <c r="E11743" t="str">
        <f>VLOOKUP(D11743,Sheet2!$A$1:$B$22,2,0)</f>
        <v>역무운영팀</v>
      </c>
      <c r="F11743" t="s">
        <v>211</v>
      </c>
      <c r="G11743" t="s">
        <v>233</v>
      </c>
    </row>
    <row r="11744" spans="1:7" x14ac:dyDescent="0.3">
      <c r="A11744" t="s">
        <v>44207</v>
      </c>
      <c r="B11744" t="s">
        <v>41417</v>
      </c>
      <c r="C11744" t="s">
        <v>41418</v>
      </c>
      <c r="D11744" t="s">
        <v>200</v>
      </c>
      <c r="E11744" t="str">
        <f>VLOOKUP(D11744,Sheet2!$A$1:$B$22,2,0)</f>
        <v>역무운영팀</v>
      </c>
      <c r="F11744" t="s">
        <v>605</v>
      </c>
      <c r="G11744" t="s">
        <v>233</v>
      </c>
    </row>
    <row r="11745" spans="1:7" x14ac:dyDescent="0.3">
      <c r="A11745" t="s">
        <v>44207</v>
      </c>
      <c r="B11745" t="s">
        <v>41419</v>
      </c>
      <c r="C11745" t="s">
        <v>41420</v>
      </c>
      <c r="D11745" t="s">
        <v>200</v>
      </c>
      <c r="E11745" t="str">
        <f>VLOOKUP(D11745,Sheet2!$A$1:$B$22,2,0)</f>
        <v>역무운영팀</v>
      </c>
      <c r="F11745" t="s">
        <v>605</v>
      </c>
      <c r="G11745" t="s">
        <v>233</v>
      </c>
    </row>
    <row r="11746" spans="1:7" x14ac:dyDescent="0.3">
      <c r="A11746" t="s">
        <v>44207</v>
      </c>
      <c r="B11746" t="s">
        <v>41421</v>
      </c>
      <c r="C11746" t="s">
        <v>41422</v>
      </c>
      <c r="D11746" t="s">
        <v>200</v>
      </c>
      <c r="E11746" t="str">
        <f>VLOOKUP(D11746,Sheet2!$A$1:$B$22,2,0)</f>
        <v>역무운영팀</v>
      </c>
      <c r="F11746" t="s">
        <v>234</v>
      </c>
      <c r="G11746" t="s">
        <v>233</v>
      </c>
    </row>
    <row r="11747" spans="1:7" x14ac:dyDescent="0.3">
      <c r="A11747" t="s">
        <v>44207</v>
      </c>
      <c r="B11747" t="s">
        <v>41423</v>
      </c>
      <c r="C11747" t="s">
        <v>41424</v>
      </c>
      <c r="D11747" t="s">
        <v>200</v>
      </c>
      <c r="E11747" t="str">
        <f>VLOOKUP(D11747,Sheet2!$A$1:$B$22,2,0)</f>
        <v>역무운영팀</v>
      </c>
      <c r="F11747" t="s">
        <v>234</v>
      </c>
      <c r="G11747" t="s">
        <v>233</v>
      </c>
    </row>
    <row r="11748" spans="1:7" x14ac:dyDescent="0.3">
      <c r="A11748" t="s">
        <v>44207</v>
      </c>
      <c r="B11748" t="s">
        <v>41425</v>
      </c>
      <c r="C11748" t="s">
        <v>41426</v>
      </c>
      <c r="D11748" t="s">
        <v>200</v>
      </c>
      <c r="E11748" t="str">
        <f>VLOOKUP(D11748,Sheet2!$A$1:$B$22,2,0)</f>
        <v>역무운영팀</v>
      </c>
      <c r="F11748" t="s">
        <v>359</v>
      </c>
      <c r="G11748" t="s">
        <v>233</v>
      </c>
    </row>
    <row r="11749" spans="1:7" x14ac:dyDescent="0.3">
      <c r="A11749" t="s">
        <v>44207</v>
      </c>
      <c r="B11749" t="s">
        <v>41427</v>
      </c>
      <c r="C11749" t="s">
        <v>41428</v>
      </c>
      <c r="D11749" t="s">
        <v>200</v>
      </c>
      <c r="E11749" t="str">
        <f>VLOOKUP(D11749,Sheet2!$A$1:$B$22,2,0)</f>
        <v>역무운영팀</v>
      </c>
      <c r="F11749" t="s">
        <v>234</v>
      </c>
      <c r="G11749" t="s">
        <v>233</v>
      </c>
    </row>
    <row r="11750" spans="1:7" x14ac:dyDescent="0.3">
      <c r="A11750" t="s">
        <v>44207</v>
      </c>
      <c r="B11750" t="s">
        <v>41429</v>
      </c>
      <c r="C11750" t="s">
        <v>41430</v>
      </c>
      <c r="D11750" t="s">
        <v>200</v>
      </c>
      <c r="E11750" t="str">
        <f>VLOOKUP(D11750,Sheet2!$A$1:$B$22,2,0)</f>
        <v>역무운영팀</v>
      </c>
      <c r="F11750" t="s">
        <v>219</v>
      </c>
      <c r="G11750" t="s">
        <v>233</v>
      </c>
    </row>
    <row r="11751" spans="1:7" x14ac:dyDescent="0.3">
      <c r="A11751" t="s">
        <v>44207</v>
      </c>
      <c r="B11751" t="s">
        <v>41431</v>
      </c>
      <c r="C11751" t="s">
        <v>41432</v>
      </c>
      <c r="D11751" t="s">
        <v>200</v>
      </c>
      <c r="E11751" t="str">
        <f>VLOOKUP(D11751,Sheet2!$A$1:$B$22,2,0)</f>
        <v>역무운영팀</v>
      </c>
      <c r="F11751" t="s">
        <v>219</v>
      </c>
      <c r="G11751" t="s">
        <v>233</v>
      </c>
    </row>
    <row r="11752" spans="1:7" x14ac:dyDescent="0.3">
      <c r="A11752" t="s">
        <v>44207</v>
      </c>
      <c r="B11752" t="s">
        <v>41433</v>
      </c>
      <c r="C11752" t="s">
        <v>41434</v>
      </c>
      <c r="D11752" t="s">
        <v>200</v>
      </c>
      <c r="E11752" t="str">
        <f>VLOOKUP(D11752,Sheet2!$A$1:$B$22,2,0)</f>
        <v>역무운영팀</v>
      </c>
      <c r="F11752" t="s">
        <v>219</v>
      </c>
      <c r="G11752" t="s">
        <v>233</v>
      </c>
    </row>
    <row r="11753" spans="1:7" x14ac:dyDescent="0.3">
      <c r="A11753" t="s">
        <v>44207</v>
      </c>
      <c r="B11753" t="s">
        <v>41435</v>
      </c>
      <c r="C11753" t="s">
        <v>41436</v>
      </c>
      <c r="D11753" t="s">
        <v>200</v>
      </c>
      <c r="E11753" t="str">
        <f>VLOOKUP(D11753,Sheet2!$A$1:$B$22,2,0)</f>
        <v>역무운영팀</v>
      </c>
      <c r="F11753" t="s">
        <v>410</v>
      </c>
      <c r="G11753" t="s">
        <v>233</v>
      </c>
    </row>
    <row r="11754" spans="1:7" x14ac:dyDescent="0.3">
      <c r="A11754" t="s">
        <v>44207</v>
      </c>
      <c r="B11754" t="s">
        <v>41437</v>
      </c>
      <c r="C11754" t="s">
        <v>41438</v>
      </c>
      <c r="D11754" t="s">
        <v>200</v>
      </c>
      <c r="E11754" t="str">
        <f>VLOOKUP(D11754,Sheet2!$A$1:$B$22,2,0)</f>
        <v>역무운영팀</v>
      </c>
      <c r="F11754" t="s">
        <v>410</v>
      </c>
      <c r="G11754" t="s">
        <v>233</v>
      </c>
    </row>
    <row r="11755" spans="1:7" x14ac:dyDescent="0.3">
      <c r="A11755" t="s">
        <v>44207</v>
      </c>
      <c r="B11755" t="s">
        <v>41439</v>
      </c>
      <c r="C11755" t="s">
        <v>41440</v>
      </c>
      <c r="D11755" t="s">
        <v>200</v>
      </c>
      <c r="E11755" t="str">
        <f>VLOOKUP(D11755,Sheet2!$A$1:$B$22,2,0)</f>
        <v>역무운영팀</v>
      </c>
      <c r="F11755" t="s">
        <v>212</v>
      </c>
      <c r="G11755" t="s">
        <v>233</v>
      </c>
    </row>
    <row r="11756" spans="1:7" x14ac:dyDescent="0.3">
      <c r="A11756" t="s">
        <v>44207</v>
      </c>
      <c r="B11756" t="s">
        <v>41441</v>
      </c>
      <c r="C11756" t="s">
        <v>41442</v>
      </c>
      <c r="D11756" t="s">
        <v>200</v>
      </c>
      <c r="E11756" t="str">
        <f>VLOOKUP(D11756,Sheet2!$A$1:$B$22,2,0)</f>
        <v>역무운영팀</v>
      </c>
      <c r="F11756" t="s">
        <v>793</v>
      </c>
      <c r="G11756" t="s">
        <v>233</v>
      </c>
    </row>
    <row r="11757" spans="1:7" x14ac:dyDescent="0.3">
      <c r="A11757" t="s">
        <v>44207</v>
      </c>
      <c r="B11757" t="s">
        <v>41443</v>
      </c>
      <c r="C11757" t="s">
        <v>41444</v>
      </c>
      <c r="D11757" t="s">
        <v>200</v>
      </c>
      <c r="E11757" t="str">
        <f>VLOOKUP(D11757,Sheet2!$A$1:$B$22,2,0)</f>
        <v>역무운영팀</v>
      </c>
      <c r="F11757" t="s">
        <v>793</v>
      </c>
      <c r="G11757" t="s">
        <v>233</v>
      </c>
    </row>
    <row r="11758" spans="1:7" x14ac:dyDescent="0.3">
      <c r="A11758" t="s">
        <v>44207</v>
      </c>
      <c r="B11758" t="s">
        <v>41445</v>
      </c>
      <c r="C11758" t="s">
        <v>41446</v>
      </c>
      <c r="D11758" t="s">
        <v>200</v>
      </c>
      <c r="E11758" t="str">
        <f>VLOOKUP(D11758,Sheet2!$A$1:$B$22,2,0)</f>
        <v>역무운영팀</v>
      </c>
      <c r="F11758" t="s">
        <v>793</v>
      </c>
      <c r="G11758" t="s">
        <v>233</v>
      </c>
    </row>
    <row r="11759" spans="1:7" x14ac:dyDescent="0.3">
      <c r="A11759" t="s">
        <v>44207</v>
      </c>
      <c r="B11759" t="s">
        <v>41447</v>
      </c>
      <c r="C11759" t="s">
        <v>41448</v>
      </c>
      <c r="D11759" t="s">
        <v>200</v>
      </c>
      <c r="E11759" t="str">
        <f>VLOOKUP(D11759,Sheet2!$A$1:$B$22,2,0)</f>
        <v>역무운영팀</v>
      </c>
      <c r="F11759" t="s">
        <v>39263</v>
      </c>
      <c r="G11759" t="s">
        <v>233</v>
      </c>
    </row>
    <row r="11760" spans="1:7" x14ac:dyDescent="0.3">
      <c r="A11760" t="s">
        <v>44207</v>
      </c>
      <c r="B11760" t="s">
        <v>41449</v>
      </c>
      <c r="C11760" t="s">
        <v>41450</v>
      </c>
      <c r="D11760" t="s">
        <v>200</v>
      </c>
      <c r="E11760" t="str">
        <f>VLOOKUP(D11760,Sheet2!$A$1:$B$22,2,0)</f>
        <v>역무운영팀</v>
      </c>
      <c r="F11760" t="s">
        <v>217</v>
      </c>
      <c r="G11760" t="s">
        <v>218</v>
      </c>
    </row>
    <row r="11761" spans="1:7" x14ac:dyDescent="0.3">
      <c r="A11761" t="s">
        <v>44207</v>
      </c>
      <c r="B11761" t="s">
        <v>41451</v>
      </c>
      <c r="C11761" t="s">
        <v>41452</v>
      </c>
      <c r="D11761" t="s">
        <v>200</v>
      </c>
      <c r="E11761" t="str">
        <f>VLOOKUP(D11761,Sheet2!$A$1:$B$22,2,0)</f>
        <v>역무운영팀</v>
      </c>
      <c r="F11761" t="s">
        <v>39263</v>
      </c>
      <c r="G11761" t="s">
        <v>233</v>
      </c>
    </row>
    <row r="11762" spans="1:7" x14ac:dyDescent="0.3">
      <c r="A11762" t="s">
        <v>44207</v>
      </c>
      <c r="B11762" t="s">
        <v>41453</v>
      </c>
      <c r="C11762" t="s">
        <v>41454</v>
      </c>
      <c r="D11762" t="s">
        <v>200</v>
      </c>
      <c r="E11762" t="str">
        <f>VLOOKUP(D11762,Sheet2!$A$1:$B$22,2,0)</f>
        <v>역무운영팀</v>
      </c>
      <c r="F11762" t="s">
        <v>39263</v>
      </c>
      <c r="G11762" t="s">
        <v>233</v>
      </c>
    </row>
    <row r="11763" spans="1:7" x14ac:dyDescent="0.3">
      <c r="A11763" t="s">
        <v>44207</v>
      </c>
      <c r="B11763" t="s">
        <v>41455</v>
      </c>
      <c r="C11763" t="s">
        <v>41456</v>
      </c>
      <c r="D11763" t="s">
        <v>200</v>
      </c>
      <c r="E11763" t="str">
        <f>VLOOKUP(D11763,Sheet2!$A$1:$B$22,2,0)</f>
        <v>역무운영팀</v>
      </c>
      <c r="F11763" t="s">
        <v>304</v>
      </c>
      <c r="G11763" t="s">
        <v>233</v>
      </c>
    </row>
    <row r="11764" spans="1:7" x14ac:dyDescent="0.3">
      <c r="A11764" t="s">
        <v>44207</v>
      </c>
      <c r="B11764" t="s">
        <v>41457</v>
      </c>
      <c r="C11764" t="s">
        <v>41458</v>
      </c>
      <c r="D11764" t="s">
        <v>200</v>
      </c>
      <c r="E11764" t="str">
        <f>VLOOKUP(D11764,Sheet2!$A$1:$B$22,2,0)</f>
        <v>역무운영팀</v>
      </c>
      <c r="F11764" t="s">
        <v>304</v>
      </c>
      <c r="G11764" t="s">
        <v>233</v>
      </c>
    </row>
    <row r="11765" spans="1:7" x14ac:dyDescent="0.3">
      <c r="A11765" t="s">
        <v>44207</v>
      </c>
      <c r="B11765" t="s">
        <v>41459</v>
      </c>
      <c r="C11765" t="s">
        <v>41460</v>
      </c>
      <c r="D11765" t="s">
        <v>200</v>
      </c>
      <c r="E11765" t="str">
        <f>VLOOKUP(D11765,Sheet2!$A$1:$B$22,2,0)</f>
        <v>역무운영팀</v>
      </c>
      <c r="F11765" t="s">
        <v>304</v>
      </c>
      <c r="G11765" t="s">
        <v>233</v>
      </c>
    </row>
    <row r="11766" spans="1:7" x14ac:dyDescent="0.3">
      <c r="A11766" t="s">
        <v>44207</v>
      </c>
      <c r="B11766" t="s">
        <v>41461</v>
      </c>
      <c r="C11766" t="s">
        <v>41462</v>
      </c>
      <c r="D11766" t="s">
        <v>200</v>
      </c>
      <c r="E11766" t="str">
        <f>VLOOKUP(D11766,Sheet2!$A$1:$B$22,2,0)</f>
        <v>역무운영팀</v>
      </c>
      <c r="F11766" t="s">
        <v>311</v>
      </c>
      <c r="G11766" t="s">
        <v>233</v>
      </c>
    </row>
    <row r="11767" spans="1:7" x14ac:dyDescent="0.3">
      <c r="A11767" t="s">
        <v>44207</v>
      </c>
      <c r="B11767" t="s">
        <v>41463</v>
      </c>
      <c r="C11767" t="s">
        <v>41464</v>
      </c>
      <c r="D11767" t="s">
        <v>200</v>
      </c>
      <c r="E11767" t="str">
        <f>VLOOKUP(D11767,Sheet2!$A$1:$B$22,2,0)</f>
        <v>역무운영팀</v>
      </c>
      <c r="F11767" t="s">
        <v>311</v>
      </c>
      <c r="G11767" t="s">
        <v>233</v>
      </c>
    </row>
    <row r="11768" spans="1:7" x14ac:dyDescent="0.3">
      <c r="A11768" t="s">
        <v>44207</v>
      </c>
      <c r="B11768" t="s">
        <v>41465</v>
      </c>
      <c r="C11768" t="s">
        <v>41466</v>
      </c>
      <c r="D11768" t="s">
        <v>200</v>
      </c>
      <c r="E11768" t="str">
        <f>VLOOKUP(D11768,Sheet2!$A$1:$B$22,2,0)</f>
        <v>역무운영팀</v>
      </c>
      <c r="F11768" t="s">
        <v>311</v>
      </c>
      <c r="G11768" t="s">
        <v>233</v>
      </c>
    </row>
    <row r="11769" spans="1:7" x14ac:dyDescent="0.3">
      <c r="A11769" t="s">
        <v>44207</v>
      </c>
      <c r="B11769" t="s">
        <v>41467</v>
      </c>
      <c r="C11769" t="s">
        <v>41468</v>
      </c>
      <c r="D11769" t="s">
        <v>200</v>
      </c>
      <c r="E11769" t="str">
        <f>VLOOKUP(D11769,Sheet2!$A$1:$B$22,2,0)</f>
        <v>역무운영팀</v>
      </c>
      <c r="F11769" t="s">
        <v>450</v>
      </c>
      <c r="G11769" t="s">
        <v>233</v>
      </c>
    </row>
    <row r="11770" spans="1:7" x14ac:dyDescent="0.3">
      <c r="A11770" t="s">
        <v>44207</v>
      </c>
      <c r="B11770" t="s">
        <v>41469</v>
      </c>
      <c r="C11770" t="s">
        <v>41470</v>
      </c>
      <c r="D11770" t="s">
        <v>200</v>
      </c>
      <c r="E11770" t="str">
        <f>VLOOKUP(D11770,Sheet2!$A$1:$B$22,2,0)</f>
        <v>역무운영팀</v>
      </c>
      <c r="F11770" t="s">
        <v>450</v>
      </c>
      <c r="G11770" t="s">
        <v>233</v>
      </c>
    </row>
    <row r="11771" spans="1:7" x14ac:dyDescent="0.3">
      <c r="A11771" t="s">
        <v>44207</v>
      </c>
      <c r="B11771" t="s">
        <v>41471</v>
      </c>
      <c r="C11771" t="s">
        <v>41472</v>
      </c>
      <c r="D11771" t="s">
        <v>200</v>
      </c>
      <c r="E11771" t="str">
        <f>VLOOKUP(D11771,Sheet2!$A$1:$B$22,2,0)</f>
        <v>역무운영팀</v>
      </c>
      <c r="F11771" t="s">
        <v>453</v>
      </c>
      <c r="G11771" t="s">
        <v>233</v>
      </c>
    </row>
    <row r="11772" spans="1:7" x14ac:dyDescent="0.3">
      <c r="A11772" t="s">
        <v>44207</v>
      </c>
      <c r="B11772" t="s">
        <v>41473</v>
      </c>
      <c r="C11772" t="s">
        <v>41474</v>
      </c>
      <c r="D11772" t="s">
        <v>200</v>
      </c>
      <c r="E11772" t="str">
        <f>VLOOKUP(D11772,Sheet2!$A$1:$B$22,2,0)</f>
        <v>역무운영팀</v>
      </c>
      <c r="F11772" t="s">
        <v>298</v>
      </c>
      <c r="G11772" t="s">
        <v>233</v>
      </c>
    </row>
    <row r="11773" spans="1:7" x14ac:dyDescent="0.3">
      <c r="A11773" t="s">
        <v>44207</v>
      </c>
      <c r="B11773" t="s">
        <v>41475</v>
      </c>
      <c r="C11773" t="s">
        <v>41476</v>
      </c>
      <c r="D11773" t="s">
        <v>200</v>
      </c>
      <c r="E11773" t="str">
        <f>VLOOKUP(D11773,Sheet2!$A$1:$B$22,2,0)</f>
        <v>역무운영팀</v>
      </c>
      <c r="F11773" t="s">
        <v>298</v>
      </c>
      <c r="G11773" t="s">
        <v>233</v>
      </c>
    </row>
    <row r="11774" spans="1:7" x14ac:dyDescent="0.3">
      <c r="A11774" t="s">
        <v>44207</v>
      </c>
      <c r="B11774" t="s">
        <v>41477</v>
      </c>
      <c r="C11774" t="s">
        <v>41478</v>
      </c>
      <c r="D11774" t="s">
        <v>200</v>
      </c>
      <c r="E11774" t="str">
        <f>VLOOKUP(D11774,Sheet2!$A$1:$B$22,2,0)</f>
        <v>역무운영팀</v>
      </c>
      <c r="F11774" t="s">
        <v>261</v>
      </c>
      <c r="G11774" t="s">
        <v>233</v>
      </c>
    </row>
    <row r="11775" spans="1:7" x14ac:dyDescent="0.3">
      <c r="A11775" t="s">
        <v>44207</v>
      </c>
      <c r="B11775" t="s">
        <v>41479</v>
      </c>
      <c r="C11775" t="s">
        <v>41480</v>
      </c>
      <c r="D11775" t="s">
        <v>200</v>
      </c>
      <c r="E11775" t="str">
        <f>VLOOKUP(D11775,Sheet2!$A$1:$B$22,2,0)</f>
        <v>역무운영팀</v>
      </c>
      <c r="F11775" t="s">
        <v>453</v>
      </c>
      <c r="G11775" t="s">
        <v>233</v>
      </c>
    </row>
    <row r="11776" spans="1:7" x14ac:dyDescent="0.3">
      <c r="A11776" t="s">
        <v>44207</v>
      </c>
      <c r="B11776" t="s">
        <v>41481</v>
      </c>
      <c r="C11776" t="s">
        <v>41482</v>
      </c>
      <c r="D11776" t="s">
        <v>200</v>
      </c>
      <c r="E11776" t="str">
        <f>VLOOKUP(D11776,Sheet2!$A$1:$B$22,2,0)</f>
        <v>역무운영팀</v>
      </c>
      <c r="F11776" t="s">
        <v>453</v>
      </c>
      <c r="G11776" t="s">
        <v>233</v>
      </c>
    </row>
    <row r="11777" spans="1:7" x14ac:dyDescent="0.3">
      <c r="A11777" t="s">
        <v>44207</v>
      </c>
      <c r="B11777" t="s">
        <v>41483</v>
      </c>
      <c r="C11777" t="s">
        <v>41484</v>
      </c>
      <c r="D11777" t="s">
        <v>200</v>
      </c>
      <c r="E11777" t="str">
        <f>VLOOKUP(D11777,Sheet2!$A$1:$B$22,2,0)</f>
        <v>역무운영팀</v>
      </c>
      <c r="F11777" t="s">
        <v>450</v>
      </c>
      <c r="G11777" t="s">
        <v>233</v>
      </c>
    </row>
    <row r="11778" spans="1:7" x14ac:dyDescent="0.3">
      <c r="A11778" t="s">
        <v>44207</v>
      </c>
      <c r="B11778" t="s">
        <v>41485</v>
      </c>
      <c r="C11778" t="s">
        <v>41486</v>
      </c>
      <c r="D11778" t="s">
        <v>200</v>
      </c>
      <c r="E11778" t="str">
        <f>VLOOKUP(D11778,Sheet2!$A$1:$B$22,2,0)</f>
        <v>역무운영팀</v>
      </c>
      <c r="F11778" t="s">
        <v>376</v>
      </c>
      <c r="G11778" t="s">
        <v>233</v>
      </c>
    </row>
    <row r="11779" spans="1:7" x14ac:dyDescent="0.3">
      <c r="A11779" t="s">
        <v>44207</v>
      </c>
      <c r="B11779" t="s">
        <v>41487</v>
      </c>
      <c r="C11779" t="s">
        <v>41488</v>
      </c>
      <c r="D11779" t="s">
        <v>200</v>
      </c>
      <c r="E11779" t="str">
        <f>VLOOKUP(D11779,Sheet2!$A$1:$B$22,2,0)</f>
        <v>역무운영팀</v>
      </c>
      <c r="F11779" t="s">
        <v>376</v>
      </c>
      <c r="G11779" t="s">
        <v>233</v>
      </c>
    </row>
    <row r="11780" spans="1:7" x14ac:dyDescent="0.3">
      <c r="A11780" t="s">
        <v>44207</v>
      </c>
      <c r="B11780" t="s">
        <v>41489</v>
      </c>
      <c r="C11780" t="s">
        <v>41490</v>
      </c>
      <c r="D11780" t="s">
        <v>200</v>
      </c>
      <c r="E11780" t="str">
        <f>VLOOKUP(D11780,Sheet2!$A$1:$B$22,2,0)</f>
        <v>역무운영팀</v>
      </c>
      <c r="F11780" t="s">
        <v>376</v>
      </c>
      <c r="G11780" t="s">
        <v>391</v>
      </c>
    </row>
    <row r="11781" spans="1:7" x14ac:dyDescent="0.3">
      <c r="A11781" t="s">
        <v>44207</v>
      </c>
      <c r="B11781" t="s">
        <v>41491</v>
      </c>
      <c r="C11781" t="s">
        <v>41492</v>
      </c>
      <c r="D11781" t="s">
        <v>200</v>
      </c>
      <c r="E11781" t="str">
        <f>VLOOKUP(D11781,Sheet2!$A$1:$B$22,2,0)</f>
        <v>역무운영팀</v>
      </c>
      <c r="F11781" t="s">
        <v>289</v>
      </c>
      <c r="G11781" t="s">
        <v>233</v>
      </c>
    </row>
    <row r="11782" spans="1:7" x14ac:dyDescent="0.3">
      <c r="A11782" t="s">
        <v>44207</v>
      </c>
      <c r="B11782" t="s">
        <v>41493</v>
      </c>
      <c r="C11782" t="s">
        <v>41494</v>
      </c>
      <c r="D11782" t="s">
        <v>200</v>
      </c>
      <c r="E11782" t="str">
        <f>VLOOKUP(D11782,Sheet2!$A$1:$B$22,2,0)</f>
        <v>역무운영팀</v>
      </c>
      <c r="F11782" t="s">
        <v>289</v>
      </c>
      <c r="G11782" t="s">
        <v>233</v>
      </c>
    </row>
    <row r="11783" spans="1:7" x14ac:dyDescent="0.3">
      <c r="A11783" t="s">
        <v>44207</v>
      </c>
      <c r="B11783" t="s">
        <v>41495</v>
      </c>
      <c r="C11783" t="s">
        <v>41496</v>
      </c>
      <c r="D11783" t="s">
        <v>200</v>
      </c>
      <c r="E11783" t="str">
        <f>VLOOKUP(D11783,Sheet2!$A$1:$B$22,2,0)</f>
        <v>역무운영팀</v>
      </c>
      <c r="F11783" t="s">
        <v>289</v>
      </c>
      <c r="G11783" t="s">
        <v>233</v>
      </c>
    </row>
    <row r="11784" spans="1:7" x14ac:dyDescent="0.3">
      <c r="A11784" t="s">
        <v>44207</v>
      </c>
      <c r="B11784" t="s">
        <v>41497</v>
      </c>
      <c r="C11784" t="s">
        <v>41498</v>
      </c>
      <c r="D11784" t="s">
        <v>200</v>
      </c>
      <c r="E11784" t="str">
        <f>VLOOKUP(D11784,Sheet2!$A$1:$B$22,2,0)</f>
        <v>역무운영팀</v>
      </c>
      <c r="F11784" t="s">
        <v>303</v>
      </c>
      <c r="G11784" t="s">
        <v>213</v>
      </c>
    </row>
    <row r="11785" spans="1:7" x14ac:dyDescent="0.3">
      <c r="A11785" t="s">
        <v>44207</v>
      </c>
      <c r="B11785" t="s">
        <v>41499</v>
      </c>
      <c r="C11785" t="s">
        <v>41500</v>
      </c>
      <c r="D11785" t="s">
        <v>200</v>
      </c>
      <c r="E11785" t="str">
        <f>VLOOKUP(D11785,Sheet2!$A$1:$B$22,2,0)</f>
        <v>역무운영팀</v>
      </c>
      <c r="F11785" t="s">
        <v>208</v>
      </c>
      <c r="G11785" t="s">
        <v>213</v>
      </c>
    </row>
    <row r="11786" spans="1:7" x14ac:dyDescent="0.3">
      <c r="A11786" t="s">
        <v>44207</v>
      </c>
      <c r="B11786" t="s">
        <v>41501</v>
      </c>
      <c r="C11786" t="s">
        <v>41502</v>
      </c>
      <c r="D11786" t="s">
        <v>200</v>
      </c>
      <c r="E11786" t="str">
        <f>VLOOKUP(D11786,Sheet2!$A$1:$B$22,2,0)</f>
        <v>역무운영팀</v>
      </c>
      <c r="F11786" t="s">
        <v>202</v>
      </c>
      <c r="G11786" t="s">
        <v>41</v>
      </c>
    </row>
    <row r="11787" spans="1:7" x14ac:dyDescent="0.3">
      <c r="A11787" t="s">
        <v>44207</v>
      </c>
      <c r="B11787" t="s">
        <v>41503</v>
      </c>
      <c r="C11787" t="s">
        <v>41504</v>
      </c>
      <c r="D11787" t="s">
        <v>200</v>
      </c>
      <c r="E11787" t="str">
        <f>VLOOKUP(D11787,Sheet2!$A$1:$B$22,2,0)</f>
        <v>역무운영팀</v>
      </c>
      <c r="F11787" t="s">
        <v>202</v>
      </c>
      <c r="G11787" t="s">
        <v>41</v>
      </c>
    </row>
    <row r="11788" spans="1:7" x14ac:dyDescent="0.3">
      <c r="A11788" t="s">
        <v>44207</v>
      </c>
      <c r="B11788" t="s">
        <v>41505</v>
      </c>
      <c r="C11788" t="s">
        <v>41506</v>
      </c>
      <c r="D11788" t="s">
        <v>200</v>
      </c>
      <c r="E11788" t="str">
        <f>VLOOKUP(D11788,Sheet2!$A$1:$B$22,2,0)</f>
        <v>역무운영팀</v>
      </c>
      <c r="F11788" t="s">
        <v>202</v>
      </c>
      <c r="G11788" t="s">
        <v>41</v>
      </c>
    </row>
    <row r="11789" spans="1:7" x14ac:dyDescent="0.3">
      <c r="A11789" t="s">
        <v>44207</v>
      </c>
      <c r="B11789" t="s">
        <v>41507</v>
      </c>
      <c r="C11789" t="s">
        <v>41508</v>
      </c>
      <c r="D11789" t="s">
        <v>200</v>
      </c>
      <c r="E11789" t="str">
        <f>VLOOKUP(D11789,Sheet2!$A$1:$B$22,2,0)</f>
        <v>역무운영팀</v>
      </c>
      <c r="F11789" t="s">
        <v>359</v>
      </c>
      <c r="G11789" t="s">
        <v>233</v>
      </c>
    </row>
    <row r="11790" spans="1:7" x14ac:dyDescent="0.3">
      <c r="A11790" t="s">
        <v>44207</v>
      </c>
      <c r="B11790" t="s">
        <v>41509</v>
      </c>
      <c r="C11790" t="s">
        <v>41510</v>
      </c>
      <c r="D11790" t="s">
        <v>200</v>
      </c>
      <c r="E11790" t="str">
        <f>VLOOKUP(D11790,Sheet2!$A$1:$B$22,2,0)</f>
        <v>역무운영팀</v>
      </c>
      <c r="F11790" t="s">
        <v>359</v>
      </c>
      <c r="G11790" t="s">
        <v>233</v>
      </c>
    </row>
    <row r="11791" spans="1:7" x14ac:dyDescent="0.3">
      <c r="A11791" t="s">
        <v>44207</v>
      </c>
      <c r="B11791" t="s">
        <v>40423</v>
      </c>
      <c r="C11791" t="s">
        <v>41511</v>
      </c>
      <c r="D11791" t="s">
        <v>200</v>
      </c>
      <c r="E11791" t="str">
        <f>VLOOKUP(D11791,Sheet2!$A$1:$B$22,2,0)</f>
        <v>역무운영팀</v>
      </c>
      <c r="F11791" t="s">
        <v>209</v>
      </c>
      <c r="G11791" t="s">
        <v>894</v>
      </c>
    </row>
    <row r="11792" spans="1:7" x14ac:dyDescent="0.3">
      <c r="A11792" t="s">
        <v>44207</v>
      </c>
      <c r="B11792" t="s">
        <v>41512</v>
      </c>
      <c r="C11792" t="s">
        <v>41513</v>
      </c>
      <c r="D11792" t="s">
        <v>200</v>
      </c>
      <c r="E11792" t="str">
        <f>VLOOKUP(D11792,Sheet2!$A$1:$B$22,2,0)</f>
        <v>역무운영팀</v>
      </c>
      <c r="F11792" t="s">
        <v>23704</v>
      </c>
      <c r="G11792" t="s">
        <v>3072</v>
      </c>
    </row>
    <row r="11793" spans="1:7" x14ac:dyDescent="0.3">
      <c r="A11793" t="s">
        <v>44207</v>
      </c>
      <c r="B11793" t="s">
        <v>41514</v>
      </c>
      <c r="C11793" t="s">
        <v>41515</v>
      </c>
      <c r="D11793" t="s">
        <v>200</v>
      </c>
      <c r="E11793" t="str">
        <f>VLOOKUP(D11793,Sheet2!$A$1:$B$22,2,0)</f>
        <v>역무운영팀</v>
      </c>
      <c r="F11793" t="s">
        <v>517</v>
      </c>
      <c r="G11793" t="s">
        <v>233</v>
      </c>
    </row>
    <row r="11794" spans="1:7" x14ac:dyDescent="0.3">
      <c r="A11794" t="s">
        <v>44207</v>
      </c>
      <c r="B11794" t="s">
        <v>26869</v>
      </c>
      <c r="C11794" t="s">
        <v>41516</v>
      </c>
      <c r="D11794" t="s">
        <v>200</v>
      </c>
      <c r="E11794" t="str">
        <f>VLOOKUP(D11794,Sheet2!$A$1:$B$22,2,0)</f>
        <v>역무운영팀</v>
      </c>
      <c r="F11794" t="s">
        <v>619</v>
      </c>
      <c r="G11794" t="s">
        <v>894</v>
      </c>
    </row>
    <row r="11795" spans="1:7" x14ac:dyDescent="0.3">
      <c r="A11795" t="s">
        <v>44207</v>
      </c>
      <c r="B11795" t="s">
        <v>28223</v>
      </c>
      <c r="C11795" t="s">
        <v>41517</v>
      </c>
      <c r="D11795" t="s">
        <v>200</v>
      </c>
      <c r="E11795" t="str">
        <f>VLOOKUP(D11795,Sheet2!$A$1:$B$22,2,0)</f>
        <v>역무운영팀</v>
      </c>
      <c r="F11795" t="s">
        <v>210</v>
      </c>
      <c r="G11795" t="s">
        <v>218</v>
      </c>
    </row>
    <row r="11796" spans="1:7" x14ac:dyDescent="0.3">
      <c r="A11796" t="s">
        <v>44207</v>
      </c>
      <c r="B11796" t="s">
        <v>41518</v>
      </c>
      <c r="C11796" t="s">
        <v>41519</v>
      </c>
      <c r="D11796" t="s">
        <v>200</v>
      </c>
      <c r="E11796" t="str">
        <f>VLOOKUP(D11796,Sheet2!$A$1:$B$22,2,0)</f>
        <v>역무운영팀</v>
      </c>
      <c r="F11796" t="s">
        <v>256</v>
      </c>
      <c r="G11796" t="s">
        <v>213</v>
      </c>
    </row>
    <row r="11797" spans="1:7" x14ac:dyDescent="0.3">
      <c r="A11797" t="s">
        <v>44207</v>
      </c>
      <c r="B11797" t="s">
        <v>41520</v>
      </c>
      <c r="C11797" t="s">
        <v>41521</v>
      </c>
      <c r="D11797" t="s">
        <v>200</v>
      </c>
      <c r="E11797" t="str">
        <f>VLOOKUP(D11797,Sheet2!$A$1:$B$22,2,0)</f>
        <v>역무운영팀</v>
      </c>
      <c r="F11797" t="s">
        <v>256</v>
      </c>
      <c r="G11797" t="s">
        <v>213</v>
      </c>
    </row>
    <row r="11798" spans="1:7" x14ac:dyDescent="0.3">
      <c r="A11798" t="s">
        <v>44207</v>
      </c>
      <c r="B11798" t="s">
        <v>41522</v>
      </c>
      <c r="C11798" t="s">
        <v>41523</v>
      </c>
      <c r="D11798" t="s">
        <v>200</v>
      </c>
      <c r="E11798" t="str">
        <f>VLOOKUP(D11798,Sheet2!$A$1:$B$22,2,0)</f>
        <v>역무운영팀</v>
      </c>
      <c r="F11798" t="s">
        <v>209</v>
      </c>
      <c r="G11798" t="s">
        <v>213</v>
      </c>
    </row>
    <row r="11799" spans="1:7" x14ac:dyDescent="0.3">
      <c r="A11799" t="s">
        <v>44207</v>
      </c>
      <c r="B11799" t="s">
        <v>41524</v>
      </c>
      <c r="C11799" t="s">
        <v>41525</v>
      </c>
      <c r="D11799" t="s">
        <v>200</v>
      </c>
      <c r="E11799" t="str">
        <f>VLOOKUP(D11799,Sheet2!$A$1:$B$22,2,0)</f>
        <v>역무운영팀</v>
      </c>
      <c r="F11799" t="s">
        <v>209</v>
      </c>
      <c r="G11799" t="s">
        <v>213</v>
      </c>
    </row>
    <row r="11800" spans="1:7" x14ac:dyDescent="0.3">
      <c r="A11800" t="s">
        <v>44207</v>
      </c>
      <c r="B11800" t="s">
        <v>41526</v>
      </c>
      <c r="C11800" t="s">
        <v>41527</v>
      </c>
      <c r="D11800" t="s">
        <v>200</v>
      </c>
      <c r="E11800" t="str">
        <f>VLOOKUP(D11800,Sheet2!$A$1:$B$22,2,0)</f>
        <v>역무운영팀</v>
      </c>
      <c r="F11800" t="s">
        <v>209</v>
      </c>
      <c r="G11800" t="s">
        <v>213</v>
      </c>
    </row>
    <row r="11801" spans="1:7" x14ac:dyDescent="0.3">
      <c r="A11801" t="s">
        <v>44207</v>
      </c>
      <c r="B11801" t="s">
        <v>41528</v>
      </c>
      <c r="C11801" t="s">
        <v>41529</v>
      </c>
      <c r="D11801" t="s">
        <v>200</v>
      </c>
      <c r="E11801" t="str">
        <f>VLOOKUP(D11801,Sheet2!$A$1:$B$22,2,0)</f>
        <v>역무운영팀</v>
      </c>
      <c r="F11801" t="s">
        <v>208</v>
      </c>
      <c r="G11801" t="s">
        <v>213</v>
      </c>
    </row>
    <row r="11802" spans="1:7" x14ac:dyDescent="0.3">
      <c r="A11802" t="s">
        <v>44207</v>
      </c>
      <c r="B11802" t="s">
        <v>41530</v>
      </c>
      <c r="C11802" t="s">
        <v>41531</v>
      </c>
      <c r="D11802" t="s">
        <v>200</v>
      </c>
      <c r="E11802" t="str">
        <f>VLOOKUP(D11802,Sheet2!$A$1:$B$22,2,0)</f>
        <v>역무운영팀</v>
      </c>
      <c r="F11802" t="s">
        <v>208</v>
      </c>
      <c r="G11802" t="s">
        <v>213</v>
      </c>
    </row>
    <row r="11803" spans="1:7" x14ac:dyDescent="0.3">
      <c r="A11803" t="s">
        <v>44207</v>
      </c>
      <c r="B11803" t="s">
        <v>41532</v>
      </c>
      <c r="C11803" t="s">
        <v>41533</v>
      </c>
      <c r="D11803" t="s">
        <v>200</v>
      </c>
      <c r="E11803" t="str">
        <f>VLOOKUP(D11803,Sheet2!$A$1:$B$22,2,0)</f>
        <v>역무운영팀</v>
      </c>
      <c r="F11803" t="s">
        <v>208</v>
      </c>
      <c r="G11803" t="s">
        <v>213</v>
      </c>
    </row>
    <row r="11804" spans="1:7" x14ac:dyDescent="0.3">
      <c r="A11804" t="s">
        <v>44207</v>
      </c>
      <c r="B11804" t="s">
        <v>41534</v>
      </c>
      <c r="C11804" t="s">
        <v>41535</v>
      </c>
      <c r="D11804" t="s">
        <v>200</v>
      </c>
      <c r="E11804" t="str">
        <f>VLOOKUP(D11804,Sheet2!$A$1:$B$22,2,0)</f>
        <v>역무운영팀</v>
      </c>
      <c r="F11804" t="s">
        <v>208</v>
      </c>
      <c r="G11804" t="s">
        <v>213</v>
      </c>
    </row>
    <row r="11805" spans="1:7" x14ac:dyDescent="0.3">
      <c r="A11805" t="s">
        <v>44207</v>
      </c>
      <c r="B11805" t="s">
        <v>41536</v>
      </c>
      <c r="C11805" t="s">
        <v>41537</v>
      </c>
      <c r="D11805" t="s">
        <v>200</v>
      </c>
      <c r="E11805" t="str">
        <f>VLOOKUP(D11805,Sheet2!$A$1:$B$22,2,0)</f>
        <v>역무운영팀</v>
      </c>
      <c r="F11805" t="s">
        <v>202</v>
      </c>
      <c r="G11805" t="s">
        <v>1223</v>
      </c>
    </row>
    <row r="11806" spans="1:7" x14ac:dyDescent="0.3">
      <c r="A11806" t="s">
        <v>44207</v>
      </c>
      <c r="B11806" t="s">
        <v>2344</v>
      </c>
      <c r="C11806" t="s">
        <v>41538</v>
      </c>
      <c r="D11806" t="s">
        <v>200</v>
      </c>
      <c r="E11806" t="str">
        <f>VLOOKUP(D11806,Sheet2!$A$1:$B$22,2,0)</f>
        <v>역무운영팀</v>
      </c>
      <c r="F11806" t="s">
        <v>568</v>
      </c>
      <c r="G11806" t="s">
        <v>233</v>
      </c>
    </row>
    <row r="11807" spans="1:7" x14ac:dyDescent="0.3">
      <c r="A11807" t="s">
        <v>44207</v>
      </c>
      <c r="B11807" t="s">
        <v>41539</v>
      </c>
      <c r="C11807" t="s">
        <v>41540</v>
      </c>
      <c r="D11807" t="s">
        <v>200</v>
      </c>
      <c r="E11807" t="str">
        <f>VLOOKUP(D11807,Sheet2!$A$1:$B$22,2,0)</f>
        <v>역무운영팀</v>
      </c>
      <c r="F11807" t="s">
        <v>260</v>
      </c>
      <c r="G11807" t="s">
        <v>2557</v>
      </c>
    </row>
    <row r="11808" spans="1:7" x14ac:dyDescent="0.3">
      <c r="A11808" t="s">
        <v>44207</v>
      </c>
      <c r="B11808" t="s">
        <v>41541</v>
      </c>
      <c r="C11808" t="s">
        <v>41542</v>
      </c>
      <c r="D11808" t="s">
        <v>200</v>
      </c>
      <c r="E11808" t="str">
        <f>VLOOKUP(D11808,Sheet2!$A$1:$B$22,2,0)</f>
        <v>역무운영팀</v>
      </c>
      <c r="F11808" t="s">
        <v>303</v>
      </c>
      <c r="G11808" t="s">
        <v>213</v>
      </c>
    </row>
    <row r="11809" spans="1:7" x14ac:dyDescent="0.3">
      <c r="A11809" t="s">
        <v>44207</v>
      </c>
      <c r="B11809" t="s">
        <v>41543</v>
      </c>
      <c r="C11809" t="s">
        <v>41544</v>
      </c>
      <c r="D11809" t="s">
        <v>200</v>
      </c>
      <c r="E11809" t="str">
        <f>VLOOKUP(D11809,Sheet2!$A$1:$B$22,2,0)</f>
        <v>역무운영팀</v>
      </c>
      <c r="F11809" t="s">
        <v>303</v>
      </c>
      <c r="G11809" t="s">
        <v>213</v>
      </c>
    </row>
    <row r="11810" spans="1:7" x14ac:dyDescent="0.3">
      <c r="A11810" t="s">
        <v>44207</v>
      </c>
      <c r="B11810" t="s">
        <v>41545</v>
      </c>
      <c r="C11810" t="s">
        <v>41546</v>
      </c>
      <c r="D11810" t="s">
        <v>200</v>
      </c>
      <c r="E11810" t="str">
        <f>VLOOKUP(D11810,Sheet2!$A$1:$B$22,2,0)</f>
        <v>역무운영팀</v>
      </c>
      <c r="F11810" t="s">
        <v>1031</v>
      </c>
      <c r="G11810" t="s">
        <v>213</v>
      </c>
    </row>
    <row r="11811" spans="1:7" x14ac:dyDescent="0.3">
      <c r="A11811" t="s">
        <v>44207</v>
      </c>
      <c r="B11811" t="s">
        <v>41547</v>
      </c>
      <c r="C11811" t="s">
        <v>41548</v>
      </c>
      <c r="D11811" t="s">
        <v>200</v>
      </c>
      <c r="E11811" t="str">
        <f>VLOOKUP(D11811,Sheet2!$A$1:$B$22,2,0)</f>
        <v>역무운영팀</v>
      </c>
      <c r="F11811" t="s">
        <v>259</v>
      </c>
      <c r="G11811" t="s">
        <v>213</v>
      </c>
    </row>
    <row r="11812" spans="1:7" x14ac:dyDescent="0.3">
      <c r="A11812" t="s">
        <v>44207</v>
      </c>
      <c r="B11812" t="s">
        <v>41549</v>
      </c>
      <c r="C11812" t="s">
        <v>41550</v>
      </c>
      <c r="D11812" t="s">
        <v>200</v>
      </c>
      <c r="E11812" t="str">
        <f>VLOOKUP(D11812,Sheet2!$A$1:$B$22,2,0)</f>
        <v>역무운영팀</v>
      </c>
      <c r="F11812" t="s">
        <v>259</v>
      </c>
      <c r="G11812" t="s">
        <v>213</v>
      </c>
    </row>
    <row r="11813" spans="1:7" x14ac:dyDescent="0.3">
      <c r="A11813" t="s">
        <v>44207</v>
      </c>
      <c r="B11813" t="s">
        <v>41551</v>
      </c>
      <c r="C11813" t="s">
        <v>41552</v>
      </c>
      <c r="D11813" t="s">
        <v>200</v>
      </c>
      <c r="E11813" t="str">
        <f>VLOOKUP(D11813,Sheet2!$A$1:$B$22,2,0)</f>
        <v>역무운영팀</v>
      </c>
      <c r="F11813" t="s">
        <v>230</v>
      </c>
      <c r="G11813" t="s">
        <v>1082</v>
      </c>
    </row>
    <row r="11814" spans="1:7" x14ac:dyDescent="0.3">
      <c r="A11814" t="s">
        <v>44207</v>
      </c>
      <c r="B11814" t="s">
        <v>41553</v>
      </c>
      <c r="C11814" t="s">
        <v>41554</v>
      </c>
      <c r="D11814" t="s">
        <v>200</v>
      </c>
      <c r="E11814" t="str">
        <f>VLOOKUP(D11814,Sheet2!$A$1:$B$22,2,0)</f>
        <v>역무운영팀</v>
      </c>
      <c r="F11814" t="s">
        <v>230</v>
      </c>
      <c r="G11814" t="s">
        <v>218</v>
      </c>
    </row>
    <row r="11815" spans="1:7" x14ac:dyDescent="0.3">
      <c r="A11815" t="s">
        <v>44207</v>
      </c>
      <c r="B11815" t="s">
        <v>41555</v>
      </c>
      <c r="C11815" t="s">
        <v>41556</v>
      </c>
      <c r="D11815" t="s">
        <v>200</v>
      </c>
      <c r="E11815" t="str">
        <f>VLOOKUP(D11815,Sheet2!$A$1:$B$22,2,0)</f>
        <v>역무운영팀</v>
      </c>
      <c r="F11815" t="s">
        <v>490</v>
      </c>
      <c r="G11815" t="s">
        <v>213</v>
      </c>
    </row>
    <row r="11816" spans="1:7" x14ac:dyDescent="0.3">
      <c r="A11816" t="s">
        <v>44207</v>
      </c>
      <c r="B11816" t="s">
        <v>41557</v>
      </c>
      <c r="C11816" t="s">
        <v>41558</v>
      </c>
      <c r="D11816" t="s">
        <v>200</v>
      </c>
      <c r="E11816" t="str">
        <f>VLOOKUP(D11816,Sheet2!$A$1:$B$22,2,0)</f>
        <v>역무운영팀</v>
      </c>
      <c r="F11816" t="s">
        <v>490</v>
      </c>
      <c r="G11816" t="s">
        <v>213</v>
      </c>
    </row>
    <row r="11817" spans="1:7" x14ac:dyDescent="0.3">
      <c r="A11817" t="s">
        <v>44207</v>
      </c>
      <c r="B11817" t="s">
        <v>41559</v>
      </c>
      <c r="C11817" t="s">
        <v>41560</v>
      </c>
      <c r="D11817" t="s">
        <v>200</v>
      </c>
      <c r="E11817" t="str">
        <f>VLOOKUP(D11817,Sheet2!$A$1:$B$22,2,0)</f>
        <v>역무운영팀</v>
      </c>
      <c r="F11817" t="s">
        <v>490</v>
      </c>
      <c r="G11817" t="s">
        <v>213</v>
      </c>
    </row>
    <row r="11818" spans="1:7" x14ac:dyDescent="0.3">
      <c r="A11818" t="s">
        <v>44207</v>
      </c>
      <c r="B11818" t="s">
        <v>41561</v>
      </c>
      <c r="C11818" t="s">
        <v>41562</v>
      </c>
      <c r="D11818" t="s">
        <v>200</v>
      </c>
      <c r="E11818" t="str">
        <f>VLOOKUP(D11818,Sheet2!$A$1:$B$22,2,0)</f>
        <v>역무운영팀</v>
      </c>
      <c r="F11818" t="s">
        <v>379</v>
      </c>
      <c r="G11818" t="s">
        <v>213</v>
      </c>
    </row>
    <row r="11819" spans="1:7" x14ac:dyDescent="0.3">
      <c r="A11819" t="s">
        <v>44207</v>
      </c>
      <c r="B11819" t="s">
        <v>41563</v>
      </c>
      <c r="C11819" t="s">
        <v>41564</v>
      </c>
      <c r="D11819" t="s">
        <v>200</v>
      </c>
      <c r="E11819" t="str">
        <f>VLOOKUP(D11819,Sheet2!$A$1:$B$22,2,0)</f>
        <v>역무운영팀</v>
      </c>
      <c r="F11819" t="s">
        <v>379</v>
      </c>
      <c r="G11819" t="s">
        <v>218</v>
      </c>
    </row>
    <row r="11820" spans="1:7" x14ac:dyDescent="0.3">
      <c r="A11820" t="s">
        <v>44207</v>
      </c>
      <c r="B11820" t="s">
        <v>41565</v>
      </c>
      <c r="C11820" t="s">
        <v>41566</v>
      </c>
      <c r="D11820" t="s">
        <v>200</v>
      </c>
      <c r="E11820" t="str">
        <f>VLOOKUP(D11820,Sheet2!$A$1:$B$22,2,0)</f>
        <v>역무운영팀</v>
      </c>
      <c r="F11820" t="s">
        <v>379</v>
      </c>
      <c r="G11820" t="s">
        <v>213</v>
      </c>
    </row>
    <row r="11821" spans="1:7" x14ac:dyDescent="0.3">
      <c r="A11821" t="s">
        <v>44207</v>
      </c>
      <c r="B11821" t="s">
        <v>41567</v>
      </c>
      <c r="C11821" t="s">
        <v>41568</v>
      </c>
      <c r="D11821" t="s">
        <v>200</v>
      </c>
      <c r="E11821" t="str">
        <f>VLOOKUP(D11821,Sheet2!$A$1:$B$22,2,0)</f>
        <v>역무운영팀</v>
      </c>
      <c r="F11821" t="s">
        <v>619</v>
      </c>
      <c r="G11821" t="s">
        <v>16</v>
      </c>
    </row>
    <row r="11822" spans="1:7" x14ac:dyDescent="0.3">
      <c r="A11822" t="s">
        <v>44207</v>
      </c>
      <c r="B11822" t="s">
        <v>41569</v>
      </c>
      <c r="C11822" t="s">
        <v>41570</v>
      </c>
      <c r="D11822" t="s">
        <v>200</v>
      </c>
      <c r="E11822" t="str">
        <f>VLOOKUP(D11822,Sheet2!$A$1:$B$22,2,0)</f>
        <v>역무운영팀</v>
      </c>
      <c r="F11822" t="s">
        <v>490</v>
      </c>
      <c r="G11822" t="s">
        <v>213</v>
      </c>
    </row>
    <row r="11823" spans="1:7" x14ac:dyDescent="0.3">
      <c r="A11823" t="s">
        <v>44207</v>
      </c>
      <c r="B11823" t="s">
        <v>41571</v>
      </c>
      <c r="C11823" t="s">
        <v>41572</v>
      </c>
      <c r="D11823" t="s">
        <v>200</v>
      </c>
      <c r="E11823" t="str">
        <f>VLOOKUP(D11823,Sheet2!$A$1:$B$22,2,0)</f>
        <v>역무운영팀</v>
      </c>
      <c r="F11823" t="s">
        <v>998</v>
      </c>
      <c r="G11823" t="s">
        <v>233</v>
      </c>
    </row>
    <row r="11824" spans="1:7" x14ac:dyDescent="0.3">
      <c r="A11824" t="s">
        <v>44207</v>
      </c>
      <c r="B11824" t="s">
        <v>41573</v>
      </c>
      <c r="C11824" t="s">
        <v>41574</v>
      </c>
      <c r="D11824" t="s">
        <v>200</v>
      </c>
      <c r="E11824" t="str">
        <f>VLOOKUP(D11824,Sheet2!$A$1:$B$22,2,0)</f>
        <v>역무운영팀</v>
      </c>
      <c r="F11824" t="s">
        <v>707</v>
      </c>
      <c r="G11824" t="s">
        <v>213</v>
      </c>
    </row>
    <row r="11825" spans="1:7" x14ac:dyDescent="0.3">
      <c r="A11825" t="s">
        <v>44207</v>
      </c>
      <c r="B11825" t="s">
        <v>41575</v>
      </c>
      <c r="C11825" t="s">
        <v>41576</v>
      </c>
      <c r="D11825" t="s">
        <v>200</v>
      </c>
      <c r="E11825" t="str">
        <f>VLOOKUP(D11825,Sheet2!$A$1:$B$22,2,0)</f>
        <v>역무운영팀</v>
      </c>
      <c r="F11825" t="s">
        <v>707</v>
      </c>
      <c r="G11825" t="s">
        <v>213</v>
      </c>
    </row>
    <row r="11826" spans="1:7" x14ac:dyDescent="0.3">
      <c r="A11826" t="s">
        <v>44222</v>
      </c>
      <c r="B11826" t="s">
        <v>41577</v>
      </c>
      <c r="C11826" t="s">
        <v>41578</v>
      </c>
      <c r="D11826" t="s">
        <v>200</v>
      </c>
      <c r="E11826" t="str">
        <f>VLOOKUP(D11826,Sheet2!$A$1:$B$22,2,0)</f>
        <v>역무운영팀</v>
      </c>
      <c r="F11826" t="s">
        <v>347</v>
      </c>
      <c r="G11826" t="s">
        <v>233</v>
      </c>
    </row>
    <row r="11827" spans="1:7" x14ac:dyDescent="0.3">
      <c r="A11827" t="s">
        <v>44222</v>
      </c>
      <c r="B11827" t="s">
        <v>41579</v>
      </c>
      <c r="C11827" t="s">
        <v>41580</v>
      </c>
      <c r="D11827" t="s">
        <v>200</v>
      </c>
      <c r="E11827" t="str">
        <f>VLOOKUP(D11827,Sheet2!$A$1:$B$22,2,0)</f>
        <v>역무운영팀</v>
      </c>
      <c r="F11827" t="s">
        <v>347</v>
      </c>
      <c r="G11827" t="s">
        <v>233</v>
      </c>
    </row>
    <row r="11828" spans="1:7" x14ac:dyDescent="0.3">
      <c r="A11828" t="s">
        <v>44222</v>
      </c>
      <c r="B11828" t="s">
        <v>41581</v>
      </c>
      <c r="C11828" t="s">
        <v>41582</v>
      </c>
      <c r="D11828" t="s">
        <v>200</v>
      </c>
      <c r="E11828" t="str">
        <f>VLOOKUP(D11828,Sheet2!$A$1:$B$22,2,0)</f>
        <v>역무운영팀</v>
      </c>
      <c r="F11828" t="s">
        <v>347</v>
      </c>
      <c r="G11828" t="s">
        <v>233</v>
      </c>
    </row>
    <row r="11829" spans="1:7" x14ac:dyDescent="0.3">
      <c r="A11829" t="s">
        <v>44222</v>
      </c>
      <c r="B11829" t="s">
        <v>41583</v>
      </c>
      <c r="C11829" t="s">
        <v>41584</v>
      </c>
      <c r="D11829" t="s">
        <v>200</v>
      </c>
      <c r="E11829" t="str">
        <f>VLOOKUP(D11829,Sheet2!$A$1:$B$22,2,0)</f>
        <v>역무운영팀</v>
      </c>
      <c r="F11829" t="s">
        <v>354</v>
      </c>
      <c r="G11829" t="s">
        <v>233</v>
      </c>
    </row>
    <row r="11830" spans="1:7" x14ac:dyDescent="0.3">
      <c r="A11830" t="s">
        <v>44222</v>
      </c>
      <c r="B11830" t="s">
        <v>41585</v>
      </c>
      <c r="C11830" t="s">
        <v>41586</v>
      </c>
      <c r="D11830" t="s">
        <v>200</v>
      </c>
      <c r="E11830" t="str">
        <f>VLOOKUP(D11830,Sheet2!$A$1:$B$22,2,0)</f>
        <v>역무운영팀</v>
      </c>
      <c r="F11830" t="s">
        <v>354</v>
      </c>
      <c r="G11830" t="s">
        <v>233</v>
      </c>
    </row>
    <row r="11831" spans="1:7" x14ac:dyDescent="0.3">
      <c r="A11831" t="s">
        <v>44223</v>
      </c>
      <c r="B11831" t="s">
        <v>41587</v>
      </c>
      <c r="C11831" t="s">
        <v>41588</v>
      </c>
      <c r="D11831" t="s">
        <v>200</v>
      </c>
      <c r="E11831" t="str">
        <f>VLOOKUP(D11831,Sheet2!$A$1:$B$22,2,0)</f>
        <v>역무운영팀</v>
      </c>
      <c r="F11831" t="s">
        <v>347</v>
      </c>
      <c r="G11831" t="s">
        <v>233</v>
      </c>
    </row>
    <row r="11832" spans="1:7" x14ac:dyDescent="0.3">
      <c r="A11832" t="s">
        <v>44223</v>
      </c>
      <c r="B11832" t="s">
        <v>41589</v>
      </c>
      <c r="C11832" t="s">
        <v>41590</v>
      </c>
      <c r="D11832" t="s">
        <v>200</v>
      </c>
      <c r="E11832" t="str">
        <f>VLOOKUP(D11832,Sheet2!$A$1:$B$22,2,0)</f>
        <v>역무운영팀</v>
      </c>
      <c r="F11832" t="s">
        <v>347</v>
      </c>
      <c r="G11832" t="s">
        <v>233</v>
      </c>
    </row>
    <row r="11833" spans="1:7" x14ac:dyDescent="0.3">
      <c r="A11833" t="s">
        <v>44223</v>
      </c>
      <c r="B11833" t="s">
        <v>41591</v>
      </c>
      <c r="C11833" t="s">
        <v>41592</v>
      </c>
      <c r="D11833" t="s">
        <v>200</v>
      </c>
      <c r="E11833" t="str">
        <f>VLOOKUP(D11833,Sheet2!$A$1:$B$22,2,0)</f>
        <v>역무운영팀</v>
      </c>
      <c r="F11833" t="s">
        <v>347</v>
      </c>
      <c r="G11833" t="s">
        <v>233</v>
      </c>
    </row>
    <row r="11834" spans="1:7" x14ac:dyDescent="0.3">
      <c r="A11834" t="s">
        <v>44223</v>
      </c>
      <c r="B11834" t="s">
        <v>41593</v>
      </c>
      <c r="C11834" t="s">
        <v>41594</v>
      </c>
      <c r="D11834" t="s">
        <v>200</v>
      </c>
      <c r="E11834" t="str">
        <f>VLOOKUP(D11834,Sheet2!$A$1:$B$22,2,0)</f>
        <v>역무운영팀</v>
      </c>
      <c r="F11834" t="s">
        <v>354</v>
      </c>
      <c r="G11834" t="s">
        <v>233</v>
      </c>
    </row>
    <row r="11835" spans="1:7" x14ac:dyDescent="0.3">
      <c r="A11835" t="s">
        <v>44223</v>
      </c>
      <c r="B11835" t="s">
        <v>41595</v>
      </c>
      <c r="C11835" t="s">
        <v>41596</v>
      </c>
      <c r="D11835" t="s">
        <v>200</v>
      </c>
      <c r="E11835" t="str">
        <f>VLOOKUP(D11835,Sheet2!$A$1:$B$22,2,0)</f>
        <v>역무운영팀</v>
      </c>
      <c r="F11835" t="s">
        <v>354</v>
      </c>
      <c r="G11835" t="s">
        <v>233</v>
      </c>
    </row>
    <row r="11836" spans="1:7" x14ac:dyDescent="0.3">
      <c r="A11836" t="s">
        <v>44223</v>
      </c>
      <c r="B11836" t="s">
        <v>41597</v>
      </c>
      <c r="C11836" t="s">
        <v>41598</v>
      </c>
      <c r="D11836" t="s">
        <v>200</v>
      </c>
      <c r="E11836" t="str">
        <f>VLOOKUP(D11836,Sheet2!$A$1:$B$22,2,0)</f>
        <v>역무운영팀</v>
      </c>
      <c r="F11836" t="s">
        <v>998</v>
      </c>
      <c r="G11836" t="s">
        <v>233</v>
      </c>
    </row>
    <row r="11837" spans="1:7" x14ac:dyDescent="0.3">
      <c r="A11837" t="s">
        <v>44208</v>
      </c>
      <c r="B11837" t="s">
        <v>41599</v>
      </c>
      <c r="C11837" t="s">
        <v>41600</v>
      </c>
      <c r="D11837" t="s">
        <v>200</v>
      </c>
      <c r="E11837" t="str">
        <f>VLOOKUP(D11837,Sheet2!$A$1:$B$22,2,0)</f>
        <v>역무운영팀</v>
      </c>
      <c r="F11837" t="s">
        <v>559</v>
      </c>
      <c r="G11837" t="s">
        <v>233</v>
      </c>
    </row>
    <row r="11838" spans="1:7" x14ac:dyDescent="0.3">
      <c r="A11838" t="s">
        <v>44208</v>
      </c>
      <c r="B11838" t="s">
        <v>41601</v>
      </c>
      <c r="C11838" t="s">
        <v>41602</v>
      </c>
      <c r="D11838" t="s">
        <v>200</v>
      </c>
      <c r="E11838" t="str">
        <f>VLOOKUP(D11838,Sheet2!$A$1:$B$22,2,0)</f>
        <v>역무운영팀</v>
      </c>
      <c r="F11838" t="s">
        <v>559</v>
      </c>
      <c r="G11838" t="s">
        <v>233</v>
      </c>
    </row>
    <row r="11839" spans="1:7" x14ac:dyDescent="0.3">
      <c r="A11839" t="s">
        <v>44208</v>
      </c>
      <c r="B11839" t="s">
        <v>41603</v>
      </c>
      <c r="C11839" t="s">
        <v>41604</v>
      </c>
      <c r="D11839" t="s">
        <v>200</v>
      </c>
      <c r="E11839" t="str">
        <f>VLOOKUP(D11839,Sheet2!$A$1:$B$22,2,0)</f>
        <v>역무운영팀</v>
      </c>
      <c r="F11839" t="s">
        <v>559</v>
      </c>
      <c r="G11839" t="s">
        <v>233</v>
      </c>
    </row>
    <row r="11840" spans="1:7" x14ac:dyDescent="0.3">
      <c r="A11840" t="s">
        <v>44208</v>
      </c>
      <c r="B11840" t="s">
        <v>41605</v>
      </c>
      <c r="C11840" t="s">
        <v>41606</v>
      </c>
      <c r="D11840" t="s">
        <v>200</v>
      </c>
      <c r="E11840" t="str">
        <f>VLOOKUP(D11840,Sheet2!$A$1:$B$22,2,0)</f>
        <v>역무운영팀</v>
      </c>
      <c r="F11840" t="s">
        <v>559</v>
      </c>
      <c r="G11840" t="s">
        <v>233</v>
      </c>
    </row>
    <row r="11841" spans="1:7" x14ac:dyDescent="0.3">
      <c r="A11841" t="s">
        <v>44208</v>
      </c>
      <c r="B11841" t="s">
        <v>41607</v>
      </c>
      <c r="C11841" t="s">
        <v>41608</v>
      </c>
      <c r="D11841" t="s">
        <v>200</v>
      </c>
      <c r="E11841" t="str">
        <f>VLOOKUP(D11841,Sheet2!$A$1:$B$22,2,0)</f>
        <v>역무운영팀</v>
      </c>
      <c r="F11841" t="s">
        <v>559</v>
      </c>
      <c r="G11841" t="s">
        <v>233</v>
      </c>
    </row>
    <row r="11842" spans="1:7" x14ac:dyDescent="0.3">
      <c r="A11842" t="s">
        <v>44208</v>
      </c>
      <c r="B11842" t="s">
        <v>41609</v>
      </c>
      <c r="C11842" t="s">
        <v>41610</v>
      </c>
      <c r="D11842" t="s">
        <v>200</v>
      </c>
      <c r="E11842" t="str">
        <f>VLOOKUP(D11842,Sheet2!$A$1:$B$22,2,0)</f>
        <v>역무운영팀</v>
      </c>
      <c r="F11842" t="s">
        <v>559</v>
      </c>
      <c r="G11842" t="s">
        <v>233</v>
      </c>
    </row>
    <row r="11843" spans="1:7" x14ac:dyDescent="0.3">
      <c r="A11843" t="s">
        <v>44208</v>
      </c>
      <c r="B11843" t="s">
        <v>41611</v>
      </c>
      <c r="C11843" t="s">
        <v>41612</v>
      </c>
      <c r="D11843" t="s">
        <v>200</v>
      </c>
      <c r="E11843" t="str">
        <f>VLOOKUP(D11843,Sheet2!$A$1:$B$22,2,0)</f>
        <v>역무운영팀</v>
      </c>
      <c r="F11843" t="s">
        <v>1034</v>
      </c>
      <c r="G11843" t="s">
        <v>233</v>
      </c>
    </row>
    <row r="11844" spans="1:7" x14ac:dyDescent="0.3">
      <c r="A11844" t="s">
        <v>44208</v>
      </c>
      <c r="B11844" t="s">
        <v>41613</v>
      </c>
      <c r="C11844" t="s">
        <v>41614</v>
      </c>
      <c r="D11844" t="s">
        <v>200</v>
      </c>
      <c r="E11844" t="str">
        <f>VLOOKUP(D11844,Sheet2!$A$1:$B$22,2,0)</f>
        <v>역무운영팀</v>
      </c>
      <c r="F11844" t="s">
        <v>1034</v>
      </c>
      <c r="G11844" t="s">
        <v>233</v>
      </c>
    </row>
    <row r="11845" spans="1:7" x14ac:dyDescent="0.3">
      <c r="A11845" t="s">
        <v>44208</v>
      </c>
      <c r="B11845" t="s">
        <v>41615</v>
      </c>
      <c r="C11845" t="s">
        <v>41616</v>
      </c>
      <c r="D11845" t="s">
        <v>200</v>
      </c>
      <c r="E11845" t="str">
        <f>VLOOKUP(D11845,Sheet2!$A$1:$B$22,2,0)</f>
        <v>역무운영팀</v>
      </c>
      <c r="F11845" t="s">
        <v>1034</v>
      </c>
      <c r="G11845" t="s">
        <v>233</v>
      </c>
    </row>
    <row r="11846" spans="1:7" x14ac:dyDescent="0.3">
      <c r="A11846" t="s">
        <v>44208</v>
      </c>
      <c r="B11846" t="s">
        <v>41617</v>
      </c>
      <c r="C11846" t="s">
        <v>41618</v>
      </c>
      <c r="D11846" t="s">
        <v>200</v>
      </c>
      <c r="E11846" t="str">
        <f>VLOOKUP(D11846,Sheet2!$A$1:$B$22,2,0)</f>
        <v>역무운영팀</v>
      </c>
      <c r="F11846" t="s">
        <v>571</v>
      </c>
      <c r="G11846" t="s">
        <v>562</v>
      </c>
    </row>
    <row r="11847" spans="1:7" x14ac:dyDescent="0.3">
      <c r="A11847" t="s">
        <v>44208</v>
      </c>
      <c r="B11847" t="s">
        <v>41619</v>
      </c>
      <c r="C11847" t="s">
        <v>41620</v>
      </c>
      <c r="D11847" t="s">
        <v>200</v>
      </c>
      <c r="E11847" t="str">
        <f>VLOOKUP(D11847,Sheet2!$A$1:$B$22,2,0)</f>
        <v>역무운영팀</v>
      </c>
      <c r="F11847" t="s">
        <v>563</v>
      </c>
      <c r="G11847" t="s">
        <v>562</v>
      </c>
    </row>
    <row r="11848" spans="1:7" x14ac:dyDescent="0.3">
      <c r="A11848" t="s">
        <v>44208</v>
      </c>
      <c r="B11848" t="s">
        <v>41621</v>
      </c>
      <c r="C11848" t="s">
        <v>41622</v>
      </c>
      <c r="D11848" t="s">
        <v>200</v>
      </c>
      <c r="E11848" t="str">
        <f>VLOOKUP(D11848,Sheet2!$A$1:$B$22,2,0)</f>
        <v>역무운영팀</v>
      </c>
      <c r="F11848" t="s">
        <v>635</v>
      </c>
      <c r="G11848" t="s">
        <v>562</v>
      </c>
    </row>
    <row r="11849" spans="1:7" x14ac:dyDescent="0.3">
      <c r="A11849" t="s">
        <v>44208</v>
      </c>
      <c r="B11849" t="s">
        <v>41623</v>
      </c>
      <c r="C11849" t="s">
        <v>41624</v>
      </c>
      <c r="D11849" t="s">
        <v>200</v>
      </c>
      <c r="E11849" t="str">
        <f>VLOOKUP(D11849,Sheet2!$A$1:$B$22,2,0)</f>
        <v>역무운영팀</v>
      </c>
      <c r="F11849" t="s">
        <v>635</v>
      </c>
      <c r="G11849" t="s">
        <v>213</v>
      </c>
    </row>
    <row r="11850" spans="1:7" x14ac:dyDescent="0.3">
      <c r="A11850" t="s">
        <v>44208</v>
      </c>
      <c r="B11850" t="s">
        <v>41625</v>
      </c>
      <c r="C11850" t="s">
        <v>41626</v>
      </c>
      <c r="D11850" t="s">
        <v>200</v>
      </c>
      <c r="E11850" t="str">
        <f>VLOOKUP(D11850,Sheet2!$A$1:$B$22,2,0)</f>
        <v>역무운영팀</v>
      </c>
      <c r="F11850" t="s">
        <v>260</v>
      </c>
      <c r="G11850" t="s">
        <v>846</v>
      </c>
    </row>
    <row r="11851" spans="1:7" x14ac:dyDescent="0.3">
      <c r="A11851" t="s">
        <v>44208</v>
      </c>
      <c r="B11851" t="s">
        <v>41627</v>
      </c>
      <c r="C11851" t="s">
        <v>41628</v>
      </c>
      <c r="D11851" t="s">
        <v>200</v>
      </c>
      <c r="E11851" t="str">
        <f>VLOOKUP(D11851,Sheet2!$A$1:$B$22,2,0)</f>
        <v>역무운영팀</v>
      </c>
      <c r="F11851" t="s">
        <v>749</v>
      </c>
      <c r="G11851" t="s">
        <v>494</v>
      </c>
    </row>
    <row r="11852" spans="1:7" x14ac:dyDescent="0.3">
      <c r="A11852" t="s">
        <v>44208</v>
      </c>
      <c r="B11852" t="s">
        <v>820</v>
      </c>
      <c r="C11852" t="s">
        <v>41629</v>
      </c>
      <c r="D11852" t="s">
        <v>200</v>
      </c>
      <c r="E11852" t="str">
        <f>VLOOKUP(D11852,Sheet2!$A$1:$B$22,2,0)</f>
        <v>역무운영팀</v>
      </c>
      <c r="F11852" t="s">
        <v>749</v>
      </c>
      <c r="G11852" t="s">
        <v>494</v>
      </c>
    </row>
    <row r="11853" spans="1:7" x14ac:dyDescent="0.3">
      <c r="A11853" t="s">
        <v>44208</v>
      </c>
      <c r="B11853" t="s">
        <v>26256</v>
      </c>
      <c r="C11853" t="s">
        <v>41630</v>
      </c>
      <c r="D11853" t="s">
        <v>200</v>
      </c>
      <c r="E11853" t="str">
        <f>VLOOKUP(D11853,Sheet2!$A$1:$B$22,2,0)</f>
        <v>역무운영팀</v>
      </c>
      <c r="F11853" t="s">
        <v>23704</v>
      </c>
      <c r="G11853" t="s">
        <v>830</v>
      </c>
    </row>
    <row r="11854" spans="1:7" x14ac:dyDescent="0.3">
      <c r="A11854" t="s">
        <v>44208</v>
      </c>
      <c r="B11854" t="s">
        <v>41631</v>
      </c>
      <c r="C11854" t="s">
        <v>41632</v>
      </c>
      <c r="D11854" t="s">
        <v>200</v>
      </c>
      <c r="E11854" t="str">
        <f>VLOOKUP(D11854,Sheet2!$A$1:$B$22,2,0)</f>
        <v>역무운영팀</v>
      </c>
      <c r="F11854" t="s">
        <v>644</v>
      </c>
      <c r="G11854" t="s">
        <v>6</v>
      </c>
    </row>
    <row r="11855" spans="1:7" x14ac:dyDescent="0.3">
      <c r="A11855" t="s">
        <v>44208</v>
      </c>
      <c r="B11855" t="s">
        <v>41633</v>
      </c>
      <c r="C11855" t="s">
        <v>41634</v>
      </c>
      <c r="D11855" t="s">
        <v>200</v>
      </c>
      <c r="E11855" t="str">
        <f>VLOOKUP(D11855,Sheet2!$A$1:$B$22,2,0)</f>
        <v>역무운영팀</v>
      </c>
      <c r="F11855" t="s">
        <v>660</v>
      </c>
      <c r="G11855" t="s">
        <v>6</v>
      </c>
    </row>
    <row r="11856" spans="1:7" x14ac:dyDescent="0.3">
      <c r="A11856" t="s">
        <v>44208</v>
      </c>
      <c r="B11856" t="s">
        <v>41635</v>
      </c>
      <c r="C11856" t="s">
        <v>41636</v>
      </c>
      <c r="D11856" t="s">
        <v>200</v>
      </c>
      <c r="E11856" t="str">
        <f>VLOOKUP(D11856,Sheet2!$A$1:$B$22,2,0)</f>
        <v>역무운영팀</v>
      </c>
      <c r="F11856" t="s">
        <v>539</v>
      </c>
      <c r="G11856" t="s">
        <v>233</v>
      </c>
    </row>
    <row r="11857" spans="1:7" x14ac:dyDescent="0.3">
      <c r="A11857" t="s">
        <v>44208</v>
      </c>
      <c r="B11857" t="s">
        <v>41637</v>
      </c>
      <c r="C11857" t="s">
        <v>41638</v>
      </c>
      <c r="D11857" t="s">
        <v>200</v>
      </c>
      <c r="E11857" t="str">
        <f>VLOOKUP(D11857,Sheet2!$A$1:$B$22,2,0)</f>
        <v>역무운영팀</v>
      </c>
      <c r="F11857" t="s">
        <v>539</v>
      </c>
      <c r="G11857" t="s">
        <v>233</v>
      </c>
    </row>
    <row r="11858" spans="1:7" x14ac:dyDescent="0.3">
      <c r="A11858" t="s">
        <v>44208</v>
      </c>
      <c r="B11858" t="s">
        <v>41639</v>
      </c>
      <c r="C11858" t="s">
        <v>41640</v>
      </c>
      <c r="D11858" t="s">
        <v>200</v>
      </c>
      <c r="E11858" t="str">
        <f>VLOOKUP(D11858,Sheet2!$A$1:$B$22,2,0)</f>
        <v>역무운영팀</v>
      </c>
      <c r="F11858" t="s">
        <v>539</v>
      </c>
      <c r="G11858" t="s">
        <v>233</v>
      </c>
    </row>
    <row r="11859" spans="1:7" x14ac:dyDescent="0.3">
      <c r="A11859" t="s">
        <v>44208</v>
      </c>
      <c r="B11859" t="s">
        <v>41641</v>
      </c>
      <c r="C11859" t="s">
        <v>41642</v>
      </c>
      <c r="D11859" t="s">
        <v>200</v>
      </c>
      <c r="E11859" t="str">
        <f>VLOOKUP(D11859,Sheet2!$A$1:$B$22,2,0)</f>
        <v>역무운영팀</v>
      </c>
      <c r="F11859" t="s">
        <v>1012</v>
      </c>
      <c r="G11859" t="s">
        <v>233</v>
      </c>
    </row>
    <row r="11860" spans="1:7" x14ac:dyDescent="0.3">
      <c r="A11860" t="s">
        <v>44208</v>
      </c>
      <c r="B11860" t="s">
        <v>41643</v>
      </c>
      <c r="C11860" t="s">
        <v>41644</v>
      </c>
      <c r="D11860" t="s">
        <v>200</v>
      </c>
      <c r="E11860" t="str">
        <f>VLOOKUP(D11860,Sheet2!$A$1:$B$22,2,0)</f>
        <v>역무운영팀</v>
      </c>
      <c r="F11860" t="s">
        <v>1012</v>
      </c>
      <c r="G11860" t="s">
        <v>233</v>
      </c>
    </row>
    <row r="11861" spans="1:7" x14ac:dyDescent="0.3">
      <c r="A11861" t="s">
        <v>44208</v>
      </c>
      <c r="B11861" t="s">
        <v>41645</v>
      </c>
      <c r="C11861" t="s">
        <v>41646</v>
      </c>
      <c r="D11861" t="s">
        <v>200</v>
      </c>
      <c r="E11861" t="str">
        <f>VLOOKUP(D11861,Sheet2!$A$1:$B$22,2,0)</f>
        <v>역무운영팀</v>
      </c>
      <c r="F11861" t="s">
        <v>1012</v>
      </c>
      <c r="G11861" t="s">
        <v>233</v>
      </c>
    </row>
    <row r="11862" spans="1:7" x14ac:dyDescent="0.3">
      <c r="A11862" t="s">
        <v>44208</v>
      </c>
      <c r="B11862" t="s">
        <v>41647</v>
      </c>
      <c r="C11862" t="s">
        <v>41648</v>
      </c>
      <c r="D11862" t="s">
        <v>200</v>
      </c>
      <c r="E11862" t="str">
        <f>VLOOKUP(D11862,Sheet2!$A$1:$B$22,2,0)</f>
        <v>역무운영팀</v>
      </c>
      <c r="F11862" t="s">
        <v>2929</v>
      </c>
      <c r="G11862" t="s">
        <v>233</v>
      </c>
    </row>
    <row r="11863" spans="1:7" x14ac:dyDescent="0.3">
      <c r="A11863" t="s">
        <v>44208</v>
      </c>
      <c r="B11863" t="s">
        <v>41649</v>
      </c>
      <c r="C11863" t="s">
        <v>41650</v>
      </c>
      <c r="D11863" t="s">
        <v>200</v>
      </c>
      <c r="E11863" t="str">
        <f>VLOOKUP(D11863,Sheet2!$A$1:$B$22,2,0)</f>
        <v>역무운영팀</v>
      </c>
      <c r="F11863" t="s">
        <v>2929</v>
      </c>
      <c r="G11863" t="s">
        <v>233</v>
      </c>
    </row>
    <row r="11864" spans="1:7" x14ac:dyDescent="0.3">
      <c r="A11864" t="s">
        <v>44208</v>
      </c>
      <c r="B11864" t="s">
        <v>41651</v>
      </c>
      <c r="C11864" t="s">
        <v>41652</v>
      </c>
      <c r="D11864" t="s">
        <v>200</v>
      </c>
      <c r="E11864" t="str">
        <f>VLOOKUP(D11864,Sheet2!$A$1:$B$22,2,0)</f>
        <v>역무운영팀</v>
      </c>
      <c r="F11864" t="s">
        <v>539</v>
      </c>
      <c r="G11864" t="s">
        <v>233</v>
      </c>
    </row>
    <row r="11865" spans="1:7" x14ac:dyDescent="0.3">
      <c r="A11865" t="s">
        <v>44208</v>
      </c>
      <c r="B11865" t="s">
        <v>41653</v>
      </c>
      <c r="C11865" t="s">
        <v>41654</v>
      </c>
      <c r="D11865" t="s">
        <v>200</v>
      </c>
      <c r="E11865" t="str">
        <f>VLOOKUP(D11865,Sheet2!$A$1:$B$22,2,0)</f>
        <v>역무운영팀</v>
      </c>
      <c r="F11865" t="s">
        <v>2929</v>
      </c>
      <c r="G11865" t="s">
        <v>233</v>
      </c>
    </row>
    <row r="11866" spans="1:7" x14ac:dyDescent="0.3">
      <c r="A11866" t="s">
        <v>44208</v>
      </c>
      <c r="B11866" t="s">
        <v>41655</v>
      </c>
      <c r="C11866" t="s">
        <v>41656</v>
      </c>
      <c r="D11866" t="s">
        <v>200</v>
      </c>
      <c r="E11866" t="str">
        <f>VLOOKUP(D11866,Sheet2!$A$1:$B$22,2,0)</f>
        <v>역무운영팀</v>
      </c>
      <c r="F11866" t="s">
        <v>575</v>
      </c>
      <c r="G11866" t="s">
        <v>233</v>
      </c>
    </row>
    <row r="11867" spans="1:7" x14ac:dyDescent="0.3">
      <c r="A11867" t="s">
        <v>44208</v>
      </c>
      <c r="B11867" t="s">
        <v>41657</v>
      </c>
      <c r="C11867" t="s">
        <v>41658</v>
      </c>
      <c r="D11867" t="s">
        <v>200</v>
      </c>
      <c r="E11867" t="str">
        <f>VLOOKUP(D11867,Sheet2!$A$1:$B$22,2,0)</f>
        <v>역무운영팀</v>
      </c>
      <c r="F11867" t="s">
        <v>575</v>
      </c>
      <c r="G11867" t="s">
        <v>233</v>
      </c>
    </row>
    <row r="11868" spans="1:7" x14ac:dyDescent="0.3">
      <c r="A11868" t="s">
        <v>44208</v>
      </c>
      <c r="B11868" t="s">
        <v>41659</v>
      </c>
      <c r="C11868" t="s">
        <v>41660</v>
      </c>
      <c r="D11868" t="s">
        <v>200</v>
      </c>
      <c r="E11868" t="str">
        <f>VLOOKUP(D11868,Sheet2!$A$1:$B$22,2,0)</f>
        <v>역무운영팀</v>
      </c>
      <c r="F11868" t="s">
        <v>575</v>
      </c>
      <c r="G11868" t="s">
        <v>233</v>
      </c>
    </row>
    <row r="11869" spans="1:7" x14ac:dyDescent="0.3">
      <c r="A11869" t="s">
        <v>44208</v>
      </c>
      <c r="B11869" t="s">
        <v>41661</v>
      </c>
      <c r="C11869" t="s">
        <v>41662</v>
      </c>
      <c r="D11869" t="s">
        <v>200</v>
      </c>
      <c r="E11869" t="str">
        <f>VLOOKUP(D11869,Sheet2!$A$1:$B$22,2,0)</f>
        <v>역무운영팀</v>
      </c>
      <c r="F11869" t="s">
        <v>1344</v>
      </c>
      <c r="G11869" t="s">
        <v>233</v>
      </c>
    </row>
    <row r="11870" spans="1:7" x14ac:dyDescent="0.3">
      <c r="A11870" t="s">
        <v>44208</v>
      </c>
      <c r="B11870" t="s">
        <v>41663</v>
      </c>
      <c r="C11870" t="s">
        <v>41664</v>
      </c>
      <c r="D11870" t="s">
        <v>200</v>
      </c>
      <c r="E11870" t="str">
        <f>VLOOKUP(D11870,Sheet2!$A$1:$B$22,2,0)</f>
        <v>역무운영팀</v>
      </c>
      <c r="F11870" t="s">
        <v>1344</v>
      </c>
      <c r="G11870" t="s">
        <v>233</v>
      </c>
    </row>
    <row r="11871" spans="1:7" x14ac:dyDescent="0.3">
      <c r="A11871" t="s">
        <v>44208</v>
      </c>
      <c r="B11871" t="s">
        <v>41665</v>
      </c>
      <c r="C11871" t="s">
        <v>41666</v>
      </c>
      <c r="D11871" t="s">
        <v>200</v>
      </c>
      <c r="E11871" t="str">
        <f>VLOOKUP(D11871,Sheet2!$A$1:$B$22,2,0)</f>
        <v>역무운영팀</v>
      </c>
      <c r="F11871" t="s">
        <v>1344</v>
      </c>
      <c r="G11871" t="s">
        <v>233</v>
      </c>
    </row>
    <row r="11872" spans="1:7" x14ac:dyDescent="0.3">
      <c r="A11872" t="s">
        <v>44208</v>
      </c>
      <c r="B11872" t="s">
        <v>41667</v>
      </c>
      <c r="C11872" t="s">
        <v>41668</v>
      </c>
      <c r="D11872" t="s">
        <v>200</v>
      </c>
      <c r="E11872" t="str">
        <f>VLOOKUP(D11872,Sheet2!$A$1:$B$22,2,0)</f>
        <v>역무운영팀</v>
      </c>
      <c r="F11872" t="s">
        <v>539</v>
      </c>
      <c r="G11872" t="s">
        <v>233</v>
      </c>
    </row>
    <row r="11873" spans="1:7" x14ac:dyDescent="0.3">
      <c r="A11873" t="s">
        <v>44208</v>
      </c>
      <c r="B11873" t="s">
        <v>41669</v>
      </c>
      <c r="C11873" t="s">
        <v>41670</v>
      </c>
      <c r="D11873" t="s">
        <v>200</v>
      </c>
      <c r="E11873" t="str">
        <f>VLOOKUP(D11873,Sheet2!$A$1:$B$22,2,0)</f>
        <v>역무운영팀</v>
      </c>
      <c r="F11873" t="s">
        <v>539</v>
      </c>
      <c r="G11873" t="s">
        <v>233</v>
      </c>
    </row>
    <row r="11874" spans="1:7" x14ac:dyDescent="0.3">
      <c r="A11874" t="s">
        <v>44208</v>
      </c>
      <c r="B11874" t="s">
        <v>41671</v>
      </c>
      <c r="C11874" t="s">
        <v>41672</v>
      </c>
      <c r="D11874" t="s">
        <v>200</v>
      </c>
      <c r="E11874" t="str">
        <f>VLOOKUP(D11874,Sheet2!$A$1:$B$22,2,0)</f>
        <v>역무운영팀</v>
      </c>
      <c r="F11874" t="s">
        <v>575</v>
      </c>
      <c r="G11874" t="s">
        <v>233</v>
      </c>
    </row>
    <row r="11875" spans="1:7" x14ac:dyDescent="0.3">
      <c r="A11875" t="s">
        <v>44208</v>
      </c>
      <c r="B11875" t="s">
        <v>41673</v>
      </c>
      <c r="C11875" t="s">
        <v>41674</v>
      </c>
      <c r="D11875" t="s">
        <v>200</v>
      </c>
      <c r="E11875" t="str">
        <f>VLOOKUP(D11875,Sheet2!$A$1:$B$22,2,0)</f>
        <v>역무운영팀</v>
      </c>
      <c r="F11875" t="s">
        <v>575</v>
      </c>
      <c r="G11875" t="s">
        <v>233</v>
      </c>
    </row>
    <row r="11876" spans="1:7" x14ac:dyDescent="0.3">
      <c r="A11876" t="s">
        <v>44208</v>
      </c>
      <c r="B11876" t="s">
        <v>41675</v>
      </c>
      <c r="C11876" t="s">
        <v>41676</v>
      </c>
      <c r="D11876" t="s">
        <v>200</v>
      </c>
      <c r="E11876" t="str">
        <f>VLOOKUP(D11876,Sheet2!$A$1:$B$22,2,0)</f>
        <v>역무운영팀</v>
      </c>
      <c r="F11876" t="s">
        <v>1037</v>
      </c>
      <c r="G11876" t="s">
        <v>233</v>
      </c>
    </row>
    <row r="11877" spans="1:7" x14ac:dyDescent="0.3">
      <c r="A11877" t="s">
        <v>44208</v>
      </c>
      <c r="B11877" t="s">
        <v>41677</v>
      </c>
      <c r="C11877" t="s">
        <v>41678</v>
      </c>
      <c r="D11877" t="s">
        <v>200</v>
      </c>
      <c r="E11877" t="str">
        <f>VLOOKUP(D11877,Sheet2!$A$1:$B$22,2,0)</f>
        <v>역무운영팀</v>
      </c>
      <c r="F11877" t="s">
        <v>575</v>
      </c>
      <c r="G11877" t="s">
        <v>233</v>
      </c>
    </row>
    <row r="11878" spans="1:7" x14ac:dyDescent="0.3">
      <c r="A11878" t="s">
        <v>44208</v>
      </c>
      <c r="B11878" t="s">
        <v>41679</v>
      </c>
      <c r="C11878" t="s">
        <v>41680</v>
      </c>
      <c r="D11878" t="s">
        <v>200</v>
      </c>
      <c r="E11878" t="str">
        <f>VLOOKUP(D11878,Sheet2!$A$1:$B$22,2,0)</f>
        <v>역무운영팀</v>
      </c>
      <c r="F11878" t="s">
        <v>1344</v>
      </c>
      <c r="G11878" t="s">
        <v>233</v>
      </c>
    </row>
    <row r="11879" spans="1:7" x14ac:dyDescent="0.3">
      <c r="A11879" t="s">
        <v>44208</v>
      </c>
      <c r="B11879" t="s">
        <v>41681</v>
      </c>
      <c r="C11879" t="s">
        <v>41682</v>
      </c>
      <c r="D11879" t="s">
        <v>200</v>
      </c>
      <c r="E11879" t="str">
        <f>VLOOKUP(D11879,Sheet2!$A$1:$B$22,2,0)</f>
        <v>역무운영팀</v>
      </c>
      <c r="F11879" t="s">
        <v>1344</v>
      </c>
      <c r="G11879" t="s">
        <v>233</v>
      </c>
    </row>
    <row r="11880" spans="1:7" x14ac:dyDescent="0.3">
      <c r="A11880" t="s">
        <v>44208</v>
      </c>
      <c r="B11880" t="s">
        <v>41683</v>
      </c>
      <c r="C11880" t="s">
        <v>41684</v>
      </c>
      <c r="D11880" t="s">
        <v>200</v>
      </c>
      <c r="E11880" t="str">
        <f>VLOOKUP(D11880,Sheet2!$A$1:$B$22,2,0)</f>
        <v>역무운영팀</v>
      </c>
      <c r="F11880" t="s">
        <v>1344</v>
      </c>
      <c r="G11880" t="s">
        <v>233</v>
      </c>
    </row>
    <row r="11881" spans="1:7" x14ac:dyDescent="0.3">
      <c r="A11881" t="s">
        <v>44208</v>
      </c>
      <c r="B11881" t="s">
        <v>41685</v>
      </c>
      <c r="C11881" t="s">
        <v>41686</v>
      </c>
      <c r="D11881" t="s">
        <v>200</v>
      </c>
      <c r="E11881" t="str">
        <f>VLOOKUP(D11881,Sheet2!$A$1:$B$22,2,0)</f>
        <v>역무운영팀</v>
      </c>
      <c r="F11881" t="s">
        <v>1037</v>
      </c>
      <c r="G11881" t="s">
        <v>233</v>
      </c>
    </row>
    <row r="11882" spans="1:7" x14ac:dyDescent="0.3">
      <c r="A11882" t="s">
        <v>44208</v>
      </c>
      <c r="B11882" t="s">
        <v>41687</v>
      </c>
      <c r="C11882" t="s">
        <v>41688</v>
      </c>
      <c r="D11882" t="s">
        <v>200</v>
      </c>
      <c r="E11882" t="str">
        <f>VLOOKUP(D11882,Sheet2!$A$1:$B$22,2,0)</f>
        <v>역무운영팀</v>
      </c>
      <c r="F11882" t="s">
        <v>1037</v>
      </c>
      <c r="G11882" t="s">
        <v>233</v>
      </c>
    </row>
    <row r="11883" spans="1:7" x14ac:dyDescent="0.3">
      <c r="A11883" t="s">
        <v>44208</v>
      </c>
      <c r="B11883" t="s">
        <v>41689</v>
      </c>
      <c r="C11883" t="s">
        <v>41690</v>
      </c>
      <c r="D11883" t="s">
        <v>200</v>
      </c>
      <c r="E11883" t="str">
        <f>VLOOKUP(D11883,Sheet2!$A$1:$B$22,2,0)</f>
        <v>역무운영팀</v>
      </c>
      <c r="F11883" t="s">
        <v>947</v>
      </c>
      <c r="G11883" t="s">
        <v>233</v>
      </c>
    </row>
    <row r="11884" spans="1:7" x14ac:dyDescent="0.3">
      <c r="A11884" t="s">
        <v>44208</v>
      </c>
      <c r="B11884" t="s">
        <v>41691</v>
      </c>
      <c r="C11884" t="s">
        <v>41692</v>
      </c>
      <c r="D11884" t="s">
        <v>200</v>
      </c>
      <c r="E11884" t="str">
        <f>VLOOKUP(D11884,Sheet2!$A$1:$B$22,2,0)</f>
        <v>역무운영팀</v>
      </c>
      <c r="F11884" t="s">
        <v>947</v>
      </c>
      <c r="G11884" t="s">
        <v>233</v>
      </c>
    </row>
    <row r="11885" spans="1:7" x14ac:dyDescent="0.3">
      <c r="A11885" t="s">
        <v>44208</v>
      </c>
      <c r="B11885" t="s">
        <v>41693</v>
      </c>
      <c r="C11885" t="s">
        <v>41694</v>
      </c>
      <c r="D11885" t="s">
        <v>200</v>
      </c>
      <c r="E11885" t="str">
        <f>VLOOKUP(D11885,Sheet2!$A$1:$B$22,2,0)</f>
        <v>역무운영팀</v>
      </c>
      <c r="F11885" t="s">
        <v>947</v>
      </c>
      <c r="G11885" t="s">
        <v>233</v>
      </c>
    </row>
    <row r="11886" spans="1:7" x14ac:dyDescent="0.3">
      <c r="A11886" t="s">
        <v>44208</v>
      </c>
      <c r="B11886" t="s">
        <v>41695</v>
      </c>
      <c r="C11886" t="s">
        <v>41696</v>
      </c>
      <c r="D11886" t="s">
        <v>200</v>
      </c>
      <c r="E11886" t="str">
        <f>VLOOKUP(D11886,Sheet2!$A$1:$B$22,2,0)</f>
        <v>역무운영팀</v>
      </c>
      <c r="F11886" t="s">
        <v>940</v>
      </c>
      <c r="G11886" t="s">
        <v>233</v>
      </c>
    </row>
    <row r="11887" spans="1:7" x14ac:dyDescent="0.3">
      <c r="A11887" t="s">
        <v>44208</v>
      </c>
      <c r="B11887" t="s">
        <v>41697</v>
      </c>
      <c r="C11887" t="s">
        <v>41698</v>
      </c>
      <c r="D11887" t="s">
        <v>200</v>
      </c>
      <c r="E11887" t="str">
        <f>VLOOKUP(D11887,Sheet2!$A$1:$B$22,2,0)</f>
        <v>역무운영팀</v>
      </c>
      <c r="F11887" t="s">
        <v>940</v>
      </c>
      <c r="G11887" t="s">
        <v>233</v>
      </c>
    </row>
    <row r="11888" spans="1:7" x14ac:dyDescent="0.3">
      <c r="A11888" t="s">
        <v>44208</v>
      </c>
      <c r="B11888" t="s">
        <v>41699</v>
      </c>
      <c r="C11888" t="s">
        <v>41700</v>
      </c>
      <c r="D11888" t="s">
        <v>200</v>
      </c>
      <c r="E11888" t="str">
        <f>VLOOKUP(D11888,Sheet2!$A$1:$B$22,2,0)</f>
        <v>역무운영팀</v>
      </c>
      <c r="F11888" t="s">
        <v>940</v>
      </c>
      <c r="G11888" t="s">
        <v>233</v>
      </c>
    </row>
    <row r="11889" spans="1:7" x14ac:dyDescent="0.3">
      <c r="A11889" t="s">
        <v>44208</v>
      </c>
      <c r="B11889" t="s">
        <v>41701</v>
      </c>
      <c r="C11889" t="s">
        <v>41702</v>
      </c>
      <c r="D11889" t="s">
        <v>200</v>
      </c>
      <c r="E11889" t="str">
        <f>VLOOKUP(D11889,Sheet2!$A$1:$B$22,2,0)</f>
        <v>역무운영팀</v>
      </c>
      <c r="F11889" t="s">
        <v>464</v>
      </c>
      <c r="G11889" t="s">
        <v>233</v>
      </c>
    </row>
    <row r="11890" spans="1:7" x14ac:dyDescent="0.3">
      <c r="A11890" t="s">
        <v>44208</v>
      </c>
      <c r="B11890" t="s">
        <v>41703</v>
      </c>
      <c r="C11890" t="s">
        <v>41704</v>
      </c>
      <c r="D11890" t="s">
        <v>200</v>
      </c>
      <c r="E11890" t="str">
        <f>VLOOKUP(D11890,Sheet2!$A$1:$B$22,2,0)</f>
        <v>역무운영팀</v>
      </c>
      <c r="F11890" t="s">
        <v>464</v>
      </c>
      <c r="G11890" t="s">
        <v>233</v>
      </c>
    </row>
    <row r="11891" spans="1:7" x14ac:dyDescent="0.3">
      <c r="A11891" t="s">
        <v>44208</v>
      </c>
      <c r="B11891" t="s">
        <v>41705</v>
      </c>
      <c r="C11891" t="s">
        <v>41706</v>
      </c>
      <c r="D11891" t="s">
        <v>200</v>
      </c>
      <c r="E11891" t="str">
        <f>VLOOKUP(D11891,Sheet2!$A$1:$B$22,2,0)</f>
        <v>역무운영팀</v>
      </c>
      <c r="F11891" t="s">
        <v>464</v>
      </c>
      <c r="G11891" t="s">
        <v>233</v>
      </c>
    </row>
    <row r="11892" spans="1:7" x14ac:dyDescent="0.3">
      <c r="A11892" t="s">
        <v>44208</v>
      </c>
      <c r="B11892" t="s">
        <v>41707</v>
      </c>
      <c r="C11892" t="s">
        <v>41708</v>
      </c>
      <c r="D11892" t="s">
        <v>200</v>
      </c>
      <c r="E11892" t="str">
        <f>VLOOKUP(D11892,Sheet2!$A$1:$B$22,2,0)</f>
        <v>역무운영팀</v>
      </c>
      <c r="F11892" t="s">
        <v>469</v>
      </c>
      <c r="G11892" t="s">
        <v>233</v>
      </c>
    </row>
    <row r="11893" spans="1:7" x14ac:dyDescent="0.3">
      <c r="A11893" t="s">
        <v>44208</v>
      </c>
      <c r="B11893" t="s">
        <v>41709</v>
      </c>
      <c r="C11893" t="s">
        <v>41710</v>
      </c>
      <c r="D11893" t="s">
        <v>200</v>
      </c>
      <c r="E11893" t="str">
        <f>VLOOKUP(D11893,Sheet2!$A$1:$B$22,2,0)</f>
        <v>역무운영팀</v>
      </c>
      <c r="F11893" t="s">
        <v>382</v>
      </c>
      <c r="G11893" t="s">
        <v>233</v>
      </c>
    </row>
    <row r="11894" spans="1:7" x14ac:dyDescent="0.3">
      <c r="A11894" t="s">
        <v>44208</v>
      </c>
      <c r="B11894" t="s">
        <v>41711</v>
      </c>
      <c r="C11894" t="s">
        <v>41712</v>
      </c>
      <c r="D11894" t="s">
        <v>200</v>
      </c>
      <c r="E11894" t="str">
        <f>VLOOKUP(D11894,Sheet2!$A$1:$B$22,2,0)</f>
        <v>역무운영팀</v>
      </c>
      <c r="F11894" t="s">
        <v>914</v>
      </c>
      <c r="G11894" t="s">
        <v>233</v>
      </c>
    </row>
    <row r="11895" spans="1:7" x14ac:dyDescent="0.3">
      <c r="A11895" t="s">
        <v>44208</v>
      </c>
      <c r="B11895" t="s">
        <v>41713</v>
      </c>
      <c r="C11895" t="s">
        <v>41714</v>
      </c>
      <c r="D11895" t="s">
        <v>200</v>
      </c>
      <c r="E11895" t="str">
        <f>VLOOKUP(D11895,Sheet2!$A$1:$B$22,2,0)</f>
        <v>역무운영팀</v>
      </c>
      <c r="F11895" t="s">
        <v>914</v>
      </c>
      <c r="G11895" t="s">
        <v>233</v>
      </c>
    </row>
    <row r="11896" spans="1:7" x14ac:dyDescent="0.3">
      <c r="A11896" t="s">
        <v>44208</v>
      </c>
      <c r="B11896" t="s">
        <v>41715</v>
      </c>
      <c r="C11896" t="s">
        <v>41716</v>
      </c>
      <c r="D11896" t="s">
        <v>200</v>
      </c>
      <c r="E11896" t="str">
        <f>VLOOKUP(D11896,Sheet2!$A$1:$B$22,2,0)</f>
        <v>역무운영팀</v>
      </c>
      <c r="F11896" t="s">
        <v>382</v>
      </c>
      <c r="G11896" t="s">
        <v>233</v>
      </c>
    </row>
    <row r="11897" spans="1:7" x14ac:dyDescent="0.3">
      <c r="A11897" t="s">
        <v>44208</v>
      </c>
      <c r="B11897" t="s">
        <v>41717</v>
      </c>
      <c r="C11897" t="s">
        <v>41718</v>
      </c>
      <c r="D11897" t="s">
        <v>200</v>
      </c>
      <c r="E11897" t="str">
        <f>VLOOKUP(D11897,Sheet2!$A$1:$B$22,2,0)</f>
        <v>역무운영팀</v>
      </c>
      <c r="F11897" t="s">
        <v>914</v>
      </c>
      <c r="G11897" t="s">
        <v>233</v>
      </c>
    </row>
    <row r="11898" spans="1:7" x14ac:dyDescent="0.3">
      <c r="A11898" t="s">
        <v>44208</v>
      </c>
      <c r="B11898" t="s">
        <v>41719</v>
      </c>
      <c r="C11898" t="s">
        <v>41720</v>
      </c>
      <c r="D11898" t="s">
        <v>200</v>
      </c>
      <c r="E11898" t="str">
        <f>VLOOKUP(D11898,Sheet2!$A$1:$B$22,2,0)</f>
        <v>역무운영팀</v>
      </c>
      <c r="F11898" t="s">
        <v>469</v>
      </c>
      <c r="G11898" t="s">
        <v>233</v>
      </c>
    </row>
    <row r="11899" spans="1:7" x14ac:dyDescent="0.3">
      <c r="A11899" t="s">
        <v>44208</v>
      </c>
      <c r="B11899" t="s">
        <v>41721</v>
      </c>
      <c r="C11899" t="s">
        <v>41722</v>
      </c>
      <c r="D11899" t="s">
        <v>200</v>
      </c>
      <c r="E11899" t="str">
        <f>VLOOKUP(D11899,Sheet2!$A$1:$B$22,2,0)</f>
        <v>역무운영팀</v>
      </c>
      <c r="F11899" t="s">
        <v>382</v>
      </c>
      <c r="G11899" t="s">
        <v>233</v>
      </c>
    </row>
    <row r="11900" spans="1:7" x14ac:dyDescent="0.3">
      <c r="A11900" t="s">
        <v>44208</v>
      </c>
      <c r="B11900" t="s">
        <v>41723</v>
      </c>
      <c r="C11900" t="s">
        <v>41724</v>
      </c>
      <c r="D11900" t="s">
        <v>200</v>
      </c>
      <c r="E11900" t="str">
        <f>VLOOKUP(D11900,Sheet2!$A$1:$B$22,2,0)</f>
        <v>역무운영팀</v>
      </c>
      <c r="F11900" t="s">
        <v>469</v>
      </c>
      <c r="G11900" t="s">
        <v>233</v>
      </c>
    </row>
    <row r="11901" spans="1:7" x14ac:dyDescent="0.3">
      <c r="A11901" t="s">
        <v>44208</v>
      </c>
      <c r="B11901" t="s">
        <v>41725</v>
      </c>
      <c r="C11901" t="s">
        <v>41726</v>
      </c>
      <c r="D11901" t="s">
        <v>200</v>
      </c>
      <c r="E11901" t="str">
        <f>VLOOKUP(D11901,Sheet2!$A$1:$B$22,2,0)</f>
        <v>역무운영팀</v>
      </c>
      <c r="F11901" t="s">
        <v>382</v>
      </c>
      <c r="G11901" t="s">
        <v>233</v>
      </c>
    </row>
    <row r="11902" spans="1:7" x14ac:dyDescent="0.3">
      <c r="A11902" t="s">
        <v>44208</v>
      </c>
      <c r="B11902" t="s">
        <v>41727</v>
      </c>
      <c r="C11902" t="s">
        <v>41728</v>
      </c>
      <c r="D11902" t="s">
        <v>200</v>
      </c>
      <c r="E11902" t="str">
        <f>VLOOKUP(D11902,Sheet2!$A$1:$B$22,2,0)</f>
        <v>역무운영팀</v>
      </c>
      <c r="F11902" t="s">
        <v>382</v>
      </c>
      <c r="G11902" t="s">
        <v>233</v>
      </c>
    </row>
    <row r="11903" spans="1:7" x14ac:dyDescent="0.3">
      <c r="A11903" t="s">
        <v>44208</v>
      </c>
      <c r="B11903" t="s">
        <v>41729</v>
      </c>
      <c r="C11903" t="s">
        <v>41730</v>
      </c>
      <c r="D11903" t="s">
        <v>200</v>
      </c>
      <c r="E11903" t="str">
        <f>VLOOKUP(D11903,Sheet2!$A$1:$B$22,2,0)</f>
        <v>역무운영팀</v>
      </c>
      <c r="F11903" t="s">
        <v>1161</v>
      </c>
      <c r="G11903" t="s">
        <v>233</v>
      </c>
    </row>
    <row r="11904" spans="1:7" x14ac:dyDescent="0.3">
      <c r="A11904" t="s">
        <v>44208</v>
      </c>
      <c r="B11904" t="s">
        <v>41731</v>
      </c>
      <c r="C11904" t="s">
        <v>41732</v>
      </c>
      <c r="D11904" t="s">
        <v>200</v>
      </c>
      <c r="E11904" t="str">
        <f>VLOOKUP(D11904,Sheet2!$A$1:$B$22,2,0)</f>
        <v>역무운영팀</v>
      </c>
      <c r="F11904" t="s">
        <v>1161</v>
      </c>
      <c r="G11904" t="s">
        <v>233</v>
      </c>
    </row>
    <row r="11905" spans="1:7" x14ac:dyDescent="0.3">
      <c r="A11905" t="s">
        <v>44208</v>
      </c>
      <c r="B11905" t="s">
        <v>41733</v>
      </c>
      <c r="C11905" t="s">
        <v>41734</v>
      </c>
      <c r="D11905" t="s">
        <v>200</v>
      </c>
      <c r="E11905" t="str">
        <f>VLOOKUP(D11905,Sheet2!$A$1:$B$22,2,0)</f>
        <v>역무운영팀</v>
      </c>
      <c r="F11905" t="s">
        <v>1161</v>
      </c>
      <c r="G11905" t="s">
        <v>233</v>
      </c>
    </row>
    <row r="11906" spans="1:7" x14ac:dyDescent="0.3">
      <c r="A11906" t="s">
        <v>44208</v>
      </c>
      <c r="B11906" t="s">
        <v>41735</v>
      </c>
      <c r="C11906" t="s">
        <v>41736</v>
      </c>
      <c r="D11906" t="s">
        <v>200</v>
      </c>
      <c r="E11906" t="str">
        <f>VLOOKUP(D11906,Sheet2!$A$1:$B$22,2,0)</f>
        <v>역무운영팀</v>
      </c>
      <c r="F11906" t="s">
        <v>969</v>
      </c>
      <c r="G11906" t="s">
        <v>233</v>
      </c>
    </row>
    <row r="11907" spans="1:7" x14ac:dyDescent="0.3">
      <c r="A11907" t="s">
        <v>44208</v>
      </c>
      <c r="B11907" t="s">
        <v>41737</v>
      </c>
      <c r="C11907" t="s">
        <v>41738</v>
      </c>
      <c r="D11907" t="s">
        <v>200</v>
      </c>
      <c r="E11907" t="str">
        <f>VLOOKUP(D11907,Sheet2!$A$1:$B$22,2,0)</f>
        <v>역무운영팀</v>
      </c>
      <c r="F11907" t="s">
        <v>969</v>
      </c>
      <c r="G11907" t="s">
        <v>233</v>
      </c>
    </row>
    <row r="11908" spans="1:7" x14ac:dyDescent="0.3">
      <c r="A11908" t="s">
        <v>44208</v>
      </c>
      <c r="B11908" t="s">
        <v>41739</v>
      </c>
      <c r="C11908" t="s">
        <v>41740</v>
      </c>
      <c r="D11908" t="s">
        <v>200</v>
      </c>
      <c r="E11908" t="str">
        <f>VLOOKUP(D11908,Sheet2!$A$1:$B$22,2,0)</f>
        <v>역무운영팀</v>
      </c>
      <c r="F11908" t="s">
        <v>727</v>
      </c>
      <c r="G11908" t="s">
        <v>233</v>
      </c>
    </row>
    <row r="11909" spans="1:7" x14ac:dyDescent="0.3">
      <c r="A11909" t="s">
        <v>44208</v>
      </c>
      <c r="B11909" t="s">
        <v>41741</v>
      </c>
      <c r="C11909" t="s">
        <v>41742</v>
      </c>
      <c r="D11909" t="s">
        <v>200</v>
      </c>
      <c r="E11909" t="str">
        <f>VLOOKUP(D11909,Sheet2!$A$1:$B$22,2,0)</f>
        <v>역무운영팀</v>
      </c>
      <c r="F11909" t="s">
        <v>434</v>
      </c>
      <c r="G11909" t="s">
        <v>233</v>
      </c>
    </row>
    <row r="11910" spans="1:7" x14ac:dyDescent="0.3">
      <c r="A11910" t="s">
        <v>44208</v>
      </c>
      <c r="B11910" t="s">
        <v>41743</v>
      </c>
      <c r="C11910" t="s">
        <v>41744</v>
      </c>
      <c r="D11910" t="s">
        <v>200</v>
      </c>
      <c r="E11910" t="str">
        <f>VLOOKUP(D11910,Sheet2!$A$1:$B$22,2,0)</f>
        <v>역무운영팀</v>
      </c>
      <c r="F11910" t="s">
        <v>429</v>
      </c>
      <c r="G11910" t="s">
        <v>233</v>
      </c>
    </row>
    <row r="11911" spans="1:7" x14ac:dyDescent="0.3">
      <c r="A11911" t="s">
        <v>44208</v>
      </c>
      <c r="B11911" t="s">
        <v>41745</v>
      </c>
      <c r="C11911" t="s">
        <v>41746</v>
      </c>
      <c r="D11911" t="s">
        <v>200</v>
      </c>
      <c r="E11911" t="str">
        <f>VLOOKUP(D11911,Sheet2!$A$1:$B$22,2,0)</f>
        <v>역무운영팀</v>
      </c>
      <c r="F11911" t="s">
        <v>429</v>
      </c>
      <c r="G11911" t="s">
        <v>233</v>
      </c>
    </row>
    <row r="11912" spans="1:7" x14ac:dyDescent="0.3">
      <c r="A11912" t="s">
        <v>44208</v>
      </c>
      <c r="B11912" t="s">
        <v>41747</v>
      </c>
      <c r="C11912" t="s">
        <v>41748</v>
      </c>
      <c r="D11912" t="s">
        <v>200</v>
      </c>
      <c r="E11912" t="str">
        <f>VLOOKUP(D11912,Sheet2!$A$1:$B$22,2,0)</f>
        <v>역무운영팀</v>
      </c>
      <c r="F11912" t="s">
        <v>439</v>
      </c>
      <c r="G11912" t="s">
        <v>233</v>
      </c>
    </row>
    <row r="11913" spans="1:7" x14ac:dyDescent="0.3">
      <c r="A11913" t="s">
        <v>44208</v>
      </c>
      <c r="B11913" t="s">
        <v>41749</v>
      </c>
      <c r="C11913" t="s">
        <v>41750</v>
      </c>
      <c r="D11913" t="s">
        <v>200</v>
      </c>
      <c r="E11913" t="str">
        <f>VLOOKUP(D11913,Sheet2!$A$1:$B$22,2,0)</f>
        <v>역무운영팀</v>
      </c>
      <c r="F11913" t="s">
        <v>439</v>
      </c>
      <c r="G11913" t="s">
        <v>233</v>
      </c>
    </row>
    <row r="11914" spans="1:7" x14ac:dyDescent="0.3">
      <c r="A11914" t="s">
        <v>44208</v>
      </c>
      <c r="B11914" t="s">
        <v>41751</v>
      </c>
      <c r="C11914" t="s">
        <v>41752</v>
      </c>
      <c r="D11914" t="s">
        <v>200</v>
      </c>
      <c r="E11914" t="str">
        <f>VLOOKUP(D11914,Sheet2!$A$1:$B$22,2,0)</f>
        <v>역무운영팀</v>
      </c>
      <c r="F11914" t="s">
        <v>421</v>
      </c>
      <c r="G11914" t="s">
        <v>233</v>
      </c>
    </row>
    <row r="11915" spans="1:7" x14ac:dyDescent="0.3">
      <c r="A11915" t="s">
        <v>44208</v>
      </c>
      <c r="B11915" t="s">
        <v>41753</v>
      </c>
      <c r="C11915" t="s">
        <v>41754</v>
      </c>
      <c r="D11915" t="s">
        <v>200</v>
      </c>
      <c r="E11915" t="str">
        <f>VLOOKUP(D11915,Sheet2!$A$1:$B$22,2,0)</f>
        <v>역무운영팀</v>
      </c>
      <c r="F11915" t="s">
        <v>429</v>
      </c>
      <c r="G11915" t="s">
        <v>233</v>
      </c>
    </row>
    <row r="11916" spans="1:7" x14ac:dyDescent="0.3">
      <c r="A11916" t="s">
        <v>44208</v>
      </c>
      <c r="B11916" t="s">
        <v>41755</v>
      </c>
      <c r="C11916" t="s">
        <v>41756</v>
      </c>
      <c r="D11916" t="s">
        <v>200</v>
      </c>
      <c r="E11916" t="str">
        <f>VLOOKUP(D11916,Sheet2!$A$1:$B$22,2,0)</f>
        <v>역무운영팀</v>
      </c>
      <c r="F11916" t="s">
        <v>429</v>
      </c>
      <c r="G11916" t="s">
        <v>233</v>
      </c>
    </row>
    <row r="11917" spans="1:7" x14ac:dyDescent="0.3">
      <c r="A11917" t="s">
        <v>44208</v>
      </c>
      <c r="B11917" t="s">
        <v>41757</v>
      </c>
      <c r="C11917" t="s">
        <v>41758</v>
      </c>
      <c r="D11917" t="s">
        <v>200</v>
      </c>
      <c r="E11917" t="str">
        <f>VLOOKUP(D11917,Sheet2!$A$1:$B$22,2,0)</f>
        <v>역무운영팀</v>
      </c>
      <c r="F11917" t="s">
        <v>434</v>
      </c>
      <c r="G11917" t="s">
        <v>233</v>
      </c>
    </row>
    <row r="11918" spans="1:7" x14ac:dyDescent="0.3">
      <c r="A11918" t="s">
        <v>44208</v>
      </c>
      <c r="B11918" t="s">
        <v>41759</v>
      </c>
      <c r="C11918" t="s">
        <v>41760</v>
      </c>
      <c r="D11918" t="s">
        <v>200</v>
      </c>
      <c r="E11918" t="str">
        <f>VLOOKUP(D11918,Sheet2!$A$1:$B$22,2,0)</f>
        <v>역무운영팀</v>
      </c>
      <c r="F11918" t="s">
        <v>439</v>
      </c>
      <c r="G11918" t="s">
        <v>233</v>
      </c>
    </row>
    <row r="11919" spans="1:7" x14ac:dyDescent="0.3">
      <c r="A11919" t="s">
        <v>44208</v>
      </c>
      <c r="B11919" t="s">
        <v>41761</v>
      </c>
      <c r="C11919" t="s">
        <v>41762</v>
      </c>
      <c r="D11919" t="s">
        <v>200</v>
      </c>
      <c r="E11919" t="str">
        <f>VLOOKUP(D11919,Sheet2!$A$1:$B$22,2,0)</f>
        <v>역무운영팀</v>
      </c>
      <c r="F11919" t="s">
        <v>439</v>
      </c>
      <c r="G11919" t="s">
        <v>233</v>
      </c>
    </row>
    <row r="11920" spans="1:7" x14ac:dyDescent="0.3">
      <c r="A11920" t="s">
        <v>44208</v>
      </c>
      <c r="B11920" t="s">
        <v>41763</v>
      </c>
      <c r="C11920" t="s">
        <v>41764</v>
      </c>
      <c r="D11920" t="s">
        <v>200</v>
      </c>
      <c r="E11920" t="str">
        <f>VLOOKUP(D11920,Sheet2!$A$1:$B$22,2,0)</f>
        <v>역무운영팀</v>
      </c>
      <c r="F11920" t="s">
        <v>421</v>
      </c>
      <c r="G11920" t="s">
        <v>233</v>
      </c>
    </row>
    <row r="11921" spans="1:7" x14ac:dyDescent="0.3">
      <c r="A11921" t="s">
        <v>44208</v>
      </c>
      <c r="B11921" t="s">
        <v>41765</v>
      </c>
      <c r="C11921" t="s">
        <v>41766</v>
      </c>
      <c r="D11921" t="s">
        <v>200</v>
      </c>
      <c r="E11921" t="str">
        <f>VLOOKUP(D11921,Sheet2!$A$1:$B$22,2,0)</f>
        <v>역무운영팀</v>
      </c>
      <c r="F11921" t="s">
        <v>469</v>
      </c>
      <c r="G11921" t="s">
        <v>233</v>
      </c>
    </row>
    <row r="11922" spans="1:7" x14ac:dyDescent="0.3">
      <c r="A11922" t="s">
        <v>44208</v>
      </c>
      <c r="B11922" t="s">
        <v>41767</v>
      </c>
      <c r="C11922" t="s">
        <v>41768</v>
      </c>
      <c r="D11922" t="s">
        <v>200</v>
      </c>
      <c r="E11922" t="str">
        <f>VLOOKUP(D11922,Sheet2!$A$1:$B$22,2,0)</f>
        <v>역무운영팀</v>
      </c>
      <c r="F11922" t="s">
        <v>382</v>
      </c>
      <c r="G11922" t="s">
        <v>233</v>
      </c>
    </row>
    <row r="11923" spans="1:7" x14ac:dyDescent="0.3">
      <c r="A11923" t="s">
        <v>44208</v>
      </c>
      <c r="B11923" t="s">
        <v>41769</v>
      </c>
      <c r="C11923" t="s">
        <v>41770</v>
      </c>
      <c r="D11923" t="s">
        <v>200</v>
      </c>
      <c r="E11923" t="str">
        <f>VLOOKUP(D11923,Sheet2!$A$1:$B$22,2,0)</f>
        <v>역무운영팀</v>
      </c>
      <c r="F11923" t="s">
        <v>469</v>
      </c>
      <c r="G11923" t="s">
        <v>233</v>
      </c>
    </row>
    <row r="11924" spans="1:7" x14ac:dyDescent="0.3">
      <c r="A11924" t="s">
        <v>44208</v>
      </c>
      <c r="B11924" t="s">
        <v>41771</v>
      </c>
      <c r="C11924" t="s">
        <v>41772</v>
      </c>
      <c r="D11924" t="s">
        <v>200</v>
      </c>
      <c r="E11924" t="str">
        <f>VLOOKUP(D11924,Sheet2!$A$1:$B$22,2,0)</f>
        <v>역무운영팀</v>
      </c>
      <c r="F11924" t="s">
        <v>464</v>
      </c>
      <c r="G11924" t="s">
        <v>233</v>
      </c>
    </row>
    <row r="11925" spans="1:7" x14ac:dyDescent="0.3">
      <c r="A11925" t="s">
        <v>44208</v>
      </c>
      <c r="B11925" t="s">
        <v>41773</v>
      </c>
      <c r="C11925" t="s">
        <v>41774</v>
      </c>
      <c r="D11925" t="s">
        <v>200</v>
      </c>
      <c r="E11925" t="str">
        <f>VLOOKUP(D11925,Sheet2!$A$1:$B$22,2,0)</f>
        <v>역무운영팀</v>
      </c>
      <c r="F11925" t="s">
        <v>469</v>
      </c>
      <c r="G11925" t="s">
        <v>233</v>
      </c>
    </row>
    <row r="11926" spans="1:7" x14ac:dyDescent="0.3">
      <c r="A11926" t="s">
        <v>44208</v>
      </c>
      <c r="B11926" t="s">
        <v>41775</v>
      </c>
      <c r="C11926" t="s">
        <v>41776</v>
      </c>
      <c r="D11926" t="s">
        <v>200</v>
      </c>
      <c r="E11926" t="str">
        <f>VLOOKUP(D11926,Sheet2!$A$1:$B$22,2,0)</f>
        <v>역무운영팀</v>
      </c>
      <c r="F11926" t="s">
        <v>464</v>
      </c>
      <c r="G11926" t="s">
        <v>233</v>
      </c>
    </row>
    <row r="11927" spans="1:7" x14ac:dyDescent="0.3">
      <c r="A11927" t="s">
        <v>44208</v>
      </c>
      <c r="B11927" t="s">
        <v>41777</v>
      </c>
      <c r="C11927" t="s">
        <v>41778</v>
      </c>
      <c r="D11927" t="s">
        <v>200</v>
      </c>
      <c r="E11927" t="str">
        <f>VLOOKUP(D11927,Sheet2!$A$1:$B$22,2,0)</f>
        <v>역무운영팀</v>
      </c>
      <c r="F11927" t="s">
        <v>464</v>
      </c>
      <c r="G11927" t="s">
        <v>233</v>
      </c>
    </row>
    <row r="11928" spans="1:7" x14ac:dyDescent="0.3">
      <c r="A11928" t="s">
        <v>44208</v>
      </c>
      <c r="B11928" t="s">
        <v>41779</v>
      </c>
      <c r="C11928" t="s">
        <v>41780</v>
      </c>
      <c r="D11928" t="s">
        <v>200</v>
      </c>
      <c r="E11928" t="str">
        <f>VLOOKUP(D11928,Sheet2!$A$1:$B$22,2,0)</f>
        <v>역무운영팀</v>
      </c>
      <c r="F11928" t="s">
        <v>514</v>
      </c>
      <c r="G11928" t="s">
        <v>233</v>
      </c>
    </row>
    <row r="11929" spans="1:7" x14ac:dyDescent="0.3">
      <c r="A11929" t="s">
        <v>44208</v>
      </c>
      <c r="B11929" t="s">
        <v>41781</v>
      </c>
      <c r="C11929" t="s">
        <v>41782</v>
      </c>
      <c r="D11929" t="s">
        <v>200</v>
      </c>
      <c r="E11929" t="str">
        <f>VLOOKUP(D11929,Sheet2!$A$1:$B$22,2,0)</f>
        <v>역무운영팀</v>
      </c>
      <c r="F11929" t="s">
        <v>514</v>
      </c>
      <c r="G11929" t="s">
        <v>233</v>
      </c>
    </row>
    <row r="11930" spans="1:7" x14ac:dyDescent="0.3">
      <c r="A11930" t="s">
        <v>44208</v>
      </c>
      <c r="B11930" t="s">
        <v>41783</v>
      </c>
      <c r="C11930" t="s">
        <v>41784</v>
      </c>
      <c r="D11930" t="s">
        <v>200</v>
      </c>
      <c r="E11930" t="str">
        <f>VLOOKUP(D11930,Sheet2!$A$1:$B$22,2,0)</f>
        <v>역무운영팀</v>
      </c>
      <c r="F11930" t="s">
        <v>779</v>
      </c>
      <c r="G11930" t="s">
        <v>233</v>
      </c>
    </row>
    <row r="11931" spans="1:7" x14ac:dyDescent="0.3">
      <c r="A11931" t="s">
        <v>44208</v>
      </c>
      <c r="B11931" t="s">
        <v>41785</v>
      </c>
      <c r="C11931" t="s">
        <v>41786</v>
      </c>
      <c r="D11931" t="s">
        <v>200</v>
      </c>
      <c r="E11931" t="str">
        <f>VLOOKUP(D11931,Sheet2!$A$1:$B$22,2,0)</f>
        <v>역무운영팀</v>
      </c>
      <c r="F11931" t="s">
        <v>779</v>
      </c>
      <c r="G11931" t="s">
        <v>233</v>
      </c>
    </row>
    <row r="11932" spans="1:7" x14ac:dyDescent="0.3">
      <c r="A11932" t="s">
        <v>44208</v>
      </c>
      <c r="B11932" t="s">
        <v>41787</v>
      </c>
      <c r="C11932" t="s">
        <v>41788</v>
      </c>
      <c r="D11932" t="s">
        <v>200</v>
      </c>
      <c r="E11932" t="str">
        <f>VLOOKUP(D11932,Sheet2!$A$1:$B$22,2,0)</f>
        <v>역무운영팀</v>
      </c>
      <c r="F11932" t="s">
        <v>779</v>
      </c>
      <c r="G11932" t="s">
        <v>233</v>
      </c>
    </row>
    <row r="11933" spans="1:7" x14ac:dyDescent="0.3">
      <c r="A11933" t="s">
        <v>44208</v>
      </c>
      <c r="B11933" t="s">
        <v>41789</v>
      </c>
      <c r="C11933" t="s">
        <v>41790</v>
      </c>
      <c r="D11933" t="s">
        <v>200</v>
      </c>
      <c r="E11933" t="str">
        <f>VLOOKUP(D11933,Sheet2!$A$1:$B$22,2,0)</f>
        <v>역무운영팀</v>
      </c>
      <c r="F11933" t="s">
        <v>503</v>
      </c>
      <c r="G11933" t="s">
        <v>233</v>
      </c>
    </row>
    <row r="11934" spans="1:7" x14ac:dyDescent="0.3">
      <c r="A11934" t="s">
        <v>44208</v>
      </c>
      <c r="B11934" t="s">
        <v>41791</v>
      </c>
      <c r="C11934" t="s">
        <v>41792</v>
      </c>
      <c r="D11934" t="s">
        <v>200</v>
      </c>
      <c r="E11934" t="str">
        <f>VLOOKUP(D11934,Sheet2!$A$1:$B$22,2,0)</f>
        <v>역무운영팀</v>
      </c>
      <c r="F11934" t="s">
        <v>503</v>
      </c>
      <c r="G11934" t="s">
        <v>233</v>
      </c>
    </row>
    <row r="11935" spans="1:7" x14ac:dyDescent="0.3">
      <c r="A11935" t="s">
        <v>44208</v>
      </c>
      <c r="B11935" t="s">
        <v>41793</v>
      </c>
      <c r="C11935" t="s">
        <v>41794</v>
      </c>
      <c r="D11935" t="s">
        <v>200</v>
      </c>
      <c r="E11935" t="str">
        <f>VLOOKUP(D11935,Sheet2!$A$1:$B$22,2,0)</f>
        <v>역무운영팀</v>
      </c>
      <c r="F11935" t="s">
        <v>495</v>
      </c>
      <c r="G11935" t="s">
        <v>233</v>
      </c>
    </row>
    <row r="11936" spans="1:7" x14ac:dyDescent="0.3">
      <c r="A11936" t="s">
        <v>44208</v>
      </c>
      <c r="B11936" t="s">
        <v>41795</v>
      </c>
      <c r="C11936" t="s">
        <v>41796</v>
      </c>
      <c r="D11936" t="s">
        <v>200</v>
      </c>
      <c r="E11936" t="str">
        <f>VLOOKUP(D11936,Sheet2!$A$1:$B$22,2,0)</f>
        <v>역무운영팀</v>
      </c>
      <c r="F11936" t="s">
        <v>495</v>
      </c>
      <c r="G11936" t="s">
        <v>494</v>
      </c>
    </row>
    <row r="11937" spans="1:7" x14ac:dyDescent="0.3">
      <c r="A11937" t="s">
        <v>44208</v>
      </c>
      <c r="B11937" t="s">
        <v>41797</v>
      </c>
      <c r="C11937" t="s">
        <v>41798</v>
      </c>
      <c r="D11937" t="s">
        <v>200</v>
      </c>
      <c r="E11937" t="str">
        <f>VLOOKUP(D11937,Sheet2!$A$1:$B$22,2,0)</f>
        <v>역무운영팀</v>
      </c>
      <c r="F11937" t="s">
        <v>495</v>
      </c>
      <c r="G11937" t="s">
        <v>494</v>
      </c>
    </row>
    <row r="11938" spans="1:7" x14ac:dyDescent="0.3">
      <c r="A11938" t="s">
        <v>44208</v>
      </c>
      <c r="B11938" t="s">
        <v>41799</v>
      </c>
      <c r="C11938" t="s">
        <v>41800</v>
      </c>
      <c r="D11938" t="s">
        <v>200</v>
      </c>
      <c r="E11938" t="str">
        <f>VLOOKUP(D11938,Sheet2!$A$1:$B$22,2,0)</f>
        <v>역무운영팀</v>
      </c>
      <c r="F11938" t="s">
        <v>503</v>
      </c>
      <c r="G11938" t="s">
        <v>233</v>
      </c>
    </row>
    <row r="11939" spans="1:7" x14ac:dyDescent="0.3">
      <c r="A11939" t="s">
        <v>44208</v>
      </c>
      <c r="B11939" t="s">
        <v>41801</v>
      </c>
      <c r="C11939" t="s">
        <v>41802</v>
      </c>
      <c r="D11939" t="s">
        <v>200</v>
      </c>
      <c r="E11939" t="str">
        <f>VLOOKUP(D11939,Sheet2!$A$1:$B$22,2,0)</f>
        <v>역무운영팀</v>
      </c>
      <c r="F11939" t="s">
        <v>503</v>
      </c>
      <c r="G11939" t="s">
        <v>233</v>
      </c>
    </row>
    <row r="11940" spans="1:7" x14ac:dyDescent="0.3">
      <c r="A11940" t="s">
        <v>44208</v>
      </c>
      <c r="B11940" t="s">
        <v>41803</v>
      </c>
      <c r="C11940" t="s">
        <v>41804</v>
      </c>
      <c r="D11940" t="s">
        <v>200</v>
      </c>
      <c r="E11940" t="str">
        <f>VLOOKUP(D11940,Sheet2!$A$1:$B$22,2,0)</f>
        <v>역무운영팀</v>
      </c>
      <c r="F11940" t="s">
        <v>495</v>
      </c>
      <c r="G11940" t="s">
        <v>233</v>
      </c>
    </row>
    <row r="11941" spans="1:7" x14ac:dyDescent="0.3">
      <c r="A11941" t="s">
        <v>44208</v>
      </c>
      <c r="B11941" t="s">
        <v>41805</v>
      </c>
      <c r="C11941" t="s">
        <v>41806</v>
      </c>
      <c r="D11941" t="s">
        <v>200</v>
      </c>
      <c r="E11941" t="str">
        <f>VLOOKUP(D11941,Sheet2!$A$1:$B$22,2,0)</f>
        <v>역무운영팀</v>
      </c>
      <c r="F11941" t="s">
        <v>495</v>
      </c>
      <c r="G11941" t="s">
        <v>494</v>
      </c>
    </row>
    <row r="11942" spans="1:7" x14ac:dyDescent="0.3">
      <c r="A11942" t="s">
        <v>44208</v>
      </c>
      <c r="B11942" t="s">
        <v>41807</v>
      </c>
      <c r="C11942" t="s">
        <v>41808</v>
      </c>
      <c r="D11942" t="s">
        <v>200</v>
      </c>
      <c r="E11942" t="str">
        <f>VLOOKUP(D11942,Sheet2!$A$1:$B$22,2,0)</f>
        <v>역무운영팀</v>
      </c>
      <c r="F11942" t="s">
        <v>779</v>
      </c>
      <c r="G11942" t="s">
        <v>233</v>
      </c>
    </row>
    <row r="11943" spans="1:7" x14ac:dyDescent="0.3">
      <c r="A11943" t="s">
        <v>44208</v>
      </c>
      <c r="B11943" t="s">
        <v>41809</v>
      </c>
      <c r="C11943" t="s">
        <v>41810</v>
      </c>
      <c r="D11943" t="s">
        <v>200</v>
      </c>
      <c r="E11943" t="str">
        <f>VLOOKUP(D11943,Sheet2!$A$1:$B$22,2,0)</f>
        <v>역무운영팀</v>
      </c>
      <c r="F11943" t="s">
        <v>495</v>
      </c>
      <c r="G11943" t="s">
        <v>494</v>
      </c>
    </row>
    <row r="11944" spans="1:7" x14ac:dyDescent="0.3">
      <c r="A11944" t="s">
        <v>44208</v>
      </c>
      <c r="B11944" t="s">
        <v>41811</v>
      </c>
      <c r="C11944" t="s">
        <v>41812</v>
      </c>
      <c r="D11944" t="s">
        <v>200</v>
      </c>
      <c r="E11944" t="str">
        <f>VLOOKUP(D11944,Sheet2!$A$1:$B$22,2,0)</f>
        <v>역무운영팀</v>
      </c>
      <c r="F11944" t="s">
        <v>495</v>
      </c>
      <c r="G11944" t="s">
        <v>494</v>
      </c>
    </row>
    <row r="11945" spans="1:7" x14ac:dyDescent="0.3">
      <c r="A11945" t="s">
        <v>44208</v>
      </c>
      <c r="B11945" t="s">
        <v>41813</v>
      </c>
      <c r="C11945" t="s">
        <v>41814</v>
      </c>
      <c r="D11945" t="s">
        <v>200</v>
      </c>
      <c r="E11945" t="str">
        <f>VLOOKUP(D11945,Sheet2!$A$1:$B$22,2,0)</f>
        <v>역무운영팀</v>
      </c>
      <c r="F11945" t="s">
        <v>495</v>
      </c>
      <c r="G11945" t="s">
        <v>494</v>
      </c>
    </row>
    <row r="11946" spans="1:7" x14ac:dyDescent="0.3">
      <c r="A11946" t="s">
        <v>44208</v>
      </c>
      <c r="B11946" t="s">
        <v>41815</v>
      </c>
      <c r="C11946" t="s">
        <v>41816</v>
      </c>
      <c r="D11946" t="s">
        <v>200</v>
      </c>
      <c r="E11946" t="str">
        <f>VLOOKUP(D11946,Sheet2!$A$1:$B$22,2,0)</f>
        <v>역무운영팀</v>
      </c>
      <c r="F11946" t="s">
        <v>269</v>
      </c>
      <c r="G11946" t="s">
        <v>233</v>
      </c>
    </row>
    <row r="11947" spans="1:7" x14ac:dyDescent="0.3">
      <c r="A11947" t="s">
        <v>44208</v>
      </c>
      <c r="B11947" t="s">
        <v>41817</v>
      </c>
      <c r="C11947" t="s">
        <v>41818</v>
      </c>
      <c r="D11947" t="s">
        <v>200</v>
      </c>
      <c r="E11947" t="str">
        <f>VLOOKUP(D11947,Sheet2!$A$1:$B$22,2,0)</f>
        <v>역무운영팀</v>
      </c>
      <c r="F11947" t="s">
        <v>269</v>
      </c>
      <c r="G11947" t="s">
        <v>233</v>
      </c>
    </row>
    <row r="11948" spans="1:7" x14ac:dyDescent="0.3">
      <c r="A11948" t="s">
        <v>44208</v>
      </c>
      <c r="B11948" t="s">
        <v>41819</v>
      </c>
      <c r="C11948" t="s">
        <v>41820</v>
      </c>
      <c r="D11948" t="s">
        <v>200</v>
      </c>
      <c r="E11948" t="str">
        <f>VLOOKUP(D11948,Sheet2!$A$1:$B$22,2,0)</f>
        <v>역무운영팀</v>
      </c>
      <c r="F11948" t="s">
        <v>269</v>
      </c>
      <c r="G11948" t="s">
        <v>233</v>
      </c>
    </row>
    <row r="11949" spans="1:7" x14ac:dyDescent="0.3">
      <c r="A11949" t="s">
        <v>44208</v>
      </c>
      <c r="B11949" t="s">
        <v>41821</v>
      </c>
      <c r="C11949" t="s">
        <v>41822</v>
      </c>
      <c r="D11949" t="s">
        <v>200</v>
      </c>
      <c r="E11949" t="str">
        <f>VLOOKUP(D11949,Sheet2!$A$1:$B$22,2,0)</f>
        <v>역무운영팀</v>
      </c>
      <c r="F11949" t="s">
        <v>266</v>
      </c>
      <c r="G11949" t="s">
        <v>233</v>
      </c>
    </row>
    <row r="11950" spans="1:7" x14ac:dyDescent="0.3">
      <c r="A11950" t="s">
        <v>44208</v>
      </c>
      <c r="B11950" t="s">
        <v>41823</v>
      </c>
      <c r="C11950" t="s">
        <v>41824</v>
      </c>
      <c r="D11950" t="s">
        <v>200</v>
      </c>
      <c r="E11950" t="str">
        <f>VLOOKUP(D11950,Sheet2!$A$1:$B$22,2,0)</f>
        <v>역무운영팀</v>
      </c>
      <c r="F11950" t="s">
        <v>261</v>
      </c>
      <c r="G11950" t="s">
        <v>233</v>
      </c>
    </row>
    <row r="11951" spans="1:7" x14ac:dyDescent="0.3">
      <c r="A11951" t="s">
        <v>44208</v>
      </c>
      <c r="B11951" t="s">
        <v>41825</v>
      </c>
      <c r="C11951" t="s">
        <v>41826</v>
      </c>
      <c r="D11951" t="s">
        <v>200</v>
      </c>
      <c r="E11951" t="str">
        <f>VLOOKUP(D11951,Sheet2!$A$1:$B$22,2,0)</f>
        <v>역무운영팀</v>
      </c>
      <c r="F11951" t="s">
        <v>261</v>
      </c>
      <c r="G11951" t="s">
        <v>233</v>
      </c>
    </row>
    <row r="11952" spans="1:7" x14ac:dyDescent="0.3">
      <c r="A11952" t="s">
        <v>44208</v>
      </c>
      <c r="B11952" t="s">
        <v>41827</v>
      </c>
      <c r="C11952" t="s">
        <v>41828</v>
      </c>
      <c r="D11952" t="s">
        <v>200</v>
      </c>
      <c r="E11952" t="str">
        <f>VLOOKUP(D11952,Sheet2!$A$1:$B$22,2,0)</f>
        <v>역무운영팀</v>
      </c>
      <c r="F11952" t="s">
        <v>269</v>
      </c>
      <c r="G11952" t="s">
        <v>233</v>
      </c>
    </row>
    <row r="11953" spans="1:7" x14ac:dyDescent="0.3">
      <c r="A11953" t="s">
        <v>44208</v>
      </c>
      <c r="B11953" t="s">
        <v>41829</v>
      </c>
      <c r="C11953" t="s">
        <v>41830</v>
      </c>
      <c r="D11953" t="s">
        <v>200</v>
      </c>
      <c r="E11953" t="str">
        <f>VLOOKUP(D11953,Sheet2!$A$1:$B$22,2,0)</f>
        <v>역무운영팀</v>
      </c>
      <c r="F11953" t="s">
        <v>269</v>
      </c>
      <c r="G11953" t="s">
        <v>233</v>
      </c>
    </row>
    <row r="11954" spans="1:7" x14ac:dyDescent="0.3">
      <c r="A11954" t="s">
        <v>44208</v>
      </c>
      <c r="B11954" t="s">
        <v>41831</v>
      </c>
      <c r="C11954" t="s">
        <v>41832</v>
      </c>
      <c r="D11954" t="s">
        <v>200</v>
      </c>
      <c r="E11954" t="str">
        <f>VLOOKUP(D11954,Sheet2!$A$1:$B$22,2,0)</f>
        <v>역무운영팀</v>
      </c>
      <c r="F11954" t="s">
        <v>269</v>
      </c>
      <c r="G11954" t="s">
        <v>233</v>
      </c>
    </row>
    <row r="11955" spans="1:7" x14ac:dyDescent="0.3">
      <c r="A11955" t="s">
        <v>44208</v>
      </c>
      <c r="B11955" t="s">
        <v>41833</v>
      </c>
      <c r="C11955" t="s">
        <v>41834</v>
      </c>
      <c r="D11955" t="s">
        <v>200</v>
      </c>
      <c r="E11955" t="str">
        <f>VLOOKUP(D11955,Sheet2!$A$1:$B$22,2,0)</f>
        <v>역무운영팀</v>
      </c>
      <c r="F11955" t="s">
        <v>266</v>
      </c>
      <c r="G11955" t="s">
        <v>233</v>
      </c>
    </row>
    <row r="11956" spans="1:7" x14ac:dyDescent="0.3">
      <c r="A11956" t="s">
        <v>44208</v>
      </c>
      <c r="B11956" t="s">
        <v>41835</v>
      </c>
      <c r="C11956" t="s">
        <v>41836</v>
      </c>
      <c r="D11956" t="s">
        <v>200</v>
      </c>
      <c r="E11956" t="str">
        <f>VLOOKUP(D11956,Sheet2!$A$1:$B$22,2,0)</f>
        <v>역무운영팀</v>
      </c>
      <c r="F11956" t="s">
        <v>261</v>
      </c>
      <c r="G11956" t="s">
        <v>233</v>
      </c>
    </row>
    <row r="11957" spans="1:7" x14ac:dyDescent="0.3">
      <c r="A11957" t="s">
        <v>44208</v>
      </c>
      <c r="B11957" t="s">
        <v>41837</v>
      </c>
      <c r="C11957" t="s">
        <v>41838</v>
      </c>
      <c r="D11957" t="s">
        <v>200</v>
      </c>
      <c r="E11957" t="str">
        <f>VLOOKUP(D11957,Sheet2!$A$1:$B$22,2,0)</f>
        <v>역무운영팀</v>
      </c>
      <c r="F11957" t="s">
        <v>261</v>
      </c>
      <c r="G11957" t="s">
        <v>233</v>
      </c>
    </row>
    <row r="11958" spans="1:7" x14ac:dyDescent="0.3">
      <c r="A11958" t="s">
        <v>44208</v>
      </c>
      <c r="B11958" t="s">
        <v>41839</v>
      </c>
      <c r="C11958" t="s">
        <v>41840</v>
      </c>
      <c r="D11958" t="s">
        <v>200</v>
      </c>
      <c r="E11958" t="str">
        <f>VLOOKUP(D11958,Sheet2!$A$1:$B$22,2,0)</f>
        <v>역무운영팀</v>
      </c>
      <c r="F11958" t="s">
        <v>960</v>
      </c>
      <c r="G11958" t="s">
        <v>233</v>
      </c>
    </row>
    <row r="11959" spans="1:7" x14ac:dyDescent="0.3">
      <c r="A11959" t="s">
        <v>44208</v>
      </c>
      <c r="B11959" t="s">
        <v>41841</v>
      </c>
      <c r="C11959" t="s">
        <v>41842</v>
      </c>
      <c r="D11959" t="s">
        <v>200</v>
      </c>
      <c r="E11959" t="str">
        <f>VLOOKUP(D11959,Sheet2!$A$1:$B$22,2,0)</f>
        <v>역무운영팀</v>
      </c>
      <c r="F11959" t="s">
        <v>960</v>
      </c>
      <c r="G11959" t="s">
        <v>233</v>
      </c>
    </row>
    <row r="11960" spans="1:7" x14ac:dyDescent="0.3">
      <c r="A11960" t="s">
        <v>44208</v>
      </c>
      <c r="B11960" t="s">
        <v>41843</v>
      </c>
      <c r="C11960" t="s">
        <v>41844</v>
      </c>
      <c r="D11960" t="s">
        <v>200</v>
      </c>
      <c r="E11960" t="str">
        <f>VLOOKUP(D11960,Sheet2!$A$1:$B$22,2,0)</f>
        <v>역무운영팀</v>
      </c>
      <c r="F11960" t="s">
        <v>960</v>
      </c>
      <c r="G11960" t="s">
        <v>233</v>
      </c>
    </row>
    <row r="11961" spans="1:7" x14ac:dyDescent="0.3">
      <c r="A11961" t="s">
        <v>44208</v>
      </c>
      <c r="B11961" t="s">
        <v>41845</v>
      </c>
      <c r="C11961" t="s">
        <v>41846</v>
      </c>
      <c r="D11961" t="s">
        <v>200</v>
      </c>
      <c r="E11961" t="str">
        <f>VLOOKUP(D11961,Sheet2!$A$1:$B$22,2,0)</f>
        <v>역무운영팀</v>
      </c>
      <c r="F11961" t="s">
        <v>266</v>
      </c>
      <c r="G11961" t="s">
        <v>233</v>
      </c>
    </row>
    <row r="11962" spans="1:7" x14ac:dyDescent="0.3">
      <c r="A11962" t="s">
        <v>44208</v>
      </c>
      <c r="B11962" t="s">
        <v>41847</v>
      </c>
      <c r="C11962" t="s">
        <v>41848</v>
      </c>
      <c r="D11962" t="s">
        <v>200</v>
      </c>
      <c r="E11962" t="str">
        <f>VLOOKUP(D11962,Sheet2!$A$1:$B$22,2,0)</f>
        <v>역무운영팀</v>
      </c>
      <c r="F11962" t="s">
        <v>298</v>
      </c>
      <c r="G11962" t="s">
        <v>233</v>
      </c>
    </row>
    <row r="11963" spans="1:7" x14ac:dyDescent="0.3">
      <c r="A11963" t="s">
        <v>44208</v>
      </c>
      <c r="B11963" t="s">
        <v>41849</v>
      </c>
      <c r="C11963" t="s">
        <v>41850</v>
      </c>
      <c r="D11963" t="s">
        <v>200</v>
      </c>
      <c r="E11963" t="str">
        <f>VLOOKUP(D11963,Sheet2!$A$1:$B$22,2,0)</f>
        <v>역무운영팀</v>
      </c>
      <c r="F11963" t="s">
        <v>266</v>
      </c>
      <c r="G11963" t="s">
        <v>233</v>
      </c>
    </row>
    <row r="11964" spans="1:7" x14ac:dyDescent="0.3">
      <c r="A11964" t="s">
        <v>44208</v>
      </c>
      <c r="B11964" t="s">
        <v>41851</v>
      </c>
      <c r="C11964" t="s">
        <v>41852</v>
      </c>
      <c r="D11964" t="s">
        <v>200</v>
      </c>
      <c r="E11964" t="str">
        <f>VLOOKUP(D11964,Sheet2!$A$1:$B$22,2,0)</f>
        <v>역무운영팀</v>
      </c>
      <c r="F11964" t="s">
        <v>209</v>
      </c>
      <c r="G11964" t="s">
        <v>213</v>
      </c>
    </row>
    <row r="11965" spans="1:7" x14ac:dyDescent="0.3">
      <c r="A11965" t="s">
        <v>44208</v>
      </c>
      <c r="B11965" t="s">
        <v>41853</v>
      </c>
      <c r="C11965" t="s">
        <v>41854</v>
      </c>
      <c r="D11965" t="s">
        <v>200</v>
      </c>
      <c r="E11965" t="str">
        <f>VLOOKUP(D11965,Sheet2!$A$1:$B$22,2,0)</f>
        <v>역무운영팀</v>
      </c>
      <c r="F11965" t="s">
        <v>209</v>
      </c>
      <c r="G11965" t="s">
        <v>213</v>
      </c>
    </row>
    <row r="11966" spans="1:7" x14ac:dyDescent="0.3">
      <c r="A11966" t="s">
        <v>44208</v>
      </c>
      <c r="B11966" t="s">
        <v>41855</v>
      </c>
      <c r="C11966" t="s">
        <v>41856</v>
      </c>
      <c r="D11966" t="s">
        <v>200</v>
      </c>
      <c r="E11966" t="str">
        <f>VLOOKUP(D11966,Sheet2!$A$1:$B$22,2,0)</f>
        <v>역무운영팀</v>
      </c>
      <c r="F11966" t="s">
        <v>1178</v>
      </c>
      <c r="G11966" t="s">
        <v>233</v>
      </c>
    </row>
    <row r="11967" spans="1:7" x14ac:dyDescent="0.3">
      <c r="A11967" t="s">
        <v>44208</v>
      </c>
      <c r="B11967" t="s">
        <v>41857</v>
      </c>
      <c r="C11967" t="s">
        <v>41858</v>
      </c>
      <c r="D11967" t="s">
        <v>200</v>
      </c>
      <c r="E11967" t="str">
        <f>VLOOKUP(D11967,Sheet2!$A$1:$B$22,2,0)</f>
        <v>역무운영팀</v>
      </c>
      <c r="F11967" t="s">
        <v>903</v>
      </c>
      <c r="G11967" t="s">
        <v>233</v>
      </c>
    </row>
    <row r="11968" spans="1:7" x14ac:dyDescent="0.3">
      <c r="A11968" t="s">
        <v>44208</v>
      </c>
      <c r="B11968" t="s">
        <v>41859</v>
      </c>
      <c r="C11968" t="s">
        <v>41860</v>
      </c>
      <c r="D11968" t="s">
        <v>200</v>
      </c>
      <c r="E11968" t="str">
        <f>VLOOKUP(D11968,Sheet2!$A$1:$B$22,2,0)</f>
        <v>역무운영팀</v>
      </c>
      <c r="F11968" t="s">
        <v>245</v>
      </c>
      <c r="G11968" t="s">
        <v>233</v>
      </c>
    </row>
    <row r="11969" spans="1:7" x14ac:dyDescent="0.3">
      <c r="A11969" t="s">
        <v>44208</v>
      </c>
      <c r="B11969" t="s">
        <v>41861</v>
      </c>
      <c r="C11969" t="s">
        <v>41862</v>
      </c>
      <c r="D11969" t="s">
        <v>200</v>
      </c>
      <c r="E11969" t="str">
        <f>VLOOKUP(D11969,Sheet2!$A$1:$B$22,2,0)</f>
        <v>역무운영팀</v>
      </c>
      <c r="F11969" t="s">
        <v>245</v>
      </c>
      <c r="G11969" t="s">
        <v>233</v>
      </c>
    </row>
    <row r="11970" spans="1:7" x14ac:dyDescent="0.3">
      <c r="A11970" t="s">
        <v>44208</v>
      </c>
      <c r="B11970" t="s">
        <v>41863</v>
      </c>
      <c r="C11970" t="s">
        <v>41864</v>
      </c>
      <c r="D11970" t="s">
        <v>200</v>
      </c>
      <c r="E11970" t="str">
        <f>VLOOKUP(D11970,Sheet2!$A$1:$B$22,2,0)</f>
        <v>역무운영팀</v>
      </c>
      <c r="F11970" t="s">
        <v>660</v>
      </c>
      <c r="G11970" t="s">
        <v>218</v>
      </c>
    </row>
    <row r="11971" spans="1:7" x14ac:dyDescent="0.3">
      <c r="A11971" t="s">
        <v>44208</v>
      </c>
      <c r="B11971" t="s">
        <v>41865</v>
      </c>
      <c r="C11971" t="s">
        <v>41866</v>
      </c>
      <c r="D11971" t="s">
        <v>200</v>
      </c>
      <c r="E11971" t="str">
        <f>VLOOKUP(D11971,Sheet2!$A$1:$B$22,2,0)</f>
        <v>역무운영팀</v>
      </c>
      <c r="F11971" t="s">
        <v>660</v>
      </c>
      <c r="G11971" t="s">
        <v>213</v>
      </c>
    </row>
    <row r="11972" spans="1:7" x14ac:dyDescent="0.3">
      <c r="A11972" t="s">
        <v>44208</v>
      </c>
      <c r="B11972" t="s">
        <v>41867</v>
      </c>
      <c r="C11972" t="s">
        <v>41868</v>
      </c>
      <c r="D11972" t="s">
        <v>200</v>
      </c>
      <c r="E11972" t="str">
        <f>VLOOKUP(D11972,Sheet2!$A$1:$B$22,2,0)</f>
        <v>역무운영팀</v>
      </c>
      <c r="F11972" t="s">
        <v>619</v>
      </c>
      <c r="G11972" t="s">
        <v>41</v>
      </c>
    </row>
    <row r="11973" spans="1:7" x14ac:dyDescent="0.3">
      <c r="A11973" t="s">
        <v>44208</v>
      </c>
      <c r="B11973" t="s">
        <v>41869</v>
      </c>
      <c r="C11973" t="s">
        <v>41870</v>
      </c>
      <c r="D11973" t="s">
        <v>200</v>
      </c>
      <c r="E11973" t="str">
        <f>VLOOKUP(D11973,Sheet2!$A$1:$B$22,2,0)</f>
        <v>역무운영팀</v>
      </c>
      <c r="F11973" t="s">
        <v>903</v>
      </c>
      <c r="G11973" t="s">
        <v>233</v>
      </c>
    </row>
    <row r="11974" spans="1:7" x14ac:dyDescent="0.3">
      <c r="A11974" t="s">
        <v>44208</v>
      </c>
      <c r="B11974" t="s">
        <v>41871</v>
      </c>
      <c r="C11974" t="s">
        <v>41872</v>
      </c>
      <c r="D11974" t="s">
        <v>200</v>
      </c>
      <c r="E11974" t="str">
        <f>VLOOKUP(D11974,Sheet2!$A$1:$B$22,2,0)</f>
        <v>역무운영팀</v>
      </c>
      <c r="F11974" t="s">
        <v>903</v>
      </c>
      <c r="G11974" t="s">
        <v>233</v>
      </c>
    </row>
    <row r="11975" spans="1:7" x14ac:dyDescent="0.3">
      <c r="A11975" t="s">
        <v>44208</v>
      </c>
      <c r="B11975" t="s">
        <v>41873</v>
      </c>
      <c r="C11975" t="s">
        <v>41874</v>
      </c>
      <c r="D11975" t="s">
        <v>200</v>
      </c>
      <c r="E11975" t="str">
        <f>VLOOKUP(D11975,Sheet2!$A$1:$B$22,2,0)</f>
        <v>역무운영팀</v>
      </c>
      <c r="F11975" t="s">
        <v>1178</v>
      </c>
      <c r="G11975" t="s">
        <v>233</v>
      </c>
    </row>
    <row r="11976" spans="1:7" x14ac:dyDescent="0.3">
      <c r="A11976" t="s">
        <v>44208</v>
      </c>
      <c r="B11976" t="s">
        <v>41875</v>
      </c>
      <c r="C11976" t="s">
        <v>41876</v>
      </c>
      <c r="D11976" t="s">
        <v>200</v>
      </c>
      <c r="E11976" t="str">
        <f>VLOOKUP(D11976,Sheet2!$A$1:$B$22,2,0)</f>
        <v>역무운영팀</v>
      </c>
      <c r="F11976" t="s">
        <v>931</v>
      </c>
      <c r="G11976" t="s">
        <v>233</v>
      </c>
    </row>
    <row r="11977" spans="1:7" x14ac:dyDescent="0.3">
      <c r="A11977" t="s">
        <v>44208</v>
      </c>
      <c r="B11977" t="s">
        <v>41877</v>
      </c>
      <c r="C11977" t="s">
        <v>41878</v>
      </c>
      <c r="D11977" t="s">
        <v>200</v>
      </c>
      <c r="E11977" t="str">
        <f>VLOOKUP(D11977,Sheet2!$A$1:$B$22,2,0)</f>
        <v>역무운영팀</v>
      </c>
      <c r="F11977" t="s">
        <v>253</v>
      </c>
      <c r="G11977" t="s">
        <v>233</v>
      </c>
    </row>
    <row r="11978" spans="1:7" x14ac:dyDescent="0.3">
      <c r="A11978" t="s">
        <v>44208</v>
      </c>
      <c r="B11978" t="s">
        <v>41879</v>
      </c>
      <c r="C11978" t="s">
        <v>41880</v>
      </c>
      <c r="D11978" t="s">
        <v>200</v>
      </c>
      <c r="E11978" t="str">
        <f>VLOOKUP(D11978,Sheet2!$A$1:$B$22,2,0)</f>
        <v>역무운영팀</v>
      </c>
      <c r="F11978" t="s">
        <v>242</v>
      </c>
      <c r="G11978" t="s">
        <v>233</v>
      </c>
    </row>
    <row r="11979" spans="1:7" x14ac:dyDescent="0.3">
      <c r="A11979" t="s">
        <v>44208</v>
      </c>
      <c r="B11979" t="s">
        <v>41881</v>
      </c>
      <c r="C11979" t="s">
        <v>41882</v>
      </c>
      <c r="D11979" t="s">
        <v>200</v>
      </c>
      <c r="E11979" t="str">
        <f>VLOOKUP(D11979,Sheet2!$A$1:$B$22,2,0)</f>
        <v>역무운영팀</v>
      </c>
      <c r="F11979" t="s">
        <v>248</v>
      </c>
      <c r="G11979" t="s">
        <v>233</v>
      </c>
    </row>
    <row r="11980" spans="1:7" x14ac:dyDescent="0.3">
      <c r="A11980" t="s">
        <v>44208</v>
      </c>
      <c r="B11980" t="s">
        <v>41883</v>
      </c>
      <c r="C11980" t="s">
        <v>41884</v>
      </c>
      <c r="D11980" t="s">
        <v>200</v>
      </c>
      <c r="E11980" t="str">
        <f>VLOOKUP(D11980,Sheet2!$A$1:$B$22,2,0)</f>
        <v>역무운영팀</v>
      </c>
      <c r="F11980" t="s">
        <v>245</v>
      </c>
      <c r="G11980" t="s">
        <v>233</v>
      </c>
    </row>
    <row r="11981" spans="1:7" x14ac:dyDescent="0.3">
      <c r="A11981" t="s">
        <v>44208</v>
      </c>
      <c r="B11981" t="s">
        <v>41885</v>
      </c>
      <c r="C11981" t="s">
        <v>41886</v>
      </c>
      <c r="D11981" t="s">
        <v>200</v>
      </c>
      <c r="E11981" t="str">
        <f>VLOOKUP(D11981,Sheet2!$A$1:$B$22,2,0)</f>
        <v>역무운영팀</v>
      </c>
      <c r="F11981" t="s">
        <v>245</v>
      </c>
      <c r="G11981" t="s">
        <v>233</v>
      </c>
    </row>
    <row r="11982" spans="1:7" x14ac:dyDescent="0.3">
      <c r="A11982" t="s">
        <v>44208</v>
      </c>
      <c r="B11982" t="s">
        <v>41887</v>
      </c>
      <c r="C11982" t="s">
        <v>41888</v>
      </c>
      <c r="D11982" t="s">
        <v>200</v>
      </c>
      <c r="E11982" t="str">
        <f>VLOOKUP(D11982,Sheet2!$A$1:$B$22,2,0)</f>
        <v>역무운영팀</v>
      </c>
      <c r="F11982" t="s">
        <v>242</v>
      </c>
      <c r="G11982" t="s">
        <v>233</v>
      </c>
    </row>
    <row r="11983" spans="1:7" x14ac:dyDescent="0.3">
      <c r="A11983" t="s">
        <v>44208</v>
      </c>
      <c r="B11983" t="s">
        <v>41889</v>
      </c>
      <c r="C11983" t="s">
        <v>41890</v>
      </c>
      <c r="D11983" t="s">
        <v>200</v>
      </c>
      <c r="E11983" t="str">
        <f>VLOOKUP(D11983,Sheet2!$A$1:$B$22,2,0)</f>
        <v>역무운영팀</v>
      </c>
      <c r="F11983" t="s">
        <v>253</v>
      </c>
      <c r="G11983" t="s">
        <v>233</v>
      </c>
    </row>
    <row r="11984" spans="1:7" x14ac:dyDescent="0.3">
      <c r="A11984" t="s">
        <v>44208</v>
      </c>
      <c r="B11984" t="s">
        <v>41891</v>
      </c>
      <c r="C11984" t="s">
        <v>41892</v>
      </c>
      <c r="D11984" t="s">
        <v>200</v>
      </c>
      <c r="E11984" t="str">
        <f>VLOOKUP(D11984,Sheet2!$A$1:$B$22,2,0)</f>
        <v>역무운영팀</v>
      </c>
      <c r="F11984" t="s">
        <v>248</v>
      </c>
      <c r="G11984" t="s">
        <v>233</v>
      </c>
    </row>
    <row r="11985" spans="1:7" x14ac:dyDescent="0.3">
      <c r="A11985" t="s">
        <v>44208</v>
      </c>
      <c r="B11985" t="s">
        <v>41893</v>
      </c>
      <c r="C11985" t="s">
        <v>41894</v>
      </c>
      <c r="D11985" t="s">
        <v>200</v>
      </c>
      <c r="E11985" t="str">
        <f>VLOOKUP(D11985,Sheet2!$A$1:$B$22,2,0)</f>
        <v>역무운영팀</v>
      </c>
      <c r="F11985" t="s">
        <v>245</v>
      </c>
      <c r="G11985" t="s">
        <v>233</v>
      </c>
    </row>
    <row r="11986" spans="1:7" x14ac:dyDescent="0.3">
      <c r="A11986" t="s">
        <v>44208</v>
      </c>
      <c r="B11986" t="s">
        <v>41895</v>
      </c>
      <c r="C11986" t="s">
        <v>41896</v>
      </c>
      <c r="D11986" t="s">
        <v>200</v>
      </c>
      <c r="E11986" t="str">
        <f>VLOOKUP(D11986,Sheet2!$A$1:$B$22,2,0)</f>
        <v>역무운영팀</v>
      </c>
      <c r="F11986" t="s">
        <v>245</v>
      </c>
      <c r="G11986" t="s">
        <v>233</v>
      </c>
    </row>
    <row r="11987" spans="1:7" x14ac:dyDescent="0.3">
      <c r="A11987" t="s">
        <v>44208</v>
      </c>
      <c r="B11987" t="s">
        <v>41897</v>
      </c>
      <c r="C11987" t="s">
        <v>41898</v>
      </c>
      <c r="D11987" t="s">
        <v>200</v>
      </c>
      <c r="E11987" t="str">
        <f>VLOOKUP(D11987,Sheet2!$A$1:$B$22,2,0)</f>
        <v>역무운영팀</v>
      </c>
      <c r="F11987" t="s">
        <v>217</v>
      </c>
      <c r="G11987" t="s">
        <v>41</v>
      </c>
    </row>
    <row r="11988" spans="1:7" x14ac:dyDescent="0.3">
      <c r="A11988" t="s">
        <v>44208</v>
      </c>
      <c r="B11988" t="s">
        <v>41899</v>
      </c>
      <c r="C11988" t="s">
        <v>41900</v>
      </c>
      <c r="D11988" t="s">
        <v>200</v>
      </c>
      <c r="E11988" t="str">
        <f>VLOOKUP(D11988,Sheet2!$A$1:$B$22,2,0)</f>
        <v>역무운영팀</v>
      </c>
      <c r="F11988" t="s">
        <v>619</v>
      </c>
      <c r="G11988" t="s">
        <v>41</v>
      </c>
    </row>
    <row r="11989" spans="1:7" x14ac:dyDescent="0.3">
      <c r="A11989" t="s">
        <v>44208</v>
      </c>
      <c r="B11989" t="s">
        <v>41901</v>
      </c>
      <c r="C11989" t="s">
        <v>41902</v>
      </c>
      <c r="D11989" t="s">
        <v>200</v>
      </c>
      <c r="E11989" t="str">
        <f>VLOOKUP(D11989,Sheet2!$A$1:$B$22,2,0)</f>
        <v>역무운영팀</v>
      </c>
      <c r="F11989" t="s">
        <v>202</v>
      </c>
      <c r="G11989" t="s">
        <v>41</v>
      </c>
    </row>
    <row r="11990" spans="1:7" x14ac:dyDescent="0.3">
      <c r="A11990" t="s">
        <v>44208</v>
      </c>
      <c r="B11990" t="s">
        <v>41903</v>
      </c>
      <c r="C11990" t="s">
        <v>41904</v>
      </c>
      <c r="D11990" t="s">
        <v>200</v>
      </c>
      <c r="E11990" t="str">
        <f>VLOOKUP(D11990,Sheet2!$A$1:$B$22,2,0)</f>
        <v>역무운영팀</v>
      </c>
      <c r="F11990" t="s">
        <v>23704</v>
      </c>
      <c r="G11990" t="s">
        <v>41</v>
      </c>
    </row>
    <row r="11991" spans="1:7" x14ac:dyDescent="0.3">
      <c r="A11991" t="s">
        <v>44208</v>
      </c>
      <c r="B11991" t="s">
        <v>26066</v>
      </c>
      <c r="C11991" t="s">
        <v>41905</v>
      </c>
      <c r="D11991" t="s">
        <v>200</v>
      </c>
      <c r="E11991" t="str">
        <f>VLOOKUP(D11991,Sheet2!$A$1:$B$22,2,0)</f>
        <v>역무운영팀</v>
      </c>
      <c r="F11991" t="s">
        <v>230</v>
      </c>
      <c r="G11991" t="s">
        <v>41</v>
      </c>
    </row>
    <row r="11992" spans="1:7" x14ac:dyDescent="0.3">
      <c r="A11992" t="s">
        <v>44208</v>
      </c>
      <c r="B11992" t="s">
        <v>41906</v>
      </c>
      <c r="C11992" t="s">
        <v>41907</v>
      </c>
      <c r="D11992" t="s">
        <v>200</v>
      </c>
      <c r="E11992" t="str">
        <f>VLOOKUP(D11992,Sheet2!$A$1:$B$22,2,0)</f>
        <v>역무운영팀</v>
      </c>
      <c r="F11992" t="s">
        <v>514</v>
      </c>
      <c r="G11992" t="s">
        <v>233</v>
      </c>
    </row>
    <row r="11993" spans="1:7" x14ac:dyDescent="0.3">
      <c r="A11993" t="s">
        <v>44208</v>
      </c>
      <c r="B11993" t="s">
        <v>41908</v>
      </c>
      <c r="C11993" t="s">
        <v>41909</v>
      </c>
      <c r="D11993" t="s">
        <v>200</v>
      </c>
      <c r="E11993" t="str">
        <f>VLOOKUP(D11993,Sheet2!$A$1:$B$22,2,0)</f>
        <v>역무운영팀</v>
      </c>
      <c r="F11993" t="s">
        <v>503</v>
      </c>
      <c r="G11993" t="s">
        <v>233</v>
      </c>
    </row>
    <row r="11994" spans="1:7" x14ac:dyDescent="0.3">
      <c r="A11994" t="s">
        <v>44208</v>
      </c>
      <c r="B11994" t="s">
        <v>41910</v>
      </c>
      <c r="C11994" t="s">
        <v>41911</v>
      </c>
      <c r="D11994" t="s">
        <v>200</v>
      </c>
      <c r="E11994" t="str">
        <f>VLOOKUP(D11994,Sheet2!$A$1:$B$22,2,0)</f>
        <v>역무운영팀</v>
      </c>
      <c r="F11994" t="s">
        <v>503</v>
      </c>
      <c r="G11994" t="s">
        <v>233</v>
      </c>
    </row>
    <row r="11995" spans="1:7" x14ac:dyDescent="0.3">
      <c r="A11995" t="s">
        <v>44208</v>
      </c>
      <c r="B11995" t="s">
        <v>41912</v>
      </c>
      <c r="C11995" t="s">
        <v>41913</v>
      </c>
      <c r="D11995" t="s">
        <v>200</v>
      </c>
      <c r="E11995" t="str">
        <f>VLOOKUP(D11995,Sheet2!$A$1:$B$22,2,0)</f>
        <v>역무운영팀</v>
      </c>
      <c r="F11995" t="s">
        <v>260</v>
      </c>
      <c r="G11995" t="s">
        <v>227</v>
      </c>
    </row>
    <row r="11996" spans="1:7" x14ac:dyDescent="0.3">
      <c r="A11996" t="s">
        <v>44208</v>
      </c>
      <c r="B11996" t="s">
        <v>41914</v>
      </c>
      <c r="C11996" t="s">
        <v>41915</v>
      </c>
      <c r="D11996" t="s">
        <v>200</v>
      </c>
      <c r="E11996" t="str">
        <f>VLOOKUP(D11996,Sheet2!$A$1:$B$22,2,0)</f>
        <v>역무운영팀</v>
      </c>
      <c r="F11996" t="s">
        <v>245</v>
      </c>
      <c r="G11996" t="s">
        <v>218</v>
      </c>
    </row>
    <row r="11997" spans="1:7" x14ac:dyDescent="0.3">
      <c r="A11997" t="s">
        <v>44208</v>
      </c>
      <c r="B11997" t="s">
        <v>41916</v>
      </c>
      <c r="C11997" t="s">
        <v>41917</v>
      </c>
      <c r="D11997" t="s">
        <v>200</v>
      </c>
      <c r="E11997" t="str">
        <f>VLOOKUP(D11997,Sheet2!$A$1:$B$22,2,0)</f>
        <v>역무운영팀</v>
      </c>
      <c r="F11997" t="s">
        <v>619</v>
      </c>
      <c r="G11997" t="s">
        <v>1093</v>
      </c>
    </row>
    <row r="11998" spans="1:7" x14ac:dyDescent="0.3">
      <c r="A11998" t="s">
        <v>44208</v>
      </c>
      <c r="B11998" t="s">
        <v>41918</v>
      </c>
      <c r="C11998" t="s">
        <v>41919</v>
      </c>
      <c r="D11998" t="s">
        <v>200</v>
      </c>
      <c r="E11998" t="str">
        <f>VLOOKUP(D11998,Sheet2!$A$1:$B$22,2,0)</f>
        <v>역무운영팀</v>
      </c>
      <c r="F11998" t="s">
        <v>619</v>
      </c>
      <c r="G11998" t="s">
        <v>1093</v>
      </c>
    </row>
    <row r="11999" spans="1:7" x14ac:dyDescent="0.3">
      <c r="A11999" t="s">
        <v>44208</v>
      </c>
      <c r="B11999" t="s">
        <v>41920</v>
      </c>
      <c r="C11999" t="s">
        <v>41921</v>
      </c>
      <c r="D11999" t="s">
        <v>200</v>
      </c>
      <c r="E11999" t="str">
        <f>VLOOKUP(D11999,Sheet2!$A$1:$B$22,2,0)</f>
        <v>역무운영팀</v>
      </c>
      <c r="F11999" t="s">
        <v>210</v>
      </c>
      <c r="G11999" t="s">
        <v>1082</v>
      </c>
    </row>
    <row r="12000" spans="1:7" x14ac:dyDescent="0.3">
      <c r="A12000" t="s">
        <v>44208</v>
      </c>
      <c r="B12000" t="s">
        <v>41922</v>
      </c>
      <c r="C12000" t="s">
        <v>41923</v>
      </c>
      <c r="D12000" t="s">
        <v>200</v>
      </c>
      <c r="E12000" t="str">
        <f>VLOOKUP(D12000,Sheet2!$A$1:$B$22,2,0)</f>
        <v>역무운영팀</v>
      </c>
      <c r="F12000" t="s">
        <v>993</v>
      </c>
      <c r="G12000" t="s">
        <v>233</v>
      </c>
    </row>
    <row r="12001" spans="1:7" x14ac:dyDescent="0.3">
      <c r="A12001" t="s">
        <v>44208</v>
      </c>
      <c r="B12001" t="s">
        <v>41924</v>
      </c>
      <c r="C12001" t="s">
        <v>41925</v>
      </c>
      <c r="D12001" t="s">
        <v>200</v>
      </c>
      <c r="E12001" t="str">
        <f>VLOOKUP(D12001,Sheet2!$A$1:$B$22,2,0)</f>
        <v>역무운영팀</v>
      </c>
      <c r="F12001" t="s">
        <v>344</v>
      </c>
      <c r="G12001" t="s">
        <v>233</v>
      </c>
    </row>
    <row r="12002" spans="1:7" x14ac:dyDescent="0.3">
      <c r="A12002" t="s">
        <v>44208</v>
      </c>
      <c r="B12002" t="s">
        <v>41926</v>
      </c>
      <c r="C12002" t="s">
        <v>41927</v>
      </c>
      <c r="D12002" t="s">
        <v>200</v>
      </c>
      <c r="E12002" t="str">
        <f>VLOOKUP(D12002,Sheet2!$A$1:$B$22,2,0)</f>
        <v>역무운영팀</v>
      </c>
      <c r="F12002" t="s">
        <v>993</v>
      </c>
      <c r="G12002" t="s">
        <v>233</v>
      </c>
    </row>
    <row r="12003" spans="1:7" x14ac:dyDescent="0.3">
      <c r="A12003" t="s">
        <v>44208</v>
      </c>
      <c r="B12003" t="s">
        <v>41928</v>
      </c>
      <c r="C12003" t="s">
        <v>41929</v>
      </c>
      <c r="D12003" t="s">
        <v>200</v>
      </c>
      <c r="E12003" t="str">
        <f>VLOOKUP(D12003,Sheet2!$A$1:$B$22,2,0)</f>
        <v>역무운영팀</v>
      </c>
      <c r="F12003" t="s">
        <v>993</v>
      </c>
      <c r="G12003" t="s">
        <v>233</v>
      </c>
    </row>
    <row r="12004" spans="1:7" x14ac:dyDescent="0.3">
      <c r="A12004" t="s">
        <v>44208</v>
      </c>
      <c r="B12004" t="s">
        <v>41930</v>
      </c>
      <c r="C12004" t="s">
        <v>41931</v>
      </c>
      <c r="D12004" t="s">
        <v>200</v>
      </c>
      <c r="E12004" t="str">
        <f>VLOOKUP(D12004,Sheet2!$A$1:$B$22,2,0)</f>
        <v>역무운영팀</v>
      </c>
      <c r="F12004" t="s">
        <v>344</v>
      </c>
      <c r="G12004" t="s">
        <v>233</v>
      </c>
    </row>
    <row r="12005" spans="1:7" x14ac:dyDescent="0.3">
      <c r="A12005" t="s">
        <v>44208</v>
      </c>
      <c r="B12005" t="s">
        <v>41932</v>
      </c>
      <c r="C12005" t="s">
        <v>41933</v>
      </c>
      <c r="D12005" t="s">
        <v>200</v>
      </c>
      <c r="E12005" t="str">
        <f>VLOOKUP(D12005,Sheet2!$A$1:$B$22,2,0)</f>
        <v>역무운영팀</v>
      </c>
      <c r="F12005" t="s">
        <v>605</v>
      </c>
      <c r="G12005" t="s">
        <v>233</v>
      </c>
    </row>
    <row r="12006" spans="1:7" x14ac:dyDescent="0.3">
      <c r="A12006" t="s">
        <v>44208</v>
      </c>
      <c r="B12006" t="s">
        <v>41934</v>
      </c>
      <c r="C12006" t="s">
        <v>41935</v>
      </c>
      <c r="D12006" t="s">
        <v>200</v>
      </c>
      <c r="E12006" t="str">
        <f>VLOOKUP(D12006,Sheet2!$A$1:$B$22,2,0)</f>
        <v>역무운영팀</v>
      </c>
      <c r="F12006" t="s">
        <v>1154</v>
      </c>
      <c r="G12006" t="s">
        <v>5813</v>
      </c>
    </row>
    <row r="12007" spans="1:7" x14ac:dyDescent="0.3">
      <c r="A12007" t="s">
        <v>44208</v>
      </c>
      <c r="B12007" t="s">
        <v>32234</v>
      </c>
      <c r="C12007" t="s">
        <v>41936</v>
      </c>
      <c r="D12007" t="s">
        <v>200</v>
      </c>
      <c r="E12007" t="str">
        <f>VLOOKUP(D12007,Sheet2!$A$1:$B$22,2,0)</f>
        <v>역무운영팀</v>
      </c>
      <c r="F12007" t="s">
        <v>619</v>
      </c>
      <c r="G12007" t="s">
        <v>3397</v>
      </c>
    </row>
    <row r="12008" spans="1:7" x14ac:dyDescent="0.3">
      <c r="A12008" t="s">
        <v>44208</v>
      </c>
      <c r="B12008" t="s">
        <v>41937</v>
      </c>
      <c r="C12008" t="s">
        <v>41938</v>
      </c>
      <c r="D12008" t="s">
        <v>200</v>
      </c>
      <c r="E12008" t="str">
        <f>VLOOKUP(D12008,Sheet2!$A$1:$B$22,2,0)</f>
        <v>역무운영팀</v>
      </c>
      <c r="F12008" t="s">
        <v>379</v>
      </c>
      <c r="G12008" t="s">
        <v>1223</v>
      </c>
    </row>
    <row r="12009" spans="1:7" x14ac:dyDescent="0.3">
      <c r="A12009" t="s">
        <v>44208</v>
      </c>
      <c r="B12009" t="s">
        <v>2566</v>
      </c>
      <c r="C12009" t="s">
        <v>41939</v>
      </c>
      <c r="D12009" t="s">
        <v>200</v>
      </c>
      <c r="E12009" t="str">
        <f>VLOOKUP(D12009,Sheet2!$A$1:$B$22,2,0)</f>
        <v>역무운영팀</v>
      </c>
      <c r="F12009" t="s">
        <v>199</v>
      </c>
      <c r="G12009" t="s">
        <v>233</v>
      </c>
    </row>
    <row r="12010" spans="1:7" x14ac:dyDescent="0.3">
      <c r="A12010" t="s">
        <v>44208</v>
      </c>
      <c r="B12010" t="s">
        <v>41940</v>
      </c>
      <c r="C12010" t="s">
        <v>41941</v>
      </c>
      <c r="D12010" t="s">
        <v>200</v>
      </c>
      <c r="E12010" t="str">
        <f>VLOOKUP(D12010,Sheet2!$A$1:$B$22,2,0)</f>
        <v>역무운영팀</v>
      </c>
      <c r="F12010" t="s">
        <v>260</v>
      </c>
      <c r="G12010" t="s">
        <v>846</v>
      </c>
    </row>
    <row r="12011" spans="1:7" x14ac:dyDescent="0.3">
      <c r="A12011" t="s">
        <v>44208</v>
      </c>
      <c r="B12011" t="s">
        <v>41942</v>
      </c>
      <c r="C12011" t="s">
        <v>41943</v>
      </c>
      <c r="D12011" t="s">
        <v>200</v>
      </c>
      <c r="E12011" t="str">
        <f>VLOOKUP(D12011,Sheet2!$A$1:$B$22,2,0)</f>
        <v>역무운영팀</v>
      </c>
      <c r="F12011" t="s">
        <v>660</v>
      </c>
      <c r="G12011" t="s">
        <v>841</v>
      </c>
    </row>
    <row r="12012" spans="1:7" x14ac:dyDescent="0.3">
      <c r="A12012" t="s">
        <v>44208</v>
      </c>
      <c r="B12012" t="s">
        <v>41944</v>
      </c>
      <c r="C12012" t="s">
        <v>41945</v>
      </c>
      <c r="D12012" t="s">
        <v>200</v>
      </c>
      <c r="E12012" t="str">
        <f>VLOOKUP(D12012,Sheet2!$A$1:$B$22,2,0)</f>
        <v>역무운영팀</v>
      </c>
      <c r="F12012" t="s">
        <v>259</v>
      </c>
      <c r="G12012" t="s">
        <v>213</v>
      </c>
    </row>
    <row r="12013" spans="1:7" x14ac:dyDescent="0.3">
      <c r="A12013" t="s">
        <v>44208</v>
      </c>
      <c r="B12013" t="s">
        <v>41946</v>
      </c>
      <c r="C12013" t="s">
        <v>41947</v>
      </c>
      <c r="D12013" t="s">
        <v>200</v>
      </c>
      <c r="E12013" t="str">
        <f>VLOOKUP(D12013,Sheet2!$A$1:$B$22,2,0)</f>
        <v>역무운영팀</v>
      </c>
      <c r="F12013" t="s">
        <v>816</v>
      </c>
      <c r="G12013" t="s">
        <v>233</v>
      </c>
    </row>
    <row r="12014" spans="1:7" x14ac:dyDescent="0.3">
      <c r="A12014" t="s">
        <v>44208</v>
      </c>
      <c r="B12014" t="s">
        <v>41948</v>
      </c>
      <c r="C12014" t="s">
        <v>41949</v>
      </c>
      <c r="D12014" t="s">
        <v>200</v>
      </c>
      <c r="E12014" t="str">
        <f>VLOOKUP(D12014,Sheet2!$A$1:$B$22,2,0)</f>
        <v>역무운영팀</v>
      </c>
      <c r="F12014" t="s">
        <v>816</v>
      </c>
      <c r="G12014" t="s">
        <v>233</v>
      </c>
    </row>
    <row r="12015" spans="1:7" x14ac:dyDescent="0.3">
      <c r="A12015" t="s">
        <v>44208</v>
      </c>
      <c r="B12015" t="s">
        <v>41950</v>
      </c>
      <c r="C12015" t="s">
        <v>41951</v>
      </c>
      <c r="D12015" t="s">
        <v>200</v>
      </c>
      <c r="E12015" t="str">
        <f>VLOOKUP(D12015,Sheet2!$A$1:$B$22,2,0)</f>
        <v>역무운영팀</v>
      </c>
      <c r="F12015" t="s">
        <v>816</v>
      </c>
      <c r="G12015" t="s">
        <v>233</v>
      </c>
    </row>
    <row r="12016" spans="1:7" x14ac:dyDescent="0.3">
      <c r="A12016" t="s">
        <v>44208</v>
      </c>
      <c r="B12016" t="s">
        <v>41952</v>
      </c>
      <c r="C12016" t="s">
        <v>41953</v>
      </c>
      <c r="D12016" t="s">
        <v>200</v>
      </c>
      <c r="E12016" t="str">
        <f>VLOOKUP(D12016,Sheet2!$A$1:$B$22,2,0)</f>
        <v>역무운영팀</v>
      </c>
      <c r="F12016" t="s">
        <v>1019</v>
      </c>
      <c r="G12016" t="s">
        <v>233</v>
      </c>
    </row>
    <row r="12017" spans="1:7" x14ac:dyDescent="0.3">
      <c r="A12017" t="s">
        <v>44208</v>
      </c>
      <c r="B12017" t="s">
        <v>41954</v>
      </c>
      <c r="C12017" t="s">
        <v>41955</v>
      </c>
      <c r="D12017" t="s">
        <v>200</v>
      </c>
      <c r="E12017" t="str">
        <f>VLOOKUP(D12017,Sheet2!$A$1:$B$22,2,0)</f>
        <v>역무운영팀</v>
      </c>
      <c r="F12017" t="s">
        <v>1019</v>
      </c>
      <c r="G12017" t="s">
        <v>233</v>
      </c>
    </row>
    <row r="12018" spans="1:7" x14ac:dyDescent="0.3">
      <c r="A12018" t="s">
        <v>44208</v>
      </c>
      <c r="B12018" t="s">
        <v>41956</v>
      </c>
      <c r="C12018" t="s">
        <v>41957</v>
      </c>
      <c r="D12018" t="s">
        <v>200</v>
      </c>
      <c r="E12018" t="str">
        <f>VLOOKUP(D12018,Sheet2!$A$1:$B$22,2,0)</f>
        <v>역무운영팀</v>
      </c>
      <c r="F12018" t="s">
        <v>1022</v>
      </c>
      <c r="G12018" t="s">
        <v>233</v>
      </c>
    </row>
    <row r="12019" spans="1:7" x14ac:dyDescent="0.3">
      <c r="A12019" t="s">
        <v>44208</v>
      </c>
      <c r="B12019" t="s">
        <v>41958</v>
      </c>
      <c r="C12019" t="s">
        <v>41959</v>
      </c>
      <c r="D12019" t="s">
        <v>200</v>
      </c>
      <c r="E12019" t="str">
        <f>VLOOKUP(D12019,Sheet2!$A$1:$B$22,2,0)</f>
        <v>역무운영팀</v>
      </c>
      <c r="F12019" t="s">
        <v>325</v>
      </c>
      <c r="G12019" t="s">
        <v>233</v>
      </c>
    </row>
    <row r="12020" spans="1:7" x14ac:dyDescent="0.3">
      <c r="A12020" t="s">
        <v>44208</v>
      </c>
      <c r="B12020" t="s">
        <v>41960</v>
      </c>
      <c r="C12020" t="s">
        <v>41961</v>
      </c>
      <c r="D12020" t="s">
        <v>200</v>
      </c>
      <c r="E12020" t="str">
        <f>VLOOKUP(D12020,Sheet2!$A$1:$B$22,2,0)</f>
        <v>역무운영팀</v>
      </c>
      <c r="F12020" t="s">
        <v>325</v>
      </c>
      <c r="G12020" t="s">
        <v>233</v>
      </c>
    </row>
    <row r="12021" spans="1:7" x14ac:dyDescent="0.3">
      <c r="A12021" t="s">
        <v>44208</v>
      </c>
      <c r="B12021" t="s">
        <v>41962</v>
      </c>
      <c r="C12021" t="s">
        <v>41963</v>
      </c>
      <c r="D12021" t="s">
        <v>200</v>
      </c>
      <c r="E12021" t="str">
        <f>VLOOKUP(D12021,Sheet2!$A$1:$B$22,2,0)</f>
        <v>역무운영팀</v>
      </c>
      <c r="F12021" t="s">
        <v>318</v>
      </c>
      <c r="G12021" t="s">
        <v>233</v>
      </c>
    </row>
    <row r="12022" spans="1:7" x14ac:dyDescent="0.3">
      <c r="A12022" t="s">
        <v>44208</v>
      </c>
      <c r="B12022" t="s">
        <v>41964</v>
      </c>
      <c r="C12022" t="s">
        <v>41965</v>
      </c>
      <c r="D12022" t="s">
        <v>200</v>
      </c>
      <c r="E12022" t="str">
        <f>VLOOKUP(D12022,Sheet2!$A$1:$B$22,2,0)</f>
        <v>역무운영팀</v>
      </c>
      <c r="F12022" t="s">
        <v>318</v>
      </c>
      <c r="G12022" t="s">
        <v>233</v>
      </c>
    </row>
    <row r="12023" spans="1:7" x14ac:dyDescent="0.3">
      <c r="A12023" t="s">
        <v>44208</v>
      </c>
      <c r="B12023" t="s">
        <v>41966</v>
      </c>
      <c r="C12023" t="s">
        <v>41967</v>
      </c>
      <c r="D12023" t="s">
        <v>200</v>
      </c>
      <c r="E12023" t="str">
        <f>VLOOKUP(D12023,Sheet2!$A$1:$B$22,2,0)</f>
        <v>역무운영팀</v>
      </c>
      <c r="F12023" t="s">
        <v>318</v>
      </c>
      <c r="G12023" t="s">
        <v>233</v>
      </c>
    </row>
    <row r="12024" spans="1:7" x14ac:dyDescent="0.3">
      <c r="A12024" t="s">
        <v>44208</v>
      </c>
      <c r="B12024" t="s">
        <v>41968</v>
      </c>
      <c r="C12024" t="s">
        <v>41969</v>
      </c>
      <c r="D12024" t="s">
        <v>200</v>
      </c>
      <c r="E12024" t="str">
        <f>VLOOKUP(D12024,Sheet2!$A$1:$B$22,2,0)</f>
        <v>역무운영팀</v>
      </c>
      <c r="F12024" t="s">
        <v>325</v>
      </c>
      <c r="G12024" t="s">
        <v>233</v>
      </c>
    </row>
    <row r="12025" spans="1:7" x14ac:dyDescent="0.3">
      <c r="A12025" t="s">
        <v>44208</v>
      </c>
      <c r="B12025" t="s">
        <v>41970</v>
      </c>
      <c r="C12025" t="s">
        <v>41971</v>
      </c>
      <c r="D12025" t="s">
        <v>200</v>
      </c>
      <c r="E12025" t="str">
        <f>VLOOKUP(D12025,Sheet2!$A$1:$B$22,2,0)</f>
        <v>역무운영팀</v>
      </c>
      <c r="F12025" t="s">
        <v>325</v>
      </c>
      <c r="G12025" t="s">
        <v>233</v>
      </c>
    </row>
    <row r="12026" spans="1:7" x14ac:dyDescent="0.3">
      <c r="A12026" t="s">
        <v>44208</v>
      </c>
      <c r="B12026" t="s">
        <v>41972</v>
      </c>
      <c r="C12026" t="s">
        <v>41973</v>
      </c>
      <c r="D12026" t="s">
        <v>200</v>
      </c>
      <c r="E12026" t="str">
        <f>VLOOKUP(D12026,Sheet2!$A$1:$B$22,2,0)</f>
        <v>역무운영팀</v>
      </c>
      <c r="F12026" t="s">
        <v>325</v>
      </c>
      <c r="G12026" t="s">
        <v>233</v>
      </c>
    </row>
    <row r="12027" spans="1:7" x14ac:dyDescent="0.3">
      <c r="A12027" t="s">
        <v>44208</v>
      </c>
      <c r="B12027" t="s">
        <v>41974</v>
      </c>
      <c r="C12027" t="s">
        <v>41975</v>
      </c>
      <c r="D12027" t="s">
        <v>200</v>
      </c>
      <c r="E12027" t="str">
        <f>VLOOKUP(D12027,Sheet2!$A$1:$B$22,2,0)</f>
        <v>역무운영팀</v>
      </c>
      <c r="F12027" t="s">
        <v>318</v>
      </c>
      <c r="G12027" t="s">
        <v>233</v>
      </c>
    </row>
    <row r="12028" spans="1:7" x14ac:dyDescent="0.3">
      <c r="A12028" t="s">
        <v>44208</v>
      </c>
      <c r="B12028" t="s">
        <v>41976</v>
      </c>
      <c r="C12028" t="s">
        <v>41977</v>
      </c>
      <c r="D12028" t="s">
        <v>200</v>
      </c>
      <c r="E12028" t="str">
        <f>VLOOKUP(D12028,Sheet2!$A$1:$B$22,2,0)</f>
        <v>역무운영팀</v>
      </c>
      <c r="F12028" t="s">
        <v>318</v>
      </c>
      <c r="G12028" t="s">
        <v>233</v>
      </c>
    </row>
    <row r="12029" spans="1:7" x14ac:dyDescent="0.3">
      <c r="A12029" t="s">
        <v>44208</v>
      </c>
      <c r="B12029" t="s">
        <v>41978</v>
      </c>
      <c r="C12029" t="s">
        <v>41979</v>
      </c>
      <c r="D12029" t="s">
        <v>200</v>
      </c>
      <c r="E12029" t="str">
        <f>VLOOKUP(D12029,Sheet2!$A$1:$B$22,2,0)</f>
        <v>역무운영팀</v>
      </c>
      <c r="F12029" t="s">
        <v>318</v>
      </c>
      <c r="G12029" t="s">
        <v>233</v>
      </c>
    </row>
    <row r="12030" spans="1:7" x14ac:dyDescent="0.3">
      <c r="A12030" t="s">
        <v>44208</v>
      </c>
      <c r="B12030" t="s">
        <v>41980</v>
      </c>
      <c r="C12030" t="s">
        <v>41981</v>
      </c>
      <c r="D12030" t="s">
        <v>200</v>
      </c>
      <c r="E12030" t="str">
        <f>VLOOKUP(D12030,Sheet2!$A$1:$B$22,2,0)</f>
        <v>역무운영팀</v>
      </c>
      <c r="F12030" t="s">
        <v>325</v>
      </c>
      <c r="G12030" t="s">
        <v>233</v>
      </c>
    </row>
    <row r="12031" spans="1:7" x14ac:dyDescent="0.3">
      <c r="A12031" t="s">
        <v>44208</v>
      </c>
      <c r="B12031" t="s">
        <v>3245</v>
      </c>
      <c r="C12031" t="s">
        <v>41982</v>
      </c>
      <c r="D12031" t="s">
        <v>200</v>
      </c>
      <c r="E12031" t="str">
        <f>VLOOKUP(D12031,Sheet2!$A$1:$B$22,2,0)</f>
        <v>역무운영팀</v>
      </c>
      <c r="F12031" t="s">
        <v>303</v>
      </c>
      <c r="G12031" t="s">
        <v>6</v>
      </c>
    </row>
    <row r="12032" spans="1:7" x14ac:dyDescent="0.3">
      <c r="A12032" t="s">
        <v>44208</v>
      </c>
      <c r="B12032" t="s">
        <v>41048</v>
      </c>
      <c r="C12032" t="s">
        <v>41983</v>
      </c>
      <c r="D12032" t="s">
        <v>200</v>
      </c>
      <c r="E12032" t="str">
        <f>VLOOKUP(D12032,Sheet2!$A$1:$B$22,2,0)</f>
        <v>역무운영팀</v>
      </c>
      <c r="F12032" t="s">
        <v>222</v>
      </c>
      <c r="G12032" t="s">
        <v>846</v>
      </c>
    </row>
    <row r="12033" spans="1:7" x14ac:dyDescent="0.3">
      <c r="A12033" t="s">
        <v>44208</v>
      </c>
      <c r="B12033" t="s">
        <v>41984</v>
      </c>
      <c r="C12033" t="s">
        <v>41985</v>
      </c>
      <c r="D12033" t="s">
        <v>200</v>
      </c>
      <c r="E12033" t="str">
        <f>VLOOKUP(D12033,Sheet2!$A$1:$B$22,2,0)</f>
        <v>역무운영팀</v>
      </c>
      <c r="F12033" t="s">
        <v>260</v>
      </c>
      <c r="G12033" t="s">
        <v>218</v>
      </c>
    </row>
    <row r="12034" spans="1:7" x14ac:dyDescent="0.3">
      <c r="A12034" t="s">
        <v>44208</v>
      </c>
      <c r="B12034" t="s">
        <v>41986</v>
      </c>
      <c r="C12034" t="s">
        <v>41987</v>
      </c>
      <c r="D12034" t="s">
        <v>200</v>
      </c>
      <c r="E12034" t="str">
        <f>VLOOKUP(D12034,Sheet2!$A$1:$B$22,2,0)</f>
        <v>역무운영팀</v>
      </c>
      <c r="F12034" t="s">
        <v>209</v>
      </c>
      <c r="G12034" t="s">
        <v>213</v>
      </c>
    </row>
    <row r="12035" spans="1:7" x14ac:dyDescent="0.3">
      <c r="A12035" t="s">
        <v>44208</v>
      </c>
      <c r="B12035" t="s">
        <v>41988</v>
      </c>
      <c r="C12035" t="s">
        <v>41989</v>
      </c>
      <c r="D12035" t="s">
        <v>200</v>
      </c>
      <c r="E12035" t="str">
        <f>VLOOKUP(D12035,Sheet2!$A$1:$B$22,2,0)</f>
        <v>역무운영팀</v>
      </c>
      <c r="F12035" t="s">
        <v>700</v>
      </c>
      <c r="G12035" t="s">
        <v>1082</v>
      </c>
    </row>
    <row r="12036" spans="1:7" x14ac:dyDescent="0.3">
      <c r="A12036" t="s">
        <v>44208</v>
      </c>
      <c r="B12036" t="s">
        <v>41990</v>
      </c>
      <c r="C12036" t="s">
        <v>41991</v>
      </c>
      <c r="D12036" t="s">
        <v>200</v>
      </c>
      <c r="E12036" t="str">
        <f>VLOOKUP(D12036,Sheet2!$A$1:$B$22,2,0)</f>
        <v>역무운영팀</v>
      </c>
      <c r="F12036" t="s">
        <v>1226</v>
      </c>
      <c r="G12036" t="s">
        <v>5813</v>
      </c>
    </row>
    <row r="12037" spans="1:7" x14ac:dyDescent="0.3">
      <c r="A12037" t="s">
        <v>44208</v>
      </c>
      <c r="B12037" t="s">
        <v>41992</v>
      </c>
      <c r="C12037" t="s">
        <v>41993</v>
      </c>
      <c r="D12037" t="s">
        <v>200</v>
      </c>
      <c r="E12037" t="str">
        <f>VLOOKUP(D12037,Sheet2!$A$1:$B$22,2,0)</f>
        <v>역무운영팀</v>
      </c>
      <c r="F12037" t="s">
        <v>209</v>
      </c>
      <c r="G12037" t="s">
        <v>218</v>
      </c>
    </row>
    <row r="12038" spans="1:7" x14ac:dyDescent="0.3">
      <c r="A12038" t="s">
        <v>44208</v>
      </c>
      <c r="B12038" t="s">
        <v>41994</v>
      </c>
      <c r="C12038" t="s">
        <v>41995</v>
      </c>
      <c r="D12038" t="s">
        <v>200</v>
      </c>
      <c r="E12038" t="str">
        <f>VLOOKUP(D12038,Sheet2!$A$1:$B$22,2,0)</f>
        <v>역무운영팀</v>
      </c>
      <c r="F12038" t="s">
        <v>202</v>
      </c>
      <c r="G12038" t="s">
        <v>6</v>
      </c>
    </row>
    <row r="12039" spans="1:7" x14ac:dyDescent="0.3">
      <c r="A12039" t="s">
        <v>44208</v>
      </c>
      <c r="B12039" t="s">
        <v>41996</v>
      </c>
      <c r="C12039" t="s">
        <v>41997</v>
      </c>
      <c r="D12039" t="s">
        <v>200</v>
      </c>
      <c r="E12039" t="str">
        <f>VLOOKUP(D12039,Sheet2!$A$1:$B$22,2,0)</f>
        <v>역무운영팀</v>
      </c>
      <c r="F12039" t="s">
        <v>202</v>
      </c>
      <c r="G12039" t="s">
        <v>6</v>
      </c>
    </row>
    <row r="12040" spans="1:7" x14ac:dyDescent="0.3">
      <c r="A12040" t="s">
        <v>44208</v>
      </c>
      <c r="B12040" t="s">
        <v>41937</v>
      </c>
      <c r="C12040" t="s">
        <v>41998</v>
      </c>
      <c r="D12040" t="s">
        <v>200</v>
      </c>
      <c r="E12040" t="str">
        <f>VLOOKUP(D12040,Sheet2!$A$1:$B$22,2,0)</f>
        <v>역무운영팀</v>
      </c>
      <c r="F12040" t="s">
        <v>209</v>
      </c>
      <c r="G12040" t="s">
        <v>1223</v>
      </c>
    </row>
    <row r="12041" spans="1:7" x14ac:dyDescent="0.3">
      <c r="A12041" t="s">
        <v>44208</v>
      </c>
      <c r="B12041" t="s">
        <v>41999</v>
      </c>
      <c r="C12041" t="s">
        <v>42000</v>
      </c>
      <c r="D12041" t="s">
        <v>200</v>
      </c>
      <c r="E12041" t="str">
        <f>VLOOKUP(D12041,Sheet2!$A$1:$B$22,2,0)</f>
        <v>역무운영팀</v>
      </c>
      <c r="F12041" t="s">
        <v>202</v>
      </c>
      <c r="G12041" t="s">
        <v>1223</v>
      </c>
    </row>
    <row r="12042" spans="1:7" x14ac:dyDescent="0.3">
      <c r="A12042" t="s">
        <v>44208</v>
      </c>
      <c r="B12042" t="s">
        <v>42001</v>
      </c>
      <c r="C12042" t="s">
        <v>42002</v>
      </c>
      <c r="D12042" t="s">
        <v>200</v>
      </c>
      <c r="E12042" t="str">
        <f>VLOOKUP(D12042,Sheet2!$A$1:$B$22,2,0)</f>
        <v>역무운영팀</v>
      </c>
      <c r="F12042" t="s">
        <v>605</v>
      </c>
      <c r="G12042" t="s">
        <v>233</v>
      </c>
    </row>
    <row r="12043" spans="1:7" x14ac:dyDescent="0.3">
      <c r="A12043" t="s">
        <v>44208</v>
      </c>
      <c r="B12043" t="s">
        <v>42003</v>
      </c>
      <c r="C12043" t="s">
        <v>42004</v>
      </c>
      <c r="D12043" t="s">
        <v>200</v>
      </c>
      <c r="E12043" t="str">
        <f>VLOOKUP(D12043,Sheet2!$A$1:$B$22,2,0)</f>
        <v>역무운영팀</v>
      </c>
      <c r="F12043" t="s">
        <v>260</v>
      </c>
      <c r="G12043" t="s">
        <v>22242</v>
      </c>
    </row>
    <row r="12044" spans="1:7" x14ac:dyDescent="0.3">
      <c r="A12044" t="s">
        <v>44208</v>
      </c>
      <c r="B12044" t="s">
        <v>42005</v>
      </c>
      <c r="C12044" t="s">
        <v>42006</v>
      </c>
      <c r="D12044" t="s">
        <v>200</v>
      </c>
      <c r="E12044" t="str">
        <f>VLOOKUP(D12044,Sheet2!$A$1:$B$22,2,0)</f>
        <v>역무운영팀</v>
      </c>
      <c r="F12044" t="s">
        <v>605</v>
      </c>
      <c r="G12044" t="s">
        <v>5813</v>
      </c>
    </row>
    <row r="12045" spans="1:7" x14ac:dyDescent="0.3">
      <c r="A12045" t="s">
        <v>44208</v>
      </c>
      <c r="B12045" t="s">
        <v>39866</v>
      </c>
      <c r="C12045" t="s">
        <v>42007</v>
      </c>
      <c r="D12045" t="s">
        <v>200</v>
      </c>
      <c r="E12045" t="str">
        <f>VLOOKUP(D12045,Sheet2!$A$1:$B$22,2,0)</f>
        <v>역무운영팀</v>
      </c>
      <c r="F12045" t="s">
        <v>23704</v>
      </c>
      <c r="G12045" t="s">
        <v>39868</v>
      </c>
    </row>
    <row r="12046" spans="1:7" x14ac:dyDescent="0.3">
      <c r="A12046" t="s">
        <v>44208</v>
      </c>
      <c r="B12046" t="s">
        <v>42008</v>
      </c>
      <c r="C12046" t="s">
        <v>42009</v>
      </c>
      <c r="D12046" t="s">
        <v>200</v>
      </c>
      <c r="E12046" t="str">
        <f>VLOOKUP(D12046,Sheet2!$A$1:$B$22,2,0)</f>
        <v>역무운영팀</v>
      </c>
      <c r="F12046" t="s">
        <v>202</v>
      </c>
      <c r="G12046" t="s">
        <v>41</v>
      </c>
    </row>
    <row r="12047" spans="1:7" x14ac:dyDescent="0.3">
      <c r="A12047" t="s">
        <v>44208</v>
      </c>
      <c r="B12047" t="s">
        <v>42010</v>
      </c>
      <c r="C12047" t="s">
        <v>42011</v>
      </c>
      <c r="D12047" t="s">
        <v>200</v>
      </c>
      <c r="E12047" t="str">
        <f>VLOOKUP(D12047,Sheet2!$A$1:$B$22,2,0)</f>
        <v>역무운영팀</v>
      </c>
      <c r="F12047" t="s">
        <v>619</v>
      </c>
      <c r="G12047" t="s">
        <v>894</v>
      </c>
    </row>
    <row r="12048" spans="1:7" x14ac:dyDescent="0.3">
      <c r="A12048" t="s">
        <v>44208</v>
      </c>
      <c r="B12048" t="s">
        <v>42012</v>
      </c>
      <c r="C12048" t="s">
        <v>42013</v>
      </c>
      <c r="D12048" t="s">
        <v>200</v>
      </c>
      <c r="E12048" t="str">
        <f>VLOOKUP(D12048,Sheet2!$A$1:$B$22,2,0)</f>
        <v>역무운영팀</v>
      </c>
      <c r="F12048" t="s">
        <v>727</v>
      </c>
      <c r="G12048" t="s">
        <v>233</v>
      </c>
    </row>
    <row r="12049" spans="1:7" x14ac:dyDescent="0.3">
      <c r="A12049" t="s">
        <v>44208</v>
      </c>
      <c r="B12049" t="s">
        <v>42014</v>
      </c>
      <c r="C12049" t="s">
        <v>42015</v>
      </c>
      <c r="D12049" t="s">
        <v>200</v>
      </c>
      <c r="E12049" t="str">
        <f>VLOOKUP(D12049,Sheet2!$A$1:$B$22,2,0)</f>
        <v>역무운영팀</v>
      </c>
      <c r="F12049" t="s">
        <v>619</v>
      </c>
      <c r="G12049" t="s">
        <v>41</v>
      </c>
    </row>
    <row r="12050" spans="1:7" x14ac:dyDescent="0.3">
      <c r="A12050" t="s">
        <v>44209</v>
      </c>
      <c r="B12050" t="s">
        <v>42016</v>
      </c>
      <c r="C12050" t="s">
        <v>42017</v>
      </c>
      <c r="D12050" t="s">
        <v>200</v>
      </c>
      <c r="E12050" t="str">
        <f>VLOOKUP(D12050,Sheet2!$A$1:$B$22,2,0)</f>
        <v>역무운영팀</v>
      </c>
      <c r="F12050" t="s">
        <v>1034</v>
      </c>
      <c r="G12050" t="s">
        <v>233</v>
      </c>
    </row>
    <row r="12051" spans="1:7" x14ac:dyDescent="0.3">
      <c r="A12051" t="s">
        <v>44209</v>
      </c>
      <c r="B12051" t="s">
        <v>42018</v>
      </c>
      <c r="C12051" t="s">
        <v>42019</v>
      </c>
      <c r="D12051" t="s">
        <v>200</v>
      </c>
      <c r="E12051" t="str">
        <f>VLOOKUP(D12051,Sheet2!$A$1:$B$22,2,0)</f>
        <v>역무운영팀</v>
      </c>
      <c r="F12051" t="s">
        <v>1034</v>
      </c>
      <c r="G12051" t="s">
        <v>233</v>
      </c>
    </row>
    <row r="12052" spans="1:7" x14ac:dyDescent="0.3">
      <c r="A12052" t="s">
        <v>44209</v>
      </c>
      <c r="B12052" t="s">
        <v>42020</v>
      </c>
      <c r="C12052" t="s">
        <v>42021</v>
      </c>
      <c r="D12052" t="s">
        <v>200</v>
      </c>
      <c r="E12052" t="str">
        <f>VLOOKUP(D12052,Sheet2!$A$1:$B$22,2,0)</f>
        <v>역무운영팀</v>
      </c>
      <c r="F12052" t="s">
        <v>1034</v>
      </c>
      <c r="G12052" t="s">
        <v>233</v>
      </c>
    </row>
    <row r="12053" spans="1:7" x14ac:dyDescent="0.3">
      <c r="A12053" t="s">
        <v>44209</v>
      </c>
      <c r="B12053" t="s">
        <v>42022</v>
      </c>
      <c r="C12053" t="s">
        <v>42023</v>
      </c>
      <c r="D12053" t="s">
        <v>200</v>
      </c>
      <c r="E12053" t="str">
        <f>VLOOKUP(D12053,Sheet2!$A$1:$B$22,2,0)</f>
        <v>역무운영팀</v>
      </c>
      <c r="F12053" t="s">
        <v>1012</v>
      </c>
      <c r="G12053" t="s">
        <v>233</v>
      </c>
    </row>
    <row r="12054" spans="1:7" x14ac:dyDescent="0.3">
      <c r="A12054" t="s">
        <v>44209</v>
      </c>
      <c r="B12054" t="s">
        <v>42024</v>
      </c>
      <c r="C12054" t="s">
        <v>42025</v>
      </c>
      <c r="D12054" t="s">
        <v>200</v>
      </c>
      <c r="E12054" t="str">
        <f>VLOOKUP(D12054,Sheet2!$A$1:$B$22,2,0)</f>
        <v>역무운영팀</v>
      </c>
      <c r="F12054" t="s">
        <v>1012</v>
      </c>
      <c r="G12054" t="s">
        <v>233</v>
      </c>
    </row>
    <row r="12055" spans="1:7" x14ac:dyDescent="0.3">
      <c r="A12055" t="s">
        <v>44209</v>
      </c>
      <c r="B12055" t="s">
        <v>42026</v>
      </c>
      <c r="C12055" t="s">
        <v>42027</v>
      </c>
      <c r="D12055" t="s">
        <v>200</v>
      </c>
      <c r="E12055" t="str">
        <f>VLOOKUP(D12055,Sheet2!$A$1:$B$22,2,0)</f>
        <v>역무운영팀</v>
      </c>
      <c r="F12055" t="s">
        <v>1012</v>
      </c>
      <c r="G12055" t="s">
        <v>233</v>
      </c>
    </row>
    <row r="12056" spans="1:7" x14ac:dyDescent="0.3">
      <c r="A12056" t="s">
        <v>44209</v>
      </c>
      <c r="B12056" t="s">
        <v>42028</v>
      </c>
      <c r="C12056" t="s">
        <v>42029</v>
      </c>
      <c r="D12056" t="s">
        <v>200</v>
      </c>
      <c r="E12056" t="str">
        <f>VLOOKUP(D12056,Sheet2!$A$1:$B$22,2,0)</f>
        <v>역무운영팀</v>
      </c>
      <c r="F12056" t="s">
        <v>2929</v>
      </c>
      <c r="G12056" t="s">
        <v>233</v>
      </c>
    </row>
    <row r="12057" spans="1:7" x14ac:dyDescent="0.3">
      <c r="A12057" t="s">
        <v>44209</v>
      </c>
      <c r="B12057" t="s">
        <v>42030</v>
      </c>
      <c r="C12057" t="s">
        <v>42031</v>
      </c>
      <c r="D12057" t="s">
        <v>200</v>
      </c>
      <c r="E12057" t="str">
        <f>VLOOKUP(D12057,Sheet2!$A$1:$B$22,2,0)</f>
        <v>역무운영팀</v>
      </c>
      <c r="F12057" t="s">
        <v>2929</v>
      </c>
      <c r="G12057" t="s">
        <v>233</v>
      </c>
    </row>
    <row r="12058" spans="1:7" x14ac:dyDescent="0.3">
      <c r="A12058" t="s">
        <v>44209</v>
      </c>
      <c r="B12058" t="s">
        <v>42032</v>
      </c>
      <c r="C12058" t="s">
        <v>42033</v>
      </c>
      <c r="D12058" t="s">
        <v>200</v>
      </c>
      <c r="E12058" t="str">
        <f>VLOOKUP(D12058,Sheet2!$A$1:$B$22,2,0)</f>
        <v>역무운영팀</v>
      </c>
      <c r="F12058" t="s">
        <v>2929</v>
      </c>
      <c r="G12058" t="s">
        <v>233</v>
      </c>
    </row>
    <row r="12059" spans="1:7" x14ac:dyDescent="0.3">
      <c r="A12059" t="s">
        <v>44209</v>
      </c>
      <c r="B12059" t="s">
        <v>42034</v>
      </c>
      <c r="C12059" t="s">
        <v>42035</v>
      </c>
      <c r="D12059" t="s">
        <v>200</v>
      </c>
      <c r="E12059" t="str">
        <f>VLOOKUP(D12059,Sheet2!$A$1:$B$22,2,0)</f>
        <v>역무운영팀</v>
      </c>
      <c r="F12059" t="s">
        <v>1037</v>
      </c>
      <c r="G12059" t="s">
        <v>233</v>
      </c>
    </row>
    <row r="12060" spans="1:7" x14ac:dyDescent="0.3">
      <c r="A12060" t="s">
        <v>44209</v>
      </c>
      <c r="B12060" t="s">
        <v>42036</v>
      </c>
      <c r="C12060" t="s">
        <v>42037</v>
      </c>
      <c r="D12060" t="s">
        <v>200</v>
      </c>
      <c r="E12060" t="str">
        <f>VLOOKUP(D12060,Sheet2!$A$1:$B$22,2,0)</f>
        <v>역무운영팀</v>
      </c>
      <c r="F12060" t="s">
        <v>1037</v>
      </c>
      <c r="G12060" t="s">
        <v>233</v>
      </c>
    </row>
    <row r="12061" spans="1:7" x14ac:dyDescent="0.3">
      <c r="A12061" t="s">
        <v>44209</v>
      </c>
      <c r="B12061" t="s">
        <v>42038</v>
      </c>
      <c r="C12061" t="s">
        <v>42039</v>
      </c>
      <c r="D12061" t="s">
        <v>200</v>
      </c>
      <c r="E12061" t="str">
        <f>VLOOKUP(D12061,Sheet2!$A$1:$B$22,2,0)</f>
        <v>역무운영팀</v>
      </c>
      <c r="F12061" t="s">
        <v>1037</v>
      </c>
      <c r="G12061" t="s">
        <v>233</v>
      </c>
    </row>
    <row r="12062" spans="1:7" x14ac:dyDescent="0.3">
      <c r="A12062" t="s">
        <v>44209</v>
      </c>
      <c r="B12062" t="s">
        <v>42040</v>
      </c>
      <c r="C12062" t="s">
        <v>42041</v>
      </c>
      <c r="D12062" t="s">
        <v>200</v>
      </c>
      <c r="E12062" t="str">
        <f>VLOOKUP(D12062,Sheet2!$A$1:$B$22,2,0)</f>
        <v>역무운영팀</v>
      </c>
      <c r="F12062" t="s">
        <v>1178</v>
      </c>
      <c r="G12062" t="s">
        <v>233</v>
      </c>
    </row>
    <row r="12063" spans="1:7" x14ac:dyDescent="0.3">
      <c r="A12063" t="s">
        <v>44209</v>
      </c>
      <c r="B12063" t="s">
        <v>42042</v>
      </c>
      <c r="C12063" t="s">
        <v>42043</v>
      </c>
      <c r="D12063" t="s">
        <v>200</v>
      </c>
      <c r="E12063" t="str">
        <f>VLOOKUP(D12063,Sheet2!$A$1:$B$22,2,0)</f>
        <v>역무운영팀</v>
      </c>
      <c r="F12063" t="s">
        <v>1178</v>
      </c>
      <c r="G12063" t="s">
        <v>233</v>
      </c>
    </row>
    <row r="12064" spans="1:7" x14ac:dyDescent="0.3">
      <c r="A12064" t="s">
        <v>44209</v>
      </c>
      <c r="B12064" t="s">
        <v>42044</v>
      </c>
      <c r="C12064" t="s">
        <v>42045</v>
      </c>
      <c r="D12064" t="s">
        <v>200</v>
      </c>
      <c r="E12064" t="str">
        <f>VLOOKUP(D12064,Sheet2!$A$1:$B$22,2,0)</f>
        <v>역무운영팀</v>
      </c>
      <c r="F12064" t="s">
        <v>931</v>
      </c>
      <c r="G12064" t="s">
        <v>233</v>
      </c>
    </row>
    <row r="12065" spans="1:7" x14ac:dyDescent="0.3">
      <c r="A12065" t="s">
        <v>44209</v>
      </c>
      <c r="B12065" t="s">
        <v>42046</v>
      </c>
      <c r="C12065" t="s">
        <v>42047</v>
      </c>
      <c r="D12065" t="s">
        <v>200</v>
      </c>
      <c r="E12065" t="str">
        <f>VLOOKUP(D12065,Sheet2!$A$1:$B$22,2,0)</f>
        <v>역무운영팀</v>
      </c>
      <c r="F12065" t="s">
        <v>572</v>
      </c>
      <c r="G12065" t="s">
        <v>562</v>
      </c>
    </row>
    <row r="12066" spans="1:7" x14ac:dyDescent="0.3">
      <c r="A12066" t="s">
        <v>44209</v>
      </c>
      <c r="B12066" t="s">
        <v>39509</v>
      </c>
      <c r="C12066" t="s">
        <v>42048</v>
      </c>
      <c r="D12066" t="s">
        <v>200</v>
      </c>
      <c r="E12066" t="str">
        <f>VLOOKUP(D12066,Sheet2!$A$1:$B$22,2,0)</f>
        <v>역무운영팀</v>
      </c>
      <c r="F12066" t="s">
        <v>572</v>
      </c>
      <c r="G12066" t="s">
        <v>846</v>
      </c>
    </row>
    <row r="12067" spans="1:7" x14ac:dyDescent="0.3">
      <c r="A12067" t="s">
        <v>44209</v>
      </c>
      <c r="B12067" t="s">
        <v>42049</v>
      </c>
      <c r="C12067" t="s">
        <v>42050</v>
      </c>
      <c r="D12067" t="s">
        <v>200</v>
      </c>
      <c r="E12067" t="str">
        <f>VLOOKUP(D12067,Sheet2!$A$1:$B$22,2,0)</f>
        <v>역무운영팀</v>
      </c>
      <c r="F12067" t="s">
        <v>947</v>
      </c>
      <c r="G12067" t="s">
        <v>233</v>
      </c>
    </row>
    <row r="12068" spans="1:7" x14ac:dyDescent="0.3">
      <c r="A12068" t="s">
        <v>44209</v>
      </c>
      <c r="B12068" t="s">
        <v>42051</v>
      </c>
      <c r="C12068" t="s">
        <v>42052</v>
      </c>
      <c r="D12068" t="s">
        <v>200</v>
      </c>
      <c r="E12068" t="str">
        <f>VLOOKUP(D12068,Sheet2!$A$1:$B$22,2,0)</f>
        <v>역무운영팀</v>
      </c>
      <c r="F12068" t="s">
        <v>947</v>
      </c>
      <c r="G12068" t="s">
        <v>233</v>
      </c>
    </row>
    <row r="12069" spans="1:7" x14ac:dyDescent="0.3">
      <c r="A12069" t="s">
        <v>44209</v>
      </c>
      <c r="B12069" t="s">
        <v>42053</v>
      </c>
      <c r="C12069" t="s">
        <v>42054</v>
      </c>
      <c r="D12069" t="s">
        <v>200</v>
      </c>
      <c r="E12069" t="str">
        <f>VLOOKUP(D12069,Sheet2!$A$1:$B$22,2,0)</f>
        <v>역무운영팀</v>
      </c>
      <c r="F12069" t="s">
        <v>947</v>
      </c>
      <c r="G12069" t="s">
        <v>233</v>
      </c>
    </row>
    <row r="12070" spans="1:7" x14ac:dyDescent="0.3">
      <c r="A12070" t="s">
        <v>44209</v>
      </c>
      <c r="B12070" t="s">
        <v>42055</v>
      </c>
      <c r="C12070" t="s">
        <v>42056</v>
      </c>
      <c r="D12070" t="s">
        <v>200</v>
      </c>
      <c r="E12070" t="str">
        <f>VLOOKUP(D12070,Sheet2!$A$1:$B$22,2,0)</f>
        <v>역무운영팀</v>
      </c>
      <c r="F12070" t="s">
        <v>940</v>
      </c>
      <c r="G12070" t="s">
        <v>233</v>
      </c>
    </row>
    <row r="12071" spans="1:7" x14ac:dyDescent="0.3">
      <c r="A12071" t="s">
        <v>44209</v>
      </c>
      <c r="B12071" t="s">
        <v>42057</v>
      </c>
      <c r="C12071" t="s">
        <v>42058</v>
      </c>
      <c r="D12071" t="s">
        <v>200</v>
      </c>
      <c r="E12071" t="str">
        <f>VLOOKUP(D12071,Sheet2!$A$1:$B$22,2,0)</f>
        <v>역무운영팀</v>
      </c>
      <c r="F12071" t="s">
        <v>940</v>
      </c>
      <c r="G12071" t="s">
        <v>233</v>
      </c>
    </row>
    <row r="12072" spans="1:7" x14ac:dyDescent="0.3">
      <c r="A12072" t="s">
        <v>44209</v>
      </c>
      <c r="B12072" t="s">
        <v>42059</v>
      </c>
      <c r="C12072" t="s">
        <v>42060</v>
      </c>
      <c r="D12072" t="s">
        <v>200</v>
      </c>
      <c r="E12072" t="str">
        <f>VLOOKUP(D12072,Sheet2!$A$1:$B$22,2,0)</f>
        <v>역무운영팀</v>
      </c>
      <c r="F12072" t="s">
        <v>1905</v>
      </c>
      <c r="G12072" t="s">
        <v>233</v>
      </c>
    </row>
    <row r="12073" spans="1:7" x14ac:dyDescent="0.3">
      <c r="A12073" t="s">
        <v>44209</v>
      </c>
      <c r="B12073" t="s">
        <v>42061</v>
      </c>
      <c r="C12073" t="s">
        <v>42062</v>
      </c>
      <c r="D12073" t="s">
        <v>200</v>
      </c>
      <c r="E12073" t="str">
        <f>VLOOKUP(D12073,Sheet2!$A$1:$B$22,2,0)</f>
        <v>역무운영팀</v>
      </c>
      <c r="F12073" t="s">
        <v>903</v>
      </c>
      <c r="G12073" t="s">
        <v>233</v>
      </c>
    </row>
    <row r="12074" spans="1:7" x14ac:dyDescent="0.3">
      <c r="A12074" t="s">
        <v>44209</v>
      </c>
      <c r="B12074" t="s">
        <v>42063</v>
      </c>
      <c r="C12074" t="s">
        <v>42064</v>
      </c>
      <c r="D12074" t="s">
        <v>200</v>
      </c>
      <c r="E12074" t="str">
        <f>VLOOKUP(D12074,Sheet2!$A$1:$B$22,2,0)</f>
        <v>역무운영팀</v>
      </c>
      <c r="F12074" t="s">
        <v>903</v>
      </c>
      <c r="G12074" t="s">
        <v>233</v>
      </c>
    </row>
    <row r="12075" spans="1:7" x14ac:dyDescent="0.3">
      <c r="A12075" t="s">
        <v>44209</v>
      </c>
      <c r="B12075" t="s">
        <v>42065</v>
      </c>
      <c r="C12075" t="s">
        <v>42066</v>
      </c>
      <c r="D12075" t="s">
        <v>200</v>
      </c>
      <c r="E12075" t="str">
        <f>VLOOKUP(D12075,Sheet2!$A$1:$B$22,2,0)</f>
        <v>역무운영팀</v>
      </c>
      <c r="F12075" t="s">
        <v>903</v>
      </c>
      <c r="G12075" t="s">
        <v>233</v>
      </c>
    </row>
    <row r="12076" spans="1:7" x14ac:dyDescent="0.3">
      <c r="A12076" t="s">
        <v>44209</v>
      </c>
      <c r="B12076" t="s">
        <v>42067</v>
      </c>
      <c r="C12076" t="s">
        <v>42068</v>
      </c>
      <c r="D12076" t="s">
        <v>200</v>
      </c>
      <c r="E12076" t="str">
        <f>VLOOKUP(D12076,Sheet2!$A$1:$B$22,2,0)</f>
        <v>역무운영팀</v>
      </c>
      <c r="F12076" t="s">
        <v>993</v>
      </c>
      <c r="G12076" t="s">
        <v>233</v>
      </c>
    </row>
    <row r="12077" spans="1:7" x14ac:dyDescent="0.3">
      <c r="A12077" t="s">
        <v>44209</v>
      </c>
      <c r="B12077" t="s">
        <v>42069</v>
      </c>
      <c r="C12077" t="s">
        <v>42070</v>
      </c>
      <c r="D12077" t="s">
        <v>200</v>
      </c>
      <c r="E12077" t="str">
        <f>VLOOKUP(D12077,Sheet2!$A$1:$B$22,2,0)</f>
        <v>역무운영팀</v>
      </c>
      <c r="F12077" t="s">
        <v>998</v>
      </c>
      <c r="G12077" t="s">
        <v>233</v>
      </c>
    </row>
    <row r="12078" spans="1:7" x14ac:dyDescent="0.3">
      <c r="A12078" t="s">
        <v>44209</v>
      </c>
      <c r="B12078" t="s">
        <v>42071</v>
      </c>
      <c r="C12078" t="s">
        <v>42072</v>
      </c>
      <c r="D12078" t="s">
        <v>200</v>
      </c>
      <c r="E12078" t="str">
        <f>VLOOKUP(D12078,Sheet2!$A$1:$B$22,2,0)</f>
        <v>역무운영팀</v>
      </c>
      <c r="F12078" t="s">
        <v>998</v>
      </c>
      <c r="G12078" t="s">
        <v>233</v>
      </c>
    </row>
    <row r="12079" spans="1:7" x14ac:dyDescent="0.3">
      <c r="A12079" t="s">
        <v>44209</v>
      </c>
      <c r="B12079" t="s">
        <v>42073</v>
      </c>
      <c r="C12079" t="s">
        <v>42074</v>
      </c>
      <c r="D12079" t="s">
        <v>200</v>
      </c>
      <c r="E12079" t="str">
        <f>VLOOKUP(D12079,Sheet2!$A$1:$B$22,2,0)</f>
        <v>역무운영팀</v>
      </c>
      <c r="F12079" t="s">
        <v>993</v>
      </c>
      <c r="G12079" t="s">
        <v>233</v>
      </c>
    </row>
    <row r="12080" spans="1:7" x14ac:dyDescent="0.3">
      <c r="A12080" t="s">
        <v>44209</v>
      </c>
      <c r="B12080" t="s">
        <v>42075</v>
      </c>
      <c r="C12080" t="s">
        <v>42076</v>
      </c>
      <c r="D12080" t="s">
        <v>200</v>
      </c>
      <c r="E12080" t="str">
        <f>VLOOKUP(D12080,Sheet2!$A$1:$B$22,2,0)</f>
        <v>역무운영팀</v>
      </c>
      <c r="F12080" t="s">
        <v>993</v>
      </c>
      <c r="G12080" t="s">
        <v>233</v>
      </c>
    </row>
    <row r="12081" spans="1:7" x14ac:dyDescent="0.3">
      <c r="A12081" t="s">
        <v>44209</v>
      </c>
      <c r="B12081" t="s">
        <v>42077</v>
      </c>
      <c r="C12081" t="s">
        <v>42078</v>
      </c>
      <c r="D12081" t="s">
        <v>200</v>
      </c>
      <c r="E12081" t="str">
        <f>VLOOKUP(D12081,Sheet2!$A$1:$B$22,2,0)</f>
        <v>역무운영팀</v>
      </c>
      <c r="F12081" t="s">
        <v>914</v>
      </c>
      <c r="G12081" t="s">
        <v>233</v>
      </c>
    </row>
    <row r="12082" spans="1:7" x14ac:dyDescent="0.3">
      <c r="A12082" t="s">
        <v>44209</v>
      </c>
      <c r="B12082" t="s">
        <v>42079</v>
      </c>
      <c r="C12082" t="s">
        <v>42080</v>
      </c>
      <c r="D12082" t="s">
        <v>200</v>
      </c>
      <c r="E12082" t="str">
        <f>VLOOKUP(D12082,Sheet2!$A$1:$B$22,2,0)</f>
        <v>역무운영팀</v>
      </c>
      <c r="F12082" t="s">
        <v>914</v>
      </c>
      <c r="G12082" t="s">
        <v>233</v>
      </c>
    </row>
    <row r="12083" spans="1:7" x14ac:dyDescent="0.3">
      <c r="A12083" t="s">
        <v>44209</v>
      </c>
      <c r="B12083" t="s">
        <v>42081</v>
      </c>
      <c r="C12083" t="s">
        <v>42082</v>
      </c>
      <c r="D12083" t="s">
        <v>200</v>
      </c>
      <c r="E12083" t="str">
        <f>VLOOKUP(D12083,Sheet2!$A$1:$B$22,2,0)</f>
        <v>역무운영팀</v>
      </c>
      <c r="F12083" t="s">
        <v>914</v>
      </c>
      <c r="G12083" t="s">
        <v>233</v>
      </c>
    </row>
    <row r="12084" spans="1:7" x14ac:dyDescent="0.3">
      <c r="A12084" t="s">
        <v>44209</v>
      </c>
      <c r="B12084" t="s">
        <v>42083</v>
      </c>
      <c r="C12084" t="s">
        <v>42084</v>
      </c>
      <c r="D12084" t="s">
        <v>200</v>
      </c>
      <c r="E12084" t="str">
        <f>VLOOKUP(D12084,Sheet2!$A$1:$B$22,2,0)</f>
        <v>역무운영팀</v>
      </c>
      <c r="F12084" t="s">
        <v>779</v>
      </c>
      <c r="G12084" t="s">
        <v>233</v>
      </c>
    </row>
    <row r="12085" spans="1:7" x14ac:dyDescent="0.3">
      <c r="A12085" t="s">
        <v>44209</v>
      </c>
      <c r="B12085" t="s">
        <v>42085</v>
      </c>
      <c r="C12085" t="s">
        <v>42086</v>
      </c>
      <c r="D12085" t="s">
        <v>200</v>
      </c>
      <c r="E12085" t="str">
        <f>VLOOKUP(D12085,Sheet2!$A$1:$B$22,2,0)</f>
        <v>역무운영팀</v>
      </c>
      <c r="F12085" t="s">
        <v>514</v>
      </c>
      <c r="G12085" t="s">
        <v>233</v>
      </c>
    </row>
    <row r="12086" spans="1:7" x14ac:dyDescent="0.3">
      <c r="A12086" t="s">
        <v>44209</v>
      </c>
      <c r="B12086" t="s">
        <v>42087</v>
      </c>
      <c r="C12086" t="s">
        <v>42088</v>
      </c>
      <c r="D12086" t="s">
        <v>200</v>
      </c>
      <c r="E12086" t="str">
        <f>VLOOKUP(D12086,Sheet2!$A$1:$B$22,2,0)</f>
        <v>역무운영팀</v>
      </c>
      <c r="F12086" t="s">
        <v>514</v>
      </c>
      <c r="G12086" t="s">
        <v>233</v>
      </c>
    </row>
    <row r="12087" spans="1:7" x14ac:dyDescent="0.3">
      <c r="A12087" t="s">
        <v>44209</v>
      </c>
      <c r="B12087" t="s">
        <v>42089</v>
      </c>
      <c r="C12087" t="s">
        <v>42090</v>
      </c>
      <c r="D12087" t="s">
        <v>200</v>
      </c>
      <c r="E12087" t="str">
        <f>VLOOKUP(D12087,Sheet2!$A$1:$B$22,2,0)</f>
        <v>역무운영팀</v>
      </c>
      <c r="F12087" t="s">
        <v>779</v>
      </c>
      <c r="G12087" t="s">
        <v>233</v>
      </c>
    </row>
    <row r="12088" spans="1:7" x14ac:dyDescent="0.3">
      <c r="A12088" t="s">
        <v>44209</v>
      </c>
      <c r="B12088" t="s">
        <v>42091</v>
      </c>
      <c r="C12088" t="s">
        <v>42092</v>
      </c>
      <c r="D12088" t="s">
        <v>200</v>
      </c>
      <c r="E12088" t="str">
        <f>VLOOKUP(D12088,Sheet2!$A$1:$B$22,2,0)</f>
        <v>역무운영팀</v>
      </c>
      <c r="F12088" t="s">
        <v>779</v>
      </c>
      <c r="G12088" t="s">
        <v>233</v>
      </c>
    </row>
    <row r="12089" spans="1:7" x14ac:dyDescent="0.3">
      <c r="A12089" t="s">
        <v>44209</v>
      </c>
      <c r="B12089" t="s">
        <v>42093</v>
      </c>
      <c r="C12089" t="s">
        <v>42094</v>
      </c>
      <c r="D12089" t="s">
        <v>200</v>
      </c>
      <c r="E12089" t="str">
        <f>VLOOKUP(D12089,Sheet2!$A$1:$B$22,2,0)</f>
        <v>역무운영팀</v>
      </c>
      <c r="F12089" t="s">
        <v>779</v>
      </c>
      <c r="G12089" t="s">
        <v>233</v>
      </c>
    </row>
    <row r="12090" spans="1:7" x14ac:dyDescent="0.3">
      <c r="A12090" t="s">
        <v>44209</v>
      </c>
      <c r="B12090" t="s">
        <v>42095</v>
      </c>
      <c r="C12090" t="s">
        <v>42096</v>
      </c>
      <c r="D12090" t="s">
        <v>200</v>
      </c>
      <c r="E12090" t="str">
        <f>VLOOKUP(D12090,Sheet2!$A$1:$B$22,2,0)</f>
        <v>역무운영팀</v>
      </c>
      <c r="F12090" t="s">
        <v>960</v>
      </c>
      <c r="G12090" t="s">
        <v>233</v>
      </c>
    </row>
    <row r="12091" spans="1:7" x14ac:dyDescent="0.3">
      <c r="A12091" t="s">
        <v>44209</v>
      </c>
      <c r="B12091" t="s">
        <v>42097</v>
      </c>
      <c r="C12091" t="s">
        <v>42098</v>
      </c>
      <c r="D12091" t="s">
        <v>200</v>
      </c>
      <c r="E12091" t="str">
        <f>VLOOKUP(D12091,Sheet2!$A$1:$B$22,2,0)</f>
        <v>역무운영팀</v>
      </c>
      <c r="F12091" t="s">
        <v>960</v>
      </c>
      <c r="G12091" t="s">
        <v>233</v>
      </c>
    </row>
    <row r="12092" spans="1:7" x14ac:dyDescent="0.3">
      <c r="A12092" t="s">
        <v>44209</v>
      </c>
      <c r="B12092" t="s">
        <v>42099</v>
      </c>
      <c r="C12092" t="s">
        <v>42100</v>
      </c>
      <c r="D12092" t="s">
        <v>200</v>
      </c>
      <c r="E12092" t="str">
        <f>VLOOKUP(D12092,Sheet2!$A$1:$B$22,2,0)</f>
        <v>역무운영팀</v>
      </c>
      <c r="F12092" t="s">
        <v>960</v>
      </c>
      <c r="G12092" t="s">
        <v>233</v>
      </c>
    </row>
    <row r="12093" spans="1:7" x14ac:dyDescent="0.3">
      <c r="A12093" t="s">
        <v>44209</v>
      </c>
      <c r="B12093" t="s">
        <v>42101</v>
      </c>
      <c r="C12093" t="s">
        <v>42102</v>
      </c>
      <c r="D12093" t="s">
        <v>200</v>
      </c>
      <c r="E12093" t="str">
        <f>VLOOKUP(D12093,Sheet2!$A$1:$B$22,2,0)</f>
        <v>역무운영팀</v>
      </c>
      <c r="F12093" t="s">
        <v>298</v>
      </c>
      <c r="G12093" t="s">
        <v>233</v>
      </c>
    </row>
    <row r="12094" spans="1:7" x14ac:dyDescent="0.3">
      <c r="A12094" t="s">
        <v>44209</v>
      </c>
      <c r="B12094" t="s">
        <v>42103</v>
      </c>
      <c r="C12094" t="s">
        <v>42104</v>
      </c>
      <c r="D12094" t="s">
        <v>200</v>
      </c>
      <c r="E12094" t="str">
        <f>VLOOKUP(D12094,Sheet2!$A$1:$B$22,2,0)</f>
        <v>역무운영팀</v>
      </c>
      <c r="F12094" t="s">
        <v>266</v>
      </c>
      <c r="G12094" t="s">
        <v>233</v>
      </c>
    </row>
    <row r="12095" spans="1:7" x14ac:dyDescent="0.3">
      <c r="A12095" t="s">
        <v>44209</v>
      </c>
      <c r="B12095" t="s">
        <v>42105</v>
      </c>
      <c r="C12095" t="s">
        <v>42106</v>
      </c>
      <c r="D12095" t="s">
        <v>200</v>
      </c>
      <c r="E12095" t="str">
        <f>VLOOKUP(D12095,Sheet2!$A$1:$B$22,2,0)</f>
        <v>역무운영팀</v>
      </c>
      <c r="F12095" t="s">
        <v>266</v>
      </c>
      <c r="G12095" t="s">
        <v>233</v>
      </c>
    </row>
    <row r="12096" spans="1:7" x14ac:dyDescent="0.3">
      <c r="A12096" t="s">
        <v>44209</v>
      </c>
      <c r="B12096" t="s">
        <v>42107</v>
      </c>
      <c r="C12096" t="s">
        <v>42108</v>
      </c>
      <c r="D12096" t="s">
        <v>200</v>
      </c>
      <c r="E12096" t="str">
        <f>VLOOKUP(D12096,Sheet2!$A$1:$B$22,2,0)</f>
        <v>역무운영팀</v>
      </c>
      <c r="F12096" t="s">
        <v>619</v>
      </c>
      <c r="G12096" t="s">
        <v>618</v>
      </c>
    </row>
    <row r="12097" spans="1:7" x14ac:dyDescent="0.3">
      <c r="A12097" t="s">
        <v>44209</v>
      </c>
      <c r="B12097" t="s">
        <v>42109</v>
      </c>
      <c r="C12097" t="s">
        <v>42110</v>
      </c>
      <c r="D12097" t="s">
        <v>200</v>
      </c>
      <c r="E12097" t="str">
        <f>VLOOKUP(D12097,Sheet2!$A$1:$B$22,2,0)</f>
        <v>역무운영팀</v>
      </c>
      <c r="F12097" t="s">
        <v>619</v>
      </c>
      <c r="G12097" t="s">
        <v>2340</v>
      </c>
    </row>
    <row r="12098" spans="1:7" x14ac:dyDescent="0.3">
      <c r="A12098" t="s">
        <v>44209</v>
      </c>
      <c r="B12098" t="s">
        <v>42111</v>
      </c>
      <c r="C12098" t="s">
        <v>42112</v>
      </c>
      <c r="D12098" t="s">
        <v>200</v>
      </c>
      <c r="E12098" t="str">
        <f>VLOOKUP(D12098,Sheet2!$A$1:$B$22,2,0)</f>
        <v>역무운영팀</v>
      </c>
      <c r="F12098" t="s">
        <v>1031</v>
      </c>
      <c r="G12098" t="s">
        <v>233</v>
      </c>
    </row>
    <row r="12099" spans="1:7" x14ac:dyDescent="0.3">
      <c r="A12099" t="s">
        <v>44209</v>
      </c>
      <c r="B12099" t="s">
        <v>42113</v>
      </c>
      <c r="C12099" t="s">
        <v>42114</v>
      </c>
      <c r="D12099" t="s">
        <v>200</v>
      </c>
      <c r="E12099" t="str">
        <f>VLOOKUP(D12099,Sheet2!$A$1:$B$22,2,0)</f>
        <v>역무운영팀</v>
      </c>
      <c r="F12099" t="s">
        <v>1031</v>
      </c>
      <c r="G12099" t="s">
        <v>233</v>
      </c>
    </row>
    <row r="12100" spans="1:7" x14ac:dyDescent="0.3">
      <c r="A12100" t="s">
        <v>44209</v>
      </c>
      <c r="B12100" t="s">
        <v>42115</v>
      </c>
      <c r="C12100" t="s">
        <v>42116</v>
      </c>
      <c r="D12100" t="s">
        <v>200</v>
      </c>
      <c r="E12100" t="str">
        <f>VLOOKUP(D12100,Sheet2!$A$1:$B$22,2,0)</f>
        <v>역무운영팀</v>
      </c>
      <c r="F12100" t="s">
        <v>1031</v>
      </c>
      <c r="G12100" t="s">
        <v>233</v>
      </c>
    </row>
    <row r="12101" spans="1:7" x14ac:dyDescent="0.3">
      <c r="A12101" t="s">
        <v>44209</v>
      </c>
      <c r="B12101" t="s">
        <v>42117</v>
      </c>
      <c r="C12101" t="s">
        <v>42118</v>
      </c>
      <c r="D12101" t="s">
        <v>200</v>
      </c>
      <c r="E12101" t="str">
        <f>VLOOKUP(D12101,Sheet2!$A$1:$B$22,2,0)</f>
        <v>역무운영팀</v>
      </c>
      <c r="F12101" t="s">
        <v>1031</v>
      </c>
      <c r="G12101" t="s">
        <v>213</v>
      </c>
    </row>
    <row r="12102" spans="1:7" x14ac:dyDescent="0.3">
      <c r="A12102" t="s">
        <v>44209</v>
      </c>
      <c r="B12102" t="s">
        <v>42119</v>
      </c>
      <c r="C12102" t="s">
        <v>42120</v>
      </c>
      <c r="D12102" t="s">
        <v>200</v>
      </c>
      <c r="E12102" t="str">
        <f>VLOOKUP(D12102,Sheet2!$A$1:$B$22,2,0)</f>
        <v>역무운영팀</v>
      </c>
      <c r="F12102" t="s">
        <v>1022</v>
      </c>
      <c r="G12102" t="s">
        <v>233</v>
      </c>
    </row>
    <row r="12103" spans="1:7" x14ac:dyDescent="0.3">
      <c r="A12103" t="s">
        <v>44209</v>
      </c>
      <c r="B12103" t="s">
        <v>42121</v>
      </c>
      <c r="C12103" t="s">
        <v>42122</v>
      </c>
      <c r="D12103" t="s">
        <v>200</v>
      </c>
      <c r="E12103" t="str">
        <f>VLOOKUP(D12103,Sheet2!$A$1:$B$22,2,0)</f>
        <v>역무운영팀</v>
      </c>
      <c r="F12103" t="s">
        <v>1022</v>
      </c>
      <c r="G12103" t="s">
        <v>233</v>
      </c>
    </row>
    <row r="12104" spans="1:7" x14ac:dyDescent="0.3">
      <c r="A12104" t="s">
        <v>44209</v>
      </c>
      <c r="B12104" t="s">
        <v>42123</v>
      </c>
      <c r="C12104" t="s">
        <v>42124</v>
      </c>
      <c r="D12104" t="s">
        <v>200</v>
      </c>
      <c r="E12104" t="str">
        <f>VLOOKUP(D12104,Sheet2!$A$1:$B$22,2,0)</f>
        <v>역무운영팀</v>
      </c>
      <c r="F12104" t="s">
        <v>1019</v>
      </c>
      <c r="G12104" t="s">
        <v>233</v>
      </c>
    </row>
    <row r="12105" spans="1:7" x14ac:dyDescent="0.3">
      <c r="A12105" t="s">
        <v>44209</v>
      </c>
      <c r="B12105" t="s">
        <v>42125</v>
      </c>
      <c r="C12105" t="s">
        <v>42126</v>
      </c>
      <c r="D12105" t="s">
        <v>200</v>
      </c>
      <c r="E12105" t="str">
        <f>VLOOKUP(D12105,Sheet2!$A$1:$B$22,2,0)</f>
        <v>역무운영팀</v>
      </c>
      <c r="F12105" t="s">
        <v>749</v>
      </c>
      <c r="G12105" t="s">
        <v>748</v>
      </c>
    </row>
    <row r="12106" spans="1:7" x14ac:dyDescent="0.3">
      <c r="A12106" t="s">
        <v>44209</v>
      </c>
      <c r="B12106" t="s">
        <v>42127</v>
      </c>
      <c r="C12106" t="s">
        <v>42128</v>
      </c>
      <c r="D12106" t="s">
        <v>200</v>
      </c>
      <c r="E12106" t="str">
        <f>VLOOKUP(D12106,Sheet2!$A$1:$B$22,2,0)</f>
        <v>역무운영팀</v>
      </c>
      <c r="F12106" t="s">
        <v>707</v>
      </c>
      <c r="G12106" t="s">
        <v>6</v>
      </c>
    </row>
    <row r="12107" spans="1:7" x14ac:dyDescent="0.3">
      <c r="A12107" t="s">
        <v>44209</v>
      </c>
      <c r="B12107" t="s">
        <v>29670</v>
      </c>
      <c r="C12107" t="s">
        <v>42129</v>
      </c>
      <c r="D12107" t="s">
        <v>200</v>
      </c>
      <c r="E12107" t="str">
        <f>VLOOKUP(D12107,Sheet2!$A$1:$B$22,2,0)</f>
        <v>역무운영팀</v>
      </c>
      <c r="F12107" t="s">
        <v>619</v>
      </c>
      <c r="G12107" t="s">
        <v>25001</v>
      </c>
    </row>
    <row r="12108" spans="1:7" x14ac:dyDescent="0.3">
      <c r="A12108" t="s">
        <v>44209</v>
      </c>
      <c r="B12108" t="s">
        <v>42130</v>
      </c>
      <c r="C12108" t="s">
        <v>42131</v>
      </c>
      <c r="D12108" t="s">
        <v>200</v>
      </c>
      <c r="E12108" t="str">
        <f>VLOOKUP(D12108,Sheet2!$A$1:$B$22,2,0)</f>
        <v>역무운영팀</v>
      </c>
      <c r="F12108" t="s">
        <v>379</v>
      </c>
      <c r="G12108" t="s">
        <v>218</v>
      </c>
    </row>
    <row r="12109" spans="1:7" x14ac:dyDescent="0.3">
      <c r="A12109" t="s">
        <v>44209</v>
      </c>
      <c r="B12109" t="s">
        <v>42132</v>
      </c>
      <c r="C12109" t="s">
        <v>42133</v>
      </c>
      <c r="D12109" t="s">
        <v>200</v>
      </c>
      <c r="E12109" t="str">
        <f>VLOOKUP(D12109,Sheet2!$A$1:$B$22,2,0)</f>
        <v>역무운영팀</v>
      </c>
      <c r="F12109" t="s">
        <v>259</v>
      </c>
      <c r="G12109" t="s">
        <v>213</v>
      </c>
    </row>
    <row r="12110" spans="1:7" x14ac:dyDescent="0.3">
      <c r="A12110" t="s">
        <v>44209</v>
      </c>
      <c r="B12110" t="s">
        <v>42134</v>
      </c>
      <c r="C12110" t="s">
        <v>42135</v>
      </c>
      <c r="D12110" t="s">
        <v>200</v>
      </c>
      <c r="E12110" t="str">
        <f>VLOOKUP(D12110,Sheet2!$A$1:$B$22,2,0)</f>
        <v>역무운영팀</v>
      </c>
      <c r="F12110" t="s">
        <v>514</v>
      </c>
      <c r="G12110" t="s">
        <v>233</v>
      </c>
    </row>
    <row r="12111" spans="1:7" x14ac:dyDescent="0.3">
      <c r="A12111" t="s">
        <v>44209</v>
      </c>
      <c r="B12111" t="s">
        <v>42136</v>
      </c>
      <c r="C12111" t="s">
        <v>42137</v>
      </c>
      <c r="D12111" t="s">
        <v>200</v>
      </c>
      <c r="E12111" t="str">
        <f>VLOOKUP(D12111,Sheet2!$A$1:$B$22,2,0)</f>
        <v>역무운영팀</v>
      </c>
      <c r="F12111" t="s">
        <v>303</v>
      </c>
      <c r="G12111" t="s">
        <v>213</v>
      </c>
    </row>
    <row r="12112" spans="1:7" x14ac:dyDescent="0.3">
      <c r="A12112" t="s">
        <v>44209</v>
      </c>
      <c r="B12112" t="s">
        <v>42138</v>
      </c>
      <c r="C12112" t="s">
        <v>42139</v>
      </c>
      <c r="D12112" t="s">
        <v>200</v>
      </c>
      <c r="E12112" t="str">
        <f>VLOOKUP(D12112,Sheet2!$A$1:$B$22,2,0)</f>
        <v>역무운영팀</v>
      </c>
      <c r="F12112" t="s">
        <v>217</v>
      </c>
      <c r="G12112" t="s">
        <v>213</v>
      </c>
    </row>
    <row r="12113" spans="1:7" x14ac:dyDescent="0.3">
      <c r="A12113" t="s">
        <v>44209</v>
      </c>
      <c r="B12113" t="s">
        <v>42140</v>
      </c>
      <c r="C12113" t="s">
        <v>42141</v>
      </c>
      <c r="D12113" t="s">
        <v>200</v>
      </c>
      <c r="E12113" t="str">
        <f>VLOOKUP(D12113,Sheet2!$A$1:$B$22,2,0)</f>
        <v>역무운영팀</v>
      </c>
      <c r="F12113" t="s">
        <v>217</v>
      </c>
      <c r="G12113" t="s">
        <v>213</v>
      </c>
    </row>
    <row r="12114" spans="1:7" x14ac:dyDescent="0.3">
      <c r="A12114" t="s">
        <v>44209</v>
      </c>
      <c r="B12114" t="s">
        <v>42142</v>
      </c>
      <c r="C12114" t="s">
        <v>42143</v>
      </c>
      <c r="D12114" t="s">
        <v>200</v>
      </c>
      <c r="E12114" t="str">
        <f>VLOOKUP(D12114,Sheet2!$A$1:$B$22,2,0)</f>
        <v>역무운영팀</v>
      </c>
      <c r="F12114" t="s">
        <v>217</v>
      </c>
      <c r="G12114" t="s">
        <v>213</v>
      </c>
    </row>
    <row r="12115" spans="1:7" x14ac:dyDescent="0.3">
      <c r="A12115" t="s">
        <v>44209</v>
      </c>
      <c r="B12115" t="s">
        <v>42144</v>
      </c>
      <c r="C12115" t="s">
        <v>42145</v>
      </c>
      <c r="D12115" t="s">
        <v>200</v>
      </c>
      <c r="E12115" t="str">
        <f>VLOOKUP(D12115,Sheet2!$A$1:$B$22,2,0)</f>
        <v>역무운영팀</v>
      </c>
      <c r="F12115" t="s">
        <v>490</v>
      </c>
      <c r="G12115" t="s">
        <v>213</v>
      </c>
    </row>
    <row r="12116" spans="1:7" x14ac:dyDescent="0.3">
      <c r="A12116" t="s">
        <v>44209</v>
      </c>
      <c r="B12116" t="s">
        <v>42146</v>
      </c>
      <c r="C12116" t="s">
        <v>42147</v>
      </c>
      <c r="D12116" t="s">
        <v>200</v>
      </c>
      <c r="E12116" t="str">
        <f>VLOOKUP(D12116,Sheet2!$A$1:$B$22,2,0)</f>
        <v>역무운영팀</v>
      </c>
      <c r="F12116" t="s">
        <v>354</v>
      </c>
      <c r="G12116" t="s">
        <v>233</v>
      </c>
    </row>
    <row r="12117" spans="1:7" x14ac:dyDescent="0.3">
      <c r="A12117" t="s">
        <v>44209</v>
      </c>
      <c r="B12117" t="s">
        <v>42148</v>
      </c>
      <c r="C12117" t="s">
        <v>42149</v>
      </c>
      <c r="D12117" t="s">
        <v>200</v>
      </c>
      <c r="E12117" t="str">
        <f>VLOOKUP(D12117,Sheet2!$A$1:$B$22,2,0)</f>
        <v>역무운영팀</v>
      </c>
      <c r="F12117" t="s">
        <v>439</v>
      </c>
      <c r="G12117" t="s">
        <v>233</v>
      </c>
    </row>
    <row r="12118" spans="1:7" x14ac:dyDescent="0.3">
      <c r="A12118" t="s">
        <v>44210</v>
      </c>
      <c r="B12118" t="s">
        <v>42150</v>
      </c>
      <c r="C12118" t="s">
        <v>42151</v>
      </c>
      <c r="D12118" t="s">
        <v>200</v>
      </c>
      <c r="E12118" t="str">
        <f>VLOOKUP(D12118,Sheet2!$A$1:$B$22,2,0)</f>
        <v>역무운영팀</v>
      </c>
      <c r="F12118" t="s">
        <v>586</v>
      </c>
      <c r="G12118" t="s">
        <v>233</v>
      </c>
    </row>
    <row r="12119" spans="1:7" x14ac:dyDescent="0.3">
      <c r="A12119" t="s">
        <v>44210</v>
      </c>
      <c r="B12119" t="s">
        <v>42152</v>
      </c>
      <c r="C12119" t="s">
        <v>42153</v>
      </c>
      <c r="D12119" t="s">
        <v>200</v>
      </c>
      <c r="E12119" t="str">
        <f>VLOOKUP(D12119,Sheet2!$A$1:$B$22,2,0)</f>
        <v>역무운영팀</v>
      </c>
      <c r="F12119" t="s">
        <v>586</v>
      </c>
      <c r="G12119" t="s">
        <v>233</v>
      </c>
    </row>
    <row r="12120" spans="1:7" x14ac:dyDescent="0.3">
      <c r="A12120" t="s">
        <v>44210</v>
      </c>
      <c r="B12120" t="s">
        <v>42154</v>
      </c>
      <c r="C12120" t="s">
        <v>42155</v>
      </c>
      <c r="D12120" t="s">
        <v>200</v>
      </c>
      <c r="E12120" t="str">
        <f>VLOOKUP(D12120,Sheet2!$A$1:$B$22,2,0)</f>
        <v>역무운영팀</v>
      </c>
      <c r="F12120" t="s">
        <v>586</v>
      </c>
      <c r="G12120" t="s">
        <v>233</v>
      </c>
    </row>
    <row r="12121" spans="1:7" x14ac:dyDescent="0.3">
      <c r="A12121" t="s">
        <v>44210</v>
      </c>
      <c r="B12121" t="s">
        <v>42156</v>
      </c>
      <c r="C12121" t="s">
        <v>42157</v>
      </c>
      <c r="D12121" t="s">
        <v>200</v>
      </c>
      <c r="E12121" t="str">
        <f>VLOOKUP(D12121,Sheet2!$A$1:$B$22,2,0)</f>
        <v>역무운영팀</v>
      </c>
      <c r="F12121" t="s">
        <v>571</v>
      </c>
      <c r="G12121" t="s">
        <v>562</v>
      </c>
    </row>
    <row r="12122" spans="1:7" x14ac:dyDescent="0.3">
      <c r="A12122" t="s">
        <v>44210</v>
      </c>
      <c r="B12122" t="s">
        <v>42158</v>
      </c>
      <c r="C12122" t="s">
        <v>42159</v>
      </c>
      <c r="D12122" t="s">
        <v>200</v>
      </c>
      <c r="E12122" t="str">
        <f>VLOOKUP(D12122,Sheet2!$A$1:$B$22,2,0)</f>
        <v>역무운영팀</v>
      </c>
      <c r="F12122" t="s">
        <v>619</v>
      </c>
      <c r="G12122" t="s">
        <v>41</v>
      </c>
    </row>
    <row r="12123" spans="1:7" x14ac:dyDescent="0.3">
      <c r="A12123" t="s">
        <v>44210</v>
      </c>
      <c r="B12123" t="s">
        <v>41169</v>
      </c>
      <c r="C12123" t="s">
        <v>42160</v>
      </c>
      <c r="D12123" t="s">
        <v>200</v>
      </c>
      <c r="E12123" t="str">
        <f>VLOOKUP(D12123,Sheet2!$A$1:$B$22,2,0)</f>
        <v>역무운영팀</v>
      </c>
      <c r="F12123" t="s">
        <v>626</v>
      </c>
      <c r="G12123" t="s">
        <v>6</v>
      </c>
    </row>
    <row r="12124" spans="1:7" x14ac:dyDescent="0.3">
      <c r="A12124" t="s">
        <v>44210</v>
      </c>
      <c r="B12124" t="s">
        <v>3406</v>
      </c>
      <c r="C12124" t="s">
        <v>42161</v>
      </c>
      <c r="D12124" t="s">
        <v>200</v>
      </c>
      <c r="E12124" t="str">
        <f>VLOOKUP(D12124,Sheet2!$A$1:$B$22,2,0)</f>
        <v>역무운영팀</v>
      </c>
      <c r="F12124" t="s">
        <v>619</v>
      </c>
      <c r="G12124" t="s">
        <v>6</v>
      </c>
    </row>
    <row r="12125" spans="1:7" x14ac:dyDescent="0.3">
      <c r="A12125" t="s">
        <v>44210</v>
      </c>
      <c r="B12125" t="s">
        <v>3063</v>
      </c>
      <c r="C12125" t="s">
        <v>42162</v>
      </c>
      <c r="D12125" t="s">
        <v>200</v>
      </c>
      <c r="E12125" t="str">
        <f>VLOOKUP(D12125,Sheet2!$A$1:$B$22,2,0)</f>
        <v>역무운영팀</v>
      </c>
      <c r="F12125" t="s">
        <v>303</v>
      </c>
      <c r="G12125" t="s">
        <v>6</v>
      </c>
    </row>
    <row r="12126" spans="1:7" x14ac:dyDescent="0.3">
      <c r="A12126" t="s">
        <v>44210</v>
      </c>
      <c r="B12126" t="s">
        <v>42163</v>
      </c>
      <c r="C12126" t="s">
        <v>42164</v>
      </c>
      <c r="D12126" t="s">
        <v>200</v>
      </c>
      <c r="E12126" t="str">
        <f>VLOOKUP(D12126,Sheet2!$A$1:$B$22,2,0)</f>
        <v>역무운영팀</v>
      </c>
      <c r="F12126" t="s">
        <v>707</v>
      </c>
      <c r="G12126" t="s">
        <v>6</v>
      </c>
    </row>
    <row r="12127" spans="1:7" x14ac:dyDescent="0.3">
      <c r="A12127" t="s">
        <v>44210</v>
      </c>
      <c r="B12127" t="s">
        <v>42165</v>
      </c>
      <c r="C12127" t="s">
        <v>42166</v>
      </c>
      <c r="D12127" t="s">
        <v>200</v>
      </c>
      <c r="E12127" t="str">
        <f>VLOOKUP(D12127,Sheet2!$A$1:$B$22,2,0)</f>
        <v>역무운영팀</v>
      </c>
      <c r="F12127" t="s">
        <v>202</v>
      </c>
      <c r="G12127" t="s">
        <v>3432</v>
      </c>
    </row>
    <row r="12128" spans="1:7" x14ac:dyDescent="0.3">
      <c r="A12128" t="s">
        <v>44210</v>
      </c>
      <c r="B12128" t="s">
        <v>42167</v>
      </c>
      <c r="C12128" t="s">
        <v>42168</v>
      </c>
      <c r="D12128" t="s">
        <v>200</v>
      </c>
      <c r="E12128" t="str">
        <f>VLOOKUP(D12128,Sheet2!$A$1:$B$22,2,0)</f>
        <v>역무운영팀</v>
      </c>
      <c r="F12128" t="s">
        <v>552</v>
      </c>
      <c r="G12128" t="s">
        <v>233</v>
      </c>
    </row>
    <row r="12129" spans="1:7" x14ac:dyDescent="0.3">
      <c r="A12129" t="s">
        <v>44210</v>
      </c>
      <c r="B12129" t="s">
        <v>42169</v>
      </c>
      <c r="C12129" t="s">
        <v>42170</v>
      </c>
      <c r="D12129" t="s">
        <v>200</v>
      </c>
      <c r="E12129" t="str">
        <f>VLOOKUP(D12129,Sheet2!$A$1:$B$22,2,0)</f>
        <v>역무운영팀</v>
      </c>
      <c r="F12129" t="s">
        <v>552</v>
      </c>
      <c r="G12129" t="s">
        <v>233</v>
      </c>
    </row>
    <row r="12130" spans="1:7" x14ac:dyDescent="0.3">
      <c r="A12130" t="s">
        <v>44210</v>
      </c>
      <c r="B12130" t="s">
        <v>42171</v>
      </c>
      <c r="C12130" t="s">
        <v>42172</v>
      </c>
      <c r="D12130" t="s">
        <v>200</v>
      </c>
      <c r="E12130" t="str">
        <f>VLOOKUP(D12130,Sheet2!$A$1:$B$22,2,0)</f>
        <v>역무운영팀</v>
      </c>
      <c r="F12130" t="s">
        <v>552</v>
      </c>
      <c r="G12130" t="s">
        <v>233</v>
      </c>
    </row>
    <row r="12131" spans="1:7" x14ac:dyDescent="0.3">
      <c r="A12131" t="s">
        <v>44210</v>
      </c>
      <c r="B12131" t="s">
        <v>42173</v>
      </c>
      <c r="C12131" t="s">
        <v>42174</v>
      </c>
      <c r="D12131" t="s">
        <v>200</v>
      </c>
      <c r="E12131" t="str">
        <f>VLOOKUP(D12131,Sheet2!$A$1:$B$22,2,0)</f>
        <v>역무운영팀</v>
      </c>
      <c r="F12131" t="s">
        <v>491</v>
      </c>
      <c r="G12131" t="s">
        <v>233</v>
      </c>
    </row>
    <row r="12132" spans="1:7" x14ac:dyDescent="0.3">
      <c r="A12132" t="s">
        <v>44210</v>
      </c>
      <c r="B12132" t="s">
        <v>42175</v>
      </c>
      <c r="C12132" t="s">
        <v>42176</v>
      </c>
      <c r="D12132" t="s">
        <v>200</v>
      </c>
      <c r="E12132" t="str">
        <f>VLOOKUP(D12132,Sheet2!$A$1:$B$22,2,0)</f>
        <v>역무운영팀</v>
      </c>
      <c r="F12132" t="s">
        <v>605</v>
      </c>
      <c r="G12132" t="s">
        <v>233</v>
      </c>
    </row>
    <row r="12133" spans="1:7" x14ac:dyDescent="0.3">
      <c r="A12133" t="s">
        <v>44210</v>
      </c>
      <c r="B12133" t="s">
        <v>42177</v>
      </c>
      <c r="C12133" t="s">
        <v>42178</v>
      </c>
      <c r="D12133" t="s">
        <v>200</v>
      </c>
      <c r="E12133" t="str">
        <f>VLOOKUP(D12133,Sheet2!$A$1:$B$22,2,0)</f>
        <v>역무운영팀</v>
      </c>
      <c r="F12133" t="s">
        <v>211</v>
      </c>
      <c r="G12133" t="s">
        <v>233</v>
      </c>
    </row>
    <row r="12134" spans="1:7" x14ac:dyDescent="0.3">
      <c r="A12134" t="s">
        <v>44210</v>
      </c>
      <c r="B12134" t="s">
        <v>42179</v>
      </c>
      <c r="C12134" t="s">
        <v>42180</v>
      </c>
      <c r="D12134" t="s">
        <v>200</v>
      </c>
      <c r="E12134" t="str">
        <f>VLOOKUP(D12134,Sheet2!$A$1:$B$22,2,0)</f>
        <v>역무운영팀</v>
      </c>
      <c r="F12134" t="s">
        <v>211</v>
      </c>
      <c r="G12134" t="s">
        <v>233</v>
      </c>
    </row>
    <row r="12135" spans="1:7" x14ac:dyDescent="0.3">
      <c r="A12135" t="s">
        <v>44210</v>
      </c>
      <c r="B12135" t="s">
        <v>42181</v>
      </c>
      <c r="C12135" t="s">
        <v>42182</v>
      </c>
      <c r="D12135" t="s">
        <v>200</v>
      </c>
      <c r="E12135" t="str">
        <f>VLOOKUP(D12135,Sheet2!$A$1:$B$22,2,0)</f>
        <v>역무운영팀</v>
      </c>
      <c r="F12135" t="s">
        <v>211</v>
      </c>
      <c r="G12135" t="s">
        <v>233</v>
      </c>
    </row>
    <row r="12136" spans="1:7" x14ac:dyDescent="0.3">
      <c r="A12136" t="s">
        <v>44210</v>
      </c>
      <c r="B12136" t="s">
        <v>42183</v>
      </c>
      <c r="C12136" t="s">
        <v>42184</v>
      </c>
      <c r="D12136" t="s">
        <v>200</v>
      </c>
      <c r="E12136" t="str">
        <f>VLOOKUP(D12136,Sheet2!$A$1:$B$22,2,0)</f>
        <v>역무운영팀</v>
      </c>
      <c r="F12136" t="s">
        <v>605</v>
      </c>
      <c r="G12136" t="s">
        <v>233</v>
      </c>
    </row>
    <row r="12137" spans="1:7" x14ac:dyDescent="0.3">
      <c r="A12137" t="s">
        <v>44210</v>
      </c>
      <c r="B12137" t="s">
        <v>42185</v>
      </c>
      <c r="C12137" t="s">
        <v>42186</v>
      </c>
      <c r="D12137" t="s">
        <v>200</v>
      </c>
      <c r="E12137" t="str">
        <f>VLOOKUP(D12137,Sheet2!$A$1:$B$22,2,0)</f>
        <v>역무운영팀</v>
      </c>
      <c r="F12137" t="s">
        <v>2715</v>
      </c>
      <c r="G12137" t="s">
        <v>233</v>
      </c>
    </row>
    <row r="12138" spans="1:7" x14ac:dyDescent="0.3">
      <c r="A12138" t="s">
        <v>44210</v>
      </c>
      <c r="B12138" t="s">
        <v>42187</v>
      </c>
      <c r="C12138" t="s">
        <v>42188</v>
      </c>
      <c r="D12138" t="s">
        <v>200</v>
      </c>
      <c r="E12138" t="str">
        <f>VLOOKUP(D12138,Sheet2!$A$1:$B$22,2,0)</f>
        <v>역무운영팀</v>
      </c>
      <c r="F12138" t="s">
        <v>2715</v>
      </c>
      <c r="G12138" t="s">
        <v>233</v>
      </c>
    </row>
    <row r="12139" spans="1:7" x14ac:dyDescent="0.3">
      <c r="A12139" t="s">
        <v>44210</v>
      </c>
      <c r="B12139" t="s">
        <v>42189</v>
      </c>
      <c r="C12139" t="s">
        <v>42190</v>
      </c>
      <c r="D12139" t="s">
        <v>200</v>
      </c>
      <c r="E12139" t="str">
        <f>VLOOKUP(D12139,Sheet2!$A$1:$B$22,2,0)</f>
        <v>역무운영팀</v>
      </c>
      <c r="F12139" t="s">
        <v>2715</v>
      </c>
      <c r="G12139" t="s">
        <v>233</v>
      </c>
    </row>
    <row r="12140" spans="1:7" x14ac:dyDescent="0.3">
      <c r="A12140" t="s">
        <v>44210</v>
      </c>
      <c r="B12140" t="s">
        <v>42191</v>
      </c>
      <c r="C12140" t="s">
        <v>42192</v>
      </c>
      <c r="D12140" t="s">
        <v>200</v>
      </c>
      <c r="E12140" t="str">
        <f>VLOOKUP(D12140,Sheet2!$A$1:$B$22,2,0)</f>
        <v>역무운영팀</v>
      </c>
      <c r="F12140" t="s">
        <v>727</v>
      </c>
      <c r="G12140" t="s">
        <v>233</v>
      </c>
    </row>
    <row r="12141" spans="1:7" x14ac:dyDescent="0.3">
      <c r="A12141" t="s">
        <v>44210</v>
      </c>
      <c r="B12141" t="s">
        <v>42193</v>
      </c>
      <c r="C12141" t="s">
        <v>42194</v>
      </c>
      <c r="D12141" t="s">
        <v>200</v>
      </c>
      <c r="E12141" t="str">
        <f>VLOOKUP(D12141,Sheet2!$A$1:$B$22,2,0)</f>
        <v>역무운영팀</v>
      </c>
      <c r="F12141" t="s">
        <v>727</v>
      </c>
      <c r="G12141" t="s">
        <v>233</v>
      </c>
    </row>
    <row r="12142" spans="1:7" x14ac:dyDescent="0.3">
      <c r="A12142" t="s">
        <v>44210</v>
      </c>
      <c r="B12142" t="s">
        <v>42195</v>
      </c>
      <c r="C12142" t="s">
        <v>42196</v>
      </c>
      <c r="D12142" t="s">
        <v>200</v>
      </c>
      <c r="E12142" t="str">
        <f>VLOOKUP(D12142,Sheet2!$A$1:$B$22,2,0)</f>
        <v>역무운영팀</v>
      </c>
      <c r="F12142" t="s">
        <v>421</v>
      </c>
      <c r="G12142" t="s">
        <v>233</v>
      </c>
    </row>
    <row r="12143" spans="1:7" x14ac:dyDescent="0.3">
      <c r="A12143" t="s">
        <v>44210</v>
      </c>
      <c r="B12143" t="s">
        <v>42197</v>
      </c>
      <c r="C12143" t="s">
        <v>42198</v>
      </c>
      <c r="D12143" t="s">
        <v>200</v>
      </c>
      <c r="E12143" t="str">
        <f>VLOOKUP(D12143,Sheet2!$A$1:$B$22,2,0)</f>
        <v>역무운영팀</v>
      </c>
      <c r="F12143" t="s">
        <v>972</v>
      </c>
      <c r="G12143" t="s">
        <v>233</v>
      </c>
    </row>
    <row r="12144" spans="1:7" x14ac:dyDescent="0.3">
      <c r="A12144" t="s">
        <v>44210</v>
      </c>
      <c r="B12144" t="s">
        <v>42199</v>
      </c>
      <c r="C12144" t="s">
        <v>42200</v>
      </c>
      <c r="D12144" t="s">
        <v>200</v>
      </c>
      <c r="E12144" t="str">
        <f>VLOOKUP(D12144,Sheet2!$A$1:$B$22,2,0)</f>
        <v>역무운영팀</v>
      </c>
      <c r="F12144" t="s">
        <v>972</v>
      </c>
      <c r="G12144" t="s">
        <v>233</v>
      </c>
    </row>
    <row r="12145" spans="1:7" x14ac:dyDescent="0.3">
      <c r="A12145" t="s">
        <v>44210</v>
      </c>
      <c r="B12145" t="s">
        <v>42201</v>
      </c>
      <c r="C12145" t="s">
        <v>42202</v>
      </c>
      <c r="D12145" t="s">
        <v>200</v>
      </c>
      <c r="E12145" t="str">
        <f>VLOOKUP(D12145,Sheet2!$A$1:$B$22,2,0)</f>
        <v>역무운영팀</v>
      </c>
      <c r="F12145" t="s">
        <v>972</v>
      </c>
      <c r="G12145" t="s">
        <v>233</v>
      </c>
    </row>
    <row r="12146" spans="1:7" x14ac:dyDescent="0.3">
      <c r="A12146" t="s">
        <v>44210</v>
      </c>
      <c r="B12146" t="s">
        <v>42203</v>
      </c>
      <c r="C12146" t="s">
        <v>42204</v>
      </c>
      <c r="D12146" t="s">
        <v>200</v>
      </c>
      <c r="E12146" t="str">
        <f>VLOOKUP(D12146,Sheet2!$A$1:$B$22,2,0)</f>
        <v>역무운영팀</v>
      </c>
      <c r="F12146" t="s">
        <v>969</v>
      </c>
      <c r="G12146" t="s">
        <v>233</v>
      </c>
    </row>
    <row r="12147" spans="1:7" x14ac:dyDescent="0.3">
      <c r="A12147" t="s">
        <v>44210</v>
      </c>
      <c r="B12147" t="s">
        <v>42205</v>
      </c>
      <c r="C12147" t="s">
        <v>42206</v>
      </c>
      <c r="D12147" t="s">
        <v>200</v>
      </c>
      <c r="E12147" t="str">
        <f>VLOOKUP(D12147,Sheet2!$A$1:$B$22,2,0)</f>
        <v>역무운영팀</v>
      </c>
      <c r="F12147" t="s">
        <v>304</v>
      </c>
      <c r="G12147" t="s">
        <v>233</v>
      </c>
    </row>
    <row r="12148" spans="1:7" x14ac:dyDescent="0.3">
      <c r="A12148" t="s">
        <v>44210</v>
      </c>
      <c r="B12148" t="s">
        <v>42207</v>
      </c>
      <c r="C12148" t="s">
        <v>42208</v>
      </c>
      <c r="D12148" t="s">
        <v>200</v>
      </c>
      <c r="E12148" t="str">
        <f>VLOOKUP(D12148,Sheet2!$A$1:$B$22,2,0)</f>
        <v>역무운영팀</v>
      </c>
      <c r="F12148" t="s">
        <v>304</v>
      </c>
      <c r="G12148" t="s">
        <v>233</v>
      </c>
    </row>
    <row r="12149" spans="1:7" x14ac:dyDescent="0.3">
      <c r="A12149" t="s">
        <v>44210</v>
      </c>
      <c r="B12149" t="s">
        <v>42209</v>
      </c>
      <c r="C12149" t="s">
        <v>42210</v>
      </c>
      <c r="D12149" t="s">
        <v>200</v>
      </c>
      <c r="E12149" t="str">
        <f>VLOOKUP(D12149,Sheet2!$A$1:$B$22,2,0)</f>
        <v>역무운영팀</v>
      </c>
      <c r="F12149" t="s">
        <v>234</v>
      </c>
      <c r="G12149" t="s">
        <v>233</v>
      </c>
    </row>
    <row r="12150" spans="1:7" x14ac:dyDescent="0.3">
      <c r="A12150" t="s">
        <v>44210</v>
      </c>
      <c r="B12150" t="s">
        <v>42211</v>
      </c>
      <c r="C12150" t="s">
        <v>42212</v>
      </c>
      <c r="D12150" t="s">
        <v>200</v>
      </c>
      <c r="E12150" t="str">
        <f>VLOOKUP(D12150,Sheet2!$A$1:$B$22,2,0)</f>
        <v>역무운영팀</v>
      </c>
      <c r="F12150" t="s">
        <v>304</v>
      </c>
      <c r="G12150" t="s">
        <v>233</v>
      </c>
    </row>
    <row r="12151" spans="1:7" x14ac:dyDescent="0.3">
      <c r="A12151" t="s">
        <v>44210</v>
      </c>
      <c r="B12151" t="s">
        <v>42213</v>
      </c>
      <c r="C12151" t="s">
        <v>42214</v>
      </c>
      <c r="D12151" t="s">
        <v>200</v>
      </c>
      <c r="E12151" t="str">
        <f>VLOOKUP(D12151,Sheet2!$A$1:$B$22,2,0)</f>
        <v>역무운영팀</v>
      </c>
      <c r="F12151" t="s">
        <v>311</v>
      </c>
      <c r="G12151" t="s">
        <v>233</v>
      </c>
    </row>
    <row r="12152" spans="1:7" x14ac:dyDescent="0.3">
      <c r="A12152" t="s">
        <v>44210</v>
      </c>
      <c r="B12152" t="s">
        <v>42215</v>
      </c>
      <c r="C12152" t="s">
        <v>42216</v>
      </c>
      <c r="D12152" t="s">
        <v>200</v>
      </c>
      <c r="E12152" t="str">
        <f>VLOOKUP(D12152,Sheet2!$A$1:$B$22,2,0)</f>
        <v>역무운영팀</v>
      </c>
      <c r="F12152" t="s">
        <v>311</v>
      </c>
      <c r="G12152" t="s">
        <v>233</v>
      </c>
    </row>
    <row r="12153" spans="1:7" x14ac:dyDescent="0.3">
      <c r="A12153" t="s">
        <v>44210</v>
      </c>
      <c r="B12153" t="s">
        <v>42217</v>
      </c>
      <c r="C12153" t="s">
        <v>42218</v>
      </c>
      <c r="D12153" t="s">
        <v>200</v>
      </c>
      <c r="E12153" t="str">
        <f>VLOOKUP(D12153,Sheet2!$A$1:$B$22,2,0)</f>
        <v>역무운영팀</v>
      </c>
      <c r="F12153" t="s">
        <v>234</v>
      </c>
      <c r="G12153" t="s">
        <v>233</v>
      </c>
    </row>
    <row r="12154" spans="1:7" x14ac:dyDescent="0.3">
      <c r="A12154" t="s">
        <v>44210</v>
      </c>
      <c r="B12154" t="s">
        <v>42219</v>
      </c>
      <c r="C12154" t="s">
        <v>42220</v>
      </c>
      <c r="D12154" t="s">
        <v>200</v>
      </c>
      <c r="E12154" t="str">
        <f>VLOOKUP(D12154,Sheet2!$A$1:$B$22,2,0)</f>
        <v>역무운영팀</v>
      </c>
      <c r="F12154" t="s">
        <v>311</v>
      </c>
      <c r="G12154" t="s">
        <v>233</v>
      </c>
    </row>
    <row r="12155" spans="1:7" x14ac:dyDescent="0.3">
      <c r="A12155" t="s">
        <v>44210</v>
      </c>
      <c r="B12155" t="s">
        <v>42221</v>
      </c>
      <c r="C12155" t="s">
        <v>42222</v>
      </c>
      <c r="D12155" t="s">
        <v>200</v>
      </c>
      <c r="E12155" t="str">
        <f>VLOOKUP(D12155,Sheet2!$A$1:$B$22,2,0)</f>
        <v>역무운영팀</v>
      </c>
      <c r="F12155" t="s">
        <v>359</v>
      </c>
      <c r="G12155" t="s">
        <v>233</v>
      </c>
    </row>
    <row r="12156" spans="1:7" x14ac:dyDescent="0.3">
      <c r="A12156" t="s">
        <v>44210</v>
      </c>
      <c r="B12156" t="s">
        <v>42223</v>
      </c>
      <c r="C12156" t="s">
        <v>42224</v>
      </c>
      <c r="D12156" t="s">
        <v>200</v>
      </c>
      <c r="E12156" t="str">
        <f>VLOOKUP(D12156,Sheet2!$A$1:$B$22,2,0)</f>
        <v>역무운영팀</v>
      </c>
      <c r="F12156" t="s">
        <v>234</v>
      </c>
      <c r="G12156" t="s">
        <v>233</v>
      </c>
    </row>
    <row r="12157" spans="1:7" x14ac:dyDescent="0.3">
      <c r="A12157" t="s">
        <v>44210</v>
      </c>
      <c r="B12157" t="s">
        <v>42225</v>
      </c>
      <c r="C12157" t="s">
        <v>42226</v>
      </c>
      <c r="D12157" t="s">
        <v>200</v>
      </c>
      <c r="E12157" t="str">
        <f>VLOOKUP(D12157,Sheet2!$A$1:$B$22,2,0)</f>
        <v>역무운영팀</v>
      </c>
      <c r="F12157" t="s">
        <v>1593</v>
      </c>
      <c r="G12157" t="s">
        <v>233</v>
      </c>
    </row>
    <row r="12158" spans="1:7" x14ac:dyDescent="0.3">
      <c r="A12158" t="s">
        <v>44210</v>
      </c>
      <c r="B12158" t="s">
        <v>42227</v>
      </c>
      <c r="C12158" t="s">
        <v>42228</v>
      </c>
      <c r="D12158" t="s">
        <v>200</v>
      </c>
      <c r="E12158" t="str">
        <f>VLOOKUP(D12158,Sheet2!$A$1:$B$22,2,0)</f>
        <v>역무운영팀</v>
      </c>
      <c r="F12158" t="s">
        <v>1593</v>
      </c>
      <c r="G12158" t="s">
        <v>233</v>
      </c>
    </row>
    <row r="12159" spans="1:7" x14ac:dyDescent="0.3">
      <c r="A12159" t="s">
        <v>44210</v>
      </c>
      <c r="B12159" t="s">
        <v>42229</v>
      </c>
      <c r="C12159" t="s">
        <v>42230</v>
      </c>
      <c r="D12159" t="s">
        <v>200</v>
      </c>
      <c r="E12159" t="str">
        <f>VLOOKUP(D12159,Sheet2!$A$1:$B$22,2,0)</f>
        <v>역무운영팀</v>
      </c>
      <c r="F12159" t="s">
        <v>1593</v>
      </c>
      <c r="G12159" t="s">
        <v>233</v>
      </c>
    </row>
    <row r="12160" spans="1:7" x14ac:dyDescent="0.3">
      <c r="A12160" t="s">
        <v>44210</v>
      </c>
      <c r="B12160" t="s">
        <v>42231</v>
      </c>
      <c r="C12160" t="s">
        <v>42232</v>
      </c>
      <c r="D12160" t="s">
        <v>200</v>
      </c>
      <c r="E12160" t="str">
        <f>VLOOKUP(D12160,Sheet2!$A$1:$B$22,2,0)</f>
        <v>역무운영팀</v>
      </c>
      <c r="F12160" t="s">
        <v>376</v>
      </c>
      <c r="G12160" t="s">
        <v>233</v>
      </c>
    </row>
    <row r="12161" spans="1:7" x14ac:dyDescent="0.3">
      <c r="A12161" t="s">
        <v>44210</v>
      </c>
      <c r="B12161" t="s">
        <v>42233</v>
      </c>
      <c r="C12161" t="s">
        <v>42234</v>
      </c>
      <c r="D12161" t="s">
        <v>200</v>
      </c>
      <c r="E12161" t="str">
        <f>VLOOKUP(D12161,Sheet2!$A$1:$B$22,2,0)</f>
        <v>역무운영팀</v>
      </c>
      <c r="F12161" t="s">
        <v>453</v>
      </c>
      <c r="G12161" t="s">
        <v>233</v>
      </c>
    </row>
    <row r="12162" spans="1:7" x14ac:dyDescent="0.3">
      <c r="A12162" t="s">
        <v>44210</v>
      </c>
      <c r="B12162" t="s">
        <v>42235</v>
      </c>
      <c r="C12162" t="s">
        <v>42236</v>
      </c>
      <c r="D12162" t="s">
        <v>200</v>
      </c>
      <c r="E12162" t="str">
        <f>VLOOKUP(D12162,Sheet2!$A$1:$B$22,2,0)</f>
        <v>역무운영팀</v>
      </c>
      <c r="F12162" t="s">
        <v>376</v>
      </c>
      <c r="G12162" t="s">
        <v>233</v>
      </c>
    </row>
    <row r="12163" spans="1:7" x14ac:dyDescent="0.3">
      <c r="A12163" t="s">
        <v>44210</v>
      </c>
      <c r="B12163" t="s">
        <v>42237</v>
      </c>
      <c r="C12163" t="s">
        <v>42238</v>
      </c>
      <c r="D12163" t="s">
        <v>200</v>
      </c>
      <c r="E12163" t="str">
        <f>VLOOKUP(D12163,Sheet2!$A$1:$B$22,2,0)</f>
        <v>역무운영팀</v>
      </c>
      <c r="F12163" t="s">
        <v>376</v>
      </c>
      <c r="G12163" t="s">
        <v>391</v>
      </c>
    </row>
    <row r="12164" spans="1:7" x14ac:dyDescent="0.3">
      <c r="A12164" t="s">
        <v>44210</v>
      </c>
      <c r="B12164" t="s">
        <v>42239</v>
      </c>
      <c r="C12164" t="s">
        <v>42240</v>
      </c>
      <c r="D12164" t="s">
        <v>200</v>
      </c>
      <c r="E12164" t="str">
        <f>VLOOKUP(D12164,Sheet2!$A$1:$B$22,2,0)</f>
        <v>역무운영팀</v>
      </c>
      <c r="F12164" t="s">
        <v>453</v>
      </c>
      <c r="G12164" t="s">
        <v>233</v>
      </c>
    </row>
    <row r="12165" spans="1:7" x14ac:dyDescent="0.3">
      <c r="A12165" t="s">
        <v>44210</v>
      </c>
      <c r="B12165" t="s">
        <v>42241</v>
      </c>
      <c r="C12165" t="s">
        <v>42242</v>
      </c>
      <c r="D12165" t="s">
        <v>200</v>
      </c>
      <c r="E12165" t="str">
        <f>VLOOKUP(D12165,Sheet2!$A$1:$B$22,2,0)</f>
        <v>역무운영팀</v>
      </c>
      <c r="F12165" t="s">
        <v>453</v>
      </c>
      <c r="G12165" t="s">
        <v>233</v>
      </c>
    </row>
    <row r="12166" spans="1:7" x14ac:dyDescent="0.3">
      <c r="A12166" t="s">
        <v>44210</v>
      </c>
      <c r="B12166" t="s">
        <v>42243</v>
      </c>
      <c r="C12166" t="s">
        <v>42244</v>
      </c>
      <c r="D12166" t="s">
        <v>200</v>
      </c>
      <c r="E12166" t="str">
        <f>VLOOKUP(D12166,Sheet2!$A$1:$B$22,2,0)</f>
        <v>역무운영팀</v>
      </c>
      <c r="F12166" t="s">
        <v>793</v>
      </c>
      <c r="G12166" t="s">
        <v>233</v>
      </c>
    </row>
    <row r="12167" spans="1:7" x14ac:dyDescent="0.3">
      <c r="A12167" t="s">
        <v>44210</v>
      </c>
      <c r="B12167" t="s">
        <v>42245</v>
      </c>
      <c r="C12167" t="s">
        <v>42246</v>
      </c>
      <c r="D12167" t="s">
        <v>200</v>
      </c>
      <c r="E12167" t="str">
        <f>VLOOKUP(D12167,Sheet2!$A$1:$B$22,2,0)</f>
        <v>역무운영팀</v>
      </c>
      <c r="F12167" t="s">
        <v>793</v>
      </c>
      <c r="G12167" t="s">
        <v>233</v>
      </c>
    </row>
    <row r="12168" spans="1:7" x14ac:dyDescent="0.3">
      <c r="A12168" t="s">
        <v>44210</v>
      </c>
      <c r="B12168" t="s">
        <v>42247</v>
      </c>
      <c r="C12168" t="s">
        <v>42248</v>
      </c>
      <c r="D12168" t="s">
        <v>200</v>
      </c>
      <c r="E12168" t="str">
        <f>VLOOKUP(D12168,Sheet2!$A$1:$B$22,2,0)</f>
        <v>역무운영팀</v>
      </c>
      <c r="F12168" t="s">
        <v>793</v>
      </c>
      <c r="G12168" t="s">
        <v>233</v>
      </c>
    </row>
    <row r="12169" spans="1:7" x14ac:dyDescent="0.3">
      <c r="A12169" t="s">
        <v>44210</v>
      </c>
      <c r="B12169" t="s">
        <v>42249</v>
      </c>
      <c r="C12169" t="s">
        <v>42250</v>
      </c>
      <c r="D12169" t="s">
        <v>200</v>
      </c>
      <c r="E12169" t="str">
        <f>VLOOKUP(D12169,Sheet2!$A$1:$B$22,2,0)</f>
        <v>역무운영팀</v>
      </c>
      <c r="F12169" t="s">
        <v>517</v>
      </c>
      <c r="G12169" t="s">
        <v>233</v>
      </c>
    </row>
    <row r="12170" spans="1:7" x14ac:dyDescent="0.3">
      <c r="A12170" t="s">
        <v>44210</v>
      </c>
      <c r="B12170" t="s">
        <v>42251</v>
      </c>
      <c r="C12170" t="s">
        <v>42252</v>
      </c>
      <c r="D12170" t="s">
        <v>200</v>
      </c>
      <c r="E12170" t="str">
        <f>VLOOKUP(D12170,Sheet2!$A$1:$B$22,2,0)</f>
        <v>역무운영팀</v>
      </c>
      <c r="F12170" t="s">
        <v>491</v>
      </c>
      <c r="G12170" t="s">
        <v>233</v>
      </c>
    </row>
    <row r="12171" spans="1:7" x14ac:dyDescent="0.3">
      <c r="A12171" t="s">
        <v>44210</v>
      </c>
      <c r="B12171" t="s">
        <v>42253</v>
      </c>
      <c r="C12171" t="s">
        <v>42254</v>
      </c>
      <c r="D12171" t="s">
        <v>200</v>
      </c>
      <c r="E12171" t="str">
        <f>VLOOKUP(D12171,Sheet2!$A$1:$B$22,2,0)</f>
        <v>역무운영팀</v>
      </c>
      <c r="F12171" t="s">
        <v>39263</v>
      </c>
      <c r="G12171" t="s">
        <v>233</v>
      </c>
    </row>
    <row r="12172" spans="1:7" x14ac:dyDescent="0.3">
      <c r="A12172" t="s">
        <v>44210</v>
      </c>
      <c r="B12172" t="s">
        <v>42255</v>
      </c>
      <c r="C12172" t="s">
        <v>42256</v>
      </c>
      <c r="D12172" t="s">
        <v>200</v>
      </c>
      <c r="E12172" t="str">
        <f>VLOOKUP(D12172,Sheet2!$A$1:$B$22,2,0)</f>
        <v>역무운영팀</v>
      </c>
      <c r="F12172" t="s">
        <v>517</v>
      </c>
      <c r="G12172" t="s">
        <v>233</v>
      </c>
    </row>
    <row r="12173" spans="1:7" x14ac:dyDescent="0.3">
      <c r="A12173" t="s">
        <v>44210</v>
      </c>
      <c r="B12173" t="s">
        <v>42257</v>
      </c>
      <c r="C12173" t="s">
        <v>42258</v>
      </c>
      <c r="D12173" t="s">
        <v>200</v>
      </c>
      <c r="E12173" t="str">
        <f>VLOOKUP(D12173,Sheet2!$A$1:$B$22,2,0)</f>
        <v>역무운영팀</v>
      </c>
      <c r="F12173" t="s">
        <v>491</v>
      </c>
      <c r="G12173" t="s">
        <v>233</v>
      </c>
    </row>
    <row r="12174" spans="1:7" x14ac:dyDescent="0.3">
      <c r="A12174" t="s">
        <v>44210</v>
      </c>
      <c r="B12174" t="s">
        <v>42259</v>
      </c>
      <c r="C12174" t="s">
        <v>42260</v>
      </c>
      <c r="D12174" t="s">
        <v>200</v>
      </c>
      <c r="E12174" t="str">
        <f>VLOOKUP(D12174,Sheet2!$A$1:$B$22,2,0)</f>
        <v>역무운영팀</v>
      </c>
      <c r="F12174" t="s">
        <v>491</v>
      </c>
      <c r="G12174" t="s">
        <v>233</v>
      </c>
    </row>
    <row r="12175" spans="1:7" x14ac:dyDescent="0.3">
      <c r="A12175" t="s">
        <v>44210</v>
      </c>
      <c r="B12175" t="s">
        <v>42261</v>
      </c>
      <c r="C12175" t="s">
        <v>42262</v>
      </c>
      <c r="D12175" t="s">
        <v>200</v>
      </c>
      <c r="E12175" t="str">
        <f>VLOOKUP(D12175,Sheet2!$A$1:$B$22,2,0)</f>
        <v>역무운영팀</v>
      </c>
      <c r="F12175" t="s">
        <v>39263</v>
      </c>
      <c r="G12175" t="s">
        <v>233</v>
      </c>
    </row>
    <row r="12176" spans="1:7" x14ac:dyDescent="0.3">
      <c r="A12176" t="s">
        <v>44210</v>
      </c>
      <c r="B12176" t="s">
        <v>42263</v>
      </c>
      <c r="C12176" t="s">
        <v>42264</v>
      </c>
      <c r="D12176" t="s">
        <v>200</v>
      </c>
      <c r="E12176" t="str">
        <f>VLOOKUP(D12176,Sheet2!$A$1:$B$22,2,0)</f>
        <v>역무운영팀</v>
      </c>
      <c r="F12176" t="s">
        <v>39263</v>
      </c>
      <c r="G12176" t="s">
        <v>233</v>
      </c>
    </row>
    <row r="12177" spans="1:7" x14ac:dyDescent="0.3">
      <c r="A12177" t="s">
        <v>44210</v>
      </c>
      <c r="B12177" t="s">
        <v>42265</v>
      </c>
      <c r="C12177" t="s">
        <v>42266</v>
      </c>
      <c r="D12177" t="s">
        <v>200</v>
      </c>
      <c r="E12177" t="str">
        <f>VLOOKUP(D12177,Sheet2!$A$1:$B$22,2,0)</f>
        <v>역무운영팀</v>
      </c>
      <c r="F12177" t="s">
        <v>517</v>
      </c>
      <c r="G12177" t="s">
        <v>233</v>
      </c>
    </row>
    <row r="12178" spans="1:7" x14ac:dyDescent="0.3">
      <c r="A12178" t="s">
        <v>44210</v>
      </c>
      <c r="B12178" t="s">
        <v>42267</v>
      </c>
      <c r="C12178" t="s">
        <v>42268</v>
      </c>
      <c r="D12178" t="s">
        <v>200</v>
      </c>
      <c r="E12178" t="str">
        <f>VLOOKUP(D12178,Sheet2!$A$1:$B$22,2,0)</f>
        <v>역무운영팀</v>
      </c>
      <c r="F12178" t="s">
        <v>202</v>
      </c>
      <c r="G12178" t="s">
        <v>41</v>
      </c>
    </row>
    <row r="12179" spans="1:7" x14ac:dyDescent="0.3">
      <c r="A12179" t="s">
        <v>44210</v>
      </c>
      <c r="B12179" t="s">
        <v>42269</v>
      </c>
      <c r="C12179" t="s">
        <v>42270</v>
      </c>
      <c r="D12179" t="s">
        <v>200</v>
      </c>
      <c r="E12179" t="str">
        <f>VLOOKUP(D12179,Sheet2!$A$1:$B$22,2,0)</f>
        <v>역무운영팀</v>
      </c>
      <c r="F12179" t="s">
        <v>202</v>
      </c>
      <c r="G12179" t="s">
        <v>41</v>
      </c>
    </row>
    <row r="12180" spans="1:7" x14ac:dyDescent="0.3">
      <c r="A12180" t="s">
        <v>44210</v>
      </c>
      <c r="B12180" t="s">
        <v>42271</v>
      </c>
      <c r="C12180" t="s">
        <v>42272</v>
      </c>
      <c r="D12180" t="s">
        <v>200</v>
      </c>
      <c r="E12180" t="str">
        <f>VLOOKUP(D12180,Sheet2!$A$1:$B$22,2,0)</f>
        <v>역무운영팀</v>
      </c>
      <c r="F12180" t="s">
        <v>202</v>
      </c>
      <c r="G12180" t="s">
        <v>41</v>
      </c>
    </row>
    <row r="12181" spans="1:7" x14ac:dyDescent="0.3">
      <c r="A12181" t="s">
        <v>44210</v>
      </c>
      <c r="B12181" t="s">
        <v>42273</v>
      </c>
      <c r="C12181" t="s">
        <v>42274</v>
      </c>
      <c r="D12181" t="s">
        <v>200</v>
      </c>
      <c r="E12181" t="str">
        <f>VLOOKUP(D12181,Sheet2!$A$1:$B$22,2,0)</f>
        <v>역무운영팀</v>
      </c>
      <c r="F12181" t="s">
        <v>202</v>
      </c>
      <c r="G12181" t="s">
        <v>41</v>
      </c>
    </row>
    <row r="12182" spans="1:7" x14ac:dyDescent="0.3">
      <c r="A12182" t="s">
        <v>44210</v>
      </c>
      <c r="B12182" t="s">
        <v>42275</v>
      </c>
      <c r="C12182" t="s">
        <v>42276</v>
      </c>
      <c r="D12182" t="s">
        <v>200</v>
      </c>
      <c r="E12182" t="str">
        <f>VLOOKUP(D12182,Sheet2!$A$1:$B$22,2,0)</f>
        <v>역무운영팀</v>
      </c>
      <c r="F12182" t="s">
        <v>202</v>
      </c>
      <c r="G12182" t="s">
        <v>41</v>
      </c>
    </row>
    <row r="12183" spans="1:7" x14ac:dyDescent="0.3">
      <c r="A12183" t="s">
        <v>44210</v>
      </c>
      <c r="B12183" t="s">
        <v>42277</v>
      </c>
      <c r="C12183" t="s">
        <v>42278</v>
      </c>
      <c r="D12183" t="s">
        <v>200</v>
      </c>
      <c r="E12183" t="str">
        <f>VLOOKUP(D12183,Sheet2!$A$1:$B$22,2,0)</f>
        <v>역무운영팀</v>
      </c>
      <c r="F12183" t="s">
        <v>202</v>
      </c>
      <c r="G12183" t="s">
        <v>41</v>
      </c>
    </row>
    <row r="12184" spans="1:7" x14ac:dyDescent="0.3">
      <c r="A12184" t="s">
        <v>44210</v>
      </c>
      <c r="B12184" t="s">
        <v>42279</v>
      </c>
      <c r="C12184" t="s">
        <v>42280</v>
      </c>
      <c r="D12184" t="s">
        <v>200</v>
      </c>
      <c r="E12184" t="str">
        <f>VLOOKUP(D12184,Sheet2!$A$1:$B$22,2,0)</f>
        <v>역무운영팀</v>
      </c>
      <c r="F12184" t="s">
        <v>202</v>
      </c>
      <c r="G12184" t="s">
        <v>41</v>
      </c>
    </row>
    <row r="12185" spans="1:7" x14ac:dyDescent="0.3">
      <c r="A12185" t="s">
        <v>44210</v>
      </c>
      <c r="B12185" t="s">
        <v>42281</v>
      </c>
      <c r="C12185" t="s">
        <v>42282</v>
      </c>
      <c r="D12185" t="s">
        <v>200</v>
      </c>
      <c r="E12185" t="str">
        <f>VLOOKUP(D12185,Sheet2!$A$1:$B$22,2,0)</f>
        <v>역무운영팀</v>
      </c>
      <c r="F12185" t="s">
        <v>202</v>
      </c>
      <c r="G12185" t="s">
        <v>41</v>
      </c>
    </row>
    <row r="12186" spans="1:7" x14ac:dyDescent="0.3">
      <c r="A12186" t="s">
        <v>44210</v>
      </c>
      <c r="B12186" t="s">
        <v>42283</v>
      </c>
      <c r="C12186" t="s">
        <v>42284</v>
      </c>
      <c r="D12186" t="s">
        <v>200</v>
      </c>
      <c r="E12186" t="str">
        <f>VLOOKUP(D12186,Sheet2!$A$1:$B$22,2,0)</f>
        <v>역무운영팀</v>
      </c>
      <c r="F12186" t="s">
        <v>202</v>
      </c>
      <c r="G12186" t="s">
        <v>41</v>
      </c>
    </row>
    <row r="12187" spans="1:7" x14ac:dyDescent="0.3">
      <c r="A12187" t="s">
        <v>44210</v>
      </c>
      <c r="B12187" t="s">
        <v>42285</v>
      </c>
      <c r="C12187" t="s">
        <v>42286</v>
      </c>
      <c r="D12187" t="s">
        <v>200</v>
      </c>
      <c r="E12187" t="str">
        <f>VLOOKUP(D12187,Sheet2!$A$1:$B$22,2,0)</f>
        <v>역무운영팀</v>
      </c>
      <c r="F12187" t="s">
        <v>261</v>
      </c>
      <c r="G12187" t="s">
        <v>233</v>
      </c>
    </row>
    <row r="12188" spans="1:7" x14ac:dyDescent="0.3">
      <c r="A12188" t="s">
        <v>44210</v>
      </c>
      <c r="B12188" t="s">
        <v>42287</v>
      </c>
      <c r="C12188" t="s">
        <v>42288</v>
      </c>
      <c r="D12188" t="s">
        <v>200</v>
      </c>
      <c r="E12188" t="str">
        <f>VLOOKUP(D12188,Sheet2!$A$1:$B$22,2,0)</f>
        <v>역무운영팀</v>
      </c>
      <c r="F12188" t="s">
        <v>298</v>
      </c>
      <c r="G12188" t="s">
        <v>233</v>
      </c>
    </row>
    <row r="12189" spans="1:7" x14ac:dyDescent="0.3">
      <c r="A12189" t="s">
        <v>44210</v>
      </c>
      <c r="B12189" t="s">
        <v>42289</v>
      </c>
      <c r="C12189" t="s">
        <v>42290</v>
      </c>
      <c r="D12189" t="s">
        <v>200</v>
      </c>
      <c r="E12189" t="str">
        <f>VLOOKUP(D12189,Sheet2!$A$1:$B$22,2,0)</f>
        <v>역무운영팀</v>
      </c>
      <c r="F12189" t="s">
        <v>298</v>
      </c>
      <c r="G12189" t="s">
        <v>233</v>
      </c>
    </row>
    <row r="12190" spans="1:7" x14ac:dyDescent="0.3">
      <c r="A12190" t="s">
        <v>44210</v>
      </c>
      <c r="B12190" t="s">
        <v>42291</v>
      </c>
      <c r="C12190" t="s">
        <v>42292</v>
      </c>
      <c r="D12190" t="s">
        <v>200</v>
      </c>
      <c r="E12190" t="str">
        <f>VLOOKUP(D12190,Sheet2!$A$1:$B$22,2,0)</f>
        <v>역무운영팀</v>
      </c>
      <c r="F12190" t="s">
        <v>289</v>
      </c>
      <c r="G12190" t="s">
        <v>233</v>
      </c>
    </row>
    <row r="12191" spans="1:7" x14ac:dyDescent="0.3">
      <c r="A12191" t="s">
        <v>44210</v>
      </c>
      <c r="B12191" t="s">
        <v>42293</v>
      </c>
      <c r="C12191" t="s">
        <v>42294</v>
      </c>
      <c r="D12191" t="s">
        <v>200</v>
      </c>
      <c r="E12191" t="str">
        <f>VLOOKUP(D12191,Sheet2!$A$1:$B$22,2,0)</f>
        <v>역무운영팀</v>
      </c>
      <c r="F12191" t="s">
        <v>289</v>
      </c>
      <c r="G12191" t="s">
        <v>233</v>
      </c>
    </row>
    <row r="12192" spans="1:7" x14ac:dyDescent="0.3">
      <c r="A12192" t="s">
        <v>44210</v>
      </c>
      <c r="B12192" t="s">
        <v>42295</v>
      </c>
      <c r="C12192" t="s">
        <v>42296</v>
      </c>
      <c r="D12192" t="s">
        <v>200</v>
      </c>
      <c r="E12192" t="str">
        <f>VLOOKUP(D12192,Sheet2!$A$1:$B$22,2,0)</f>
        <v>역무운영팀</v>
      </c>
      <c r="F12192" t="s">
        <v>289</v>
      </c>
      <c r="G12192" t="s">
        <v>233</v>
      </c>
    </row>
    <row r="12193" spans="1:7" x14ac:dyDescent="0.3">
      <c r="A12193" t="s">
        <v>44210</v>
      </c>
      <c r="B12193" t="s">
        <v>42297</v>
      </c>
      <c r="C12193" t="s">
        <v>42298</v>
      </c>
      <c r="D12193" t="s">
        <v>200</v>
      </c>
      <c r="E12193" t="str">
        <f>VLOOKUP(D12193,Sheet2!$A$1:$B$22,2,0)</f>
        <v>역무운영팀</v>
      </c>
      <c r="F12193" t="s">
        <v>202</v>
      </c>
      <c r="G12193" t="s">
        <v>41</v>
      </c>
    </row>
    <row r="12194" spans="1:7" x14ac:dyDescent="0.3">
      <c r="A12194" t="s">
        <v>44210</v>
      </c>
      <c r="B12194" t="s">
        <v>42158</v>
      </c>
      <c r="C12194" t="s">
        <v>42299</v>
      </c>
      <c r="D12194" t="s">
        <v>200</v>
      </c>
      <c r="E12194" t="str">
        <f>VLOOKUP(D12194,Sheet2!$A$1:$B$22,2,0)</f>
        <v>역무운영팀</v>
      </c>
      <c r="F12194" t="s">
        <v>619</v>
      </c>
      <c r="G12194" t="s">
        <v>894</v>
      </c>
    </row>
    <row r="12195" spans="1:7" x14ac:dyDescent="0.3">
      <c r="A12195" t="s">
        <v>44210</v>
      </c>
      <c r="B12195" t="s">
        <v>42300</v>
      </c>
      <c r="C12195" t="s">
        <v>42301</v>
      </c>
      <c r="D12195" t="s">
        <v>200</v>
      </c>
      <c r="E12195" t="str">
        <f>VLOOKUP(D12195,Sheet2!$A$1:$B$22,2,0)</f>
        <v>역무운영팀</v>
      </c>
      <c r="F12195" t="s">
        <v>256</v>
      </c>
      <c r="G12195" t="s">
        <v>1858</v>
      </c>
    </row>
    <row r="12196" spans="1:7" x14ac:dyDescent="0.3">
      <c r="A12196" t="s">
        <v>44210</v>
      </c>
      <c r="B12196" t="s">
        <v>42302</v>
      </c>
      <c r="C12196" t="s">
        <v>42303</v>
      </c>
      <c r="D12196" t="s">
        <v>200</v>
      </c>
      <c r="E12196" t="str">
        <f>VLOOKUP(D12196,Sheet2!$A$1:$B$22,2,0)</f>
        <v>역무운영팀</v>
      </c>
      <c r="F12196" t="s">
        <v>379</v>
      </c>
      <c r="G12196" t="s">
        <v>1858</v>
      </c>
    </row>
    <row r="12197" spans="1:7" x14ac:dyDescent="0.3">
      <c r="A12197" t="s">
        <v>44210</v>
      </c>
      <c r="B12197" t="s">
        <v>42304</v>
      </c>
      <c r="C12197" t="s">
        <v>42305</v>
      </c>
      <c r="D12197" t="s">
        <v>200</v>
      </c>
      <c r="E12197" t="str">
        <f>VLOOKUP(D12197,Sheet2!$A$1:$B$22,2,0)</f>
        <v>역무운영팀</v>
      </c>
      <c r="F12197" t="s">
        <v>749</v>
      </c>
      <c r="G12197" t="s">
        <v>494</v>
      </c>
    </row>
    <row r="12198" spans="1:7" x14ac:dyDescent="0.3">
      <c r="A12198" t="s">
        <v>44210</v>
      </c>
      <c r="B12198" t="s">
        <v>26013</v>
      </c>
      <c r="C12198" t="s">
        <v>42306</v>
      </c>
      <c r="D12198" t="s">
        <v>200</v>
      </c>
      <c r="E12198" t="str">
        <f>VLOOKUP(D12198,Sheet2!$A$1:$B$22,2,0)</f>
        <v>역무운영팀</v>
      </c>
      <c r="F12198" t="s">
        <v>230</v>
      </c>
      <c r="G12198" t="s">
        <v>1858</v>
      </c>
    </row>
    <row r="12199" spans="1:7" x14ac:dyDescent="0.3">
      <c r="A12199" t="s">
        <v>44210</v>
      </c>
      <c r="B12199" t="s">
        <v>42307</v>
      </c>
      <c r="C12199" t="s">
        <v>42308</v>
      </c>
      <c r="D12199" t="s">
        <v>200</v>
      </c>
      <c r="E12199" t="str">
        <f>VLOOKUP(D12199,Sheet2!$A$1:$B$22,2,0)</f>
        <v>역무운영팀</v>
      </c>
      <c r="F12199" t="s">
        <v>619</v>
      </c>
      <c r="G12199" t="s">
        <v>894</v>
      </c>
    </row>
    <row r="12200" spans="1:7" x14ac:dyDescent="0.3">
      <c r="A12200" t="s">
        <v>44210</v>
      </c>
      <c r="B12200" t="s">
        <v>42309</v>
      </c>
      <c r="C12200" t="s">
        <v>42310</v>
      </c>
      <c r="D12200" t="s">
        <v>200</v>
      </c>
      <c r="E12200" t="str">
        <f>VLOOKUP(D12200,Sheet2!$A$1:$B$22,2,0)</f>
        <v>역무운영팀</v>
      </c>
      <c r="F12200" t="s">
        <v>248</v>
      </c>
      <c r="G12200" t="s">
        <v>1858</v>
      </c>
    </row>
    <row r="12201" spans="1:7" x14ac:dyDescent="0.3">
      <c r="A12201" t="s">
        <v>44210</v>
      </c>
      <c r="B12201" t="s">
        <v>42311</v>
      </c>
      <c r="C12201" t="s">
        <v>42312</v>
      </c>
      <c r="D12201" t="s">
        <v>200</v>
      </c>
      <c r="E12201" t="str">
        <f>VLOOKUP(D12201,Sheet2!$A$1:$B$22,2,0)</f>
        <v>역무운영팀</v>
      </c>
      <c r="F12201" t="s">
        <v>575</v>
      </c>
      <c r="G12201" t="s">
        <v>1858</v>
      </c>
    </row>
    <row r="12202" spans="1:7" x14ac:dyDescent="0.3">
      <c r="A12202" t="s">
        <v>44210</v>
      </c>
      <c r="B12202" t="s">
        <v>42313</v>
      </c>
      <c r="C12202" t="s">
        <v>42314</v>
      </c>
      <c r="D12202" t="s">
        <v>200</v>
      </c>
      <c r="E12202" t="str">
        <f>VLOOKUP(D12202,Sheet2!$A$1:$B$22,2,0)</f>
        <v>역무운영팀</v>
      </c>
      <c r="F12202" t="s">
        <v>259</v>
      </c>
      <c r="G12202" t="s">
        <v>1858</v>
      </c>
    </row>
    <row r="12203" spans="1:7" x14ac:dyDescent="0.3">
      <c r="A12203" t="s">
        <v>44210</v>
      </c>
      <c r="B12203" t="s">
        <v>42315</v>
      </c>
      <c r="C12203" t="s">
        <v>42316</v>
      </c>
      <c r="D12203" t="s">
        <v>200</v>
      </c>
      <c r="E12203" t="str">
        <f>VLOOKUP(D12203,Sheet2!$A$1:$B$22,2,0)</f>
        <v>역무운영팀</v>
      </c>
      <c r="F12203" t="s">
        <v>644</v>
      </c>
      <c r="G12203" t="s">
        <v>1858</v>
      </c>
    </row>
    <row r="12204" spans="1:7" x14ac:dyDescent="0.3">
      <c r="A12204" t="s">
        <v>44210</v>
      </c>
      <c r="B12204" t="s">
        <v>42317</v>
      </c>
      <c r="C12204" t="s">
        <v>42318</v>
      </c>
      <c r="D12204" t="s">
        <v>200</v>
      </c>
      <c r="E12204" t="str">
        <f>VLOOKUP(D12204,Sheet2!$A$1:$B$22,2,0)</f>
        <v>역무운영팀</v>
      </c>
      <c r="F12204" t="s">
        <v>490</v>
      </c>
      <c r="G12204" t="s">
        <v>1858</v>
      </c>
    </row>
    <row r="12205" spans="1:7" x14ac:dyDescent="0.3">
      <c r="A12205" t="s">
        <v>44210</v>
      </c>
      <c r="B12205" t="s">
        <v>42319</v>
      </c>
      <c r="C12205" t="s">
        <v>42320</v>
      </c>
      <c r="D12205" t="s">
        <v>200</v>
      </c>
      <c r="E12205" t="str">
        <f>VLOOKUP(D12205,Sheet2!$A$1:$B$22,2,0)</f>
        <v>역무운영팀</v>
      </c>
      <c r="F12205" t="s">
        <v>644</v>
      </c>
      <c r="G12205" t="s">
        <v>213</v>
      </c>
    </row>
    <row r="12206" spans="1:7" x14ac:dyDescent="0.3">
      <c r="A12206" t="s">
        <v>44210</v>
      </c>
      <c r="B12206" t="s">
        <v>42321</v>
      </c>
      <c r="C12206" t="s">
        <v>42322</v>
      </c>
      <c r="D12206" t="s">
        <v>200</v>
      </c>
      <c r="E12206" t="str">
        <f>VLOOKUP(D12206,Sheet2!$A$1:$B$22,2,0)</f>
        <v>역무운영팀</v>
      </c>
      <c r="F12206" t="s">
        <v>325</v>
      </c>
      <c r="G12206" t="s">
        <v>1858</v>
      </c>
    </row>
    <row r="12207" spans="1:7" x14ac:dyDescent="0.3">
      <c r="A12207" t="s">
        <v>44210</v>
      </c>
      <c r="B12207" t="s">
        <v>42323</v>
      </c>
      <c r="C12207" t="s">
        <v>42324</v>
      </c>
      <c r="D12207" t="s">
        <v>200</v>
      </c>
      <c r="E12207" t="str">
        <f>VLOOKUP(D12207,Sheet2!$A$1:$B$22,2,0)</f>
        <v>역무운영팀</v>
      </c>
      <c r="F12207" t="s">
        <v>230</v>
      </c>
      <c r="G12207" t="s">
        <v>1858</v>
      </c>
    </row>
    <row r="12208" spans="1:7" x14ac:dyDescent="0.3">
      <c r="A12208" t="s">
        <v>44210</v>
      </c>
      <c r="B12208" t="s">
        <v>42325</v>
      </c>
      <c r="C12208" t="s">
        <v>42326</v>
      </c>
      <c r="D12208" t="s">
        <v>200</v>
      </c>
      <c r="E12208" t="str">
        <f>VLOOKUP(D12208,Sheet2!$A$1:$B$22,2,0)</f>
        <v>역무운영팀</v>
      </c>
      <c r="F12208" t="s">
        <v>359</v>
      </c>
      <c r="G12208" t="s">
        <v>233</v>
      </c>
    </row>
    <row r="12209" spans="1:7" x14ac:dyDescent="0.3">
      <c r="A12209" t="s">
        <v>44210</v>
      </c>
      <c r="B12209" t="s">
        <v>42327</v>
      </c>
      <c r="C12209" t="s">
        <v>42328</v>
      </c>
      <c r="D12209" t="s">
        <v>200</v>
      </c>
      <c r="E12209" t="str">
        <f>VLOOKUP(D12209,Sheet2!$A$1:$B$22,2,0)</f>
        <v>역무운영팀</v>
      </c>
      <c r="F12209" t="s">
        <v>359</v>
      </c>
      <c r="G12209" t="s">
        <v>233</v>
      </c>
    </row>
    <row r="12210" spans="1:7" x14ac:dyDescent="0.3">
      <c r="A12210" t="s">
        <v>44210</v>
      </c>
      <c r="B12210" t="s">
        <v>42329</v>
      </c>
      <c r="C12210" t="s">
        <v>42330</v>
      </c>
      <c r="D12210" t="s">
        <v>200</v>
      </c>
      <c r="E12210" t="str">
        <f>VLOOKUP(D12210,Sheet2!$A$1:$B$22,2,0)</f>
        <v>역무운영팀</v>
      </c>
      <c r="F12210" t="s">
        <v>303</v>
      </c>
      <c r="G12210" t="s">
        <v>1858</v>
      </c>
    </row>
    <row r="12211" spans="1:7" x14ac:dyDescent="0.3">
      <c r="A12211" t="s">
        <v>44210</v>
      </c>
      <c r="B12211" t="s">
        <v>42331</v>
      </c>
      <c r="C12211" t="s">
        <v>42332</v>
      </c>
      <c r="D12211" t="s">
        <v>200</v>
      </c>
      <c r="E12211" t="str">
        <f>VLOOKUP(D12211,Sheet2!$A$1:$B$22,2,0)</f>
        <v>역무운영팀</v>
      </c>
      <c r="F12211" t="s">
        <v>660</v>
      </c>
      <c r="G12211" t="s">
        <v>1858</v>
      </c>
    </row>
    <row r="12212" spans="1:7" x14ac:dyDescent="0.3">
      <c r="A12212" t="s">
        <v>44210</v>
      </c>
      <c r="B12212" t="s">
        <v>42333</v>
      </c>
      <c r="C12212" t="s">
        <v>42334</v>
      </c>
      <c r="D12212" t="s">
        <v>200</v>
      </c>
      <c r="E12212" t="str">
        <f>VLOOKUP(D12212,Sheet2!$A$1:$B$22,2,0)</f>
        <v>역무운영팀</v>
      </c>
      <c r="F12212" t="s">
        <v>660</v>
      </c>
      <c r="G12212" t="s">
        <v>213</v>
      </c>
    </row>
    <row r="12213" spans="1:7" x14ac:dyDescent="0.3">
      <c r="A12213" t="s">
        <v>44210</v>
      </c>
      <c r="B12213" t="s">
        <v>42335</v>
      </c>
      <c r="C12213" t="s">
        <v>42336</v>
      </c>
      <c r="D12213" t="s">
        <v>200</v>
      </c>
      <c r="E12213" t="str">
        <f>VLOOKUP(D12213,Sheet2!$A$1:$B$22,2,0)</f>
        <v>역무운영팀</v>
      </c>
      <c r="F12213" t="s">
        <v>217</v>
      </c>
      <c r="G12213" t="s">
        <v>1858</v>
      </c>
    </row>
    <row r="12214" spans="1:7" x14ac:dyDescent="0.3">
      <c r="A12214" t="s">
        <v>44210</v>
      </c>
      <c r="B12214" t="s">
        <v>42337</v>
      </c>
      <c r="C12214" t="s">
        <v>42338</v>
      </c>
      <c r="D12214" t="s">
        <v>200</v>
      </c>
      <c r="E12214" t="str">
        <f>VLOOKUP(D12214,Sheet2!$A$1:$B$22,2,0)</f>
        <v>역무운영팀</v>
      </c>
      <c r="F12214" t="s">
        <v>208</v>
      </c>
      <c r="G12214" t="s">
        <v>1858</v>
      </c>
    </row>
    <row r="12215" spans="1:7" x14ac:dyDescent="0.3">
      <c r="A12215" t="s">
        <v>44210</v>
      </c>
      <c r="B12215" t="s">
        <v>42339</v>
      </c>
      <c r="C12215" t="s">
        <v>42340</v>
      </c>
      <c r="D12215" t="s">
        <v>200</v>
      </c>
      <c r="E12215" t="str">
        <f>VLOOKUP(D12215,Sheet2!$A$1:$B$22,2,0)</f>
        <v>역무운영팀</v>
      </c>
      <c r="F12215" t="s">
        <v>202</v>
      </c>
      <c r="G12215" t="s">
        <v>205</v>
      </c>
    </row>
    <row r="12216" spans="1:7" x14ac:dyDescent="0.3">
      <c r="A12216" t="s">
        <v>44210</v>
      </c>
      <c r="B12216" t="s">
        <v>42341</v>
      </c>
      <c r="C12216" t="s">
        <v>42342</v>
      </c>
      <c r="D12216" t="s">
        <v>200</v>
      </c>
      <c r="E12216" t="str">
        <f>VLOOKUP(D12216,Sheet2!$A$1:$B$22,2,0)</f>
        <v>역무운영팀</v>
      </c>
      <c r="F12216" t="s">
        <v>217</v>
      </c>
      <c r="G12216" t="s">
        <v>218</v>
      </c>
    </row>
    <row r="12217" spans="1:7" x14ac:dyDescent="0.3">
      <c r="A12217" t="s">
        <v>44210</v>
      </c>
      <c r="B12217" t="s">
        <v>42343</v>
      </c>
      <c r="C12217" t="s">
        <v>42344</v>
      </c>
      <c r="D12217" t="s">
        <v>200</v>
      </c>
      <c r="E12217" t="str">
        <f>VLOOKUP(D12217,Sheet2!$A$1:$B$22,2,0)</f>
        <v>역무운영팀</v>
      </c>
      <c r="F12217" t="s">
        <v>619</v>
      </c>
      <c r="G12217" t="s">
        <v>6</v>
      </c>
    </row>
    <row r="12218" spans="1:7" x14ac:dyDescent="0.3">
      <c r="A12218" t="s">
        <v>44210</v>
      </c>
      <c r="B12218" t="s">
        <v>42345</v>
      </c>
      <c r="C12218" t="s">
        <v>42346</v>
      </c>
      <c r="D12218" t="s">
        <v>200</v>
      </c>
      <c r="E12218" t="str">
        <f>VLOOKUP(D12218,Sheet2!$A$1:$B$22,2,0)</f>
        <v>역무운영팀</v>
      </c>
      <c r="F12218" t="s">
        <v>619</v>
      </c>
      <c r="G12218" t="s">
        <v>6</v>
      </c>
    </row>
    <row r="12219" spans="1:7" x14ac:dyDescent="0.3">
      <c r="A12219" t="s">
        <v>44210</v>
      </c>
      <c r="B12219" t="s">
        <v>39509</v>
      </c>
      <c r="C12219" t="s">
        <v>42347</v>
      </c>
      <c r="D12219" t="s">
        <v>200</v>
      </c>
      <c r="E12219" t="str">
        <f>VLOOKUP(D12219,Sheet2!$A$1:$B$22,2,0)</f>
        <v>역무운영팀</v>
      </c>
      <c r="F12219" t="s">
        <v>572</v>
      </c>
      <c r="G12219" t="s">
        <v>846</v>
      </c>
    </row>
    <row r="12220" spans="1:7" x14ac:dyDescent="0.3">
      <c r="A12220" t="s">
        <v>44210</v>
      </c>
      <c r="B12220" t="s">
        <v>42348</v>
      </c>
      <c r="C12220" t="s">
        <v>42349</v>
      </c>
      <c r="D12220" t="s">
        <v>200</v>
      </c>
      <c r="E12220" t="str">
        <f>VLOOKUP(D12220,Sheet2!$A$1:$B$22,2,0)</f>
        <v>역무운영팀</v>
      </c>
      <c r="F12220" t="s">
        <v>202</v>
      </c>
      <c r="G12220" t="s">
        <v>6</v>
      </c>
    </row>
    <row r="12221" spans="1:7" x14ac:dyDescent="0.3">
      <c r="A12221" t="s">
        <v>44210</v>
      </c>
      <c r="B12221" t="s">
        <v>42307</v>
      </c>
      <c r="C12221" t="s">
        <v>42350</v>
      </c>
      <c r="D12221" t="s">
        <v>200</v>
      </c>
      <c r="E12221" t="str">
        <f>VLOOKUP(D12221,Sheet2!$A$1:$B$22,2,0)</f>
        <v>역무운영팀</v>
      </c>
      <c r="F12221" t="s">
        <v>619</v>
      </c>
      <c r="G12221" t="s">
        <v>894</v>
      </c>
    </row>
    <row r="12222" spans="1:7" x14ac:dyDescent="0.3">
      <c r="A12222" t="s">
        <v>44210</v>
      </c>
      <c r="B12222" t="s">
        <v>42351</v>
      </c>
      <c r="C12222" t="s">
        <v>42352</v>
      </c>
      <c r="D12222" t="s">
        <v>200</v>
      </c>
      <c r="E12222" t="str">
        <f>VLOOKUP(D12222,Sheet2!$A$1:$B$22,2,0)</f>
        <v>역무운영팀</v>
      </c>
      <c r="F12222" t="s">
        <v>619</v>
      </c>
      <c r="G12222" t="s">
        <v>754</v>
      </c>
    </row>
    <row r="12223" spans="1:7" x14ac:dyDescent="0.3">
      <c r="A12223" t="s">
        <v>44210</v>
      </c>
      <c r="B12223" t="s">
        <v>42353</v>
      </c>
      <c r="C12223" t="s">
        <v>42354</v>
      </c>
      <c r="D12223" t="s">
        <v>200</v>
      </c>
      <c r="E12223" t="str">
        <f>VLOOKUP(D12223,Sheet2!$A$1:$B$22,2,0)</f>
        <v>역무운영팀</v>
      </c>
      <c r="F12223" t="s">
        <v>42355</v>
      </c>
      <c r="G12223" t="s">
        <v>1858</v>
      </c>
    </row>
    <row r="12224" spans="1:7" x14ac:dyDescent="0.3">
      <c r="A12224" t="s">
        <v>44210</v>
      </c>
      <c r="B12224" t="s">
        <v>42356</v>
      </c>
      <c r="C12224" t="s">
        <v>42357</v>
      </c>
      <c r="D12224" t="s">
        <v>200</v>
      </c>
      <c r="E12224" t="str">
        <f>VLOOKUP(D12224,Sheet2!$A$1:$B$22,2,0)</f>
        <v>역무운영팀</v>
      </c>
      <c r="F12224" t="s">
        <v>619</v>
      </c>
      <c r="G12224" t="s">
        <v>41</v>
      </c>
    </row>
    <row r="12225" spans="1:7" x14ac:dyDescent="0.3">
      <c r="A12225" t="s">
        <v>44210</v>
      </c>
      <c r="B12225" t="s">
        <v>42358</v>
      </c>
      <c r="C12225" t="s">
        <v>42359</v>
      </c>
      <c r="D12225" t="s">
        <v>200</v>
      </c>
      <c r="E12225" t="str">
        <f>VLOOKUP(D12225,Sheet2!$A$1:$B$22,2,0)</f>
        <v>역무운영팀</v>
      </c>
      <c r="F12225" t="s">
        <v>626</v>
      </c>
      <c r="G12225" t="s">
        <v>1858</v>
      </c>
    </row>
    <row r="12226" spans="1:7" x14ac:dyDescent="0.3">
      <c r="A12226" t="s">
        <v>44210</v>
      </c>
      <c r="B12226" t="s">
        <v>42360</v>
      </c>
      <c r="C12226" t="s">
        <v>42361</v>
      </c>
      <c r="D12226" t="s">
        <v>200</v>
      </c>
      <c r="E12226" t="str">
        <f>VLOOKUP(D12226,Sheet2!$A$1:$B$22,2,0)</f>
        <v>역무운영팀</v>
      </c>
      <c r="F12226" t="s">
        <v>563</v>
      </c>
      <c r="G12226" t="s">
        <v>233</v>
      </c>
    </row>
    <row r="12227" spans="1:7" x14ac:dyDescent="0.3">
      <c r="A12227" t="s">
        <v>44210</v>
      </c>
      <c r="B12227" t="s">
        <v>42362</v>
      </c>
      <c r="C12227" t="s">
        <v>42363</v>
      </c>
      <c r="D12227" t="s">
        <v>200</v>
      </c>
      <c r="E12227" t="str">
        <f>VLOOKUP(D12227,Sheet2!$A$1:$B$22,2,0)</f>
        <v>역무운영팀</v>
      </c>
      <c r="F12227" t="s">
        <v>219</v>
      </c>
      <c r="G12227" t="s">
        <v>1858</v>
      </c>
    </row>
    <row r="12228" spans="1:7" x14ac:dyDescent="0.3">
      <c r="A12228" t="s">
        <v>44210</v>
      </c>
      <c r="B12228" t="s">
        <v>42364</v>
      </c>
      <c r="C12228" t="s">
        <v>42365</v>
      </c>
      <c r="D12228" t="s">
        <v>200</v>
      </c>
      <c r="E12228" t="str">
        <f>VLOOKUP(D12228,Sheet2!$A$1:$B$22,2,0)</f>
        <v>역무운영팀</v>
      </c>
      <c r="F12228" t="s">
        <v>619</v>
      </c>
      <c r="G12228" t="s">
        <v>6</v>
      </c>
    </row>
    <row r="12229" spans="1:7" x14ac:dyDescent="0.3">
      <c r="A12229" t="s">
        <v>44210</v>
      </c>
      <c r="B12229" t="s">
        <v>41211</v>
      </c>
      <c r="C12229" t="s">
        <v>42366</v>
      </c>
      <c r="D12229" t="s">
        <v>200</v>
      </c>
      <c r="E12229" t="str">
        <f>VLOOKUP(D12229,Sheet2!$A$1:$B$22,2,0)</f>
        <v>역무운영팀</v>
      </c>
      <c r="F12229" t="s">
        <v>626</v>
      </c>
      <c r="G12229" t="s">
        <v>6</v>
      </c>
    </row>
    <row r="12230" spans="1:7" x14ac:dyDescent="0.3">
      <c r="A12230" t="s">
        <v>44210</v>
      </c>
      <c r="B12230" t="s">
        <v>42367</v>
      </c>
      <c r="C12230" t="s">
        <v>42368</v>
      </c>
      <c r="D12230" t="s">
        <v>200</v>
      </c>
      <c r="E12230" t="str">
        <f>VLOOKUP(D12230,Sheet2!$A$1:$B$22,2,0)</f>
        <v>역무운영팀</v>
      </c>
      <c r="F12230" t="s">
        <v>619</v>
      </c>
      <c r="G12230" t="s">
        <v>6</v>
      </c>
    </row>
    <row r="12231" spans="1:7" x14ac:dyDescent="0.3">
      <c r="A12231" t="s">
        <v>44210</v>
      </c>
      <c r="B12231" t="s">
        <v>42369</v>
      </c>
      <c r="C12231" t="s">
        <v>42370</v>
      </c>
      <c r="D12231" t="s">
        <v>200</v>
      </c>
      <c r="E12231" t="str">
        <f>VLOOKUP(D12231,Sheet2!$A$1:$B$22,2,0)</f>
        <v>역무운영팀</v>
      </c>
      <c r="F12231" t="s">
        <v>354</v>
      </c>
      <c r="G12231" t="s">
        <v>233</v>
      </c>
    </row>
    <row r="12232" spans="1:7" x14ac:dyDescent="0.3">
      <c r="A12232" t="s">
        <v>44210</v>
      </c>
      <c r="B12232" t="s">
        <v>42371</v>
      </c>
      <c r="C12232" t="s">
        <v>42372</v>
      </c>
      <c r="D12232" t="s">
        <v>200</v>
      </c>
      <c r="E12232" t="str">
        <f>VLOOKUP(D12232,Sheet2!$A$1:$B$22,2,0)</f>
        <v>역무운영팀</v>
      </c>
      <c r="F12232" t="s">
        <v>660</v>
      </c>
      <c r="G12232" t="s">
        <v>213</v>
      </c>
    </row>
    <row r="12233" spans="1:7" x14ac:dyDescent="0.3">
      <c r="A12233" t="s">
        <v>44210</v>
      </c>
      <c r="B12233" t="s">
        <v>42373</v>
      </c>
      <c r="C12233" t="s">
        <v>42374</v>
      </c>
      <c r="D12233" t="s">
        <v>200</v>
      </c>
      <c r="E12233" t="str">
        <f>VLOOKUP(D12233,Sheet2!$A$1:$B$22,2,0)</f>
        <v>역무운영팀</v>
      </c>
      <c r="F12233" t="s">
        <v>222</v>
      </c>
      <c r="G12233" t="s">
        <v>1858</v>
      </c>
    </row>
    <row r="12234" spans="1:7" x14ac:dyDescent="0.3">
      <c r="A12234" t="s">
        <v>44210</v>
      </c>
      <c r="B12234" t="s">
        <v>42375</v>
      </c>
      <c r="C12234" t="s">
        <v>42376</v>
      </c>
      <c r="D12234" t="s">
        <v>200</v>
      </c>
      <c r="E12234" t="str">
        <f>VLOOKUP(D12234,Sheet2!$A$1:$B$22,2,0)</f>
        <v>역무운영팀</v>
      </c>
      <c r="F12234" t="s">
        <v>325</v>
      </c>
      <c r="G12234" t="s">
        <v>213</v>
      </c>
    </row>
    <row r="12235" spans="1:7" x14ac:dyDescent="0.3">
      <c r="A12235" t="s">
        <v>44210</v>
      </c>
      <c r="B12235" t="s">
        <v>42377</v>
      </c>
      <c r="C12235" t="s">
        <v>42378</v>
      </c>
      <c r="D12235" t="s">
        <v>200</v>
      </c>
      <c r="E12235" t="str">
        <f>VLOOKUP(D12235,Sheet2!$A$1:$B$22,2,0)</f>
        <v>역무운영팀</v>
      </c>
      <c r="F12235" t="s">
        <v>209</v>
      </c>
      <c r="G12235" t="s">
        <v>1858</v>
      </c>
    </row>
    <row r="12236" spans="1:7" x14ac:dyDescent="0.3">
      <c r="A12236" t="s">
        <v>44210</v>
      </c>
      <c r="B12236" t="s">
        <v>42379</v>
      </c>
      <c r="C12236" t="s">
        <v>42380</v>
      </c>
      <c r="D12236" t="s">
        <v>200</v>
      </c>
      <c r="E12236" t="str">
        <f>VLOOKUP(D12236,Sheet2!$A$1:$B$22,2,0)</f>
        <v>역무운영팀</v>
      </c>
      <c r="F12236" t="s">
        <v>209</v>
      </c>
      <c r="G12236" t="s">
        <v>218</v>
      </c>
    </row>
    <row r="12237" spans="1:7" x14ac:dyDescent="0.3">
      <c r="A12237" t="s">
        <v>44210</v>
      </c>
      <c r="B12237" t="s">
        <v>42381</v>
      </c>
      <c r="C12237" t="s">
        <v>42382</v>
      </c>
      <c r="D12237" t="s">
        <v>200</v>
      </c>
      <c r="E12237" t="str">
        <f>VLOOKUP(D12237,Sheet2!$A$1:$B$22,2,0)</f>
        <v>역무운영팀</v>
      </c>
      <c r="F12237" t="s">
        <v>209</v>
      </c>
      <c r="G12237" t="s">
        <v>6</v>
      </c>
    </row>
    <row r="12238" spans="1:7" x14ac:dyDescent="0.3">
      <c r="A12238" t="s">
        <v>44211</v>
      </c>
      <c r="B12238" t="s">
        <v>42383</v>
      </c>
      <c r="C12238" t="s">
        <v>42384</v>
      </c>
      <c r="D12238" t="s">
        <v>200</v>
      </c>
      <c r="E12238" t="str">
        <f>VLOOKUP(D12238,Sheet2!$A$1:$B$22,2,0)</f>
        <v>역무운영팀</v>
      </c>
      <c r="F12238" t="s">
        <v>586</v>
      </c>
      <c r="G12238" t="s">
        <v>233</v>
      </c>
    </row>
    <row r="12239" spans="1:7" x14ac:dyDescent="0.3">
      <c r="A12239" t="s">
        <v>44211</v>
      </c>
      <c r="B12239" t="s">
        <v>42385</v>
      </c>
      <c r="C12239" t="s">
        <v>42386</v>
      </c>
      <c r="D12239" t="s">
        <v>200</v>
      </c>
      <c r="E12239" t="str">
        <f>VLOOKUP(D12239,Sheet2!$A$1:$B$22,2,0)</f>
        <v>역무운영팀</v>
      </c>
      <c r="F12239" t="s">
        <v>586</v>
      </c>
      <c r="G12239" t="s">
        <v>233</v>
      </c>
    </row>
    <row r="12240" spans="1:7" x14ac:dyDescent="0.3">
      <c r="A12240" t="s">
        <v>44211</v>
      </c>
      <c r="B12240" t="s">
        <v>42387</v>
      </c>
      <c r="C12240" t="s">
        <v>42388</v>
      </c>
      <c r="D12240" t="s">
        <v>200</v>
      </c>
      <c r="E12240" t="str">
        <f>VLOOKUP(D12240,Sheet2!$A$1:$B$22,2,0)</f>
        <v>역무운영팀</v>
      </c>
      <c r="F12240" t="s">
        <v>586</v>
      </c>
      <c r="G12240" t="s">
        <v>233</v>
      </c>
    </row>
    <row r="12241" spans="1:7" x14ac:dyDescent="0.3">
      <c r="A12241" t="s">
        <v>44211</v>
      </c>
      <c r="B12241" t="s">
        <v>42389</v>
      </c>
      <c r="C12241" t="s">
        <v>42390</v>
      </c>
      <c r="D12241" t="s">
        <v>200</v>
      </c>
      <c r="E12241" t="str">
        <f>VLOOKUP(D12241,Sheet2!$A$1:$B$22,2,0)</f>
        <v>역무운영팀</v>
      </c>
      <c r="F12241" t="s">
        <v>359</v>
      </c>
      <c r="G12241" t="s">
        <v>233</v>
      </c>
    </row>
    <row r="12242" spans="1:7" x14ac:dyDescent="0.3">
      <c r="A12242" t="s">
        <v>44211</v>
      </c>
      <c r="B12242" t="s">
        <v>42391</v>
      </c>
      <c r="C12242" t="s">
        <v>42392</v>
      </c>
      <c r="D12242" t="s">
        <v>200</v>
      </c>
      <c r="E12242" t="str">
        <f>VLOOKUP(D12242,Sheet2!$A$1:$B$22,2,0)</f>
        <v>역무운영팀</v>
      </c>
      <c r="F12242" t="s">
        <v>359</v>
      </c>
      <c r="G12242" t="s">
        <v>233</v>
      </c>
    </row>
    <row r="12243" spans="1:7" x14ac:dyDescent="0.3">
      <c r="A12243" t="s">
        <v>44211</v>
      </c>
      <c r="B12243" t="s">
        <v>42393</v>
      </c>
      <c r="C12243" t="s">
        <v>42394</v>
      </c>
      <c r="D12243" t="s">
        <v>200</v>
      </c>
      <c r="E12243" t="str">
        <f>VLOOKUP(D12243,Sheet2!$A$1:$B$22,2,0)</f>
        <v>역무운영팀</v>
      </c>
      <c r="F12243" t="s">
        <v>199</v>
      </c>
      <c r="G12243" t="s">
        <v>562</v>
      </c>
    </row>
    <row r="12244" spans="1:7" x14ac:dyDescent="0.3">
      <c r="A12244" t="s">
        <v>44211</v>
      </c>
      <c r="B12244" t="s">
        <v>42395</v>
      </c>
      <c r="C12244" t="s">
        <v>42396</v>
      </c>
      <c r="D12244" t="s">
        <v>200</v>
      </c>
      <c r="E12244" t="str">
        <f>VLOOKUP(D12244,Sheet2!$A$1:$B$22,2,0)</f>
        <v>역무운영팀</v>
      </c>
      <c r="F12244" t="s">
        <v>359</v>
      </c>
      <c r="G12244" t="s">
        <v>233</v>
      </c>
    </row>
    <row r="12245" spans="1:7" x14ac:dyDescent="0.3">
      <c r="A12245" t="s">
        <v>44211</v>
      </c>
      <c r="B12245" t="s">
        <v>42397</v>
      </c>
      <c r="C12245" t="s">
        <v>42398</v>
      </c>
      <c r="D12245" t="s">
        <v>200</v>
      </c>
      <c r="E12245" t="str">
        <f>VLOOKUP(D12245,Sheet2!$A$1:$B$22,2,0)</f>
        <v>역무운영팀</v>
      </c>
      <c r="F12245" t="s">
        <v>39263</v>
      </c>
      <c r="G12245" t="s">
        <v>233</v>
      </c>
    </row>
    <row r="12246" spans="1:7" x14ac:dyDescent="0.3">
      <c r="A12246" t="s">
        <v>44211</v>
      </c>
      <c r="B12246" t="s">
        <v>42399</v>
      </c>
      <c r="C12246" t="s">
        <v>42400</v>
      </c>
      <c r="D12246" t="s">
        <v>200</v>
      </c>
      <c r="E12246" t="str">
        <f>VLOOKUP(D12246,Sheet2!$A$1:$B$22,2,0)</f>
        <v>역무운영팀</v>
      </c>
      <c r="F12246" t="s">
        <v>793</v>
      </c>
      <c r="G12246" t="s">
        <v>233</v>
      </c>
    </row>
    <row r="12247" spans="1:7" x14ac:dyDescent="0.3">
      <c r="A12247" t="s">
        <v>44211</v>
      </c>
      <c r="B12247" t="s">
        <v>42401</v>
      </c>
      <c r="C12247" t="s">
        <v>42402</v>
      </c>
      <c r="D12247" t="s">
        <v>200</v>
      </c>
      <c r="E12247" t="str">
        <f>VLOOKUP(D12247,Sheet2!$A$1:$B$22,2,0)</f>
        <v>역무운영팀</v>
      </c>
      <c r="F12247" t="s">
        <v>793</v>
      </c>
      <c r="G12247" t="s">
        <v>233</v>
      </c>
    </row>
    <row r="12248" spans="1:7" x14ac:dyDescent="0.3">
      <c r="A12248" t="s">
        <v>44211</v>
      </c>
      <c r="B12248" t="s">
        <v>42403</v>
      </c>
      <c r="C12248" t="s">
        <v>42404</v>
      </c>
      <c r="D12248" t="s">
        <v>200</v>
      </c>
      <c r="E12248" t="str">
        <f>VLOOKUP(D12248,Sheet2!$A$1:$B$22,2,0)</f>
        <v>역무운영팀</v>
      </c>
      <c r="F12248" t="s">
        <v>39263</v>
      </c>
      <c r="G12248" t="s">
        <v>233</v>
      </c>
    </row>
    <row r="12249" spans="1:7" x14ac:dyDescent="0.3">
      <c r="A12249" t="s">
        <v>44211</v>
      </c>
      <c r="B12249" t="s">
        <v>42405</v>
      </c>
      <c r="C12249" t="s">
        <v>42406</v>
      </c>
      <c r="D12249" t="s">
        <v>200</v>
      </c>
      <c r="E12249" t="str">
        <f>VLOOKUP(D12249,Sheet2!$A$1:$B$22,2,0)</f>
        <v>역무운영팀</v>
      </c>
      <c r="F12249" t="s">
        <v>793</v>
      </c>
      <c r="G12249" t="s">
        <v>233</v>
      </c>
    </row>
    <row r="12250" spans="1:7" x14ac:dyDescent="0.3">
      <c r="A12250" t="s">
        <v>44211</v>
      </c>
      <c r="B12250" t="s">
        <v>42407</v>
      </c>
      <c r="C12250" t="s">
        <v>42408</v>
      </c>
      <c r="D12250" t="s">
        <v>200</v>
      </c>
      <c r="E12250" t="str">
        <f>VLOOKUP(D12250,Sheet2!$A$1:$B$22,2,0)</f>
        <v>역무운영팀</v>
      </c>
      <c r="F12250" t="s">
        <v>39263</v>
      </c>
      <c r="G12250" t="s">
        <v>233</v>
      </c>
    </row>
    <row r="12251" spans="1:7" x14ac:dyDescent="0.3">
      <c r="A12251" t="s">
        <v>44211</v>
      </c>
      <c r="B12251" t="s">
        <v>42409</v>
      </c>
      <c r="C12251" t="s">
        <v>42410</v>
      </c>
      <c r="D12251" t="s">
        <v>200</v>
      </c>
      <c r="E12251" t="str">
        <f>VLOOKUP(D12251,Sheet2!$A$1:$B$22,2,0)</f>
        <v>역무운영팀</v>
      </c>
      <c r="F12251" t="s">
        <v>707</v>
      </c>
      <c r="G12251" t="s">
        <v>1858</v>
      </c>
    </row>
    <row r="12252" spans="1:7" x14ac:dyDescent="0.3">
      <c r="A12252" t="s">
        <v>44211</v>
      </c>
      <c r="B12252" t="s">
        <v>42411</v>
      </c>
      <c r="C12252" t="s">
        <v>42412</v>
      </c>
      <c r="D12252" t="s">
        <v>200</v>
      </c>
      <c r="E12252" t="str">
        <f>VLOOKUP(D12252,Sheet2!$A$1:$B$22,2,0)</f>
        <v>역무운영팀</v>
      </c>
      <c r="F12252" t="s">
        <v>234</v>
      </c>
      <c r="G12252" t="s">
        <v>233</v>
      </c>
    </row>
    <row r="12253" spans="1:7" x14ac:dyDescent="0.3">
      <c r="A12253" t="s">
        <v>44211</v>
      </c>
      <c r="B12253" t="s">
        <v>42413</v>
      </c>
      <c r="C12253" t="s">
        <v>42414</v>
      </c>
      <c r="D12253" t="s">
        <v>200</v>
      </c>
      <c r="E12253" t="str">
        <f>VLOOKUP(D12253,Sheet2!$A$1:$B$22,2,0)</f>
        <v>역무운영팀</v>
      </c>
      <c r="F12253" t="s">
        <v>234</v>
      </c>
      <c r="G12253" t="s">
        <v>233</v>
      </c>
    </row>
    <row r="12254" spans="1:7" x14ac:dyDescent="0.3">
      <c r="A12254" t="s">
        <v>44211</v>
      </c>
      <c r="B12254" t="s">
        <v>42415</v>
      </c>
      <c r="C12254" t="s">
        <v>42416</v>
      </c>
      <c r="D12254" t="s">
        <v>200</v>
      </c>
      <c r="E12254" t="str">
        <f>VLOOKUP(D12254,Sheet2!$A$1:$B$22,2,0)</f>
        <v>역무운영팀</v>
      </c>
      <c r="F12254" t="s">
        <v>491</v>
      </c>
      <c r="G12254" t="s">
        <v>233</v>
      </c>
    </row>
    <row r="12255" spans="1:7" x14ac:dyDescent="0.3">
      <c r="A12255" t="s">
        <v>44211</v>
      </c>
      <c r="B12255" t="s">
        <v>42417</v>
      </c>
      <c r="C12255" t="s">
        <v>42418</v>
      </c>
      <c r="D12255" t="s">
        <v>200</v>
      </c>
      <c r="E12255" t="str">
        <f>VLOOKUP(D12255,Sheet2!$A$1:$B$22,2,0)</f>
        <v>역무운영팀</v>
      </c>
      <c r="F12255" t="s">
        <v>491</v>
      </c>
      <c r="G12255" t="s">
        <v>233</v>
      </c>
    </row>
    <row r="12256" spans="1:7" x14ac:dyDescent="0.3">
      <c r="A12256" t="s">
        <v>44211</v>
      </c>
      <c r="B12256" t="s">
        <v>42419</v>
      </c>
      <c r="C12256" t="s">
        <v>42420</v>
      </c>
      <c r="D12256" t="s">
        <v>200</v>
      </c>
      <c r="E12256" t="str">
        <f>VLOOKUP(D12256,Sheet2!$A$1:$B$22,2,0)</f>
        <v>역무운영팀</v>
      </c>
      <c r="F12256" t="s">
        <v>552</v>
      </c>
      <c r="G12256" t="s">
        <v>233</v>
      </c>
    </row>
    <row r="12257" spans="1:7" x14ac:dyDescent="0.3">
      <c r="A12257" t="s">
        <v>44211</v>
      </c>
      <c r="B12257" t="s">
        <v>42421</v>
      </c>
      <c r="C12257" t="s">
        <v>42422</v>
      </c>
      <c r="D12257" t="s">
        <v>200</v>
      </c>
      <c r="E12257" t="str">
        <f>VLOOKUP(D12257,Sheet2!$A$1:$B$22,2,0)</f>
        <v>역무운영팀</v>
      </c>
      <c r="F12257" t="s">
        <v>552</v>
      </c>
      <c r="G12257" t="s">
        <v>233</v>
      </c>
    </row>
    <row r="12258" spans="1:7" x14ac:dyDescent="0.3">
      <c r="A12258" t="s">
        <v>44211</v>
      </c>
      <c r="B12258" t="s">
        <v>42423</v>
      </c>
      <c r="C12258" t="s">
        <v>42424</v>
      </c>
      <c r="D12258" t="s">
        <v>200</v>
      </c>
      <c r="E12258" t="str">
        <f>VLOOKUP(D12258,Sheet2!$A$1:$B$22,2,0)</f>
        <v>역무운영팀</v>
      </c>
      <c r="F12258" t="s">
        <v>552</v>
      </c>
      <c r="G12258" t="s">
        <v>233</v>
      </c>
    </row>
    <row r="12259" spans="1:7" x14ac:dyDescent="0.3">
      <c r="A12259" t="s">
        <v>44211</v>
      </c>
      <c r="B12259" t="s">
        <v>42425</v>
      </c>
      <c r="C12259" t="s">
        <v>42426</v>
      </c>
      <c r="D12259" t="s">
        <v>200</v>
      </c>
      <c r="E12259" t="str">
        <f>VLOOKUP(D12259,Sheet2!$A$1:$B$22,2,0)</f>
        <v>역무운영팀</v>
      </c>
      <c r="F12259" t="s">
        <v>234</v>
      </c>
      <c r="G12259" t="s">
        <v>233</v>
      </c>
    </row>
    <row r="12260" spans="1:7" x14ac:dyDescent="0.3">
      <c r="A12260" t="s">
        <v>44211</v>
      </c>
      <c r="B12260" t="s">
        <v>42427</v>
      </c>
      <c r="C12260" t="s">
        <v>42428</v>
      </c>
      <c r="D12260" t="s">
        <v>200</v>
      </c>
      <c r="E12260" t="str">
        <f>VLOOKUP(D12260,Sheet2!$A$1:$B$22,2,0)</f>
        <v>역무운영팀</v>
      </c>
      <c r="F12260" t="s">
        <v>304</v>
      </c>
      <c r="G12260" t="s">
        <v>233</v>
      </c>
    </row>
    <row r="12261" spans="1:7" x14ac:dyDescent="0.3">
      <c r="A12261" t="s">
        <v>44211</v>
      </c>
      <c r="B12261" t="s">
        <v>42429</v>
      </c>
      <c r="C12261" t="s">
        <v>42430</v>
      </c>
      <c r="D12261" t="s">
        <v>200</v>
      </c>
      <c r="E12261" t="str">
        <f>VLOOKUP(D12261,Sheet2!$A$1:$B$22,2,0)</f>
        <v>역무운영팀</v>
      </c>
      <c r="F12261" t="s">
        <v>304</v>
      </c>
      <c r="G12261" t="s">
        <v>233</v>
      </c>
    </row>
    <row r="12262" spans="1:7" x14ac:dyDescent="0.3">
      <c r="A12262" t="s">
        <v>44211</v>
      </c>
      <c r="B12262" t="s">
        <v>42431</v>
      </c>
      <c r="C12262" t="s">
        <v>42432</v>
      </c>
      <c r="D12262" t="s">
        <v>200</v>
      </c>
      <c r="E12262" t="str">
        <f>VLOOKUP(D12262,Sheet2!$A$1:$B$22,2,0)</f>
        <v>역무운영팀</v>
      </c>
      <c r="F12262" t="s">
        <v>304</v>
      </c>
      <c r="G12262" t="s">
        <v>233</v>
      </c>
    </row>
    <row r="12263" spans="1:7" x14ac:dyDescent="0.3">
      <c r="A12263" t="s">
        <v>44211</v>
      </c>
      <c r="B12263" t="s">
        <v>42433</v>
      </c>
      <c r="C12263" t="s">
        <v>42434</v>
      </c>
      <c r="D12263" t="s">
        <v>200</v>
      </c>
      <c r="E12263" t="str">
        <f>VLOOKUP(D12263,Sheet2!$A$1:$B$22,2,0)</f>
        <v>역무운영팀</v>
      </c>
      <c r="F12263" t="s">
        <v>311</v>
      </c>
      <c r="G12263" t="s">
        <v>233</v>
      </c>
    </row>
    <row r="12264" spans="1:7" x14ac:dyDescent="0.3">
      <c r="A12264" t="s">
        <v>44211</v>
      </c>
      <c r="B12264" t="s">
        <v>42435</v>
      </c>
      <c r="C12264" t="s">
        <v>42436</v>
      </c>
      <c r="D12264" t="s">
        <v>200</v>
      </c>
      <c r="E12264" t="str">
        <f>VLOOKUP(D12264,Sheet2!$A$1:$B$22,2,0)</f>
        <v>역무운영팀</v>
      </c>
      <c r="F12264" t="s">
        <v>311</v>
      </c>
      <c r="G12264" t="s">
        <v>233</v>
      </c>
    </row>
    <row r="12265" spans="1:7" x14ac:dyDescent="0.3">
      <c r="A12265" t="s">
        <v>44211</v>
      </c>
      <c r="B12265" t="s">
        <v>42437</v>
      </c>
      <c r="C12265" t="s">
        <v>42438</v>
      </c>
      <c r="D12265" t="s">
        <v>200</v>
      </c>
      <c r="E12265" t="str">
        <f>VLOOKUP(D12265,Sheet2!$A$1:$B$22,2,0)</f>
        <v>역무운영팀</v>
      </c>
      <c r="F12265" t="s">
        <v>311</v>
      </c>
      <c r="G12265" t="s">
        <v>233</v>
      </c>
    </row>
    <row r="12266" spans="1:7" x14ac:dyDescent="0.3">
      <c r="A12266" t="s">
        <v>44211</v>
      </c>
      <c r="B12266" t="s">
        <v>42439</v>
      </c>
      <c r="C12266" t="s">
        <v>42440</v>
      </c>
      <c r="D12266" t="s">
        <v>200</v>
      </c>
      <c r="E12266" t="str">
        <f>VLOOKUP(D12266,Sheet2!$A$1:$B$22,2,0)</f>
        <v>역무운영팀</v>
      </c>
      <c r="F12266" t="s">
        <v>450</v>
      </c>
      <c r="G12266" t="s">
        <v>233</v>
      </c>
    </row>
    <row r="12267" spans="1:7" x14ac:dyDescent="0.3">
      <c r="A12267" t="s">
        <v>44211</v>
      </c>
      <c r="B12267" t="s">
        <v>42441</v>
      </c>
      <c r="C12267" t="s">
        <v>42442</v>
      </c>
      <c r="D12267" t="s">
        <v>200</v>
      </c>
      <c r="E12267" t="str">
        <f>VLOOKUP(D12267,Sheet2!$A$1:$B$22,2,0)</f>
        <v>역무운영팀</v>
      </c>
      <c r="F12267" t="s">
        <v>450</v>
      </c>
      <c r="G12267" t="s">
        <v>233</v>
      </c>
    </row>
    <row r="12268" spans="1:7" x14ac:dyDescent="0.3">
      <c r="A12268" t="s">
        <v>44211</v>
      </c>
      <c r="B12268" t="s">
        <v>42443</v>
      </c>
      <c r="C12268" t="s">
        <v>42444</v>
      </c>
      <c r="D12268" t="s">
        <v>200</v>
      </c>
      <c r="E12268" t="str">
        <f>VLOOKUP(D12268,Sheet2!$A$1:$B$22,2,0)</f>
        <v>역무운영팀</v>
      </c>
      <c r="F12268" t="s">
        <v>453</v>
      </c>
      <c r="G12268" t="s">
        <v>233</v>
      </c>
    </row>
    <row r="12269" spans="1:7" x14ac:dyDescent="0.3">
      <c r="A12269" t="s">
        <v>44211</v>
      </c>
      <c r="B12269" t="s">
        <v>42445</v>
      </c>
      <c r="C12269" t="s">
        <v>42446</v>
      </c>
      <c r="D12269" t="s">
        <v>200</v>
      </c>
      <c r="E12269" t="str">
        <f>VLOOKUP(D12269,Sheet2!$A$1:$B$22,2,0)</f>
        <v>역무운영팀</v>
      </c>
      <c r="F12269" t="s">
        <v>2715</v>
      </c>
      <c r="G12269" t="s">
        <v>233</v>
      </c>
    </row>
    <row r="12270" spans="1:7" x14ac:dyDescent="0.3">
      <c r="A12270" t="s">
        <v>44211</v>
      </c>
      <c r="B12270" t="s">
        <v>42447</v>
      </c>
      <c r="C12270" t="s">
        <v>42448</v>
      </c>
      <c r="D12270" t="s">
        <v>200</v>
      </c>
      <c r="E12270" t="str">
        <f>VLOOKUP(D12270,Sheet2!$A$1:$B$22,2,0)</f>
        <v>역무운영팀</v>
      </c>
      <c r="F12270" t="s">
        <v>2715</v>
      </c>
      <c r="G12270" t="s">
        <v>233</v>
      </c>
    </row>
    <row r="12271" spans="1:7" x14ac:dyDescent="0.3">
      <c r="A12271" t="s">
        <v>44211</v>
      </c>
      <c r="B12271" t="s">
        <v>42449</v>
      </c>
      <c r="C12271" t="s">
        <v>42450</v>
      </c>
      <c r="D12271" t="s">
        <v>200</v>
      </c>
      <c r="E12271" t="str">
        <f>VLOOKUP(D12271,Sheet2!$A$1:$B$22,2,0)</f>
        <v>역무운영팀</v>
      </c>
      <c r="F12271" t="s">
        <v>2715</v>
      </c>
      <c r="G12271" t="s">
        <v>233</v>
      </c>
    </row>
    <row r="12272" spans="1:7" x14ac:dyDescent="0.3">
      <c r="A12272" t="s">
        <v>44211</v>
      </c>
      <c r="B12272" t="s">
        <v>42451</v>
      </c>
      <c r="C12272" t="s">
        <v>42452</v>
      </c>
      <c r="D12272" t="s">
        <v>200</v>
      </c>
      <c r="E12272" t="str">
        <f>VLOOKUP(D12272,Sheet2!$A$1:$B$22,2,0)</f>
        <v>역무운영팀</v>
      </c>
      <c r="F12272" t="s">
        <v>410</v>
      </c>
      <c r="G12272" t="s">
        <v>233</v>
      </c>
    </row>
    <row r="12273" spans="1:7" x14ac:dyDescent="0.3">
      <c r="A12273" t="s">
        <v>44211</v>
      </c>
      <c r="B12273" t="s">
        <v>42453</v>
      </c>
      <c r="C12273" t="s">
        <v>42454</v>
      </c>
      <c r="D12273" t="s">
        <v>200</v>
      </c>
      <c r="E12273" t="str">
        <f>VLOOKUP(D12273,Sheet2!$A$1:$B$22,2,0)</f>
        <v>역무운영팀</v>
      </c>
      <c r="F12273" t="s">
        <v>410</v>
      </c>
      <c r="G12273" t="s">
        <v>233</v>
      </c>
    </row>
    <row r="12274" spans="1:7" x14ac:dyDescent="0.3">
      <c r="A12274" t="s">
        <v>44211</v>
      </c>
      <c r="B12274" t="s">
        <v>42455</v>
      </c>
      <c r="C12274" t="s">
        <v>42456</v>
      </c>
      <c r="D12274" t="s">
        <v>200</v>
      </c>
      <c r="E12274" t="str">
        <f>VLOOKUP(D12274,Sheet2!$A$1:$B$22,2,0)</f>
        <v>역무운영팀</v>
      </c>
      <c r="F12274" t="s">
        <v>439</v>
      </c>
      <c r="G12274" t="s">
        <v>233</v>
      </c>
    </row>
    <row r="12275" spans="1:7" x14ac:dyDescent="0.3">
      <c r="A12275" t="s">
        <v>44211</v>
      </c>
      <c r="B12275" t="s">
        <v>42457</v>
      </c>
      <c r="C12275" t="s">
        <v>42458</v>
      </c>
      <c r="D12275" t="s">
        <v>200</v>
      </c>
      <c r="E12275" t="str">
        <f>VLOOKUP(D12275,Sheet2!$A$1:$B$22,2,0)</f>
        <v>역무운영팀</v>
      </c>
      <c r="F12275" t="s">
        <v>453</v>
      </c>
      <c r="G12275" t="s">
        <v>233</v>
      </c>
    </row>
    <row r="12276" spans="1:7" x14ac:dyDescent="0.3">
      <c r="A12276" t="s">
        <v>44211</v>
      </c>
      <c r="B12276" t="s">
        <v>42459</v>
      </c>
      <c r="C12276" t="s">
        <v>42460</v>
      </c>
      <c r="D12276" t="s">
        <v>200</v>
      </c>
      <c r="E12276" t="str">
        <f>VLOOKUP(D12276,Sheet2!$A$1:$B$22,2,0)</f>
        <v>역무운영팀</v>
      </c>
      <c r="F12276" t="s">
        <v>453</v>
      </c>
      <c r="G12276" t="s">
        <v>233</v>
      </c>
    </row>
    <row r="12277" spans="1:7" x14ac:dyDescent="0.3">
      <c r="A12277" t="s">
        <v>44211</v>
      </c>
      <c r="B12277" t="s">
        <v>42461</v>
      </c>
      <c r="C12277" t="s">
        <v>42462</v>
      </c>
      <c r="D12277" t="s">
        <v>200</v>
      </c>
      <c r="E12277" t="str">
        <f>VLOOKUP(D12277,Sheet2!$A$1:$B$22,2,0)</f>
        <v>역무운영팀</v>
      </c>
      <c r="F12277" t="s">
        <v>450</v>
      </c>
      <c r="G12277" t="s">
        <v>233</v>
      </c>
    </row>
    <row r="12278" spans="1:7" x14ac:dyDescent="0.3">
      <c r="A12278" t="s">
        <v>44211</v>
      </c>
      <c r="B12278" t="s">
        <v>42463</v>
      </c>
      <c r="C12278" t="s">
        <v>42464</v>
      </c>
      <c r="D12278" t="s">
        <v>200</v>
      </c>
      <c r="E12278" t="str">
        <f>VLOOKUP(D12278,Sheet2!$A$1:$B$22,2,0)</f>
        <v>역무운영팀</v>
      </c>
      <c r="F12278" t="s">
        <v>517</v>
      </c>
      <c r="G12278" t="s">
        <v>233</v>
      </c>
    </row>
    <row r="12279" spans="1:7" x14ac:dyDescent="0.3">
      <c r="A12279" t="s">
        <v>44211</v>
      </c>
      <c r="B12279" t="s">
        <v>42465</v>
      </c>
      <c r="C12279" t="s">
        <v>42466</v>
      </c>
      <c r="D12279" t="s">
        <v>200</v>
      </c>
      <c r="E12279" t="str">
        <f>VLOOKUP(D12279,Sheet2!$A$1:$B$22,2,0)</f>
        <v>역무운영팀</v>
      </c>
      <c r="F12279" t="s">
        <v>517</v>
      </c>
      <c r="G12279" t="s">
        <v>233</v>
      </c>
    </row>
    <row r="12280" spans="1:7" x14ac:dyDescent="0.3">
      <c r="A12280" t="s">
        <v>44211</v>
      </c>
      <c r="B12280" t="s">
        <v>42467</v>
      </c>
      <c r="C12280" t="s">
        <v>42468</v>
      </c>
      <c r="D12280" t="s">
        <v>200</v>
      </c>
      <c r="E12280" t="str">
        <f>VLOOKUP(D12280,Sheet2!$A$1:$B$22,2,0)</f>
        <v>역무운영팀</v>
      </c>
      <c r="F12280" t="s">
        <v>517</v>
      </c>
      <c r="G12280" t="s">
        <v>233</v>
      </c>
    </row>
    <row r="12281" spans="1:7" x14ac:dyDescent="0.3">
      <c r="A12281" t="s">
        <v>44211</v>
      </c>
      <c r="B12281" t="s">
        <v>42469</v>
      </c>
      <c r="C12281" t="s">
        <v>42470</v>
      </c>
      <c r="D12281" t="s">
        <v>200</v>
      </c>
      <c r="E12281" t="str">
        <f>VLOOKUP(D12281,Sheet2!$A$1:$B$22,2,0)</f>
        <v>역무운영팀</v>
      </c>
      <c r="F12281" t="s">
        <v>491</v>
      </c>
      <c r="G12281" t="s">
        <v>233</v>
      </c>
    </row>
    <row r="12282" spans="1:7" x14ac:dyDescent="0.3">
      <c r="A12282" t="s">
        <v>44211</v>
      </c>
      <c r="B12282" t="s">
        <v>42471</v>
      </c>
      <c r="C12282" t="s">
        <v>42472</v>
      </c>
      <c r="D12282" t="s">
        <v>200</v>
      </c>
      <c r="E12282" t="str">
        <f>VLOOKUP(D12282,Sheet2!$A$1:$B$22,2,0)</f>
        <v>역무운영팀</v>
      </c>
      <c r="F12282" t="s">
        <v>261</v>
      </c>
      <c r="G12282" t="s">
        <v>233</v>
      </c>
    </row>
    <row r="12283" spans="1:7" x14ac:dyDescent="0.3">
      <c r="A12283" t="s">
        <v>44211</v>
      </c>
      <c r="B12283" t="s">
        <v>42473</v>
      </c>
      <c r="C12283" t="s">
        <v>42474</v>
      </c>
      <c r="D12283" t="s">
        <v>200</v>
      </c>
      <c r="E12283" t="str">
        <f>VLOOKUP(D12283,Sheet2!$A$1:$B$22,2,0)</f>
        <v>역무운영팀</v>
      </c>
      <c r="F12283" t="s">
        <v>298</v>
      </c>
      <c r="G12283" t="s">
        <v>233</v>
      </c>
    </row>
    <row r="12284" spans="1:7" x14ac:dyDescent="0.3">
      <c r="A12284" t="s">
        <v>44211</v>
      </c>
      <c r="B12284" t="s">
        <v>42475</v>
      </c>
      <c r="C12284" t="s">
        <v>42476</v>
      </c>
      <c r="D12284" t="s">
        <v>200</v>
      </c>
      <c r="E12284" t="str">
        <f>VLOOKUP(D12284,Sheet2!$A$1:$B$22,2,0)</f>
        <v>역무운영팀</v>
      </c>
      <c r="F12284" t="s">
        <v>298</v>
      </c>
      <c r="G12284" t="s">
        <v>233</v>
      </c>
    </row>
    <row r="12285" spans="1:7" x14ac:dyDescent="0.3">
      <c r="A12285" t="s">
        <v>44211</v>
      </c>
      <c r="B12285" t="s">
        <v>42477</v>
      </c>
      <c r="C12285" t="s">
        <v>42478</v>
      </c>
      <c r="D12285" t="s">
        <v>200</v>
      </c>
      <c r="E12285" t="str">
        <f>VLOOKUP(D12285,Sheet2!$A$1:$B$22,2,0)</f>
        <v>역무운영팀</v>
      </c>
      <c r="F12285" t="s">
        <v>289</v>
      </c>
      <c r="G12285" t="s">
        <v>233</v>
      </c>
    </row>
    <row r="12286" spans="1:7" x14ac:dyDescent="0.3">
      <c r="A12286" t="s">
        <v>44211</v>
      </c>
      <c r="B12286" t="s">
        <v>42479</v>
      </c>
      <c r="C12286" t="s">
        <v>42480</v>
      </c>
      <c r="D12286" t="s">
        <v>200</v>
      </c>
      <c r="E12286" t="str">
        <f>VLOOKUP(D12286,Sheet2!$A$1:$B$22,2,0)</f>
        <v>역무운영팀</v>
      </c>
      <c r="F12286" t="s">
        <v>289</v>
      </c>
      <c r="G12286" t="s">
        <v>233</v>
      </c>
    </row>
    <row r="12287" spans="1:7" x14ac:dyDescent="0.3">
      <c r="A12287" t="s">
        <v>44211</v>
      </c>
      <c r="B12287" t="s">
        <v>42481</v>
      </c>
      <c r="C12287" t="s">
        <v>42482</v>
      </c>
      <c r="D12287" t="s">
        <v>200</v>
      </c>
      <c r="E12287" t="str">
        <f>VLOOKUP(D12287,Sheet2!$A$1:$B$22,2,0)</f>
        <v>역무운영팀</v>
      </c>
      <c r="F12287" t="s">
        <v>289</v>
      </c>
      <c r="G12287" t="s">
        <v>233</v>
      </c>
    </row>
    <row r="12288" spans="1:7" x14ac:dyDescent="0.3">
      <c r="A12288" t="s">
        <v>44211</v>
      </c>
      <c r="B12288" t="s">
        <v>42483</v>
      </c>
      <c r="C12288" t="s">
        <v>42484</v>
      </c>
      <c r="D12288" t="s">
        <v>200</v>
      </c>
      <c r="E12288" t="str">
        <f>VLOOKUP(D12288,Sheet2!$A$1:$B$22,2,0)</f>
        <v>역무운영팀</v>
      </c>
      <c r="F12288" t="s">
        <v>211</v>
      </c>
      <c r="G12288" t="s">
        <v>233</v>
      </c>
    </row>
    <row r="12289" spans="1:7" x14ac:dyDescent="0.3">
      <c r="A12289" t="s">
        <v>44211</v>
      </c>
      <c r="B12289" t="s">
        <v>42485</v>
      </c>
      <c r="C12289" t="s">
        <v>42486</v>
      </c>
      <c r="D12289" t="s">
        <v>200</v>
      </c>
      <c r="E12289" t="str">
        <f>VLOOKUP(D12289,Sheet2!$A$1:$B$22,2,0)</f>
        <v>역무운영팀</v>
      </c>
      <c r="F12289" t="s">
        <v>211</v>
      </c>
      <c r="G12289" t="s">
        <v>233</v>
      </c>
    </row>
    <row r="12290" spans="1:7" x14ac:dyDescent="0.3">
      <c r="A12290" t="s">
        <v>44211</v>
      </c>
      <c r="B12290" t="s">
        <v>42487</v>
      </c>
      <c r="C12290" t="s">
        <v>42488</v>
      </c>
      <c r="D12290" t="s">
        <v>200</v>
      </c>
      <c r="E12290" t="str">
        <f>VLOOKUP(D12290,Sheet2!$A$1:$B$22,2,0)</f>
        <v>역무운영팀</v>
      </c>
      <c r="F12290" t="s">
        <v>211</v>
      </c>
      <c r="G12290" t="s">
        <v>233</v>
      </c>
    </row>
    <row r="12291" spans="1:7" x14ac:dyDescent="0.3">
      <c r="A12291" t="s">
        <v>44211</v>
      </c>
      <c r="B12291" t="s">
        <v>42489</v>
      </c>
      <c r="C12291" t="s">
        <v>42490</v>
      </c>
      <c r="D12291" t="s">
        <v>200</v>
      </c>
      <c r="E12291" t="str">
        <f>VLOOKUP(D12291,Sheet2!$A$1:$B$22,2,0)</f>
        <v>역무운영팀</v>
      </c>
      <c r="F12291" t="s">
        <v>605</v>
      </c>
      <c r="G12291" t="s">
        <v>233</v>
      </c>
    </row>
    <row r="12292" spans="1:7" x14ac:dyDescent="0.3">
      <c r="A12292" t="s">
        <v>44211</v>
      </c>
      <c r="B12292" t="s">
        <v>42491</v>
      </c>
      <c r="C12292" t="s">
        <v>42492</v>
      </c>
      <c r="D12292" t="s">
        <v>200</v>
      </c>
      <c r="E12292" t="str">
        <f>VLOOKUP(D12292,Sheet2!$A$1:$B$22,2,0)</f>
        <v>역무운영팀</v>
      </c>
      <c r="F12292" t="s">
        <v>605</v>
      </c>
      <c r="G12292" t="s">
        <v>233</v>
      </c>
    </row>
    <row r="12293" spans="1:7" x14ac:dyDescent="0.3">
      <c r="A12293" t="s">
        <v>44211</v>
      </c>
      <c r="B12293" t="s">
        <v>42493</v>
      </c>
      <c r="C12293" t="s">
        <v>42494</v>
      </c>
      <c r="D12293" t="s">
        <v>200</v>
      </c>
      <c r="E12293" t="str">
        <f>VLOOKUP(D12293,Sheet2!$A$1:$B$22,2,0)</f>
        <v>역무운영팀</v>
      </c>
      <c r="F12293" t="s">
        <v>619</v>
      </c>
      <c r="G12293" t="s">
        <v>41</v>
      </c>
    </row>
    <row r="12294" spans="1:7" x14ac:dyDescent="0.3">
      <c r="A12294" t="s">
        <v>44211</v>
      </c>
      <c r="B12294" t="s">
        <v>42495</v>
      </c>
      <c r="C12294" t="s">
        <v>42496</v>
      </c>
      <c r="D12294" t="s">
        <v>200</v>
      </c>
      <c r="E12294" t="str">
        <f>VLOOKUP(D12294,Sheet2!$A$1:$B$22,2,0)</f>
        <v>역무운영팀</v>
      </c>
      <c r="F12294" t="s">
        <v>376</v>
      </c>
      <c r="G12294" t="s">
        <v>233</v>
      </c>
    </row>
    <row r="12295" spans="1:7" x14ac:dyDescent="0.3">
      <c r="A12295" t="s">
        <v>44211</v>
      </c>
      <c r="B12295" t="s">
        <v>42497</v>
      </c>
      <c r="C12295" t="s">
        <v>42498</v>
      </c>
      <c r="D12295" t="s">
        <v>200</v>
      </c>
      <c r="E12295" t="str">
        <f>VLOOKUP(D12295,Sheet2!$A$1:$B$22,2,0)</f>
        <v>역무운영팀</v>
      </c>
      <c r="F12295" t="s">
        <v>376</v>
      </c>
      <c r="G12295" t="s">
        <v>233</v>
      </c>
    </row>
    <row r="12296" spans="1:7" x14ac:dyDescent="0.3">
      <c r="A12296" t="s">
        <v>44211</v>
      </c>
      <c r="B12296" t="s">
        <v>42499</v>
      </c>
      <c r="C12296" t="s">
        <v>42500</v>
      </c>
      <c r="D12296" t="s">
        <v>200</v>
      </c>
      <c r="E12296" t="str">
        <f>VLOOKUP(D12296,Sheet2!$A$1:$B$22,2,0)</f>
        <v>역무운영팀</v>
      </c>
      <c r="F12296" t="s">
        <v>376</v>
      </c>
      <c r="G12296" t="s">
        <v>391</v>
      </c>
    </row>
    <row r="12297" spans="1:7" x14ac:dyDescent="0.3">
      <c r="A12297" t="s">
        <v>44211</v>
      </c>
      <c r="B12297" t="s">
        <v>42501</v>
      </c>
      <c r="C12297" t="s">
        <v>42502</v>
      </c>
      <c r="D12297" t="s">
        <v>200</v>
      </c>
      <c r="E12297" t="str">
        <f>VLOOKUP(D12297,Sheet2!$A$1:$B$22,2,0)</f>
        <v>역무운영팀</v>
      </c>
      <c r="F12297" t="s">
        <v>644</v>
      </c>
      <c r="G12297" t="s">
        <v>213</v>
      </c>
    </row>
    <row r="12298" spans="1:7" x14ac:dyDescent="0.3">
      <c r="A12298" t="s">
        <v>44211</v>
      </c>
      <c r="B12298" t="s">
        <v>42503</v>
      </c>
      <c r="C12298" t="s">
        <v>42504</v>
      </c>
      <c r="D12298" t="s">
        <v>200</v>
      </c>
      <c r="E12298" t="str">
        <f>VLOOKUP(D12298,Sheet2!$A$1:$B$22,2,0)</f>
        <v>역무운영팀</v>
      </c>
      <c r="F12298" t="s">
        <v>619</v>
      </c>
      <c r="G12298" t="s">
        <v>41</v>
      </c>
    </row>
    <row r="12299" spans="1:7" x14ac:dyDescent="0.3">
      <c r="A12299" t="s">
        <v>44211</v>
      </c>
      <c r="B12299" t="s">
        <v>42505</v>
      </c>
      <c r="C12299" t="s">
        <v>42506</v>
      </c>
      <c r="D12299" t="s">
        <v>200</v>
      </c>
      <c r="E12299" t="str">
        <f>VLOOKUP(D12299,Sheet2!$A$1:$B$22,2,0)</f>
        <v>역무운영팀</v>
      </c>
      <c r="F12299" t="s">
        <v>619</v>
      </c>
      <c r="G12299" t="s">
        <v>41</v>
      </c>
    </row>
    <row r="12300" spans="1:7" x14ac:dyDescent="0.3">
      <c r="A12300" t="s">
        <v>44211</v>
      </c>
      <c r="B12300" t="s">
        <v>42507</v>
      </c>
      <c r="C12300" t="s">
        <v>42508</v>
      </c>
      <c r="D12300" t="s">
        <v>200</v>
      </c>
      <c r="E12300" t="str">
        <f>VLOOKUP(D12300,Sheet2!$A$1:$B$22,2,0)</f>
        <v>역무운영팀</v>
      </c>
      <c r="F12300" t="s">
        <v>619</v>
      </c>
      <c r="G12300" t="s">
        <v>41</v>
      </c>
    </row>
    <row r="12301" spans="1:7" x14ac:dyDescent="0.3">
      <c r="A12301" t="s">
        <v>44211</v>
      </c>
      <c r="B12301" t="s">
        <v>42509</v>
      </c>
      <c r="C12301" t="s">
        <v>42510</v>
      </c>
      <c r="D12301" t="s">
        <v>200</v>
      </c>
      <c r="E12301" t="str">
        <f>VLOOKUP(D12301,Sheet2!$A$1:$B$22,2,0)</f>
        <v>역무운영팀</v>
      </c>
      <c r="F12301" t="s">
        <v>222</v>
      </c>
      <c r="G12301" t="s">
        <v>41</v>
      </c>
    </row>
    <row r="12302" spans="1:7" x14ac:dyDescent="0.3">
      <c r="A12302" t="s">
        <v>44211</v>
      </c>
      <c r="B12302" t="s">
        <v>42511</v>
      </c>
      <c r="C12302" t="s">
        <v>42512</v>
      </c>
      <c r="D12302" t="s">
        <v>200</v>
      </c>
      <c r="E12302" t="str">
        <f>VLOOKUP(D12302,Sheet2!$A$1:$B$22,2,0)</f>
        <v>역무운영팀</v>
      </c>
      <c r="F12302" t="s">
        <v>660</v>
      </c>
      <c r="G12302" t="s">
        <v>41</v>
      </c>
    </row>
    <row r="12303" spans="1:7" x14ac:dyDescent="0.3">
      <c r="A12303" t="s">
        <v>44211</v>
      </c>
      <c r="B12303" t="s">
        <v>27410</v>
      </c>
      <c r="C12303" t="s">
        <v>42513</v>
      </c>
      <c r="D12303" t="s">
        <v>200</v>
      </c>
      <c r="E12303" t="str">
        <f>VLOOKUP(D12303,Sheet2!$A$1:$B$22,2,0)</f>
        <v>역무운영팀</v>
      </c>
      <c r="F12303" t="s">
        <v>644</v>
      </c>
      <c r="G12303" t="s">
        <v>41</v>
      </c>
    </row>
    <row r="12304" spans="1:7" x14ac:dyDescent="0.3">
      <c r="A12304" t="s">
        <v>44211</v>
      </c>
      <c r="B12304" t="s">
        <v>42514</v>
      </c>
      <c r="C12304" t="s">
        <v>42515</v>
      </c>
      <c r="D12304" t="s">
        <v>200</v>
      </c>
      <c r="E12304" t="str">
        <f>VLOOKUP(D12304,Sheet2!$A$1:$B$22,2,0)</f>
        <v>역무운영팀</v>
      </c>
      <c r="F12304" t="s">
        <v>260</v>
      </c>
      <c r="G12304" t="s">
        <v>41</v>
      </c>
    </row>
    <row r="12305" spans="1:7" x14ac:dyDescent="0.3">
      <c r="A12305" t="s">
        <v>44211</v>
      </c>
      <c r="B12305" t="s">
        <v>42516</v>
      </c>
      <c r="C12305" t="s">
        <v>42517</v>
      </c>
      <c r="D12305" t="s">
        <v>200</v>
      </c>
      <c r="E12305" t="str">
        <f>VLOOKUP(D12305,Sheet2!$A$1:$B$22,2,0)</f>
        <v>역무운영팀</v>
      </c>
      <c r="F12305" t="s">
        <v>619</v>
      </c>
      <c r="G12305" t="s">
        <v>213</v>
      </c>
    </row>
    <row r="12306" spans="1:7" x14ac:dyDescent="0.3">
      <c r="A12306" t="s">
        <v>44211</v>
      </c>
      <c r="B12306" t="s">
        <v>42518</v>
      </c>
      <c r="C12306" t="s">
        <v>42519</v>
      </c>
      <c r="D12306" t="s">
        <v>200</v>
      </c>
      <c r="E12306" t="str">
        <f>VLOOKUP(D12306,Sheet2!$A$1:$B$22,2,0)</f>
        <v>역무운영팀</v>
      </c>
      <c r="F12306" t="s">
        <v>209</v>
      </c>
      <c r="G12306" t="s">
        <v>6</v>
      </c>
    </row>
    <row r="12307" spans="1:7" x14ac:dyDescent="0.3">
      <c r="A12307" t="s">
        <v>44211</v>
      </c>
      <c r="B12307" t="s">
        <v>42520</v>
      </c>
      <c r="C12307" t="s">
        <v>42521</v>
      </c>
      <c r="D12307" t="s">
        <v>200</v>
      </c>
      <c r="E12307" t="str">
        <f>VLOOKUP(D12307,Sheet2!$A$1:$B$22,2,0)</f>
        <v>역무운영팀</v>
      </c>
      <c r="F12307" t="s">
        <v>1031</v>
      </c>
      <c r="G12307" t="s">
        <v>213</v>
      </c>
    </row>
    <row r="12308" spans="1:7" x14ac:dyDescent="0.3">
      <c r="A12308" t="s">
        <v>44211</v>
      </c>
      <c r="B12308" t="s">
        <v>30079</v>
      </c>
      <c r="C12308" t="s">
        <v>42522</v>
      </c>
      <c r="D12308" t="s">
        <v>200</v>
      </c>
      <c r="E12308" t="str">
        <f>VLOOKUP(D12308,Sheet2!$A$1:$B$22,2,0)</f>
        <v>역무운영팀</v>
      </c>
      <c r="F12308" t="s">
        <v>619</v>
      </c>
      <c r="G12308" t="s">
        <v>754</v>
      </c>
    </row>
    <row r="12309" spans="1:7" x14ac:dyDescent="0.3">
      <c r="A12309" t="s">
        <v>44211</v>
      </c>
      <c r="B12309" t="s">
        <v>42523</v>
      </c>
      <c r="C12309" t="s">
        <v>42524</v>
      </c>
      <c r="D12309" t="s">
        <v>200</v>
      </c>
      <c r="E12309" t="str">
        <f>VLOOKUP(D12309,Sheet2!$A$1:$B$22,2,0)</f>
        <v>역무운영팀</v>
      </c>
      <c r="F12309" t="s">
        <v>491</v>
      </c>
      <c r="G12309" t="s">
        <v>233</v>
      </c>
    </row>
    <row r="12310" spans="1:7" x14ac:dyDescent="0.3">
      <c r="A12310" t="s">
        <v>44211</v>
      </c>
      <c r="B12310" t="s">
        <v>42525</v>
      </c>
      <c r="C12310" t="s">
        <v>42526</v>
      </c>
      <c r="D12310" t="s">
        <v>200</v>
      </c>
      <c r="E12310" t="str">
        <f>VLOOKUP(D12310,Sheet2!$A$1:$B$22,2,0)</f>
        <v>역무운영팀</v>
      </c>
      <c r="F12310" t="s">
        <v>214</v>
      </c>
      <c r="G12310" t="s">
        <v>213</v>
      </c>
    </row>
    <row r="12311" spans="1:7" x14ac:dyDescent="0.3">
      <c r="A12311" t="s">
        <v>44211</v>
      </c>
      <c r="B12311" t="s">
        <v>42527</v>
      </c>
      <c r="C12311" t="s">
        <v>42528</v>
      </c>
      <c r="D12311" t="s">
        <v>200</v>
      </c>
      <c r="E12311" t="str">
        <f>VLOOKUP(D12311,Sheet2!$A$1:$B$22,2,0)</f>
        <v>역무운영팀</v>
      </c>
      <c r="F12311" t="s">
        <v>214</v>
      </c>
      <c r="G12311" t="s">
        <v>213</v>
      </c>
    </row>
    <row r="12312" spans="1:7" x14ac:dyDescent="0.3">
      <c r="A12312" t="s">
        <v>44211</v>
      </c>
      <c r="B12312" t="s">
        <v>42529</v>
      </c>
      <c r="C12312" t="s">
        <v>42530</v>
      </c>
      <c r="D12312" t="s">
        <v>200</v>
      </c>
      <c r="E12312" t="str">
        <f>VLOOKUP(D12312,Sheet2!$A$1:$B$22,2,0)</f>
        <v>역무운영팀</v>
      </c>
      <c r="F12312" t="s">
        <v>219</v>
      </c>
      <c r="G12312" t="s">
        <v>213</v>
      </c>
    </row>
    <row r="12313" spans="1:7" x14ac:dyDescent="0.3">
      <c r="A12313" t="s">
        <v>44211</v>
      </c>
      <c r="B12313" t="s">
        <v>42531</v>
      </c>
      <c r="C12313" t="s">
        <v>42532</v>
      </c>
      <c r="D12313" t="s">
        <v>200</v>
      </c>
      <c r="E12313" t="str">
        <f>VLOOKUP(D12313,Sheet2!$A$1:$B$22,2,0)</f>
        <v>역무운영팀</v>
      </c>
      <c r="F12313" t="s">
        <v>208</v>
      </c>
      <c r="G12313" t="s">
        <v>213</v>
      </c>
    </row>
    <row r="12314" spans="1:7" x14ac:dyDescent="0.3">
      <c r="A12314" t="s">
        <v>44211</v>
      </c>
      <c r="B12314" t="s">
        <v>42533</v>
      </c>
      <c r="C12314" t="s">
        <v>42534</v>
      </c>
      <c r="D12314" t="s">
        <v>200</v>
      </c>
      <c r="E12314" t="str">
        <f>VLOOKUP(D12314,Sheet2!$A$1:$B$22,2,0)</f>
        <v>역무운영팀</v>
      </c>
      <c r="F12314" t="s">
        <v>208</v>
      </c>
      <c r="G12314" t="s">
        <v>213</v>
      </c>
    </row>
    <row r="12315" spans="1:7" x14ac:dyDescent="0.3">
      <c r="A12315" t="s">
        <v>44211</v>
      </c>
      <c r="B12315" t="s">
        <v>42535</v>
      </c>
      <c r="C12315" t="s">
        <v>42536</v>
      </c>
      <c r="D12315" t="s">
        <v>200</v>
      </c>
      <c r="E12315" t="str">
        <f>VLOOKUP(D12315,Sheet2!$A$1:$B$22,2,0)</f>
        <v>역무운영팀</v>
      </c>
      <c r="F12315" t="s">
        <v>208</v>
      </c>
      <c r="G12315" t="s">
        <v>213</v>
      </c>
    </row>
    <row r="12316" spans="1:7" x14ac:dyDescent="0.3">
      <c r="A12316" t="s">
        <v>44211</v>
      </c>
      <c r="B12316" t="s">
        <v>42537</v>
      </c>
      <c r="C12316" t="s">
        <v>42538</v>
      </c>
      <c r="D12316" t="s">
        <v>200</v>
      </c>
      <c r="E12316" t="str">
        <f>VLOOKUP(D12316,Sheet2!$A$1:$B$22,2,0)</f>
        <v>역무운영팀</v>
      </c>
      <c r="F12316" t="s">
        <v>214</v>
      </c>
      <c r="G12316" t="s">
        <v>213</v>
      </c>
    </row>
    <row r="12317" spans="1:7" x14ac:dyDescent="0.3">
      <c r="A12317" t="s">
        <v>44211</v>
      </c>
      <c r="B12317" t="s">
        <v>42539</v>
      </c>
      <c r="C12317" t="s">
        <v>42540</v>
      </c>
      <c r="D12317" t="s">
        <v>200</v>
      </c>
      <c r="E12317" t="str">
        <f>VLOOKUP(D12317,Sheet2!$A$1:$B$22,2,0)</f>
        <v>역무운영팀</v>
      </c>
      <c r="F12317" t="s">
        <v>202</v>
      </c>
      <c r="G12317" t="s">
        <v>41</v>
      </c>
    </row>
    <row r="12318" spans="1:7" x14ac:dyDescent="0.3">
      <c r="A12318" t="s">
        <v>44211</v>
      </c>
      <c r="B12318" t="s">
        <v>42541</v>
      </c>
      <c r="C12318" t="s">
        <v>42542</v>
      </c>
      <c r="D12318" t="s">
        <v>200</v>
      </c>
      <c r="E12318" t="str">
        <f>VLOOKUP(D12318,Sheet2!$A$1:$B$22,2,0)</f>
        <v>역무운영팀</v>
      </c>
      <c r="F12318" t="s">
        <v>202</v>
      </c>
      <c r="G12318" t="s">
        <v>41</v>
      </c>
    </row>
    <row r="12319" spans="1:7" x14ac:dyDescent="0.3">
      <c r="A12319" t="s">
        <v>44211</v>
      </c>
      <c r="B12319" t="s">
        <v>42543</v>
      </c>
      <c r="C12319" t="s">
        <v>42544</v>
      </c>
      <c r="D12319" t="s">
        <v>200</v>
      </c>
      <c r="E12319" t="str">
        <f>VLOOKUP(D12319,Sheet2!$A$1:$B$22,2,0)</f>
        <v>역무운영팀</v>
      </c>
      <c r="F12319" t="s">
        <v>202</v>
      </c>
      <c r="G12319" t="s">
        <v>41</v>
      </c>
    </row>
    <row r="12320" spans="1:7" x14ac:dyDescent="0.3">
      <c r="A12320" t="s">
        <v>44211</v>
      </c>
      <c r="B12320" t="s">
        <v>42545</v>
      </c>
      <c r="C12320" t="s">
        <v>42546</v>
      </c>
      <c r="D12320" t="s">
        <v>200</v>
      </c>
      <c r="E12320" t="str">
        <f>VLOOKUP(D12320,Sheet2!$A$1:$B$22,2,0)</f>
        <v>역무운영팀</v>
      </c>
      <c r="F12320" t="s">
        <v>202</v>
      </c>
      <c r="G12320" t="s">
        <v>41</v>
      </c>
    </row>
    <row r="12321" spans="1:7" x14ac:dyDescent="0.3">
      <c r="A12321" t="s">
        <v>44211</v>
      </c>
      <c r="B12321" t="s">
        <v>42547</v>
      </c>
      <c r="C12321" t="s">
        <v>42548</v>
      </c>
      <c r="D12321" t="s">
        <v>200</v>
      </c>
      <c r="E12321" t="str">
        <f>VLOOKUP(D12321,Sheet2!$A$1:$B$22,2,0)</f>
        <v>역무운영팀</v>
      </c>
      <c r="F12321" t="s">
        <v>202</v>
      </c>
      <c r="G12321" t="s">
        <v>41</v>
      </c>
    </row>
    <row r="12322" spans="1:7" x14ac:dyDescent="0.3">
      <c r="A12322" t="s">
        <v>44211</v>
      </c>
      <c r="B12322" t="s">
        <v>42549</v>
      </c>
      <c r="C12322" t="s">
        <v>42550</v>
      </c>
      <c r="D12322" t="s">
        <v>200</v>
      </c>
      <c r="E12322" t="str">
        <f>VLOOKUP(D12322,Sheet2!$A$1:$B$22,2,0)</f>
        <v>역무운영팀</v>
      </c>
      <c r="F12322" t="s">
        <v>202</v>
      </c>
      <c r="G12322" t="s">
        <v>41</v>
      </c>
    </row>
    <row r="12323" spans="1:7" x14ac:dyDescent="0.3">
      <c r="A12323" t="s">
        <v>44211</v>
      </c>
      <c r="B12323" t="s">
        <v>42551</v>
      </c>
      <c r="C12323" t="s">
        <v>42552</v>
      </c>
      <c r="D12323" t="s">
        <v>200</v>
      </c>
      <c r="E12323" t="str">
        <f>VLOOKUP(D12323,Sheet2!$A$1:$B$22,2,0)</f>
        <v>역무운영팀</v>
      </c>
      <c r="F12323" t="s">
        <v>202</v>
      </c>
      <c r="G12323" t="s">
        <v>41</v>
      </c>
    </row>
    <row r="12324" spans="1:7" x14ac:dyDescent="0.3">
      <c r="A12324" t="s">
        <v>44211</v>
      </c>
      <c r="B12324" t="s">
        <v>42553</v>
      </c>
      <c r="C12324" t="s">
        <v>42554</v>
      </c>
      <c r="D12324" t="s">
        <v>200</v>
      </c>
      <c r="E12324" t="str">
        <f>VLOOKUP(D12324,Sheet2!$A$1:$B$22,2,0)</f>
        <v>역무운영팀</v>
      </c>
      <c r="F12324" t="s">
        <v>202</v>
      </c>
      <c r="G12324" t="s">
        <v>41</v>
      </c>
    </row>
    <row r="12325" spans="1:7" x14ac:dyDescent="0.3">
      <c r="A12325" t="s">
        <v>44211</v>
      </c>
      <c r="B12325" t="s">
        <v>42555</v>
      </c>
      <c r="C12325" t="s">
        <v>42556</v>
      </c>
      <c r="D12325" t="s">
        <v>200</v>
      </c>
      <c r="E12325" t="str">
        <f>VLOOKUP(D12325,Sheet2!$A$1:$B$22,2,0)</f>
        <v>역무운영팀</v>
      </c>
      <c r="F12325" t="s">
        <v>209</v>
      </c>
      <c r="G12325" t="s">
        <v>218</v>
      </c>
    </row>
    <row r="12326" spans="1:7" x14ac:dyDescent="0.3">
      <c r="A12326" t="s">
        <v>44211</v>
      </c>
      <c r="B12326" t="s">
        <v>42557</v>
      </c>
      <c r="C12326" t="s">
        <v>42558</v>
      </c>
      <c r="D12326" t="s">
        <v>200</v>
      </c>
      <c r="E12326" t="str">
        <f>VLOOKUP(D12326,Sheet2!$A$1:$B$22,2,0)</f>
        <v>역무운영팀</v>
      </c>
      <c r="F12326" t="s">
        <v>998</v>
      </c>
      <c r="G12326" t="s">
        <v>233</v>
      </c>
    </row>
    <row r="12327" spans="1:7" x14ac:dyDescent="0.3">
      <c r="A12327" t="s">
        <v>44211</v>
      </c>
      <c r="B12327" t="s">
        <v>24559</v>
      </c>
      <c r="C12327" t="s">
        <v>42559</v>
      </c>
      <c r="D12327" t="s">
        <v>200</v>
      </c>
      <c r="E12327" t="str">
        <f>VLOOKUP(D12327,Sheet2!$A$1:$B$22,2,0)</f>
        <v>역무운영팀</v>
      </c>
      <c r="F12327" t="s">
        <v>749</v>
      </c>
      <c r="G12327" t="s">
        <v>6</v>
      </c>
    </row>
    <row r="12328" spans="1:7" x14ac:dyDescent="0.3">
      <c r="A12328" t="s">
        <v>44211</v>
      </c>
      <c r="B12328" t="s">
        <v>42560</v>
      </c>
      <c r="C12328" t="s">
        <v>42561</v>
      </c>
      <c r="D12328" t="s">
        <v>200</v>
      </c>
      <c r="E12328" t="str">
        <f>VLOOKUP(D12328,Sheet2!$A$1:$B$22,2,0)</f>
        <v>역무운영팀</v>
      </c>
      <c r="F12328" t="s">
        <v>572</v>
      </c>
      <c r="G12328" t="s">
        <v>233</v>
      </c>
    </row>
    <row r="12329" spans="1:7" x14ac:dyDescent="0.3">
      <c r="A12329" t="s">
        <v>44211</v>
      </c>
      <c r="B12329" t="s">
        <v>42562</v>
      </c>
      <c r="C12329" t="s">
        <v>42563</v>
      </c>
      <c r="D12329" t="s">
        <v>200</v>
      </c>
      <c r="E12329" t="str">
        <f>VLOOKUP(D12329,Sheet2!$A$1:$B$22,2,0)</f>
        <v>역무운영팀</v>
      </c>
      <c r="F12329" t="s">
        <v>749</v>
      </c>
      <c r="G12329" t="s">
        <v>830</v>
      </c>
    </row>
    <row r="12330" spans="1:7" x14ac:dyDescent="0.3">
      <c r="A12330" t="s">
        <v>44211</v>
      </c>
      <c r="B12330" t="s">
        <v>42564</v>
      </c>
      <c r="C12330" t="s">
        <v>42565</v>
      </c>
      <c r="D12330" t="s">
        <v>200</v>
      </c>
      <c r="E12330" t="str">
        <f>VLOOKUP(D12330,Sheet2!$A$1:$B$22,2,0)</f>
        <v>역무운영팀</v>
      </c>
      <c r="F12330" t="s">
        <v>619</v>
      </c>
      <c r="G12330" t="s">
        <v>6</v>
      </c>
    </row>
    <row r="12331" spans="1:7" x14ac:dyDescent="0.3">
      <c r="A12331" t="s">
        <v>44211</v>
      </c>
      <c r="B12331" t="s">
        <v>42566</v>
      </c>
      <c r="C12331" t="s">
        <v>42567</v>
      </c>
      <c r="D12331" t="s">
        <v>200</v>
      </c>
      <c r="E12331" t="str">
        <f>VLOOKUP(D12331,Sheet2!$A$1:$B$22,2,0)</f>
        <v>역무운영팀</v>
      </c>
      <c r="F12331" t="s">
        <v>490</v>
      </c>
      <c r="G12331" t="s">
        <v>213</v>
      </c>
    </row>
    <row r="12332" spans="1:7" x14ac:dyDescent="0.3">
      <c r="A12332" t="s">
        <v>44211</v>
      </c>
      <c r="B12332" t="s">
        <v>42568</v>
      </c>
      <c r="C12332" t="s">
        <v>42569</v>
      </c>
      <c r="D12332" t="s">
        <v>200</v>
      </c>
      <c r="E12332" t="str">
        <f>VLOOKUP(D12332,Sheet2!$A$1:$B$22,2,0)</f>
        <v>역무운영팀</v>
      </c>
      <c r="F12332" t="s">
        <v>490</v>
      </c>
      <c r="G12332" t="s">
        <v>213</v>
      </c>
    </row>
    <row r="12333" spans="1:7" x14ac:dyDescent="0.3">
      <c r="A12333" t="s">
        <v>44211</v>
      </c>
      <c r="B12333" t="s">
        <v>42570</v>
      </c>
      <c r="C12333" t="s">
        <v>42571</v>
      </c>
      <c r="D12333" t="s">
        <v>200</v>
      </c>
      <c r="E12333" t="str">
        <f>VLOOKUP(D12333,Sheet2!$A$1:$B$22,2,0)</f>
        <v>역무운영팀</v>
      </c>
      <c r="F12333" t="s">
        <v>490</v>
      </c>
      <c r="G12333" t="s">
        <v>213</v>
      </c>
    </row>
    <row r="12334" spans="1:7" x14ac:dyDescent="0.3">
      <c r="A12334" t="s">
        <v>44211</v>
      </c>
      <c r="B12334" t="s">
        <v>42572</v>
      </c>
      <c r="C12334" t="s">
        <v>42573</v>
      </c>
      <c r="D12334" t="s">
        <v>200</v>
      </c>
      <c r="E12334" t="str">
        <f>VLOOKUP(D12334,Sheet2!$A$1:$B$22,2,0)</f>
        <v>역무운영팀</v>
      </c>
      <c r="F12334" t="s">
        <v>260</v>
      </c>
      <c r="G12334" t="s">
        <v>6</v>
      </c>
    </row>
    <row r="12335" spans="1:7" x14ac:dyDescent="0.3">
      <c r="A12335" t="s">
        <v>44211</v>
      </c>
      <c r="B12335" t="s">
        <v>42574</v>
      </c>
      <c r="C12335" t="s">
        <v>42575</v>
      </c>
      <c r="D12335" t="s">
        <v>200</v>
      </c>
      <c r="E12335" t="str">
        <f>VLOOKUP(D12335,Sheet2!$A$1:$B$22,2,0)</f>
        <v>역무운영팀</v>
      </c>
      <c r="F12335" t="s">
        <v>260</v>
      </c>
      <c r="G12335" t="s">
        <v>6</v>
      </c>
    </row>
    <row r="12336" spans="1:7" x14ac:dyDescent="0.3">
      <c r="A12336" t="s">
        <v>44212</v>
      </c>
      <c r="B12336" t="s">
        <v>42576</v>
      </c>
      <c r="C12336" t="s">
        <v>42577</v>
      </c>
      <c r="D12336" t="s">
        <v>200</v>
      </c>
      <c r="E12336" t="str">
        <f>VLOOKUP(D12336,Sheet2!$A$1:$B$22,2,0)</f>
        <v>역무운영팀</v>
      </c>
      <c r="F12336" t="s">
        <v>559</v>
      </c>
      <c r="G12336" t="s">
        <v>233</v>
      </c>
    </row>
    <row r="12337" spans="1:7" x14ac:dyDescent="0.3">
      <c r="A12337" t="s">
        <v>44212</v>
      </c>
      <c r="B12337" t="s">
        <v>42578</v>
      </c>
      <c r="C12337" t="s">
        <v>42579</v>
      </c>
      <c r="D12337" t="s">
        <v>200</v>
      </c>
      <c r="E12337" t="str">
        <f>VLOOKUP(D12337,Sheet2!$A$1:$B$22,2,0)</f>
        <v>역무운영팀</v>
      </c>
      <c r="F12337" t="s">
        <v>559</v>
      </c>
      <c r="G12337" t="s">
        <v>233</v>
      </c>
    </row>
    <row r="12338" spans="1:7" x14ac:dyDescent="0.3">
      <c r="A12338" t="s">
        <v>44212</v>
      </c>
      <c r="B12338" t="s">
        <v>42580</v>
      </c>
      <c r="C12338" t="s">
        <v>42581</v>
      </c>
      <c r="D12338" t="s">
        <v>200</v>
      </c>
      <c r="E12338" t="str">
        <f>VLOOKUP(D12338,Sheet2!$A$1:$B$22,2,0)</f>
        <v>역무운영팀</v>
      </c>
      <c r="F12338" t="s">
        <v>559</v>
      </c>
      <c r="G12338" t="s">
        <v>233</v>
      </c>
    </row>
    <row r="12339" spans="1:7" x14ac:dyDescent="0.3">
      <c r="A12339" t="s">
        <v>44212</v>
      </c>
      <c r="B12339" t="s">
        <v>42582</v>
      </c>
      <c r="C12339" t="s">
        <v>42583</v>
      </c>
      <c r="D12339" t="s">
        <v>200</v>
      </c>
      <c r="E12339" t="str">
        <f>VLOOKUP(D12339,Sheet2!$A$1:$B$22,2,0)</f>
        <v>역무운영팀</v>
      </c>
      <c r="F12339" t="s">
        <v>575</v>
      </c>
      <c r="G12339" t="s">
        <v>233</v>
      </c>
    </row>
    <row r="12340" spans="1:7" x14ac:dyDescent="0.3">
      <c r="A12340" t="s">
        <v>44212</v>
      </c>
      <c r="B12340" t="s">
        <v>42584</v>
      </c>
      <c r="C12340" t="s">
        <v>42585</v>
      </c>
      <c r="D12340" t="s">
        <v>200</v>
      </c>
      <c r="E12340" t="str">
        <f>VLOOKUP(D12340,Sheet2!$A$1:$B$22,2,0)</f>
        <v>역무운영팀</v>
      </c>
      <c r="F12340" t="s">
        <v>575</v>
      </c>
      <c r="G12340" t="s">
        <v>233</v>
      </c>
    </row>
    <row r="12341" spans="1:7" x14ac:dyDescent="0.3">
      <c r="A12341" t="s">
        <v>44212</v>
      </c>
      <c r="B12341" t="s">
        <v>42586</v>
      </c>
      <c r="C12341" t="s">
        <v>42587</v>
      </c>
      <c r="D12341" t="s">
        <v>200</v>
      </c>
      <c r="E12341" t="str">
        <f>VLOOKUP(D12341,Sheet2!$A$1:$B$22,2,0)</f>
        <v>역무운영팀</v>
      </c>
      <c r="F12341" t="s">
        <v>575</v>
      </c>
      <c r="G12341" t="s">
        <v>233</v>
      </c>
    </row>
    <row r="12342" spans="1:7" x14ac:dyDescent="0.3">
      <c r="A12342" t="s">
        <v>44212</v>
      </c>
      <c r="B12342" t="s">
        <v>42588</v>
      </c>
      <c r="C12342" t="s">
        <v>42589</v>
      </c>
      <c r="D12342" t="s">
        <v>200</v>
      </c>
      <c r="E12342" t="str">
        <f>VLOOKUP(D12342,Sheet2!$A$1:$B$22,2,0)</f>
        <v>역무운영팀</v>
      </c>
      <c r="F12342" t="s">
        <v>1344</v>
      </c>
      <c r="G12342" t="s">
        <v>233</v>
      </c>
    </row>
    <row r="12343" spans="1:7" x14ac:dyDescent="0.3">
      <c r="A12343" t="s">
        <v>44212</v>
      </c>
      <c r="B12343" t="s">
        <v>42590</v>
      </c>
      <c r="C12343" t="s">
        <v>42591</v>
      </c>
      <c r="D12343" t="s">
        <v>200</v>
      </c>
      <c r="E12343" t="str">
        <f>VLOOKUP(D12343,Sheet2!$A$1:$B$22,2,0)</f>
        <v>역무운영팀</v>
      </c>
      <c r="F12343" t="s">
        <v>1344</v>
      </c>
      <c r="G12343" t="s">
        <v>233</v>
      </c>
    </row>
    <row r="12344" spans="1:7" x14ac:dyDescent="0.3">
      <c r="A12344" t="s">
        <v>44212</v>
      </c>
      <c r="B12344" t="s">
        <v>42592</v>
      </c>
      <c r="C12344" t="s">
        <v>42593</v>
      </c>
      <c r="D12344" t="s">
        <v>200</v>
      </c>
      <c r="E12344" t="str">
        <f>VLOOKUP(D12344,Sheet2!$A$1:$B$22,2,0)</f>
        <v>역무운영팀</v>
      </c>
      <c r="F12344" t="s">
        <v>539</v>
      </c>
      <c r="G12344" t="s">
        <v>233</v>
      </c>
    </row>
    <row r="12345" spans="1:7" x14ac:dyDescent="0.3">
      <c r="A12345" t="s">
        <v>44212</v>
      </c>
      <c r="B12345" t="s">
        <v>42594</v>
      </c>
      <c r="C12345" t="s">
        <v>42595</v>
      </c>
      <c r="D12345" t="s">
        <v>200</v>
      </c>
      <c r="E12345" t="str">
        <f>VLOOKUP(D12345,Sheet2!$A$1:$B$22,2,0)</f>
        <v>역무운영팀</v>
      </c>
      <c r="F12345" t="s">
        <v>1344</v>
      </c>
      <c r="G12345" t="s">
        <v>233</v>
      </c>
    </row>
    <row r="12346" spans="1:7" x14ac:dyDescent="0.3">
      <c r="A12346" t="s">
        <v>44212</v>
      </c>
      <c r="B12346" t="s">
        <v>42596</v>
      </c>
      <c r="C12346" t="s">
        <v>42597</v>
      </c>
      <c r="D12346" t="s">
        <v>200</v>
      </c>
      <c r="E12346" t="str">
        <f>VLOOKUP(D12346,Sheet2!$A$1:$B$22,2,0)</f>
        <v>역무운영팀</v>
      </c>
      <c r="F12346" t="s">
        <v>539</v>
      </c>
      <c r="G12346" t="s">
        <v>233</v>
      </c>
    </row>
    <row r="12347" spans="1:7" x14ac:dyDescent="0.3">
      <c r="A12347" t="s">
        <v>44212</v>
      </c>
      <c r="B12347" t="s">
        <v>42598</v>
      </c>
      <c r="C12347" t="s">
        <v>42599</v>
      </c>
      <c r="D12347" t="s">
        <v>200</v>
      </c>
      <c r="E12347" t="str">
        <f>VLOOKUP(D12347,Sheet2!$A$1:$B$22,2,0)</f>
        <v>역무운영팀</v>
      </c>
      <c r="F12347" t="s">
        <v>539</v>
      </c>
      <c r="G12347" t="s">
        <v>233</v>
      </c>
    </row>
    <row r="12348" spans="1:7" x14ac:dyDescent="0.3">
      <c r="A12348" t="s">
        <v>44212</v>
      </c>
      <c r="B12348" t="s">
        <v>42600</v>
      </c>
      <c r="C12348" t="s">
        <v>42601</v>
      </c>
      <c r="D12348" t="s">
        <v>200</v>
      </c>
      <c r="E12348" t="str">
        <f>VLOOKUP(D12348,Sheet2!$A$1:$B$22,2,0)</f>
        <v>역무운영팀</v>
      </c>
      <c r="F12348" t="s">
        <v>503</v>
      </c>
      <c r="G12348" t="s">
        <v>233</v>
      </c>
    </row>
    <row r="12349" spans="1:7" x14ac:dyDescent="0.3">
      <c r="A12349" t="s">
        <v>44212</v>
      </c>
      <c r="B12349" t="s">
        <v>42602</v>
      </c>
      <c r="C12349" t="s">
        <v>42603</v>
      </c>
      <c r="D12349" t="s">
        <v>200</v>
      </c>
      <c r="E12349" t="str">
        <f>VLOOKUP(D12349,Sheet2!$A$1:$B$22,2,0)</f>
        <v>역무운영팀</v>
      </c>
      <c r="F12349" t="s">
        <v>503</v>
      </c>
      <c r="G12349" t="s">
        <v>233</v>
      </c>
    </row>
    <row r="12350" spans="1:7" x14ac:dyDescent="0.3">
      <c r="A12350" t="s">
        <v>44212</v>
      </c>
      <c r="B12350" t="s">
        <v>42604</v>
      </c>
      <c r="C12350" t="s">
        <v>42605</v>
      </c>
      <c r="D12350" t="s">
        <v>200</v>
      </c>
      <c r="E12350" t="str">
        <f>VLOOKUP(D12350,Sheet2!$A$1:$B$22,2,0)</f>
        <v>역무운영팀</v>
      </c>
      <c r="F12350" t="s">
        <v>495</v>
      </c>
      <c r="G12350" t="s">
        <v>233</v>
      </c>
    </row>
    <row r="12351" spans="1:7" x14ac:dyDescent="0.3">
      <c r="A12351" t="s">
        <v>44212</v>
      </c>
      <c r="B12351" t="s">
        <v>42606</v>
      </c>
      <c r="C12351" t="s">
        <v>42607</v>
      </c>
      <c r="D12351" t="s">
        <v>200</v>
      </c>
      <c r="E12351" t="str">
        <f>VLOOKUP(D12351,Sheet2!$A$1:$B$22,2,0)</f>
        <v>역무운영팀</v>
      </c>
      <c r="F12351" t="s">
        <v>495</v>
      </c>
      <c r="G12351" t="s">
        <v>494</v>
      </c>
    </row>
    <row r="12352" spans="1:7" x14ac:dyDescent="0.3">
      <c r="A12352" t="s">
        <v>44212</v>
      </c>
      <c r="B12352" t="s">
        <v>42608</v>
      </c>
      <c r="C12352" t="s">
        <v>42609</v>
      </c>
      <c r="D12352" t="s">
        <v>200</v>
      </c>
      <c r="E12352" t="str">
        <f>VLOOKUP(D12352,Sheet2!$A$1:$B$22,2,0)</f>
        <v>역무운영팀</v>
      </c>
      <c r="F12352" t="s">
        <v>635</v>
      </c>
      <c r="G12352" t="s">
        <v>562</v>
      </c>
    </row>
    <row r="12353" spans="1:7" x14ac:dyDescent="0.3">
      <c r="A12353" t="s">
        <v>44212</v>
      </c>
      <c r="B12353" t="s">
        <v>42610</v>
      </c>
      <c r="C12353" t="s">
        <v>42611</v>
      </c>
      <c r="D12353" t="s">
        <v>200</v>
      </c>
      <c r="E12353" t="str">
        <f>VLOOKUP(D12353,Sheet2!$A$1:$B$22,2,0)</f>
        <v>역무운영팀</v>
      </c>
      <c r="F12353" t="s">
        <v>354</v>
      </c>
      <c r="G12353" t="s">
        <v>233</v>
      </c>
    </row>
    <row r="12354" spans="1:7" x14ac:dyDescent="0.3">
      <c r="A12354" t="s">
        <v>44212</v>
      </c>
      <c r="B12354" t="s">
        <v>42612</v>
      </c>
      <c r="C12354" t="s">
        <v>42613</v>
      </c>
      <c r="D12354" t="s">
        <v>200</v>
      </c>
      <c r="E12354" t="str">
        <f>VLOOKUP(D12354,Sheet2!$A$1:$B$22,2,0)</f>
        <v>역무운영팀</v>
      </c>
      <c r="F12354" t="s">
        <v>354</v>
      </c>
      <c r="G12354" t="s">
        <v>233</v>
      </c>
    </row>
    <row r="12355" spans="1:7" x14ac:dyDescent="0.3">
      <c r="A12355" t="s">
        <v>44212</v>
      </c>
      <c r="B12355" t="s">
        <v>42614</v>
      </c>
      <c r="C12355" t="s">
        <v>42615</v>
      </c>
      <c r="D12355" t="s">
        <v>200</v>
      </c>
      <c r="E12355" t="str">
        <f>VLOOKUP(D12355,Sheet2!$A$1:$B$22,2,0)</f>
        <v>역무운영팀</v>
      </c>
      <c r="F12355" t="s">
        <v>347</v>
      </c>
      <c r="G12355" t="s">
        <v>233</v>
      </c>
    </row>
    <row r="12356" spans="1:7" x14ac:dyDescent="0.3">
      <c r="A12356" t="s">
        <v>44212</v>
      </c>
      <c r="B12356" t="s">
        <v>42616</v>
      </c>
      <c r="C12356" t="s">
        <v>42617</v>
      </c>
      <c r="D12356" t="s">
        <v>200</v>
      </c>
      <c r="E12356" t="str">
        <f>VLOOKUP(D12356,Sheet2!$A$1:$B$22,2,0)</f>
        <v>역무운영팀</v>
      </c>
      <c r="F12356" t="s">
        <v>347</v>
      </c>
      <c r="G12356" t="s">
        <v>233</v>
      </c>
    </row>
    <row r="12357" spans="1:7" x14ac:dyDescent="0.3">
      <c r="A12357" t="s">
        <v>44212</v>
      </c>
      <c r="B12357" t="s">
        <v>42618</v>
      </c>
      <c r="C12357" t="s">
        <v>42619</v>
      </c>
      <c r="D12357" t="s">
        <v>200</v>
      </c>
      <c r="E12357" t="str">
        <f>VLOOKUP(D12357,Sheet2!$A$1:$B$22,2,0)</f>
        <v>역무운영팀</v>
      </c>
      <c r="F12357" t="s">
        <v>347</v>
      </c>
      <c r="G12357" t="s">
        <v>233</v>
      </c>
    </row>
    <row r="12358" spans="1:7" x14ac:dyDescent="0.3">
      <c r="A12358" t="s">
        <v>44212</v>
      </c>
      <c r="B12358" t="s">
        <v>42620</v>
      </c>
      <c r="C12358" t="s">
        <v>42621</v>
      </c>
      <c r="D12358" t="s">
        <v>200</v>
      </c>
      <c r="E12358" t="str">
        <f>VLOOKUP(D12358,Sheet2!$A$1:$B$22,2,0)</f>
        <v>역무운영팀</v>
      </c>
      <c r="F12358" t="s">
        <v>245</v>
      </c>
      <c r="G12358" t="s">
        <v>233</v>
      </c>
    </row>
    <row r="12359" spans="1:7" x14ac:dyDescent="0.3">
      <c r="A12359" t="s">
        <v>44212</v>
      </c>
      <c r="B12359" t="s">
        <v>42622</v>
      </c>
      <c r="C12359" t="s">
        <v>42623</v>
      </c>
      <c r="D12359" t="s">
        <v>200</v>
      </c>
      <c r="E12359" t="str">
        <f>VLOOKUP(D12359,Sheet2!$A$1:$B$22,2,0)</f>
        <v>역무운영팀</v>
      </c>
      <c r="F12359" t="s">
        <v>248</v>
      </c>
      <c r="G12359" t="s">
        <v>233</v>
      </c>
    </row>
    <row r="12360" spans="1:7" x14ac:dyDescent="0.3">
      <c r="A12360" t="s">
        <v>44212</v>
      </c>
      <c r="B12360" t="s">
        <v>42624</v>
      </c>
      <c r="C12360" t="s">
        <v>42625</v>
      </c>
      <c r="D12360" t="s">
        <v>200</v>
      </c>
      <c r="E12360" t="str">
        <f>VLOOKUP(D12360,Sheet2!$A$1:$B$22,2,0)</f>
        <v>역무운영팀</v>
      </c>
      <c r="F12360" t="s">
        <v>245</v>
      </c>
      <c r="G12360" t="s">
        <v>233</v>
      </c>
    </row>
    <row r="12361" spans="1:7" x14ac:dyDescent="0.3">
      <c r="A12361" t="s">
        <v>44212</v>
      </c>
      <c r="B12361" t="s">
        <v>42626</v>
      </c>
      <c r="C12361" t="s">
        <v>42627</v>
      </c>
      <c r="D12361" t="s">
        <v>200</v>
      </c>
      <c r="E12361" t="str">
        <f>VLOOKUP(D12361,Sheet2!$A$1:$B$22,2,0)</f>
        <v>역무운영팀</v>
      </c>
      <c r="F12361" t="s">
        <v>242</v>
      </c>
      <c r="G12361" t="s">
        <v>233</v>
      </c>
    </row>
    <row r="12362" spans="1:7" x14ac:dyDescent="0.3">
      <c r="A12362" t="s">
        <v>44212</v>
      </c>
      <c r="B12362" t="s">
        <v>42628</v>
      </c>
      <c r="C12362" t="s">
        <v>42629</v>
      </c>
      <c r="D12362" t="s">
        <v>200</v>
      </c>
      <c r="E12362" t="str">
        <f>VLOOKUP(D12362,Sheet2!$A$1:$B$22,2,0)</f>
        <v>역무운영팀</v>
      </c>
      <c r="F12362" t="s">
        <v>253</v>
      </c>
      <c r="G12362" t="s">
        <v>233</v>
      </c>
    </row>
    <row r="12363" spans="1:7" x14ac:dyDescent="0.3">
      <c r="A12363" t="s">
        <v>44212</v>
      </c>
      <c r="B12363" t="s">
        <v>42630</v>
      </c>
      <c r="C12363" t="s">
        <v>42631</v>
      </c>
      <c r="D12363" t="s">
        <v>200</v>
      </c>
      <c r="E12363" t="str">
        <f>VLOOKUP(D12363,Sheet2!$A$1:$B$22,2,0)</f>
        <v>역무운영팀</v>
      </c>
      <c r="F12363" t="s">
        <v>245</v>
      </c>
      <c r="G12363" t="s">
        <v>233</v>
      </c>
    </row>
    <row r="12364" spans="1:7" x14ac:dyDescent="0.3">
      <c r="A12364" t="s">
        <v>44212</v>
      </c>
      <c r="B12364" t="s">
        <v>42632</v>
      </c>
      <c r="C12364" t="s">
        <v>42633</v>
      </c>
      <c r="D12364" t="s">
        <v>200</v>
      </c>
      <c r="E12364" t="str">
        <f>VLOOKUP(D12364,Sheet2!$A$1:$B$22,2,0)</f>
        <v>역무운영팀</v>
      </c>
      <c r="F12364" t="s">
        <v>429</v>
      </c>
      <c r="G12364" t="s">
        <v>233</v>
      </c>
    </row>
    <row r="12365" spans="1:7" x14ac:dyDescent="0.3">
      <c r="A12365" t="s">
        <v>44212</v>
      </c>
      <c r="B12365" t="s">
        <v>42634</v>
      </c>
      <c r="C12365" t="s">
        <v>42635</v>
      </c>
      <c r="D12365" t="s">
        <v>200</v>
      </c>
      <c r="E12365" t="str">
        <f>VLOOKUP(D12365,Sheet2!$A$1:$B$22,2,0)</f>
        <v>역무운영팀</v>
      </c>
      <c r="F12365" t="s">
        <v>429</v>
      </c>
      <c r="G12365" t="s">
        <v>233</v>
      </c>
    </row>
    <row r="12366" spans="1:7" x14ac:dyDescent="0.3">
      <c r="A12366" t="s">
        <v>44212</v>
      </c>
      <c r="B12366" t="s">
        <v>42636</v>
      </c>
      <c r="C12366" t="s">
        <v>42637</v>
      </c>
      <c r="D12366" t="s">
        <v>200</v>
      </c>
      <c r="E12366" t="str">
        <f>VLOOKUP(D12366,Sheet2!$A$1:$B$22,2,0)</f>
        <v>역무운영팀</v>
      </c>
      <c r="F12366" t="s">
        <v>434</v>
      </c>
      <c r="G12366" t="s">
        <v>233</v>
      </c>
    </row>
    <row r="12367" spans="1:7" x14ac:dyDescent="0.3">
      <c r="A12367" t="s">
        <v>44212</v>
      </c>
      <c r="B12367" t="s">
        <v>42638</v>
      </c>
      <c r="C12367" t="s">
        <v>42639</v>
      </c>
      <c r="D12367" t="s">
        <v>200</v>
      </c>
      <c r="E12367" t="str">
        <f>VLOOKUP(D12367,Sheet2!$A$1:$B$22,2,0)</f>
        <v>역무운영팀</v>
      </c>
      <c r="F12367" t="s">
        <v>439</v>
      </c>
      <c r="G12367" t="s">
        <v>233</v>
      </c>
    </row>
    <row r="12368" spans="1:7" x14ac:dyDescent="0.3">
      <c r="A12368" t="s">
        <v>44212</v>
      </c>
      <c r="B12368" t="s">
        <v>42640</v>
      </c>
      <c r="C12368" t="s">
        <v>42641</v>
      </c>
      <c r="D12368" t="s">
        <v>200</v>
      </c>
      <c r="E12368" t="str">
        <f>VLOOKUP(D12368,Sheet2!$A$1:$B$22,2,0)</f>
        <v>역무운영팀</v>
      </c>
      <c r="F12368" t="s">
        <v>439</v>
      </c>
      <c r="G12368" t="s">
        <v>233</v>
      </c>
    </row>
    <row r="12369" spans="1:7" x14ac:dyDescent="0.3">
      <c r="A12369" t="s">
        <v>44212</v>
      </c>
      <c r="B12369" t="s">
        <v>42642</v>
      </c>
      <c r="C12369" t="s">
        <v>42643</v>
      </c>
      <c r="D12369" t="s">
        <v>200</v>
      </c>
      <c r="E12369" t="str">
        <f>VLOOKUP(D12369,Sheet2!$A$1:$B$22,2,0)</f>
        <v>역무운영팀</v>
      </c>
      <c r="F12369" t="s">
        <v>421</v>
      </c>
      <c r="G12369" t="s">
        <v>233</v>
      </c>
    </row>
    <row r="12370" spans="1:7" x14ac:dyDescent="0.3">
      <c r="A12370" t="s">
        <v>44212</v>
      </c>
      <c r="B12370" t="s">
        <v>42644</v>
      </c>
      <c r="C12370" t="s">
        <v>42645</v>
      </c>
      <c r="D12370" t="s">
        <v>200</v>
      </c>
      <c r="E12370" t="str">
        <f>VLOOKUP(D12370,Sheet2!$A$1:$B$22,2,0)</f>
        <v>역무운영팀</v>
      </c>
      <c r="F12370" t="s">
        <v>382</v>
      </c>
      <c r="G12370" t="s">
        <v>233</v>
      </c>
    </row>
    <row r="12371" spans="1:7" x14ac:dyDescent="0.3">
      <c r="A12371" t="s">
        <v>44212</v>
      </c>
      <c r="B12371" t="s">
        <v>42646</v>
      </c>
      <c r="C12371" t="s">
        <v>42647</v>
      </c>
      <c r="D12371" t="s">
        <v>200</v>
      </c>
      <c r="E12371" t="str">
        <f>VLOOKUP(D12371,Sheet2!$A$1:$B$22,2,0)</f>
        <v>역무운영팀</v>
      </c>
      <c r="F12371" t="s">
        <v>382</v>
      </c>
      <c r="G12371" t="s">
        <v>233</v>
      </c>
    </row>
    <row r="12372" spans="1:7" x14ac:dyDescent="0.3">
      <c r="A12372" t="s">
        <v>44212</v>
      </c>
      <c r="B12372" t="s">
        <v>42648</v>
      </c>
      <c r="C12372" t="s">
        <v>42649</v>
      </c>
      <c r="D12372" t="s">
        <v>200</v>
      </c>
      <c r="E12372" t="str">
        <f>VLOOKUP(D12372,Sheet2!$A$1:$B$22,2,0)</f>
        <v>역무운영팀</v>
      </c>
      <c r="F12372" t="s">
        <v>382</v>
      </c>
      <c r="G12372" t="s">
        <v>233</v>
      </c>
    </row>
    <row r="12373" spans="1:7" x14ac:dyDescent="0.3">
      <c r="A12373" t="s">
        <v>44212</v>
      </c>
      <c r="B12373" t="s">
        <v>42650</v>
      </c>
      <c r="C12373" t="s">
        <v>42651</v>
      </c>
      <c r="D12373" t="s">
        <v>200</v>
      </c>
      <c r="E12373" t="str">
        <f>VLOOKUP(D12373,Sheet2!$A$1:$B$22,2,0)</f>
        <v>역무운영팀</v>
      </c>
      <c r="F12373" t="s">
        <v>303</v>
      </c>
      <c r="G12373" t="s">
        <v>227</v>
      </c>
    </row>
    <row r="12374" spans="1:7" x14ac:dyDescent="0.3">
      <c r="A12374" t="s">
        <v>44212</v>
      </c>
      <c r="B12374" t="s">
        <v>42652</v>
      </c>
      <c r="C12374" t="s">
        <v>42653</v>
      </c>
      <c r="D12374" t="s">
        <v>200</v>
      </c>
      <c r="E12374" t="str">
        <f>VLOOKUP(D12374,Sheet2!$A$1:$B$22,2,0)</f>
        <v>역무운영팀</v>
      </c>
      <c r="F12374" t="s">
        <v>303</v>
      </c>
      <c r="G12374" t="s">
        <v>218</v>
      </c>
    </row>
    <row r="12375" spans="1:7" x14ac:dyDescent="0.3">
      <c r="A12375" t="s">
        <v>44212</v>
      </c>
      <c r="B12375" t="s">
        <v>42654</v>
      </c>
      <c r="C12375" t="s">
        <v>42655</v>
      </c>
      <c r="D12375" t="s">
        <v>200</v>
      </c>
      <c r="E12375" t="str">
        <f>VLOOKUP(D12375,Sheet2!$A$1:$B$22,2,0)</f>
        <v>역무운영팀</v>
      </c>
      <c r="F12375" t="s">
        <v>269</v>
      </c>
      <c r="G12375" t="s">
        <v>233</v>
      </c>
    </row>
    <row r="12376" spans="1:7" x14ac:dyDescent="0.3">
      <c r="A12376" t="s">
        <v>44212</v>
      </c>
      <c r="B12376" t="s">
        <v>42656</v>
      </c>
      <c r="C12376" t="s">
        <v>42657</v>
      </c>
      <c r="D12376" t="s">
        <v>200</v>
      </c>
      <c r="E12376" t="str">
        <f>VLOOKUP(D12376,Sheet2!$A$1:$B$22,2,0)</f>
        <v>역무운영팀</v>
      </c>
      <c r="F12376" t="s">
        <v>269</v>
      </c>
      <c r="G12376" t="s">
        <v>233</v>
      </c>
    </row>
    <row r="12377" spans="1:7" x14ac:dyDescent="0.3">
      <c r="A12377" t="s">
        <v>44212</v>
      </c>
      <c r="B12377" t="s">
        <v>42658</v>
      </c>
      <c r="C12377" t="s">
        <v>42659</v>
      </c>
      <c r="D12377" t="s">
        <v>200</v>
      </c>
      <c r="E12377" t="str">
        <f>VLOOKUP(D12377,Sheet2!$A$1:$B$22,2,0)</f>
        <v>역무운영팀</v>
      </c>
      <c r="F12377" t="s">
        <v>269</v>
      </c>
      <c r="G12377" t="s">
        <v>233</v>
      </c>
    </row>
    <row r="12378" spans="1:7" x14ac:dyDescent="0.3">
      <c r="A12378" t="s">
        <v>44212</v>
      </c>
      <c r="B12378" t="s">
        <v>42660</v>
      </c>
      <c r="C12378" t="s">
        <v>42661</v>
      </c>
      <c r="D12378" t="s">
        <v>200</v>
      </c>
      <c r="E12378" t="str">
        <f>VLOOKUP(D12378,Sheet2!$A$1:$B$22,2,0)</f>
        <v>역무운영팀</v>
      </c>
      <c r="F12378" t="s">
        <v>266</v>
      </c>
      <c r="G12378" t="s">
        <v>233</v>
      </c>
    </row>
    <row r="12379" spans="1:7" x14ac:dyDescent="0.3">
      <c r="A12379" t="s">
        <v>44212</v>
      </c>
      <c r="B12379" t="s">
        <v>42662</v>
      </c>
      <c r="C12379" t="s">
        <v>42663</v>
      </c>
      <c r="D12379" t="s">
        <v>200</v>
      </c>
      <c r="E12379" t="str">
        <f>VLOOKUP(D12379,Sheet2!$A$1:$B$22,2,0)</f>
        <v>역무운영팀</v>
      </c>
      <c r="F12379" t="s">
        <v>261</v>
      </c>
      <c r="G12379" t="s">
        <v>233</v>
      </c>
    </row>
    <row r="12380" spans="1:7" x14ac:dyDescent="0.3">
      <c r="A12380" t="s">
        <v>44212</v>
      </c>
      <c r="B12380" t="s">
        <v>42664</v>
      </c>
      <c r="C12380" t="s">
        <v>42665</v>
      </c>
      <c r="D12380" t="s">
        <v>200</v>
      </c>
      <c r="E12380" t="str">
        <f>VLOOKUP(D12380,Sheet2!$A$1:$B$22,2,0)</f>
        <v>역무운영팀</v>
      </c>
      <c r="F12380" t="s">
        <v>261</v>
      </c>
      <c r="G12380" t="s">
        <v>233</v>
      </c>
    </row>
    <row r="12381" spans="1:7" x14ac:dyDescent="0.3">
      <c r="A12381" t="s">
        <v>44212</v>
      </c>
      <c r="B12381" t="s">
        <v>42666</v>
      </c>
      <c r="C12381" t="s">
        <v>42667</v>
      </c>
      <c r="D12381" t="s">
        <v>200</v>
      </c>
      <c r="E12381" t="str">
        <f>VLOOKUP(D12381,Sheet2!$A$1:$B$22,2,0)</f>
        <v>역무운영팀</v>
      </c>
      <c r="F12381" t="s">
        <v>325</v>
      </c>
      <c r="G12381" t="s">
        <v>233</v>
      </c>
    </row>
    <row r="12382" spans="1:7" x14ac:dyDescent="0.3">
      <c r="A12382" t="s">
        <v>44212</v>
      </c>
      <c r="B12382" t="s">
        <v>42668</v>
      </c>
      <c r="C12382" t="s">
        <v>42669</v>
      </c>
      <c r="D12382" t="s">
        <v>200</v>
      </c>
      <c r="E12382" t="str">
        <f>VLOOKUP(D12382,Sheet2!$A$1:$B$22,2,0)</f>
        <v>역무운영팀</v>
      </c>
      <c r="F12382" t="s">
        <v>325</v>
      </c>
      <c r="G12382" t="s">
        <v>233</v>
      </c>
    </row>
    <row r="12383" spans="1:7" x14ac:dyDescent="0.3">
      <c r="A12383" t="s">
        <v>44212</v>
      </c>
      <c r="B12383" t="s">
        <v>42670</v>
      </c>
      <c r="C12383" t="s">
        <v>42671</v>
      </c>
      <c r="D12383" t="s">
        <v>200</v>
      </c>
      <c r="E12383" t="str">
        <f>VLOOKUP(D12383,Sheet2!$A$1:$B$22,2,0)</f>
        <v>역무운영팀</v>
      </c>
      <c r="F12383" t="s">
        <v>325</v>
      </c>
      <c r="G12383" t="s">
        <v>233</v>
      </c>
    </row>
    <row r="12384" spans="1:7" x14ac:dyDescent="0.3">
      <c r="A12384" t="s">
        <v>44212</v>
      </c>
      <c r="B12384" t="s">
        <v>42672</v>
      </c>
      <c r="C12384" t="s">
        <v>42673</v>
      </c>
      <c r="D12384" t="s">
        <v>200</v>
      </c>
      <c r="E12384" t="str">
        <f>VLOOKUP(D12384,Sheet2!$A$1:$B$22,2,0)</f>
        <v>역무운영팀</v>
      </c>
      <c r="F12384" t="s">
        <v>318</v>
      </c>
      <c r="G12384" t="s">
        <v>233</v>
      </c>
    </row>
    <row r="12385" spans="1:7" x14ac:dyDescent="0.3">
      <c r="A12385" t="s">
        <v>44212</v>
      </c>
      <c r="B12385" t="s">
        <v>42674</v>
      </c>
      <c r="C12385" t="s">
        <v>42675</v>
      </c>
      <c r="D12385" t="s">
        <v>200</v>
      </c>
      <c r="E12385" t="str">
        <f>VLOOKUP(D12385,Sheet2!$A$1:$B$22,2,0)</f>
        <v>역무운영팀</v>
      </c>
      <c r="F12385" t="s">
        <v>318</v>
      </c>
      <c r="G12385" t="s">
        <v>233</v>
      </c>
    </row>
    <row r="12386" spans="1:7" x14ac:dyDescent="0.3">
      <c r="A12386" t="s">
        <v>44212</v>
      </c>
      <c r="B12386" t="s">
        <v>42676</v>
      </c>
      <c r="C12386" t="s">
        <v>42677</v>
      </c>
      <c r="D12386" t="s">
        <v>200</v>
      </c>
      <c r="E12386" t="str">
        <f>VLOOKUP(D12386,Sheet2!$A$1:$B$22,2,0)</f>
        <v>역무운영팀</v>
      </c>
      <c r="F12386" t="s">
        <v>318</v>
      </c>
      <c r="G12386" t="s">
        <v>233</v>
      </c>
    </row>
    <row r="12387" spans="1:7" x14ac:dyDescent="0.3">
      <c r="A12387" t="s">
        <v>44212</v>
      </c>
      <c r="B12387" t="s">
        <v>42678</v>
      </c>
      <c r="C12387" t="s">
        <v>42679</v>
      </c>
      <c r="D12387" t="s">
        <v>200</v>
      </c>
      <c r="E12387" t="str">
        <f>VLOOKUP(D12387,Sheet2!$A$1:$B$22,2,0)</f>
        <v>역무운영팀</v>
      </c>
      <c r="F12387" t="s">
        <v>379</v>
      </c>
      <c r="G12387" t="s">
        <v>213</v>
      </c>
    </row>
    <row r="12388" spans="1:7" x14ac:dyDescent="0.3">
      <c r="A12388" t="s">
        <v>44212</v>
      </c>
      <c r="B12388" t="s">
        <v>42680</v>
      </c>
      <c r="C12388" t="s">
        <v>42681</v>
      </c>
      <c r="D12388" t="s">
        <v>200</v>
      </c>
      <c r="E12388" t="str">
        <f>VLOOKUP(D12388,Sheet2!$A$1:$B$22,2,0)</f>
        <v>역무운영팀</v>
      </c>
      <c r="F12388" t="s">
        <v>379</v>
      </c>
      <c r="G12388" t="s">
        <v>213</v>
      </c>
    </row>
    <row r="12389" spans="1:7" x14ac:dyDescent="0.3">
      <c r="A12389" t="s">
        <v>44212</v>
      </c>
      <c r="B12389" t="s">
        <v>42682</v>
      </c>
      <c r="C12389" t="s">
        <v>42683</v>
      </c>
      <c r="D12389" t="s">
        <v>200</v>
      </c>
      <c r="E12389" t="str">
        <f>VLOOKUP(D12389,Sheet2!$A$1:$B$22,2,0)</f>
        <v>역무운영팀</v>
      </c>
      <c r="F12389" t="s">
        <v>379</v>
      </c>
      <c r="G12389" t="s">
        <v>213</v>
      </c>
    </row>
    <row r="12390" spans="1:7" x14ac:dyDescent="0.3">
      <c r="A12390" t="s">
        <v>44212</v>
      </c>
      <c r="B12390" t="s">
        <v>42684</v>
      </c>
      <c r="C12390" t="s">
        <v>42685</v>
      </c>
      <c r="D12390" t="s">
        <v>200</v>
      </c>
      <c r="E12390" t="str">
        <f>VLOOKUP(D12390,Sheet2!$A$1:$B$22,2,0)</f>
        <v>역무운영팀</v>
      </c>
      <c r="F12390" t="s">
        <v>209</v>
      </c>
      <c r="G12390" t="s">
        <v>227</v>
      </c>
    </row>
    <row r="12391" spans="1:7" x14ac:dyDescent="0.3">
      <c r="A12391" t="s">
        <v>44212</v>
      </c>
      <c r="B12391" t="s">
        <v>42686</v>
      </c>
      <c r="C12391" t="s">
        <v>42687</v>
      </c>
      <c r="D12391" t="s">
        <v>200</v>
      </c>
      <c r="E12391" t="str">
        <f>VLOOKUP(D12391,Sheet2!$A$1:$B$22,2,0)</f>
        <v>역무운영팀</v>
      </c>
      <c r="F12391" t="s">
        <v>256</v>
      </c>
      <c r="G12391" t="s">
        <v>213</v>
      </c>
    </row>
    <row r="12392" spans="1:7" x14ac:dyDescent="0.3">
      <c r="A12392" t="s">
        <v>44212</v>
      </c>
      <c r="B12392" t="s">
        <v>42688</v>
      </c>
      <c r="C12392" t="s">
        <v>42689</v>
      </c>
      <c r="D12392" t="s">
        <v>200</v>
      </c>
      <c r="E12392" t="str">
        <f>VLOOKUP(D12392,Sheet2!$A$1:$B$22,2,0)</f>
        <v>역무운영팀</v>
      </c>
      <c r="F12392" t="s">
        <v>39901</v>
      </c>
      <c r="G12392" t="s">
        <v>227</v>
      </c>
    </row>
    <row r="12393" spans="1:7" x14ac:dyDescent="0.3">
      <c r="A12393" t="s">
        <v>44212</v>
      </c>
      <c r="B12393" t="s">
        <v>42690</v>
      </c>
      <c r="C12393" t="s">
        <v>42691</v>
      </c>
      <c r="D12393" t="s">
        <v>200</v>
      </c>
      <c r="E12393" t="str">
        <f>VLOOKUP(D12393,Sheet2!$A$1:$B$22,2,0)</f>
        <v>역무운영팀</v>
      </c>
      <c r="F12393" t="s">
        <v>256</v>
      </c>
      <c r="G12393" t="s">
        <v>227</v>
      </c>
    </row>
    <row r="12394" spans="1:7" x14ac:dyDescent="0.3">
      <c r="A12394" t="s">
        <v>44212</v>
      </c>
      <c r="B12394" t="s">
        <v>42692</v>
      </c>
      <c r="C12394" t="s">
        <v>42693</v>
      </c>
      <c r="D12394" t="s">
        <v>200</v>
      </c>
      <c r="E12394" t="str">
        <f>VLOOKUP(D12394,Sheet2!$A$1:$B$22,2,0)</f>
        <v>역무운영팀</v>
      </c>
      <c r="F12394" t="s">
        <v>495</v>
      </c>
      <c r="G12394" t="s">
        <v>494</v>
      </c>
    </row>
    <row r="12395" spans="1:7" x14ac:dyDescent="0.3">
      <c r="A12395" t="s">
        <v>44212</v>
      </c>
      <c r="B12395" t="s">
        <v>42694</v>
      </c>
      <c r="C12395" t="s">
        <v>42695</v>
      </c>
      <c r="D12395" t="s">
        <v>200</v>
      </c>
      <c r="E12395" t="str">
        <f>VLOOKUP(D12395,Sheet2!$A$1:$B$22,2,0)</f>
        <v>역무운영팀</v>
      </c>
      <c r="F12395" t="s">
        <v>495</v>
      </c>
      <c r="G12395" t="s">
        <v>494</v>
      </c>
    </row>
    <row r="12396" spans="1:7" x14ac:dyDescent="0.3">
      <c r="A12396" t="s">
        <v>44212</v>
      </c>
      <c r="B12396" t="s">
        <v>42696</v>
      </c>
      <c r="C12396" t="s">
        <v>42697</v>
      </c>
      <c r="D12396" t="s">
        <v>200</v>
      </c>
      <c r="E12396" t="str">
        <f>VLOOKUP(D12396,Sheet2!$A$1:$B$22,2,0)</f>
        <v>역무운영팀</v>
      </c>
      <c r="F12396" t="s">
        <v>217</v>
      </c>
      <c r="G12396" t="s">
        <v>213</v>
      </c>
    </row>
    <row r="12397" spans="1:7" x14ac:dyDescent="0.3">
      <c r="A12397" t="s">
        <v>44212</v>
      </c>
      <c r="B12397" t="s">
        <v>42698</v>
      </c>
      <c r="C12397" t="s">
        <v>42699</v>
      </c>
      <c r="D12397" t="s">
        <v>200</v>
      </c>
      <c r="E12397" t="str">
        <f>VLOOKUP(D12397,Sheet2!$A$1:$B$22,2,0)</f>
        <v>역무운영팀</v>
      </c>
      <c r="F12397" t="s">
        <v>222</v>
      </c>
      <c r="G12397" t="s">
        <v>227</v>
      </c>
    </row>
    <row r="12398" spans="1:7" x14ac:dyDescent="0.3">
      <c r="A12398" t="s">
        <v>44212</v>
      </c>
      <c r="B12398" t="s">
        <v>42700</v>
      </c>
      <c r="C12398" t="s">
        <v>42701</v>
      </c>
      <c r="D12398" t="s">
        <v>200</v>
      </c>
      <c r="E12398" t="str">
        <f>VLOOKUP(D12398,Sheet2!$A$1:$B$22,2,0)</f>
        <v>역무운영팀</v>
      </c>
      <c r="F12398" t="s">
        <v>217</v>
      </c>
      <c r="G12398" t="s">
        <v>213</v>
      </c>
    </row>
    <row r="12399" spans="1:7" x14ac:dyDescent="0.3">
      <c r="A12399" t="s">
        <v>44212</v>
      </c>
      <c r="B12399" t="s">
        <v>42702</v>
      </c>
      <c r="C12399" t="s">
        <v>42703</v>
      </c>
      <c r="D12399" t="s">
        <v>200</v>
      </c>
      <c r="E12399" t="str">
        <f>VLOOKUP(D12399,Sheet2!$A$1:$B$22,2,0)</f>
        <v>역무운영팀</v>
      </c>
      <c r="F12399" t="s">
        <v>503</v>
      </c>
      <c r="G12399" t="s">
        <v>233</v>
      </c>
    </row>
    <row r="12400" spans="1:7" x14ac:dyDescent="0.3">
      <c r="A12400" t="s">
        <v>44212</v>
      </c>
      <c r="B12400" t="s">
        <v>42704</v>
      </c>
      <c r="C12400" t="s">
        <v>42705</v>
      </c>
      <c r="D12400" t="s">
        <v>200</v>
      </c>
      <c r="E12400" t="str">
        <f>VLOOKUP(D12400,Sheet2!$A$1:$B$22,2,0)</f>
        <v>역무운영팀</v>
      </c>
      <c r="F12400" t="s">
        <v>38875</v>
      </c>
      <c r="G12400" t="s">
        <v>227</v>
      </c>
    </row>
    <row r="12401" spans="1:7" x14ac:dyDescent="0.3">
      <c r="A12401" t="s">
        <v>44212</v>
      </c>
      <c r="B12401" t="s">
        <v>42706</v>
      </c>
      <c r="C12401" t="s">
        <v>42707</v>
      </c>
      <c r="D12401" t="s">
        <v>200</v>
      </c>
      <c r="E12401" t="str">
        <f>VLOOKUP(D12401,Sheet2!$A$1:$B$22,2,0)</f>
        <v>역무운영팀</v>
      </c>
      <c r="F12401" t="s">
        <v>217</v>
      </c>
      <c r="G12401" t="s">
        <v>227</v>
      </c>
    </row>
    <row r="12402" spans="1:7" x14ac:dyDescent="0.3">
      <c r="A12402" t="s">
        <v>44212</v>
      </c>
      <c r="B12402" t="s">
        <v>42708</v>
      </c>
      <c r="C12402" t="s">
        <v>42709</v>
      </c>
      <c r="D12402" t="s">
        <v>200</v>
      </c>
      <c r="E12402" t="str">
        <f>VLOOKUP(D12402,Sheet2!$A$1:$B$22,2,0)</f>
        <v>역무운영팀</v>
      </c>
      <c r="F12402" t="s">
        <v>619</v>
      </c>
      <c r="G12402" t="s">
        <v>6</v>
      </c>
    </row>
    <row r="12403" spans="1:7" x14ac:dyDescent="0.3">
      <c r="A12403" t="s">
        <v>44212</v>
      </c>
      <c r="B12403" t="s">
        <v>42710</v>
      </c>
      <c r="C12403" t="s">
        <v>42711</v>
      </c>
      <c r="D12403" t="s">
        <v>200</v>
      </c>
      <c r="E12403" t="str">
        <f>VLOOKUP(D12403,Sheet2!$A$1:$B$22,2,0)</f>
        <v>역무운영팀</v>
      </c>
      <c r="F12403" t="s">
        <v>214</v>
      </c>
      <c r="G12403" t="s">
        <v>218</v>
      </c>
    </row>
    <row r="12404" spans="1:7" x14ac:dyDescent="0.3">
      <c r="A12404" t="s">
        <v>44212</v>
      </c>
      <c r="B12404" t="s">
        <v>42712</v>
      </c>
      <c r="C12404" t="s">
        <v>42713</v>
      </c>
      <c r="D12404" t="s">
        <v>200</v>
      </c>
      <c r="E12404" t="str">
        <f>VLOOKUP(D12404,Sheet2!$A$1:$B$22,2,0)</f>
        <v>역무운영팀</v>
      </c>
      <c r="F12404" t="s">
        <v>260</v>
      </c>
      <c r="G12404" t="s">
        <v>830</v>
      </c>
    </row>
    <row r="12405" spans="1:7" x14ac:dyDescent="0.3">
      <c r="A12405" t="s">
        <v>44212</v>
      </c>
      <c r="B12405" t="s">
        <v>42714</v>
      </c>
      <c r="C12405" t="s">
        <v>42715</v>
      </c>
      <c r="D12405" t="s">
        <v>200</v>
      </c>
      <c r="E12405" t="str">
        <f>VLOOKUP(D12405,Sheet2!$A$1:$B$22,2,0)</f>
        <v>역무운영팀</v>
      </c>
      <c r="F12405" t="s">
        <v>749</v>
      </c>
      <c r="G12405" t="s">
        <v>494</v>
      </c>
    </row>
    <row r="12406" spans="1:7" x14ac:dyDescent="0.3">
      <c r="A12406" t="s">
        <v>44212</v>
      </c>
      <c r="B12406" t="s">
        <v>42716</v>
      </c>
      <c r="C12406" t="s">
        <v>42717</v>
      </c>
      <c r="D12406" t="s">
        <v>200</v>
      </c>
      <c r="E12406" t="str">
        <f>VLOOKUP(D12406,Sheet2!$A$1:$B$22,2,0)</f>
        <v>역무운영팀</v>
      </c>
      <c r="F12406" t="s">
        <v>563</v>
      </c>
      <c r="G12406" t="s">
        <v>748</v>
      </c>
    </row>
    <row r="12407" spans="1:7" x14ac:dyDescent="0.3">
      <c r="A12407" t="s">
        <v>44212</v>
      </c>
      <c r="B12407" t="s">
        <v>42718</v>
      </c>
      <c r="C12407" t="s">
        <v>42719</v>
      </c>
      <c r="D12407" t="s">
        <v>200</v>
      </c>
      <c r="E12407" t="str">
        <f>VLOOKUP(D12407,Sheet2!$A$1:$B$22,2,0)</f>
        <v>역무운영팀</v>
      </c>
      <c r="F12407" t="s">
        <v>208</v>
      </c>
      <c r="G12407" t="s">
        <v>227</v>
      </c>
    </row>
    <row r="12408" spans="1:7" x14ac:dyDescent="0.3">
      <c r="A12408" t="s">
        <v>44212</v>
      </c>
      <c r="B12408" t="s">
        <v>42720</v>
      </c>
      <c r="C12408" t="s">
        <v>42721</v>
      </c>
      <c r="D12408" t="s">
        <v>200</v>
      </c>
      <c r="E12408" t="str">
        <f>VLOOKUP(D12408,Sheet2!$A$1:$B$22,2,0)</f>
        <v>역무운영팀</v>
      </c>
      <c r="F12408" t="s">
        <v>230</v>
      </c>
      <c r="G12408" t="s">
        <v>227</v>
      </c>
    </row>
    <row r="12409" spans="1:7" x14ac:dyDescent="0.3">
      <c r="A12409" t="s">
        <v>44212</v>
      </c>
      <c r="B12409" t="s">
        <v>42722</v>
      </c>
      <c r="C12409" t="s">
        <v>42723</v>
      </c>
      <c r="D12409" t="s">
        <v>200</v>
      </c>
      <c r="E12409" t="str">
        <f>VLOOKUP(D12409,Sheet2!$A$1:$B$22,2,0)</f>
        <v>역무운영팀</v>
      </c>
      <c r="F12409" t="s">
        <v>230</v>
      </c>
      <c r="G12409" t="s">
        <v>1082</v>
      </c>
    </row>
    <row r="12410" spans="1:7" x14ac:dyDescent="0.3">
      <c r="A12410" t="s">
        <v>44212</v>
      </c>
      <c r="B12410" t="s">
        <v>29823</v>
      </c>
      <c r="C12410" t="s">
        <v>42724</v>
      </c>
      <c r="D12410" t="s">
        <v>200</v>
      </c>
      <c r="E12410" t="str">
        <f>VLOOKUP(D12410,Sheet2!$A$1:$B$22,2,0)</f>
        <v>역무운영팀</v>
      </c>
      <c r="F12410" t="s">
        <v>619</v>
      </c>
      <c r="G12410" t="s">
        <v>2340</v>
      </c>
    </row>
    <row r="12411" spans="1:7" x14ac:dyDescent="0.3">
      <c r="A12411" t="s">
        <v>44212</v>
      </c>
      <c r="B12411" t="s">
        <v>42725</v>
      </c>
      <c r="C12411" t="s">
        <v>42726</v>
      </c>
      <c r="D12411" t="s">
        <v>200</v>
      </c>
      <c r="E12411" t="str">
        <f>VLOOKUP(D12411,Sheet2!$A$1:$B$22,2,0)</f>
        <v>역무운영팀</v>
      </c>
      <c r="F12411" t="s">
        <v>256</v>
      </c>
      <c r="G12411" t="s">
        <v>41</v>
      </c>
    </row>
    <row r="12412" spans="1:7" x14ac:dyDescent="0.3">
      <c r="A12412" t="s">
        <v>44212</v>
      </c>
      <c r="B12412" t="s">
        <v>4730</v>
      </c>
      <c r="C12412" t="s">
        <v>42727</v>
      </c>
      <c r="D12412" t="s">
        <v>200</v>
      </c>
      <c r="E12412" t="str">
        <f>VLOOKUP(D12412,Sheet2!$A$1:$B$22,2,0)</f>
        <v>역무운영팀</v>
      </c>
      <c r="F12412" t="s">
        <v>230</v>
      </c>
      <c r="G12412" t="s">
        <v>41</v>
      </c>
    </row>
    <row r="12413" spans="1:7" x14ac:dyDescent="0.3">
      <c r="A12413" t="s">
        <v>44212</v>
      </c>
      <c r="B12413" t="s">
        <v>42728</v>
      </c>
      <c r="C12413" t="s">
        <v>42729</v>
      </c>
      <c r="D12413" t="s">
        <v>200</v>
      </c>
      <c r="E12413" t="str">
        <f>VLOOKUP(D12413,Sheet2!$A$1:$B$22,2,0)</f>
        <v>역무운영팀</v>
      </c>
      <c r="F12413" t="s">
        <v>660</v>
      </c>
      <c r="G12413" t="s">
        <v>41</v>
      </c>
    </row>
    <row r="12414" spans="1:7" x14ac:dyDescent="0.3">
      <c r="A12414" t="s">
        <v>44212</v>
      </c>
      <c r="B12414" t="s">
        <v>42730</v>
      </c>
      <c r="C12414" t="s">
        <v>42731</v>
      </c>
      <c r="D12414" t="s">
        <v>200</v>
      </c>
      <c r="E12414" t="str">
        <f>VLOOKUP(D12414,Sheet2!$A$1:$B$22,2,0)</f>
        <v>역무운영팀</v>
      </c>
      <c r="F12414" t="s">
        <v>209</v>
      </c>
      <c r="G12414" t="s">
        <v>41</v>
      </c>
    </row>
    <row r="12415" spans="1:7" x14ac:dyDescent="0.3">
      <c r="A12415" t="s">
        <v>44212</v>
      </c>
      <c r="B12415" t="s">
        <v>42732</v>
      </c>
      <c r="C12415" t="s">
        <v>42733</v>
      </c>
      <c r="D12415" t="s">
        <v>200</v>
      </c>
      <c r="E12415" t="str">
        <f>VLOOKUP(D12415,Sheet2!$A$1:$B$22,2,0)</f>
        <v>역무운영팀</v>
      </c>
      <c r="F12415" t="s">
        <v>619</v>
      </c>
      <c r="G12415" t="s">
        <v>41</v>
      </c>
    </row>
    <row r="12416" spans="1:7" x14ac:dyDescent="0.3">
      <c r="A12416" t="s">
        <v>44212</v>
      </c>
      <c r="B12416" t="s">
        <v>28162</v>
      </c>
      <c r="C12416" t="s">
        <v>42734</v>
      </c>
      <c r="D12416" t="s">
        <v>200</v>
      </c>
      <c r="E12416" t="str">
        <f>VLOOKUP(D12416,Sheet2!$A$1:$B$22,2,0)</f>
        <v>역무운영팀</v>
      </c>
      <c r="F12416" t="s">
        <v>619</v>
      </c>
      <c r="G12416" t="s">
        <v>41</v>
      </c>
    </row>
    <row r="12417" spans="1:7" x14ac:dyDescent="0.3">
      <c r="A12417" t="s">
        <v>44212</v>
      </c>
      <c r="B12417" t="s">
        <v>42735</v>
      </c>
      <c r="C12417" t="s">
        <v>42736</v>
      </c>
      <c r="D12417" t="s">
        <v>200</v>
      </c>
      <c r="E12417" t="str">
        <f>VLOOKUP(D12417,Sheet2!$A$1:$B$22,2,0)</f>
        <v>역무운영팀</v>
      </c>
      <c r="F12417" t="s">
        <v>707</v>
      </c>
      <c r="G12417" t="s">
        <v>41</v>
      </c>
    </row>
    <row r="12418" spans="1:7" x14ac:dyDescent="0.3">
      <c r="A12418" t="s">
        <v>44212</v>
      </c>
      <c r="B12418" t="s">
        <v>1057</v>
      </c>
      <c r="C12418" t="s">
        <v>42737</v>
      </c>
      <c r="D12418" t="s">
        <v>200</v>
      </c>
      <c r="E12418" t="str">
        <f>VLOOKUP(D12418,Sheet2!$A$1:$B$22,2,0)</f>
        <v>역무운영팀</v>
      </c>
      <c r="F12418" t="s">
        <v>303</v>
      </c>
      <c r="G12418" t="s">
        <v>41</v>
      </c>
    </row>
    <row r="12419" spans="1:7" x14ac:dyDescent="0.3">
      <c r="A12419" t="s">
        <v>44212</v>
      </c>
      <c r="B12419" t="s">
        <v>1133</v>
      </c>
      <c r="C12419" t="s">
        <v>42738</v>
      </c>
      <c r="D12419" t="s">
        <v>200</v>
      </c>
      <c r="E12419" t="str">
        <f>VLOOKUP(D12419,Sheet2!$A$1:$B$22,2,0)</f>
        <v>역무운영팀</v>
      </c>
      <c r="F12419" t="s">
        <v>209</v>
      </c>
      <c r="G12419" t="s">
        <v>41</v>
      </c>
    </row>
    <row r="12420" spans="1:7" x14ac:dyDescent="0.3">
      <c r="A12420" t="s">
        <v>44212</v>
      </c>
      <c r="B12420" t="s">
        <v>42739</v>
      </c>
      <c r="C12420" t="s">
        <v>42740</v>
      </c>
      <c r="D12420" t="s">
        <v>200</v>
      </c>
      <c r="E12420" t="str">
        <f>VLOOKUP(D12420,Sheet2!$A$1:$B$22,2,0)</f>
        <v>역무운영팀</v>
      </c>
      <c r="F12420" t="s">
        <v>707</v>
      </c>
      <c r="G12420" t="s">
        <v>41</v>
      </c>
    </row>
    <row r="12421" spans="1:7" x14ac:dyDescent="0.3">
      <c r="A12421" t="s">
        <v>44212</v>
      </c>
      <c r="B12421" t="s">
        <v>42741</v>
      </c>
      <c r="C12421" t="s">
        <v>42742</v>
      </c>
      <c r="D12421" t="s">
        <v>200</v>
      </c>
      <c r="E12421" t="str">
        <f>VLOOKUP(D12421,Sheet2!$A$1:$B$22,2,0)</f>
        <v>역무운영팀</v>
      </c>
      <c r="F12421" t="s">
        <v>214</v>
      </c>
      <c r="G12421" t="s">
        <v>841</v>
      </c>
    </row>
    <row r="12422" spans="1:7" x14ac:dyDescent="0.3">
      <c r="A12422" t="s">
        <v>44212</v>
      </c>
      <c r="B12422" t="s">
        <v>42743</v>
      </c>
      <c r="C12422" t="s">
        <v>42744</v>
      </c>
      <c r="D12422" t="s">
        <v>200</v>
      </c>
      <c r="E12422" t="str">
        <f>VLOOKUP(D12422,Sheet2!$A$1:$B$22,2,0)</f>
        <v>역무운영팀</v>
      </c>
      <c r="F12422" t="s">
        <v>208</v>
      </c>
      <c r="G12422" t="s">
        <v>213</v>
      </c>
    </row>
    <row r="12423" spans="1:7" x14ac:dyDescent="0.3">
      <c r="A12423" t="s">
        <v>44212</v>
      </c>
      <c r="B12423" t="s">
        <v>42745</v>
      </c>
      <c r="C12423" t="s">
        <v>42746</v>
      </c>
      <c r="D12423" t="s">
        <v>200</v>
      </c>
      <c r="E12423" t="str">
        <f>VLOOKUP(D12423,Sheet2!$A$1:$B$22,2,0)</f>
        <v>역무운영팀</v>
      </c>
      <c r="F12423" t="s">
        <v>208</v>
      </c>
      <c r="G12423" t="s">
        <v>213</v>
      </c>
    </row>
    <row r="12424" spans="1:7" x14ac:dyDescent="0.3">
      <c r="A12424" t="s">
        <v>44212</v>
      </c>
      <c r="B12424" t="s">
        <v>42747</v>
      </c>
      <c r="C12424" t="s">
        <v>42748</v>
      </c>
      <c r="D12424" t="s">
        <v>200</v>
      </c>
      <c r="E12424" t="str">
        <f>VLOOKUP(D12424,Sheet2!$A$1:$B$22,2,0)</f>
        <v>역무운영팀</v>
      </c>
      <c r="F12424" t="s">
        <v>707</v>
      </c>
      <c r="G12424" t="s">
        <v>227</v>
      </c>
    </row>
    <row r="12425" spans="1:7" x14ac:dyDescent="0.3">
      <c r="A12425" t="s">
        <v>44212</v>
      </c>
      <c r="B12425" t="s">
        <v>42749</v>
      </c>
      <c r="C12425" t="s">
        <v>42750</v>
      </c>
      <c r="D12425" t="s">
        <v>200</v>
      </c>
      <c r="E12425" t="str">
        <f>VLOOKUP(D12425,Sheet2!$A$1:$B$22,2,0)</f>
        <v>역무운영팀</v>
      </c>
      <c r="F12425" t="s">
        <v>1012</v>
      </c>
      <c r="G12425" t="s">
        <v>218</v>
      </c>
    </row>
    <row r="12426" spans="1:7" x14ac:dyDescent="0.3">
      <c r="A12426" t="s">
        <v>44212</v>
      </c>
      <c r="B12426" t="s">
        <v>42751</v>
      </c>
      <c r="C12426" t="s">
        <v>42752</v>
      </c>
      <c r="D12426" t="s">
        <v>200</v>
      </c>
      <c r="E12426" t="str">
        <f>VLOOKUP(D12426,Sheet2!$A$1:$B$22,2,0)</f>
        <v>역무운영팀</v>
      </c>
      <c r="F12426" t="s">
        <v>490</v>
      </c>
      <c r="G12426" t="s">
        <v>227</v>
      </c>
    </row>
    <row r="12427" spans="1:7" x14ac:dyDescent="0.3">
      <c r="A12427" t="s">
        <v>44212</v>
      </c>
      <c r="B12427" t="s">
        <v>42753</v>
      </c>
      <c r="C12427" t="s">
        <v>42754</v>
      </c>
      <c r="D12427" t="s">
        <v>200</v>
      </c>
      <c r="E12427" t="str">
        <f>VLOOKUP(D12427,Sheet2!$A$1:$B$22,2,0)</f>
        <v>역무운영팀</v>
      </c>
      <c r="F12427" t="s">
        <v>644</v>
      </c>
      <c r="G12427" t="s">
        <v>227</v>
      </c>
    </row>
    <row r="12428" spans="1:7" x14ac:dyDescent="0.3">
      <c r="A12428" t="s">
        <v>44212</v>
      </c>
      <c r="B12428" t="s">
        <v>42755</v>
      </c>
      <c r="C12428" t="s">
        <v>42756</v>
      </c>
      <c r="D12428" t="s">
        <v>200</v>
      </c>
      <c r="E12428" t="str">
        <f>VLOOKUP(D12428,Sheet2!$A$1:$B$22,2,0)</f>
        <v>역무운영팀</v>
      </c>
      <c r="F12428" t="s">
        <v>644</v>
      </c>
      <c r="G12428" t="s">
        <v>213</v>
      </c>
    </row>
    <row r="12429" spans="1:7" x14ac:dyDescent="0.3">
      <c r="A12429" t="s">
        <v>44212</v>
      </c>
      <c r="B12429" t="s">
        <v>42757</v>
      </c>
      <c r="C12429" t="s">
        <v>42758</v>
      </c>
      <c r="D12429" t="s">
        <v>200</v>
      </c>
      <c r="E12429" t="str">
        <f>VLOOKUP(D12429,Sheet2!$A$1:$B$22,2,0)</f>
        <v>역무운영팀</v>
      </c>
      <c r="F12429" t="s">
        <v>644</v>
      </c>
      <c r="G12429" t="s">
        <v>213</v>
      </c>
    </row>
    <row r="12430" spans="1:7" x14ac:dyDescent="0.3">
      <c r="A12430" t="s">
        <v>44212</v>
      </c>
      <c r="B12430" t="s">
        <v>42759</v>
      </c>
      <c r="C12430" t="s">
        <v>42760</v>
      </c>
      <c r="D12430" t="s">
        <v>200</v>
      </c>
      <c r="E12430" t="str">
        <f>VLOOKUP(D12430,Sheet2!$A$1:$B$22,2,0)</f>
        <v>역무운영팀</v>
      </c>
      <c r="F12430" t="s">
        <v>469</v>
      </c>
      <c r="G12430" t="s">
        <v>233</v>
      </c>
    </row>
    <row r="12431" spans="1:7" x14ac:dyDescent="0.3">
      <c r="A12431" t="s">
        <v>44212</v>
      </c>
      <c r="B12431" t="s">
        <v>42761</v>
      </c>
      <c r="C12431" t="s">
        <v>42762</v>
      </c>
      <c r="D12431" t="s">
        <v>200</v>
      </c>
      <c r="E12431" t="str">
        <f>VLOOKUP(D12431,Sheet2!$A$1:$B$22,2,0)</f>
        <v>역무운영팀</v>
      </c>
      <c r="F12431" t="s">
        <v>469</v>
      </c>
      <c r="G12431" t="s">
        <v>233</v>
      </c>
    </row>
    <row r="12432" spans="1:7" x14ac:dyDescent="0.3">
      <c r="A12432" t="s">
        <v>44212</v>
      </c>
      <c r="B12432" t="s">
        <v>42763</v>
      </c>
      <c r="C12432" t="s">
        <v>42764</v>
      </c>
      <c r="D12432" t="s">
        <v>200</v>
      </c>
      <c r="E12432" t="str">
        <f>VLOOKUP(D12432,Sheet2!$A$1:$B$22,2,0)</f>
        <v>역무운영팀</v>
      </c>
      <c r="F12432" t="s">
        <v>464</v>
      </c>
      <c r="G12432" t="s">
        <v>233</v>
      </c>
    </row>
    <row r="12433" spans="1:7" x14ac:dyDescent="0.3">
      <c r="A12433" t="s">
        <v>44212</v>
      </c>
      <c r="B12433" t="s">
        <v>42765</v>
      </c>
      <c r="C12433" t="s">
        <v>42766</v>
      </c>
      <c r="D12433" t="s">
        <v>200</v>
      </c>
      <c r="E12433" t="str">
        <f>VLOOKUP(D12433,Sheet2!$A$1:$B$22,2,0)</f>
        <v>역무운영팀</v>
      </c>
      <c r="F12433" t="s">
        <v>469</v>
      </c>
      <c r="G12433" t="s">
        <v>233</v>
      </c>
    </row>
    <row r="12434" spans="1:7" x14ac:dyDescent="0.3">
      <c r="A12434" t="s">
        <v>44212</v>
      </c>
      <c r="B12434" t="s">
        <v>42767</v>
      </c>
      <c r="C12434" t="s">
        <v>42768</v>
      </c>
      <c r="D12434" t="s">
        <v>200</v>
      </c>
      <c r="E12434" t="str">
        <f>VLOOKUP(D12434,Sheet2!$A$1:$B$22,2,0)</f>
        <v>역무운영팀</v>
      </c>
      <c r="F12434" t="s">
        <v>464</v>
      </c>
      <c r="G12434" t="s">
        <v>233</v>
      </c>
    </row>
    <row r="12435" spans="1:7" x14ac:dyDescent="0.3">
      <c r="A12435" t="s">
        <v>44212</v>
      </c>
      <c r="B12435" t="s">
        <v>42769</v>
      </c>
      <c r="C12435" t="s">
        <v>42770</v>
      </c>
      <c r="D12435" t="s">
        <v>200</v>
      </c>
      <c r="E12435" t="str">
        <f>VLOOKUP(D12435,Sheet2!$A$1:$B$22,2,0)</f>
        <v>역무운영팀</v>
      </c>
      <c r="F12435" t="s">
        <v>464</v>
      </c>
      <c r="G12435" t="s">
        <v>233</v>
      </c>
    </row>
    <row r="12436" spans="1:7" x14ac:dyDescent="0.3">
      <c r="A12436" t="s">
        <v>44212</v>
      </c>
      <c r="B12436" t="s">
        <v>42771</v>
      </c>
      <c r="C12436" t="s">
        <v>42772</v>
      </c>
      <c r="D12436" t="s">
        <v>200</v>
      </c>
      <c r="E12436" t="str">
        <f>VLOOKUP(D12436,Sheet2!$A$1:$B$22,2,0)</f>
        <v>역무운영팀</v>
      </c>
      <c r="F12436" t="s">
        <v>619</v>
      </c>
      <c r="G12436" t="s">
        <v>2340</v>
      </c>
    </row>
    <row r="12437" spans="1:7" x14ac:dyDescent="0.3">
      <c r="A12437" t="s">
        <v>44212</v>
      </c>
      <c r="B12437" t="s">
        <v>42773</v>
      </c>
      <c r="C12437" t="s">
        <v>42774</v>
      </c>
      <c r="D12437" t="s">
        <v>200</v>
      </c>
      <c r="E12437" t="str">
        <f>VLOOKUP(D12437,Sheet2!$A$1:$B$22,2,0)</f>
        <v>역무운영팀</v>
      </c>
      <c r="F12437" t="s">
        <v>39901</v>
      </c>
      <c r="G12437" t="s">
        <v>213</v>
      </c>
    </row>
    <row r="12438" spans="1:7" x14ac:dyDescent="0.3">
      <c r="A12438" t="s">
        <v>44212</v>
      </c>
      <c r="B12438" t="s">
        <v>42775</v>
      </c>
      <c r="C12438" t="s">
        <v>42776</v>
      </c>
      <c r="D12438" t="s">
        <v>200</v>
      </c>
      <c r="E12438" t="str">
        <f>VLOOKUP(D12438,Sheet2!$A$1:$B$22,2,0)</f>
        <v>역무운영팀</v>
      </c>
      <c r="F12438" t="s">
        <v>626</v>
      </c>
      <c r="G12438" t="s">
        <v>41</v>
      </c>
    </row>
    <row r="12439" spans="1:7" x14ac:dyDescent="0.3">
      <c r="A12439" t="s">
        <v>44212</v>
      </c>
      <c r="B12439" t="s">
        <v>42777</v>
      </c>
      <c r="C12439" t="s">
        <v>42778</v>
      </c>
      <c r="D12439" t="s">
        <v>200</v>
      </c>
      <c r="E12439" t="str">
        <f>VLOOKUP(D12439,Sheet2!$A$1:$B$22,2,0)</f>
        <v>역무운영팀</v>
      </c>
      <c r="F12439" t="s">
        <v>619</v>
      </c>
      <c r="G12439" t="s">
        <v>41</v>
      </c>
    </row>
    <row r="12440" spans="1:7" x14ac:dyDescent="0.3">
      <c r="A12440" t="s">
        <v>44212</v>
      </c>
      <c r="B12440" t="s">
        <v>42779</v>
      </c>
      <c r="C12440" t="s">
        <v>42780</v>
      </c>
      <c r="D12440" t="s">
        <v>200</v>
      </c>
      <c r="E12440" t="str">
        <f>VLOOKUP(D12440,Sheet2!$A$1:$B$22,2,0)</f>
        <v>역무운영팀</v>
      </c>
      <c r="F12440" t="s">
        <v>619</v>
      </c>
      <c r="G12440" t="s">
        <v>41</v>
      </c>
    </row>
    <row r="12441" spans="1:7" x14ac:dyDescent="0.3">
      <c r="A12441" t="s">
        <v>44212</v>
      </c>
      <c r="B12441" t="s">
        <v>42781</v>
      </c>
      <c r="C12441" t="s">
        <v>42782</v>
      </c>
      <c r="D12441" t="s">
        <v>200</v>
      </c>
      <c r="E12441" t="str">
        <f>VLOOKUP(D12441,Sheet2!$A$1:$B$22,2,0)</f>
        <v>역무운영팀</v>
      </c>
      <c r="F12441" t="s">
        <v>303</v>
      </c>
      <c r="G12441" t="s">
        <v>41</v>
      </c>
    </row>
    <row r="12442" spans="1:7" x14ac:dyDescent="0.3">
      <c r="A12442" t="s">
        <v>44212</v>
      </c>
      <c r="B12442" t="s">
        <v>40168</v>
      </c>
      <c r="C12442" t="s">
        <v>42783</v>
      </c>
      <c r="D12442" t="s">
        <v>200</v>
      </c>
      <c r="E12442" t="str">
        <f>VLOOKUP(D12442,Sheet2!$A$1:$B$22,2,0)</f>
        <v>역무운영팀</v>
      </c>
      <c r="F12442" t="s">
        <v>222</v>
      </c>
      <c r="G12442" t="s">
        <v>41</v>
      </c>
    </row>
    <row r="12443" spans="1:7" x14ac:dyDescent="0.3">
      <c r="A12443" t="s">
        <v>44212</v>
      </c>
      <c r="B12443" t="s">
        <v>655</v>
      </c>
      <c r="C12443" t="s">
        <v>42784</v>
      </c>
      <c r="D12443" t="s">
        <v>200</v>
      </c>
      <c r="E12443" t="str">
        <f>VLOOKUP(D12443,Sheet2!$A$1:$B$22,2,0)</f>
        <v>역무운영팀</v>
      </c>
      <c r="F12443" t="s">
        <v>619</v>
      </c>
      <c r="G12443" t="s">
        <v>6</v>
      </c>
    </row>
    <row r="12444" spans="1:7" x14ac:dyDescent="0.3">
      <c r="A12444" t="s">
        <v>44212</v>
      </c>
      <c r="B12444" t="s">
        <v>42785</v>
      </c>
      <c r="C12444" t="s">
        <v>42786</v>
      </c>
      <c r="D12444" t="s">
        <v>200</v>
      </c>
      <c r="E12444" t="str">
        <f>VLOOKUP(D12444,Sheet2!$A$1:$B$22,2,0)</f>
        <v>역무운영팀</v>
      </c>
      <c r="F12444" t="s">
        <v>644</v>
      </c>
      <c r="G12444" t="s">
        <v>894</v>
      </c>
    </row>
    <row r="12445" spans="1:7" x14ac:dyDescent="0.3">
      <c r="A12445" t="s">
        <v>44212</v>
      </c>
      <c r="B12445" t="s">
        <v>657</v>
      </c>
      <c r="C12445" t="s">
        <v>42787</v>
      </c>
      <c r="D12445" t="s">
        <v>200</v>
      </c>
      <c r="E12445" t="str">
        <f>VLOOKUP(D12445,Sheet2!$A$1:$B$22,2,0)</f>
        <v>역무운영팀</v>
      </c>
      <c r="F12445" t="s">
        <v>619</v>
      </c>
      <c r="G12445" t="s">
        <v>6</v>
      </c>
    </row>
    <row r="12446" spans="1:7" x14ac:dyDescent="0.3">
      <c r="A12446" t="s">
        <v>44212</v>
      </c>
      <c r="B12446" t="s">
        <v>42788</v>
      </c>
      <c r="C12446" t="s">
        <v>42789</v>
      </c>
      <c r="D12446" t="s">
        <v>200</v>
      </c>
      <c r="E12446" t="str">
        <f>VLOOKUP(D12446,Sheet2!$A$1:$B$22,2,0)</f>
        <v>역무운영팀</v>
      </c>
      <c r="F12446" t="s">
        <v>619</v>
      </c>
      <c r="G12446" t="s">
        <v>6</v>
      </c>
    </row>
    <row r="12447" spans="1:7" x14ac:dyDescent="0.3">
      <c r="A12447" t="s">
        <v>44212</v>
      </c>
      <c r="B12447" t="s">
        <v>42790</v>
      </c>
      <c r="C12447" t="s">
        <v>42791</v>
      </c>
      <c r="D12447" t="s">
        <v>200</v>
      </c>
      <c r="E12447" t="str">
        <f>VLOOKUP(D12447,Sheet2!$A$1:$B$22,2,0)</f>
        <v>역무운영팀</v>
      </c>
      <c r="F12447" t="s">
        <v>23704</v>
      </c>
      <c r="G12447" t="s">
        <v>42792</v>
      </c>
    </row>
    <row r="12448" spans="1:7" x14ac:dyDescent="0.3">
      <c r="A12448" t="s">
        <v>44212</v>
      </c>
      <c r="B12448" t="s">
        <v>42793</v>
      </c>
      <c r="C12448" t="s">
        <v>42794</v>
      </c>
      <c r="D12448" t="s">
        <v>200</v>
      </c>
      <c r="E12448" t="str">
        <f>VLOOKUP(D12448,Sheet2!$A$1:$B$22,2,0)</f>
        <v>역무운영팀</v>
      </c>
      <c r="F12448" t="s">
        <v>619</v>
      </c>
      <c r="G12448" t="s">
        <v>6</v>
      </c>
    </row>
    <row r="12449" spans="1:7" x14ac:dyDescent="0.3">
      <c r="A12449" t="s">
        <v>44212</v>
      </c>
      <c r="B12449" t="s">
        <v>42795</v>
      </c>
      <c r="C12449" t="s">
        <v>42796</v>
      </c>
      <c r="D12449" t="s">
        <v>200</v>
      </c>
      <c r="E12449" t="str">
        <f>VLOOKUP(D12449,Sheet2!$A$1:$B$22,2,0)</f>
        <v>역무운영팀</v>
      </c>
      <c r="F12449" t="s">
        <v>707</v>
      </c>
      <c r="G12449" t="s">
        <v>218</v>
      </c>
    </row>
    <row r="12450" spans="1:7" x14ac:dyDescent="0.3">
      <c r="A12450" t="s">
        <v>44212</v>
      </c>
      <c r="B12450" t="s">
        <v>42797</v>
      </c>
      <c r="C12450" t="s">
        <v>42798</v>
      </c>
      <c r="D12450" t="s">
        <v>200</v>
      </c>
      <c r="E12450" t="str">
        <f>VLOOKUP(D12450,Sheet2!$A$1:$B$22,2,0)</f>
        <v>역무운영팀</v>
      </c>
      <c r="F12450" t="s">
        <v>1031</v>
      </c>
      <c r="G12450" t="s">
        <v>213</v>
      </c>
    </row>
    <row r="12451" spans="1:7" x14ac:dyDescent="0.3">
      <c r="A12451" t="s">
        <v>44212</v>
      </c>
      <c r="B12451" t="s">
        <v>42799</v>
      </c>
      <c r="C12451" t="s">
        <v>42800</v>
      </c>
      <c r="D12451" t="s">
        <v>200</v>
      </c>
      <c r="E12451" t="str">
        <f>VLOOKUP(D12451,Sheet2!$A$1:$B$22,2,0)</f>
        <v>역무운영팀</v>
      </c>
      <c r="F12451" t="s">
        <v>707</v>
      </c>
      <c r="G12451" t="s">
        <v>213</v>
      </c>
    </row>
    <row r="12452" spans="1:7" x14ac:dyDescent="0.3">
      <c r="A12452" t="s">
        <v>44212</v>
      </c>
      <c r="B12452" t="s">
        <v>40365</v>
      </c>
      <c r="C12452" t="s">
        <v>42801</v>
      </c>
      <c r="D12452" t="s">
        <v>200</v>
      </c>
      <c r="E12452" t="str">
        <f>VLOOKUP(D12452,Sheet2!$A$1:$B$22,2,0)</f>
        <v>역무운영팀</v>
      </c>
      <c r="F12452" t="s">
        <v>707</v>
      </c>
      <c r="G12452" t="s">
        <v>1082</v>
      </c>
    </row>
    <row r="12453" spans="1:7" x14ac:dyDescent="0.3">
      <c r="A12453" t="s">
        <v>44212</v>
      </c>
      <c r="B12453" t="s">
        <v>42802</v>
      </c>
      <c r="C12453" t="s">
        <v>42803</v>
      </c>
      <c r="D12453" t="s">
        <v>200</v>
      </c>
      <c r="E12453" t="str">
        <f>VLOOKUP(D12453,Sheet2!$A$1:$B$22,2,0)</f>
        <v>역무운영팀</v>
      </c>
      <c r="F12453" t="s">
        <v>1031</v>
      </c>
      <c r="G12453" t="s">
        <v>213</v>
      </c>
    </row>
    <row r="12454" spans="1:7" x14ac:dyDescent="0.3">
      <c r="A12454" t="s">
        <v>44212</v>
      </c>
      <c r="B12454" t="s">
        <v>42804</v>
      </c>
      <c r="C12454" t="s">
        <v>42805</v>
      </c>
      <c r="D12454" t="s">
        <v>200</v>
      </c>
      <c r="E12454" t="str">
        <f>VLOOKUP(D12454,Sheet2!$A$1:$B$22,2,0)</f>
        <v>역무운영팀</v>
      </c>
      <c r="F12454" t="s">
        <v>626</v>
      </c>
      <c r="G12454" t="s">
        <v>227</v>
      </c>
    </row>
    <row r="12455" spans="1:7" x14ac:dyDescent="0.3">
      <c r="A12455" t="s">
        <v>44212</v>
      </c>
      <c r="B12455" t="s">
        <v>42806</v>
      </c>
      <c r="C12455" t="s">
        <v>42807</v>
      </c>
      <c r="D12455" t="s">
        <v>200</v>
      </c>
      <c r="E12455" t="str">
        <f>VLOOKUP(D12455,Sheet2!$A$1:$B$22,2,0)</f>
        <v>역무운영팀</v>
      </c>
      <c r="F12455" t="s">
        <v>660</v>
      </c>
      <c r="G12455" t="s">
        <v>41</v>
      </c>
    </row>
    <row r="12456" spans="1:7" x14ac:dyDescent="0.3">
      <c r="A12456" t="s">
        <v>44212</v>
      </c>
      <c r="B12456" t="s">
        <v>42808</v>
      </c>
      <c r="C12456" t="s">
        <v>42809</v>
      </c>
      <c r="D12456" t="s">
        <v>200</v>
      </c>
      <c r="E12456" t="str">
        <f>VLOOKUP(D12456,Sheet2!$A$1:$B$22,2,0)</f>
        <v>역무운영팀</v>
      </c>
      <c r="F12456" t="s">
        <v>214</v>
      </c>
      <c r="G12456" t="s">
        <v>41</v>
      </c>
    </row>
    <row r="12457" spans="1:7" x14ac:dyDescent="0.3">
      <c r="A12457" t="s">
        <v>44212</v>
      </c>
      <c r="B12457" t="s">
        <v>42810</v>
      </c>
      <c r="C12457" t="s">
        <v>42811</v>
      </c>
      <c r="D12457" t="s">
        <v>200</v>
      </c>
      <c r="E12457" t="str">
        <f>VLOOKUP(D12457,Sheet2!$A$1:$B$22,2,0)</f>
        <v>역무운영팀</v>
      </c>
      <c r="F12457" t="s">
        <v>217</v>
      </c>
      <c r="G12457" t="s">
        <v>41</v>
      </c>
    </row>
    <row r="12458" spans="1:7" x14ac:dyDescent="0.3">
      <c r="A12458" t="s">
        <v>44212</v>
      </c>
      <c r="B12458" t="s">
        <v>42812</v>
      </c>
      <c r="C12458" t="s">
        <v>42813</v>
      </c>
      <c r="D12458" t="s">
        <v>200</v>
      </c>
      <c r="E12458" t="str">
        <f>VLOOKUP(D12458,Sheet2!$A$1:$B$22,2,0)</f>
        <v>역무운영팀</v>
      </c>
      <c r="F12458" t="s">
        <v>202</v>
      </c>
      <c r="G12458" t="s">
        <v>41</v>
      </c>
    </row>
    <row r="12459" spans="1:7" x14ac:dyDescent="0.3">
      <c r="A12459" t="s">
        <v>44212</v>
      </c>
      <c r="B12459" t="s">
        <v>38970</v>
      </c>
      <c r="C12459" t="s">
        <v>42814</v>
      </c>
      <c r="D12459" t="s">
        <v>200</v>
      </c>
      <c r="E12459" t="str">
        <f>VLOOKUP(D12459,Sheet2!$A$1:$B$22,2,0)</f>
        <v>역무운영팀</v>
      </c>
      <c r="F12459" t="s">
        <v>217</v>
      </c>
      <c r="G12459" t="s">
        <v>41</v>
      </c>
    </row>
    <row r="12460" spans="1:7" x14ac:dyDescent="0.3">
      <c r="A12460" t="s">
        <v>44212</v>
      </c>
      <c r="B12460" t="s">
        <v>42815</v>
      </c>
      <c r="C12460" t="s">
        <v>42816</v>
      </c>
      <c r="D12460" t="s">
        <v>200</v>
      </c>
      <c r="E12460" t="str">
        <f>VLOOKUP(D12460,Sheet2!$A$1:$B$22,2,0)</f>
        <v>역무운영팀</v>
      </c>
      <c r="F12460" t="s">
        <v>619</v>
      </c>
      <c r="G12460" t="s">
        <v>41</v>
      </c>
    </row>
    <row r="12461" spans="1:7" x14ac:dyDescent="0.3">
      <c r="A12461" t="s">
        <v>44212</v>
      </c>
      <c r="B12461" t="s">
        <v>42817</v>
      </c>
      <c r="C12461" t="s">
        <v>42818</v>
      </c>
      <c r="D12461" t="s">
        <v>200</v>
      </c>
      <c r="E12461" t="str">
        <f>VLOOKUP(D12461,Sheet2!$A$1:$B$22,2,0)</f>
        <v>역무운영팀</v>
      </c>
      <c r="F12461" t="s">
        <v>260</v>
      </c>
      <c r="G12461" t="s">
        <v>41</v>
      </c>
    </row>
    <row r="12462" spans="1:7" x14ac:dyDescent="0.3">
      <c r="A12462" t="s">
        <v>44212</v>
      </c>
      <c r="B12462" t="s">
        <v>42819</v>
      </c>
      <c r="C12462" t="s">
        <v>42820</v>
      </c>
      <c r="D12462" t="s">
        <v>200</v>
      </c>
      <c r="E12462" t="str">
        <f>VLOOKUP(D12462,Sheet2!$A$1:$B$22,2,0)</f>
        <v>역무운영팀</v>
      </c>
      <c r="F12462" t="s">
        <v>260</v>
      </c>
      <c r="G12462" t="s">
        <v>41</v>
      </c>
    </row>
    <row r="12463" spans="1:7" x14ac:dyDescent="0.3">
      <c r="A12463" t="s">
        <v>44212</v>
      </c>
      <c r="B12463" t="s">
        <v>26259</v>
      </c>
      <c r="C12463" t="s">
        <v>42821</v>
      </c>
      <c r="D12463" t="s">
        <v>200</v>
      </c>
      <c r="E12463" t="str">
        <f>VLOOKUP(D12463,Sheet2!$A$1:$B$22,2,0)</f>
        <v>역무운영팀</v>
      </c>
      <c r="F12463" t="s">
        <v>202</v>
      </c>
      <c r="G12463" t="s">
        <v>205</v>
      </c>
    </row>
    <row r="12464" spans="1:7" x14ac:dyDescent="0.3">
      <c r="A12464" t="s">
        <v>44212</v>
      </c>
      <c r="B12464" t="s">
        <v>42822</v>
      </c>
      <c r="C12464" t="s">
        <v>42823</v>
      </c>
      <c r="D12464" t="s">
        <v>200</v>
      </c>
      <c r="E12464" t="str">
        <f>VLOOKUP(D12464,Sheet2!$A$1:$B$22,2,0)</f>
        <v>역무운영팀</v>
      </c>
      <c r="F12464" t="s">
        <v>39901</v>
      </c>
      <c r="G12464" t="s">
        <v>218</v>
      </c>
    </row>
    <row r="12465" spans="1:7" x14ac:dyDescent="0.3">
      <c r="A12465" t="s">
        <v>44212</v>
      </c>
      <c r="B12465" t="s">
        <v>42824</v>
      </c>
      <c r="C12465" t="s">
        <v>42825</v>
      </c>
      <c r="D12465" t="s">
        <v>200</v>
      </c>
      <c r="E12465" t="str">
        <f>VLOOKUP(D12465,Sheet2!$A$1:$B$22,2,0)</f>
        <v>역무운영팀</v>
      </c>
      <c r="F12465" t="s">
        <v>214</v>
      </c>
      <c r="G12465" t="s">
        <v>213</v>
      </c>
    </row>
    <row r="12466" spans="1:7" x14ac:dyDescent="0.3">
      <c r="A12466" t="s">
        <v>44212</v>
      </c>
      <c r="B12466" t="s">
        <v>42826</v>
      </c>
      <c r="C12466" t="s">
        <v>42827</v>
      </c>
      <c r="D12466" t="s">
        <v>200</v>
      </c>
      <c r="E12466" t="str">
        <f>VLOOKUP(D12466,Sheet2!$A$1:$B$22,2,0)</f>
        <v>역무운영팀</v>
      </c>
      <c r="F12466" t="s">
        <v>619</v>
      </c>
      <c r="G12466" t="s">
        <v>41</v>
      </c>
    </row>
    <row r="12467" spans="1:7" x14ac:dyDescent="0.3">
      <c r="A12467" t="s">
        <v>44212</v>
      </c>
      <c r="B12467" t="s">
        <v>4207</v>
      </c>
      <c r="C12467" t="s">
        <v>42828</v>
      </c>
      <c r="D12467" t="s">
        <v>200</v>
      </c>
      <c r="E12467" t="str">
        <f>VLOOKUP(D12467,Sheet2!$A$1:$B$22,2,0)</f>
        <v>역무운영팀</v>
      </c>
      <c r="F12467" t="s">
        <v>259</v>
      </c>
      <c r="G12467" t="s">
        <v>41</v>
      </c>
    </row>
    <row r="12468" spans="1:7" x14ac:dyDescent="0.3">
      <c r="A12468" t="s">
        <v>44212</v>
      </c>
      <c r="B12468" t="s">
        <v>42829</v>
      </c>
      <c r="C12468" t="s">
        <v>42830</v>
      </c>
      <c r="D12468" t="s">
        <v>200</v>
      </c>
      <c r="E12468" t="str">
        <f>VLOOKUP(D12468,Sheet2!$A$1:$B$22,2,0)</f>
        <v>역무운영팀</v>
      </c>
      <c r="F12468" t="s">
        <v>490</v>
      </c>
      <c r="G12468" t="s">
        <v>213</v>
      </c>
    </row>
    <row r="12469" spans="1:7" x14ac:dyDescent="0.3">
      <c r="A12469" t="s">
        <v>44224</v>
      </c>
      <c r="B12469" t="s">
        <v>42831</v>
      </c>
      <c r="C12469" t="s">
        <v>42832</v>
      </c>
      <c r="D12469" t="s">
        <v>200</v>
      </c>
      <c r="E12469" t="str">
        <f>VLOOKUP(D12469,Sheet2!$A$1:$B$22,2,0)</f>
        <v>역무운영팀</v>
      </c>
      <c r="F12469" t="s">
        <v>354</v>
      </c>
      <c r="G12469" t="s">
        <v>233</v>
      </c>
    </row>
    <row r="12470" spans="1:7" x14ac:dyDescent="0.3">
      <c r="A12470" t="s">
        <v>44224</v>
      </c>
      <c r="B12470" t="s">
        <v>42833</v>
      </c>
      <c r="C12470" t="s">
        <v>42834</v>
      </c>
      <c r="D12470" t="s">
        <v>200</v>
      </c>
      <c r="E12470" t="str">
        <f>VLOOKUP(D12470,Sheet2!$A$1:$B$22,2,0)</f>
        <v>역무운영팀</v>
      </c>
      <c r="F12470" t="s">
        <v>354</v>
      </c>
      <c r="G12470" t="s">
        <v>233</v>
      </c>
    </row>
    <row r="12471" spans="1:7" x14ac:dyDescent="0.3">
      <c r="A12471" t="s">
        <v>44224</v>
      </c>
      <c r="B12471" t="s">
        <v>42835</v>
      </c>
      <c r="C12471" t="s">
        <v>42836</v>
      </c>
      <c r="D12471" t="s">
        <v>200</v>
      </c>
      <c r="E12471" t="str">
        <f>VLOOKUP(D12471,Sheet2!$A$1:$B$22,2,0)</f>
        <v>역무운영팀</v>
      </c>
      <c r="F12471" t="s">
        <v>347</v>
      </c>
      <c r="G12471" t="s">
        <v>233</v>
      </c>
    </row>
    <row r="12472" spans="1:7" x14ac:dyDescent="0.3">
      <c r="A12472" t="s">
        <v>44224</v>
      </c>
      <c r="B12472" t="s">
        <v>42837</v>
      </c>
      <c r="C12472" t="s">
        <v>42838</v>
      </c>
      <c r="D12472" t="s">
        <v>200</v>
      </c>
      <c r="E12472" t="str">
        <f>VLOOKUP(D12472,Sheet2!$A$1:$B$22,2,0)</f>
        <v>역무운영팀</v>
      </c>
      <c r="F12472" t="s">
        <v>347</v>
      </c>
      <c r="G12472" t="s">
        <v>233</v>
      </c>
    </row>
    <row r="12473" spans="1:7" x14ac:dyDescent="0.3">
      <c r="A12473" t="s">
        <v>44224</v>
      </c>
      <c r="B12473" t="s">
        <v>42839</v>
      </c>
      <c r="C12473" t="s">
        <v>42840</v>
      </c>
      <c r="D12473" t="s">
        <v>200</v>
      </c>
      <c r="E12473" t="str">
        <f>VLOOKUP(D12473,Sheet2!$A$1:$B$22,2,0)</f>
        <v>역무운영팀</v>
      </c>
      <c r="F12473" t="s">
        <v>347</v>
      </c>
      <c r="G12473" t="s">
        <v>233</v>
      </c>
    </row>
    <row r="12474" spans="1:7" x14ac:dyDescent="0.3">
      <c r="A12474" t="s">
        <v>44225</v>
      </c>
      <c r="B12474" t="s">
        <v>42841</v>
      </c>
      <c r="C12474" t="s">
        <v>42842</v>
      </c>
      <c r="D12474" t="s">
        <v>200</v>
      </c>
      <c r="E12474" t="str">
        <f>VLOOKUP(D12474,Sheet2!$A$1:$B$22,2,0)</f>
        <v>역무운영팀</v>
      </c>
      <c r="F12474" t="s">
        <v>998</v>
      </c>
      <c r="G12474" t="s">
        <v>233</v>
      </c>
    </row>
    <row r="12475" spans="1:7" x14ac:dyDescent="0.3">
      <c r="A12475" t="s">
        <v>44225</v>
      </c>
      <c r="B12475" t="s">
        <v>42843</v>
      </c>
      <c r="C12475" t="s">
        <v>42844</v>
      </c>
      <c r="D12475" t="s">
        <v>200</v>
      </c>
      <c r="E12475" t="str">
        <f>VLOOKUP(D12475,Sheet2!$A$1:$B$22,2,0)</f>
        <v>역무운영팀</v>
      </c>
      <c r="F12475" t="s">
        <v>605</v>
      </c>
      <c r="G12475" t="s">
        <v>233</v>
      </c>
    </row>
    <row r="12476" spans="1:7" x14ac:dyDescent="0.3">
      <c r="A12476" t="s">
        <v>44225</v>
      </c>
      <c r="B12476" t="s">
        <v>42845</v>
      </c>
      <c r="C12476" t="s">
        <v>42846</v>
      </c>
      <c r="D12476" t="s">
        <v>200</v>
      </c>
      <c r="E12476" t="str">
        <f>VLOOKUP(D12476,Sheet2!$A$1:$B$22,2,0)</f>
        <v>역무운영팀</v>
      </c>
      <c r="F12476" t="s">
        <v>993</v>
      </c>
      <c r="G12476" t="s">
        <v>233</v>
      </c>
    </row>
    <row r="12477" spans="1:7" x14ac:dyDescent="0.3">
      <c r="A12477" t="s">
        <v>44225</v>
      </c>
      <c r="B12477" t="s">
        <v>42847</v>
      </c>
      <c r="C12477" t="s">
        <v>42848</v>
      </c>
      <c r="D12477" t="s">
        <v>200</v>
      </c>
      <c r="E12477" t="str">
        <f>VLOOKUP(D12477,Sheet2!$A$1:$B$22,2,0)</f>
        <v>역무운영팀</v>
      </c>
      <c r="F12477" t="s">
        <v>993</v>
      </c>
      <c r="G12477" t="s">
        <v>233</v>
      </c>
    </row>
    <row r="12478" spans="1:7" x14ac:dyDescent="0.3">
      <c r="A12478" t="s">
        <v>44225</v>
      </c>
      <c r="B12478" t="s">
        <v>42849</v>
      </c>
      <c r="C12478" t="s">
        <v>42850</v>
      </c>
      <c r="D12478" t="s">
        <v>200</v>
      </c>
      <c r="E12478" t="str">
        <f>VLOOKUP(D12478,Sheet2!$A$1:$B$22,2,0)</f>
        <v>역무운영팀</v>
      </c>
      <c r="F12478" t="s">
        <v>993</v>
      </c>
      <c r="G12478" t="s">
        <v>233</v>
      </c>
    </row>
    <row r="12479" spans="1:7" x14ac:dyDescent="0.3">
      <c r="A12479" t="s">
        <v>44225</v>
      </c>
      <c r="B12479" t="s">
        <v>42851</v>
      </c>
      <c r="C12479" t="s">
        <v>42852</v>
      </c>
      <c r="D12479" t="s">
        <v>200</v>
      </c>
      <c r="E12479" t="str">
        <f>VLOOKUP(D12479,Sheet2!$A$1:$B$22,2,0)</f>
        <v>역무운영팀</v>
      </c>
      <c r="F12479" t="s">
        <v>998</v>
      </c>
      <c r="G12479" t="s">
        <v>233</v>
      </c>
    </row>
    <row r="12480" spans="1:7" x14ac:dyDescent="0.3">
      <c r="A12480" t="s">
        <v>44225</v>
      </c>
      <c r="B12480" t="s">
        <v>42853</v>
      </c>
      <c r="C12480" t="s">
        <v>42854</v>
      </c>
      <c r="D12480" t="s">
        <v>200</v>
      </c>
      <c r="E12480" t="str">
        <f>VLOOKUP(D12480,Sheet2!$A$1:$B$22,2,0)</f>
        <v>역무운영팀</v>
      </c>
      <c r="F12480" t="s">
        <v>998</v>
      </c>
      <c r="G12480" t="s">
        <v>233</v>
      </c>
    </row>
    <row r="12481" spans="1:7" x14ac:dyDescent="0.3">
      <c r="A12481" t="s">
        <v>44225</v>
      </c>
      <c r="B12481" t="s">
        <v>42855</v>
      </c>
      <c r="C12481" t="s">
        <v>42856</v>
      </c>
      <c r="D12481" t="s">
        <v>200</v>
      </c>
      <c r="E12481" t="str">
        <f>VLOOKUP(D12481,Sheet2!$A$1:$B$22,2,0)</f>
        <v>역무운영팀</v>
      </c>
      <c r="F12481" t="s">
        <v>572</v>
      </c>
      <c r="G12481" t="s">
        <v>233</v>
      </c>
    </row>
    <row r="12482" spans="1:7" x14ac:dyDescent="0.3">
      <c r="A12482" t="s">
        <v>44225</v>
      </c>
      <c r="B12482" t="s">
        <v>42857</v>
      </c>
      <c r="C12482" t="s">
        <v>42858</v>
      </c>
      <c r="D12482" t="s">
        <v>200</v>
      </c>
      <c r="E12482" t="str">
        <f>VLOOKUP(D12482,Sheet2!$A$1:$B$22,2,0)</f>
        <v>역무운영팀</v>
      </c>
      <c r="F12482" t="s">
        <v>605</v>
      </c>
      <c r="G12482" t="s">
        <v>233</v>
      </c>
    </row>
    <row r="12483" spans="1:7" x14ac:dyDescent="0.3">
      <c r="A12483" t="s">
        <v>44213</v>
      </c>
      <c r="B12483" t="s">
        <v>42859</v>
      </c>
      <c r="C12483" t="s">
        <v>42860</v>
      </c>
      <c r="D12483" t="s">
        <v>200</v>
      </c>
      <c r="E12483" t="str">
        <f>VLOOKUP(D12483,Sheet2!$A$1:$B$22,2,0)</f>
        <v>역무운영팀</v>
      </c>
      <c r="F12483" t="s">
        <v>559</v>
      </c>
      <c r="G12483" t="s">
        <v>233</v>
      </c>
    </row>
    <row r="12484" spans="1:7" x14ac:dyDescent="0.3">
      <c r="A12484" t="s">
        <v>44213</v>
      </c>
      <c r="B12484" t="s">
        <v>42861</v>
      </c>
      <c r="C12484" t="s">
        <v>42862</v>
      </c>
      <c r="D12484" t="s">
        <v>200</v>
      </c>
      <c r="E12484" t="str">
        <f>VLOOKUP(D12484,Sheet2!$A$1:$B$22,2,0)</f>
        <v>역무운영팀</v>
      </c>
      <c r="F12484" t="s">
        <v>559</v>
      </c>
      <c r="G12484" t="s">
        <v>233</v>
      </c>
    </row>
    <row r="12485" spans="1:7" x14ac:dyDescent="0.3">
      <c r="A12485" t="s">
        <v>44213</v>
      </c>
      <c r="B12485" t="s">
        <v>42863</v>
      </c>
      <c r="C12485" t="s">
        <v>42864</v>
      </c>
      <c r="D12485" t="s">
        <v>200</v>
      </c>
      <c r="E12485" t="str">
        <f>VLOOKUP(D12485,Sheet2!$A$1:$B$22,2,0)</f>
        <v>역무운영팀</v>
      </c>
      <c r="F12485" t="s">
        <v>559</v>
      </c>
      <c r="G12485" t="s">
        <v>233</v>
      </c>
    </row>
    <row r="12486" spans="1:7" x14ac:dyDescent="0.3">
      <c r="A12486" t="s">
        <v>44213</v>
      </c>
      <c r="B12486" t="s">
        <v>42865</v>
      </c>
      <c r="C12486" t="s">
        <v>42866</v>
      </c>
      <c r="D12486" t="s">
        <v>200</v>
      </c>
      <c r="E12486" t="str">
        <f>VLOOKUP(D12486,Sheet2!$A$1:$B$22,2,0)</f>
        <v>역무운영팀</v>
      </c>
      <c r="F12486" t="s">
        <v>1034</v>
      </c>
      <c r="G12486" t="s">
        <v>233</v>
      </c>
    </row>
    <row r="12487" spans="1:7" x14ac:dyDescent="0.3">
      <c r="A12487" t="s">
        <v>44213</v>
      </c>
      <c r="B12487" t="s">
        <v>42867</v>
      </c>
      <c r="C12487" t="s">
        <v>42868</v>
      </c>
      <c r="D12487" t="s">
        <v>200</v>
      </c>
      <c r="E12487" t="str">
        <f>VLOOKUP(D12487,Sheet2!$A$1:$B$22,2,0)</f>
        <v>역무운영팀</v>
      </c>
      <c r="F12487" t="s">
        <v>1034</v>
      </c>
      <c r="G12487" t="s">
        <v>233</v>
      </c>
    </row>
    <row r="12488" spans="1:7" x14ac:dyDescent="0.3">
      <c r="A12488" t="s">
        <v>44213</v>
      </c>
      <c r="B12488" t="s">
        <v>42869</v>
      </c>
      <c r="C12488" t="s">
        <v>42870</v>
      </c>
      <c r="D12488" t="s">
        <v>200</v>
      </c>
      <c r="E12488" t="str">
        <f>VLOOKUP(D12488,Sheet2!$A$1:$B$22,2,0)</f>
        <v>역무운영팀</v>
      </c>
      <c r="F12488" t="s">
        <v>1034</v>
      </c>
      <c r="G12488" t="s">
        <v>233</v>
      </c>
    </row>
    <row r="12489" spans="1:7" x14ac:dyDescent="0.3">
      <c r="A12489" t="s">
        <v>44213</v>
      </c>
      <c r="B12489" t="s">
        <v>42871</v>
      </c>
      <c r="C12489" t="s">
        <v>42872</v>
      </c>
      <c r="D12489" t="s">
        <v>200</v>
      </c>
      <c r="E12489" t="str">
        <f>VLOOKUP(D12489,Sheet2!$A$1:$B$22,2,0)</f>
        <v>역무운영팀</v>
      </c>
      <c r="F12489" t="s">
        <v>1034</v>
      </c>
      <c r="G12489" t="s">
        <v>233</v>
      </c>
    </row>
    <row r="12490" spans="1:7" x14ac:dyDescent="0.3">
      <c r="A12490" t="s">
        <v>44213</v>
      </c>
      <c r="B12490" t="s">
        <v>42873</v>
      </c>
      <c r="C12490" t="s">
        <v>42874</v>
      </c>
      <c r="D12490" t="s">
        <v>200</v>
      </c>
      <c r="E12490" t="str">
        <f>VLOOKUP(D12490,Sheet2!$A$1:$B$22,2,0)</f>
        <v>역무운영팀</v>
      </c>
      <c r="F12490" t="s">
        <v>1034</v>
      </c>
      <c r="G12490" t="s">
        <v>233</v>
      </c>
    </row>
    <row r="12491" spans="1:7" x14ac:dyDescent="0.3">
      <c r="A12491" t="s">
        <v>44213</v>
      </c>
      <c r="B12491" t="s">
        <v>42875</v>
      </c>
      <c r="C12491" t="s">
        <v>42876</v>
      </c>
      <c r="D12491" t="s">
        <v>200</v>
      </c>
      <c r="E12491" t="str">
        <f>VLOOKUP(D12491,Sheet2!$A$1:$B$22,2,0)</f>
        <v>역무운영팀</v>
      </c>
      <c r="F12491" t="s">
        <v>1034</v>
      </c>
      <c r="G12491" t="s">
        <v>233</v>
      </c>
    </row>
    <row r="12492" spans="1:7" x14ac:dyDescent="0.3">
      <c r="A12492" t="s">
        <v>44213</v>
      </c>
      <c r="B12492" t="s">
        <v>42877</v>
      </c>
      <c r="C12492" t="s">
        <v>42878</v>
      </c>
      <c r="D12492" t="s">
        <v>200</v>
      </c>
      <c r="E12492" t="str">
        <f>VLOOKUP(D12492,Sheet2!$A$1:$B$22,2,0)</f>
        <v>역무운영팀</v>
      </c>
      <c r="F12492" t="s">
        <v>568</v>
      </c>
      <c r="G12492" t="s">
        <v>562</v>
      </c>
    </row>
    <row r="12493" spans="1:7" x14ac:dyDescent="0.3">
      <c r="A12493" t="s">
        <v>44213</v>
      </c>
      <c r="B12493" t="s">
        <v>42879</v>
      </c>
      <c r="C12493" t="s">
        <v>42880</v>
      </c>
      <c r="D12493" t="s">
        <v>200</v>
      </c>
      <c r="E12493" t="str">
        <f>VLOOKUP(D12493,Sheet2!$A$1:$B$22,2,0)</f>
        <v>역무운영팀</v>
      </c>
      <c r="F12493" t="s">
        <v>571</v>
      </c>
      <c r="G12493" t="s">
        <v>562</v>
      </c>
    </row>
    <row r="12494" spans="1:7" x14ac:dyDescent="0.3">
      <c r="A12494" t="s">
        <v>44213</v>
      </c>
      <c r="B12494" t="s">
        <v>42881</v>
      </c>
      <c r="C12494" t="s">
        <v>42882</v>
      </c>
      <c r="D12494" t="s">
        <v>200</v>
      </c>
      <c r="E12494" t="str">
        <f>VLOOKUP(D12494,Sheet2!$A$1:$B$22,2,0)</f>
        <v>역무운영팀</v>
      </c>
      <c r="F12494" t="s">
        <v>572</v>
      </c>
      <c r="G12494" t="s">
        <v>846</v>
      </c>
    </row>
    <row r="12495" spans="1:7" x14ac:dyDescent="0.3">
      <c r="A12495" t="s">
        <v>44213</v>
      </c>
      <c r="B12495" t="s">
        <v>42883</v>
      </c>
      <c r="C12495" t="s">
        <v>42884</v>
      </c>
      <c r="D12495" t="s">
        <v>200</v>
      </c>
      <c r="E12495" t="str">
        <f>VLOOKUP(D12495,Sheet2!$A$1:$B$22,2,0)</f>
        <v>역무운영팀</v>
      </c>
      <c r="F12495" t="s">
        <v>199</v>
      </c>
      <c r="G12495" t="s">
        <v>562</v>
      </c>
    </row>
    <row r="12496" spans="1:7" x14ac:dyDescent="0.3">
      <c r="A12496" t="s">
        <v>44213</v>
      </c>
      <c r="B12496" t="s">
        <v>42885</v>
      </c>
      <c r="C12496" t="s">
        <v>42886</v>
      </c>
      <c r="D12496" t="s">
        <v>200</v>
      </c>
      <c r="E12496" t="str">
        <f>VLOOKUP(D12496,Sheet2!$A$1:$B$22,2,0)</f>
        <v>역무운영팀</v>
      </c>
      <c r="F12496" t="s">
        <v>1012</v>
      </c>
      <c r="G12496" t="s">
        <v>233</v>
      </c>
    </row>
    <row r="12497" spans="1:7" x14ac:dyDescent="0.3">
      <c r="A12497" t="s">
        <v>44213</v>
      </c>
      <c r="B12497" t="s">
        <v>42887</v>
      </c>
      <c r="C12497" t="s">
        <v>42888</v>
      </c>
      <c r="D12497" t="s">
        <v>200</v>
      </c>
      <c r="E12497" t="str">
        <f>VLOOKUP(D12497,Sheet2!$A$1:$B$22,2,0)</f>
        <v>역무운영팀</v>
      </c>
      <c r="F12497" t="s">
        <v>1012</v>
      </c>
      <c r="G12497" t="s">
        <v>233</v>
      </c>
    </row>
    <row r="12498" spans="1:7" x14ac:dyDescent="0.3">
      <c r="A12498" t="s">
        <v>44213</v>
      </c>
      <c r="B12498" t="s">
        <v>42889</v>
      </c>
      <c r="C12498" t="s">
        <v>42890</v>
      </c>
      <c r="D12498" t="s">
        <v>200</v>
      </c>
      <c r="E12498" t="str">
        <f>VLOOKUP(D12498,Sheet2!$A$1:$B$22,2,0)</f>
        <v>역무운영팀</v>
      </c>
      <c r="F12498" t="s">
        <v>1012</v>
      </c>
      <c r="G12498" t="s">
        <v>233</v>
      </c>
    </row>
    <row r="12499" spans="1:7" x14ac:dyDescent="0.3">
      <c r="A12499" t="s">
        <v>44213</v>
      </c>
      <c r="B12499" t="s">
        <v>42891</v>
      </c>
      <c r="C12499" t="s">
        <v>42892</v>
      </c>
      <c r="D12499" t="s">
        <v>200</v>
      </c>
      <c r="E12499" t="str">
        <f>VLOOKUP(D12499,Sheet2!$A$1:$B$22,2,0)</f>
        <v>역무운영팀</v>
      </c>
      <c r="F12499" t="s">
        <v>24637</v>
      </c>
      <c r="G12499" t="s">
        <v>233</v>
      </c>
    </row>
    <row r="12500" spans="1:7" x14ac:dyDescent="0.3">
      <c r="A12500" t="s">
        <v>44213</v>
      </c>
      <c r="B12500" t="s">
        <v>42893</v>
      </c>
      <c r="C12500" t="s">
        <v>42894</v>
      </c>
      <c r="D12500" t="s">
        <v>200</v>
      </c>
      <c r="E12500" t="str">
        <f>VLOOKUP(D12500,Sheet2!$A$1:$B$22,2,0)</f>
        <v>역무운영팀</v>
      </c>
      <c r="F12500" t="s">
        <v>24637</v>
      </c>
      <c r="G12500" t="s">
        <v>233</v>
      </c>
    </row>
    <row r="12501" spans="1:7" x14ac:dyDescent="0.3">
      <c r="A12501" t="s">
        <v>44213</v>
      </c>
      <c r="B12501" t="s">
        <v>42895</v>
      </c>
      <c r="C12501" t="s">
        <v>42896</v>
      </c>
      <c r="D12501" t="s">
        <v>200</v>
      </c>
      <c r="E12501" t="str">
        <f>VLOOKUP(D12501,Sheet2!$A$1:$B$22,2,0)</f>
        <v>역무운영팀</v>
      </c>
      <c r="F12501" t="s">
        <v>24637</v>
      </c>
      <c r="G12501" t="s">
        <v>233</v>
      </c>
    </row>
    <row r="12502" spans="1:7" x14ac:dyDescent="0.3">
      <c r="A12502" t="s">
        <v>44213</v>
      </c>
      <c r="B12502" t="s">
        <v>42897</v>
      </c>
      <c r="C12502" t="s">
        <v>42898</v>
      </c>
      <c r="D12502" t="s">
        <v>200</v>
      </c>
      <c r="E12502" t="str">
        <f>VLOOKUP(D12502,Sheet2!$A$1:$B$22,2,0)</f>
        <v>역무운영팀</v>
      </c>
      <c r="F12502" t="s">
        <v>1012</v>
      </c>
      <c r="G12502" t="s">
        <v>233</v>
      </c>
    </row>
    <row r="12503" spans="1:7" x14ac:dyDescent="0.3">
      <c r="A12503" t="s">
        <v>44213</v>
      </c>
      <c r="B12503" t="s">
        <v>42899</v>
      </c>
      <c r="C12503" t="s">
        <v>42900</v>
      </c>
      <c r="D12503" t="s">
        <v>200</v>
      </c>
      <c r="E12503" t="str">
        <f>VLOOKUP(D12503,Sheet2!$A$1:$B$22,2,0)</f>
        <v>역무운영팀</v>
      </c>
      <c r="F12503" t="s">
        <v>1012</v>
      </c>
      <c r="G12503" t="s">
        <v>233</v>
      </c>
    </row>
    <row r="12504" spans="1:7" x14ac:dyDescent="0.3">
      <c r="A12504" t="s">
        <v>44213</v>
      </c>
      <c r="B12504" t="s">
        <v>42901</v>
      </c>
      <c r="C12504" t="s">
        <v>42902</v>
      </c>
      <c r="D12504" t="s">
        <v>200</v>
      </c>
      <c r="E12504" t="str">
        <f>VLOOKUP(D12504,Sheet2!$A$1:$B$22,2,0)</f>
        <v>역무운영팀</v>
      </c>
      <c r="F12504" t="s">
        <v>1012</v>
      </c>
      <c r="G12504" t="s">
        <v>233</v>
      </c>
    </row>
    <row r="12505" spans="1:7" x14ac:dyDescent="0.3">
      <c r="A12505" t="s">
        <v>44213</v>
      </c>
      <c r="B12505" t="s">
        <v>42903</v>
      </c>
      <c r="C12505" t="s">
        <v>42904</v>
      </c>
      <c r="D12505" t="s">
        <v>200</v>
      </c>
      <c r="E12505" t="str">
        <f>VLOOKUP(D12505,Sheet2!$A$1:$B$22,2,0)</f>
        <v>역무운영팀</v>
      </c>
      <c r="F12505" t="s">
        <v>24637</v>
      </c>
      <c r="G12505" t="s">
        <v>233</v>
      </c>
    </row>
    <row r="12506" spans="1:7" x14ac:dyDescent="0.3">
      <c r="A12506" t="s">
        <v>44213</v>
      </c>
      <c r="B12506" t="s">
        <v>42905</v>
      </c>
      <c r="C12506" t="s">
        <v>42906</v>
      </c>
      <c r="D12506" t="s">
        <v>200</v>
      </c>
      <c r="E12506" t="str">
        <f>VLOOKUP(D12506,Sheet2!$A$1:$B$22,2,0)</f>
        <v>역무운영팀</v>
      </c>
      <c r="F12506" t="s">
        <v>24637</v>
      </c>
      <c r="G12506" t="s">
        <v>233</v>
      </c>
    </row>
    <row r="12507" spans="1:7" x14ac:dyDescent="0.3">
      <c r="A12507" t="s">
        <v>44213</v>
      </c>
      <c r="B12507" t="s">
        <v>42907</v>
      </c>
      <c r="C12507" t="s">
        <v>42908</v>
      </c>
      <c r="D12507" t="s">
        <v>200</v>
      </c>
      <c r="E12507" t="str">
        <f>VLOOKUP(D12507,Sheet2!$A$1:$B$22,2,0)</f>
        <v>역무운영팀</v>
      </c>
      <c r="F12507" t="s">
        <v>24637</v>
      </c>
      <c r="G12507" t="s">
        <v>233</v>
      </c>
    </row>
    <row r="12508" spans="1:7" x14ac:dyDescent="0.3">
      <c r="A12508" t="s">
        <v>44213</v>
      </c>
      <c r="B12508" t="s">
        <v>42909</v>
      </c>
      <c r="C12508" t="s">
        <v>42910</v>
      </c>
      <c r="D12508" t="s">
        <v>200</v>
      </c>
      <c r="E12508" t="str">
        <f>VLOOKUP(D12508,Sheet2!$A$1:$B$22,2,0)</f>
        <v>역무운영팀</v>
      </c>
      <c r="F12508" t="s">
        <v>575</v>
      </c>
      <c r="G12508" t="s">
        <v>233</v>
      </c>
    </row>
    <row r="12509" spans="1:7" x14ac:dyDescent="0.3">
      <c r="A12509" t="s">
        <v>44213</v>
      </c>
      <c r="B12509" t="s">
        <v>42911</v>
      </c>
      <c r="C12509" t="s">
        <v>42912</v>
      </c>
      <c r="D12509" t="s">
        <v>200</v>
      </c>
      <c r="E12509" t="str">
        <f>VLOOKUP(D12509,Sheet2!$A$1:$B$22,2,0)</f>
        <v>역무운영팀</v>
      </c>
      <c r="F12509" t="s">
        <v>575</v>
      </c>
      <c r="G12509" t="s">
        <v>233</v>
      </c>
    </row>
    <row r="12510" spans="1:7" x14ac:dyDescent="0.3">
      <c r="A12510" t="s">
        <v>44213</v>
      </c>
      <c r="B12510" t="s">
        <v>42913</v>
      </c>
      <c r="C12510" t="s">
        <v>42914</v>
      </c>
      <c r="D12510" t="s">
        <v>200</v>
      </c>
      <c r="E12510" t="str">
        <f>VLOOKUP(D12510,Sheet2!$A$1:$B$22,2,0)</f>
        <v>역무운영팀</v>
      </c>
      <c r="F12510" t="s">
        <v>575</v>
      </c>
      <c r="G12510" t="s">
        <v>233</v>
      </c>
    </row>
    <row r="12511" spans="1:7" x14ac:dyDescent="0.3">
      <c r="A12511" t="s">
        <v>44213</v>
      </c>
      <c r="B12511" t="s">
        <v>42915</v>
      </c>
      <c r="C12511" t="s">
        <v>42916</v>
      </c>
      <c r="D12511" t="s">
        <v>200</v>
      </c>
      <c r="E12511" t="str">
        <f>VLOOKUP(D12511,Sheet2!$A$1:$B$22,2,0)</f>
        <v>역무운영팀</v>
      </c>
      <c r="F12511" t="s">
        <v>26745</v>
      </c>
      <c r="G12511" t="s">
        <v>233</v>
      </c>
    </row>
    <row r="12512" spans="1:7" x14ac:dyDescent="0.3">
      <c r="A12512" t="s">
        <v>44213</v>
      </c>
      <c r="B12512" t="s">
        <v>42917</v>
      </c>
      <c r="C12512" t="s">
        <v>42918</v>
      </c>
      <c r="D12512" t="s">
        <v>200</v>
      </c>
      <c r="E12512" t="str">
        <f>VLOOKUP(D12512,Sheet2!$A$1:$B$22,2,0)</f>
        <v>역무운영팀</v>
      </c>
      <c r="F12512" t="s">
        <v>26745</v>
      </c>
      <c r="G12512" t="s">
        <v>233</v>
      </c>
    </row>
    <row r="12513" spans="1:7" x14ac:dyDescent="0.3">
      <c r="A12513" t="s">
        <v>44213</v>
      </c>
      <c r="B12513" t="s">
        <v>42919</v>
      </c>
      <c r="C12513" t="s">
        <v>42920</v>
      </c>
      <c r="D12513" t="s">
        <v>200</v>
      </c>
      <c r="E12513" t="str">
        <f>VLOOKUP(D12513,Sheet2!$A$1:$B$22,2,0)</f>
        <v>역무운영팀</v>
      </c>
      <c r="F12513" t="s">
        <v>26745</v>
      </c>
      <c r="G12513" t="s">
        <v>233</v>
      </c>
    </row>
    <row r="12514" spans="1:7" x14ac:dyDescent="0.3">
      <c r="A12514" t="s">
        <v>44213</v>
      </c>
      <c r="B12514" t="s">
        <v>42921</v>
      </c>
      <c r="C12514" t="s">
        <v>42922</v>
      </c>
      <c r="D12514" t="s">
        <v>200</v>
      </c>
      <c r="E12514" t="str">
        <f>VLOOKUP(D12514,Sheet2!$A$1:$B$22,2,0)</f>
        <v>역무운영팀</v>
      </c>
      <c r="F12514" t="s">
        <v>539</v>
      </c>
      <c r="G12514" t="s">
        <v>233</v>
      </c>
    </row>
    <row r="12515" spans="1:7" x14ac:dyDescent="0.3">
      <c r="A12515" t="s">
        <v>44213</v>
      </c>
      <c r="B12515" t="s">
        <v>42923</v>
      </c>
      <c r="C12515" t="s">
        <v>42924</v>
      </c>
      <c r="D12515" t="s">
        <v>200</v>
      </c>
      <c r="E12515" t="str">
        <f>VLOOKUP(D12515,Sheet2!$A$1:$B$22,2,0)</f>
        <v>역무운영팀</v>
      </c>
      <c r="F12515" t="s">
        <v>539</v>
      </c>
      <c r="G12515" t="s">
        <v>233</v>
      </c>
    </row>
    <row r="12516" spans="1:7" x14ac:dyDescent="0.3">
      <c r="A12516" t="s">
        <v>44213</v>
      </c>
      <c r="B12516" t="s">
        <v>42925</v>
      </c>
      <c r="C12516" t="s">
        <v>42926</v>
      </c>
      <c r="D12516" t="s">
        <v>200</v>
      </c>
      <c r="E12516" t="str">
        <f>VLOOKUP(D12516,Sheet2!$A$1:$B$22,2,0)</f>
        <v>역무운영팀</v>
      </c>
      <c r="F12516" t="s">
        <v>539</v>
      </c>
      <c r="G12516" t="s">
        <v>233</v>
      </c>
    </row>
    <row r="12517" spans="1:7" x14ac:dyDescent="0.3">
      <c r="A12517" t="s">
        <v>44213</v>
      </c>
      <c r="B12517" t="s">
        <v>42927</v>
      </c>
      <c r="C12517" t="s">
        <v>42928</v>
      </c>
      <c r="D12517" t="s">
        <v>200</v>
      </c>
      <c r="E12517" t="str">
        <f>VLOOKUP(D12517,Sheet2!$A$1:$B$22,2,0)</f>
        <v>역무운영팀</v>
      </c>
      <c r="F12517" t="s">
        <v>1037</v>
      </c>
      <c r="G12517" t="s">
        <v>233</v>
      </c>
    </row>
    <row r="12518" spans="1:7" x14ac:dyDescent="0.3">
      <c r="A12518" t="s">
        <v>44213</v>
      </c>
      <c r="B12518" t="s">
        <v>42929</v>
      </c>
      <c r="C12518" t="s">
        <v>42930</v>
      </c>
      <c r="D12518" t="s">
        <v>200</v>
      </c>
      <c r="E12518" t="str">
        <f>VLOOKUP(D12518,Sheet2!$A$1:$B$22,2,0)</f>
        <v>역무운영팀</v>
      </c>
      <c r="F12518" t="s">
        <v>1037</v>
      </c>
      <c r="G12518" t="s">
        <v>233</v>
      </c>
    </row>
    <row r="12519" spans="1:7" x14ac:dyDescent="0.3">
      <c r="A12519" t="s">
        <v>44213</v>
      </c>
      <c r="B12519" t="s">
        <v>42931</v>
      </c>
      <c r="C12519" t="s">
        <v>42932</v>
      </c>
      <c r="D12519" t="s">
        <v>200</v>
      </c>
      <c r="E12519" t="str">
        <f>VLOOKUP(D12519,Sheet2!$A$1:$B$22,2,0)</f>
        <v>역무운영팀</v>
      </c>
      <c r="F12519" t="s">
        <v>1037</v>
      </c>
      <c r="G12519" t="s">
        <v>233</v>
      </c>
    </row>
    <row r="12520" spans="1:7" x14ac:dyDescent="0.3">
      <c r="A12520" t="s">
        <v>44213</v>
      </c>
      <c r="B12520" t="s">
        <v>42933</v>
      </c>
      <c r="C12520" t="s">
        <v>42934</v>
      </c>
      <c r="D12520" t="s">
        <v>200</v>
      </c>
      <c r="E12520" t="str">
        <f>VLOOKUP(D12520,Sheet2!$A$1:$B$22,2,0)</f>
        <v>역무운영팀</v>
      </c>
      <c r="F12520" t="s">
        <v>1037</v>
      </c>
      <c r="G12520" t="s">
        <v>233</v>
      </c>
    </row>
    <row r="12521" spans="1:7" x14ac:dyDescent="0.3">
      <c r="A12521" t="s">
        <v>44213</v>
      </c>
      <c r="B12521" t="s">
        <v>42935</v>
      </c>
      <c r="C12521" t="s">
        <v>42936</v>
      </c>
      <c r="D12521" t="s">
        <v>200</v>
      </c>
      <c r="E12521" t="str">
        <f>VLOOKUP(D12521,Sheet2!$A$1:$B$22,2,0)</f>
        <v>역무운영팀</v>
      </c>
      <c r="F12521" t="s">
        <v>1037</v>
      </c>
      <c r="G12521" t="s">
        <v>233</v>
      </c>
    </row>
    <row r="12522" spans="1:7" x14ac:dyDescent="0.3">
      <c r="A12522" t="s">
        <v>44213</v>
      </c>
      <c r="B12522" t="s">
        <v>42937</v>
      </c>
      <c r="C12522" t="s">
        <v>42938</v>
      </c>
      <c r="D12522" t="s">
        <v>200</v>
      </c>
      <c r="E12522" t="str">
        <f>VLOOKUP(D12522,Sheet2!$A$1:$B$22,2,0)</f>
        <v>역무운영팀</v>
      </c>
      <c r="F12522" t="s">
        <v>1037</v>
      </c>
      <c r="G12522" t="s">
        <v>233</v>
      </c>
    </row>
    <row r="12523" spans="1:7" x14ac:dyDescent="0.3">
      <c r="A12523" t="s">
        <v>44213</v>
      </c>
      <c r="B12523" t="s">
        <v>42939</v>
      </c>
      <c r="C12523" t="s">
        <v>42940</v>
      </c>
      <c r="D12523" t="s">
        <v>200</v>
      </c>
      <c r="E12523" t="str">
        <f>VLOOKUP(D12523,Sheet2!$A$1:$B$22,2,0)</f>
        <v>역무운영팀</v>
      </c>
      <c r="F12523" t="s">
        <v>514</v>
      </c>
      <c r="G12523" t="s">
        <v>233</v>
      </c>
    </row>
    <row r="12524" spans="1:7" x14ac:dyDescent="0.3">
      <c r="A12524" t="s">
        <v>44213</v>
      </c>
      <c r="B12524" t="s">
        <v>42941</v>
      </c>
      <c r="C12524" t="s">
        <v>42942</v>
      </c>
      <c r="D12524" t="s">
        <v>200</v>
      </c>
      <c r="E12524" t="str">
        <f>VLOOKUP(D12524,Sheet2!$A$1:$B$22,2,0)</f>
        <v>역무운영팀</v>
      </c>
      <c r="F12524" t="s">
        <v>779</v>
      </c>
      <c r="G12524" t="s">
        <v>233</v>
      </c>
    </row>
    <row r="12525" spans="1:7" x14ac:dyDescent="0.3">
      <c r="A12525" t="s">
        <v>44213</v>
      </c>
      <c r="B12525" t="s">
        <v>42943</v>
      </c>
      <c r="C12525" t="s">
        <v>42944</v>
      </c>
      <c r="D12525" t="s">
        <v>200</v>
      </c>
      <c r="E12525" t="str">
        <f>VLOOKUP(D12525,Sheet2!$A$1:$B$22,2,0)</f>
        <v>역무운영팀</v>
      </c>
      <c r="F12525" t="s">
        <v>779</v>
      </c>
      <c r="G12525" t="s">
        <v>233</v>
      </c>
    </row>
    <row r="12526" spans="1:7" x14ac:dyDescent="0.3">
      <c r="A12526" t="s">
        <v>44213</v>
      </c>
      <c r="B12526" t="s">
        <v>42945</v>
      </c>
      <c r="C12526" t="s">
        <v>42946</v>
      </c>
      <c r="D12526" t="s">
        <v>200</v>
      </c>
      <c r="E12526" t="str">
        <f>VLOOKUP(D12526,Sheet2!$A$1:$B$22,2,0)</f>
        <v>역무운영팀</v>
      </c>
      <c r="F12526" t="s">
        <v>514</v>
      </c>
      <c r="G12526" t="s">
        <v>233</v>
      </c>
    </row>
    <row r="12527" spans="1:7" x14ac:dyDescent="0.3">
      <c r="A12527" t="s">
        <v>44213</v>
      </c>
      <c r="B12527" t="s">
        <v>42947</v>
      </c>
      <c r="C12527" t="s">
        <v>42948</v>
      </c>
      <c r="D12527" t="s">
        <v>200</v>
      </c>
      <c r="E12527" t="str">
        <f>VLOOKUP(D12527,Sheet2!$A$1:$B$22,2,0)</f>
        <v>역무운영팀</v>
      </c>
      <c r="F12527" t="s">
        <v>779</v>
      </c>
      <c r="G12527" t="s">
        <v>233</v>
      </c>
    </row>
    <row r="12528" spans="1:7" x14ac:dyDescent="0.3">
      <c r="A12528" t="s">
        <v>44213</v>
      </c>
      <c r="B12528" t="s">
        <v>42949</v>
      </c>
      <c r="C12528" t="s">
        <v>42950</v>
      </c>
      <c r="D12528" t="s">
        <v>200</v>
      </c>
      <c r="E12528" t="str">
        <f>VLOOKUP(D12528,Sheet2!$A$1:$B$22,2,0)</f>
        <v>역무운영팀</v>
      </c>
      <c r="F12528" t="s">
        <v>503</v>
      </c>
      <c r="G12528" t="s">
        <v>233</v>
      </c>
    </row>
    <row r="12529" spans="1:7" x14ac:dyDescent="0.3">
      <c r="A12529" t="s">
        <v>44213</v>
      </c>
      <c r="B12529" t="s">
        <v>42951</v>
      </c>
      <c r="C12529" t="s">
        <v>42952</v>
      </c>
      <c r="D12529" t="s">
        <v>200</v>
      </c>
      <c r="E12529" t="str">
        <f>VLOOKUP(D12529,Sheet2!$A$1:$B$22,2,0)</f>
        <v>역무운영팀</v>
      </c>
      <c r="F12529" t="s">
        <v>779</v>
      </c>
      <c r="G12529" t="s">
        <v>233</v>
      </c>
    </row>
    <row r="12530" spans="1:7" x14ac:dyDescent="0.3">
      <c r="A12530" t="s">
        <v>44213</v>
      </c>
      <c r="B12530" t="s">
        <v>42953</v>
      </c>
      <c r="C12530" t="s">
        <v>42954</v>
      </c>
      <c r="D12530" t="s">
        <v>200</v>
      </c>
      <c r="E12530" t="str">
        <f>VLOOKUP(D12530,Sheet2!$A$1:$B$22,2,0)</f>
        <v>역무운영팀</v>
      </c>
      <c r="F12530" t="s">
        <v>495</v>
      </c>
      <c r="G12530" t="s">
        <v>233</v>
      </c>
    </row>
    <row r="12531" spans="1:7" x14ac:dyDescent="0.3">
      <c r="A12531" t="s">
        <v>44213</v>
      </c>
      <c r="B12531" t="s">
        <v>42955</v>
      </c>
      <c r="C12531" t="s">
        <v>42956</v>
      </c>
      <c r="D12531" t="s">
        <v>200</v>
      </c>
      <c r="E12531" t="str">
        <f>VLOOKUP(D12531,Sheet2!$A$1:$B$22,2,0)</f>
        <v>역무운영팀</v>
      </c>
      <c r="F12531" t="s">
        <v>514</v>
      </c>
      <c r="G12531" t="s">
        <v>233</v>
      </c>
    </row>
    <row r="12532" spans="1:7" x14ac:dyDescent="0.3">
      <c r="A12532" t="s">
        <v>44213</v>
      </c>
      <c r="B12532" t="s">
        <v>42957</v>
      </c>
      <c r="C12532" t="s">
        <v>42958</v>
      </c>
      <c r="D12532" t="s">
        <v>200</v>
      </c>
      <c r="E12532" t="str">
        <f>VLOOKUP(D12532,Sheet2!$A$1:$B$22,2,0)</f>
        <v>역무운영팀</v>
      </c>
      <c r="F12532" t="s">
        <v>503</v>
      </c>
      <c r="G12532" t="s">
        <v>233</v>
      </c>
    </row>
    <row r="12533" spans="1:7" x14ac:dyDescent="0.3">
      <c r="A12533" t="s">
        <v>44213</v>
      </c>
      <c r="B12533" t="s">
        <v>42959</v>
      </c>
      <c r="C12533" t="s">
        <v>42960</v>
      </c>
      <c r="D12533" t="s">
        <v>200</v>
      </c>
      <c r="E12533" t="str">
        <f>VLOOKUP(D12533,Sheet2!$A$1:$B$22,2,0)</f>
        <v>역무운영팀</v>
      </c>
      <c r="F12533" t="s">
        <v>495</v>
      </c>
      <c r="G12533" t="s">
        <v>494</v>
      </c>
    </row>
    <row r="12534" spans="1:7" x14ac:dyDescent="0.3">
      <c r="A12534" t="s">
        <v>44213</v>
      </c>
      <c r="B12534" t="s">
        <v>42961</v>
      </c>
      <c r="C12534" t="s">
        <v>42962</v>
      </c>
      <c r="D12534" t="s">
        <v>200</v>
      </c>
      <c r="E12534" t="str">
        <f>VLOOKUP(D12534,Sheet2!$A$1:$B$22,2,0)</f>
        <v>역무운영팀</v>
      </c>
      <c r="F12534" t="s">
        <v>514</v>
      </c>
      <c r="G12534" t="s">
        <v>233</v>
      </c>
    </row>
    <row r="12535" spans="1:7" x14ac:dyDescent="0.3">
      <c r="A12535" t="s">
        <v>44213</v>
      </c>
      <c r="B12535" t="s">
        <v>42963</v>
      </c>
      <c r="C12535" t="s">
        <v>42964</v>
      </c>
      <c r="D12535" t="s">
        <v>200</v>
      </c>
      <c r="E12535" t="str">
        <f>VLOOKUP(D12535,Sheet2!$A$1:$B$22,2,0)</f>
        <v>역무운영팀</v>
      </c>
      <c r="F12535" t="s">
        <v>514</v>
      </c>
      <c r="G12535" t="s">
        <v>233</v>
      </c>
    </row>
    <row r="12536" spans="1:7" x14ac:dyDescent="0.3">
      <c r="A12536" t="s">
        <v>44213</v>
      </c>
      <c r="B12536" t="s">
        <v>42965</v>
      </c>
      <c r="C12536" t="s">
        <v>42966</v>
      </c>
      <c r="D12536" t="s">
        <v>200</v>
      </c>
      <c r="E12536" t="str">
        <f>VLOOKUP(D12536,Sheet2!$A$1:$B$22,2,0)</f>
        <v>역무운영팀</v>
      </c>
      <c r="F12536" t="s">
        <v>495</v>
      </c>
      <c r="G12536" t="s">
        <v>494</v>
      </c>
    </row>
    <row r="12537" spans="1:7" x14ac:dyDescent="0.3">
      <c r="A12537" t="s">
        <v>44213</v>
      </c>
      <c r="B12537" t="s">
        <v>42967</v>
      </c>
      <c r="C12537" t="s">
        <v>42968</v>
      </c>
      <c r="D12537" t="s">
        <v>200</v>
      </c>
      <c r="E12537" t="str">
        <f>VLOOKUP(D12537,Sheet2!$A$1:$B$22,2,0)</f>
        <v>역무운영팀</v>
      </c>
      <c r="F12537" t="s">
        <v>503</v>
      </c>
      <c r="G12537" t="s">
        <v>233</v>
      </c>
    </row>
    <row r="12538" spans="1:7" x14ac:dyDescent="0.3">
      <c r="A12538" t="s">
        <v>44213</v>
      </c>
      <c r="B12538" t="s">
        <v>42969</v>
      </c>
      <c r="C12538" t="s">
        <v>42970</v>
      </c>
      <c r="D12538" t="s">
        <v>200</v>
      </c>
      <c r="E12538" t="str">
        <f>VLOOKUP(D12538,Sheet2!$A$1:$B$22,2,0)</f>
        <v>역무운영팀</v>
      </c>
      <c r="F12538" t="s">
        <v>514</v>
      </c>
      <c r="G12538" t="s">
        <v>233</v>
      </c>
    </row>
    <row r="12539" spans="1:7" x14ac:dyDescent="0.3">
      <c r="A12539" t="s">
        <v>44213</v>
      </c>
      <c r="B12539" t="s">
        <v>42971</v>
      </c>
      <c r="C12539" t="s">
        <v>42972</v>
      </c>
      <c r="D12539" t="s">
        <v>200</v>
      </c>
      <c r="E12539" t="str">
        <f>VLOOKUP(D12539,Sheet2!$A$1:$B$22,2,0)</f>
        <v>역무운영팀</v>
      </c>
      <c r="F12539" t="s">
        <v>1178</v>
      </c>
      <c r="G12539" t="s">
        <v>233</v>
      </c>
    </row>
    <row r="12540" spans="1:7" x14ac:dyDescent="0.3">
      <c r="A12540" t="s">
        <v>44213</v>
      </c>
      <c r="B12540" t="s">
        <v>42973</v>
      </c>
      <c r="C12540" t="s">
        <v>42974</v>
      </c>
      <c r="D12540" t="s">
        <v>200</v>
      </c>
      <c r="E12540" t="str">
        <f>VLOOKUP(D12540,Sheet2!$A$1:$B$22,2,0)</f>
        <v>역무운영팀</v>
      </c>
      <c r="F12540" t="s">
        <v>1178</v>
      </c>
      <c r="G12540" t="s">
        <v>233</v>
      </c>
    </row>
    <row r="12541" spans="1:7" x14ac:dyDescent="0.3">
      <c r="A12541" t="s">
        <v>44213</v>
      </c>
      <c r="B12541" t="s">
        <v>42975</v>
      </c>
      <c r="C12541" t="s">
        <v>42976</v>
      </c>
      <c r="D12541" t="s">
        <v>200</v>
      </c>
      <c r="E12541" t="str">
        <f>VLOOKUP(D12541,Sheet2!$A$1:$B$22,2,0)</f>
        <v>역무운영팀</v>
      </c>
      <c r="F12541" t="s">
        <v>947</v>
      </c>
      <c r="G12541" t="s">
        <v>233</v>
      </c>
    </row>
    <row r="12542" spans="1:7" x14ac:dyDescent="0.3">
      <c r="A12542" t="s">
        <v>44213</v>
      </c>
      <c r="B12542" t="s">
        <v>42977</v>
      </c>
      <c r="C12542" t="s">
        <v>42978</v>
      </c>
      <c r="D12542" t="s">
        <v>200</v>
      </c>
      <c r="E12542" t="str">
        <f>VLOOKUP(D12542,Sheet2!$A$1:$B$22,2,0)</f>
        <v>역무운영팀</v>
      </c>
      <c r="F12542" t="s">
        <v>947</v>
      </c>
      <c r="G12542" t="s">
        <v>233</v>
      </c>
    </row>
    <row r="12543" spans="1:7" x14ac:dyDescent="0.3">
      <c r="A12543" t="s">
        <v>44213</v>
      </c>
      <c r="B12543" t="s">
        <v>42979</v>
      </c>
      <c r="C12543" t="s">
        <v>42980</v>
      </c>
      <c r="D12543" t="s">
        <v>200</v>
      </c>
      <c r="E12543" t="str">
        <f>VLOOKUP(D12543,Sheet2!$A$1:$B$22,2,0)</f>
        <v>역무운영팀</v>
      </c>
      <c r="F12543" t="s">
        <v>245</v>
      </c>
      <c r="G12543" t="s">
        <v>233</v>
      </c>
    </row>
    <row r="12544" spans="1:7" x14ac:dyDescent="0.3">
      <c r="A12544" t="s">
        <v>44213</v>
      </c>
      <c r="B12544" t="s">
        <v>42981</v>
      </c>
      <c r="C12544" t="s">
        <v>42982</v>
      </c>
      <c r="D12544" t="s">
        <v>200</v>
      </c>
      <c r="E12544" t="str">
        <f>VLOOKUP(D12544,Sheet2!$A$1:$B$22,2,0)</f>
        <v>역무운영팀</v>
      </c>
      <c r="F12544" t="s">
        <v>947</v>
      </c>
      <c r="G12544" t="s">
        <v>233</v>
      </c>
    </row>
    <row r="12545" spans="1:7" x14ac:dyDescent="0.3">
      <c r="A12545" t="s">
        <v>44213</v>
      </c>
      <c r="B12545" t="s">
        <v>42983</v>
      </c>
      <c r="C12545" t="s">
        <v>42984</v>
      </c>
      <c r="D12545" t="s">
        <v>200</v>
      </c>
      <c r="E12545" t="str">
        <f>VLOOKUP(D12545,Sheet2!$A$1:$B$22,2,0)</f>
        <v>역무운영팀</v>
      </c>
      <c r="F12545" t="s">
        <v>940</v>
      </c>
      <c r="G12545" t="s">
        <v>233</v>
      </c>
    </row>
    <row r="12546" spans="1:7" x14ac:dyDescent="0.3">
      <c r="A12546" t="s">
        <v>44213</v>
      </c>
      <c r="B12546" t="s">
        <v>42985</v>
      </c>
      <c r="C12546" t="s">
        <v>42986</v>
      </c>
      <c r="D12546" t="s">
        <v>200</v>
      </c>
      <c r="E12546" t="str">
        <f>VLOOKUP(D12546,Sheet2!$A$1:$B$22,2,0)</f>
        <v>역무운영팀</v>
      </c>
      <c r="F12546" t="s">
        <v>940</v>
      </c>
      <c r="G12546" t="s">
        <v>233</v>
      </c>
    </row>
    <row r="12547" spans="1:7" x14ac:dyDescent="0.3">
      <c r="A12547" t="s">
        <v>44213</v>
      </c>
      <c r="B12547" t="s">
        <v>42987</v>
      </c>
      <c r="C12547" t="s">
        <v>42988</v>
      </c>
      <c r="D12547" t="s">
        <v>200</v>
      </c>
      <c r="E12547" t="str">
        <f>VLOOKUP(D12547,Sheet2!$A$1:$B$22,2,0)</f>
        <v>역무운영팀</v>
      </c>
      <c r="F12547" t="s">
        <v>940</v>
      </c>
      <c r="G12547" t="s">
        <v>233</v>
      </c>
    </row>
    <row r="12548" spans="1:7" x14ac:dyDescent="0.3">
      <c r="A12548" t="s">
        <v>44213</v>
      </c>
      <c r="B12548" t="s">
        <v>42989</v>
      </c>
      <c r="C12548" t="s">
        <v>42990</v>
      </c>
      <c r="D12548" t="s">
        <v>200</v>
      </c>
      <c r="E12548" t="str">
        <f>VLOOKUP(D12548,Sheet2!$A$1:$B$22,2,0)</f>
        <v>역무운영팀</v>
      </c>
      <c r="F12548" t="s">
        <v>940</v>
      </c>
      <c r="G12548" t="s">
        <v>233</v>
      </c>
    </row>
    <row r="12549" spans="1:7" x14ac:dyDescent="0.3">
      <c r="A12549" t="s">
        <v>44213</v>
      </c>
      <c r="B12549" t="s">
        <v>42991</v>
      </c>
      <c r="C12549" t="s">
        <v>42992</v>
      </c>
      <c r="D12549" t="s">
        <v>200</v>
      </c>
      <c r="E12549" t="str">
        <f>VLOOKUP(D12549,Sheet2!$A$1:$B$22,2,0)</f>
        <v>역무운영팀</v>
      </c>
      <c r="F12549" t="s">
        <v>940</v>
      </c>
      <c r="G12549" t="s">
        <v>233</v>
      </c>
    </row>
    <row r="12550" spans="1:7" x14ac:dyDescent="0.3">
      <c r="A12550" t="s">
        <v>44213</v>
      </c>
      <c r="B12550" t="s">
        <v>42993</v>
      </c>
      <c r="C12550" t="s">
        <v>42994</v>
      </c>
      <c r="D12550" t="s">
        <v>200</v>
      </c>
      <c r="E12550" t="str">
        <f>VLOOKUP(D12550,Sheet2!$A$1:$B$22,2,0)</f>
        <v>역무운영팀</v>
      </c>
      <c r="F12550" t="s">
        <v>947</v>
      </c>
      <c r="G12550" t="s">
        <v>233</v>
      </c>
    </row>
    <row r="12551" spans="1:7" x14ac:dyDescent="0.3">
      <c r="A12551" t="s">
        <v>44213</v>
      </c>
      <c r="B12551" t="s">
        <v>42995</v>
      </c>
      <c r="C12551" t="s">
        <v>42996</v>
      </c>
      <c r="D12551" t="s">
        <v>200</v>
      </c>
      <c r="E12551" t="str">
        <f>VLOOKUP(D12551,Sheet2!$A$1:$B$22,2,0)</f>
        <v>역무운영팀</v>
      </c>
      <c r="F12551" t="s">
        <v>421</v>
      </c>
      <c r="G12551" t="s">
        <v>233</v>
      </c>
    </row>
    <row r="12552" spans="1:7" x14ac:dyDescent="0.3">
      <c r="A12552" t="s">
        <v>44213</v>
      </c>
      <c r="B12552" t="s">
        <v>42997</v>
      </c>
      <c r="C12552" t="s">
        <v>42998</v>
      </c>
      <c r="D12552" t="s">
        <v>200</v>
      </c>
      <c r="E12552" t="str">
        <f>VLOOKUP(D12552,Sheet2!$A$1:$B$22,2,0)</f>
        <v>역무운영팀</v>
      </c>
      <c r="F12552" t="s">
        <v>972</v>
      </c>
      <c r="G12552" t="s">
        <v>233</v>
      </c>
    </row>
    <row r="12553" spans="1:7" x14ac:dyDescent="0.3">
      <c r="A12553" t="s">
        <v>44213</v>
      </c>
      <c r="B12553" t="s">
        <v>42999</v>
      </c>
      <c r="C12553" t="s">
        <v>43000</v>
      </c>
      <c r="D12553" t="s">
        <v>200</v>
      </c>
      <c r="E12553" t="str">
        <f>VLOOKUP(D12553,Sheet2!$A$1:$B$22,2,0)</f>
        <v>역무운영팀</v>
      </c>
      <c r="F12553" t="s">
        <v>972</v>
      </c>
      <c r="G12553" t="s">
        <v>233</v>
      </c>
    </row>
    <row r="12554" spans="1:7" x14ac:dyDescent="0.3">
      <c r="A12554" t="s">
        <v>44213</v>
      </c>
      <c r="B12554" t="s">
        <v>43001</v>
      </c>
      <c r="C12554" t="s">
        <v>43002</v>
      </c>
      <c r="D12554" t="s">
        <v>200</v>
      </c>
      <c r="E12554" t="str">
        <f>VLOOKUP(D12554,Sheet2!$A$1:$B$22,2,0)</f>
        <v>역무운영팀</v>
      </c>
      <c r="F12554" t="s">
        <v>972</v>
      </c>
      <c r="G12554" t="s">
        <v>233</v>
      </c>
    </row>
    <row r="12555" spans="1:7" x14ac:dyDescent="0.3">
      <c r="A12555" t="s">
        <v>44213</v>
      </c>
      <c r="B12555" t="s">
        <v>43003</v>
      </c>
      <c r="C12555" t="s">
        <v>43004</v>
      </c>
      <c r="D12555" t="s">
        <v>200</v>
      </c>
      <c r="E12555" t="str">
        <f>VLOOKUP(D12555,Sheet2!$A$1:$B$22,2,0)</f>
        <v>역무운영팀</v>
      </c>
      <c r="F12555" t="s">
        <v>421</v>
      </c>
      <c r="G12555" t="s">
        <v>233</v>
      </c>
    </row>
    <row r="12556" spans="1:7" x14ac:dyDescent="0.3">
      <c r="A12556" t="s">
        <v>44213</v>
      </c>
      <c r="B12556" t="s">
        <v>43005</v>
      </c>
      <c r="C12556" t="s">
        <v>43006</v>
      </c>
      <c r="D12556" t="s">
        <v>200</v>
      </c>
      <c r="E12556" t="str">
        <f>VLOOKUP(D12556,Sheet2!$A$1:$B$22,2,0)</f>
        <v>역무운영팀</v>
      </c>
      <c r="F12556" t="s">
        <v>727</v>
      </c>
      <c r="G12556" t="s">
        <v>233</v>
      </c>
    </row>
    <row r="12557" spans="1:7" x14ac:dyDescent="0.3">
      <c r="A12557" t="s">
        <v>44213</v>
      </c>
      <c r="B12557" t="s">
        <v>43007</v>
      </c>
      <c r="C12557" t="s">
        <v>43008</v>
      </c>
      <c r="D12557" t="s">
        <v>200</v>
      </c>
      <c r="E12557" t="str">
        <f>VLOOKUP(D12557,Sheet2!$A$1:$B$22,2,0)</f>
        <v>역무운영팀</v>
      </c>
      <c r="F12557" t="s">
        <v>969</v>
      </c>
      <c r="G12557" t="s">
        <v>233</v>
      </c>
    </row>
    <row r="12558" spans="1:7" x14ac:dyDescent="0.3">
      <c r="A12558" t="s">
        <v>44213</v>
      </c>
      <c r="B12558" t="s">
        <v>43009</v>
      </c>
      <c r="C12558" t="s">
        <v>43010</v>
      </c>
      <c r="D12558" t="s">
        <v>200</v>
      </c>
      <c r="E12558" t="str">
        <f>VLOOKUP(D12558,Sheet2!$A$1:$B$22,2,0)</f>
        <v>역무운영팀</v>
      </c>
      <c r="F12558" t="s">
        <v>972</v>
      </c>
      <c r="G12558" t="s">
        <v>233</v>
      </c>
    </row>
    <row r="12559" spans="1:7" x14ac:dyDescent="0.3">
      <c r="A12559" t="s">
        <v>44213</v>
      </c>
      <c r="B12559" t="s">
        <v>43011</v>
      </c>
      <c r="C12559" t="s">
        <v>43012</v>
      </c>
      <c r="D12559" t="s">
        <v>200</v>
      </c>
      <c r="E12559" t="str">
        <f>VLOOKUP(D12559,Sheet2!$A$1:$B$22,2,0)</f>
        <v>역무운영팀</v>
      </c>
      <c r="F12559" t="s">
        <v>972</v>
      </c>
      <c r="G12559" t="s">
        <v>233</v>
      </c>
    </row>
    <row r="12560" spans="1:7" x14ac:dyDescent="0.3">
      <c r="A12560" t="s">
        <v>44213</v>
      </c>
      <c r="B12560" t="s">
        <v>43013</v>
      </c>
      <c r="C12560" t="s">
        <v>43014</v>
      </c>
      <c r="D12560" t="s">
        <v>200</v>
      </c>
      <c r="E12560" t="str">
        <f>VLOOKUP(D12560,Sheet2!$A$1:$B$22,2,0)</f>
        <v>역무운영팀</v>
      </c>
      <c r="F12560" t="s">
        <v>972</v>
      </c>
      <c r="G12560" t="s">
        <v>233</v>
      </c>
    </row>
    <row r="12561" spans="1:7" x14ac:dyDescent="0.3">
      <c r="A12561" t="s">
        <v>44213</v>
      </c>
      <c r="B12561" t="s">
        <v>43015</v>
      </c>
      <c r="C12561" t="s">
        <v>43016</v>
      </c>
      <c r="D12561" t="s">
        <v>200</v>
      </c>
      <c r="E12561" t="str">
        <f>VLOOKUP(D12561,Sheet2!$A$1:$B$22,2,0)</f>
        <v>역무운영팀</v>
      </c>
      <c r="F12561" t="s">
        <v>969</v>
      </c>
      <c r="G12561" t="s">
        <v>233</v>
      </c>
    </row>
    <row r="12562" spans="1:7" x14ac:dyDescent="0.3">
      <c r="A12562" t="s">
        <v>44213</v>
      </c>
      <c r="B12562" t="s">
        <v>43017</v>
      </c>
      <c r="C12562" t="s">
        <v>43018</v>
      </c>
      <c r="D12562" t="s">
        <v>200</v>
      </c>
      <c r="E12562" t="str">
        <f>VLOOKUP(D12562,Sheet2!$A$1:$B$22,2,0)</f>
        <v>역무운영팀</v>
      </c>
      <c r="F12562" t="s">
        <v>727</v>
      </c>
      <c r="G12562" t="s">
        <v>233</v>
      </c>
    </row>
    <row r="12563" spans="1:7" x14ac:dyDescent="0.3">
      <c r="A12563" t="s">
        <v>44213</v>
      </c>
      <c r="B12563" t="s">
        <v>43019</v>
      </c>
      <c r="C12563" t="s">
        <v>43020</v>
      </c>
      <c r="D12563" t="s">
        <v>200</v>
      </c>
      <c r="E12563" t="str">
        <f>VLOOKUP(D12563,Sheet2!$A$1:$B$22,2,0)</f>
        <v>역무운영팀</v>
      </c>
      <c r="F12563" t="s">
        <v>429</v>
      </c>
      <c r="G12563" t="s">
        <v>233</v>
      </c>
    </row>
    <row r="12564" spans="1:7" x14ac:dyDescent="0.3">
      <c r="A12564" t="s">
        <v>44213</v>
      </c>
      <c r="B12564" t="s">
        <v>43021</v>
      </c>
      <c r="C12564" t="s">
        <v>43022</v>
      </c>
      <c r="D12564" t="s">
        <v>200</v>
      </c>
      <c r="E12564" t="str">
        <f>VLOOKUP(D12564,Sheet2!$A$1:$B$22,2,0)</f>
        <v>역무운영팀</v>
      </c>
      <c r="F12564" t="s">
        <v>434</v>
      </c>
      <c r="G12564" t="s">
        <v>233</v>
      </c>
    </row>
    <row r="12565" spans="1:7" x14ac:dyDescent="0.3">
      <c r="A12565" t="s">
        <v>44213</v>
      </c>
      <c r="B12565" t="s">
        <v>43023</v>
      </c>
      <c r="C12565" t="s">
        <v>43024</v>
      </c>
      <c r="D12565" t="s">
        <v>200</v>
      </c>
      <c r="E12565" t="str">
        <f>VLOOKUP(D12565,Sheet2!$A$1:$B$22,2,0)</f>
        <v>역무운영팀</v>
      </c>
      <c r="F12565" t="s">
        <v>429</v>
      </c>
      <c r="G12565" t="s">
        <v>233</v>
      </c>
    </row>
    <row r="12566" spans="1:7" x14ac:dyDescent="0.3">
      <c r="A12566" t="s">
        <v>44213</v>
      </c>
      <c r="B12566" t="s">
        <v>43025</v>
      </c>
      <c r="C12566" t="s">
        <v>43026</v>
      </c>
      <c r="D12566" t="s">
        <v>200</v>
      </c>
      <c r="E12566" t="str">
        <f>VLOOKUP(D12566,Sheet2!$A$1:$B$22,2,0)</f>
        <v>역무운영팀</v>
      </c>
      <c r="F12566" t="s">
        <v>439</v>
      </c>
      <c r="G12566" t="s">
        <v>233</v>
      </c>
    </row>
    <row r="12567" spans="1:7" x14ac:dyDescent="0.3">
      <c r="A12567" t="s">
        <v>44213</v>
      </c>
      <c r="B12567" t="s">
        <v>43027</v>
      </c>
      <c r="C12567" t="s">
        <v>43028</v>
      </c>
      <c r="D12567" t="s">
        <v>200</v>
      </c>
      <c r="E12567" t="str">
        <f>VLOOKUP(D12567,Sheet2!$A$1:$B$22,2,0)</f>
        <v>역무운영팀</v>
      </c>
      <c r="F12567" t="s">
        <v>439</v>
      </c>
      <c r="G12567" t="s">
        <v>233</v>
      </c>
    </row>
    <row r="12568" spans="1:7" x14ac:dyDescent="0.3">
      <c r="A12568" t="s">
        <v>44213</v>
      </c>
      <c r="B12568" t="s">
        <v>43029</v>
      </c>
      <c r="C12568" t="s">
        <v>43030</v>
      </c>
      <c r="D12568" t="s">
        <v>200</v>
      </c>
      <c r="E12568" t="str">
        <f>VLOOKUP(D12568,Sheet2!$A$1:$B$22,2,0)</f>
        <v>역무운영팀</v>
      </c>
      <c r="F12568" t="s">
        <v>421</v>
      </c>
      <c r="G12568" t="s">
        <v>233</v>
      </c>
    </row>
    <row r="12569" spans="1:7" x14ac:dyDescent="0.3">
      <c r="A12569" t="s">
        <v>44213</v>
      </c>
      <c r="B12569" t="s">
        <v>43031</v>
      </c>
      <c r="C12569" t="s">
        <v>43032</v>
      </c>
      <c r="D12569" t="s">
        <v>200</v>
      </c>
      <c r="E12569" t="str">
        <f>VLOOKUP(D12569,Sheet2!$A$1:$B$22,2,0)</f>
        <v>역무운영팀</v>
      </c>
      <c r="F12569" t="s">
        <v>914</v>
      </c>
      <c r="G12569" t="s">
        <v>233</v>
      </c>
    </row>
    <row r="12570" spans="1:7" x14ac:dyDescent="0.3">
      <c r="A12570" t="s">
        <v>44213</v>
      </c>
      <c r="B12570" t="s">
        <v>43033</v>
      </c>
      <c r="C12570" t="s">
        <v>43034</v>
      </c>
      <c r="D12570" t="s">
        <v>200</v>
      </c>
      <c r="E12570" t="str">
        <f>VLOOKUP(D12570,Sheet2!$A$1:$B$22,2,0)</f>
        <v>역무운영팀</v>
      </c>
      <c r="F12570" t="s">
        <v>914</v>
      </c>
      <c r="G12570" t="s">
        <v>233</v>
      </c>
    </row>
    <row r="12571" spans="1:7" x14ac:dyDescent="0.3">
      <c r="A12571" t="s">
        <v>44213</v>
      </c>
      <c r="B12571" t="s">
        <v>43035</v>
      </c>
      <c r="C12571" t="s">
        <v>43036</v>
      </c>
      <c r="D12571" t="s">
        <v>200</v>
      </c>
      <c r="E12571" t="str">
        <f>VLOOKUP(D12571,Sheet2!$A$1:$B$22,2,0)</f>
        <v>역무운영팀</v>
      </c>
      <c r="F12571" t="s">
        <v>914</v>
      </c>
      <c r="G12571" t="s">
        <v>233</v>
      </c>
    </row>
    <row r="12572" spans="1:7" x14ac:dyDescent="0.3">
      <c r="A12572" t="s">
        <v>44213</v>
      </c>
      <c r="B12572" t="s">
        <v>43037</v>
      </c>
      <c r="C12572" t="s">
        <v>43038</v>
      </c>
      <c r="D12572" t="s">
        <v>200</v>
      </c>
      <c r="E12572" t="str">
        <f>VLOOKUP(D12572,Sheet2!$A$1:$B$22,2,0)</f>
        <v>역무운영팀</v>
      </c>
      <c r="F12572" t="s">
        <v>382</v>
      </c>
      <c r="G12572" t="s">
        <v>233</v>
      </c>
    </row>
    <row r="12573" spans="1:7" x14ac:dyDescent="0.3">
      <c r="A12573" t="s">
        <v>44213</v>
      </c>
      <c r="B12573" t="s">
        <v>43039</v>
      </c>
      <c r="C12573" t="s">
        <v>43040</v>
      </c>
      <c r="D12573" t="s">
        <v>200</v>
      </c>
      <c r="E12573" t="str">
        <f>VLOOKUP(D12573,Sheet2!$A$1:$B$22,2,0)</f>
        <v>역무운영팀</v>
      </c>
      <c r="F12573" t="s">
        <v>382</v>
      </c>
      <c r="G12573" t="s">
        <v>233</v>
      </c>
    </row>
    <row r="12574" spans="1:7" x14ac:dyDescent="0.3">
      <c r="A12574" t="s">
        <v>44213</v>
      </c>
      <c r="B12574" t="s">
        <v>43041</v>
      </c>
      <c r="C12574" t="s">
        <v>43042</v>
      </c>
      <c r="D12574" t="s">
        <v>200</v>
      </c>
      <c r="E12574" t="str">
        <f>VLOOKUP(D12574,Sheet2!$A$1:$B$22,2,0)</f>
        <v>역무운영팀</v>
      </c>
      <c r="F12574" t="s">
        <v>382</v>
      </c>
      <c r="G12574" t="s">
        <v>233</v>
      </c>
    </row>
    <row r="12575" spans="1:7" x14ac:dyDescent="0.3">
      <c r="A12575" t="s">
        <v>44213</v>
      </c>
      <c r="B12575" t="s">
        <v>43043</v>
      </c>
      <c r="C12575" t="s">
        <v>43044</v>
      </c>
      <c r="D12575" t="s">
        <v>200</v>
      </c>
      <c r="E12575" t="str">
        <f>VLOOKUP(D12575,Sheet2!$A$1:$B$22,2,0)</f>
        <v>역무운영팀</v>
      </c>
      <c r="F12575" t="s">
        <v>914</v>
      </c>
      <c r="G12575" t="s">
        <v>233</v>
      </c>
    </row>
    <row r="12576" spans="1:7" x14ac:dyDescent="0.3">
      <c r="A12576" t="s">
        <v>44213</v>
      </c>
      <c r="B12576" t="s">
        <v>43045</v>
      </c>
      <c r="C12576" t="s">
        <v>43046</v>
      </c>
      <c r="D12576" t="s">
        <v>200</v>
      </c>
      <c r="E12576" t="str">
        <f>VLOOKUP(D12576,Sheet2!$A$1:$B$22,2,0)</f>
        <v>역무운영팀</v>
      </c>
      <c r="F12576" t="s">
        <v>914</v>
      </c>
      <c r="G12576" t="s">
        <v>233</v>
      </c>
    </row>
    <row r="12577" spans="1:7" x14ac:dyDescent="0.3">
      <c r="A12577" t="s">
        <v>44213</v>
      </c>
      <c r="B12577" t="s">
        <v>43047</v>
      </c>
      <c r="C12577" t="s">
        <v>43048</v>
      </c>
      <c r="D12577" t="s">
        <v>200</v>
      </c>
      <c r="E12577" t="str">
        <f>VLOOKUP(D12577,Sheet2!$A$1:$B$22,2,0)</f>
        <v>역무운영팀</v>
      </c>
      <c r="F12577" t="s">
        <v>914</v>
      </c>
      <c r="G12577" t="s">
        <v>233</v>
      </c>
    </row>
    <row r="12578" spans="1:7" x14ac:dyDescent="0.3">
      <c r="A12578" t="s">
        <v>44213</v>
      </c>
      <c r="B12578" t="s">
        <v>43049</v>
      </c>
      <c r="C12578" t="s">
        <v>43050</v>
      </c>
      <c r="D12578" t="s">
        <v>200</v>
      </c>
      <c r="E12578" t="str">
        <f>VLOOKUP(D12578,Sheet2!$A$1:$B$22,2,0)</f>
        <v>역무운영팀</v>
      </c>
      <c r="F12578" t="s">
        <v>947</v>
      </c>
      <c r="G12578" t="s">
        <v>233</v>
      </c>
    </row>
    <row r="12579" spans="1:7" x14ac:dyDescent="0.3">
      <c r="A12579" t="s">
        <v>44213</v>
      </c>
      <c r="B12579" t="s">
        <v>43051</v>
      </c>
      <c r="C12579" t="s">
        <v>43052</v>
      </c>
      <c r="D12579" t="s">
        <v>200</v>
      </c>
      <c r="E12579" t="str">
        <f>VLOOKUP(D12579,Sheet2!$A$1:$B$22,2,0)</f>
        <v>역무운영팀</v>
      </c>
      <c r="F12579" t="s">
        <v>947</v>
      </c>
      <c r="G12579" t="s">
        <v>233</v>
      </c>
    </row>
    <row r="12580" spans="1:7" x14ac:dyDescent="0.3">
      <c r="A12580" t="s">
        <v>44213</v>
      </c>
      <c r="B12580" t="s">
        <v>43053</v>
      </c>
      <c r="C12580" t="s">
        <v>43054</v>
      </c>
      <c r="D12580" t="s">
        <v>200</v>
      </c>
      <c r="E12580" t="str">
        <f>VLOOKUP(D12580,Sheet2!$A$1:$B$22,2,0)</f>
        <v>역무운영팀</v>
      </c>
      <c r="F12580" t="s">
        <v>816</v>
      </c>
      <c r="G12580" t="s">
        <v>233</v>
      </c>
    </row>
    <row r="12581" spans="1:7" x14ac:dyDescent="0.3">
      <c r="A12581" t="s">
        <v>44213</v>
      </c>
      <c r="B12581" t="s">
        <v>43055</v>
      </c>
      <c r="C12581" t="s">
        <v>43056</v>
      </c>
      <c r="D12581" t="s">
        <v>200</v>
      </c>
      <c r="E12581" t="str">
        <f>VLOOKUP(D12581,Sheet2!$A$1:$B$22,2,0)</f>
        <v>역무운영팀</v>
      </c>
      <c r="F12581" t="s">
        <v>816</v>
      </c>
      <c r="G12581" t="s">
        <v>233</v>
      </c>
    </row>
    <row r="12582" spans="1:7" x14ac:dyDescent="0.3">
      <c r="A12582" t="s">
        <v>44213</v>
      </c>
      <c r="B12582" t="s">
        <v>43057</v>
      </c>
      <c r="C12582" t="s">
        <v>43058</v>
      </c>
      <c r="D12582" t="s">
        <v>200</v>
      </c>
      <c r="E12582" t="str">
        <f>VLOOKUP(D12582,Sheet2!$A$1:$B$22,2,0)</f>
        <v>역무운영팀</v>
      </c>
      <c r="F12582" t="s">
        <v>816</v>
      </c>
      <c r="G12582" t="s">
        <v>233</v>
      </c>
    </row>
    <row r="12583" spans="1:7" x14ac:dyDescent="0.3">
      <c r="A12583" t="s">
        <v>44213</v>
      </c>
      <c r="B12583" t="s">
        <v>43059</v>
      </c>
      <c r="C12583" t="s">
        <v>43060</v>
      </c>
      <c r="D12583" t="s">
        <v>200</v>
      </c>
      <c r="E12583" t="str">
        <f>VLOOKUP(D12583,Sheet2!$A$1:$B$22,2,0)</f>
        <v>역무운영팀</v>
      </c>
      <c r="F12583" t="s">
        <v>1022</v>
      </c>
      <c r="G12583" t="s">
        <v>233</v>
      </c>
    </row>
    <row r="12584" spans="1:7" x14ac:dyDescent="0.3">
      <c r="A12584" t="s">
        <v>44213</v>
      </c>
      <c r="B12584" t="s">
        <v>43061</v>
      </c>
      <c r="C12584" t="s">
        <v>43062</v>
      </c>
      <c r="D12584" t="s">
        <v>200</v>
      </c>
      <c r="E12584" t="str">
        <f>VLOOKUP(D12584,Sheet2!$A$1:$B$22,2,0)</f>
        <v>역무운영팀</v>
      </c>
      <c r="F12584" t="s">
        <v>1019</v>
      </c>
      <c r="G12584" t="s">
        <v>233</v>
      </c>
    </row>
    <row r="12585" spans="1:7" x14ac:dyDescent="0.3">
      <c r="A12585" t="s">
        <v>44213</v>
      </c>
      <c r="B12585" t="s">
        <v>43063</v>
      </c>
      <c r="C12585" t="s">
        <v>43064</v>
      </c>
      <c r="D12585" t="s">
        <v>200</v>
      </c>
      <c r="E12585" t="str">
        <f>VLOOKUP(D12585,Sheet2!$A$1:$B$22,2,0)</f>
        <v>역무운영팀</v>
      </c>
      <c r="F12585" t="s">
        <v>1031</v>
      </c>
      <c r="G12585" t="s">
        <v>233</v>
      </c>
    </row>
    <row r="12586" spans="1:7" x14ac:dyDescent="0.3">
      <c r="A12586" t="s">
        <v>44213</v>
      </c>
      <c r="B12586" t="s">
        <v>43065</v>
      </c>
      <c r="C12586" t="s">
        <v>43066</v>
      </c>
      <c r="D12586" t="s">
        <v>200</v>
      </c>
      <c r="E12586" t="str">
        <f>VLOOKUP(D12586,Sheet2!$A$1:$B$22,2,0)</f>
        <v>역무운영팀</v>
      </c>
      <c r="F12586" t="s">
        <v>1031</v>
      </c>
      <c r="G12586" t="s">
        <v>233</v>
      </c>
    </row>
    <row r="12587" spans="1:7" x14ac:dyDescent="0.3">
      <c r="A12587" t="s">
        <v>44213</v>
      </c>
      <c r="B12587" t="s">
        <v>43067</v>
      </c>
      <c r="C12587" t="s">
        <v>43068</v>
      </c>
      <c r="D12587" t="s">
        <v>200</v>
      </c>
      <c r="E12587" t="str">
        <f>VLOOKUP(D12587,Sheet2!$A$1:$B$22,2,0)</f>
        <v>역무운영팀</v>
      </c>
      <c r="F12587" t="s">
        <v>1019</v>
      </c>
      <c r="G12587" t="s">
        <v>233</v>
      </c>
    </row>
    <row r="12588" spans="1:7" x14ac:dyDescent="0.3">
      <c r="A12588" t="s">
        <v>44213</v>
      </c>
      <c r="B12588" t="s">
        <v>43069</v>
      </c>
      <c r="C12588" t="s">
        <v>43070</v>
      </c>
      <c r="D12588" t="s">
        <v>200</v>
      </c>
      <c r="E12588" t="str">
        <f>VLOOKUP(D12588,Sheet2!$A$1:$B$22,2,0)</f>
        <v>역무운영팀</v>
      </c>
      <c r="F12588" t="s">
        <v>1031</v>
      </c>
      <c r="G12588" t="s">
        <v>233</v>
      </c>
    </row>
    <row r="12589" spans="1:7" x14ac:dyDescent="0.3">
      <c r="A12589" t="s">
        <v>44213</v>
      </c>
      <c r="B12589" t="s">
        <v>43071</v>
      </c>
      <c r="C12589" t="s">
        <v>43072</v>
      </c>
      <c r="D12589" t="s">
        <v>200</v>
      </c>
      <c r="E12589" t="str">
        <f>VLOOKUP(D12589,Sheet2!$A$1:$B$22,2,0)</f>
        <v>역무운영팀</v>
      </c>
      <c r="F12589" t="s">
        <v>269</v>
      </c>
      <c r="G12589" t="s">
        <v>233</v>
      </c>
    </row>
    <row r="12590" spans="1:7" x14ac:dyDescent="0.3">
      <c r="A12590" t="s">
        <v>44213</v>
      </c>
      <c r="B12590" t="s">
        <v>43073</v>
      </c>
      <c r="C12590" t="s">
        <v>43074</v>
      </c>
      <c r="D12590" t="s">
        <v>200</v>
      </c>
      <c r="E12590" t="str">
        <f>VLOOKUP(D12590,Sheet2!$A$1:$B$22,2,0)</f>
        <v>역무운영팀</v>
      </c>
      <c r="F12590" t="s">
        <v>269</v>
      </c>
      <c r="G12590" t="s">
        <v>233</v>
      </c>
    </row>
    <row r="12591" spans="1:7" x14ac:dyDescent="0.3">
      <c r="A12591" t="s">
        <v>44213</v>
      </c>
      <c r="B12591" t="s">
        <v>43075</v>
      </c>
      <c r="C12591" t="s">
        <v>43076</v>
      </c>
      <c r="D12591" t="s">
        <v>200</v>
      </c>
      <c r="E12591" t="str">
        <f>VLOOKUP(D12591,Sheet2!$A$1:$B$22,2,0)</f>
        <v>역무운영팀</v>
      </c>
      <c r="F12591" t="s">
        <v>269</v>
      </c>
      <c r="G12591" t="s">
        <v>233</v>
      </c>
    </row>
    <row r="12592" spans="1:7" x14ac:dyDescent="0.3">
      <c r="A12592" t="s">
        <v>44213</v>
      </c>
      <c r="B12592" t="s">
        <v>43077</v>
      </c>
      <c r="C12592" t="s">
        <v>43078</v>
      </c>
      <c r="D12592" t="s">
        <v>200</v>
      </c>
      <c r="E12592" t="str">
        <f>VLOOKUP(D12592,Sheet2!$A$1:$B$22,2,0)</f>
        <v>역무운영팀</v>
      </c>
      <c r="F12592" t="s">
        <v>1019</v>
      </c>
      <c r="G12592" t="s">
        <v>233</v>
      </c>
    </row>
    <row r="12593" spans="1:7" x14ac:dyDescent="0.3">
      <c r="A12593" t="s">
        <v>44213</v>
      </c>
      <c r="B12593" t="s">
        <v>43079</v>
      </c>
      <c r="C12593" t="s">
        <v>43080</v>
      </c>
      <c r="D12593" t="s">
        <v>200</v>
      </c>
      <c r="E12593" t="str">
        <f>VLOOKUP(D12593,Sheet2!$A$1:$B$22,2,0)</f>
        <v>역무운영팀</v>
      </c>
      <c r="F12593" t="s">
        <v>1022</v>
      </c>
      <c r="G12593" t="s">
        <v>233</v>
      </c>
    </row>
    <row r="12594" spans="1:7" x14ac:dyDescent="0.3">
      <c r="A12594" t="s">
        <v>44213</v>
      </c>
      <c r="B12594" t="s">
        <v>43081</v>
      </c>
      <c r="C12594" t="s">
        <v>43082</v>
      </c>
      <c r="D12594" t="s">
        <v>200</v>
      </c>
      <c r="E12594" t="str">
        <f>VLOOKUP(D12594,Sheet2!$A$1:$B$22,2,0)</f>
        <v>역무운영팀</v>
      </c>
      <c r="F12594" t="s">
        <v>779</v>
      </c>
      <c r="G12594" t="s">
        <v>233</v>
      </c>
    </row>
    <row r="12595" spans="1:7" x14ac:dyDescent="0.3">
      <c r="A12595" t="s">
        <v>44213</v>
      </c>
      <c r="B12595" t="s">
        <v>43083</v>
      </c>
      <c r="C12595" t="s">
        <v>43084</v>
      </c>
      <c r="D12595" t="s">
        <v>200</v>
      </c>
      <c r="E12595" t="str">
        <f>VLOOKUP(D12595,Sheet2!$A$1:$B$22,2,0)</f>
        <v>역무운영팀</v>
      </c>
      <c r="F12595" t="s">
        <v>266</v>
      </c>
      <c r="G12595" t="s">
        <v>233</v>
      </c>
    </row>
    <row r="12596" spans="1:7" x14ac:dyDescent="0.3">
      <c r="A12596" t="s">
        <v>44213</v>
      </c>
      <c r="B12596" t="s">
        <v>43085</v>
      </c>
      <c r="C12596" t="s">
        <v>43086</v>
      </c>
      <c r="D12596" t="s">
        <v>200</v>
      </c>
      <c r="E12596" t="str">
        <f>VLOOKUP(D12596,Sheet2!$A$1:$B$22,2,0)</f>
        <v>역무운영팀</v>
      </c>
      <c r="F12596" t="s">
        <v>261</v>
      </c>
      <c r="G12596" t="s">
        <v>233</v>
      </c>
    </row>
    <row r="12597" spans="1:7" x14ac:dyDescent="0.3">
      <c r="A12597" t="s">
        <v>44213</v>
      </c>
      <c r="B12597" t="s">
        <v>43087</v>
      </c>
      <c r="C12597" t="s">
        <v>43088</v>
      </c>
      <c r="D12597" t="s">
        <v>200</v>
      </c>
      <c r="E12597" t="str">
        <f>VLOOKUP(D12597,Sheet2!$A$1:$B$22,2,0)</f>
        <v>역무운영팀</v>
      </c>
      <c r="F12597" t="s">
        <v>261</v>
      </c>
      <c r="G12597" t="s">
        <v>233</v>
      </c>
    </row>
    <row r="12598" spans="1:7" x14ac:dyDescent="0.3">
      <c r="A12598" t="s">
        <v>44213</v>
      </c>
      <c r="B12598" t="s">
        <v>43089</v>
      </c>
      <c r="C12598" t="s">
        <v>43090</v>
      </c>
      <c r="D12598" t="s">
        <v>200</v>
      </c>
      <c r="E12598" t="str">
        <f>VLOOKUP(D12598,Sheet2!$A$1:$B$22,2,0)</f>
        <v>역무운영팀</v>
      </c>
      <c r="F12598" t="s">
        <v>779</v>
      </c>
      <c r="G12598" t="s">
        <v>233</v>
      </c>
    </row>
    <row r="12599" spans="1:7" x14ac:dyDescent="0.3">
      <c r="A12599" t="s">
        <v>44213</v>
      </c>
      <c r="B12599" t="s">
        <v>43091</v>
      </c>
      <c r="C12599" t="s">
        <v>43092</v>
      </c>
      <c r="D12599" t="s">
        <v>200</v>
      </c>
      <c r="E12599" t="str">
        <f>VLOOKUP(D12599,Sheet2!$A$1:$B$22,2,0)</f>
        <v>역무운영팀</v>
      </c>
      <c r="F12599" t="s">
        <v>495</v>
      </c>
      <c r="G12599" t="s">
        <v>494</v>
      </c>
    </row>
    <row r="12600" spans="1:7" x14ac:dyDescent="0.3">
      <c r="A12600" t="s">
        <v>44213</v>
      </c>
      <c r="B12600" t="s">
        <v>43093</v>
      </c>
      <c r="C12600" t="s">
        <v>43094</v>
      </c>
      <c r="D12600" t="s">
        <v>200</v>
      </c>
      <c r="E12600" t="str">
        <f>VLOOKUP(D12600,Sheet2!$A$1:$B$22,2,0)</f>
        <v>역무운영팀</v>
      </c>
      <c r="F12600" t="s">
        <v>325</v>
      </c>
      <c r="G12600" t="s">
        <v>233</v>
      </c>
    </row>
    <row r="12601" spans="1:7" x14ac:dyDescent="0.3">
      <c r="A12601" t="s">
        <v>44213</v>
      </c>
      <c r="B12601" t="s">
        <v>43095</v>
      </c>
      <c r="C12601" t="s">
        <v>43096</v>
      </c>
      <c r="D12601" t="s">
        <v>200</v>
      </c>
      <c r="E12601" t="str">
        <f>VLOOKUP(D12601,Sheet2!$A$1:$B$22,2,0)</f>
        <v>역무운영팀</v>
      </c>
      <c r="F12601" t="s">
        <v>214</v>
      </c>
      <c r="G12601" t="s">
        <v>227</v>
      </c>
    </row>
    <row r="12602" spans="1:7" x14ac:dyDescent="0.3">
      <c r="A12602" t="s">
        <v>44213</v>
      </c>
      <c r="B12602" t="s">
        <v>43097</v>
      </c>
      <c r="C12602" t="s">
        <v>43098</v>
      </c>
      <c r="D12602" t="s">
        <v>200</v>
      </c>
      <c r="E12602" t="str">
        <f>VLOOKUP(D12602,Sheet2!$A$1:$B$22,2,0)</f>
        <v>역무운영팀</v>
      </c>
      <c r="F12602" t="s">
        <v>779</v>
      </c>
      <c r="G12602" t="s">
        <v>233</v>
      </c>
    </row>
    <row r="12603" spans="1:7" x14ac:dyDescent="0.3">
      <c r="A12603" t="s">
        <v>44213</v>
      </c>
      <c r="B12603" t="s">
        <v>43099</v>
      </c>
      <c r="C12603" t="s">
        <v>43100</v>
      </c>
      <c r="D12603" t="s">
        <v>200</v>
      </c>
      <c r="E12603" t="str">
        <f>VLOOKUP(D12603,Sheet2!$A$1:$B$22,2,0)</f>
        <v>역무운영팀</v>
      </c>
      <c r="F12603" t="s">
        <v>779</v>
      </c>
      <c r="G12603" t="s">
        <v>233</v>
      </c>
    </row>
    <row r="12604" spans="1:7" x14ac:dyDescent="0.3">
      <c r="A12604" t="s">
        <v>44213</v>
      </c>
      <c r="B12604" t="s">
        <v>43101</v>
      </c>
      <c r="C12604" t="s">
        <v>43102</v>
      </c>
      <c r="D12604" t="s">
        <v>200</v>
      </c>
      <c r="E12604" t="str">
        <f>VLOOKUP(D12604,Sheet2!$A$1:$B$22,2,0)</f>
        <v>역무운영팀</v>
      </c>
      <c r="F12604" t="s">
        <v>325</v>
      </c>
      <c r="G12604" t="s">
        <v>233</v>
      </c>
    </row>
    <row r="12605" spans="1:7" x14ac:dyDescent="0.3">
      <c r="A12605" t="s">
        <v>44213</v>
      </c>
      <c r="B12605" t="s">
        <v>43103</v>
      </c>
      <c r="C12605" t="s">
        <v>43104</v>
      </c>
      <c r="D12605" t="s">
        <v>200</v>
      </c>
      <c r="E12605" t="str">
        <f>VLOOKUP(D12605,Sheet2!$A$1:$B$22,2,0)</f>
        <v>역무운영팀</v>
      </c>
      <c r="F12605" t="s">
        <v>940</v>
      </c>
      <c r="G12605" t="s">
        <v>233</v>
      </c>
    </row>
    <row r="12606" spans="1:7" x14ac:dyDescent="0.3">
      <c r="A12606" t="s">
        <v>44213</v>
      </c>
      <c r="B12606" t="s">
        <v>43105</v>
      </c>
      <c r="C12606" t="s">
        <v>43106</v>
      </c>
      <c r="D12606" t="s">
        <v>200</v>
      </c>
      <c r="E12606" t="str">
        <f>VLOOKUP(D12606,Sheet2!$A$1:$B$22,2,0)</f>
        <v>역무운영팀</v>
      </c>
      <c r="F12606" t="s">
        <v>464</v>
      </c>
      <c r="G12606" t="s">
        <v>233</v>
      </c>
    </row>
    <row r="12607" spans="1:7" x14ac:dyDescent="0.3">
      <c r="A12607" t="s">
        <v>44213</v>
      </c>
      <c r="B12607" t="s">
        <v>43107</v>
      </c>
      <c r="C12607" t="s">
        <v>43108</v>
      </c>
      <c r="D12607" t="s">
        <v>200</v>
      </c>
      <c r="E12607" t="str">
        <f>VLOOKUP(D12607,Sheet2!$A$1:$B$22,2,0)</f>
        <v>역무운영팀</v>
      </c>
      <c r="F12607" t="s">
        <v>318</v>
      </c>
      <c r="G12607" t="s">
        <v>233</v>
      </c>
    </row>
    <row r="12608" spans="1:7" x14ac:dyDescent="0.3">
      <c r="A12608" t="s">
        <v>44213</v>
      </c>
      <c r="B12608" t="s">
        <v>43109</v>
      </c>
      <c r="C12608" t="s">
        <v>43110</v>
      </c>
      <c r="D12608" t="s">
        <v>200</v>
      </c>
      <c r="E12608" t="str">
        <f>VLOOKUP(D12608,Sheet2!$A$1:$B$22,2,0)</f>
        <v>역무운영팀</v>
      </c>
      <c r="F12608" t="s">
        <v>318</v>
      </c>
      <c r="G12608" t="s">
        <v>233</v>
      </c>
    </row>
    <row r="12609" spans="1:7" x14ac:dyDescent="0.3">
      <c r="A12609" t="s">
        <v>44213</v>
      </c>
      <c r="B12609" t="s">
        <v>43111</v>
      </c>
      <c r="C12609" t="s">
        <v>43112</v>
      </c>
      <c r="D12609" t="s">
        <v>200</v>
      </c>
      <c r="E12609" t="str">
        <f>VLOOKUP(D12609,Sheet2!$A$1:$B$22,2,0)</f>
        <v>역무운영팀</v>
      </c>
      <c r="F12609" t="s">
        <v>318</v>
      </c>
      <c r="G12609" t="s">
        <v>233</v>
      </c>
    </row>
    <row r="12610" spans="1:7" x14ac:dyDescent="0.3">
      <c r="A12610" t="s">
        <v>44213</v>
      </c>
      <c r="B12610" t="s">
        <v>43113</v>
      </c>
      <c r="C12610" t="s">
        <v>43114</v>
      </c>
      <c r="D12610" t="s">
        <v>200</v>
      </c>
      <c r="E12610" t="str">
        <f>VLOOKUP(D12610,Sheet2!$A$1:$B$22,2,0)</f>
        <v>역무운영팀</v>
      </c>
      <c r="F12610" t="s">
        <v>1022</v>
      </c>
      <c r="G12610" t="s">
        <v>233</v>
      </c>
    </row>
    <row r="12611" spans="1:7" x14ac:dyDescent="0.3">
      <c r="A12611" t="s">
        <v>44213</v>
      </c>
      <c r="B12611" t="s">
        <v>43115</v>
      </c>
      <c r="C12611" t="s">
        <v>43116</v>
      </c>
      <c r="D12611" t="s">
        <v>200</v>
      </c>
      <c r="E12611" t="str">
        <f>VLOOKUP(D12611,Sheet2!$A$1:$B$22,2,0)</f>
        <v>역무운영팀</v>
      </c>
      <c r="F12611" t="s">
        <v>325</v>
      </c>
      <c r="G12611" t="s">
        <v>233</v>
      </c>
    </row>
    <row r="12612" spans="1:7" x14ac:dyDescent="0.3">
      <c r="A12612" t="s">
        <v>44213</v>
      </c>
      <c r="B12612" t="s">
        <v>43117</v>
      </c>
      <c r="C12612" t="s">
        <v>43118</v>
      </c>
      <c r="D12612" t="s">
        <v>200</v>
      </c>
      <c r="E12612" t="str">
        <f>VLOOKUP(D12612,Sheet2!$A$1:$B$22,2,0)</f>
        <v>역무운영팀</v>
      </c>
      <c r="F12612" t="s">
        <v>464</v>
      </c>
      <c r="G12612" t="s">
        <v>233</v>
      </c>
    </row>
    <row r="12613" spans="1:7" x14ac:dyDescent="0.3">
      <c r="A12613" t="s">
        <v>44213</v>
      </c>
      <c r="B12613" t="s">
        <v>43119</v>
      </c>
      <c r="C12613" t="s">
        <v>43120</v>
      </c>
      <c r="D12613" t="s">
        <v>200</v>
      </c>
      <c r="E12613" t="str">
        <f>VLOOKUP(D12613,Sheet2!$A$1:$B$22,2,0)</f>
        <v>역무운영팀</v>
      </c>
      <c r="F12613" t="s">
        <v>464</v>
      </c>
      <c r="G12613" t="s">
        <v>233</v>
      </c>
    </row>
    <row r="12614" spans="1:7" x14ac:dyDescent="0.3">
      <c r="A12614" t="s">
        <v>44213</v>
      </c>
      <c r="B12614" t="s">
        <v>43121</v>
      </c>
      <c r="C12614" t="s">
        <v>43122</v>
      </c>
      <c r="D12614" t="s">
        <v>200</v>
      </c>
      <c r="E12614" t="str">
        <f>VLOOKUP(D12614,Sheet2!$A$1:$B$22,2,0)</f>
        <v>역무운영팀</v>
      </c>
      <c r="F12614" t="s">
        <v>469</v>
      </c>
      <c r="G12614" t="s">
        <v>233</v>
      </c>
    </row>
    <row r="12615" spans="1:7" x14ac:dyDescent="0.3">
      <c r="A12615" t="s">
        <v>44213</v>
      </c>
      <c r="B12615" t="s">
        <v>43123</v>
      </c>
      <c r="C12615" t="s">
        <v>43124</v>
      </c>
      <c r="D12615" t="s">
        <v>200</v>
      </c>
      <c r="E12615" t="str">
        <f>VLOOKUP(D12615,Sheet2!$A$1:$B$22,2,0)</f>
        <v>역무운영팀</v>
      </c>
      <c r="F12615" t="s">
        <v>469</v>
      </c>
      <c r="G12615" t="s">
        <v>233</v>
      </c>
    </row>
    <row r="12616" spans="1:7" x14ac:dyDescent="0.3">
      <c r="A12616" t="s">
        <v>44213</v>
      </c>
      <c r="B12616" t="s">
        <v>43125</v>
      </c>
      <c r="C12616" t="s">
        <v>43126</v>
      </c>
      <c r="D12616" t="s">
        <v>200</v>
      </c>
      <c r="E12616" t="str">
        <f>VLOOKUP(D12616,Sheet2!$A$1:$B$22,2,0)</f>
        <v>역무운영팀</v>
      </c>
      <c r="F12616" t="s">
        <v>469</v>
      </c>
      <c r="G12616" t="s">
        <v>233</v>
      </c>
    </row>
    <row r="12617" spans="1:7" x14ac:dyDescent="0.3">
      <c r="A12617" t="s">
        <v>44213</v>
      </c>
      <c r="B12617" t="s">
        <v>43127</v>
      </c>
      <c r="C12617" t="s">
        <v>43128</v>
      </c>
      <c r="D12617" t="s">
        <v>200</v>
      </c>
      <c r="E12617" t="str">
        <f>VLOOKUP(D12617,Sheet2!$A$1:$B$22,2,0)</f>
        <v>역무운영팀</v>
      </c>
      <c r="F12617" t="s">
        <v>960</v>
      </c>
      <c r="G12617" t="s">
        <v>233</v>
      </c>
    </row>
    <row r="12618" spans="1:7" x14ac:dyDescent="0.3">
      <c r="A12618" t="s">
        <v>44213</v>
      </c>
      <c r="B12618" t="s">
        <v>43129</v>
      </c>
      <c r="C12618" t="s">
        <v>43130</v>
      </c>
      <c r="D12618" t="s">
        <v>200</v>
      </c>
      <c r="E12618" t="str">
        <f>VLOOKUP(D12618,Sheet2!$A$1:$B$22,2,0)</f>
        <v>역무운영팀</v>
      </c>
      <c r="F12618" t="s">
        <v>960</v>
      </c>
      <c r="G12618" t="s">
        <v>233</v>
      </c>
    </row>
    <row r="12619" spans="1:7" x14ac:dyDescent="0.3">
      <c r="A12619" t="s">
        <v>44213</v>
      </c>
      <c r="B12619" t="s">
        <v>43131</v>
      </c>
      <c r="C12619" t="s">
        <v>43132</v>
      </c>
      <c r="D12619" t="s">
        <v>200</v>
      </c>
      <c r="E12619" t="str">
        <f>VLOOKUP(D12619,Sheet2!$A$1:$B$22,2,0)</f>
        <v>역무운영팀</v>
      </c>
      <c r="F12619" t="s">
        <v>960</v>
      </c>
      <c r="G12619" t="s">
        <v>233</v>
      </c>
    </row>
    <row r="12620" spans="1:7" x14ac:dyDescent="0.3">
      <c r="A12620" t="s">
        <v>44213</v>
      </c>
      <c r="B12620" t="s">
        <v>43133</v>
      </c>
      <c r="C12620" t="s">
        <v>43134</v>
      </c>
      <c r="D12620" t="s">
        <v>200</v>
      </c>
      <c r="E12620" t="str">
        <f>VLOOKUP(D12620,Sheet2!$A$1:$B$22,2,0)</f>
        <v>역무운영팀</v>
      </c>
      <c r="F12620" t="s">
        <v>298</v>
      </c>
      <c r="G12620" t="s">
        <v>233</v>
      </c>
    </row>
    <row r="12621" spans="1:7" x14ac:dyDescent="0.3">
      <c r="A12621" t="s">
        <v>44213</v>
      </c>
      <c r="B12621" t="s">
        <v>43135</v>
      </c>
      <c r="C12621" t="s">
        <v>43136</v>
      </c>
      <c r="D12621" t="s">
        <v>200</v>
      </c>
      <c r="E12621" t="str">
        <f>VLOOKUP(D12621,Sheet2!$A$1:$B$22,2,0)</f>
        <v>역무운영팀</v>
      </c>
      <c r="F12621" t="s">
        <v>266</v>
      </c>
      <c r="G12621" t="s">
        <v>233</v>
      </c>
    </row>
    <row r="12622" spans="1:7" x14ac:dyDescent="0.3">
      <c r="A12622" t="s">
        <v>44213</v>
      </c>
      <c r="B12622" t="s">
        <v>43137</v>
      </c>
      <c r="C12622" t="s">
        <v>43138</v>
      </c>
      <c r="D12622" t="s">
        <v>200</v>
      </c>
      <c r="E12622" t="str">
        <f>VLOOKUP(D12622,Sheet2!$A$1:$B$22,2,0)</f>
        <v>역무운영팀</v>
      </c>
      <c r="F12622" t="s">
        <v>266</v>
      </c>
      <c r="G12622" t="s">
        <v>233</v>
      </c>
    </row>
    <row r="12623" spans="1:7" x14ac:dyDescent="0.3">
      <c r="A12623" t="s">
        <v>44213</v>
      </c>
      <c r="B12623" t="s">
        <v>43139</v>
      </c>
      <c r="C12623" t="s">
        <v>43140</v>
      </c>
      <c r="D12623" t="s">
        <v>200</v>
      </c>
      <c r="E12623" t="str">
        <f>VLOOKUP(D12623,Sheet2!$A$1:$B$22,2,0)</f>
        <v>역무운영팀</v>
      </c>
      <c r="F12623" t="s">
        <v>960</v>
      </c>
      <c r="G12623" t="s">
        <v>233</v>
      </c>
    </row>
    <row r="12624" spans="1:7" x14ac:dyDescent="0.3">
      <c r="A12624" t="s">
        <v>44213</v>
      </c>
      <c r="B12624" t="s">
        <v>43141</v>
      </c>
      <c r="C12624" t="s">
        <v>43142</v>
      </c>
      <c r="D12624" t="s">
        <v>200</v>
      </c>
      <c r="E12624" t="str">
        <f>VLOOKUP(D12624,Sheet2!$A$1:$B$22,2,0)</f>
        <v>역무운영팀</v>
      </c>
      <c r="F12624" t="s">
        <v>960</v>
      </c>
      <c r="G12624" t="s">
        <v>233</v>
      </c>
    </row>
    <row r="12625" spans="1:7" x14ac:dyDescent="0.3">
      <c r="A12625" t="s">
        <v>44213</v>
      </c>
      <c r="B12625" t="s">
        <v>43143</v>
      </c>
      <c r="C12625" t="s">
        <v>43144</v>
      </c>
      <c r="D12625" t="s">
        <v>200</v>
      </c>
      <c r="E12625" t="str">
        <f>VLOOKUP(D12625,Sheet2!$A$1:$B$22,2,0)</f>
        <v>역무운영팀</v>
      </c>
      <c r="F12625" t="s">
        <v>960</v>
      </c>
      <c r="G12625" t="s">
        <v>233</v>
      </c>
    </row>
    <row r="12626" spans="1:7" x14ac:dyDescent="0.3">
      <c r="A12626" t="s">
        <v>44213</v>
      </c>
      <c r="B12626" t="s">
        <v>43145</v>
      </c>
      <c r="C12626" t="s">
        <v>43146</v>
      </c>
      <c r="D12626" t="s">
        <v>200</v>
      </c>
      <c r="E12626" t="str">
        <f>VLOOKUP(D12626,Sheet2!$A$1:$B$22,2,0)</f>
        <v>역무운영팀</v>
      </c>
      <c r="F12626" t="s">
        <v>298</v>
      </c>
      <c r="G12626" t="s">
        <v>233</v>
      </c>
    </row>
    <row r="12627" spans="1:7" x14ac:dyDescent="0.3">
      <c r="A12627" t="s">
        <v>44213</v>
      </c>
      <c r="B12627" t="s">
        <v>43147</v>
      </c>
      <c r="C12627" t="s">
        <v>43148</v>
      </c>
      <c r="D12627" t="s">
        <v>200</v>
      </c>
      <c r="E12627" t="str">
        <f>VLOOKUP(D12627,Sheet2!$A$1:$B$22,2,0)</f>
        <v>역무운영팀</v>
      </c>
      <c r="F12627" t="s">
        <v>266</v>
      </c>
      <c r="G12627" t="s">
        <v>233</v>
      </c>
    </row>
    <row r="12628" spans="1:7" x14ac:dyDescent="0.3">
      <c r="A12628" t="s">
        <v>44213</v>
      </c>
      <c r="B12628" t="s">
        <v>43149</v>
      </c>
      <c r="C12628" t="s">
        <v>43150</v>
      </c>
      <c r="D12628" t="s">
        <v>200</v>
      </c>
      <c r="E12628" t="str">
        <f>VLOOKUP(D12628,Sheet2!$A$1:$B$22,2,0)</f>
        <v>역무운영팀</v>
      </c>
      <c r="F12628" t="s">
        <v>266</v>
      </c>
      <c r="G12628" t="s">
        <v>233</v>
      </c>
    </row>
    <row r="12629" spans="1:7" x14ac:dyDescent="0.3">
      <c r="A12629" t="s">
        <v>44213</v>
      </c>
      <c r="B12629" t="s">
        <v>39025</v>
      </c>
      <c r="C12629" t="s">
        <v>43151</v>
      </c>
      <c r="D12629" t="s">
        <v>200</v>
      </c>
      <c r="E12629" t="str">
        <f>VLOOKUP(D12629,Sheet2!$A$1:$B$22,2,0)</f>
        <v>역무운영팀</v>
      </c>
      <c r="F12629" t="s">
        <v>619</v>
      </c>
      <c r="G12629" t="s">
        <v>6</v>
      </c>
    </row>
    <row r="12630" spans="1:7" x14ac:dyDescent="0.3">
      <c r="A12630" t="s">
        <v>44213</v>
      </c>
      <c r="B12630" t="s">
        <v>43152</v>
      </c>
      <c r="C12630" t="s">
        <v>43153</v>
      </c>
      <c r="D12630" t="s">
        <v>200</v>
      </c>
      <c r="E12630" t="str">
        <f>VLOOKUP(D12630,Sheet2!$A$1:$B$22,2,0)</f>
        <v>역무운영팀</v>
      </c>
      <c r="F12630" t="s">
        <v>619</v>
      </c>
      <c r="G12630" t="s">
        <v>6</v>
      </c>
    </row>
    <row r="12631" spans="1:7" x14ac:dyDescent="0.3">
      <c r="A12631" t="s">
        <v>44213</v>
      </c>
      <c r="B12631" t="s">
        <v>43154</v>
      </c>
      <c r="C12631" t="s">
        <v>43155</v>
      </c>
      <c r="D12631" t="s">
        <v>200</v>
      </c>
      <c r="E12631" t="str">
        <f>VLOOKUP(D12631,Sheet2!$A$1:$B$22,2,0)</f>
        <v>역무운영팀</v>
      </c>
      <c r="F12631" t="s">
        <v>202</v>
      </c>
      <c r="G12631" t="s">
        <v>41</v>
      </c>
    </row>
    <row r="12632" spans="1:7" x14ac:dyDescent="0.3">
      <c r="A12632" t="s">
        <v>44213</v>
      </c>
      <c r="B12632" t="s">
        <v>43156</v>
      </c>
      <c r="C12632" t="s">
        <v>43157</v>
      </c>
      <c r="D12632" t="s">
        <v>200</v>
      </c>
      <c r="E12632" t="str">
        <f>VLOOKUP(D12632,Sheet2!$A$1:$B$22,2,0)</f>
        <v>역무운영팀</v>
      </c>
      <c r="F12632" t="s">
        <v>202</v>
      </c>
      <c r="G12632" t="s">
        <v>41</v>
      </c>
    </row>
    <row r="12633" spans="1:7" x14ac:dyDescent="0.3">
      <c r="A12633" t="s">
        <v>44213</v>
      </c>
      <c r="B12633" t="s">
        <v>43158</v>
      </c>
      <c r="C12633" t="s">
        <v>43159</v>
      </c>
      <c r="D12633" t="s">
        <v>200</v>
      </c>
      <c r="E12633" t="str">
        <f>VLOOKUP(D12633,Sheet2!$A$1:$B$22,2,0)</f>
        <v>역무운영팀</v>
      </c>
      <c r="F12633" t="s">
        <v>202</v>
      </c>
      <c r="G12633" t="s">
        <v>41</v>
      </c>
    </row>
    <row r="12634" spans="1:7" x14ac:dyDescent="0.3">
      <c r="A12634" t="s">
        <v>44213</v>
      </c>
      <c r="B12634" t="s">
        <v>43160</v>
      </c>
      <c r="C12634" t="s">
        <v>43161</v>
      </c>
      <c r="D12634" t="s">
        <v>200</v>
      </c>
      <c r="E12634" t="str">
        <f>VLOOKUP(D12634,Sheet2!$A$1:$B$22,2,0)</f>
        <v>역무운영팀</v>
      </c>
      <c r="F12634" t="s">
        <v>202</v>
      </c>
      <c r="G12634" t="s">
        <v>41</v>
      </c>
    </row>
    <row r="12635" spans="1:7" x14ac:dyDescent="0.3">
      <c r="A12635" t="s">
        <v>44213</v>
      </c>
      <c r="B12635" t="s">
        <v>43162</v>
      </c>
      <c r="C12635" t="s">
        <v>43163</v>
      </c>
      <c r="D12635" t="s">
        <v>200</v>
      </c>
      <c r="E12635" t="str">
        <f>VLOOKUP(D12635,Sheet2!$A$1:$B$22,2,0)</f>
        <v>역무운영팀</v>
      </c>
      <c r="F12635" t="s">
        <v>202</v>
      </c>
      <c r="G12635" t="s">
        <v>41</v>
      </c>
    </row>
    <row r="12636" spans="1:7" x14ac:dyDescent="0.3">
      <c r="A12636" t="s">
        <v>44213</v>
      </c>
      <c r="B12636" t="s">
        <v>43164</v>
      </c>
      <c r="C12636" t="s">
        <v>43165</v>
      </c>
      <c r="D12636" t="s">
        <v>200</v>
      </c>
      <c r="E12636" t="str">
        <f>VLOOKUP(D12636,Sheet2!$A$1:$B$22,2,0)</f>
        <v>역무운영팀</v>
      </c>
      <c r="F12636" t="s">
        <v>202</v>
      </c>
      <c r="G12636" t="s">
        <v>41</v>
      </c>
    </row>
    <row r="12637" spans="1:7" x14ac:dyDescent="0.3">
      <c r="A12637" t="s">
        <v>44213</v>
      </c>
      <c r="B12637" t="s">
        <v>43166</v>
      </c>
      <c r="C12637" t="s">
        <v>43167</v>
      </c>
      <c r="D12637" t="s">
        <v>200</v>
      </c>
      <c r="E12637" t="str">
        <f>VLOOKUP(D12637,Sheet2!$A$1:$B$22,2,0)</f>
        <v>역무운영팀</v>
      </c>
      <c r="F12637" t="s">
        <v>202</v>
      </c>
      <c r="G12637" t="s">
        <v>41</v>
      </c>
    </row>
    <row r="12638" spans="1:7" x14ac:dyDescent="0.3">
      <c r="A12638" t="s">
        <v>44213</v>
      </c>
      <c r="B12638" t="s">
        <v>43168</v>
      </c>
      <c r="C12638" t="s">
        <v>43169</v>
      </c>
      <c r="D12638" t="s">
        <v>200</v>
      </c>
      <c r="E12638" t="str">
        <f>VLOOKUP(D12638,Sheet2!$A$1:$B$22,2,0)</f>
        <v>역무운영팀</v>
      </c>
      <c r="F12638" t="s">
        <v>202</v>
      </c>
      <c r="G12638" t="s">
        <v>41</v>
      </c>
    </row>
    <row r="12639" spans="1:7" x14ac:dyDescent="0.3">
      <c r="A12639" t="s">
        <v>44213</v>
      </c>
      <c r="B12639" t="s">
        <v>43170</v>
      </c>
      <c r="C12639" t="s">
        <v>43171</v>
      </c>
      <c r="D12639" t="s">
        <v>200</v>
      </c>
      <c r="E12639" t="str">
        <f>VLOOKUP(D12639,Sheet2!$A$1:$B$22,2,0)</f>
        <v>역무운영팀</v>
      </c>
      <c r="F12639" t="s">
        <v>202</v>
      </c>
      <c r="G12639" t="s">
        <v>41</v>
      </c>
    </row>
    <row r="12640" spans="1:7" x14ac:dyDescent="0.3">
      <c r="A12640" t="s">
        <v>44213</v>
      </c>
      <c r="B12640" t="s">
        <v>43172</v>
      </c>
      <c r="C12640" t="s">
        <v>43173</v>
      </c>
      <c r="D12640" t="s">
        <v>200</v>
      </c>
      <c r="E12640" t="str">
        <f>VLOOKUP(D12640,Sheet2!$A$1:$B$22,2,0)</f>
        <v>역무운영팀</v>
      </c>
      <c r="F12640" t="s">
        <v>202</v>
      </c>
      <c r="G12640" t="s">
        <v>41</v>
      </c>
    </row>
    <row r="12641" spans="1:7" x14ac:dyDescent="0.3">
      <c r="A12641" t="s">
        <v>44213</v>
      </c>
      <c r="B12641" t="s">
        <v>43174</v>
      </c>
      <c r="C12641" t="s">
        <v>43175</v>
      </c>
      <c r="D12641" t="s">
        <v>200</v>
      </c>
      <c r="E12641" t="str">
        <f>VLOOKUP(D12641,Sheet2!$A$1:$B$22,2,0)</f>
        <v>역무운영팀</v>
      </c>
      <c r="F12641" t="s">
        <v>202</v>
      </c>
      <c r="G12641" t="s">
        <v>41</v>
      </c>
    </row>
    <row r="12642" spans="1:7" x14ac:dyDescent="0.3">
      <c r="A12642" t="s">
        <v>44213</v>
      </c>
      <c r="B12642" t="s">
        <v>43176</v>
      </c>
      <c r="C12642" t="s">
        <v>43177</v>
      </c>
      <c r="D12642" t="s">
        <v>200</v>
      </c>
      <c r="E12642" t="str">
        <f>VLOOKUP(D12642,Sheet2!$A$1:$B$22,2,0)</f>
        <v>역무운영팀</v>
      </c>
      <c r="F12642" t="s">
        <v>202</v>
      </c>
      <c r="G12642" t="s">
        <v>41</v>
      </c>
    </row>
    <row r="12643" spans="1:7" x14ac:dyDescent="0.3">
      <c r="A12643" t="s">
        <v>44213</v>
      </c>
      <c r="B12643" t="s">
        <v>43178</v>
      </c>
      <c r="C12643" t="s">
        <v>43179</v>
      </c>
      <c r="D12643" t="s">
        <v>200</v>
      </c>
      <c r="E12643" t="str">
        <f>VLOOKUP(D12643,Sheet2!$A$1:$B$22,2,0)</f>
        <v>역무운영팀</v>
      </c>
      <c r="F12643" t="s">
        <v>202</v>
      </c>
      <c r="G12643" t="s">
        <v>41</v>
      </c>
    </row>
    <row r="12644" spans="1:7" x14ac:dyDescent="0.3">
      <c r="A12644" t="s">
        <v>44213</v>
      </c>
      <c r="B12644" t="s">
        <v>43180</v>
      </c>
      <c r="C12644" t="s">
        <v>43181</v>
      </c>
      <c r="D12644" t="s">
        <v>200</v>
      </c>
      <c r="E12644" t="str">
        <f>VLOOKUP(D12644,Sheet2!$A$1:$B$22,2,0)</f>
        <v>역무운영팀</v>
      </c>
      <c r="F12644" t="s">
        <v>202</v>
      </c>
      <c r="G12644" t="s">
        <v>41</v>
      </c>
    </row>
    <row r="12645" spans="1:7" x14ac:dyDescent="0.3">
      <c r="A12645" t="s">
        <v>44213</v>
      </c>
      <c r="B12645" t="s">
        <v>43182</v>
      </c>
      <c r="C12645" t="s">
        <v>43183</v>
      </c>
      <c r="D12645" t="s">
        <v>200</v>
      </c>
      <c r="E12645" t="str">
        <f>VLOOKUP(D12645,Sheet2!$A$1:$B$22,2,0)</f>
        <v>역무운영팀</v>
      </c>
      <c r="F12645" t="s">
        <v>1178</v>
      </c>
      <c r="G12645" t="s">
        <v>233</v>
      </c>
    </row>
    <row r="12646" spans="1:7" x14ac:dyDescent="0.3">
      <c r="A12646" t="s">
        <v>44213</v>
      </c>
      <c r="B12646" t="s">
        <v>43184</v>
      </c>
      <c r="C12646" t="s">
        <v>43185</v>
      </c>
      <c r="D12646" t="s">
        <v>200</v>
      </c>
      <c r="E12646" t="str">
        <f>VLOOKUP(D12646,Sheet2!$A$1:$B$22,2,0)</f>
        <v>역무운영팀</v>
      </c>
      <c r="F12646" t="s">
        <v>903</v>
      </c>
      <c r="G12646" t="s">
        <v>233</v>
      </c>
    </row>
    <row r="12647" spans="1:7" x14ac:dyDescent="0.3">
      <c r="A12647" t="s">
        <v>44213</v>
      </c>
      <c r="B12647" t="s">
        <v>43186</v>
      </c>
      <c r="C12647" t="s">
        <v>43187</v>
      </c>
      <c r="D12647" t="s">
        <v>200</v>
      </c>
      <c r="E12647" t="str">
        <f>VLOOKUP(D12647,Sheet2!$A$1:$B$22,2,0)</f>
        <v>역무운영팀</v>
      </c>
      <c r="F12647" t="s">
        <v>903</v>
      </c>
      <c r="G12647" t="s">
        <v>233</v>
      </c>
    </row>
    <row r="12648" spans="1:7" x14ac:dyDescent="0.3">
      <c r="A12648" t="s">
        <v>44213</v>
      </c>
      <c r="B12648" t="s">
        <v>43188</v>
      </c>
      <c r="C12648" t="s">
        <v>43189</v>
      </c>
      <c r="D12648" t="s">
        <v>200</v>
      </c>
      <c r="E12648" t="str">
        <f>VLOOKUP(D12648,Sheet2!$A$1:$B$22,2,0)</f>
        <v>역무운영팀</v>
      </c>
      <c r="F12648" t="s">
        <v>903</v>
      </c>
      <c r="G12648" t="s">
        <v>233</v>
      </c>
    </row>
    <row r="12649" spans="1:7" x14ac:dyDescent="0.3">
      <c r="A12649" t="s">
        <v>44213</v>
      </c>
      <c r="B12649" t="s">
        <v>43190</v>
      </c>
      <c r="C12649" t="s">
        <v>43191</v>
      </c>
      <c r="D12649" t="s">
        <v>200</v>
      </c>
      <c r="E12649" t="str">
        <f>VLOOKUP(D12649,Sheet2!$A$1:$B$22,2,0)</f>
        <v>역무운영팀</v>
      </c>
      <c r="F12649" t="s">
        <v>931</v>
      </c>
      <c r="G12649" t="s">
        <v>233</v>
      </c>
    </row>
    <row r="12650" spans="1:7" x14ac:dyDescent="0.3">
      <c r="A12650" t="s">
        <v>44213</v>
      </c>
      <c r="B12650" t="s">
        <v>43192</v>
      </c>
      <c r="C12650" t="s">
        <v>43193</v>
      </c>
      <c r="D12650" t="s">
        <v>200</v>
      </c>
      <c r="E12650" t="str">
        <f>VLOOKUP(D12650,Sheet2!$A$1:$B$22,2,0)</f>
        <v>역무운영팀</v>
      </c>
      <c r="F12650" t="s">
        <v>903</v>
      </c>
      <c r="G12650" t="s">
        <v>233</v>
      </c>
    </row>
    <row r="12651" spans="1:7" x14ac:dyDescent="0.3">
      <c r="A12651" t="s">
        <v>44213</v>
      </c>
      <c r="B12651" t="s">
        <v>43194</v>
      </c>
      <c r="C12651" t="s">
        <v>43195</v>
      </c>
      <c r="D12651" t="s">
        <v>200</v>
      </c>
      <c r="E12651" t="str">
        <f>VLOOKUP(D12651,Sheet2!$A$1:$B$22,2,0)</f>
        <v>역무운영팀</v>
      </c>
      <c r="F12651" t="s">
        <v>903</v>
      </c>
      <c r="G12651" t="s">
        <v>233</v>
      </c>
    </row>
    <row r="12652" spans="1:7" x14ac:dyDescent="0.3">
      <c r="A12652" t="s">
        <v>44213</v>
      </c>
      <c r="B12652" t="s">
        <v>43196</v>
      </c>
      <c r="C12652" t="s">
        <v>43197</v>
      </c>
      <c r="D12652" t="s">
        <v>200</v>
      </c>
      <c r="E12652" t="str">
        <f>VLOOKUP(D12652,Sheet2!$A$1:$B$22,2,0)</f>
        <v>역무운영팀</v>
      </c>
      <c r="F12652" t="s">
        <v>903</v>
      </c>
      <c r="G12652" t="s">
        <v>233</v>
      </c>
    </row>
    <row r="12653" spans="1:7" x14ac:dyDescent="0.3">
      <c r="A12653" t="s">
        <v>44213</v>
      </c>
      <c r="B12653" t="s">
        <v>43198</v>
      </c>
      <c r="C12653" t="s">
        <v>43199</v>
      </c>
      <c r="D12653" t="s">
        <v>200</v>
      </c>
      <c r="E12653" t="str">
        <f>VLOOKUP(D12653,Sheet2!$A$1:$B$22,2,0)</f>
        <v>역무운영팀</v>
      </c>
      <c r="F12653" t="s">
        <v>931</v>
      </c>
      <c r="G12653" t="s">
        <v>233</v>
      </c>
    </row>
    <row r="12654" spans="1:7" x14ac:dyDescent="0.3">
      <c r="A12654" t="s">
        <v>44213</v>
      </c>
      <c r="B12654" t="s">
        <v>43200</v>
      </c>
      <c r="C12654" t="s">
        <v>43201</v>
      </c>
      <c r="D12654" t="s">
        <v>200</v>
      </c>
      <c r="E12654" t="str">
        <f>VLOOKUP(D12654,Sheet2!$A$1:$B$22,2,0)</f>
        <v>역무운영팀</v>
      </c>
      <c r="F12654" t="s">
        <v>1178</v>
      </c>
      <c r="G12654" t="s">
        <v>233</v>
      </c>
    </row>
    <row r="12655" spans="1:7" x14ac:dyDescent="0.3">
      <c r="A12655" t="s">
        <v>44213</v>
      </c>
      <c r="B12655" t="s">
        <v>43202</v>
      </c>
      <c r="C12655" t="s">
        <v>43203</v>
      </c>
      <c r="D12655" t="s">
        <v>200</v>
      </c>
      <c r="E12655" t="str">
        <f>VLOOKUP(D12655,Sheet2!$A$1:$B$22,2,0)</f>
        <v>역무운영팀</v>
      </c>
      <c r="F12655" t="s">
        <v>253</v>
      </c>
      <c r="G12655" t="s">
        <v>233</v>
      </c>
    </row>
    <row r="12656" spans="1:7" x14ac:dyDescent="0.3">
      <c r="A12656" t="s">
        <v>44213</v>
      </c>
      <c r="B12656" t="s">
        <v>43204</v>
      </c>
      <c r="C12656" t="s">
        <v>43205</v>
      </c>
      <c r="D12656" t="s">
        <v>200</v>
      </c>
      <c r="E12656" t="str">
        <f>VLOOKUP(D12656,Sheet2!$A$1:$B$22,2,0)</f>
        <v>역무운영팀</v>
      </c>
      <c r="F12656" t="s">
        <v>242</v>
      </c>
      <c r="G12656" t="s">
        <v>233</v>
      </c>
    </row>
    <row r="12657" spans="1:7" x14ac:dyDescent="0.3">
      <c r="A12657" t="s">
        <v>44213</v>
      </c>
      <c r="B12657" t="s">
        <v>43206</v>
      </c>
      <c r="C12657" t="s">
        <v>43207</v>
      </c>
      <c r="D12657" t="s">
        <v>200</v>
      </c>
      <c r="E12657" t="str">
        <f>VLOOKUP(D12657,Sheet2!$A$1:$B$22,2,0)</f>
        <v>역무운영팀</v>
      </c>
      <c r="F12657" t="s">
        <v>248</v>
      </c>
      <c r="G12657" t="s">
        <v>233</v>
      </c>
    </row>
    <row r="12658" spans="1:7" x14ac:dyDescent="0.3">
      <c r="A12658" t="s">
        <v>44213</v>
      </c>
      <c r="B12658" t="s">
        <v>43208</v>
      </c>
      <c r="C12658" t="s">
        <v>43209</v>
      </c>
      <c r="D12658" t="s">
        <v>200</v>
      </c>
      <c r="E12658" t="str">
        <f>VLOOKUP(D12658,Sheet2!$A$1:$B$22,2,0)</f>
        <v>역무운영팀</v>
      </c>
      <c r="F12658" t="s">
        <v>245</v>
      </c>
      <c r="G12658" t="s">
        <v>233</v>
      </c>
    </row>
    <row r="12659" spans="1:7" x14ac:dyDescent="0.3">
      <c r="A12659" t="s">
        <v>44213</v>
      </c>
      <c r="B12659" t="s">
        <v>43210</v>
      </c>
      <c r="C12659" t="s">
        <v>43211</v>
      </c>
      <c r="D12659" t="s">
        <v>200</v>
      </c>
      <c r="E12659" t="str">
        <f>VLOOKUP(D12659,Sheet2!$A$1:$B$22,2,0)</f>
        <v>역무운영팀</v>
      </c>
      <c r="F12659" t="s">
        <v>245</v>
      </c>
      <c r="G12659" t="s">
        <v>233</v>
      </c>
    </row>
    <row r="12660" spans="1:7" x14ac:dyDescent="0.3">
      <c r="A12660" t="s">
        <v>44213</v>
      </c>
      <c r="B12660" t="s">
        <v>43212</v>
      </c>
      <c r="C12660" t="s">
        <v>43213</v>
      </c>
      <c r="D12660" t="s">
        <v>200</v>
      </c>
      <c r="E12660" t="str">
        <f>VLOOKUP(D12660,Sheet2!$A$1:$B$22,2,0)</f>
        <v>역무운영팀</v>
      </c>
      <c r="F12660" t="s">
        <v>993</v>
      </c>
      <c r="G12660" t="s">
        <v>233</v>
      </c>
    </row>
    <row r="12661" spans="1:7" x14ac:dyDescent="0.3">
      <c r="A12661" t="s">
        <v>44213</v>
      </c>
      <c r="B12661" t="s">
        <v>43214</v>
      </c>
      <c r="C12661" t="s">
        <v>43215</v>
      </c>
      <c r="D12661" t="s">
        <v>200</v>
      </c>
      <c r="E12661" t="str">
        <f>VLOOKUP(D12661,Sheet2!$A$1:$B$22,2,0)</f>
        <v>역무운영팀</v>
      </c>
      <c r="F12661" t="s">
        <v>998</v>
      </c>
      <c r="G12661" t="s">
        <v>233</v>
      </c>
    </row>
    <row r="12662" spans="1:7" x14ac:dyDescent="0.3">
      <c r="A12662" t="s">
        <v>44213</v>
      </c>
      <c r="B12662" t="s">
        <v>43216</v>
      </c>
      <c r="C12662" t="s">
        <v>43217</v>
      </c>
      <c r="D12662" t="s">
        <v>200</v>
      </c>
      <c r="E12662" t="str">
        <f>VLOOKUP(D12662,Sheet2!$A$1:$B$22,2,0)</f>
        <v>역무운영팀</v>
      </c>
      <c r="F12662" t="s">
        <v>998</v>
      </c>
      <c r="G12662" t="s">
        <v>233</v>
      </c>
    </row>
    <row r="12663" spans="1:7" x14ac:dyDescent="0.3">
      <c r="A12663" t="s">
        <v>44213</v>
      </c>
      <c r="B12663" t="s">
        <v>43218</v>
      </c>
      <c r="C12663" t="s">
        <v>43219</v>
      </c>
      <c r="D12663" t="s">
        <v>200</v>
      </c>
      <c r="E12663" t="str">
        <f>VLOOKUP(D12663,Sheet2!$A$1:$B$22,2,0)</f>
        <v>역무운영팀</v>
      </c>
      <c r="F12663" t="s">
        <v>993</v>
      </c>
      <c r="G12663" t="s">
        <v>233</v>
      </c>
    </row>
    <row r="12664" spans="1:7" x14ac:dyDescent="0.3">
      <c r="A12664" t="s">
        <v>44213</v>
      </c>
      <c r="B12664" t="s">
        <v>43220</v>
      </c>
      <c r="C12664" t="s">
        <v>43221</v>
      </c>
      <c r="D12664" t="s">
        <v>200</v>
      </c>
      <c r="E12664" t="str">
        <f>VLOOKUP(D12664,Sheet2!$A$1:$B$22,2,0)</f>
        <v>역무운영팀</v>
      </c>
      <c r="F12664" t="s">
        <v>993</v>
      </c>
      <c r="G12664" t="s">
        <v>233</v>
      </c>
    </row>
    <row r="12665" spans="1:7" x14ac:dyDescent="0.3">
      <c r="A12665" t="s">
        <v>44213</v>
      </c>
      <c r="B12665" t="s">
        <v>43222</v>
      </c>
      <c r="C12665" t="s">
        <v>43223</v>
      </c>
      <c r="D12665" t="s">
        <v>200</v>
      </c>
      <c r="E12665" t="str">
        <f>VLOOKUP(D12665,Sheet2!$A$1:$B$22,2,0)</f>
        <v>역무운영팀</v>
      </c>
      <c r="F12665" t="s">
        <v>1031</v>
      </c>
      <c r="G12665" t="s">
        <v>6</v>
      </c>
    </row>
    <row r="12666" spans="1:7" x14ac:dyDescent="0.3">
      <c r="A12666" t="s">
        <v>44213</v>
      </c>
      <c r="B12666" t="s">
        <v>43224</v>
      </c>
      <c r="C12666" t="s">
        <v>43225</v>
      </c>
      <c r="D12666" t="s">
        <v>200</v>
      </c>
      <c r="E12666" t="str">
        <f>VLOOKUP(D12666,Sheet2!$A$1:$B$22,2,0)</f>
        <v>역무운영팀</v>
      </c>
      <c r="F12666" t="s">
        <v>619</v>
      </c>
      <c r="G12666" t="s">
        <v>6</v>
      </c>
    </row>
    <row r="12667" spans="1:7" x14ac:dyDescent="0.3">
      <c r="A12667" t="s">
        <v>44213</v>
      </c>
      <c r="B12667" t="s">
        <v>43226</v>
      </c>
      <c r="C12667" t="s">
        <v>43227</v>
      </c>
      <c r="D12667" t="s">
        <v>200</v>
      </c>
      <c r="E12667" t="str">
        <f>VLOOKUP(D12667,Sheet2!$A$1:$B$22,2,0)</f>
        <v>역무운영팀</v>
      </c>
      <c r="F12667" t="s">
        <v>619</v>
      </c>
      <c r="G12667" t="s">
        <v>6</v>
      </c>
    </row>
    <row r="12668" spans="1:7" x14ac:dyDescent="0.3">
      <c r="A12668" t="s">
        <v>44213</v>
      </c>
      <c r="B12668" t="s">
        <v>43228</v>
      </c>
      <c r="C12668" t="s">
        <v>43229</v>
      </c>
      <c r="D12668" t="s">
        <v>200</v>
      </c>
      <c r="E12668" t="str">
        <f>VLOOKUP(D12668,Sheet2!$A$1:$B$22,2,0)</f>
        <v>역무운영팀</v>
      </c>
      <c r="F12668" t="s">
        <v>1031</v>
      </c>
      <c r="G12668" t="s">
        <v>6</v>
      </c>
    </row>
    <row r="12669" spans="1:7" x14ac:dyDescent="0.3">
      <c r="A12669" t="s">
        <v>44213</v>
      </c>
      <c r="B12669" t="s">
        <v>43230</v>
      </c>
      <c r="C12669" t="s">
        <v>43231</v>
      </c>
      <c r="D12669" t="s">
        <v>200</v>
      </c>
      <c r="E12669" t="str">
        <f>VLOOKUP(D12669,Sheet2!$A$1:$B$22,2,0)</f>
        <v>역무운영팀</v>
      </c>
      <c r="F12669" t="s">
        <v>1031</v>
      </c>
      <c r="G12669" t="s">
        <v>6</v>
      </c>
    </row>
    <row r="12670" spans="1:7" x14ac:dyDescent="0.3">
      <c r="A12670" t="s">
        <v>44213</v>
      </c>
      <c r="B12670" t="s">
        <v>43232</v>
      </c>
      <c r="C12670" t="s">
        <v>43233</v>
      </c>
      <c r="D12670" t="s">
        <v>200</v>
      </c>
      <c r="E12670" t="str">
        <f>VLOOKUP(D12670,Sheet2!$A$1:$B$22,2,0)</f>
        <v>역무운영팀</v>
      </c>
      <c r="F12670" t="s">
        <v>619</v>
      </c>
      <c r="G12670" t="s">
        <v>6</v>
      </c>
    </row>
    <row r="12671" spans="1:7" x14ac:dyDescent="0.3">
      <c r="A12671" t="s">
        <v>44213</v>
      </c>
      <c r="B12671" t="s">
        <v>43234</v>
      </c>
      <c r="C12671" t="s">
        <v>43235</v>
      </c>
      <c r="D12671" t="s">
        <v>200</v>
      </c>
      <c r="E12671" t="str">
        <f>VLOOKUP(D12671,Sheet2!$A$1:$B$22,2,0)</f>
        <v>역무운영팀</v>
      </c>
      <c r="F12671" t="s">
        <v>1031</v>
      </c>
      <c r="G12671" t="s">
        <v>6</v>
      </c>
    </row>
    <row r="12672" spans="1:7" x14ac:dyDescent="0.3">
      <c r="A12672" t="s">
        <v>44213</v>
      </c>
      <c r="B12672" t="s">
        <v>2566</v>
      </c>
      <c r="C12672" t="s">
        <v>43236</v>
      </c>
      <c r="D12672" t="s">
        <v>200</v>
      </c>
      <c r="E12672" t="str">
        <f>VLOOKUP(D12672,Sheet2!$A$1:$B$22,2,0)</f>
        <v>역무운영팀</v>
      </c>
      <c r="F12672" t="s">
        <v>563</v>
      </c>
      <c r="G12672" t="s">
        <v>233</v>
      </c>
    </row>
    <row r="12673" spans="1:7" x14ac:dyDescent="0.3">
      <c r="A12673" t="s">
        <v>44213</v>
      </c>
      <c r="B12673" t="s">
        <v>43237</v>
      </c>
      <c r="C12673" t="s">
        <v>43238</v>
      </c>
      <c r="D12673" t="s">
        <v>200</v>
      </c>
      <c r="E12673" t="str">
        <f>VLOOKUP(D12673,Sheet2!$A$1:$B$22,2,0)</f>
        <v>역무운영팀</v>
      </c>
      <c r="F12673" t="s">
        <v>619</v>
      </c>
      <c r="G12673" t="s">
        <v>2340</v>
      </c>
    </row>
    <row r="12674" spans="1:7" x14ac:dyDescent="0.3">
      <c r="A12674" t="s">
        <v>44213</v>
      </c>
      <c r="B12674" t="s">
        <v>42771</v>
      </c>
      <c r="C12674" t="s">
        <v>43239</v>
      </c>
      <c r="D12674" t="s">
        <v>200</v>
      </c>
      <c r="E12674" t="str">
        <f>VLOOKUP(D12674,Sheet2!$A$1:$B$22,2,0)</f>
        <v>역무운영팀</v>
      </c>
      <c r="F12674" t="s">
        <v>619</v>
      </c>
      <c r="G12674" t="s">
        <v>2340</v>
      </c>
    </row>
    <row r="12675" spans="1:7" x14ac:dyDescent="0.3">
      <c r="A12675" t="s">
        <v>44213</v>
      </c>
      <c r="B12675" t="s">
        <v>43240</v>
      </c>
      <c r="C12675" t="s">
        <v>43241</v>
      </c>
      <c r="D12675" t="s">
        <v>200</v>
      </c>
      <c r="E12675" t="str">
        <f>VLOOKUP(D12675,Sheet2!$A$1:$B$22,2,0)</f>
        <v>역무운영팀</v>
      </c>
      <c r="F12675" t="s">
        <v>619</v>
      </c>
      <c r="G12675" t="s">
        <v>2340</v>
      </c>
    </row>
    <row r="12676" spans="1:7" x14ac:dyDescent="0.3">
      <c r="A12676" t="s">
        <v>44213</v>
      </c>
      <c r="B12676" t="s">
        <v>43242</v>
      </c>
      <c r="C12676" t="s">
        <v>43243</v>
      </c>
      <c r="D12676" t="s">
        <v>200</v>
      </c>
      <c r="E12676" t="str">
        <f>VLOOKUP(D12676,Sheet2!$A$1:$B$22,2,0)</f>
        <v>역무운영팀</v>
      </c>
      <c r="F12676" t="s">
        <v>354</v>
      </c>
      <c r="G12676" t="s">
        <v>233</v>
      </c>
    </row>
    <row r="12677" spans="1:7" x14ac:dyDescent="0.3">
      <c r="A12677" t="s">
        <v>44213</v>
      </c>
      <c r="B12677" t="s">
        <v>43244</v>
      </c>
      <c r="C12677" t="s">
        <v>43245</v>
      </c>
      <c r="D12677" t="s">
        <v>200</v>
      </c>
      <c r="E12677" t="str">
        <f>VLOOKUP(D12677,Sheet2!$A$1:$B$22,2,0)</f>
        <v>역무운영팀</v>
      </c>
      <c r="F12677" t="s">
        <v>202</v>
      </c>
      <c r="G12677" t="s">
        <v>6</v>
      </c>
    </row>
    <row r="12678" spans="1:7" x14ac:dyDescent="0.3">
      <c r="A12678" t="s">
        <v>44213</v>
      </c>
      <c r="B12678" t="s">
        <v>43246</v>
      </c>
      <c r="C12678" t="s">
        <v>43247</v>
      </c>
      <c r="D12678" t="s">
        <v>200</v>
      </c>
      <c r="E12678" t="str">
        <f>VLOOKUP(D12678,Sheet2!$A$1:$B$22,2,0)</f>
        <v>역무운영팀</v>
      </c>
      <c r="F12678" t="s">
        <v>260</v>
      </c>
      <c r="G12678" t="s">
        <v>227</v>
      </c>
    </row>
    <row r="12679" spans="1:7" x14ac:dyDescent="0.3">
      <c r="A12679" t="s">
        <v>44213</v>
      </c>
      <c r="B12679" t="s">
        <v>43248</v>
      </c>
      <c r="C12679" t="s">
        <v>43249</v>
      </c>
      <c r="D12679" t="s">
        <v>200</v>
      </c>
      <c r="E12679" t="str">
        <f>VLOOKUP(D12679,Sheet2!$A$1:$B$22,2,0)</f>
        <v>역무운영팀</v>
      </c>
      <c r="F12679" t="s">
        <v>619</v>
      </c>
      <c r="G12679" t="s">
        <v>6</v>
      </c>
    </row>
    <row r="12680" spans="1:7" x14ac:dyDescent="0.3">
      <c r="A12680" t="s">
        <v>44213</v>
      </c>
      <c r="B12680" t="s">
        <v>43250</v>
      </c>
      <c r="C12680" t="s">
        <v>43251</v>
      </c>
      <c r="D12680" t="s">
        <v>200</v>
      </c>
      <c r="E12680" t="str">
        <f>VLOOKUP(D12680,Sheet2!$A$1:$B$22,2,0)</f>
        <v>역무운영팀</v>
      </c>
      <c r="F12680" t="s">
        <v>260</v>
      </c>
      <c r="G12680" t="s">
        <v>25877</v>
      </c>
    </row>
    <row r="12681" spans="1:7" x14ac:dyDescent="0.3">
      <c r="A12681" t="s">
        <v>44213</v>
      </c>
      <c r="B12681" t="s">
        <v>43252</v>
      </c>
      <c r="C12681" t="s">
        <v>43253</v>
      </c>
      <c r="D12681" t="s">
        <v>200</v>
      </c>
      <c r="E12681" t="str">
        <f>VLOOKUP(D12681,Sheet2!$A$1:$B$22,2,0)</f>
        <v>역무운영팀</v>
      </c>
      <c r="F12681" t="s">
        <v>619</v>
      </c>
      <c r="G12681" t="s">
        <v>31</v>
      </c>
    </row>
    <row r="12682" spans="1:7" x14ac:dyDescent="0.3">
      <c r="A12682" t="s">
        <v>44213</v>
      </c>
      <c r="B12682" t="s">
        <v>43254</v>
      </c>
      <c r="C12682" t="s">
        <v>43255</v>
      </c>
      <c r="D12682" t="s">
        <v>200</v>
      </c>
      <c r="E12682" t="str">
        <f>VLOOKUP(D12682,Sheet2!$A$1:$B$22,2,0)</f>
        <v>역무운영팀</v>
      </c>
      <c r="F12682" t="s">
        <v>749</v>
      </c>
      <c r="G12682" t="s">
        <v>494</v>
      </c>
    </row>
    <row r="12683" spans="1:7" x14ac:dyDescent="0.3">
      <c r="A12683" t="s">
        <v>44213</v>
      </c>
      <c r="B12683" t="s">
        <v>643</v>
      </c>
      <c r="C12683" t="s">
        <v>43256</v>
      </c>
      <c r="D12683" t="s">
        <v>200</v>
      </c>
      <c r="E12683" t="str">
        <f>VLOOKUP(D12683,Sheet2!$A$1:$B$22,2,0)</f>
        <v>역무운영팀</v>
      </c>
      <c r="F12683" t="s">
        <v>619</v>
      </c>
      <c r="G12683" t="s">
        <v>6</v>
      </c>
    </row>
    <row r="12684" spans="1:7" x14ac:dyDescent="0.3">
      <c r="A12684" t="s">
        <v>44213</v>
      </c>
      <c r="B12684" t="s">
        <v>39506</v>
      </c>
      <c r="C12684" t="s">
        <v>43257</v>
      </c>
      <c r="D12684" t="s">
        <v>200</v>
      </c>
      <c r="E12684" t="str">
        <f>VLOOKUP(D12684,Sheet2!$A$1:$B$22,2,0)</f>
        <v>역무운영팀</v>
      </c>
      <c r="F12684" t="s">
        <v>619</v>
      </c>
      <c r="G12684" t="s">
        <v>6</v>
      </c>
    </row>
    <row r="12685" spans="1:7" x14ac:dyDescent="0.3">
      <c r="A12685" t="s">
        <v>44213</v>
      </c>
      <c r="B12685" t="s">
        <v>641</v>
      </c>
      <c r="C12685" t="s">
        <v>43258</v>
      </c>
      <c r="D12685" t="s">
        <v>200</v>
      </c>
      <c r="E12685" t="str">
        <f>VLOOKUP(D12685,Sheet2!$A$1:$B$22,2,0)</f>
        <v>역무운영팀</v>
      </c>
      <c r="F12685" t="s">
        <v>619</v>
      </c>
      <c r="G12685" t="s">
        <v>6</v>
      </c>
    </row>
    <row r="12686" spans="1:7" x14ac:dyDescent="0.3">
      <c r="A12686" t="s">
        <v>44213</v>
      </c>
      <c r="B12686" t="s">
        <v>43259</v>
      </c>
      <c r="C12686" t="s">
        <v>43260</v>
      </c>
      <c r="D12686" t="s">
        <v>200</v>
      </c>
      <c r="E12686" t="str">
        <f>VLOOKUP(D12686,Sheet2!$A$1:$B$22,2,0)</f>
        <v>역무운영팀</v>
      </c>
      <c r="F12686" t="s">
        <v>619</v>
      </c>
      <c r="G12686" t="s">
        <v>6</v>
      </c>
    </row>
    <row r="12687" spans="1:7" x14ac:dyDescent="0.3">
      <c r="A12687" t="s">
        <v>44213</v>
      </c>
      <c r="B12687" t="s">
        <v>43261</v>
      </c>
      <c r="C12687" t="s">
        <v>43262</v>
      </c>
      <c r="D12687" t="s">
        <v>200</v>
      </c>
      <c r="E12687" t="str">
        <f>VLOOKUP(D12687,Sheet2!$A$1:$B$22,2,0)</f>
        <v>역무운영팀</v>
      </c>
      <c r="F12687" t="s">
        <v>619</v>
      </c>
      <c r="G12687" t="s">
        <v>6</v>
      </c>
    </row>
    <row r="12688" spans="1:7" x14ac:dyDescent="0.3">
      <c r="A12688" t="s">
        <v>44213</v>
      </c>
      <c r="B12688" t="s">
        <v>31781</v>
      </c>
      <c r="C12688" t="s">
        <v>43263</v>
      </c>
      <c r="D12688" t="s">
        <v>200</v>
      </c>
      <c r="E12688" t="str">
        <f>VLOOKUP(D12688,Sheet2!$A$1:$B$22,2,0)</f>
        <v>역무운영팀</v>
      </c>
      <c r="F12688" t="s">
        <v>619</v>
      </c>
      <c r="G12688" t="s">
        <v>201</v>
      </c>
    </row>
    <row r="12689" spans="1:7" x14ac:dyDescent="0.3">
      <c r="A12689" t="s">
        <v>44213</v>
      </c>
      <c r="B12689" t="s">
        <v>43264</v>
      </c>
      <c r="C12689" t="s">
        <v>43265</v>
      </c>
      <c r="D12689" t="s">
        <v>200</v>
      </c>
      <c r="E12689" t="str">
        <f>VLOOKUP(D12689,Sheet2!$A$1:$B$22,2,0)</f>
        <v>역무운영팀</v>
      </c>
      <c r="F12689" t="s">
        <v>619</v>
      </c>
      <c r="G12689" t="s">
        <v>2340</v>
      </c>
    </row>
    <row r="12690" spans="1:7" x14ac:dyDescent="0.3">
      <c r="A12690" t="s">
        <v>44213</v>
      </c>
      <c r="B12690" t="s">
        <v>42564</v>
      </c>
      <c r="C12690" t="s">
        <v>43266</v>
      </c>
      <c r="D12690" t="s">
        <v>200</v>
      </c>
      <c r="E12690" t="str">
        <f>VLOOKUP(D12690,Sheet2!$A$1:$B$22,2,0)</f>
        <v>역무운영팀</v>
      </c>
      <c r="F12690" t="s">
        <v>202</v>
      </c>
      <c r="G12690" t="s">
        <v>6</v>
      </c>
    </row>
    <row r="12691" spans="1:7" x14ac:dyDescent="0.3">
      <c r="A12691" t="s">
        <v>44213</v>
      </c>
      <c r="B12691" t="s">
        <v>41355</v>
      </c>
      <c r="C12691" t="s">
        <v>43267</v>
      </c>
      <c r="D12691" t="s">
        <v>200</v>
      </c>
      <c r="E12691" t="str">
        <f>VLOOKUP(D12691,Sheet2!$A$1:$B$22,2,0)</f>
        <v>역무운영팀</v>
      </c>
      <c r="F12691" t="s">
        <v>619</v>
      </c>
      <c r="G12691" t="s">
        <v>2340</v>
      </c>
    </row>
    <row r="12692" spans="1:7" x14ac:dyDescent="0.3">
      <c r="A12692" t="s">
        <v>44213</v>
      </c>
      <c r="B12692" t="s">
        <v>43268</v>
      </c>
      <c r="C12692" t="s">
        <v>43269</v>
      </c>
      <c r="D12692" t="s">
        <v>200</v>
      </c>
      <c r="E12692" t="str">
        <f>VLOOKUP(D12692,Sheet2!$A$1:$B$22,2,0)</f>
        <v>역무운영팀</v>
      </c>
      <c r="F12692" t="s">
        <v>619</v>
      </c>
      <c r="G12692" t="s">
        <v>6</v>
      </c>
    </row>
    <row r="12693" spans="1:7" x14ac:dyDescent="0.3">
      <c r="A12693" t="s">
        <v>44214</v>
      </c>
      <c r="B12693" t="s">
        <v>43270</v>
      </c>
      <c r="C12693" t="s">
        <v>43271</v>
      </c>
      <c r="D12693" t="s">
        <v>200</v>
      </c>
      <c r="E12693" t="str">
        <f>VLOOKUP(D12693,Sheet2!$A$1:$B$22,2,0)</f>
        <v>역무운영팀</v>
      </c>
      <c r="F12693" t="s">
        <v>211</v>
      </c>
      <c r="G12693" t="s">
        <v>233</v>
      </c>
    </row>
    <row r="12694" spans="1:7" x14ac:dyDescent="0.3">
      <c r="A12694" t="s">
        <v>44214</v>
      </c>
      <c r="B12694" t="s">
        <v>43272</v>
      </c>
      <c r="C12694" t="s">
        <v>43273</v>
      </c>
      <c r="D12694" t="s">
        <v>200</v>
      </c>
      <c r="E12694" t="str">
        <f>VLOOKUP(D12694,Sheet2!$A$1:$B$22,2,0)</f>
        <v>역무운영팀</v>
      </c>
      <c r="F12694" t="s">
        <v>211</v>
      </c>
      <c r="G12694" t="s">
        <v>233</v>
      </c>
    </row>
    <row r="12695" spans="1:7" x14ac:dyDescent="0.3">
      <c r="A12695" t="s">
        <v>44214</v>
      </c>
      <c r="B12695" t="s">
        <v>43274</v>
      </c>
      <c r="C12695" t="s">
        <v>43275</v>
      </c>
      <c r="D12695" t="s">
        <v>200</v>
      </c>
      <c r="E12695" t="str">
        <f>VLOOKUP(D12695,Sheet2!$A$1:$B$22,2,0)</f>
        <v>역무운영팀</v>
      </c>
      <c r="F12695" t="s">
        <v>211</v>
      </c>
      <c r="G12695" t="s">
        <v>233</v>
      </c>
    </row>
    <row r="12696" spans="1:7" x14ac:dyDescent="0.3">
      <c r="A12696" t="s">
        <v>44214</v>
      </c>
      <c r="B12696" t="s">
        <v>43276</v>
      </c>
      <c r="C12696" t="s">
        <v>43277</v>
      </c>
      <c r="D12696" t="s">
        <v>200</v>
      </c>
      <c r="E12696" t="str">
        <f>VLOOKUP(D12696,Sheet2!$A$1:$B$22,2,0)</f>
        <v>역무운영팀</v>
      </c>
      <c r="F12696" t="s">
        <v>605</v>
      </c>
      <c r="G12696" t="s">
        <v>233</v>
      </c>
    </row>
    <row r="12697" spans="1:7" x14ac:dyDescent="0.3">
      <c r="A12697" t="s">
        <v>44214</v>
      </c>
      <c r="B12697" t="s">
        <v>43278</v>
      </c>
      <c r="C12697" t="s">
        <v>43279</v>
      </c>
      <c r="D12697" t="s">
        <v>200</v>
      </c>
      <c r="E12697" t="str">
        <f>VLOOKUP(D12697,Sheet2!$A$1:$B$22,2,0)</f>
        <v>역무운영팀</v>
      </c>
      <c r="F12697" t="s">
        <v>605</v>
      </c>
      <c r="G12697" t="s">
        <v>233</v>
      </c>
    </row>
    <row r="12698" spans="1:7" x14ac:dyDescent="0.3">
      <c r="A12698" t="s">
        <v>44214</v>
      </c>
      <c r="B12698" t="s">
        <v>43280</v>
      </c>
      <c r="C12698" t="s">
        <v>43281</v>
      </c>
      <c r="D12698" t="s">
        <v>200</v>
      </c>
      <c r="E12698" t="str">
        <f>VLOOKUP(D12698,Sheet2!$A$1:$B$22,2,0)</f>
        <v>역무운영팀</v>
      </c>
      <c r="F12698" t="s">
        <v>552</v>
      </c>
      <c r="G12698" t="s">
        <v>233</v>
      </c>
    </row>
    <row r="12699" spans="1:7" x14ac:dyDescent="0.3">
      <c r="A12699" t="s">
        <v>44214</v>
      </c>
      <c r="B12699" t="s">
        <v>43282</v>
      </c>
      <c r="C12699" t="s">
        <v>43283</v>
      </c>
      <c r="D12699" t="s">
        <v>200</v>
      </c>
      <c r="E12699" t="str">
        <f>VLOOKUP(D12699,Sheet2!$A$1:$B$22,2,0)</f>
        <v>역무운영팀</v>
      </c>
      <c r="F12699" t="s">
        <v>552</v>
      </c>
      <c r="G12699" t="s">
        <v>233</v>
      </c>
    </row>
    <row r="12700" spans="1:7" x14ac:dyDescent="0.3">
      <c r="A12700" t="s">
        <v>44214</v>
      </c>
      <c r="B12700" t="s">
        <v>43284</v>
      </c>
      <c r="C12700" t="s">
        <v>43285</v>
      </c>
      <c r="D12700" t="s">
        <v>200</v>
      </c>
      <c r="E12700" t="str">
        <f>VLOOKUP(D12700,Sheet2!$A$1:$B$22,2,0)</f>
        <v>역무운영팀</v>
      </c>
      <c r="F12700" t="s">
        <v>586</v>
      </c>
      <c r="G12700" t="s">
        <v>233</v>
      </c>
    </row>
    <row r="12701" spans="1:7" x14ac:dyDescent="0.3">
      <c r="A12701" t="s">
        <v>44214</v>
      </c>
      <c r="B12701" t="s">
        <v>43286</v>
      </c>
      <c r="C12701" t="s">
        <v>43287</v>
      </c>
      <c r="D12701" t="s">
        <v>200</v>
      </c>
      <c r="E12701" t="str">
        <f>VLOOKUP(D12701,Sheet2!$A$1:$B$22,2,0)</f>
        <v>역무운영팀</v>
      </c>
      <c r="F12701" t="s">
        <v>586</v>
      </c>
      <c r="G12701" t="s">
        <v>233</v>
      </c>
    </row>
    <row r="12702" spans="1:7" x14ac:dyDescent="0.3">
      <c r="A12702" t="s">
        <v>44214</v>
      </c>
      <c r="B12702" t="s">
        <v>43288</v>
      </c>
      <c r="C12702" t="s">
        <v>43289</v>
      </c>
      <c r="D12702" t="s">
        <v>200</v>
      </c>
      <c r="E12702" t="str">
        <f>VLOOKUP(D12702,Sheet2!$A$1:$B$22,2,0)</f>
        <v>역무운영팀</v>
      </c>
      <c r="F12702" t="s">
        <v>450</v>
      </c>
      <c r="G12702" t="s">
        <v>233</v>
      </c>
    </row>
    <row r="12703" spans="1:7" x14ac:dyDescent="0.3">
      <c r="A12703" t="s">
        <v>44214</v>
      </c>
      <c r="B12703" t="s">
        <v>43290</v>
      </c>
      <c r="C12703" t="s">
        <v>43291</v>
      </c>
      <c r="D12703" t="s">
        <v>200</v>
      </c>
      <c r="E12703" t="str">
        <f>VLOOKUP(D12703,Sheet2!$A$1:$B$22,2,0)</f>
        <v>역무운영팀</v>
      </c>
      <c r="F12703" t="s">
        <v>450</v>
      </c>
      <c r="G12703" t="s">
        <v>233</v>
      </c>
    </row>
    <row r="12704" spans="1:7" x14ac:dyDescent="0.3">
      <c r="A12704" t="s">
        <v>44214</v>
      </c>
      <c r="B12704" t="s">
        <v>43292</v>
      </c>
      <c r="C12704" t="s">
        <v>43293</v>
      </c>
      <c r="D12704" t="s">
        <v>200</v>
      </c>
      <c r="E12704" t="str">
        <f>VLOOKUP(D12704,Sheet2!$A$1:$B$22,2,0)</f>
        <v>역무운영팀</v>
      </c>
      <c r="F12704" t="s">
        <v>453</v>
      </c>
      <c r="G12704" t="s">
        <v>233</v>
      </c>
    </row>
    <row r="12705" spans="1:7" x14ac:dyDescent="0.3">
      <c r="A12705" t="s">
        <v>44214</v>
      </c>
      <c r="B12705" t="s">
        <v>43294</v>
      </c>
      <c r="C12705" t="s">
        <v>43295</v>
      </c>
      <c r="D12705" t="s">
        <v>200</v>
      </c>
      <c r="E12705" t="str">
        <f>VLOOKUP(D12705,Sheet2!$A$1:$B$22,2,0)</f>
        <v>역무운영팀</v>
      </c>
      <c r="F12705" t="s">
        <v>453</v>
      </c>
      <c r="G12705" t="s">
        <v>233</v>
      </c>
    </row>
    <row r="12706" spans="1:7" x14ac:dyDescent="0.3">
      <c r="A12706" t="s">
        <v>44214</v>
      </c>
      <c r="B12706" t="s">
        <v>43296</v>
      </c>
      <c r="C12706" t="s">
        <v>43297</v>
      </c>
      <c r="D12706" t="s">
        <v>200</v>
      </c>
      <c r="E12706" t="str">
        <f>VLOOKUP(D12706,Sheet2!$A$1:$B$22,2,0)</f>
        <v>역무운영팀</v>
      </c>
      <c r="F12706" t="s">
        <v>453</v>
      </c>
      <c r="G12706" t="s">
        <v>233</v>
      </c>
    </row>
    <row r="12707" spans="1:7" x14ac:dyDescent="0.3">
      <c r="A12707" t="s">
        <v>44214</v>
      </c>
      <c r="B12707" t="s">
        <v>43298</v>
      </c>
      <c r="C12707" t="s">
        <v>43299</v>
      </c>
      <c r="D12707" t="s">
        <v>200</v>
      </c>
      <c r="E12707" t="str">
        <f>VLOOKUP(D12707,Sheet2!$A$1:$B$22,2,0)</f>
        <v>역무운영팀</v>
      </c>
      <c r="F12707" t="s">
        <v>450</v>
      </c>
      <c r="G12707" t="s">
        <v>233</v>
      </c>
    </row>
    <row r="12708" spans="1:7" x14ac:dyDescent="0.3">
      <c r="A12708" t="s">
        <v>44214</v>
      </c>
      <c r="B12708" t="s">
        <v>43300</v>
      </c>
      <c r="C12708" t="s">
        <v>43301</v>
      </c>
      <c r="D12708" t="s">
        <v>200</v>
      </c>
      <c r="E12708" t="str">
        <f>VLOOKUP(D12708,Sheet2!$A$1:$B$22,2,0)</f>
        <v>역무운영팀</v>
      </c>
      <c r="F12708" t="s">
        <v>552</v>
      </c>
      <c r="G12708" t="s">
        <v>233</v>
      </c>
    </row>
    <row r="12709" spans="1:7" x14ac:dyDescent="0.3">
      <c r="A12709" t="s">
        <v>44214</v>
      </c>
      <c r="B12709" t="s">
        <v>43302</v>
      </c>
      <c r="C12709" t="s">
        <v>43303</v>
      </c>
      <c r="D12709" t="s">
        <v>200</v>
      </c>
      <c r="E12709" t="str">
        <f>VLOOKUP(D12709,Sheet2!$A$1:$B$22,2,0)</f>
        <v>역무운영팀</v>
      </c>
      <c r="F12709" t="s">
        <v>359</v>
      </c>
      <c r="G12709" t="s">
        <v>233</v>
      </c>
    </row>
    <row r="12710" spans="1:7" x14ac:dyDescent="0.3">
      <c r="A12710" t="s">
        <v>44214</v>
      </c>
      <c r="B12710" t="s">
        <v>43304</v>
      </c>
      <c r="C12710" t="s">
        <v>43305</v>
      </c>
      <c r="D12710" t="s">
        <v>200</v>
      </c>
      <c r="E12710" t="str">
        <f>VLOOKUP(D12710,Sheet2!$A$1:$B$22,2,0)</f>
        <v>역무운영팀</v>
      </c>
      <c r="F12710" t="s">
        <v>359</v>
      </c>
      <c r="G12710" t="s">
        <v>233</v>
      </c>
    </row>
    <row r="12711" spans="1:7" x14ac:dyDescent="0.3">
      <c r="A12711" t="s">
        <v>44214</v>
      </c>
      <c r="B12711" t="s">
        <v>43306</v>
      </c>
      <c r="C12711" t="s">
        <v>43307</v>
      </c>
      <c r="D12711" t="s">
        <v>200</v>
      </c>
      <c r="E12711" t="str">
        <f>VLOOKUP(D12711,Sheet2!$A$1:$B$22,2,0)</f>
        <v>역무운영팀</v>
      </c>
      <c r="F12711" t="s">
        <v>234</v>
      </c>
      <c r="G12711" t="s">
        <v>233</v>
      </c>
    </row>
    <row r="12712" spans="1:7" x14ac:dyDescent="0.3">
      <c r="A12712" t="s">
        <v>44214</v>
      </c>
      <c r="B12712" t="s">
        <v>43308</v>
      </c>
      <c r="C12712" t="s">
        <v>43309</v>
      </c>
      <c r="D12712" t="s">
        <v>200</v>
      </c>
      <c r="E12712" t="str">
        <f>VLOOKUP(D12712,Sheet2!$A$1:$B$22,2,0)</f>
        <v>역무운영팀</v>
      </c>
      <c r="F12712" t="s">
        <v>359</v>
      </c>
      <c r="G12712" t="s">
        <v>233</v>
      </c>
    </row>
    <row r="12713" spans="1:7" x14ac:dyDescent="0.3">
      <c r="A12713" t="s">
        <v>44214</v>
      </c>
      <c r="B12713" t="s">
        <v>43310</v>
      </c>
      <c r="C12713" t="s">
        <v>43311</v>
      </c>
      <c r="D12713" t="s">
        <v>200</v>
      </c>
      <c r="E12713" t="str">
        <f>VLOOKUP(D12713,Sheet2!$A$1:$B$22,2,0)</f>
        <v>역무운영팀</v>
      </c>
      <c r="F12713" t="s">
        <v>2715</v>
      </c>
      <c r="G12713" t="s">
        <v>233</v>
      </c>
    </row>
    <row r="12714" spans="1:7" x14ac:dyDescent="0.3">
      <c r="A12714" t="s">
        <v>44214</v>
      </c>
      <c r="B12714" t="s">
        <v>43312</v>
      </c>
      <c r="C12714" t="s">
        <v>43313</v>
      </c>
      <c r="D12714" t="s">
        <v>200</v>
      </c>
      <c r="E12714" t="str">
        <f>VLOOKUP(D12714,Sheet2!$A$1:$B$22,2,0)</f>
        <v>역무운영팀</v>
      </c>
      <c r="F12714" t="s">
        <v>2715</v>
      </c>
      <c r="G12714" t="s">
        <v>233</v>
      </c>
    </row>
    <row r="12715" spans="1:7" x14ac:dyDescent="0.3">
      <c r="A12715" t="s">
        <v>44214</v>
      </c>
      <c r="B12715" t="s">
        <v>43314</v>
      </c>
      <c r="C12715" t="s">
        <v>43315</v>
      </c>
      <c r="D12715" t="s">
        <v>200</v>
      </c>
      <c r="E12715" t="str">
        <f>VLOOKUP(D12715,Sheet2!$A$1:$B$22,2,0)</f>
        <v>역무운영팀</v>
      </c>
      <c r="F12715" t="s">
        <v>2715</v>
      </c>
      <c r="G12715" t="s">
        <v>233</v>
      </c>
    </row>
    <row r="12716" spans="1:7" x14ac:dyDescent="0.3">
      <c r="A12716" t="s">
        <v>44214</v>
      </c>
      <c r="B12716" t="s">
        <v>43316</v>
      </c>
      <c r="C12716" t="s">
        <v>43317</v>
      </c>
      <c r="D12716" t="s">
        <v>200</v>
      </c>
      <c r="E12716" t="str">
        <f>VLOOKUP(D12716,Sheet2!$A$1:$B$22,2,0)</f>
        <v>역무운영팀</v>
      </c>
      <c r="F12716" t="s">
        <v>727</v>
      </c>
      <c r="G12716" t="s">
        <v>233</v>
      </c>
    </row>
    <row r="12717" spans="1:7" x14ac:dyDescent="0.3">
      <c r="A12717" t="s">
        <v>44214</v>
      </c>
      <c r="B12717" t="s">
        <v>43318</v>
      </c>
      <c r="C12717" t="s">
        <v>43319</v>
      </c>
      <c r="D12717" t="s">
        <v>200</v>
      </c>
      <c r="E12717" t="str">
        <f>VLOOKUP(D12717,Sheet2!$A$1:$B$22,2,0)</f>
        <v>역무운영팀</v>
      </c>
      <c r="F12717" t="s">
        <v>727</v>
      </c>
      <c r="G12717" t="s">
        <v>233</v>
      </c>
    </row>
    <row r="12718" spans="1:7" x14ac:dyDescent="0.3">
      <c r="A12718" t="s">
        <v>44214</v>
      </c>
      <c r="B12718" t="s">
        <v>43320</v>
      </c>
      <c r="C12718" t="s">
        <v>43321</v>
      </c>
      <c r="D12718" t="s">
        <v>200</v>
      </c>
      <c r="E12718" t="str">
        <f>VLOOKUP(D12718,Sheet2!$A$1:$B$22,2,0)</f>
        <v>역무운영팀</v>
      </c>
      <c r="F12718" t="s">
        <v>439</v>
      </c>
      <c r="G12718" t="s">
        <v>233</v>
      </c>
    </row>
    <row r="12719" spans="1:7" x14ac:dyDescent="0.3">
      <c r="A12719" t="s">
        <v>44214</v>
      </c>
      <c r="B12719" t="s">
        <v>43322</v>
      </c>
      <c r="C12719" t="s">
        <v>43323</v>
      </c>
      <c r="D12719" t="s">
        <v>200</v>
      </c>
      <c r="E12719" t="str">
        <f>VLOOKUP(D12719,Sheet2!$A$1:$B$22,2,0)</f>
        <v>역무운영팀</v>
      </c>
      <c r="F12719" t="s">
        <v>586</v>
      </c>
      <c r="G12719" t="s">
        <v>233</v>
      </c>
    </row>
    <row r="12720" spans="1:7" x14ac:dyDescent="0.3">
      <c r="A12720" t="s">
        <v>44214</v>
      </c>
      <c r="B12720" t="s">
        <v>43324</v>
      </c>
      <c r="C12720" t="s">
        <v>43325</v>
      </c>
      <c r="D12720" t="s">
        <v>200</v>
      </c>
      <c r="E12720" t="str">
        <f>VLOOKUP(D12720,Sheet2!$A$1:$B$22,2,0)</f>
        <v>역무운영팀</v>
      </c>
      <c r="F12720" t="s">
        <v>376</v>
      </c>
      <c r="G12720" t="s">
        <v>233</v>
      </c>
    </row>
    <row r="12721" spans="1:7" x14ac:dyDescent="0.3">
      <c r="A12721" t="s">
        <v>44214</v>
      </c>
      <c r="B12721" t="s">
        <v>43326</v>
      </c>
      <c r="C12721" t="s">
        <v>43327</v>
      </c>
      <c r="D12721" t="s">
        <v>200</v>
      </c>
      <c r="E12721" t="str">
        <f>VLOOKUP(D12721,Sheet2!$A$1:$B$22,2,0)</f>
        <v>역무운영팀</v>
      </c>
      <c r="F12721" t="s">
        <v>376</v>
      </c>
      <c r="G12721" t="s">
        <v>233</v>
      </c>
    </row>
    <row r="12722" spans="1:7" x14ac:dyDescent="0.3">
      <c r="A12722" t="s">
        <v>44214</v>
      </c>
      <c r="B12722" t="s">
        <v>43328</v>
      </c>
      <c r="C12722" t="s">
        <v>43329</v>
      </c>
      <c r="D12722" t="s">
        <v>200</v>
      </c>
      <c r="E12722" t="str">
        <f>VLOOKUP(D12722,Sheet2!$A$1:$B$22,2,0)</f>
        <v>역무운영팀</v>
      </c>
      <c r="F12722" t="s">
        <v>376</v>
      </c>
      <c r="G12722" t="s">
        <v>391</v>
      </c>
    </row>
    <row r="12723" spans="1:7" x14ac:dyDescent="0.3">
      <c r="A12723" t="s">
        <v>44214</v>
      </c>
      <c r="B12723" t="s">
        <v>43330</v>
      </c>
      <c r="C12723" t="s">
        <v>43331</v>
      </c>
      <c r="D12723" t="s">
        <v>200</v>
      </c>
      <c r="E12723" t="str">
        <f>VLOOKUP(D12723,Sheet2!$A$1:$B$22,2,0)</f>
        <v>역무운영팀</v>
      </c>
      <c r="F12723" t="s">
        <v>234</v>
      </c>
      <c r="G12723" t="s">
        <v>233</v>
      </c>
    </row>
    <row r="12724" spans="1:7" x14ac:dyDescent="0.3">
      <c r="A12724" t="s">
        <v>44214</v>
      </c>
      <c r="B12724" t="s">
        <v>43332</v>
      </c>
      <c r="C12724" t="s">
        <v>43333</v>
      </c>
      <c r="D12724" t="s">
        <v>200</v>
      </c>
      <c r="E12724" t="str">
        <f>VLOOKUP(D12724,Sheet2!$A$1:$B$22,2,0)</f>
        <v>역무운영팀</v>
      </c>
      <c r="F12724" t="s">
        <v>793</v>
      </c>
      <c r="G12724" t="s">
        <v>233</v>
      </c>
    </row>
    <row r="12725" spans="1:7" x14ac:dyDescent="0.3">
      <c r="A12725" t="s">
        <v>44214</v>
      </c>
      <c r="B12725" t="s">
        <v>43334</v>
      </c>
      <c r="C12725" t="s">
        <v>43335</v>
      </c>
      <c r="D12725" t="s">
        <v>200</v>
      </c>
      <c r="E12725" t="str">
        <f>VLOOKUP(D12725,Sheet2!$A$1:$B$22,2,0)</f>
        <v>역무운영팀</v>
      </c>
      <c r="F12725" t="s">
        <v>793</v>
      </c>
      <c r="G12725" t="s">
        <v>233</v>
      </c>
    </row>
    <row r="12726" spans="1:7" x14ac:dyDescent="0.3">
      <c r="A12726" t="s">
        <v>44214</v>
      </c>
      <c r="B12726" t="s">
        <v>43336</v>
      </c>
      <c r="C12726" t="s">
        <v>43337</v>
      </c>
      <c r="D12726" t="s">
        <v>200</v>
      </c>
      <c r="E12726" t="str">
        <f>VLOOKUP(D12726,Sheet2!$A$1:$B$22,2,0)</f>
        <v>역무운영팀</v>
      </c>
      <c r="F12726" t="s">
        <v>793</v>
      </c>
      <c r="G12726" t="s">
        <v>233</v>
      </c>
    </row>
    <row r="12727" spans="1:7" x14ac:dyDescent="0.3">
      <c r="A12727" t="s">
        <v>44214</v>
      </c>
      <c r="B12727" t="s">
        <v>43338</v>
      </c>
      <c r="C12727" t="s">
        <v>43339</v>
      </c>
      <c r="D12727" t="s">
        <v>200</v>
      </c>
      <c r="E12727" t="str">
        <f>VLOOKUP(D12727,Sheet2!$A$1:$B$22,2,0)</f>
        <v>역무운영팀</v>
      </c>
      <c r="F12727" t="s">
        <v>39263</v>
      </c>
      <c r="G12727" t="s">
        <v>233</v>
      </c>
    </row>
    <row r="12728" spans="1:7" x14ac:dyDescent="0.3">
      <c r="A12728" t="s">
        <v>44214</v>
      </c>
      <c r="B12728" t="s">
        <v>43340</v>
      </c>
      <c r="C12728" t="s">
        <v>43341</v>
      </c>
      <c r="D12728" t="s">
        <v>200</v>
      </c>
      <c r="E12728" t="str">
        <f>VLOOKUP(D12728,Sheet2!$A$1:$B$22,2,0)</f>
        <v>역무운영팀</v>
      </c>
      <c r="F12728" t="s">
        <v>39263</v>
      </c>
      <c r="G12728" t="s">
        <v>233</v>
      </c>
    </row>
    <row r="12729" spans="1:7" x14ac:dyDescent="0.3">
      <c r="A12729" t="s">
        <v>44214</v>
      </c>
      <c r="B12729" t="s">
        <v>43342</v>
      </c>
      <c r="C12729" t="s">
        <v>43343</v>
      </c>
      <c r="D12729" t="s">
        <v>200</v>
      </c>
      <c r="E12729" t="str">
        <f>VLOOKUP(D12729,Sheet2!$A$1:$B$22,2,0)</f>
        <v>역무운영팀</v>
      </c>
      <c r="F12729" t="s">
        <v>39263</v>
      </c>
      <c r="G12729" t="s">
        <v>233</v>
      </c>
    </row>
    <row r="12730" spans="1:7" x14ac:dyDescent="0.3">
      <c r="A12730" t="s">
        <v>44214</v>
      </c>
      <c r="B12730" t="s">
        <v>43344</v>
      </c>
      <c r="C12730" t="s">
        <v>43345</v>
      </c>
      <c r="D12730" t="s">
        <v>200</v>
      </c>
      <c r="E12730" t="str">
        <f>VLOOKUP(D12730,Sheet2!$A$1:$B$22,2,0)</f>
        <v>역무운영팀</v>
      </c>
      <c r="F12730" t="s">
        <v>23704</v>
      </c>
      <c r="G12730" t="s">
        <v>2340</v>
      </c>
    </row>
    <row r="12731" spans="1:7" x14ac:dyDescent="0.3">
      <c r="A12731" t="s">
        <v>44214</v>
      </c>
      <c r="B12731" t="s">
        <v>43346</v>
      </c>
      <c r="C12731" t="s">
        <v>43347</v>
      </c>
      <c r="D12731" t="s">
        <v>200</v>
      </c>
      <c r="E12731" t="str">
        <f>VLOOKUP(D12731,Sheet2!$A$1:$B$22,2,0)</f>
        <v>역무운영팀</v>
      </c>
      <c r="F12731" t="s">
        <v>219</v>
      </c>
      <c r="G12731" t="s">
        <v>227</v>
      </c>
    </row>
    <row r="12732" spans="1:7" x14ac:dyDescent="0.3">
      <c r="A12732" t="s">
        <v>44214</v>
      </c>
      <c r="B12732" t="s">
        <v>43348</v>
      </c>
      <c r="C12732" t="s">
        <v>43349</v>
      </c>
      <c r="D12732" t="s">
        <v>200</v>
      </c>
      <c r="E12732" t="str">
        <f>VLOOKUP(D12732,Sheet2!$A$1:$B$22,2,0)</f>
        <v>역무운영팀</v>
      </c>
      <c r="F12732" t="s">
        <v>644</v>
      </c>
      <c r="G12732" t="s">
        <v>213</v>
      </c>
    </row>
    <row r="12733" spans="1:7" x14ac:dyDescent="0.3">
      <c r="A12733" t="s">
        <v>44214</v>
      </c>
      <c r="B12733" t="s">
        <v>43350</v>
      </c>
      <c r="C12733" t="s">
        <v>43351</v>
      </c>
      <c r="D12733" t="s">
        <v>200</v>
      </c>
      <c r="E12733" t="str">
        <f>VLOOKUP(D12733,Sheet2!$A$1:$B$22,2,0)</f>
        <v>역무운영팀</v>
      </c>
      <c r="F12733" t="s">
        <v>289</v>
      </c>
      <c r="G12733" t="s">
        <v>233</v>
      </c>
    </row>
    <row r="12734" spans="1:7" x14ac:dyDescent="0.3">
      <c r="A12734" t="s">
        <v>44214</v>
      </c>
      <c r="B12734" t="s">
        <v>43352</v>
      </c>
      <c r="C12734" t="s">
        <v>43353</v>
      </c>
      <c r="D12734" t="s">
        <v>200</v>
      </c>
      <c r="E12734" t="str">
        <f>VLOOKUP(D12734,Sheet2!$A$1:$B$22,2,0)</f>
        <v>역무운영팀</v>
      </c>
      <c r="F12734" t="s">
        <v>289</v>
      </c>
      <c r="G12734" t="s">
        <v>233</v>
      </c>
    </row>
    <row r="12735" spans="1:7" x14ac:dyDescent="0.3">
      <c r="A12735" t="s">
        <v>44214</v>
      </c>
      <c r="B12735" t="s">
        <v>43354</v>
      </c>
      <c r="C12735" t="s">
        <v>43355</v>
      </c>
      <c r="D12735" t="s">
        <v>200</v>
      </c>
      <c r="E12735" t="str">
        <f>VLOOKUP(D12735,Sheet2!$A$1:$B$22,2,0)</f>
        <v>역무운영팀</v>
      </c>
      <c r="F12735" t="s">
        <v>289</v>
      </c>
      <c r="G12735" t="s">
        <v>233</v>
      </c>
    </row>
    <row r="12736" spans="1:7" x14ac:dyDescent="0.3">
      <c r="A12736" t="s">
        <v>44214</v>
      </c>
      <c r="B12736" t="s">
        <v>43356</v>
      </c>
      <c r="C12736" t="s">
        <v>43357</v>
      </c>
      <c r="D12736" t="s">
        <v>200</v>
      </c>
      <c r="E12736" t="str">
        <f>VLOOKUP(D12736,Sheet2!$A$1:$B$22,2,0)</f>
        <v>역무운영팀</v>
      </c>
      <c r="F12736" t="s">
        <v>261</v>
      </c>
      <c r="G12736" t="s">
        <v>233</v>
      </c>
    </row>
    <row r="12737" spans="1:7" x14ac:dyDescent="0.3">
      <c r="A12737" t="s">
        <v>44214</v>
      </c>
      <c r="B12737" t="s">
        <v>43358</v>
      </c>
      <c r="C12737" t="s">
        <v>43359</v>
      </c>
      <c r="D12737" t="s">
        <v>200</v>
      </c>
      <c r="E12737" t="str">
        <f>VLOOKUP(D12737,Sheet2!$A$1:$B$22,2,0)</f>
        <v>역무운영팀</v>
      </c>
      <c r="F12737" t="s">
        <v>298</v>
      </c>
      <c r="G12737" t="s">
        <v>233</v>
      </c>
    </row>
    <row r="12738" spans="1:7" x14ac:dyDescent="0.3">
      <c r="A12738" t="s">
        <v>44214</v>
      </c>
      <c r="B12738" t="s">
        <v>43360</v>
      </c>
      <c r="C12738" t="s">
        <v>43361</v>
      </c>
      <c r="D12738" t="s">
        <v>200</v>
      </c>
      <c r="E12738" t="str">
        <f>VLOOKUP(D12738,Sheet2!$A$1:$B$22,2,0)</f>
        <v>역무운영팀</v>
      </c>
      <c r="F12738" t="s">
        <v>298</v>
      </c>
      <c r="G12738" t="s">
        <v>233</v>
      </c>
    </row>
    <row r="12739" spans="1:7" x14ac:dyDescent="0.3">
      <c r="A12739" t="s">
        <v>44214</v>
      </c>
      <c r="B12739" t="s">
        <v>43362</v>
      </c>
      <c r="C12739" t="s">
        <v>43363</v>
      </c>
      <c r="D12739" t="s">
        <v>200</v>
      </c>
      <c r="E12739" t="str">
        <f>VLOOKUP(D12739,Sheet2!$A$1:$B$22,2,0)</f>
        <v>역무운영팀</v>
      </c>
      <c r="F12739" t="s">
        <v>700</v>
      </c>
      <c r="G12739" t="s">
        <v>218</v>
      </c>
    </row>
    <row r="12740" spans="1:7" x14ac:dyDescent="0.3">
      <c r="A12740" t="s">
        <v>44214</v>
      </c>
      <c r="B12740" t="s">
        <v>43364</v>
      </c>
      <c r="C12740" t="s">
        <v>43365</v>
      </c>
      <c r="D12740" t="s">
        <v>200</v>
      </c>
      <c r="E12740" t="str">
        <f>VLOOKUP(D12740,Sheet2!$A$1:$B$22,2,0)</f>
        <v>역무운영팀</v>
      </c>
      <c r="F12740" t="s">
        <v>700</v>
      </c>
      <c r="G12740" t="s">
        <v>218</v>
      </c>
    </row>
    <row r="12741" spans="1:7" x14ac:dyDescent="0.3">
      <c r="A12741" t="s">
        <v>44214</v>
      </c>
      <c r="B12741" t="s">
        <v>43366</v>
      </c>
      <c r="C12741" t="s">
        <v>43367</v>
      </c>
      <c r="D12741" t="s">
        <v>200</v>
      </c>
      <c r="E12741" t="str">
        <f>VLOOKUP(D12741,Sheet2!$A$1:$B$22,2,0)</f>
        <v>역무운영팀</v>
      </c>
      <c r="F12741" t="s">
        <v>214</v>
      </c>
      <c r="G12741" t="s">
        <v>213</v>
      </c>
    </row>
    <row r="12742" spans="1:7" x14ac:dyDescent="0.3">
      <c r="A12742" t="s">
        <v>44214</v>
      </c>
      <c r="B12742" t="s">
        <v>43368</v>
      </c>
      <c r="C12742" t="s">
        <v>43369</v>
      </c>
      <c r="D12742" t="s">
        <v>200</v>
      </c>
      <c r="E12742" t="str">
        <f>VLOOKUP(D12742,Sheet2!$A$1:$B$22,2,0)</f>
        <v>역무운영팀</v>
      </c>
      <c r="F12742" t="s">
        <v>260</v>
      </c>
      <c r="G12742" t="s">
        <v>846</v>
      </c>
    </row>
    <row r="12743" spans="1:7" x14ac:dyDescent="0.3">
      <c r="A12743" t="s">
        <v>44214</v>
      </c>
      <c r="B12743" t="s">
        <v>43370</v>
      </c>
      <c r="C12743" t="s">
        <v>43371</v>
      </c>
      <c r="D12743" t="s">
        <v>200</v>
      </c>
      <c r="E12743" t="str">
        <f>VLOOKUP(D12743,Sheet2!$A$1:$B$22,2,0)</f>
        <v>역무운영팀</v>
      </c>
      <c r="F12743" t="s">
        <v>202</v>
      </c>
      <c r="G12743" t="s">
        <v>6</v>
      </c>
    </row>
    <row r="12744" spans="1:7" x14ac:dyDescent="0.3">
      <c r="A12744" t="s">
        <v>44214</v>
      </c>
      <c r="B12744" t="s">
        <v>43372</v>
      </c>
      <c r="C12744" t="s">
        <v>43373</v>
      </c>
      <c r="D12744" t="s">
        <v>200</v>
      </c>
      <c r="E12744" t="str">
        <f>VLOOKUP(D12744,Sheet2!$A$1:$B$22,2,0)</f>
        <v>역무운영팀</v>
      </c>
      <c r="F12744" t="s">
        <v>234</v>
      </c>
      <c r="G12744" t="s">
        <v>233</v>
      </c>
    </row>
    <row r="12745" spans="1:7" x14ac:dyDescent="0.3">
      <c r="A12745" t="s">
        <v>44214</v>
      </c>
      <c r="B12745" t="s">
        <v>43374</v>
      </c>
      <c r="C12745" t="s">
        <v>43375</v>
      </c>
      <c r="D12745" t="s">
        <v>200</v>
      </c>
      <c r="E12745" t="str">
        <f>VLOOKUP(D12745,Sheet2!$A$1:$B$22,2,0)</f>
        <v>역무운영팀</v>
      </c>
      <c r="F12745" t="s">
        <v>707</v>
      </c>
      <c r="G12745" t="s">
        <v>218</v>
      </c>
    </row>
    <row r="12746" spans="1:7" x14ac:dyDescent="0.3">
      <c r="A12746" t="s">
        <v>44214</v>
      </c>
      <c r="B12746" t="s">
        <v>43376</v>
      </c>
      <c r="C12746" t="s">
        <v>43377</v>
      </c>
      <c r="D12746" t="s">
        <v>200</v>
      </c>
      <c r="E12746" t="str">
        <f>VLOOKUP(D12746,Sheet2!$A$1:$B$22,2,0)</f>
        <v>역무운영팀</v>
      </c>
      <c r="F12746" t="s">
        <v>749</v>
      </c>
      <c r="G12746" t="s">
        <v>830</v>
      </c>
    </row>
    <row r="12747" spans="1:7" x14ac:dyDescent="0.3">
      <c r="A12747" t="s">
        <v>44214</v>
      </c>
      <c r="B12747" t="s">
        <v>43378</v>
      </c>
      <c r="C12747" t="s">
        <v>43379</v>
      </c>
      <c r="D12747" t="s">
        <v>200</v>
      </c>
      <c r="E12747" t="str">
        <f>VLOOKUP(D12747,Sheet2!$A$1:$B$22,2,0)</f>
        <v>역무운영팀</v>
      </c>
      <c r="F12747" t="s">
        <v>354</v>
      </c>
      <c r="G12747" t="s">
        <v>233</v>
      </c>
    </row>
    <row r="12748" spans="1:7" x14ac:dyDescent="0.3">
      <c r="A12748" t="s">
        <v>44214</v>
      </c>
      <c r="B12748" t="s">
        <v>37343</v>
      </c>
      <c r="C12748" t="s">
        <v>43380</v>
      </c>
      <c r="D12748" t="s">
        <v>200</v>
      </c>
      <c r="E12748" t="str">
        <f>VLOOKUP(D12748,Sheet2!$A$1:$B$22,2,0)</f>
        <v>역무운영팀</v>
      </c>
      <c r="F12748" t="s">
        <v>572</v>
      </c>
      <c r="G12748" t="s">
        <v>2340</v>
      </c>
    </row>
    <row r="12749" spans="1:7" x14ac:dyDescent="0.3">
      <c r="A12749" t="s">
        <v>44214</v>
      </c>
      <c r="B12749" t="s">
        <v>43381</v>
      </c>
      <c r="C12749" t="s">
        <v>43382</v>
      </c>
      <c r="D12749" t="s">
        <v>200</v>
      </c>
      <c r="E12749" t="str">
        <f>VLOOKUP(D12749,Sheet2!$A$1:$B$22,2,0)</f>
        <v>역무운영팀</v>
      </c>
      <c r="F12749" t="s">
        <v>626</v>
      </c>
      <c r="G12749" t="s">
        <v>41</v>
      </c>
    </row>
    <row r="12750" spans="1:7" x14ac:dyDescent="0.3">
      <c r="A12750" t="s">
        <v>44214</v>
      </c>
      <c r="B12750" t="s">
        <v>43383</v>
      </c>
      <c r="C12750" t="s">
        <v>43384</v>
      </c>
      <c r="D12750" t="s">
        <v>200</v>
      </c>
      <c r="E12750" t="str">
        <f>VLOOKUP(D12750,Sheet2!$A$1:$B$22,2,0)</f>
        <v>역무운영팀</v>
      </c>
      <c r="F12750" t="s">
        <v>490</v>
      </c>
      <c r="G12750" t="s">
        <v>41</v>
      </c>
    </row>
    <row r="12751" spans="1:7" x14ac:dyDescent="0.3">
      <c r="A12751" t="s">
        <v>44214</v>
      </c>
      <c r="B12751" t="s">
        <v>1135</v>
      </c>
      <c r="C12751" t="s">
        <v>43385</v>
      </c>
      <c r="D12751" t="s">
        <v>200</v>
      </c>
      <c r="E12751" t="str">
        <f>VLOOKUP(D12751,Sheet2!$A$1:$B$22,2,0)</f>
        <v>역무운영팀</v>
      </c>
      <c r="F12751" t="s">
        <v>259</v>
      </c>
      <c r="G12751" t="s">
        <v>41</v>
      </c>
    </row>
    <row r="12752" spans="1:7" x14ac:dyDescent="0.3">
      <c r="A12752" t="s">
        <v>44214</v>
      </c>
      <c r="B12752" t="s">
        <v>43386</v>
      </c>
      <c r="C12752" t="s">
        <v>43387</v>
      </c>
      <c r="D12752" t="s">
        <v>200</v>
      </c>
      <c r="E12752" t="str">
        <f>VLOOKUP(D12752,Sheet2!$A$1:$B$22,2,0)</f>
        <v>역무운영팀</v>
      </c>
      <c r="F12752" t="s">
        <v>214</v>
      </c>
      <c r="G12752" t="s">
        <v>41</v>
      </c>
    </row>
    <row r="12753" spans="1:7" x14ac:dyDescent="0.3">
      <c r="A12753" t="s">
        <v>44214</v>
      </c>
      <c r="B12753" t="s">
        <v>27426</v>
      </c>
      <c r="C12753" t="s">
        <v>43388</v>
      </c>
      <c r="D12753" t="s">
        <v>200</v>
      </c>
      <c r="E12753" t="str">
        <f>VLOOKUP(D12753,Sheet2!$A$1:$B$22,2,0)</f>
        <v>역무운영팀</v>
      </c>
      <c r="F12753" t="s">
        <v>208</v>
      </c>
      <c r="G12753" t="s">
        <v>41</v>
      </c>
    </row>
    <row r="12754" spans="1:7" x14ac:dyDescent="0.3">
      <c r="A12754" t="s">
        <v>44214</v>
      </c>
      <c r="B12754" t="s">
        <v>43389</v>
      </c>
      <c r="C12754" t="s">
        <v>43390</v>
      </c>
      <c r="D12754" t="s">
        <v>200</v>
      </c>
      <c r="E12754" t="str">
        <f>VLOOKUP(D12754,Sheet2!$A$1:$B$22,2,0)</f>
        <v>역무운영팀</v>
      </c>
      <c r="F12754" t="s">
        <v>260</v>
      </c>
      <c r="G12754" t="s">
        <v>41</v>
      </c>
    </row>
    <row r="12755" spans="1:7" x14ac:dyDescent="0.3">
      <c r="A12755" t="s">
        <v>44214</v>
      </c>
      <c r="B12755" t="s">
        <v>43391</v>
      </c>
      <c r="C12755" t="s">
        <v>43392</v>
      </c>
      <c r="D12755" t="s">
        <v>200</v>
      </c>
      <c r="E12755" t="str">
        <f>VLOOKUP(D12755,Sheet2!$A$1:$B$22,2,0)</f>
        <v>역무운영팀</v>
      </c>
      <c r="F12755" t="s">
        <v>571</v>
      </c>
      <c r="G12755" t="s">
        <v>562</v>
      </c>
    </row>
    <row r="12756" spans="1:7" x14ac:dyDescent="0.3">
      <c r="A12756" t="s">
        <v>44215</v>
      </c>
      <c r="B12756" t="s">
        <v>43393</v>
      </c>
      <c r="C12756" t="s">
        <v>43394</v>
      </c>
      <c r="D12756" t="s">
        <v>200</v>
      </c>
      <c r="E12756" t="str">
        <f>VLOOKUP(D12756,Sheet2!$A$1:$B$22,2,0)</f>
        <v>역무운영팀</v>
      </c>
      <c r="F12756" t="s">
        <v>586</v>
      </c>
      <c r="G12756" t="s">
        <v>233</v>
      </c>
    </row>
    <row r="12757" spans="1:7" x14ac:dyDescent="0.3">
      <c r="A12757" t="s">
        <v>44215</v>
      </c>
      <c r="B12757" t="s">
        <v>43395</v>
      </c>
      <c r="C12757" t="s">
        <v>43396</v>
      </c>
      <c r="D12757" t="s">
        <v>200</v>
      </c>
      <c r="E12757" t="str">
        <f>VLOOKUP(D12757,Sheet2!$A$1:$B$22,2,0)</f>
        <v>역무운영팀</v>
      </c>
      <c r="F12757" t="s">
        <v>586</v>
      </c>
      <c r="G12757" t="s">
        <v>233</v>
      </c>
    </row>
    <row r="12758" spans="1:7" x14ac:dyDescent="0.3">
      <c r="A12758" t="s">
        <v>44215</v>
      </c>
      <c r="B12758" t="s">
        <v>43397</v>
      </c>
      <c r="C12758" t="s">
        <v>43398</v>
      </c>
      <c r="D12758" t="s">
        <v>200</v>
      </c>
      <c r="E12758" t="str">
        <f>VLOOKUP(D12758,Sheet2!$A$1:$B$22,2,0)</f>
        <v>역무운영팀</v>
      </c>
      <c r="F12758" t="s">
        <v>586</v>
      </c>
      <c r="G12758" t="s">
        <v>233</v>
      </c>
    </row>
    <row r="12759" spans="1:7" x14ac:dyDescent="0.3">
      <c r="A12759" t="s">
        <v>44215</v>
      </c>
      <c r="B12759" t="s">
        <v>43399</v>
      </c>
      <c r="C12759" t="s">
        <v>43400</v>
      </c>
      <c r="D12759" t="s">
        <v>200</v>
      </c>
      <c r="E12759" t="str">
        <f>VLOOKUP(D12759,Sheet2!$A$1:$B$22,2,0)</f>
        <v>역무운영팀</v>
      </c>
      <c r="F12759" t="s">
        <v>552</v>
      </c>
      <c r="G12759" t="s">
        <v>233</v>
      </c>
    </row>
    <row r="12760" spans="1:7" x14ac:dyDescent="0.3">
      <c r="A12760" t="s">
        <v>44215</v>
      </c>
      <c r="B12760" t="s">
        <v>43401</v>
      </c>
      <c r="C12760" t="s">
        <v>43402</v>
      </c>
      <c r="D12760" t="s">
        <v>200</v>
      </c>
      <c r="E12760" t="str">
        <f>VLOOKUP(D12760,Sheet2!$A$1:$B$22,2,0)</f>
        <v>역무운영팀</v>
      </c>
      <c r="F12760" t="s">
        <v>552</v>
      </c>
      <c r="G12760" t="s">
        <v>233</v>
      </c>
    </row>
    <row r="12761" spans="1:7" x14ac:dyDescent="0.3">
      <c r="A12761" t="s">
        <v>44215</v>
      </c>
      <c r="B12761" t="s">
        <v>43403</v>
      </c>
      <c r="C12761" t="s">
        <v>43404</v>
      </c>
      <c r="D12761" t="s">
        <v>200</v>
      </c>
      <c r="E12761" t="str">
        <f>VLOOKUP(D12761,Sheet2!$A$1:$B$22,2,0)</f>
        <v>역무운영팀</v>
      </c>
      <c r="F12761" t="s">
        <v>211</v>
      </c>
      <c r="G12761" t="s">
        <v>233</v>
      </c>
    </row>
    <row r="12762" spans="1:7" x14ac:dyDescent="0.3">
      <c r="A12762" t="s">
        <v>44215</v>
      </c>
      <c r="B12762" t="s">
        <v>43405</v>
      </c>
      <c r="C12762" t="s">
        <v>43406</v>
      </c>
      <c r="D12762" t="s">
        <v>200</v>
      </c>
      <c r="E12762" t="str">
        <f>VLOOKUP(D12762,Sheet2!$A$1:$B$22,2,0)</f>
        <v>역무운영팀</v>
      </c>
      <c r="F12762" t="s">
        <v>211</v>
      </c>
      <c r="G12762" t="s">
        <v>233</v>
      </c>
    </row>
    <row r="12763" spans="1:7" x14ac:dyDescent="0.3">
      <c r="A12763" t="s">
        <v>44215</v>
      </c>
      <c r="B12763" t="s">
        <v>43407</v>
      </c>
      <c r="C12763" t="s">
        <v>43408</v>
      </c>
      <c r="D12763" t="s">
        <v>200</v>
      </c>
      <c r="E12763" t="str">
        <f>VLOOKUP(D12763,Sheet2!$A$1:$B$22,2,0)</f>
        <v>역무운영팀</v>
      </c>
      <c r="F12763" t="s">
        <v>211</v>
      </c>
      <c r="G12763" t="s">
        <v>233</v>
      </c>
    </row>
    <row r="12764" spans="1:7" x14ac:dyDescent="0.3">
      <c r="A12764" t="s">
        <v>44215</v>
      </c>
      <c r="B12764" t="s">
        <v>43409</v>
      </c>
      <c r="C12764" t="s">
        <v>43410</v>
      </c>
      <c r="D12764" t="s">
        <v>200</v>
      </c>
      <c r="E12764" t="str">
        <f>VLOOKUP(D12764,Sheet2!$A$1:$B$22,2,0)</f>
        <v>역무운영팀</v>
      </c>
      <c r="F12764" t="s">
        <v>605</v>
      </c>
      <c r="G12764" t="s">
        <v>233</v>
      </c>
    </row>
    <row r="12765" spans="1:7" x14ac:dyDescent="0.3">
      <c r="A12765" t="s">
        <v>44215</v>
      </c>
      <c r="B12765" t="s">
        <v>43411</v>
      </c>
      <c r="C12765" t="s">
        <v>43412</v>
      </c>
      <c r="D12765" t="s">
        <v>200</v>
      </c>
      <c r="E12765" t="str">
        <f>VLOOKUP(D12765,Sheet2!$A$1:$B$22,2,0)</f>
        <v>역무운영팀</v>
      </c>
      <c r="F12765" t="s">
        <v>605</v>
      </c>
      <c r="G12765" t="s">
        <v>233</v>
      </c>
    </row>
    <row r="12766" spans="1:7" x14ac:dyDescent="0.3">
      <c r="A12766" t="s">
        <v>44215</v>
      </c>
      <c r="B12766" t="s">
        <v>43413</v>
      </c>
      <c r="C12766" t="s">
        <v>43414</v>
      </c>
      <c r="D12766" t="s">
        <v>200</v>
      </c>
      <c r="E12766" t="str">
        <f>VLOOKUP(D12766,Sheet2!$A$1:$B$22,2,0)</f>
        <v>역무운영팀</v>
      </c>
      <c r="F12766" t="s">
        <v>498</v>
      </c>
      <c r="G12766" t="s">
        <v>233</v>
      </c>
    </row>
    <row r="12767" spans="1:7" x14ac:dyDescent="0.3">
      <c r="A12767" t="s">
        <v>44215</v>
      </c>
      <c r="B12767" t="s">
        <v>43415</v>
      </c>
      <c r="C12767" t="s">
        <v>43416</v>
      </c>
      <c r="D12767" t="s">
        <v>200</v>
      </c>
      <c r="E12767" t="str">
        <f>VLOOKUP(D12767,Sheet2!$A$1:$B$22,2,0)</f>
        <v>역무운영팀</v>
      </c>
      <c r="F12767" t="s">
        <v>517</v>
      </c>
      <c r="G12767" t="s">
        <v>233</v>
      </c>
    </row>
    <row r="12768" spans="1:7" x14ac:dyDescent="0.3">
      <c r="A12768" t="s">
        <v>44215</v>
      </c>
      <c r="B12768" t="s">
        <v>43417</v>
      </c>
      <c r="C12768" t="s">
        <v>43418</v>
      </c>
      <c r="D12768" t="s">
        <v>200</v>
      </c>
      <c r="E12768" t="str">
        <f>VLOOKUP(D12768,Sheet2!$A$1:$B$22,2,0)</f>
        <v>역무운영팀</v>
      </c>
      <c r="F12768" t="s">
        <v>517</v>
      </c>
      <c r="G12768" t="s">
        <v>233</v>
      </c>
    </row>
    <row r="12769" spans="1:7" x14ac:dyDescent="0.3">
      <c r="A12769" t="s">
        <v>44215</v>
      </c>
      <c r="B12769" t="s">
        <v>43419</v>
      </c>
      <c r="C12769" t="s">
        <v>43420</v>
      </c>
      <c r="D12769" t="s">
        <v>200</v>
      </c>
      <c r="E12769" t="str">
        <f>VLOOKUP(D12769,Sheet2!$A$1:$B$22,2,0)</f>
        <v>역무운영팀</v>
      </c>
      <c r="F12769" t="s">
        <v>498</v>
      </c>
      <c r="G12769" t="s">
        <v>233</v>
      </c>
    </row>
    <row r="12770" spans="1:7" x14ac:dyDescent="0.3">
      <c r="A12770" t="s">
        <v>44215</v>
      </c>
      <c r="B12770" t="s">
        <v>43421</v>
      </c>
      <c r="C12770" t="s">
        <v>43422</v>
      </c>
      <c r="D12770" t="s">
        <v>200</v>
      </c>
      <c r="E12770" t="str">
        <f>VLOOKUP(D12770,Sheet2!$A$1:$B$22,2,0)</f>
        <v>역무운영팀</v>
      </c>
      <c r="F12770" t="s">
        <v>491</v>
      </c>
      <c r="G12770" t="s">
        <v>233</v>
      </c>
    </row>
    <row r="12771" spans="1:7" x14ac:dyDescent="0.3">
      <c r="A12771" t="s">
        <v>44215</v>
      </c>
      <c r="B12771" t="s">
        <v>43423</v>
      </c>
      <c r="C12771" t="s">
        <v>43424</v>
      </c>
      <c r="D12771" t="s">
        <v>200</v>
      </c>
      <c r="E12771" t="str">
        <f>VLOOKUP(D12771,Sheet2!$A$1:$B$22,2,0)</f>
        <v>역무운영팀</v>
      </c>
      <c r="F12771" t="s">
        <v>491</v>
      </c>
      <c r="G12771" t="s">
        <v>233</v>
      </c>
    </row>
    <row r="12772" spans="1:7" x14ac:dyDescent="0.3">
      <c r="A12772" t="s">
        <v>44215</v>
      </c>
      <c r="B12772" t="s">
        <v>43425</v>
      </c>
      <c r="C12772" t="s">
        <v>43426</v>
      </c>
      <c r="D12772" t="s">
        <v>200</v>
      </c>
      <c r="E12772" t="str">
        <f>VLOOKUP(D12772,Sheet2!$A$1:$B$22,2,0)</f>
        <v>역무운영팀</v>
      </c>
      <c r="F12772" t="s">
        <v>517</v>
      </c>
      <c r="G12772" t="s">
        <v>233</v>
      </c>
    </row>
    <row r="12773" spans="1:7" x14ac:dyDescent="0.3">
      <c r="A12773" t="s">
        <v>44215</v>
      </c>
      <c r="B12773" t="s">
        <v>43427</v>
      </c>
      <c r="C12773" t="s">
        <v>43428</v>
      </c>
      <c r="D12773" t="s">
        <v>200</v>
      </c>
      <c r="E12773" t="str">
        <f>VLOOKUP(D12773,Sheet2!$A$1:$B$22,2,0)</f>
        <v>역무운영팀</v>
      </c>
      <c r="F12773" t="s">
        <v>793</v>
      </c>
      <c r="G12773" t="s">
        <v>233</v>
      </c>
    </row>
    <row r="12774" spans="1:7" x14ac:dyDescent="0.3">
      <c r="A12774" t="s">
        <v>44215</v>
      </c>
      <c r="B12774" t="s">
        <v>43429</v>
      </c>
      <c r="C12774" t="s">
        <v>43430</v>
      </c>
      <c r="D12774" t="s">
        <v>200</v>
      </c>
      <c r="E12774" t="str">
        <f>VLOOKUP(D12774,Sheet2!$A$1:$B$22,2,0)</f>
        <v>역무운영팀</v>
      </c>
      <c r="F12774" t="s">
        <v>793</v>
      </c>
      <c r="G12774" t="s">
        <v>233</v>
      </c>
    </row>
    <row r="12775" spans="1:7" x14ac:dyDescent="0.3">
      <c r="A12775" t="s">
        <v>44215</v>
      </c>
      <c r="B12775" t="s">
        <v>43431</v>
      </c>
      <c r="C12775" t="s">
        <v>43432</v>
      </c>
      <c r="D12775" t="s">
        <v>200</v>
      </c>
      <c r="E12775" t="str">
        <f>VLOOKUP(D12775,Sheet2!$A$1:$B$22,2,0)</f>
        <v>역무운영팀</v>
      </c>
      <c r="F12775" t="s">
        <v>793</v>
      </c>
      <c r="G12775" t="s">
        <v>233</v>
      </c>
    </row>
    <row r="12776" spans="1:7" x14ac:dyDescent="0.3">
      <c r="A12776" t="s">
        <v>44215</v>
      </c>
      <c r="B12776" t="s">
        <v>43433</v>
      </c>
      <c r="C12776" t="s">
        <v>43434</v>
      </c>
      <c r="D12776" t="s">
        <v>200</v>
      </c>
      <c r="E12776" t="str">
        <f>VLOOKUP(D12776,Sheet2!$A$1:$B$22,2,0)</f>
        <v>역무운영팀</v>
      </c>
      <c r="F12776" t="s">
        <v>39263</v>
      </c>
      <c r="G12776" t="s">
        <v>233</v>
      </c>
    </row>
    <row r="12777" spans="1:7" x14ac:dyDescent="0.3">
      <c r="A12777" t="s">
        <v>44215</v>
      </c>
      <c r="B12777" t="s">
        <v>43435</v>
      </c>
      <c r="C12777" t="s">
        <v>43436</v>
      </c>
      <c r="D12777" t="s">
        <v>200</v>
      </c>
      <c r="E12777" t="str">
        <f>VLOOKUP(D12777,Sheet2!$A$1:$B$22,2,0)</f>
        <v>역무운영팀</v>
      </c>
      <c r="F12777" t="s">
        <v>39263</v>
      </c>
      <c r="G12777" t="s">
        <v>233</v>
      </c>
    </row>
    <row r="12778" spans="1:7" x14ac:dyDescent="0.3">
      <c r="A12778" t="s">
        <v>44215</v>
      </c>
      <c r="B12778" t="s">
        <v>43437</v>
      </c>
      <c r="C12778" t="s">
        <v>43438</v>
      </c>
      <c r="D12778" t="s">
        <v>200</v>
      </c>
      <c r="E12778" t="str">
        <f>VLOOKUP(D12778,Sheet2!$A$1:$B$22,2,0)</f>
        <v>역무운영팀</v>
      </c>
      <c r="F12778" t="s">
        <v>39263</v>
      </c>
      <c r="G12778" t="s">
        <v>233</v>
      </c>
    </row>
    <row r="12779" spans="1:7" x14ac:dyDescent="0.3">
      <c r="A12779" t="s">
        <v>44215</v>
      </c>
      <c r="B12779" t="s">
        <v>43439</v>
      </c>
      <c r="C12779" t="s">
        <v>43440</v>
      </c>
      <c r="D12779" t="s">
        <v>200</v>
      </c>
      <c r="E12779" t="str">
        <f>VLOOKUP(D12779,Sheet2!$A$1:$B$22,2,0)</f>
        <v>역무운영팀</v>
      </c>
      <c r="F12779" t="s">
        <v>552</v>
      </c>
      <c r="G12779" t="s">
        <v>233</v>
      </c>
    </row>
    <row r="12780" spans="1:7" x14ac:dyDescent="0.3">
      <c r="A12780" t="s">
        <v>44215</v>
      </c>
      <c r="B12780" t="s">
        <v>43441</v>
      </c>
      <c r="C12780" t="s">
        <v>43442</v>
      </c>
      <c r="D12780" t="s">
        <v>200</v>
      </c>
      <c r="E12780" t="str">
        <f>VLOOKUP(D12780,Sheet2!$A$1:$B$22,2,0)</f>
        <v>역무운영팀</v>
      </c>
      <c r="F12780" t="s">
        <v>498</v>
      </c>
      <c r="G12780" t="s">
        <v>233</v>
      </c>
    </row>
    <row r="12781" spans="1:7" x14ac:dyDescent="0.3">
      <c r="A12781" t="s">
        <v>44215</v>
      </c>
      <c r="B12781" t="s">
        <v>43443</v>
      </c>
      <c r="C12781" t="s">
        <v>43444</v>
      </c>
      <c r="D12781" t="s">
        <v>200</v>
      </c>
      <c r="E12781" t="str">
        <f>VLOOKUP(D12781,Sheet2!$A$1:$B$22,2,0)</f>
        <v>역무운영팀</v>
      </c>
      <c r="F12781" t="s">
        <v>491</v>
      </c>
      <c r="G12781" t="s">
        <v>233</v>
      </c>
    </row>
    <row r="12782" spans="1:7" x14ac:dyDescent="0.3">
      <c r="A12782" t="s">
        <v>44215</v>
      </c>
      <c r="B12782" t="s">
        <v>43445</v>
      </c>
      <c r="C12782" t="s">
        <v>43446</v>
      </c>
      <c r="D12782" t="s">
        <v>200</v>
      </c>
      <c r="E12782" t="str">
        <f>VLOOKUP(D12782,Sheet2!$A$1:$B$22,2,0)</f>
        <v>역무운영팀</v>
      </c>
      <c r="F12782" t="s">
        <v>517</v>
      </c>
      <c r="G12782" t="s">
        <v>233</v>
      </c>
    </row>
    <row r="12783" spans="1:7" x14ac:dyDescent="0.3">
      <c r="A12783" t="s">
        <v>44215</v>
      </c>
      <c r="B12783" t="s">
        <v>43447</v>
      </c>
      <c r="C12783" t="s">
        <v>43448</v>
      </c>
      <c r="D12783" t="s">
        <v>200</v>
      </c>
      <c r="E12783" t="str">
        <f>VLOOKUP(D12783,Sheet2!$A$1:$B$22,2,0)</f>
        <v>역무운영팀</v>
      </c>
      <c r="F12783" t="s">
        <v>199</v>
      </c>
      <c r="G12783" t="s">
        <v>562</v>
      </c>
    </row>
    <row r="12784" spans="1:7" x14ac:dyDescent="0.3">
      <c r="A12784" t="s">
        <v>44215</v>
      </c>
      <c r="B12784" t="s">
        <v>43449</v>
      </c>
      <c r="C12784" t="s">
        <v>43450</v>
      </c>
      <c r="D12784" t="s">
        <v>200</v>
      </c>
      <c r="E12784" t="str">
        <f>VLOOKUP(D12784,Sheet2!$A$1:$B$22,2,0)</f>
        <v>역무운영팀</v>
      </c>
      <c r="F12784" t="s">
        <v>517</v>
      </c>
      <c r="G12784" t="s">
        <v>233</v>
      </c>
    </row>
    <row r="12785" spans="1:7" x14ac:dyDescent="0.3">
      <c r="A12785" t="s">
        <v>44215</v>
      </c>
      <c r="B12785" t="s">
        <v>43451</v>
      </c>
      <c r="C12785" t="s">
        <v>43452</v>
      </c>
      <c r="D12785" t="s">
        <v>200</v>
      </c>
      <c r="E12785" t="str">
        <f>VLOOKUP(D12785,Sheet2!$A$1:$B$22,2,0)</f>
        <v>역무운영팀</v>
      </c>
      <c r="F12785" t="s">
        <v>517</v>
      </c>
      <c r="G12785" t="s">
        <v>233</v>
      </c>
    </row>
    <row r="12786" spans="1:7" x14ac:dyDescent="0.3">
      <c r="A12786" t="s">
        <v>44215</v>
      </c>
      <c r="B12786" t="s">
        <v>43453</v>
      </c>
      <c r="C12786" t="s">
        <v>43454</v>
      </c>
      <c r="D12786" t="s">
        <v>200</v>
      </c>
      <c r="E12786" t="str">
        <f>VLOOKUP(D12786,Sheet2!$A$1:$B$22,2,0)</f>
        <v>역무운영팀</v>
      </c>
      <c r="F12786" t="s">
        <v>619</v>
      </c>
      <c r="G12786" t="s">
        <v>41</v>
      </c>
    </row>
    <row r="12787" spans="1:7" x14ac:dyDescent="0.3">
      <c r="A12787" t="s">
        <v>44215</v>
      </c>
      <c r="B12787" t="s">
        <v>43455</v>
      </c>
      <c r="C12787" t="s">
        <v>43456</v>
      </c>
      <c r="D12787" t="s">
        <v>200</v>
      </c>
      <c r="E12787" t="str">
        <f>VLOOKUP(D12787,Sheet2!$A$1:$B$22,2,0)</f>
        <v>역무운영팀</v>
      </c>
      <c r="F12787" t="s">
        <v>359</v>
      </c>
      <c r="G12787" t="s">
        <v>233</v>
      </c>
    </row>
    <row r="12788" spans="1:7" x14ac:dyDescent="0.3">
      <c r="A12788" t="s">
        <v>44215</v>
      </c>
      <c r="B12788" t="s">
        <v>43457</v>
      </c>
      <c r="C12788" t="s">
        <v>43458</v>
      </c>
      <c r="D12788" t="s">
        <v>200</v>
      </c>
      <c r="E12788" t="str">
        <f>VLOOKUP(D12788,Sheet2!$A$1:$B$22,2,0)</f>
        <v>역무운영팀</v>
      </c>
      <c r="F12788" t="s">
        <v>359</v>
      </c>
      <c r="G12788" t="s">
        <v>233</v>
      </c>
    </row>
    <row r="12789" spans="1:7" x14ac:dyDescent="0.3">
      <c r="A12789" t="s">
        <v>44215</v>
      </c>
      <c r="B12789" t="s">
        <v>43459</v>
      </c>
      <c r="C12789" t="s">
        <v>43460</v>
      </c>
      <c r="D12789" t="s">
        <v>200</v>
      </c>
      <c r="E12789" t="str">
        <f>VLOOKUP(D12789,Sheet2!$A$1:$B$22,2,0)</f>
        <v>역무운영팀</v>
      </c>
      <c r="F12789" t="s">
        <v>234</v>
      </c>
      <c r="G12789" t="s">
        <v>233</v>
      </c>
    </row>
    <row r="12790" spans="1:7" x14ac:dyDescent="0.3">
      <c r="A12790" t="s">
        <v>44215</v>
      </c>
      <c r="B12790" t="s">
        <v>43461</v>
      </c>
      <c r="C12790" t="s">
        <v>43462</v>
      </c>
      <c r="D12790" t="s">
        <v>200</v>
      </c>
      <c r="E12790" t="str">
        <f>VLOOKUP(D12790,Sheet2!$A$1:$B$22,2,0)</f>
        <v>역무운영팀</v>
      </c>
      <c r="F12790" t="s">
        <v>359</v>
      </c>
      <c r="G12790" t="s">
        <v>233</v>
      </c>
    </row>
    <row r="12791" spans="1:7" x14ac:dyDescent="0.3">
      <c r="A12791" t="s">
        <v>44215</v>
      </c>
      <c r="B12791" t="s">
        <v>43463</v>
      </c>
      <c r="C12791" t="s">
        <v>43464</v>
      </c>
      <c r="D12791" t="s">
        <v>200</v>
      </c>
      <c r="E12791" t="str">
        <f>VLOOKUP(D12791,Sheet2!$A$1:$B$22,2,0)</f>
        <v>역무운영팀</v>
      </c>
      <c r="F12791" t="s">
        <v>2715</v>
      </c>
      <c r="G12791" t="s">
        <v>233</v>
      </c>
    </row>
    <row r="12792" spans="1:7" x14ac:dyDescent="0.3">
      <c r="A12792" t="s">
        <v>44215</v>
      </c>
      <c r="B12792" t="s">
        <v>43465</v>
      </c>
      <c r="C12792" t="s">
        <v>43466</v>
      </c>
      <c r="D12792" t="s">
        <v>200</v>
      </c>
      <c r="E12792" t="str">
        <f>VLOOKUP(D12792,Sheet2!$A$1:$B$22,2,0)</f>
        <v>역무운영팀</v>
      </c>
      <c r="F12792" t="s">
        <v>2715</v>
      </c>
      <c r="G12792" t="s">
        <v>233</v>
      </c>
    </row>
    <row r="12793" spans="1:7" x14ac:dyDescent="0.3">
      <c r="A12793" t="s">
        <v>44215</v>
      </c>
      <c r="B12793" t="s">
        <v>43467</v>
      </c>
      <c r="C12793" t="s">
        <v>43468</v>
      </c>
      <c r="D12793" t="s">
        <v>200</v>
      </c>
      <c r="E12793" t="str">
        <f>VLOOKUP(D12793,Sheet2!$A$1:$B$22,2,0)</f>
        <v>역무운영팀</v>
      </c>
      <c r="F12793" t="s">
        <v>2715</v>
      </c>
      <c r="G12793" t="s">
        <v>233</v>
      </c>
    </row>
    <row r="12794" spans="1:7" x14ac:dyDescent="0.3">
      <c r="A12794" t="s">
        <v>44215</v>
      </c>
      <c r="B12794" t="s">
        <v>43469</v>
      </c>
      <c r="C12794" t="s">
        <v>43470</v>
      </c>
      <c r="D12794" t="s">
        <v>200</v>
      </c>
      <c r="E12794" t="str">
        <f>VLOOKUP(D12794,Sheet2!$A$1:$B$22,2,0)</f>
        <v>역무운영팀</v>
      </c>
      <c r="F12794" t="s">
        <v>410</v>
      </c>
      <c r="G12794" t="s">
        <v>233</v>
      </c>
    </row>
    <row r="12795" spans="1:7" x14ac:dyDescent="0.3">
      <c r="A12795" t="s">
        <v>44215</v>
      </c>
      <c r="B12795" t="s">
        <v>43471</v>
      </c>
      <c r="C12795" t="s">
        <v>43472</v>
      </c>
      <c r="D12795" t="s">
        <v>200</v>
      </c>
      <c r="E12795" t="str">
        <f>VLOOKUP(D12795,Sheet2!$A$1:$B$22,2,0)</f>
        <v>역무운영팀</v>
      </c>
      <c r="F12795" t="s">
        <v>410</v>
      </c>
      <c r="G12795" t="s">
        <v>233</v>
      </c>
    </row>
    <row r="12796" spans="1:7" x14ac:dyDescent="0.3">
      <c r="A12796" t="s">
        <v>44215</v>
      </c>
      <c r="B12796" t="s">
        <v>43473</v>
      </c>
      <c r="C12796" t="s">
        <v>43474</v>
      </c>
      <c r="D12796" t="s">
        <v>200</v>
      </c>
      <c r="E12796" t="str">
        <f>VLOOKUP(D12796,Sheet2!$A$1:$B$22,2,0)</f>
        <v>역무운영팀</v>
      </c>
      <c r="F12796" t="s">
        <v>439</v>
      </c>
      <c r="G12796" t="s">
        <v>233</v>
      </c>
    </row>
    <row r="12797" spans="1:7" x14ac:dyDescent="0.3">
      <c r="A12797" t="s">
        <v>44215</v>
      </c>
      <c r="B12797" t="s">
        <v>43475</v>
      </c>
      <c r="C12797" t="s">
        <v>43476</v>
      </c>
      <c r="D12797" t="s">
        <v>200</v>
      </c>
      <c r="E12797" t="str">
        <f>VLOOKUP(D12797,Sheet2!$A$1:$B$22,2,0)</f>
        <v>역무운영팀</v>
      </c>
      <c r="F12797" t="s">
        <v>619</v>
      </c>
      <c r="G12797" t="s">
        <v>41</v>
      </c>
    </row>
    <row r="12798" spans="1:7" x14ac:dyDescent="0.3">
      <c r="A12798" t="s">
        <v>44215</v>
      </c>
      <c r="B12798" t="s">
        <v>43477</v>
      </c>
      <c r="C12798" t="s">
        <v>43478</v>
      </c>
      <c r="D12798" t="s">
        <v>200</v>
      </c>
      <c r="E12798" t="str">
        <f>VLOOKUP(D12798,Sheet2!$A$1:$B$22,2,0)</f>
        <v>역무운영팀</v>
      </c>
      <c r="F12798" t="s">
        <v>376</v>
      </c>
      <c r="G12798" t="s">
        <v>233</v>
      </c>
    </row>
    <row r="12799" spans="1:7" x14ac:dyDescent="0.3">
      <c r="A12799" t="s">
        <v>44215</v>
      </c>
      <c r="B12799" t="s">
        <v>43479</v>
      </c>
      <c r="C12799" t="s">
        <v>43480</v>
      </c>
      <c r="D12799" t="s">
        <v>200</v>
      </c>
      <c r="E12799" t="str">
        <f>VLOOKUP(D12799,Sheet2!$A$1:$B$22,2,0)</f>
        <v>역무운영팀</v>
      </c>
      <c r="F12799" t="s">
        <v>376</v>
      </c>
      <c r="G12799" t="s">
        <v>233</v>
      </c>
    </row>
    <row r="12800" spans="1:7" x14ac:dyDescent="0.3">
      <c r="A12800" t="s">
        <v>44215</v>
      </c>
      <c r="B12800" t="s">
        <v>43481</v>
      </c>
      <c r="C12800" t="s">
        <v>43482</v>
      </c>
      <c r="D12800" t="s">
        <v>200</v>
      </c>
      <c r="E12800" t="str">
        <f>VLOOKUP(D12800,Sheet2!$A$1:$B$22,2,0)</f>
        <v>역무운영팀</v>
      </c>
      <c r="F12800" t="s">
        <v>376</v>
      </c>
      <c r="G12800" t="s">
        <v>391</v>
      </c>
    </row>
    <row r="12801" spans="1:7" x14ac:dyDescent="0.3">
      <c r="A12801" t="s">
        <v>44215</v>
      </c>
      <c r="B12801" t="s">
        <v>43483</v>
      </c>
      <c r="C12801" t="s">
        <v>43484</v>
      </c>
      <c r="D12801" t="s">
        <v>200</v>
      </c>
      <c r="E12801" t="str">
        <f>VLOOKUP(D12801,Sheet2!$A$1:$B$22,2,0)</f>
        <v>역무운영팀</v>
      </c>
      <c r="F12801" t="s">
        <v>234</v>
      </c>
      <c r="G12801" t="s">
        <v>233</v>
      </c>
    </row>
    <row r="12802" spans="1:7" x14ac:dyDescent="0.3">
      <c r="A12802" t="s">
        <v>44215</v>
      </c>
      <c r="B12802" t="s">
        <v>43485</v>
      </c>
      <c r="C12802" t="s">
        <v>43486</v>
      </c>
      <c r="D12802" t="s">
        <v>200</v>
      </c>
      <c r="E12802" t="str">
        <f>VLOOKUP(D12802,Sheet2!$A$1:$B$22,2,0)</f>
        <v>역무운영팀</v>
      </c>
      <c r="F12802" t="s">
        <v>491</v>
      </c>
      <c r="G12802" t="s">
        <v>233</v>
      </c>
    </row>
    <row r="12803" spans="1:7" x14ac:dyDescent="0.3">
      <c r="A12803" t="s">
        <v>44215</v>
      </c>
      <c r="B12803" t="s">
        <v>43487</v>
      </c>
      <c r="C12803" t="s">
        <v>43488</v>
      </c>
      <c r="D12803" t="s">
        <v>200</v>
      </c>
      <c r="E12803" t="str">
        <f>VLOOKUP(D12803,Sheet2!$A$1:$B$22,2,0)</f>
        <v>역무운영팀</v>
      </c>
      <c r="F12803" t="s">
        <v>498</v>
      </c>
      <c r="G12803" t="s">
        <v>233</v>
      </c>
    </row>
    <row r="12804" spans="1:7" x14ac:dyDescent="0.3">
      <c r="A12804" t="s">
        <v>44215</v>
      </c>
      <c r="B12804" t="s">
        <v>43489</v>
      </c>
      <c r="C12804" t="s">
        <v>43490</v>
      </c>
      <c r="D12804" t="s">
        <v>200</v>
      </c>
      <c r="E12804" t="str">
        <f>VLOOKUP(D12804,Sheet2!$A$1:$B$22,2,0)</f>
        <v>역무운영팀</v>
      </c>
      <c r="F12804" t="s">
        <v>450</v>
      </c>
      <c r="G12804" t="s">
        <v>233</v>
      </c>
    </row>
    <row r="12805" spans="1:7" x14ac:dyDescent="0.3">
      <c r="A12805" t="s">
        <v>44215</v>
      </c>
      <c r="B12805" t="s">
        <v>43491</v>
      </c>
      <c r="C12805" t="s">
        <v>43492</v>
      </c>
      <c r="D12805" t="s">
        <v>200</v>
      </c>
      <c r="E12805" t="str">
        <f>VLOOKUP(D12805,Sheet2!$A$1:$B$22,2,0)</f>
        <v>역무운영팀</v>
      </c>
      <c r="F12805" t="s">
        <v>450</v>
      </c>
      <c r="G12805" t="s">
        <v>233</v>
      </c>
    </row>
    <row r="12806" spans="1:7" x14ac:dyDescent="0.3">
      <c r="A12806" t="s">
        <v>44215</v>
      </c>
      <c r="B12806" t="s">
        <v>43493</v>
      </c>
      <c r="C12806" t="s">
        <v>43494</v>
      </c>
      <c r="D12806" t="s">
        <v>200</v>
      </c>
      <c r="E12806" t="str">
        <f>VLOOKUP(D12806,Sheet2!$A$1:$B$22,2,0)</f>
        <v>역무운영팀</v>
      </c>
      <c r="F12806" t="s">
        <v>453</v>
      </c>
      <c r="G12806" t="s">
        <v>233</v>
      </c>
    </row>
    <row r="12807" spans="1:7" x14ac:dyDescent="0.3">
      <c r="A12807" t="s">
        <v>44215</v>
      </c>
      <c r="B12807" t="s">
        <v>43495</v>
      </c>
      <c r="C12807" t="s">
        <v>43496</v>
      </c>
      <c r="D12807" t="s">
        <v>200</v>
      </c>
      <c r="E12807" t="str">
        <f>VLOOKUP(D12807,Sheet2!$A$1:$B$22,2,0)</f>
        <v>역무운영팀</v>
      </c>
      <c r="F12807" t="s">
        <v>453</v>
      </c>
      <c r="G12807" t="s">
        <v>233</v>
      </c>
    </row>
    <row r="12808" spans="1:7" x14ac:dyDescent="0.3">
      <c r="A12808" t="s">
        <v>44215</v>
      </c>
      <c r="B12808" t="s">
        <v>43497</v>
      </c>
      <c r="C12808" t="s">
        <v>43498</v>
      </c>
      <c r="D12808" t="s">
        <v>200</v>
      </c>
      <c r="E12808" t="str">
        <f>VLOOKUP(D12808,Sheet2!$A$1:$B$22,2,0)</f>
        <v>역무운영팀</v>
      </c>
      <c r="F12808" t="s">
        <v>261</v>
      </c>
      <c r="G12808" t="s">
        <v>233</v>
      </c>
    </row>
    <row r="12809" spans="1:7" x14ac:dyDescent="0.3">
      <c r="A12809" t="s">
        <v>44215</v>
      </c>
      <c r="B12809" t="s">
        <v>43499</v>
      </c>
      <c r="C12809" t="s">
        <v>43500</v>
      </c>
      <c r="D12809" t="s">
        <v>200</v>
      </c>
      <c r="E12809" t="str">
        <f>VLOOKUP(D12809,Sheet2!$A$1:$B$22,2,0)</f>
        <v>역무운영팀</v>
      </c>
      <c r="F12809" t="s">
        <v>298</v>
      </c>
      <c r="G12809" t="s">
        <v>233</v>
      </c>
    </row>
    <row r="12810" spans="1:7" x14ac:dyDescent="0.3">
      <c r="A12810" t="s">
        <v>44215</v>
      </c>
      <c r="B12810" t="s">
        <v>43501</v>
      </c>
      <c r="C12810" t="s">
        <v>43502</v>
      </c>
      <c r="D12810" t="s">
        <v>200</v>
      </c>
      <c r="E12810" t="str">
        <f>VLOOKUP(D12810,Sheet2!$A$1:$B$22,2,0)</f>
        <v>역무운영팀</v>
      </c>
      <c r="F12810" t="s">
        <v>298</v>
      </c>
      <c r="G12810" t="s">
        <v>233</v>
      </c>
    </row>
    <row r="12811" spans="1:7" x14ac:dyDescent="0.3">
      <c r="A12811" t="s">
        <v>44215</v>
      </c>
      <c r="B12811" t="s">
        <v>43503</v>
      </c>
      <c r="C12811" t="s">
        <v>43504</v>
      </c>
      <c r="D12811" t="s">
        <v>200</v>
      </c>
      <c r="E12811" t="str">
        <f>VLOOKUP(D12811,Sheet2!$A$1:$B$22,2,0)</f>
        <v>역무운영팀</v>
      </c>
      <c r="F12811" t="s">
        <v>453</v>
      </c>
      <c r="G12811" t="s">
        <v>233</v>
      </c>
    </row>
    <row r="12812" spans="1:7" x14ac:dyDescent="0.3">
      <c r="A12812" t="s">
        <v>44215</v>
      </c>
      <c r="B12812" t="s">
        <v>43505</v>
      </c>
      <c r="C12812" t="s">
        <v>43506</v>
      </c>
      <c r="D12812" t="s">
        <v>200</v>
      </c>
      <c r="E12812" t="str">
        <f>VLOOKUP(D12812,Sheet2!$A$1:$B$22,2,0)</f>
        <v>역무운영팀</v>
      </c>
      <c r="F12812" t="s">
        <v>450</v>
      </c>
      <c r="G12812" t="s">
        <v>233</v>
      </c>
    </row>
    <row r="12813" spans="1:7" x14ac:dyDescent="0.3">
      <c r="A12813" t="s">
        <v>44215</v>
      </c>
      <c r="B12813" t="s">
        <v>43507</v>
      </c>
      <c r="C12813" t="s">
        <v>43508</v>
      </c>
      <c r="D12813" t="s">
        <v>200</v>
      </c>
      <c r="E12813" t="str">
        <f>VLOOKUP(D12813,Sheet2!$A$1:$B$22,2,0)</f>
        <v>역무운영팀</v>
      </c>
      <c r="F12813" t="s">
        <v>289</v>
      </c>
      <c r="G12813" t="s">
        <v>233</v>
      </c>
    </row>
    <row r="12814" spans="1:7" x14ac:dyDescent="0.3">
      <c r="A12814" t="s">
        <v>44215</v>
      </c>
      <c r="B12814" t="s">
        <v>43509</v>
      </c>
      <c r="C12814" t="s">
        <v>43510</v>
      </c>
      <c r="D12814" t="s">
        <v>200</v>
      </c>
      <c r="E12814" t="str">
        <f>VLOOKUP(D12814,Sheet2!$A$1:$B$22,2,0)</f>
        <v>역무운영팀</v>
      </c>
      <c r="F12814" t="s">
        <v>289</v>
      </c>
      <c r="G12814" t="s">
        <v>233</v>
      </c>
    </row>
    <row r="12815" spans="1:7" x14ac:dyDescent="0.3">
      <c r="A12815" t="s">
        <v>44215</v>
      </c>
      <c r="B12815" t="s">
        <v>43511</v>
      </c>
      <c r="C12815" t="s">
        <v>43512</v>
      </c>
      <c r="D12815" t="s">
        <v>200</v>
      </c>
      <c r="E12815" t="str">
        <f>VLOOKUP(D12815,Sheet2!$A$1:$B$22,2,0)</f>
        <v>역무운영팀</v>
      </c>
      <c r="F12815" t="s">
        <v>289</v>
      </c>
      <c r="G12815" t="s">
        <v>233</v>
      </c>
    </row>
    <row r="12816" spans="1:7" x14ac:dyDescent="0.3">
      <c r="A12816" t="s">
        <v>44215</v>
      </c>
      <c r="B12816" t="s">
        <v>43513</v>
      </c>
      <c r="C12816" t="s">
        <v>43514</v>
      </c>
      <c r="D12816" t="s">
        <v>200</v>
      </c>
      <c r="E12816" t="str">
        <f>VLOOKUP(D12816,Sheet2!$A$1:$B$22,2,0)</f>
        <v>역무운영팀</v>
      </c>
      <c r="F12816" t="s">
        <v>304</v>
      </c>
      <c r="G12816" t="s">
        <v>233</v>
      </c>
    </row>
    <row r="12817" spans="1:7" x14ac:dyDescent="0.3">
      <c r="A12817" t="s">
        <v>44215</v>
      </c>
      <c r="B12817" t="s">
        <v>43515</v>
      </c>
      <c r="C12817" t="s">
        <v>43516</v>
      </c>
      <c r="D12817" t="s">
        <v>200</v>
      </c>
      <c r="E12817" t="str">
        <f>VLOOKUP(D12817,Sheet2!$A$1:$B$22,2,0)</f>
        <v>역무운영팀</v>
      </c>
      <c r="F12817" t="s">
        <v>304</v>
      </c>
      <c r="G12817" t="s">
        <v>233</v>
      </c>
    </row>
    <row r="12818" spans="1:7" x14ac:dyDescent="0.3">
      <c r="A12818" t="s">
        <v>44215</v>
      </c>
      <c r="B12818" t="s">
        <v>43517</v>
      </c>
      <c r="C12818" t="s">
        <v>43518</v>
      </c>
      <c r="D12818" t="s">
        <v>200</v>
      </c>
      <c r="E12818" t="str">
        <f>VLOOKUP(D12818,Sheet2!$A$1:$B$22,2,0)</f>
        <v>역무운영팀</v>
      </c>
      <c r="F12818" t="s">
        <v>304</v>
      </c>
      <c r="G12818" t="s">
        <v>233</v>
      </c>
    </row>
    <row r="12819" spans="1:7" x14ac:dyDescent="0.3">
      <c r="A12819" t="s">
        <v>44215</v>
      </c>
      <c r="B12819" t="s">
        <v>43519</v>
      </c>
      <c r="C12819" t="s">
        <v>43520</v>
      </c>
      <c r="D12819" t="s">
        <v>200</v>
      </c>
      <c r="E12819" t="str">
        <f>VLOOKUP(D12819,Sheet2!$A$1:$B$22,2,0)</f>
        <v>역무운영팀</v>
      </c>
      <c r="F12819" t="s">
        <v>304</v>
      </c>
      <c r="G12819" t="s">
        <v>233</v>
      </c>
    </row>
    <row r="12820" spans="1:7" x14ac:dyDescent="0.3">
      <c r="A12820" t="s">
        <v>44215</v>
      </c>
      <c r="B12820" t="s">
        <v>43521</v>
      </c>
      <c r="C12820" t="s">
        <v>43522</v>
      </c>
      <c r="D12820" t="s">
        <v>200</v>
      </c>
      <c r="E12820" t="str">
        <f>VLOOKUP(D12820,Sheet2!$A$1:$B$22,2,0)</f>
        <v>역무운영팀</v>
      </c>
      <c r="F12820" t="s">
        <v>304</v>
      </c>
      <c r="G12820" t="s">
        <v>233</v>
      </c>
    </row>
    <row r="12821" spans="1:7" x14ac:dyDescent="0.3">
      <c r="A12821" t="s">
        <v>44215</v>
      </c>
      <c r="B12821" t="s">
        <v>43523</v>
      </c>
      <c r="C12821" t="s">
        <v>43524</v>
      </c>
      <c r="D12821" t="s">
        <v>200</v>
      </c>
      <c r="E12821" t="str">
        <f>VLOOKUP(D12821,Sheet2!$A$1:$B$22,2,0)</f>
        <v>역무운영팀</v>
      </c>
      <c r="F12821" t="s">
        <v>304</v>
      </c>
      <c r="G12821" t="s">
        <v>233</v>
      </c>
    </row>
    <row r="12822" spans="1:7" x14ac:dyDescent="0.3">
      <c r="A12822" t="s">
        <v>44215</v>
      </c>
      <c r="B12822" t="s">
        <v>43525</v>
      </c>
      <c r="C12822" t="s">
        <v>43526</v>
      </c>
      <c r="D12822" t="s">
        <v>200</v>
      </c>
      <c r="E12822" t="str">
        <f>VLOOKUP(D12822,Sheet2!$A$1:$B$22,2,0)</f>
        <v>역무운영팀</v>
      </c>
      <c r="F12822" t="s">
        <v>234</v>
      </c>
      <c r="G12822" t="s">
        <v>233</v>
      </c>
    </row>
    <row r="12823" spans="1:7" x14ac:dyDescent="0.3">
      <c r="A12823" t="s">
        <v>44215</v>
      </c>
      <c r="B12823" t="s">
        <v>43527</v>
      </c>
      <c r="C12823" t="s">
        <v>43528</v>
      </c>
      <c r="D12823" t="s">
        <v>200</v>
      </c>
      <c r="E12823" t="str">
        <f>VLOOKUP(D12823,Sheet2!$A$1:$B$22,2,0)</f>
        <v>역무운영팀</v>
      </c>
      <c r="F12823" t="s">
        <v>311</v>
      </c>
      <c r="G12823" t="s">
        <v>233</v>
      </c>
    </row>
    <row r="12824" spans="1:7" x14ac:dyDescent="0.3">
      <c r="A12824" t="s">
        <v>44215</v>
      </c>
      <c r="B12824" t="s">
        <v>43529</v>
      </c>
      <c r="C12824" t="s">
        <v>43530</v>
      </c>
      <c r="D12824" t="s">
        <v>200</v>
      </c>
      <c r="E12824" t="str">
        <f>VLOOKUP(D12824,Sheet2!$A$1:$B$22,2,0)</f>
        <v>역무운영팀</v>
      </c>
      <c r="F12824" t="s">
        <v>311</v>
      </c>
      <c r="G12824" t="s">
        <v>233</v>
      </c>
    </row>
    <row r="12825" spans="1:7" x14ac:dyDescent="0.3">
      <c r="A12825" t="s">
        <v>44215</v>
      </c>
      <c r="B12825" t="s">
        <v>43531</v>
      </c>
      <c r="C12825" t="s">
        <v>43532</v>
      </c>
      <c r="D12825" t="s">
        <v>200</v>
      </c>
      <c r="E12825" t="str">
        <f>VLOOKUP(D12825,Sheet2!$A$1:$B$22,2,0)</f>
        <v>역무운영팀</v>
      </c>
      <c r="F12825" t="s">
        <v>311</v>
      </c>
      <c r="G12825" t="s">
        <v>233</v>
      </c>
    </row>
    <row r="12826" spans="1:7" x14ac:dyDescent="0.3">
      <c r="A12826" t="s">
        <v>44215</v>
      </c>
      <c r="B12826" t="s">
        <v>43533</v>
      </c>
      <c r="C12826" t="s">
        <v>43534</v>
      </c>
      <c r="D12826" t="s">
        <v>200</v>
      </c>
      <c r="E12826" t="str">
        <f>VLOOKUP(D12826,Sheet2!$A$1:$B$22,2,0)</f>
        <v>역무운영팀</v>
      </c>
      <c r="F12826" t="s">
        <v>311</v>
      </c>
      <c r="G12826" t="s">
        <v>233</v>
      </c>
    </row>
    <row r="12827" spans="1:7" x14ac:dyDescent="0.3">
      <c r="A12827" t="s">
        <v>44215</v>
      </c>
      <c r="B12827" t="s">
        <v>43535</v>
      </c>
      <c r="C12827" t="s">
        <v>43536</v>
      </c>
      <c r="D12827" t="s">
        <v>200</v>
      </c>
      <c r="E12827" t="str">
        <f>VLOOKUP(D12827,Sheet2!$A$1:$B$22,2,0)</f>
        <v>역무운영팀</v>
      </c>
      <c r="F12827" t="s">
        <v>311</v>
      </c>
      <c r="G12827" t="s">
        <v>233</v>
      </c>
    </row>
    <row r="12828" spans="1:7" x14ac:dyDescent="0.3">
      <c r="A12828" t="s">
        <v>44215</v>
      </c>
      <c r="B12828" t="s">
        <v>43537</v>
      </c>
      <c r="C12828" t="s">
        <v>43538</v>
      </c>
      <c r="D12828" t="s">
        <v>200</v>
      </c>
      <c r="E12828" t="str">
        <f>VLOOKUP(D12828,Sheet2!$A$1:$B$22,2,0)</f>
        <v>역무운영팀</v>
      </c>
      <c r="F12828" t="s">
        <v>311</v>
      </c>
      <c r="G12828" t="s">
        <v>233</v>
      </c>
    </row>
    <row r="12829" spans="1:7" x14ac:dyDescent="0.3">
      <c r="A12829" t="s">
        <v>44215</v>
      </c>
      <c r="B12829" t="s">
        <v>43539</v>
      </c>
      <c r="C12829" t="s">
        <v>43540</v>
      </c>
      <c r="D12829" t="s">
        <v>200</v>
      </c>
      <c r="E12829" t="str">
        <f>VLOOKUP(D12829,Sheet2!$A$1:$B$22,2,0)</f>
        <v>역무운영팀</v>
      </c>
      <c r="F12829" t="s">
        <v>23704</v>
      </c>
      <c r="G12829" t="s">
        <v>6</v>
      </c>
    </row>
    <row r="12830" spans="1:7" x14ac:dyDescent="0.3">
      <c r="A12830" t="s">
        <v>44215</v>
      </c>
      <c r="B12830" t="s">
        <v>43541</v>
      </c>
      <c r="C12830" t="s">
        <v>43542</v>
      </c>
      <c r="D12830" t="s">
        <v>200</v>
      </c>
      <c r="E12830" t="str">
        <f>VLOOKUP(D12830,Sheet2!$A$1:$B$22,2,0)</f>
        <v>역무운영팀</v>
      </c>
      <c r="F12830" t="s">
        <v>23704</v>
      </c>
      <c r="G12830" t="s">
        <v>6</v>
      </c>
    </row>
    <row r="12831" spans="1:7" x14ac:dyDescent="0.3">
      <c r="A12831" t="s">
        <v>44215</v>
      </c>
      <c r="B12831" t="s">
        <v>43543</v>
      </c>
      <c r="C12831" t="s">
        <v>43544</v>
      </c>
      <c r="D12831" t="s">
        <v>200</v>
      </c>
      <c r="E12831" t="str">
        <f>VLOOKUP(D12831,Sheet2!$A$1:$B$22,2,0)</f>
        <v>역무운영팀</v>
      </c>
      <c r="F12831" t="s">
        <v>23704</v>
      </c>
      <c r="G12831" t="s">
        <v>6</v>
      </c>
    </row>
    <row r="12832" spans="1:7" x14ac:dyDescent="0.3">
      <c r="A12832" t="s">
        <v>44215</v>
      </c>
      <c r="B12832" t="s">
        <v>43545</v>
      </c>
      <c r="C12832" t="s">
        <v>43546</v>
      </c>
      <c r="D12832" t="s">
        <v>200</v>
      </c>
      <c r="E12832" t="str">
        <f>VLOOKUP(D12832,Sheet2!$A$1:$B$22,2,0)</f>
        <v>역무운영팀</v>
      </c>
      <c r="F12832" t="s">
        <v>23704</v>
      </c>
      <c r="G12832" t="s">
        <v>6</v>
      </c>
    </row>
    <row r="12833" spans="1:7" x14ac:dyDescent="0.3">
      <c r="A12833" t="s">
        <v>44215</v>
      </c>
      <c r="B12833" t="s">
        <v>43547</v>
      </c>
      <c r="C12833" t="s">
        <v>43548</v>
      </c>
      <c r="D12833" t="s">
        <v>200</v>
      </c>
      <c r="E12833" t="str">
        <f>VLOOKUP(D12833,Sheet2!$A$1:$B$22,2,0)</f>
        <v>역무운영팀</v>
      </c>
      <c r="F12833" t="s">
        <v>421</v>
      </c>
      <c r="G12833" t="s">
        <v>233</v>
      </c>
    </row>
    <row r="12834" spans="1:7" x14ac:dyDescent="0.3">
      <c r="A12834" t="s">
        <v>44215</v>
      </c>
      <c r="B12834" t="s">
        <v>28470</v>
      </c>
      <c r="C12834" t="s">
        <v>43549</v>
      </c>
      <c r="D12834" t="s">
        <v>200</v>
      </c>
      <c r="E12834" t="str">
        <f>VLOOKUP(D12834,Sheet2!$A$1:$B$22,2,0)</f>
        <v>역무운영팀</v>
      </c>
      <c r="F12834" t="s">
        <v>23704</v>
      </c>
      <c r="G12834" t="s">
        <v>830</v>
      </c>
    </row>
    <row r="12835" spans="1:7" x14ac:dyDescent="0.3">
      <c r="A12835" t="s">
        <v>44215</v>
      </c>
      <c r="B12835" t="s">
        <v>43550</v>
      </c>
      <c r="C12835" t="s">
        <v>43551</v>
      </c>
      <c r="D12835" t="s">
        <v>200</v>
      </c>
      <c r="E12835" t="str">
        <f>VLOOKUP(D12835,Sheet2!$A$1:$B$22,2,0)</f>
        <v>역무운영팀</v>
      </c>
      <c r="F12835" t="s">
        <v>23704</v>
      </c>
      <c r="G12835" t="s">
        <v>830</v>
      </c>
    </row>
    <row r="12836" spans="1:7" x14ac:dyDescent="0.3">
      <c r="A12836" t="s">
        <v>44215</v>
      </c>
      <c r="B12836" t="s">
        <v>820</v>
      </c>
      <c r="C12836" t="s">
        <v>43552</v>
      </c>
      <c r="D12836" t="s">
        <v>200</v>
      </c>
      <c r="E12836" t="str">
        <f>VLOOKUP(D12836,Sheet2!$A$1:$B$22,2,0)</f>
        <v>역무운영팀</v>
      </c>
      <c r="F12836" t="s">
        <v>749</v>
      </c>
      <c r="G12836" t="s">
        <v>494</v>
      </c>
    </row>
    <row r="12837" spans="1:7" x14ac:dyDescent="0.3">
      <c r="A12837" t="s">
        <v>44215</v>
      </c>
      <c r="B12837" t="s">
        <v>43553</v>
      </c>
      <c r="C12837" t="s">
        <v>43554</v>
      </c>
      <c r="D12837" t="s">
        <v>200</v>
      </c>
      <c r="E12837" t="str">
        <f>VLOOKUP(D12837,Sheet2!$A$1:$B$22,2,0)</f>
        <v>역무운영팀</v>
      </c>
      <c r="F12837" t="s">
        <v>23704</v>
      </c>
      <c r="G12837" t="s">
        <v>41</v>
      </c>
    </row>
    <row r="12838" spans="1:7" x14ac:dyDescent="0.3">
      <c r="A12838" t="s">
        <v>44215</v>
      </c>
      <c r="B12838" t="s">
        <v>2638</v>
      </c>
      <c r="C12838" t="s">
        <v>43555</v>
      </c>
      <c r="D12838" t="s">
        <v>200</v>
      </c>
      <c r="E12838" t="str">
        <f>VLOOKUP(D12838,Sheet2!$A$1:$B$22,2,0)</f>
        <v>역무운영팀</v>
      </c>
      <c r="F12838" t="s">
        <v>619</v>
      </c>
      <c r="G12838" t="s">
        <v>41</v>
      </c>
    </row>
    <row r="12839" spans="1:7" x14ac:dyDescent="0.3">
      <c r="A12839" t="s">
        <v>44215</v>
      </c>
      <c r="B12839" t="s">
        <v>43556</v>
      </c>
      <c r="C12839" t="s">
        <v>43557</v>
      </c>
      <c r="D12839" t="s">
        <v>200</v>
      </c>
      <c r="E12839" t="str">
        <f>VLOOKUP(D12839,Sheet2!$A$1:$B$22,2,0)</f>
        <v>역무운영팀</v>
      </c>
      <c r="F12839" t="s">
        <v>344</v>
      </c>
      <c r="G12839" t="s">
        <v>233</v>
      </c>
    </row>
    <row r="12840" spans="1:7" x14ac:dyDescent="0.3">
      <c r="A12840" t="s">
        <v>44215</v>
      </c>
      <c r="B12840" t="s">
        <v>43558</v>
      </c>
      <c r="C12840" t="s">
        <v>43559</v>
      </c>
      <c r="D12840" t="s">
        <v>200</v>
      </c>
      <c r="E12840" t="str">
        <f>VLOOKUP(D12840,Sheet2!$A$1:$B$22,2,0)</f>
        <v>역무운영팀</v>
      </c>
      <c r="F12840" t="s">
        <v>619</v>
      </c>
      <c r="G12840" t="s">
        <v>41</v>
      </c>
    </row>
    <row r="12841" spans="1:7" x14ac:dyDescent="0.3">
      <c r="A12841" t="s">
        <v>44216</v>
      </c>
      <c r="B12841" t="s">
        <v>43560</v>
      </c>
      <c r="C12841" t="s">
        <v>43561</v>
      </c>
      <c r="D12841" t="s">
        <v>200</v>
      </c>
      <c r="E12841" t="str">
        <f>VLOOKUP(D12841,Sheet2!$A$1:$B$22,2,0)</f>
        <v>역무운영팀</v>
      </c>
      <c r="F12841" t="s">
        <v>503</v>
      </c>
      <c r="G12841" t="s">
        <v>233</v>
      </c>
    </row>
    <row r="12842" spans="1:7" x14ac:dyDescent="0.3">
      <c r="A12842" t="s">
        <v>44216</v>
      </c>
      <c r="B12842" t="s">
        <v>43562</v>
      </c>
      <c r="C12842" t="s">
        <v>43563</v>
      </c>
      <c r="D12842" t="s">
        <v>200</v>
      </c>
      <c r="E12842" t="str">
        <f>VLOOKUP(D12842,Sheet2!$A$1:$B$22,2,0)</f>
        <v>역무운영팀</v>
      </c>
      <c r="F12842" t="s">
        <v>503</v>
      </c>
      <c r="G12842" t="s">
        <v>233</v>
      </c>
    </row>
    <row r="12843" spans="1:7" x14ac:dyDescent="0.3">
      <c r="A12843" t="s">
        <v>44216</v>
      </c>
      <c r="B12843" t="s">
        <v>43564</v>
      </c>
      <c r="C12843" t="s">
        <v>43565</v>
      </c>
      <c r="D12843" t="s">
        <v>200</v>
      </c>
      <c r="E12843" t="str">
        <f>VLOOKUP(D12843,Sheet2!$A$1:$B$22,2,0)</f>
        <v>역무운영팀</v>
      </c>
      <c r="F12843" t="s">
        <v>495</v>
      </c>
      <c r="G12843" t="s">
        <v>233</v>
      </c>
    </row>
    <row r="12844" spans="1:7" x14ac:dyDescent="0.3">
      <c r="A12844" t="s">
        <v>44216</v>
      </c>
      <c r="B12844" t="s">
        <v>43566</v>
      </c>
      <c r="C12844" t="s">
        <v>43567</v>
      </c>
      <c r="D12844" t="s">
        <v>200</v>
      </c>
      <c r="E12844" t="str">
        <f>VLOOKUP(D12844,Sheet2!$A$1:$B$22,2,0)</f>
        <v>역무운영팀</v>
      </c>
      <c r="F12844" t="s">
        <v>495</v>
      </c>
      <c r="G12844" t="s">
        <v>494</v>
      </c>
    </row>
    <row r="12845" spans="1:7" x14ac:dyDescent="0.3">
      <c r="A12845" t="s">
        <v>44216</v>
      </c>
      <c r="B12845" t="s">
        <v>43568</v>
      </c>
      <c r="C12845" t="s">
        <v>43569</v>
      </c>
      <c r="D12845" t="s">
        <v>200</v>
      </c>
      <c r="E12845" t="str">
        <f>VLOOKUP(D12845,Sheet2!$A$1:$B$22,2,0)</f>
        <v>역무운영팀</v>
      </c>
      <c r="F12845" t="s">
        <v>619</v>
      </c>
      <c r="G12845" t="s">
        <v>2340</v>
      </c>
    </row>
    <row r="12846" spans="1:7" x14ac:dyDescent="0.3">
      <c r="A12846" t="s">
        <v>44216</v>
      </c>
      <c r="B12846" t="s">
        <v>43570</v>
      </c>
      <c r="C12846" t="s">
        <v>43571</v>
      </c>
      <c r="D12846" t="s">
        <v>200</v>
      </c>
      <c r="E12846" t="str">
        <f>VLOOKUP(D12846,Sheet2!$A$1:$B$22,2,0)</f>
        <v>역무운영팀</v>
      </c>
      <c r="F12846" t="s">
        <v>559</v>
      </c>
      <c r="G12846" t="s">
        <v>233</v>
      </c>
    </row>
    <row r="12847" spans="1:7" x14ac:dyDescent="0.3">
      <c r="A12847" t="s">
        <v>44216</v>
      </c>
      <c r="B12847" t="s">
        <v>43572</v>
      </c>
      <c r="C12847" t="s">
        <v>43573</v>
      </c>
      <c r="D12847" t="s">
        <v>200</v>
      </c>
      <c r="E12847" t="str">
        <f>VLOOKUP(D12847,Sheet2!$A$1:$B$22,2,0)</f>
        <v>역무운영팀</v>
      </c>
      <c r="F12847" t="s">
        <v>559</v>
      </c>
      <c r="G12847" t="s">
        <v>233</v>
      </c>
    </row>
    <row r="12848" spans="1:7" x14ac:dyDescent="0.3">
      <c r="A12848" t="s">
        <v>44216</v>
      </c>
      <c r="B12848" t="s">
        <v>43574</v>
      </c>
      <c r="C12848" t="s">
        <v>43575</v>
      </c>
      <c r="D12848" t="s">
        <v>200</v>
      </c>
      <c r="E12848" t="str">
        <f>VLOOKUP(D12848,Sheet2!$A$1:$B$22,2,0)</f>
        <v>역무운영팀</v>
      </c>
      <c r="F12848" t="s">
        <v>539</v>
      </c>
      <c r="G12848" t="s">
        <v>233</v>
      </c>
    </row>
    <row r="12849" spans="1:7" x14ac:dyDescent="0.3">
      <c r="A12849" t="s">
        <v>44216</v>
      </c>
      <c r="B12849" t="s">
        <v>43576</v>
      </c>
      <c r="C12849" t="s">
        <v>43577</v>
      </c>
      <c r="D12849" t="s">
        <v>200</v>
      </c>
      <c r="E12849" t="str">
        <f>VLOOKUP(D12849,Sheet2!$A$1:$B$22,2,0)</f>
        <v>역무운영팀</v>
      </c>
      <c r="F12849" t="s">
        <v>469</v>
      </c>
      <c r="G12849" t="s">
        <v>233</v>
      </c>
    </row>
    <row r="12850" spans="1:7" x14ac:dyDescent="0.3">
      <c r="A12850" t="s">
        <v>44216</v>
      </c>
      <c r="B12850" t="s">
        <v>43578</v>
      </c>
      <c r="C12850" t="s">
        <v>43579</v>
      </c>
      <c r="D12850" t="s">
        <v>200</v>
      </c>
      <c r="E12850" t="str">
        <f>VLOOKUP(D12850,Sheet2!$A$1:$B$22,2,0)</f>
        <v>역무운영팀</v>
      </c>
      <c r="F12850" t="s">
        <v>464</v>
      </c>
      <c r="G12850" t="s">
        <v>233</v>
      </c>
    </row>
    <row r="12851" spans="1:7" x14ac:dyDescent="0.3">
      <c r="A12851" t="s">
        <v>44216</v>
      </c>
      <c r="B12851" t="s">
        <v>43580</v>
      </c>
      <c r="C12851" t="s">
        <v>43581</v>
      </c>
      <c r="D12851" t="s">
        <v>200</v>
      </c>
      <c r="E12851" t="str">
        <f>VLOOKUP(D12851,Sheet2!$A$1:$B$22,2,0)</f>
        <v>역무운영팀</v>
      </c>
      <c r="F12851" t="s">
        <v>469</v>
      </c>
      <c r="G12851" t="s">
        <v>233</v>
      </c>
    </row>
    <row r="12852" spans="1:7" x14ac:dyDescent="0.3">
      <c r="A12852" t="s">
        <v>44216</v>
      </c>
      <c r="B12852" t="s">
        <v>43582</v>
      </c>
      <c r="C12852" t="s">
        <v>43583</v>
      </c>
      <c r="D12852" t="s">
        <v>200</v>
      </c>
      <c r="E12852" t="str">
        <f>VLOOKUP(D12852,Sheet2!$A$1:$B$22,2,0)</f>
        <v>역무운영팀</v>
      </c>
      <c r="F12852" t="s">
        <v>469</v>
      </c>
      <c r="G12852" t="s">
        <v>233</v>
      </c>
    </row>
    <row r="12853" spans="1:7" x14ac:dyDescent="0.3">
      <c r="A12853" t="s">
        <v>44216</v>
      </c>
      <c r="B12853" t="s">
        <v>43584</v>
      </c>
      <c r="C12853" t="s">
        <v>43585</v>
      </c>
      <c r="D12853" t="s">
        <v>200</v>
      </c>
      <c r="E12853" t="str">
        <f>VLOOKUP(D12853,Sheet2!$A$1:$B$22,2,0)</f>
        <v>역무운영팀</v>
      </c>
      <c r="F12853" t="s">
        <v>464</v>
      </c>
      <c r="G12853" t="s">
        <v>233</v>
      </c>
    </row>
    <row r="12854" spans="1:7" x14ac:dyDescent="0.3">
      <c r="A12854" t="s">
        <v>44216</v>
      </c>
      <c r="B12854" t="s">
        <v>43586</v>
      </c>
      <c r="C12854" t="s">
        <v>43587</v>
      </c>
      <c r="D12854" t="s">
        <v>200</v>
      </c>
      <c r="E12854" t="str">
        <f>VLOOKUP(D12854,Sheet2!$A$1:$B$22,2,0)</f>
        <v>역무운영팀</v>
      </c>
      <c r="F12854" t="s">
        <v>464</v>
      </c>
      <c r="G12854" t="s">
        <v>233</v>
      </c>
    </row>
    <row r="12855" spans="1:7" x14ac:dyDescent="0.3">
      <c r="A12855" t="s">
        <v>44216</v>
      </c>
      <c r="B12855" t="s">
        <v>43588</v>
      </c>
      <c r="C12855" t="s">
        <v>43589</v>
      </c>
      <c r="D12855" t="s">
        <v>200</v>
      </c>
      <c r="E12855" t="str">
        <f>VLOOKUP(D12855,Sheet2!$A$1:$B$22,2,0)</f>
        <v>역무운영팀</v>
      </c>
      <c r="F12855" t="s">
        <v>572</v>
      </c>
      <c r="G12855" t="s">
        <v>562</v>
      </c>
    </row>
    <row r="12856" spans="1:7" x14ac:dyDescent="0.3">
      <c r="A12856" t="s">
        <v>44216</v>
      </c>
      <c r="B12856" t="s">
        <v>43590</v>
      </c>
      <c r="C12856" t="s">
        <v>43591</v>
      </c>
      <c r="D12856" t="s">
        <v>200</v>
      </c>
      <c r="E12856" t="str">
        <f>VLOOKUP(D12856,Sheet2!$A$1:$B$22,2,0)</f>
        <v>역무운영팀</v>
      </c>
      <c r="F12856" t="s">
        <v>572</v>
      </c>
      <c r="G12856" t="s">
        <v>846</v>
      </c>
    </row>
    <row r="12857" spans="1:7" x14ac:dyDescent="0.3">
      <c r="A12857" t="s">
        <v>44216</v>
      </c>
      <c r="B12857" t="s">
        <v>43592</v>
      </c>
      <c r="C12857" t="s">
        <v>43593</v>
      </c>
      <c r="D12857" t="s">
        <v>200</v>
      </c>
      <c r="E12857" t="str">
        <f>VLOOKUP(D12857,Sheet2!$A$1:$B$22,2,0)</f>
        <v>역무운영팀</v>
      </c>
      <c r="F12857" t="s">
        <v>572</v>
      </c>
      <c r="G12857" t="s">
        <v>213</v>
      </c>
    </row>
    <row r="12858" spans="1:7" x14ac:dyDescent="0.3">
      <c r="A12858" t="s">
        <v>44216</v>
      </c>
      <c r="B12858" t="s">
        <v>43594</v>
      </c>
      <c r="C12858" t="s">
        <v>43595</v>
      </c>
      <c r="D12858" t="s">
        <v>200</v>
      </c>
      <c r="E12858" t="str">
        <f>VLOOKUP(D12858,Sheet2!$A$1:$B$22,2,0)</f>
        <v>역무운영팀</v>
      </c>
      <c r="F12858" t="s">
        <v>572</v>
      </c>
      <c r="G12858" t="s">
        <v>213</v>
      </c>
    </row>
    <row r="12859" spans="1:7" x14ac:dyDescent="0.3">
      <c r="A12859" t="s">
        <v>44216</v>
      </c>
      <c r="B12859" t="s">
        <v>43596</v>
      </c>
      <c r="C12859" t="s">
        <v>43597</v>
      </c>
      <c r="D12859" t="s">
        <v>200</v>
      </c>
      <c r="E12859" t="str">
        <f>VLOOKUP(D12859,Sheet2!$A$1:$B$22,2,0)</f>
        <v>역무운영팀</v>
      </c>
      <c r="F12859" t="s">
        <v>572</v>
      </c>
      <c r="G12859" t="s">
        <v>213</v>
      </c>
    </row>
    <row r="12860" spans="1:7" x14ac:dyDescent="0.3">
      <c r="A12860" t="s">
        <v>44216</v>
      </c>
      <c r="B12860" t="s">
        <v>43598</v>
      </c>
      <c r="C12860" t="s">
        <v>43599</v>
      </c>
      <c r="D12860" t="s">
        <v>200</v>
      </c>
      <c r="E12860" t="str">
        <f>VLOOKUP(D12860,Sheet2!$A$1:$B$22,2,0)</f>
        <v>역무운영팀</v>
      </c>
      <c r="F12860" t="s">
        <v>572</v>
      </c>
      <c r="G12860" t="s">
        <v>213</v>
      </c>
    </row>
    <row r="12861" spans="1:7" x14ac:dyDescent="0.3">
      <c r="A12861" t="s">
        <v>44216</v>
      </c>
      <c r="B12861" t="s">
        <v>43600</v>
      </c>
      <c r="C12861" t="s">
        <v>43601</v>
      </c>
      <c r="D12861" t="s">
        <v>200</v>
      </c>
      <c r="E12861" t="str">
        <f>VLOOKUP(D12861,Sheet2!$A$1:$B$22,2,0)</f>
        <v>역무운영팀</v>
      </c>
      <c r="F12861" t="s">
        <v>539</v>
      </c>
      <c r="G12861" t="s">
        <v>233</v>
      </c>
    </row>
    <row r="12862" spans="1:7" x14ac:dyDescent="0.3">
      <c r="A12862" t="s">
        <v>44216</v>
      </c>
      <c r="B12862" t="s">
        <v>43602</v>
      </c>
      <c r="C12862" t="s">
        <v>43603</v>
      </c>
      <c r="D12862" t="s">
        <v>200</v>
      </c>
      <c r="E12862" t="str">
        <f>VLOOKUP(D12862,Sheet2!$A$1:$B$22,2,0)</f>
        <v>역무운영팀</v>
      </c>
      <c r="F12862" t="s">
        <v>539</v>
      </c>
      <c r="G12862" t="s">
        <v>233</v>
      </c>
    </row>
    <row r="12863" spans="1:7" x14ac:dyDescent="0.3">
      <c r="A12863" t="s">
        <v>44216</v>
      </c>
      <c r="B12863" t="s">
        <v>43604</v>
      </c>
      <c r="C12863" t="s">
        <v>43605</v>
      </c>
      <c r="D12863" t="s">
        <v>200</v>
      </c>
      <c r="E12863" t="str">
        <f>VLOOKUP(D12863,Sheet2!$A$1:$B$22,2,0)</f>
        <v>역무운영팀</v>
      </c>
      <c r="F12863" t="s">
        <v>559</v>
      </c>
      <c r="G12863" t="s">
        <v>233</v>
      </c>
    </row>
    <row r="12864" spans="1:7" x14ac:dyDescent="0.3">
      <c r="A12864" t="s">
        <v>44216</v>
      </c>
      <c r="B12864" t="s">
        <v>43606</v>
      </c>
      <c r="C12864" t="s">
        <v>43607</v>
      </c>
      <c r="D12864" t="s">
        <v>200</v>
      </c>
      <c r="E12864" t="str">
        <f>VLOOKUP(D12864,Sheet2!$A$1:$B$22,2,0)</f>
        <v>역무운영팀</v>
      </c>
      <c r="F12864" t="s">
        <v>245</v>
      </c>
      <c r="G12864" t="s">
        <v>233</v>
      </c>
    </row>
    <row r="12865" spans="1:7" x14ac:dyDescent="0.3">
      <c r="A12865" t="s">
        <v>44216</v>
      </c>
      <c r="B12865" t="s">
        <v>43608</v>
      </c>
      <c r="C12865" t="s">
        <v>43609</v>
      </c>
      <c r="D12865" t="s">
        <v>200</v>
      </c>
      <c r="E12865" t="str">
        <f>VLOOKUP(D12865,Sheet2!$A$1:$B$22,2,0)</f>
        <v>역무운영팀</v>
      </c>
      <c r="F12865" t="s">
        <v>245</v>
      </c>
      <c r="G12865" t="s">
        <v>233</v>
      </c>
    </row>
    <row r="12866" spans="1:7" x14ac:dyDescent="0.3">
      <c r="A12866" t="s">
        <v>44216</v>
      </c>
      <c r="B12866" t="s">
        <v>43610</v>
      </c>
      <c r="C12866" t="s">
        <v>43611</v>
      </c>
      <c r="D12866" t="s">
        <v>200</v>
      </c>
      <c r="E12866" t="str">
        <f>VLOOKUP(D12866,Sheet2!$A$1:$B$22,2,0)</f>
        <v>역무운영팀</v>
      </c>
      <c r="F12866" t="s">
        <v>260</v>
      </c>
      <c r="G12866" t="s">
        <v>25048</v>
      </c>
    </row>
    <row r="12867" spans="1:7" x14ac:dyDescent="0.3">
      <c r="A12867" t="s">
        <v>44216</v>
      </c>
      <c r="B12867" t="s">
        <v>43612</v>
      </c>
      <c r="C12867" t="s">
        <v>43613</v>
      </c>
      <c r="D12867" t="s">
        <v>200</v>
      </c>
      <c r="E12867" t="str">
        <f>VLOOKUP(D12867,Sheet2!$A$1:$B$22,2,0)</f>
        <v>역무운영팀</v>
      </c>
      <c r="F12867" t="s">
        <v>245</v>
      </c>
      <c r="G12867" t="s">
        <v>233</v>
      </c>
    </row>
    <row r="12868" spans="1:7" x14ac:dyDescent="0.3">
      <c r="A12868" t="s">
        <v>44216</v>
      </c>
      <c r="B12868" t="s">
        <v>43614</v>
      </c>
      <c r="C12868" t="s">
        <v>43615</v>
      </c>
      <c r="D12868" t="s">
        <v>200</v>
      </c>
      <c r="E12868" t="str">
        <f>VLOOKUP(D12868,Sheet2!$A$1:$B$22,2,0)</f>
        <v>역무운영팀</v>
      </c>
      <c r="F12868" t="s">
        <v>248</v>
      </c>
      <c r="G12868" t="s">
        <v>233</v>
      </c>
    </row>
    <row r="12869" spans="1:7" x14ac:dyDescent="0.3">
      <c r="A12869" t="s">
        <v>44216</v>
      </c>
      <c r="B12869" t="s">
        <v>43616</v>
      </c>
      <c r="C12869" t="s">
        <v>43617</v>
      </c>
      <c r="D12869" t="s">
        <v>200</v>
      </c>
      <c r="E12869" t="str">
        <f>VLOOKUP(D12869,Sheet2!$A$1:$B$22,2,0)</f>
        <v>역무운영팀</v>
      </c>
      <c r="F12869" t="s">
        <v>354</v>
      </c>
      <c r="G12869" t="s">
        <v>233</v>
      </c>
    </row>
    <row r="12870" spans="1:7" x14ac:dyDescent="0.3">
      <c r="A12870" t="s">
        <v>44216</v>
      </c>
      <c r="B12870" t="s">
        <v>43618</v>
      </c>
      <c r="C12870" t="s">
        <v>43619</v>
      </c>
      <c r="D12870" t="s">
        <v>200</v>
      </c>
      <c r="E12870" t="str">
        <f>VLOOKUP(D12870,Sheet2!$A$1:$B$22,2,0)</f>
        <v>역무운영팀</v>
      </c>
      <c r="F12870" t="s">
        <v>354</v>
      </c>
      <c r="G12870" t="s">
        <v>233</v>
      </c>
    </row>
    <row r="12871" spans="1:7" x14ac:dyDescent="0.3">
      <c r="A12871" t="s">
        <v>44216</v>
      </c>
      <c r="B12871" t="s">
        <v>43620</v>
      </c>
      <c r="C12871" t="s">
        <v>43621</v>
      </c>
      <c r="D12871" t="s">
        <v>200</v>
      </c>
      <c r="E12871" t="str">
        <f>VLOOKUP(D12871,Sheet2!$A$1:$B$22,2,0)</f>
        <v>역무운영팀</v>
      </c>
      <c r="F12871" t="s">
        <v>347</v>
      </c>
      <c r="G12871" t="s">
        <v>233</v>
      </c>
    </row>
    <row r="12872" spans="1:7" x14ac:dyDescent="0.3">
      <c r="A12872" t="s">
        <v>44216</v>
      </c>
      <c r="B12872" t="s">
        <v>43622</v>
      </c>
      <c r="C12872" t="s">
        <v>43623</v>
      </c>
      <c r="D12872" t="s">
        <v>200</v>
      </c>
      <c r="E12872" t="str">
        <f>VLOOKUP(D12872,Sheet2!$A$1:$B$22,2,0)</f>
        <v>역무운영팀</v>
      </c>
      <c r="F12872" t="s">
        <v>347</v>
      </c>
      <c r="G12872" t="s">
        <v>233</v>
      </c>
    </row>
    <row r="12873" spans="1:7" x14ac:dyDescent="0.3">
      <c r="A12873" t="s">
        <v>44216</v>
      </c>
      <c r="B12873" t="s">
        <v>43624</v>
      </c>
      <c r="C12873" t="s">
        <v>43625</v>
      </c>
      <c r="D12873" t="s">
        <v>200</v>
      </c>
      <c r="E12873" t="str">
        <f>VLOOKUP(D12873,Sheet2!$A$1:$B$22,2,0)</f>
        <v>역무운영팀</v>
      </c>
      <c r="F12873" t="s">
        <v>347</v>
      </c>
      <c r="G12873" t="s">
        <v>233</v>
      </c>
    </row>
    <row r="12874" spans="1:7" x14ac:dyDescent="0.3">
      <c r="A12874" t="s">
        <v>44216</v>
      </c>
      <c r="B12874" t="s">
        <v>43626</v>
      </c>
      <c r="C12874" t="s">
        <v>43627</v>
      </c>
      <c r="D12874" t="s">
        <v>200</v>
      </c>
      <c r="E12874" t="str">
        <f>VLOOKUP(D12874,Sheet2!$A$1:$B$22,2,0)</f>
        <v>역무운영팀</v>
      </c>
      <c r="F12874" t="s">
        <v>260</v>
      </c>
      <c r="G12874" t="s">
        <v>25151</v>
      </c>
    </row>
    <row r="12875" spans="1:7" x14ac:dyDescent="0.3">
      <c r="A12875" t="s">
        <v>44216</v>
      </c>
      <c r="B12875" t="s">
        <v>43628</v>
      </c>
      <c r="C12875" t="s">
        <v>43629</v>
      </c>
      <c r="D12875" t="s">
        <v>200</v>
      </c>
      <c r="E12875" t="str">
        <f>VLOOKUP(D12875,Sheet2!$A$1:$B$22,2,0)</f>
        <v>역무운영팀</v>
      </c>
      <c r="F12875" t="s">
        <v>242</v>
      </c>
      <c r="G12875" t="s">
        <v>233</v>
      </c>
    </row>
    <row r="12876" spans="1:7" x14ac:dyDescent="0.3">
      <c r="A12876" t="s">
        <v>44216</v>
      </c>
      <c r="B12876" t="s">
        <v>43630</v>
      </c>
      <c r="C12876" t="s">
        <v>43631</v>
      </c>
      <c r="D12876" t="s">
        <v>200</v>
      </c>
      <c r="E12876" t="str">
        <f>VLOOKUP(D12876,Sheet2!$A$1:$B$22,2,0)</f>
        <v>역무운영팀</v>
      </c>
      <c r="F12876" t="s">
        <v>253</v>
      </c>
      <c r="G12876" t="s">
        <v>233</v>
      </c>
    </row>
    <row r="12877" spans="1:7" x14ac:dyDescent="0.3">
      <c r="A12877" t="s">
        <v>44216</v>
      </c>
      <c r="B12877" t="s">
        <v>43632</v>
      </c>
      <c r="C12877" t="s">
        <v>43633</v>
      </c>
      <c r="D12877" t="s">
        <v>200</v>
      </c>
      <c r="E12877" t="str">
        <f>VLOOKUP(D12877,Sheet2!$A$1:$B$22,2,0)</f>
        <v>역무운영팀</v>
      </c>
      <c r="F12877" t="s">
        <v>4110</v>
      </c>
      <c r="G12877" t="s">
        <v>233</v>
      </c>
    </row>
    <row r="12878" spans="1:7" x14ac:dyDescent="0.3">
      <c r="A12878" t="s">
        <v>44216</v>
      </c>
      <c r="B12878" t="s">
        <v>43634</v>
      </c>
      <c r="C12878" t="s">
        <v>43635</v>
      </c>
      <c r="D12878" t="s">
        <v>200</v>
      </c>
      <c r="E12878" t="str">
        <f>VLOOKUP(D12878,Sheet2!$A$1:$B$22,2,0)</f>
        <v>역무운영팀</v>
      </c>
      <c r="F12878" t="s">
        <v>4110</v>
      </c>
      <c r="G12878" t="s">
        <v>233</v>
      </c>
    </row>
    <row r="12879" spans="1:7" x14ac:dyDescent="0.3">
      <c r="A12879" t="s">
        <v>44216</v>
      </c>
      <c r="B12879" t="s">
        <v>43636</v>
      </c>
      <c r="C12879" t="s">
        <v>43637</v>
      </c>
      <c r="D12879" t="s">
        <v>200</v>
      </c>
      <c r="E12879" t="str">
        <f>VLOOKUP(D12879,Sheet2!$A$1:$B$22,2,0)</f>
        <v>역무운영팀</v>
      </c>
      <c r="F12879" t="s">
        <v>4110</v>
      </c>
      <c r="G12879" t="s">
        <v>233</v>
      </c>
    </row>
    <row r="12880" spans="1:7" x14ac:dyDescent="0.3">
      <c r="A12880" t="s">
        <v>44216</v>
      </c>
      <c r="B12880" t="s">
        <v>43638</v>
      </c>
      <c r="C12880" t="s">
        <v>43639</v>
      </c>
      <c r="D12880" t="s">
        <v>200</v>
      </c>
      <c r="E12880" t="str">
        <f>VLOOKUP(D12880,Sheet2!$A$1:$B$22,2,0)</f>
        <v>역무운영팀</v>
      </c>
      <c r="F12880" t="s">
        <v>382</v>
      </c>
      <c r="G12880" t="s">
        <v>233</v>
      </c>
    </row>
    <row r="12881" spans="1:7" x14ac:dyDescent="0.3">
      <c r="A12881" t="s">
        <v>44216</v>
      </c>
      <c r="B12881" t="s">
        <v>43640</v>
      </c>
      <c r="C12881" t="s">
        <v>43641</v>
      </c>
      <c r="D12881" t="s">
        <v>200</v>
      </c>
      <c r="E12881" t="str">
        <f>VLOOKUP(D12881,Sheet2!$A$1:$B$22,2,0)</f>
        <v>역무운영팀</v>
      </c>
      <c r="F12881" t="s">
        <v>382</v>
      </c>
      <c r="G12881" t="s">
        <v>233</v>
      </c>
    </row>
    <row r="12882" spans="1:7" x14ac:dyDescent="0.3">
      <c r="A12882" t="s">
        <v>44216</v>
      </c>
      <c r="B12882" t="s">
        <v>43642</v>
      </c>
      <c r="C12882" t="s">
        <v>43643</v>
      </c>
      <c r="D12882" t="s">
        <v>200</v>
      </c>
      <c r="E12882" t="str">
        <f>VLOOKUP(D12882,Sheet2!$A$1:$B$22,2,0)</f>
        <v>역무운영팀</v>
      </c>
      <c r="F12882" t="s">
        <v>382</v>
      </c>
      <c r="G12882" t="s">
        <v>233</v>
      </c>
    </row>
    <row r="12883" spans="1:7" x14ac:dyDescent="0.3">
      <c r="A12883" t="s">
        <v>44216</v>
      </c>
      <c r="B12883" t="s">
        <v>43644</v>
      </c>
      <c r="C12883" t="s">
        <v>43645</v>
      </c>
      <c r="D12883" t="s">
        <v>200</v>
      </c>
      <c r="E12883" t="str">
        <f>VLOOKUP(D12883,Sheet2!$A$1:$B$22,2,0)</f>
        <v>역무운영팀</v>
      </c>
      <c r="F12883" t="s">
        <v>26745</v>
      </c>
      <c r="G12883" t="s">
        <v>233</v>
      </c>
    </row>
    <row r="12884" spans="1:7" x14ac:dyDescent="0.3">
      <c r="A12884" t="s">
        <v>44216</v>
      </c>
      <c r="B12884" t="s">
        <v>43646</v>
      </c>
      <c r="C12884" t="s">
        <v>43647</v>
      </c>
      <c r="D12884" t="s">
        <v>200</v>
      </c>
      <c r="E12884" t="str">
        <f>VLOOKUP(D12884,Sheet2!$A$1:$B$22,2,0)</f>
        <v>역무운영팀</v>
      </c>
      <c r="F12884" t="s">
        <v>26745</v>
      </c>
      <c r="G12884" t="s">
        <v>233</v>
      </c>
    </row>
    <row r="12885" spans="1:7" x14ac:dyDescent="0.3">
      <c r="A12885" t="s">
        <v>44216</v>
      </c>
      <c r="B12885" t="s">
        <v>43648</v>
      </c>
      <c r="C12885" t="s">
        <v>43649</v>
      </c>
      <c r="D12885" t="s">
        <v>200</v>
      </c>
      <c r="E12885" t="str">
        <f>VLOOKUP(D12885,Sheet2!$A$1:$B$22,2,0)</f>
        <v>역무운영팀</v>
      </c>
      <c r="F12885" t="s">
        <v>26745</v>
      </c>
      <c r="G12885" t="s">
        <v>233</v>
      </c>
    </row>
    <row r="12886" spans="1:7" x14ac:dyDescent="0.3">
      <c r="A12886" t="s">
        <v>44216</v>
      </c>
      <c r="B12886" t="s">
        <v>43237</v>
      </c>
      <c r="C12886" t="s">
        <v>43650</v>
      </c>
      <c r="D12886" t="s">
        <v>200</v>
      </c>
      <c r="E12886" t="str">
        <f>VLOOKUP(D12886,Sheet2!$A$1:$B$22,2,0)</f>
        <v>역무운영팀</v>
      </c>
      <c r="F12886" t="s">
        <v>619</v>
      </c>
      <c r="G12886" t="s">
        <v>2340</v>
      </c>
    </row>
    <row r="12887" spans="1:7" x14ac:dyDescent="0.3">
      <c r="A12887" t="s">
        <v>44216</v>
      </c>
      <c r="B12887" t="s">
        <v>43651</v>
      </c>
      <c r="C12887" t="s">
        <v>43652</v>
      </c>
      <c r="D12887" t="s">
        <v>200</v>
      </c>
      <c r="E12887" t="str">
        <f>VLOOKUP(D12887,Sheet2!$A$1:$B$22,2,0)</f>
        <v>역무운영팀</v>
      </c>
      <c r="F12887" t="s">
        <v>619</v>
      </c>
      <c r="G12887" t="s">
        <v>2340</v>
      </c>
    </row>
    <row r="12888" spans="1:7" x14ac:dyDescent="0.3">
      <c r="A12888" t="s">
        <v>44216</v>
      </c>
      <c r="B12888" t="s">
        <v>43653</v>
      </c>
      <c r="C12888" t="s">
        <v>43654</v>
      </c>
      <c r="D12888" t="s">
        <v>200</v>
      </c>
      <c r="E12888" t="str">
        <f>VLOOKUP(D12888,Sheet2!$A$1:$B$22,2,0)</f>
        <v>역무운영팀</v>
      </c>
      <c r="F12888" t="s">
        <v>325</v>
      </c>
      <c r="G12888" t="s">
        <v>233</v>
      </c>
    </row>
    <row r="12889" spans="1:7" x14ac:dyDescent="0.3">
      <c r="A12889" t="s">
        <v>44216</v>
      </c>
      <c r="B12889" t="s">
        <v>43655</v>
      </c>
      <c r="C12889" t="s">
        <v>43656</v>
      </c>
      <c r="D12889" t="s">
        <v>200</v>
      </c>
      <c r="E12889" t="str">
        <f>VLOOKUP(D12889,Sheet2!$A$1:$B$22,2,0)</f>
        <v>역무운영팀</v>
      </c>
      <c r="F12889" t="s">
        <v>325</v>
      </c>
      <c r="G12889" t="s">
        <v>233</v>
      </c>
    </row>
    <row r="12890" spans="1:7" x14ac:dyDescent="0.3">
      <c r="A12890" t="s">
        <v>44216</v>
      </c>
      <c r="B12890" t="s">
        <v>43657</v>
      </c>
      <c r="C12890" t="s">
        <v>43658</v>
      </c>
      <c r="D12890" t="s">
        <v>200</v>
      </c>
      <c r="E12890" t="str">
        <f>VLOOKUP(D12890,Sheet2!$A$1:$B$22,2,0)</f>
        <v>역무운영팀</v>
      </c>
      <c r="F12890" t="s">
        <v>325</v>
      </c>
      <c r="G12890" t="s">
        <v>233</v>
      </c>
    </row>
    <row r="12891" spans="1:7" x14ac:dyDescent="0.3">
      <c r="A12891" t="s">
        <v>44216</v>
      </c>
      <c r="B12891" t="s">
        <v>43659</v>
      </c>
      <c r="C12891" t="s">
        <v>43660</v>
      </c>
      <c r="D12891" t="s">
        <v>200</v>
      </c>
      <c r="E12891" t="str">
        <f>VLOOKUP(D12891,Sheet2!$A$1:$B$22,2,0)</f>
        <v>역무운영팀</v>
      </c>
      <c r="F12891" t="s">
        <v>318</v>
      </c>
      <c r="G12891" t="s">
        <v>233</v>
      </c>
    </row>
    <row r="12892" spans="1:7" x14ac:dyDescent="0.3">
      <c r="A12892" t="s">
        <v>44216</v>
      </c>
      <c r="B12892" t="s">
        <v>43661</v>
      </c>
      <c r="C12892" t="s">
        <v>43662</v>
      </c>
      <c r="D12892" t="s">
        <v>200</v>
      </c>
      <c r="E12892" t="str">
        <f>VLOOKUP(D12892,Sheet2!$A$1:$B$22,2,0)</f>
        <v>역무운영팀</v>
      </c>
      <c r="F12892" t="s">
        <v>318</v>
      </c>
      <c r="G12892" t="s">
        <v>233</v>
      </c>
    </row>
    <row r="12893" spans="1:7" x14ac:dyDescent="0.3">
      <c r="A12893" t="s">
        <v>44216</v>
      </c>
      <c r="B12893" t="s">
        <v>43663</v>
      </c>
      <c r="C12893" t="s">
        <v>43664</v>
      </c>
      <c r="D12893" t="s">
        <v>200</v>
      </c>
      <c r="E12893" t="str">
        <f>VLOOKUP(D12893,Sheet2!$A$1:$B$22,2,0)</f>
        <v>역무운영팀</v>
      </c>
      <c r="F12893" t="s">
        <v>318</v>
      </c>
      <c r="G12893" t="s">
        <v>233</v>
      </c>
    </row>
    <row r="12894" spans="1:7" x14ac:dyDescent="0.3">
      <c r="A12894" t="s">
        <v>44216</v>
      </c>
      <c r="B12894" t="s">
        <v>43665</v>
      </c>
      <c r="C12894" t="s">
        <v>43666</v>
      </c>
      <c r="D12894" t="s">
        <v>200</v>
      </c>
      <c r="E12894" t="str">
        <f>VLOOKUP(D12894,Sheet2!$A$1:$B$22,2,0)</f>
        <v>역무운영팀</v>
      </c>
      <c r="F12894" t="s">
        <v>23704</v>
      </c>
      <c r="G12894" t="s">
        <v>846</v>
      </c>
    </row>
    <row r="12895" spans="1:7" x14ac:dyDescent="0.3">
      <c r="A12895" t="s">
        <v>44216</v>
      </c>
      <c r="B12895" t="s">
        <v>43667</v>
      </c>
      <c r="C12895" t="s">
        <v>43668</v>
      </c>
      <c r="D12895" t="s">
        <v>200</v>
      </c>
      <c r="E12895" t="str">
        <f>VLOOKUP(D12895,Sheet2!$A$1:$B$22,2,0)</f>
        <v>역무운영팀</v>
      </c>
      <c r="F12895" t="s">
        <v>202</v>
      </c>
      <c r="G12895" t="s">
        <v>41</v>
      </c>
    </row>
    <row r="12896" spans="1:7" x14ac:dyDescent="0.3">
      <c r="A12896" t="s">
        <v>44216</v>
      </c>
      <c r="B12896" t="s">
        <v>43669</v>
      </c>
      <c r="C12896" t="s">
        <v>43670</v>
      </c>
      <c r="D12896" t="s">
        <v>200</v>
      </c>
      <c r="E12896" t="str">
        <f>VLOOKUP(D12896,Sheet2!$A$1:$B$22,2,0)</f>
        <v>역무운영팀</v>
      </c>
      <c r="F12896" t="s">
        <v>202</v>
      </c>
      <c r="G12896" t="s">
        <v>41</v>
      </c>
    </row>
    <row r="12897" spans="1:7" x14ac:dyDescent="0.3">
      <c r="A12897" t="s">
        <v>44216</v>
      </c>
      <c r="B12897" t="s">
        <v>43671</v>
      </c>
      <c r="C12897" t="s">
        <v>43672</v>
      </c>
      <c r="D12897" t="s">
        <v>200</v>
      </c>
      <c r="E12897" t="str">
        <f>VLOOKUP(D12897,Sheet2!$A$1:$B$22,2,0)</f>
        <v>역무운영팀</v>
      </c>
      <c r="F12897" t="s">
        <v>202</v>
      </c>
      <c r="G12897" t="s">
        <v>41</v>
      </c>
    </row>
    <row r="12898" spans="1:7" x14ac:dyDescent="0.3">
      <c r="A12898" t="s">
        <v>44216</v>
      </c>
      <c r="B12898" t="s">
        <v>43673</v>
      </c>
      <c r="C12898" t="s">
        <v>43674</v>
      </c>
      <c r="D12898" t="s">
        <v>200</v>
      </c>
      <c r="E12898" t="str">
        <f>VLOOKUP(D12898,Sheet2!$A$1:$B$22,2,0)</f>
        <v>역무운영팀</v>
      </c>
      <c r="F12898" t="s">
        <v>202</v>
      </c>
      <c r="G12898" t="s">
        <v>41</v>
      </c>
    </row>
    <row r="12899" spans="1:7" x14ac:dyDescent="0.3">
      <c r="A12899" t="s">
        <v>44216</v>
      </c>
      <c r="B12899" t="s">
        <v>43675</v>
      </c>
      <c r="C12899" t="s">
        <v>43676</v>
      </c>
      <c r="D12899" t="s">
        <v>200</v>
      </c>
      <c r="E12899" t="str">
        <f>VLOOKUP(D12899,Sheet2!$A$1:$B$22,2,0)</f>
        <v>역무운영팀</v>
      </c>
      <c r="F12899" t="s">
        <v>202</v>
      </c>
      <c r="G12899" t="s">
        <v>41</v>
      </c>
    </row>
    <row r="12900" spans="1:7" x14ac:dyDescent="0.3">
      <c r="A12900" t="s">
        <v>44216</v>
      </c>
      <c r="B12900" t="s">
        <v>43677</v>
      </c>
      <c r="C12900" t="s">
        <v>43678</v>
      </c>
      <c r="D12900" t="s">
        <v>200</v>
      </c>
      <c r="E12900" t="str">
        <f>VLOOKUP(D12900,Sheet2!$A$1:$B$22,2,0)</f>
        <v>역무운영팀</v>
      </c>
      <c r="F12900" t="s">
        <v>202</v>
      </c>
      <c r="G12900" t="s">
        <v>41</v>
      </c>
    </row>
    <row r="12901" spans="1:7" x14ac:dyDescent="0.3">
      <c r="A12901" t="s">
        <v>44216</v>
      </c>
      <c r="B12901" t="s">
        <v>43679</v>
      </c>
      <c r="C12901" t="s">
        <v>43680</v>
      </c>
      <c r="D12901" t="s">
        <v>200</v>
      </c>
      <c r="E12901" t="str">
        <f>VLOOKUP(D12901,Sheet2!$A$1:$B$22,2,0)</f>
        <v>역무운영팀</v>
      </c>
      <c r="F12901" t="s">
        <v>202</v>
      </c>
      <c r="G12901" t="s">
        <v>41</v>
      </c>
    </row>
    <row r="12902" spans="1:7" x14ac:dyDescent="0.3">
      <c r="A12902" t="s">
        <v>44216</v>
      </c>
      <c r="B12902" t="s">
        <v>43681</v>
      </c>
      <c r="C12902" t="s">
        <v>43682</v>
      </c>
      <c r="D12902" t="s">
        <v>200</v>
      </c>
      <c r="E12902" t="str">
        <f>VLOOKUP(D12902,Sheet2!$A$1:$B$22,2,0)</f>
        <v>역무운영팀</v>
      </c>
      <c r="F12902" t="s">
        <v>202</v>
      </c>
      <c r="G12902" t="s">
        <v>41</v>
      </c>
    </row>
    <row r="12903" spans="1:7" x14ac:dyDescent="0.3">
      <c r="A12903" t="s">
        <v>44216</v>
      </c>
      <c r="B12903" t="s">
        <v>43683</v>
      </c>
      <c r="C12903" t="s">
        <v>43684</v>
      </c>
      <c r="D12903" t="s">
        <v>200</v>
      </c>
      <c r="E12903" t="str">
        <f>VLOOKUP(D12903,Sheet2!$A$1:$B$22,2,0)</f>
        <v>역무운영팀</v>
      </c>
      <c r="F12903" t="s">
        <v>202</v>
      </c>
      <c r="G12903" t="s">
        <v>41</v>
      </c>
    </row>
    <row r="12904" spans="1:7" x14ac:dyDescent="0.3">
      <c r="A12904" t="s">
        <v>44216</v>
      </c>
      <c r="B12904" t="s">
        <v>43685</v>
      </c>
      <c r="C12904" t="s">
        <v>43686</v>
      </c>
      <c r="D12904" t="s">
        <v>200</v>
      </c>
      <c r="E12904" t="str">
        <f>VLOOKUP(D12904,Sheet2!$A$1:$B$22,2,0)</f>
        <v>역무운영팀</v>
      </c>
      <c r="F12904" t="s">
        <v>202</v>
      </c>
      <c r="G12904" t="s">
        <v>41</v>
      </c>
    </row>
    <row r="12905" spans="1:7" x14ac:dyDescent="0.3">
      <c r="A12905" t="s">
        <v>44216</v>
      </c>
      <c r="B12905" t="s">
        <v>43687</v>
      </c>
      <c r="C12905" t="s">
        <v>43688</v>
      </c>
      <c r="D12905" t="s">
        <v>200</v>
      </c>
      <c r="E12905" t="str">
        <f>VLOOKUP(D12905,Sheet2!$A$1:$B$22,2,0)</f>
        <v>역무운영팀</v>
      </c>
      <c r="F12905" t="s">
        <v>202</v>
      </c>
      <c r="G12905" t="s">
        <v>41</v>
      </c>
    </row>
    <row r="12906" spans="1:7" x14ac:dyDescent="0.3">
      <c r="A12906" t="s">
        <v>44216</v>
      </c>
      <c r="B12906" t="s">
        <v>43689</v>
      </c>
      <c r="C12906" t="s">
        <v>43690</v>
      </c>
      <c r="D12906" t="s">
        <v>200</v>
      </c>
      <c r="E12906" t="str">
        <f>VLOOKUP(D12906,Sheet2!$A$1:$B$22,2,0)</f>
        <v>역무운영팀</v>
      </c>
      <c r="F12906" t="s">
        <v>495</v>
      </c>
      <c r="G12906" t="s">
        <v>494</v>
      </c>
    </row>
    <row r="12907" spans="1:7" x14ac:dyDescent="0.3">
      <c r="A12907" t="s">
        <v>44216</v>
      </c>
      <c r="B12907" t="s">
        <v>43691</v>
      </c>
      <c r="C12907" t="s">
        <v>43692</v>
      </c>
      <c r="D12907" t="s">
        <v>200</v>
      </c>
      <c r="E12907" t="str">
        <f>VLOOKUP(D12907,Sheet2!$A$1:$B$22,2,0)</f>
        <v>역무운영팀</v>
      </c>
      <c r="F12907" t="s">
        <v>503</v>
      </c>
      <c r="G12907" t="s">
        <v>233</v>
      </c>
    </row>
    <row r="12908" spans="1:7" x14ac:dyDescent="0.3">
      <c r="A12908" t="s">
        <v>44216</v>
      </c>
      <c r="B12908" t="s">
        <v>43693</v>
      </c>
      <c r="C12908" t="s">
        <v>43694</v>
      </c>
      <c r="D12908" t="s">
        <v>200</v>
      </c>
      <c r="E12908" t="str">
        <f>VLOOKUP(D12908,Sheet2!$A$1:$B$22,2,0)</f>
        <v>역무운영팀</v>
      </c>
      <c r="F12908" t="s">
        <v>495</v>
      </c>
      <c r="G12908" t="s">
        <v>494</v>
      </c>
    </row>
    <row r="12909" spans="1:7" x14ac:dyDescent="0.3">
      <c r="A12909" t="s">
        <v>44216</v>
      </c>
      <c r="B12909" t="s">
        <v>31116</v>
      </c>
      <c r="C12909" t="s">
        <v>43695</v>
      </c>
      <c r="D12909" t="s">
        <v>200</v>
      </c>
      <c r="E12909" t="str">
        <f>VLOOKUP(D12909,Sheet2!$A$1:$B$22,2,0)</f>
        <v>역무운영팀</v>
      </c>
      <c r="F12909" t="s">
        <v>749</v>
      </c>
      <c r="G12909" t="s">
        <v>6</v>
      </c>
    </row>
    <row r="12910" spans="1:7" x14ac:dyDescent="0.3">
      <c r="A12910" t="s">
        <v>44216</v>
      </c>
      <c r="B12910" t="s">
        <v>43696</v>
      </c>
      <c r="C12910" t="s">
        <v>43697</v>
      </c>
      <c r="D12910" t="s">
        <v>200</v>
      </c>
      <c r="E12910" t="str">
        <f>VLOOKUP(D12910,Sheet2!$A$1:$B$22,2,0)</f>
        <v>역무운영팀</v>
      </c>
      <c r="F12910" t="s">
        <v>260</v>
      </c>
      <c r="G12910" t="s">
        <v>841</v>
      </c>
    </row>
    <row r="12911" spans="1:7" x14ac:dyDescent="0.3">
      <c r="A12911" t="s">
        <v>44216</v>
      </c>
      <c r="B12911" t="s">
        <v>36137</v>
      </c>
      <c r="C12911" t="s">
        <v>43698</v>
      </c>
      <c r="D12911" t="s">
        <v>200</v>
      </c>
      <c r="E12911" t="str">
        <f>VLOOKUP(D12911,Sheet2!$A$1:$B$22,2,0)</f>
        <v>역무운영팀</v>
      </c>
      <c r="F12911" t="s">
        <v>749</v>
      </c>
      <c r="G12911" t="s">
        <v>562</v>
      </c>
    </row>
    <row r="12912" spans="1:7" x14ac:dyDescent="0.3">
      <c r="A12912" t="s">
        <v>44216</v>
      </c>
      <c r="B12912" t="s">
        <v>41355</v>
      </c>
      <c r="C12912" t="s">
        <v>43699</v>
      </c>
      <c r="D12912" t="s">
        <v>200</v>
      </c>
      <c r="E12912" t="str">
        <f>VLOOKUP(D12912,Sheet2!$A$1:$B$22,2,0)</f>
        <v>역무운영팀</v>
      </c>
      <c r="F12912" t="s">
        <v>619</v>
      </c>
      <c r="G12912" t="s">
        <v>2340</v>
      </c>
    </row>
    <row r="12913" spans="1:7" x14ac:dyDescent="0.3">
      <c r="A12913" t="s">
        <v>44216</v>
      </c>
      <c r="B12913" t="s">
        <v>43700</v>
      </c>
      <c r="C12913" t="s">
        <v>43701</v>
      </c>
      <c r="D12913" t="s">
        <v>200</v>
      </c>
      <c r="E12913" t="str">
        <f>VLOOKUP(D12913,Sheet2!$A$1:$B$22,2,0)</f>
        <v>역무운영팀</v>
      </c>
      <c r="F12913" t="s">
        <v>619</v>
      </c>
      <c r="G12913" t="s">
        <v>1858</v>
      </c>
    </row>
    <row r="12914" spans="1:7" x14ac:dyDescent="0.3">
      <c r="A12914" t="s">
        <v>44216</v>
      </c>
      <c r="B12914" t="s">
        <v>43702</v>
      </c>
      <c r="C12914" t="s">
        <v>43703</v>
      </c>
      <c r="D12914" t="s">
        <v>200</v>
      </c>
      <c r="E12914" t="str">
        <f>VLOOKUP(D12914,Sheet2!$A$1:$B$22,2,0)</f>
        <v>역무운영팀</v>
      </c>
      <c r="F12914" t="s">
        <v>619</v>
      </c>
      <c r="G12914" t="s">
        <v>41</v>
      </c>
    </row>
    <row r="12915" spans="1:7" x14ac:dyDescent="0.3">
      <c r="A12915" t="s">
        <v>44216</v>
      </c>
      <c r="B12915" t="s">
        <v>43704</v>
      </c>
      <c r="C12915" t="s">
        <v>43705</v>
      </c>
      <c r="D12915" t="s">
        <v>200</v>
      </c>
      <c r="E12915" t="str">
        <f>VLOOKUP(D12915,Sheet2!$A$1:$B$22,2,0)</f>
        <v>역무운영팀</v>
      </c>
      <c r="F12915" t="s">
        <v>619</v>
      </c>
      <c r="G12915" t="s">
        <v>41</v>
      </c>
    </row>
    <row r="12916" spans="1:7" x14ac:dyDescent="0.3">
      <c r="A12916" t="s">
        <v>44216</v>
      </c>
      <c r="B12916" t="s">
        <v>43706</v>
      </c>
      <c r="C12916" t="s">
        <v>43707</v>
      </c>
      <c r="D12916" t="s">
        <v>200</v>
      </c>
      <c r="E12916" t="str">
        <f>VLOOKUP(D12916,Sheet2!$A$1:$B$22,2,0)</f>
        <v>역무운영팀</v>
      </c>
      <c r="F12916" t="s">
        <v>619</v>
      </c>
      <c r="G12916" t="s">
        <v>41</v>
      </c>
    </row>
    <row r="12917" spans="1:7" x14ac:dyDescent="0.3">
      <c r="A12917" t="s">
        <v>44216</v>
      </c>
      <c r="B12917" t="s">
        <v>43708</v>
      </c>
      <c r="C12917" t="s">
        <v>43709</v>
      </c>
      <c r="D12917" t="s">
        <v>200</v>
      </c>
      <c r="E12917" t="str">
        <f>VLOOKUP(D12917,Sheet2!$A$1:$B$22,2,0)</f>
        <v>역무운영팀</v>
      </c>
      <c r="F12917" t="s">
        <v>619</v>
      </c>
      <c r="G12917" t="s">
        <v>41</v>
      </c>
    </row>
    <row r="12918" spans="1:7" x14ac:dyDescent="0.3">
      <c r="A12918" t="s">
        <v>44216</v>
      </c>
      <c r="B12918" t="s">
        <v>43710</v>
      </c>
      <c r="C12918" t="s">
        <v>43711</v>
      </c>
      <c r="D12918" t="s">
        <v>200</v>
      </c>
      <c r="E12918" t="str">
        <f>VLOOKUP(D12918,Sheet2!$A$1:$B$22,2,0)</f>
        <v>역무운영팀</v>
      </c>
      <c r="F12918" t="s">
        <v>619</v>
      </c>
      <c r="G12918" t="s">
        <v>41</v>
      </c>
    </row>
    <row r="12919" spans="1:7" x14ac:dyDescent="0.3">
      <c r="A12919" t="s">
        <v>44216</v>
      </c>
      <c r="B12919" t="s">
        <v>43712</v>
      </c>
      <c r="C12919" t="s">
        <v>43713</v>
      </c>
      <c r="D12919" t="s">
        <v>200</v>
      </c>
      <c r="E12919" t="str">
        <f>VLOOKUP(D12919,Sheet2!$A$1:$B$22,2,0)</f>
        <v>역무운영팀</v>
      </c>
      <c r="F12919" t="s">
        <v>619</v>
      </c>
      <c r="G12919" t="s">
        <v>41</v>
      </c>
    </row>
    <row r="12920" spans="1:7" x14ac:dyDescent="0.3">
      <c r="A12920" t="s">
        <v>44216</v>
      </c>
      <c r="B12920" t="s">
        <v>40812</v>
      </c>
      <c r="C12920" t="s">
        <v>43714</v>
      </c>
      <c r="D12920" t="s">
        <v>200</v>
      </c>
      <c r="E12920" t="str">
        <f>VLOOKUP(D12920,Sheet2!$A$1:$B$22,2,0)</f>
        <v>역무운영팀</v>
      </c>
      <c r="F12920" t="s">
        <v>619</v>
      </c>
      <c r="G12920" t="s">
        <v>6</v>
      </c>
    </row>
    <row r="12921" spans="1:7" x14ac:dyDescent="0.3">
      <c r="A12921" t="s">
        <v>44216</v>
      </c>
      <c r="B12921" t="s">
        <v>41006</v>
      </c>
      <c r="C12921" t="s">
        <v>43715</v>
      </c>
      <c r="D12921" t="s">
        <v>200</v>
      </c>
      <c r="E12921" t="str">
        <f>VLOOKUP(D12921,Sheet2!$A$1:$B$22,2,0)</f>
        <v>역무운영팀</v>
      </c>
      <c r="F12921" t="s">
        <v>619</v>
      </c>
      <c r="G12921" t="s">
        <v>6</v>
      </c>
    </row>
    <row r="12922" spans="1:7" x14ac:dyDescent="0.3">
      <c r="A12922" t="s">
        <v>44216</v>
      </c>
      <c r="B12922" t="s">
        <v>43716</v>
      </c>
      <c r="C12922" t="s">
        <v>43717</v>
      </c>
      <c r="D12922" t="s">
        <v>200</v>
      </c>
      <c r="E12922" t="str">
        <f>VLOOKUP(D12922,Sheet2!$A$1:$B$22,2,0)</f>
        <v>역무운영팀</v>
      </c>
      <c r="F12922" t="s">
        <v>344</v>
      </c>
      <c r="G12922" t="s">
        <v>233</v>
      </c>
    </row>
    <row r="12923" spans="1:7" x14ac:dyDescent="0.3">
      <c r="A12923" t="s">
        <v>44216</v>
      </c>
      <c r="B12923" t="s">
        <v>43718</v>
      </c>
      <c r="C12923" t="s">
        <v>43719</v>
      </c>
      <c r="D12923" t="s">
        <v>200</v>
      </c>
      <c r="E12923" t="str">
        <f>VLOOKUP(D12923,Sheet2!$A$1:$B$22,2,0)</f>
        <v>역무운영팀</v>
      </c>
      <c r="F12923" t="s">
        <v>43720</v>
      </c>
      <c r="G12923" t="s">
        <v>218</v>
      </c>
    </row>
    <row r="12924" spans="1:7" x14ac:dyDescent="0.3">
      <c r="A12924" t="s">
        <v>44216</v>
      </c>
      <c r="B12924" t="s">
        <v>43721</v>
      </c>
      <c r="C12924" t="s">
        <v>43722</v>
      </c>
      <c r="D12924" t="s">
        <v>200</v>
      </c>
      <c r="E12924" t="str">
        <f>VLOOKUP(D12924,Sheet2!$A$1:$B$22,2,0)</f>
        <v>역무운영팀</v>
      </c>
      <c r="F12924" t="s">
        <v>707</v>
      </c>
      <c r="G12924" t="s">
        <v>494</v>
      </c>
    </row>
    <row r="12925" spans="1:7" x14ac:dyDescent="0.3">
      <c r="A12925" t="s">
        <v>44217</v>
      </c>
      <c r="B12925" t="s">
        <v>43723</v>
      </c>
      <c r="C12925" t="s">
        <v>43724</v>
      </c>
      <c r="D12925" t="s">
        <v>200</v>
      </c>
      <c r="E12925" t="str">
        <f>VLOOKUP(D12925,Sheet2!$A$1:$B$22,2,0)</f>
        <v>역무운영팀</v>
      </c>
      <c r="F12925" t="s">
        <v>199</v>
      </c>
      <c r="G12925" t="s">
        <v>562</v>
      </c>
    </row>
    <row r="12926" spans="1:7" x14ac:dyDescent="0.3">
      <c r="A12926" t="s">
        <v>44217</v>
      </c>
      <c r="B12926" t="s">
        <v>43725</v>
      </c>
      <c r="C12926" t="s">
        <v>43726</v>
      </c>
      <c r="D12926" t="s">
        <v>200</v>
      </c>
      <c r="E12926" t="str">
        <f>VLOOKUP(D12926,Sheet2!$A$1:$B$22,2,0)</f>
        <v>역무운영팀</v>
      </c>
      <c r="F12926" t="s">
        <v>325</v>
      </c>
      <c r="G12926" t="s">
        <v>233</v>
      </c>
    </row>
    <row r="12927" spans="1:7" x14ac:dyDescent="0.3">
      <c r="A12927" t="s">
        <v>44217</v>
      </c>
      <c r="B12927" t="s">
        <v>43727</v>
      </c>
      <c r="C12927" t="s">
        <v>43728</v>
      </c>
      <c r="D12927" t="s">
        <v>200</v>
      </c>
      <c r="E12927" t="str">
        <f>VLOOKUP(D12927,Sheet2!$A$1:$B$22,2,0)</f>
        <v>역무운영팀</v>
      </c>
      <c r="F12927" t="s">
        <v>325</v>
      </c>
      <c r="G12927" t="s">
        <v>233</v>
      </c>
    </row>
    <row r="12928" spans="1:7" x14ac:dyDescent="0.3">
      <c r="A12928" t="s">
        <v>44217</v>
      </c>
      <c r="B12928" t="s">
        <v>43729</v>
      </c>
      <c r="C12928" t="s">
        <v>43730</v>
      </c>
      <c r="D12928" t="s">
        <v>200</v>
      </c>
      <c r="E12928" t="str">
        <f>VLOOKUP(D12928,Sheet2!$A$1:$B$22,2,0)</f>
        <v>역무운영팀</v>
      </c>
      <c r="F12928" t="s">
        <v>318</v>
      </c>
      <c r="G12928" t="s">
        <v>233</v>
      </c>
    </row>
    <row r="12929" spans="1:7" x14ac:dyDescent="0.3">
      <c r="A12929" t="s">
        <v>44217</v>
      </c>
      <c r="B12929" t="s">
        <v>43731</v>
      </c>
      <c r="C12929" t="s">
        <v>43732</v>
      </c>
      <c r="D12929" t="s">
        <v>200</v>
      </c>
      <c r="E12929" t="str">
        <f>VLOOKUP(D12929,Sheet2!$A$1:$B$22,2,0)</f>
        <v>역무운영팀</v>
      </c>
      <c r="F12929" t="s">
        <v>318</v>
      </c>
      <c r="G12929" t="s">
        <v>233</v>
      </c>
    </row>
    <row r="12930" spans="1:7" x14ac:dyDescent="0.3">
      <c r="A12930" t="s">
        <v>44217</v>
      </c>
      <c r="B12930" t="s">
        <v>43733</v>
      </c>
      <c r="C12930" t="s">
        <v>43734</v>
      </c>
      <c r="D12930" t="s">
        <v>200</v>
      </c>
      <c r="E12930" t="str">
        <f>VLOOKUP(D12930,Sheet2!$A$1:$B$22,2,0)</f>
        <v>역무운영팀</v>
      </c>
      <c r="F12930" t="s">
        <v>318</v>
      </c>
      <c r="G12930" t="s">
        <v>233</v>
      </c>
    </row>
    <row r="12931" spans="1:7" x14ac:dyDescent="0.3">
      <c r="A12931" t="s">
        <v>44217</v>
      </c>
      <c r="B12931" t="s">
        <v>43735</v>
      </c>
      <c r="C12931" t="s">
        <v>43736</v>
      </c>
      <c r="D12931" t="s">
        <v>200</v>
      </c>
      <c r="E12931" t="str">
        <f>VLOOKUP(D12931,Sheet2!$A$1:$B$22,2,0)</f>
        <v>역무운영팀</v>
      </c>
      <c r="F12931" t="s">
        <v>325</v>
      </c>
      <c r="G12931" t="s">
        <v>233</v>
      </c>
    </row>
    <row r="12932" spans="1:7" x14ac:dyDescent="0.3">
      <c r="A12932" t="s">
        <v>44217</v>
      </c>
      <c r="B12932" t="s">
        <v>43737</v>
      </c>
      <c r="C12932" t="s">
        <v>43738</v>
      </c>
      <c r="D12932" t="s">
        <v>200</v>
      </c>
      <c r="E12932" t="str">
        <f>VLOOKUP(D12932,Sheet2!$A$1:$B$22,2,0)</f>
        <v>역무운영팀</v>
      </c>
      <c r="F12932" t="s">
        <v>559</v>
      </c>
      <c r="G12932" t="s">
        <v>233</v>
      </c>
    </row>
    <row r="12933" spans="1:7" x14ac:dyDescent="0.3">
      <c r="A12933" t="s">
        <v>44217</v>
      </c>
      <c r="B12933" t="s">
        <v>43739</v>
      </c>
      <c r="C12933" t="s">
        <v>43740</v>
      </c>
      <c r="D12933" t="s">
        <v>200</v>
      </c>
      <c r="E12933" t="str">
        <f>VLOOKUP(D12933,Sheet2!$A$1:$B$22,2,0)</f>
        <v>역무운영팀</v>
      </c>
      <c r="F12933" t="s">
        <v>559</v>
      </c>
      <c r="G12933" t="s">
        <v>233</v>
      </c>
    </row>
    <row r="12934" spans="1:7" x14ac:dyDescent="0.3">
      <c r="A12934" t="s">
        <v>44217</v>
      </c>
      <c r="B12934" t="s">
        <v>43741</v>
      </c>
      <c r="C12934" t="s">
        <v>43742</v>
      </c>
      <c r="D12934" t="s">
        <v>200</v>
      </c>
      <c r="E12934" t="str">
        <f>VLOOKUP(D12934,Sheet2!$A$1:$B$22,2,0)</f>
        <v>역무운영팀</v>
      </c>
      <c r="F12934" t="s">
        <v>559</v>
      </c>
      <c r="G12934" t="s">
        <v>233</v>
      </c>
    </row>
    <row r="12935" spans="1:7" x14ac:dyDescent="0.3">
      <c r="A12935" t="s">
        <v>44217</v>
      </c>
      <c r="B12935" t="s">
        <v>43743</v>
      </c>
      <c r="C12935" t="s">
        <v>43744</v>
      </c>
      <c r="D12935" t="s">
        <v>200</v>
      </c>
      <c r="E12935" t="str">
        <f>VLOOKUP(D12935,Sheet2!$A$1:$B$22,2,0)</f>
        <v>역무운영팀</v>
      </c>
      <c r="F12935" t="s">
        <v>539</v>
      </c>
      <c r="G12935" t="s">
        <v>233</v>
      </c>
    </row>
    <row r="12936" spans="1:7" x14ac:dyDescent="0.3">
      <c r="A12936" t="s">
        <v>44217</v>
      </c>
      <c r="B12936" t="s">
        <v>43745</v>
      </c>
      <c r="C12936" t="s">
        <v>43746</v>
      </c>
      <c r="D12936" t="s">
        <v>200</v>
      </c>
      <c r="E12936" t="str">
        <f>VLOOKUP(D12936,Sheet2!$A$1:$B$22,2,0)</f>
        <v>역무운영팀</v>
      </c>
      <c r="F12936" t="s">
        <v>539</v>
      </c>
      <c r="G12936" t="s">
        <v>233</v>
      </c>
    </row>
    <row r="12937" spans="1:7" x14ac:dyDescent="0.3">
      <c r="A12937" t="s">
        <v>44217</v>
      </c>
      <c r="B12937" t="s">
        <v>43747</v>
      </c>
      <c r="C12937" t="s">
        <v>43748</v>
      </c>
      <c r="D12937" t="s">
        <v>200</v>
      </c>
      <c r="E12937" t="str">
        <f>VLOOKUP(D12937,Sheet2!$A$1:$B$22,2,0)</f>
        <v>역무운영팀</v>
      </c>
      <c r="F12937" t="s">
        <v>503</v>
      </c>
      <c r="G12937" t="s">
        <v>233</v>
      </c>
    </row>
    <row r="12938" spans="1:7" x14ac:dyDescent="0.3">
      <c r="A12938" t="s">
        <v>44217</v>
      </c>
      <c r="B12938" t="s">
        <v>43749</v>
      </c>
      <c r="C12938" t="s">
        <v>43750</v>
      </c>
      <c r="D12938" t="s">
        <v>200</v>
      </c>
      <c r="E12938" t="str">
        <f>VLOOKUP(D12938,Sheet2!$A$1:$B$22,2,0)</f>
        <v>역무운영팀</v>
      </c>
      <c r="F12938" t="s">
        <v>503</v>
      </c>
      <c r="G12938" t="s">
        <v>233</v>
      </c>
    </row>
    <row r="12939" spans="1:7" x14ac:dyDescent="0.3">
      <c r="A12939" t="s">
        <v>44217</v>
      </c>
      <c r="B12939" t="s">
        <v>43751</v>
      </c>
      <c r="C12939" t="s">
        <v>43752</v>
      </c>
      <c r="D12939" t="s">
        <v>200</v>
      </c>
      <c r="E12939" t="str">
        <f>VLOOKUP(D12939,Sheet2!$A$1:$B$22,2,0)</f>
        <v>역무운영팀</v>
      </c>
      <c r="F12939" t="s">
        <v>495</v>
      </c>
      <c r="G12939" t="s">
        <v>494</v>
      </c>
    </row>
    <row r="12940" spans="1:7" x14ac:dyDescent="0.3">
      <c r="A12940" t="s">
        <v>44217</v>
      </c>
      <c r="B12940" t="s">
        <v>43753</v>
      </c>
      <c r="C12940" t="s">
        <v>43754</v>
      </c>
      <c r="D12940" t="s">
        <v>200</v>
      </c>
      <c r="E12940" t="str">
        <f>VLOOKUP(D12940,Sheet2!$A$1:$B$22,2,0)</f>
        <v>역무운영팀</v>
      </c>
      <c r="F12940" t="s">
        <v>539</v>
      </c>
      <c r="G12940" t="s">
        <v>233</v>
      </c>
    </row>
    <row r="12941" spans="1:7" x14ac:dyDescent="0.3">
      <c r="A12941" t="s">
        <v>44217</v>
      </c>
      <c r="B12941" t="s">
        <v>43755</v>
      </c>
      <c r="C12941" t="s">
        <v>43756</v>
      </c>
      <c r="D12941" t="s">
        <v>200</v>
      </c>
      <c r="E12941" t="str">
        <f>VLOOKUP(D12941,Sheet2!$A$1:$B$22,2,0)</f>
        <v>역무운영팀</v>
      </c>
      <c r="F12941" t="s">
        <v>245</v>
      </c>
      <c r="G12941" t="s">
        <v>233</v>
      </c>
    </row>
    <row r="12942" spans="1:7" x14ac:dyDescent="0.3">
      <c r="A12942" t="s">
        <v>44217</v>
      </c>
      <c r="B12942" t="s">
        <v>43757</v>
      </c>
      <c r="C12942" t="s">
        <v>43758</v>
      </c>
      <c r="D12942" t="s">
        <v>200</v>
      </c>
      <c r="E12942" t="str">
        <f>VLOOKUP(D12942,Sheet2!$A$1:$B$22,2,0)</f>
        <v>역무운영팀</v>
      </c>
      <c r="F12942" t="s">
        <v>248</v>
      </c>
      <c r="G12942" t="s">
        <v>233</v>
      </c>
    </row>
    <row r="12943" spans="1:7" x14ac:dyDescent="0.3">
      <c r="A12943" t="s">
        <v>44217</v>
      </c>
      <c r="B12943" t="s">
        <v>43759</v>
      </c>
      <c r="C12943" t="s">
        <v>43760</v>
      </c>
      <c r="D12943" t="s">
        <v>200</v>
      </c>
      <c r="E12943" t="str">
        <f>VLOOKUP(D12943,Sheet2!$A$1:$B$22,2,0)</f>
        <v>역무운영팀</v>
      </c>
      <c r="F12943" t="s">
        <v>245</v>
      </c>
      <c r="G12943" t="s">
        <v>233</v>
      </c>
    </row>
    <row r="12944" spans="1:7" x14ac:dyDescent="0.3">
      <c r="A12944" t="s">
        <v>44217</v>
      </c>
      <c r="B12944" t="s">
        <v>43761</v>
      </c>
      <c r="C12944" t="s">
        <v>43762</v>
      </c>
      <c r="D12944" t="s">
        <v>200</v>
      </c>
      <c r="E12944" t="str">
        <f>VLOOKUP(D12944,Sheet2!$A$1:$B$22,2,0)</f>
        <v>역무운영팀</v>
      </c>
      <c r="F12944" t="s">
        <v>245</v>
      </c>
      <c r="G12944" t="s">
        <v>233</v>
      </c>
    </row>
    <row r="12945" spans="1:7" x14ac:dyDescent="0.3">
      <c r="A12945" t="s">
        <v>44217</v>
      </c>
      <c r="B12945" t="s">
        <v>43763</v>
      </c>
      <c r="C12945" t="s">
        <v>43764</v>
      </c>
      <c r="D12945" t="s">
        <v>200</v>
      </c>
      <c r="E12945" t="str">
        <f>VLOOKUP(D12945,Sheet2!$A$1:$B$22,2,0)</f>
        <v>역무운영팀</v>
      </c>
      <c r="F12945" t="s">
        <v>382</v>
      </c>
      <c r="G12945" t="s">
        <v>233</v>
      </c>
    </row>
    <row r="12946" spans="1:7" x14ac:dyDescent="0.3">
      <c r="A12946" t="s">
        <v>44217</v>
      </c>
      <c r="B12946" t="s">
        <v>43765</v>
      </c>
      <c r="C12946" t="s">
        <v>43766</v>
      </c>
      <c r="D12946" t="s">
        <v>200</v>
      </c>
      <c r="E12946" t="str">
        <f>VLOOKUP(D12946,Sheet2!$A$1:$B$22,2,0)</f>
        <v>역무운영팀</v>
      </c>
      <c r="F12946" t="s">
        <v>382</v>
      </c>
      <c r="G12946" t="s">
        <v>233</v>
      </c>
    </row>
    <row r="12947" spans="1:7" x14ac:dyDescent="0.3">
      <c r="A12947" t="s">
        <v>44217</v>
      </c>
      <c r="B12947" t="s">
        <v>43767</v>
      </c>
      <c r="C12947" t="s">
        <v>43768</v>
      </c>
      <c r="D12947" t="s">
        <v>200</v>
      </c>
      <c r="E12947" t="str">
        <f>VLOOKUP(D12947,Sheet2!$A$1:$B$22,2,0)</f>
        <v>역무운영팀</v>
      </c>
      <c r="F12947" t="s">
        <v>382</v>
      </c>
      <c r="G12947" t="s">
        <v>233</v>
      </c>
    </row>
    <row r="12948" spans="1:7" x14ac:dyDescent="0.3">
      <c r="A12948" t="s">
        <v>44217</v>
      </c>
      <c r="B12948" t="s">
        <v>43769</v>
      </c>
      <c r="C12948" t="s">
        <v>43770</v>
      </c>
      <c r="D12948" t="s">
        <v>200</v>
      </c>
      <c r="E12948" t="str">
        <f>VLOOKUP(D12948,Sheet2!$A$1:$B$22,2,0)</f>
        <v>역무운영팀</v>
      </c>
      <c r="F12948" t="s">
        <v>439</v>
      </c>
      <c r="G12948" t="s">
        <v>233</v>
      </c>
    </row>
    <row r="12949" spans="1:7" x14ac:dyDescent="0.3">
      <c r="A12949" t="s">
        <v>44217</v>
      </c>
      <c r="B12949" t="s">
        <v>43771</v>
      </c>
      <c r="C12949" t="s">
        <v>43772</v>
      </c>
      <c r="D12949" t="s">
        <v>200</v>
      </c>
      <c r="E12949" t="str">
        <f>VLOOKUP(D12949,Sheet2!$A$1:$B$22,2,0)</f>
        <v>역무운영팀</v>
      </c>
      <c r="F12949" t="s">
        <v>439</v>
      </c>
      <c r="G12949" t="s">
        <v>233</v>
      </c>
    </row>
    <row r="12950" spans="1:7" x14ac:dyDescent="0.3">
      <c r="A12950" t="s">
        <v>44217</v>
      </c>
      <c r="B12950" t="s">
        <v>43773</v>
      </c>
      <c r="C12950" t="s">
        <v>43774</v>
      </c>
      <c r="D12950" t="s">
        <v>200</v>
      </c>
      <c r="E12950" t="str">
        <f>VLOOKUP(D12950,Sheet2!$A$1:$B$22,2,0)</f>
        <v>역무운영팀</v>
      </c>
      <c r="F12950" t="s">
        <v>429</v>
      </c>
      <c r="G12950" t="s">
        <v>233</v>
      </c>
    </row>
    <row r="12951" spans="1:7" x14ac:dyDescent="0.3">
      <c r="A12951" t="s">
        <v>44217</v>
      </c>
      <c r="B12951" t="s">
        <v>43775</v>
      </c>
      <c r="C12951" t="s">
        <v>43776</v>
      </c>
      <c r="D12951" t="s">
        <v>200</v>
      </c>
      <c r="E12951" t="str">
        <f>VLOOKUP(D12951,Sheet2!$A$1:$B$22,2,0)</f>
        <v>역무운영팀</v>
      </c>
      <c r="F12951" t="s">
        <v>429</v>
      </c>
      <c r="G12951" t="s">
        <v>233</v>
      </c>
    </row>
    <row r="12952" spans="1:7" x14ac:dyDescent="0.3">
      <c r="A12952" t="s">
        <v>44217</v>
      </c>
      <c r="B12952" t="s">
        <v>43777</v>
      </c>
      <c r="C12952" t="s">
        <v>43778</v>
      </c>
      <c r="D12952" t="s">
        <v>200</v>
      </c>
      <c r="E12952" t="str">
        <f>VLOOKUP(D12952,Sheet2!$A$1:$B$22,2,0)</f>
        <v>역무운영팀</v>
      </c>
      <c r="F12952" t="s">
        <v>434</v>
      </c>
      <c r="G12952" t="s">
        <v>233</v>
      </c>
    </row>
    <row r="12953" spans="1:7" x14ac:dyDescent="0.3">
      <c r="A12953" t="s">
        <v>44217</v>
      </c>
      <c r="B12953" t="s">
        <v>43779</v>
      </c>
      <c r="C12953" t="s">
        <v>43780</v>
      </c>
      <c r="D12953" t="s">
        <v>200</v>
      </c>
      <c r="E12953" t="str">
        <f>VLOOKUP(D12953,Sheet2!$A$1:$B$22,2,0)</f>
        <v>역무운영팀</v>
      </c>
      <c r="F12953" t="s">
        <v>421</v>
      </c>
      <c r="G12953" t="s">
        <v>233</v>
      </c>
    </row>
    <row r="12954" spans="1:7" x14ac:dyDescent="0.3">
      <c r="A12954" t="s">
        <v>44217</v>
      </c>
      <c r="B12954" t="s">
        <v>43781</v>
      </c>
      <c r="C12954" t="s">
        <v>43782</v>
      </c>
      <c r="D12954" t="s">
        <v>200</v>
      </c>
      <c r="E12954" t="str">
        <f>VLOOKUP(D12954,Sheet2!$A$1:$B$22,2,0)</f>
        <v>역무운영팀</v>
      </c>
      <c r="F12954" t="s">
        <v>429</v>
      </c>
      <c r="G12954" t="s">
        <v>233</v>
      </c>
    </row>
    <row r="12955" spans="1:7" x14ac:dyDescent="0.3">
      <c r="A12955" t="s">
        <v>44217</v>
      </c>
      <c r="B12955" t="s">
        <v>43783</v>
      </c>
      <c r="C12955" t="s">
        <v>43784</v>
      </c>
      <c r="D12955" t="s">
        <v>200</v>
      </c>
      <c r="E12955" t="str">
        <f>VLOOKUP(D12955,Sheet2!$A$1:$B$22,2,0)</f>
        <v>역무운영팀</v>
      </c>
      <c r="F12955" t="s">
        <v>434</v>
      </c>
      <c r="G12955" t="s">
        <v>233</v>
      </c>
    </row>
    <row r="12956" spans="1:7" x14ac:dyDescent="0.3">
      <c r="A12956" t="s">
        <v>44217</v>
      </c>
      <c r="B12956" t="s">
        <v>43785</v>
      </c>
      <c r="C12956" t="s">
        <v>43786</v>
      </c>
      <c r="D12956" t="s">
        <v>200</v>
      </c>
      <c r="E12956" t="str">
        <f>VLOOKUP(D12956,Sheet2!$A$1:$B$22,2,0)</f>
        <v>역무운영팀</v>
      </c>
      <c r="F12956" t="s">
        <v>429</v>
      </c>
      <c r="G12956" t="s">
        <v>233</v>
      </c>
    </row>
    <row r="12957" spans="1:7" x14ac:dyDescent="0.3">
      <c r="A12957" t="s">
        <v>44217</v>
      </c>
      <c r="B12957" t="s">
        <v>43787</v>
      </c>
      <c r="C12957" t="s">
        <v>43788</v>
      </c>
      <c r="D12957" t="s">
        <v>200</v>
      </c>
      <c r="E12957" t="str">
        <f>VLOOKUP(D12957,Sheet2!$A$1:$B$22,2,0)</f>
        <v>역무운영팀</v>
      </c>
      <c r="F12957" t="s">
        <v>439</v>
      </c>
      <c r="G12957" t="s">
        <v>233</v>
      </c>
    </row>
    <row r="12958" spans="1:7" x14ac:dyDescent="0.3">
      <c r="A12958" t="s">
        <v>44217</v>
      </c>
      <c r="B12958" t="s">
        <v>43789</v>
      </c>
      <c r="C12958" t="s">
        <v>43790</v>
      </c>
      <c r="D12958" t="s">
        <v>200</v>
      </c>
      <c r="E12958" t="str">
        <f>VLOOKUP(D12958,Sheet2!$A$1:$B$22,2,0)</f>
        <v>역무운영팀</v>
      </c>
      <c r="F12958" t="s">
        <v>439</v>
      </c>
      <c r="G12958" t="s">
        <v>233</v>
      </c>
    </row>
    <row r="12959" spans="1:7" x14ac:dyDescent="0.3">
      <c r="A12959" t="s">
        <v>44217</v>
      </c>
      <c r="B12959" t="s">
        <v>43791</v>
      </c>
      <c r="C12959" t="s">
        <v>43792</v>
      </c>
      <c r="D12959" t="s">
        <v>200</v>
      </c>
      <c r="E12959" t="str">
        <f>VLOOKUP(D12959,Sheet2!$A$1:$B$22,2,0)</f>
        <v>역무운영팀</v>
      </c>
      <c r="F12959" t="s">
        <v>242</v>
      </c>
      <c r="G12959" t="s">
        <v>233</v>
      </c>
    </row>
    <row r="12960" spans="1:7" x14ac:dyDescent="0.3">
      <c r="A12960" t="s">
        <v>44217</v>
      </c>
      <c r="B12960" t="s">
        <v>43793</v>
      </c>
      <c r="C12960" t="s">
        <v>43794</v>
      </c>
      <c r="D12960" t="s">
        <v>200</v>
      </c>
      <c r="E12960" t="str">
        <f>VLOOKUP(D12960,Sheet2!$A$1:$B$22,2,0)</f>
        <v>역무운영팀</v>
      </c>
      <c r="F12960" t="s">
        <v>253</v>
      </c>
      <c r="G12960" t="s">
        <v>233</v>
      </c>
    </row>
    <row r="12961" spans="1:7" x14ac:dyDescent="0.3">
      <c r="A12961" t="s">
        <v>44217</v>
      </c>
      <c r="B12961" t="s">
        <v>43795</v>
      </c>
      <c r="C12961" t="s">
        <v>43796</v>
      </c>
      <c r="D12961" t="s">
        <v>200</v>
      </c>
      <c r="E12961" t="str">
        <f>VLOOKUP(D12961,Sheet2!$A$1:$B$22,2,0)</f>
        <v>역무운영팀</v>
      </c>
      <c r="F12961" t="s">
        <v>260</v>
      </c>
      <c r="G12961" t="s">
        <v>562</v>
      </c>
    </row>
    <row r="12962" spans="1:7" x14ac:dyDescent="0.3">
      <c r="A12962" t="s">
        <v>44217</v>
      </c>
      <c r="B12962" t="s">
        <v>43797</v>
      </c>
      <c r="C12962" t="s">
        <v>43798</v>
      </c>
      <c r="D12962" t="s">
        <v>200</v>
      </c>
      <c r="E12962" t="str">
        <f>VLOOKUP(D12962,Sheet2!$A$1:$B$22,2,0)</f>
        <v>역무운영팀</v>
      </c>
      <c r="F12962" t="s">
        <v>269</v>
      </c>
      <c r="G12962" t="s">
        <v>233</v>
      </c>
    </row>
    <row r="12963" spans="1:7" x14ac:dyDescent="0.3">
      <c r="A12963" t="s">
        <v>44217</v>
      </c>
      <c r="B12963" t="s">
        <v>43799</v>
      </c>
      <c r="C12963" t="s">
        <v>43800</v>
      </c>
      <c r="D12963" t="s">
        <v>200</v>
      </c>
      <c r="E12963" t="str">
        <f>VLOOKUP(D12963,Sheet2!$A$1:$B$22,2,0)</f>
        <v>역무운영팀</v>
      </c>
      <c r="F12963" t="s">
        <v>269</v>
      </c>
      <c r="G12963" t="s">
        <v>233</v>
      </c>
    </row>
    <row r="12964" spans="1:7" x14ac:dyDescent="0.3">
      <c r="A12964" t="s">
        <v>44217</v>
      </c>
      <c r="B12964" t="s">
        <v>43801</v>
      </c>
      <c r="C12964" t="s">
        <v>43802</v>
      </c>
      <c r="D12964" t="s">
        <v>200</v>
      </c>
      <c r="E12964" t="str">
        <f>VLOOKUP(D12964,Sheet2!$A$1:$B$22,2,0)</f>
        <v>역무운영팀</v>
      </c>
      <c r="F12964" t="s">
        <v>269</v>
      </c>
      <c r="G12964" t="s">
        <v>233</v>
      </c>
    </row>
    <row r="12965" spans="1:7" x14ac:dyDescent="0.3">
      <c r="A12965" t="s">
        <v>44217</v>
      </c>
      <c r="B12965" t="s">
        <v>43803</v>
      </c>
      <c r="C12965" t="s">
        <v>43804</v>
      </c>
      <c r="D12965" t="s">
        <v>200</v>
      </c>
      <c r="E12965" t="str">
        <f>VLOOKUP(D12965,Sheet2!$A$1:$B$22,2,0)</f>
        <v>역무운영팀</v>
      </c>
      <c r="F12965" t="s">
        <v>266</v>
      </c>
      <c r="G12965" t="s">
        <v>233</v>
      </c>
    </row>
    <row r="12966" spans="1:7" x14ac:dyDescent="0.3">
      <c r="A12966" t="s">
        <v>44217</v>
      </c>
      <c r="B12966" t="s">
        <v>43805</v>
      </c>
      <c r="C12966" t="s">
        <v>43806</v>
      </c>
      <c r="D12966" t="s">
        <v>200</v>
      </c>
      <c r="E12966" t="str">
        <f>VLOOKUP(D12966,Sheet2!$A$1:$B$22,2,0)</f>
        <v>역무운영팀</v>
      </c>
      <c r="F12966" t="s">
        <v>261</v>
      </c>
      <c r="G12966" t="s">
        <v>233</v>
      </c>
    </row>
    <row r="12967" spans="1:7" x14ac:dyDescent="0.3">
      <c r="A12967" t="s">
        <v>44217</v>
      </c>
      <c r="B12967" t="s">
        <v>43807</v>
      </c>
      <c r="C12967" t="s">
        <v>43808</v>
      </c>
      <c r="D12967" t="s">
        <v>200</v>
      </c>
      <c r="E12967" t="str">
        <f>VLOOKUP(D12967,Sheet2!$A$1:$B$22,2,0)</f>
        <v>역무운영팀</v>
      </c>
      <c r="F12967" t="s">
        <v>261</v>
      </c>
      <c r="G12967" t="s">
        <v>233</v>
      </c>
    </row>
    <row r="12968" spans="1:7" x14ac:dyDescent="0.3">
      <c r="A12968" t="s">
        <v>44217</v>
      </c>
      <c r="B12968" t="s">
        <v>43809</v>
      </c>
      <c r="C12968" t="s">
        <v>43810</v>
      </c>
      <c r="D12968" t="s">
        <v>200</v>
      </c>
      <c r="E12968" t="str">
        <f>VLOOKUP(D12968,Sheet2!$A$1:$B$22,2,0)</f>
        <v>역무운영팀</v>
      </c>
      <c r="F12968" t="s">
        <v>259</v>
      </c>
      <c r="G12968" t="s">
        <v>227</v>
      </c>
    </row>
    <row r="12969" spans="1:7" x14ac:dyDescent="0.3">
      <c r="A12969" t="s">
        <v>44217</v>
      </c>
      <c r="B12969" t="s">
        <v>43811</v>
      </c>
      <c r="C12969" t="s">
        <v>43812</v>
      </c>
      <c r="D12969" t="s">
        <v>200</v>
      </c>
      <c r="E12969" t="str">
        <f>VLOOKUP(D12969,Sheet2!$A$1:$B$22,2,0)</f>
        <v>역무운영팀</v>
      </c>
      <c r="F12969" t="s">
        <v>575</v>
      </c>
      <c r="G12969" t="s">
        <v>233</v>
      </c>
    </row>
    <row r="12970" spans="1:7" x14ac:dyDescent="0.3">
      <c r="A12970" t="s">
        <v>44217</v>
      </c>
      <c r="B12970" t="s">
        <v>43813</v>
      </c>
      <c r="C12970" t="s">
        <v>43814</v>
      </c>
      <c r="D12970" t="s">
        <v>200</v>
      </c>
      <c r="E12970" t="str">
        <f>VLOOKUP(D12970,Sheet2!$A$1:$B$22,2,0)</f>
        <v>역무운영팀</v>
      </c>
      <c r="F12970" t="s">
        <v>575</v>
      </c>
      <c r="G12970" t="s">
        <v>233</v>
      </c>
    </row>
    <row r="12971" spans="1:7" x14ac:dyDescent="0.3">
      <c r="A12971" t="s">
        <v>44217</v>
      </c>
      <c r="B12971" t="s">
        <v>43815</v>
      </c>
      <c r="C12971" t="s">
        <v>43816</v>
      </c>
      <c r="D12971" t="s">
        <v>200</v>
      </c>
      <c r="E12971" t="str">
        <f>VLOOKUP(D12971,Sheet2!$A$1:$B$22,2,0)</f>
        <v>역무운영팀</v>
      </c>
      <c r="F12971" t="s">
        <v>575</v>
      </c>
      <c r="G12971" t="s">
        <v>233</v>
      </c>
    </row>
    <row r="12972" spans="1:7" x14ac:dyDescent="0.3">
      <c r="A12972" t="s">
        <v>44217</v>
      </c>
      <c r="B12972" t="s">
        <v>43817</v>
      </c>
      <c r="C12972" t="s">
        <v>43818</v>
      </c>
      <c r="D12972" t="s">
        <v>200</v>
      </c>
      <c r="E12972" t="str">
        <f>VLOOKUP(D12972,Sheet2!$A$1:$B$22,2,0)</f>
        <v>역무운영팀</v>
      </c>
      <c r="F12972" t="s">
        <v>1344</v>
      </c>
      <c r="G12972" t="s">
        <v>233</v>
      </c>
    </row>
    <row r="12973" spans="1:7" x14ac:dyDescent="0.3">
      <c r="A12973" t="s">
        <v>44217</v>
      </c>
      <c r="B12973" t="s">
        <v>43819</v>
      </c>
      <c r="C12973" t="s">
        <v>43820</v>
      </c>
      <c r="D12973" t="s">
        <v>200</v>
      </c>
      <c r="E12973" t="str">
        <f>VLOOKUP(D12973,Sheet2!$A$1:$B$22,2,0)</f>
        <v>역무운영팀</v>
      </c>
      <c r="F12973" t="s">
        <v>1344</v>
      </c>
      <c r="G12973" t="s">
        <v>233</v>
      </c>
    </row>
    <row r="12974" spans="1:7" x14ac:dyDescent="0.3">
      <c r="A12974" t="s">
        <v>44217</v>
      </c>
      <c r="B12974" t="s">
        <v>43821</v>
      </c>
      <c r="C12974" t="s">
        <v>43822</v>
      </c>
      <c r="D12974" t="s">
        <v>200</v>
      </c>
      <c r="E12974" t="str">
        <f>VLOOKUP(D12974,Sheet2!$A$1:$B$22,2,0)</f>
        <v>역무운영팀</v>
      </c>
      <c r="F12974" t="s">
        <v>1344</v>
      </c>
      <c r="G12974" t="s">
        <v>233</v>
      </c>
    </row>
    <row r="12975" spans="1:7" x14ac:dyDescent="0.3">
      <c r="A12975" t="s">
        <v>44217</v>
      </c>
      <c r="B12975" t="s">
        <v>43823</v>
      </c>
      <c r="C12975" t="s">
        <v>43824</v>
      </c>
      <c r="D12975" t="s">
        <v>200</v>
      </c>
      <c r="E12975" t="str">
        <f>VLOOKUP(D12975,Sheet2!$A$1:$B$22,2,0)</f>
        <v>역무운영팀</v>
      </c>
      <c r="F12975" t="s">
        <v>269</v>
      </c>
      <c r="G12975" t="s">
        <v>233</v>
      </c>
    </row>
    <row r="12976" spans="1:7" x14ac:dyDescent="0.3">
      <c r="A12976" t="s">
        <v>44217</v>
      </c>
      <c r="B12976" t="s">
        <v>43825</v>
      </c>
      <c r="C12976" t="s">
        <v>43826</v>
      </c>
      <c r="D12976" t="s">
        <v>200</v>
      </c>
      <c r="E12976" t="str">
        <f>VLOOKUP(D12976,Sheet2!$A$1:$B$22,2,0)</f>
        <v>역무운영팀</v>
      </c>
      <c r="F12976" t="s">
        <v>269</v>
      </c>
      <c r="G12976" t="s">
        <v>233</v>
      </c>
    </row>
    <row r="12977" spans="1:7" x14ac:dyDescent="0.3">
      <c r="A12977" t="s">
        <v>44217</v>
      </c>
      <c r="B12977" t="s">
        <v>43827</v>
      </c>
      <c r="C12977" t="s">
        <v>43828</v>
      </c>
      <c r="D12977" t="s">
        <v>200</v>
      </c>
      <c r="E12977" t="str">
        <f>VLOOKUP(D12977,Sheet2!$A$1:$B$22,2,0)</f>
        <v>역무운영팀</v>
      </c>
      <c r="F12977" t="s">
        <v>269</v>
      </c>
      <c r="G12977" t="s">
        <v>233</v>
      </c>
    </row>
    <row r="12978" spans="1:7" x14ac:dyDescent="0.3">
      <c r="A12978" t="s">
        <v>44217</v>
      </c>
      <c r="B12978" t="s">
        <v>43829</v>
      </c>
      <c r="C12978" t="s">
        <v>43830</v>
      </c>
      <c r="D12978" t="s">
        <v>200</v>
      </c>
      <c r="E12978" t="str">
        <f>VLOOKUP(D12978,Sheet2!$A$1:$B$22,2,0)</f>
        <v>역무운영팀</v>
      </c>
      <c r="F12978" t="s">
        <v>266</v>
      </c>
      <c r="G12978" t="s">
        <v>233</v>
      </c>
    </row>
    <row r="12979" spans="1:7" x14ac:dyDescent="0.3">
      <c r="A12979" t="s">
        <v>44217</v>
      </c>
      <c r="B12979" t="s">
        <v>43831</v>
      </c>
      <c r="C12979" t="s">
        <v>43832</v>
      </c>
      <c r="D12979" t="s">
        <v>200</v>
      </c>
      <c r="E12979" t="str">
        <f>VLOOKUP(D12979,Sheet2!$A$1:$B$22,2,0)</f>
        <v>역무운영팀</v>
      </c>
      <c r="F12979" t="s">
        <v>261</v>
      </c>
      <c r="G12979" t="s">
        <v>233</v>
      </c>
    </row>
    <row r="12980" spans="1:7" x14ac:dyDescent="0.3">
      <c r="A12980" t="s">
        <v>44217</v>
      </c>
      <c r="B12980" t="s">
        <v>43833</v>
      </c>
      <c r="C12980" t="s">
        <v>43834</v>
      </c>
      <c r="D12980" t="s">
        <v>200</v>
      </c>
      <c r="E12980" t="str">
        <f>VLOOKUP(D12980,Sheet2!$A$1:$B$22,2,0)</f>
        <v>역무운영팀</v>
      </c>
      <c r="F12980" t="s">
        <v>261</v>
      </c>
      <c r="G12980" t="s">
        <v>233</v>
      </c>
    </row>
    <row r="12981" spans="1:7" x14ac:dyDescent="0.3">
      <c r="A12981" t="s">
        <v>44217</v>
      </c>
      <c r="B12981" t="s">
        <v>43835</v>
      </c>
      <c r="C12981" t="s">
        <v>43836</v>
      </c>
      <c r="D12981" t="s">
        <v>200</v>
      </c>
      <c r="E12981" t="str">
        <f>VLOOKUP(D12981,Sheet2!$A$1:$B$22,2,0)</f>
        <v>역무운영팀</v>
      </c>
      <c r="F12981" t="s">
        <v>464</v>
      </c>
      <c r="G12981" t="s">
        <v>233</v>
      </c>
    </row>
    <row r="12982" spans="1:7" x14ac:dyDescent="0.3">
      <c r="A12982" t="s">
        <v>44217</v>
      </c>
      <c r="B12982" t="s">
        <v>43837</v>
      </c>
      <c r="C12982" t="s">
        <v>43838</v>
      </c>
      <c r="D12982" t="s">
        <v>200</v>
      </c>
      <c r="E12982" t="str">
        <f>VLOOKUP(D12982,Sheet2!$A$1:$B$22,2,0)</f>
        <v>역무운영팀</v>
      </c>
      <c r="F12982" t="s">
        <v>464</v>
      </c>
      <c r="G12982" t="s">
        <v>233</v>
      </c>
    </row>
    <row r="12983" spans="1:7" x14ac:dyDescent="0.3">
      <c r="A12983" t="s">
        <v>44217</v>
      </c>
      <c r="B12983" t="s">
        <v>43839</v>
      </c>
      <c r="C12983" t="s">
        <v>43840</v>
      </c>
      <c r="D12983" t="s">
        <v>200</v>
      </c>
      <c r="E12983" t="str">
        <f>VLOOKUP(D12983,Sheet2!$A$1:$B$22,2,0)</f>
        <v>역무운영팀</v>
      </c>
      <c r="F12983" t="s">
        <v>464</v>
      </c>
      <c r="G12983" t="s">
        <v>233</v>
      </c>
    </row>
    <row r="12984" spans="1:7" x14ac:dyDescent="0.3">
      <c r="A12984" t="s">
        <v>44217</v>
      </c>
      <c r="B12984" t="s">
        <v>43841</v>
      </c>
      <c r="C12984" t="s">
        <v>43842</v>
      </c>
      <c r="D12984" t="s">
        <v>200</v>
      </c>
      <c r="E12984" t="str">
        <f>VLOOKUP(D12984,Sheet2!$A$1:$B$22,2,0)</f>
        <v>역무운영팀</v>
      </c>
      <c r="F12984" t="s">
        <v>469</v>
      </c>
      <c r="G12984" t="s">
        <v>233</v>
      </c>
    </row>
    <row r="12985" spans="1:7" x14ac:dyDescent="0.3">
      <c r="A12985" t="s">
        <v>44217</v>
      </c>
      <c r="B12985" t="s">
        <v>43843</v>
      </c>
      <c r="C12985" t="s">
        <v>43844</v>
      </c>
      <c r="D12985" t="s">
        <v>200</v>
      </c>
      <c r="E12985" t="str">
        <f>VLOOKUP(D12985,Sheet2!$A$1:$B$22,2,0)</f>
        <v>역무운영팀</v>
      </c>
      <c r="F12985" t="s">
        <v>469</v>
      </c>
      <c r="G12985" t="s">
        <v>233</v>
      </c>
    </row>
    <row r="12986" spans="1:7" x14ac:dyDescent="0.3">
      <c r="A12986" t="s">
        <v>44217</v>
      </c>
      <c r="B12986" t="s">
        <v>43845</v>
      </c>
      <c r="C12986" t="s">
        <v>43846</v>
      </c>
      <c r="D12986" t="s">
        <v>200</v>
      </c>
      <c r="E12986" t="str">
        <f>VLOOKUP(D12986,Sheet2!$A$1:$B$22,2,0)</f>
        <v>역무운영팀</v>
      </c>
      <c r="F12986" t="s">
        <v>469</v>
      </c>
      <c r="G12986" t="s">
        <v>233</v>
      </c>
    </row>
    <row r="12987" spans="1:7" x14ac:dyDescent="0.3">
      <c r="A12987" t="s">
        <v>44217</v>
      </c>
      <c r="B12987" t="s">
        <v>43847</v>
      </c>
      <c r="C12987" t="s">
        <v>43848</v>
      </c>
      <c r="D12987" t="s">
        <v>200</v>
      </c>
      <c r="E12987" t="str">
        <f>VLOOKUP(D12987,Sheet2!$A$1:$B$22,2,0)</f>
        <v>역무운영팀</v>
      </c>
      <c r="F12987" t="s">
        <v>495</v>
      </c>
      <c r="G12987" t="s">
        <v>233</v>
      </c>
    </row>
    <row r="12988" spans="1:7" x14ac:dyDescent="0.3">
      <c r="A12988" t="s">
        <v>44217</v>
      </c>
      <c r="B12988" t="s">
        <v>43849</v>
      </c>
      <c r="C12988" t="s">
        <v>43850</v>
      </c>
      <c r="D12988" t="s">
        <v>200</v>
      </c>
      <c r="E12988" t="str">
        <f>VLOOKUP(D12988,Sheet2!$A$1:$B$22,2,0)</f>
        <v>역무운영팀</v>
      </c>
      <c r="F12988" t="s">
        <v>495</v>
      </c>
      <c r="G12988" t="s">
        <v>233</v>
      </c>
    </row>
    <row r="12989" spans="1:7" x14ac:dyDescent="0.3">
      <c r="A12989" t="s">
        <v>44217</v>
      </c>
      <c r="B12989" t="s">
        <v>43851</v>
      </c>
      <c r="C12989" t="s">
        <v>43852</v>
      </c>
      <c r="D12989" t="s">
        <v>200</v>
      </c>
      <c r="E12989" t="str">
        <f>VLOOKUP(D12989,Sheet2!$A$1:$B$22,2,0)</f>
        <v>역무운영팀</v>
      </c>
      <c r="F12989" t="s">
        <v>379</v>
      </c>
      <c r="G12989" t="s">
        <v>227</v>
      </c>
    </row>
    <row r="12990" spans="1:7" x14ac:dyDescent="0.3">
      <c r="A12990" t="s">
        <v>44217</v>
      </c>
      <c r="B12990" t="s">
        <v>43853</v>
      </c>
      <c r="C12990" t="s">
        <v>43854</v>
      </c>
      <c r="D12990" t="s">
        <v>200</v>
      </c>
      <c r="E12990" t="str">
        <f>VLOOKUP(D12990,Sheet2!$A$1:$B$22,2,0)</f>
        <v>역무운영팀</v>
      </c>
      <c r="F12990" t="s">
        <v>495</v>
      </c>
      <c r="G12990" t="s">
        <v>233</v>
      </c>
    </row>
    <row r="12991" spans="1:7" x14ac:dyDescent="0.3">
      <c r="A12991" t="s">
        <v>44217</v>
      </c>
      <c r="B12991" t="s">
        <v>43855</v>
      </c>
      <c r="C12991" t="s">
        <v>43856</v>
      </c>
      <c r="D12991" t="s">
        <v>200</v>
      </c>
      <c r="E12991" t="str">
        <f>VLOOKUP(D12991,Sheet2!$A$1:$B$22,2,0)</f>
        <v>역무운영팀</v>
      </c>
      <c r="F12991" t="s">
        <v>619</v>
      </c>
      <c r="G12991" t="s">
        <v>6</v>
      </c>
    </row>
    <row r="12992" spans="1:7" x14ac:dyDescent="0.3">
      <c r="A12992" t="s">
        <v>44217</v>
      </c>
      <c r="B12992" t="s">
        <v>43857</v>
      </c>
      <c r="C12992" t="s">
        <v>43858</v>
      </c>
      <c r="D12992" t="s">
        <v>200</v>
      </c>
      <c r="E12992" t="str">
        <f>VLOOKUP(D12992,Sheet2!$A$1:$B$22,2,0)</f>
        <v>역무운영팀</v>
      </c>
      <c r="F12992" t="s">
        <v>214</v>
      </c>
      <c r="G12992" t="s">
        <v>213</v>
      </c>
    </row>
    <row r="12993" spans="1:7" x14ac:dyDescent="0.3">
      <c r="A12993" t="s">
        <v>44217</v>
      </c>
      <c r="B12993" t="s">
        <v>43859</v>
      </c>
      <c r="C12993" t="s">
        <v>43860</v>
      </c>
      <c r="D12993" t="s">
        <v>200</v>
      </c>
      <c r="E12993" t="str">
        <f>VLOOKUP(D12993,Sheet2!$A$1:$B$22,2,0)</f>
        <v>역무운영팀</v>
      </c>
      <c r="F12993" t="s">
        <v>214</v>
      </c>
      <c r="G12993" t="s">
        <v>218</v>
      </c>
    </row>
    <row r="12994" spans="1:7" x14ac:dyDescent="0.3">
      <c r="A12994" t="s">
        <v>44217</v>
      </c>
      <c r="B12994" t="s">
        <v>43861</v>
      </c>
      <c r="C12994" t="s">
        <v>43862</v>
      </c>
      <c r="D12994" t="s">
        <v>200</v>
      </c>
      <c r="E12994" t="str">
        <f>VLOOKUP(D12994,Sheet2!$A$1:$B$22,2,0)</f>
        <v>역무운영팀</v>
      </c>
      <c r="F12994" t="s">
        <v>354</v>
      </c>
      <c r="G12994" t="s">
        <v>233</v>
      </c>
    </row>
    <row r="12995" spans="1:7" x14ac:dyDescent="0.3">
      <c r="A12995" t="s">
        <v>44217</v>
      </c>
      <c r="B12995" t="s">
        <v>43863</v>
      </c>
      <c r="C12995" t="s">
        <v>43864</v>
      </c>
      <c r="D12995" t="s">
        <v>200</v>
      </c>
      <c r="E12995" t="str">
        <f>VLOOKUP(D12995,Sheet2!$A$1:$B$22,2,0)</f>
        <v>역무운영팀</v>
      </c>
      <c r="F12995" t="s">
        <v>354</v>
      </c>
      <c r="G12995" t="s">
        <v>233</v>
      </c>
    </row>
    <row r="12996" spans="1:7" x14ac:dyDescent="0.3">
      <c r="A12996" t="s">
        <v>44217</v>
      </c>
      <c r="B12996" t="s">
        <v>43865</v>
      </c>
      <c r="C12996" t="s">
        <v>43866</v>
      </c>
      <c r="D12996" t="s">
        <v>200</v>
      </c>
      <c r="E12996" t="str">
        <f>VLOOKUP(D12996,Sheet2!$A$1:$B$22,2,0)</f>
        <v>역무운영팀</v>
      </c>
      <c r="F12996" t="s">
        <v>347</v>
      </c>
      <c r="G12996" t="s">
        <v>233</v>
      </c>
    </row>
    <row r="12997" spans="1:7" x14ac:dyDescent="0.3">
      <c r="A12997" t="s">
        <v>44217</v>
      </c>
      <c r="B12997" t="s">
        <v>43867</v>
      </c>
      <c r="C12997" t="s">
        <v>43868</v>
      </c>
      <c r="D12997" t="s">
        <v>200</v>
      </c>
      <c r="E12997" t="str">
        <f>VLOOKUP(D12997,Sheet2!$A$1:$B$22,2,0)</f>
        <v>역무운영팀</v>
      </c>
      <c r="F12997" t="s">
        <v>347</v>
      </c>
      <c r="G12997" t="s">
        <v>233</v>
      </c>
    </row>
    <row r="12998" spans="1:7" x14ac:dyDescent="0.3">
      <c r="A12998" t="s">
        <v>44217</v>
      </c>
      <c r="B12998" t="s">
        <v>43869</v>
      </c>
      <c r="C12998" t="s">
        <v>43870</v>
      </c>
      <c r="D12998" t="s">
        <v>200</v>
      </c>
      <c r="E12998" t="str">
        <f>VLOOKUP(D12998,Sheet2!$A$1:$B$22,2,0)</f>
        <v>역무운영팀</v>
      </c>
      <c r="F12998" t="s">
        <v>347</v>
      </c>
      <c r="G12998" t="s">
        <v>233</v>
      </c>
    </row>
    <row r="12999" spans="1:7" x14ac:dyDescent="0.3">
      <c r="A12999" t="s">
        <v>44217</v>
      </c>
      <c r="B12999" t="s">
        <v>43871</v>
      </c>
      <c r="C12999" t="s">
        <v>43872</v>
      </c>
      <c r="D12999" t="s">
        <v>200</v>
      </c>
      <c r="E12999" t="str">
        <f>VLOOKUP(D12999,Sheet2!$A$1:$B$22,2,0)</f>
        <v>역무운영팀</v>
      </c>
      <c r="F12999" t="s">
        <v>209</v>
      </c>
      <c r="G12999" t="s">
        <v>213</v>
      </c>
    </row>
    <row r="13000" spans="1:7" x14ac:dyDescent="0.3">
      <c r="A13000" t="s">
        <v>44217</v>
      </c>
      <c r="B13000" t="s">
        <v>43873</v>
      </c>
      <c r="C13000" t="s">
        <v>43874</v>
      </c>
      <c r="D13000" t="s">
        <v>200</v>
      </c>
      <c r="E13000" t="str">
        <f>VLOOKUP(D13000,Sheet2!$A$1:$B$22,2,0)</f>
        <v>역무운영팀</v>
      </c>
      <c r="F13000" t="s">
        <v>726</v>
      </c>
      <c r="G13000" t="s">
        <v>218</v>
      </c>
    </row>
    <row r="13001" spans="1:7" x14ac:dyDescent="0.3">
      <c r="A13001" t="s">
        <v>44217</v>
      </c>
      <c r="B13001" t="s">
        <v>43875</v>
      </c>
      <c r="C13001" t="s">
        <v>43876</v>
      </c>
      <c r="D13001" t="s">
        <v>200</v>
      </c>
      <c r="E13001" t="str">
        <f>VLOOKUP(D13001,Sheet2!$A$1:$B$22,2,0)</f>
        <v>역무운영팀</v>
      </c>
      <c r="F13001" t="s">
        <v>700</v>
      </c>
      <c r="G13001" t="s">
        <v>218</v>
      </c>
    </row>
    <row r="13002" spans="1:7" x14ac:dyDescent="0.3">
      <c r="A13002" t="s">
        <v>44217</v>
      </c>
      <c r="B13002" t="s">
        <v>43877</v>
      </c>
      <c r="C13002" t="s">
        <v>43878</v>
      </c>
      <c r="D13002" t="s">
        <v>200</v>
      </c>
      <c r="E13002" t="str">
        <f>VLOOKUP(D13002,Sheet2!$A$1:$B$22,2,0)</f>
        <v>역무운영팀</v>
      </c>
      <c r="F13002" t="s">
        <v>700</v>
      </c>
      <c r="G13002" t="s">
        <v>218</v>
      </c>
    </row>
    <row r="13003" spans="1:7" x14ac:dyDescent="0.3">
      <c r="A13003" t="s">
        <v>44217</v>
      </c>
      <c r="B13003" t="s">
        <v>43879</v>
      </c>
      <c r="C13003" t="s">
        <v>43880</v>
      </c>
      <c r="D13003" t="s">
        <v>200</v>
      </c>
      <c r="E13003" t="str">
        <f>VLOOKUP(D13003,Sheet2!$A$1:$B$22,2,0)</f>
        <v>역무운영팀</v>
      </c>
      <c r="F13003" t="s">
        <v>202</v>
      </c>
      <c r="G13003" t="s">
        <v>3432</v>
      </c>
    </row>
    <row r="13004" spans="1:7" x14ac:dyDescent="0.3">
      <c r="A13004" t="s">
        <v>44217</v>
      </c>
      <c r="B13004" t="s">
        <v>659</v>
      </c>
      <c r="C13004" t="s">
        <v>43881</v>
      </c>
      <c r="D13004" t="s">
        <v>200</v>
      </c>
      <c r="E13004" t="str">
        <f>VLOOKUP(D13004,Sheet2!$A$1:$B$22,2,0)</f>
        <v>역무운영팀</v>
      </c>
      <c r="F13004" t="s">
        <v>635</v>
      </c>
      <c r="G13004" t="s">
        <v>233</v>
      </c>
    </row>
    <row r="13005" spans="1:7" x14ac:dyDescent="0.3">
      <c r="A13005" t="s">
        <v>44217</v>
      </c>
      <c r="B13005" t="s">
        <v>43882</v>
      </c>
      <c r="C13005" t="s">
        <v>43883</v>
      </c>
      <c r="D13005" t="s">
        <v>200</v>
      </c>
      <c r="E13005" t="str">
        <f>VLOOKUP(D13005,Sheet2!$A$1:$B$22,2,0)</f>
        <v>역무운영팀</v>
      </c>
      <c r="F13005" t="s">
        <v>202</v>
      </c>
      <c r="G13005" t="s">
        <v>3432</v>
      </c>
    </row>
    <row r="13006" spans="1:7" x14ac:dyDescent="0.3">
      <c r="A13006" t="s">
        <v>44217</v>
      </c>
      <c r="B13006" t="s">
        <v>43884</v>
      </c>
      <c r="C13006" t="s">
        <v>43885</v>
      </c>
      <c r="D13006" t="s">
        <v>200</v>
      </c>
      <c r="E13006" t="str">
        <f>VLOOKUP(D13006,Sheet2!$A$1:$B$22,2,0)</f>
        <v>역무운영팀</v>
      </c>
      <c r="F13006" t="s">
        <v>209</v>
      </c>
      <c r="G13006" t="s">
        <v>218</v>
      </c>
    </row>
    <row r="13007" spans="1:7" x14ac:dyDescent="0.3">
      <c r="A13007" t="s">
        <v>44217</v>
      </c>
      <c r="B13007" t="s">
        <v>43886</v>
      </c>
      <c r="C13007" t="s">
        <v>43887</v>
      </c>
      <c r="D13007" t="s">
        <v>200</v>
      </c>
      <c r="E13007" t="str">
        <f>VLOOKUP(D13007,Sheet2!$A$1:$B$22,2,0)</f>
        <v>역무운영팀</v>
      </c>
      <c r="F13007" t="s">
        <v>707</v>
      </c>
      <c r="G13007" t="s">
        <v>213</v>
      </c>
    </row>
    <row r="13008" spans="1:7" x14ac:dyDescent="0.3">
      <c r="A13008" t="s">
        <v>44217</v>
      </c>
      <c r="B13008" t="s">
        <v>43888</v>
      </c>
      <c r="C13008" t="s">
        <v>43889</v>
      </c>
      <c r="D13008" t="s">
        <v>200</v>
      </c>
      <c r="E13008" t="str">
        <f>VLOOKUP(D13008,Sheet2!$A$1:$B$22,2,0)</f>
        <v>역무운영팀</v>
      </c>
      <c r="F13008" t="s">
        <v>727</v>
      </c>
      <c r="G13008" t="s">
        <v>233</v>
      </c>
    </row>
    <row r="13009" spans="1:7" x14ac:dyDescent="0.3">
      <c r="A13009" t="s">
        <v>44217</v>
      </c>
      <c r="B13009" t="s">
        <v>43890</v>
      </c>
      <c r="C13009" t="s">
        <v>43891</v>
      </c>
      <c r="D13009" t="s">
        <v>200</v>
      </c>
      <c r="E13009" t="str">
        <f>VLOOKUP(D13009,Sheet2!$A$1:$B$22,2,0)</f>
        <v>역무운영팀</v>
      </c>
      <c r="F13009" t="s">
        <v>260</v>
      </c>
      <c r="G13009" t="s">
        <v>562</v>
      </c>
    </row>
    <row r="13010" spans="1:7" x14ac:dyDescent="0.3">
      <c r="A13010" t="s">
        <v>44217</v>
      </c>
      <c r="B13010" t="s">
        <v>43892</v>
      </c>
      <c r="C13010" t="s">
        <v>43893</v>
      </c>
      <c r="D13010" t="s">
        <v>200</v>
      </c>
      <c r="E13010" t="str">
        <f>VLOOKUP(D13010,Sheet2!$A$1:$B$22,2,0)</f>
        <v>역무운영팀</v>
      </c>
      <c r="F13010" t="s">
        <v>571</v>
      </c>
      <c r="G13010" t="s">
        <v>562</v>
      </c>
    </row>
    <row r="13011" spans="1:7" x14ac:dyDescent="0.3">
      <c r="A13011" t="s">
        <v>44217</v>
      </c>
      <c r="B13011" t="s">
        <v>43894</v>
      </c>
      <c r="C13011" t="s">
        <v>43895</v>
      </c>
      <c r="D13011" t="s">
        <v>200</v>
      </c>
      <c r="E13011" t="str">
        <f>VLOOKUP(D13011,Sheet2!$A$1:$B$22,2,0)</f>
        <v>역무운영팀</v>
      </c>
      <c r="F13011" t="s">
        <v>707</v>
      </c>
      <c r="G13011" t="s">
        <v>218</v>
      </c>
    </row>
    <row r="13012" spans="1:7" x14ac:dyDescent="0.3">
      <c r="A13012" t="s">
        <v>44217</v>
      </c>
      <c r="B13012" t="s">
        <v>43896</v>
      </c>
      <c r="C13012" t="s">
        <v>43897</v>
      </c>
      <c r="D13012" t="s">
        <v>200</v>
      </c>
      <c r="E13012" t="str">
        <f>VLOOKUP(D13012,Sheet2!$A$1:$B$22,2,0)</f>
        <v>역무운영팀</v>
      </c>
      <c r="F13012" t="s">
        <v>619</v>
      </c>
      <c r="G13012" t="s">
        <v>6</v>
      </c>
    </row>
    <row r="13013" spans="1:7" x14ac:dyDescent="0.3">
      <c r="A13013" t="s">
        <v>44217</v>
      </c>
      <c r="B13013" t="s">
        <v>29352</v>
      </c>
      <c r="C13013" t="s">
        <v>43898</v>
      </c>
      <c r="D13013" t="s">
        <v>200</v>
      </c>
      <c r="E13013" t="str">
        <f>VLOOKUP(D13013,Sheet2!$A$1:$B$22,2,0)</f>
        <v>역무운영팀</v>
      </c>
      <c r="F13013" t="s">
        <v>619</v>
      </c>
      <c r="G13013" t="s">
        <v>201</v>
      </c>
    </row>
    <row r="13014" spans="1:7" x14ac:dyDescent="0.3">
      <c r="A13014" t="s">
        <v>44217</v>
      </c>
      <c r="B13014" t="s">
        <v>43899</v>
      </c>
      <c r="C13014" t="s">
        <v>43900</v>
      </c>
      <c r="D13014" t="s">
        <v>200</v>
      </c>
      <c r="E13014" t="str">
        <f>VLOOKUP(D13014,Sheet2!$A$1:$B$22,2,0)</f>
        <v>역무운영팀</v>
      </c>
      <c r="F13014" t="s">
        <v>522</v>
      </c>
      <c r="G13014" t="s">
        <v>218</v>
      </c>
    </row>
    <row r="13015" spans="1:7" x14ac:dyDescent="0.3">
      <c r="A13015" t="s">
        <v>44218</v>
      </c>
      <c r="B13015" t="s">
        <v>43901</v>
      </c>
      <c r="C13015" t="s">
        <v>43902</v>
      </c>
      <c r="D13015" t="s">
        <v>200</v>
      </c>
      <c r="E13015" t="str">
        <f>VLOOKUP(D13015,Sheet2!$A$1:$B$22,2,0)</f>
        <v>역무운영팀</v>
      </c>
      <c r="F13015" t="s">
        <v>993</v>
      </c>
      <c r="G13015" t="s">
        <v>233</v>
      </c>
    </row>
    <row r="13016" spans="1:7" x14ac:dyDescent="0.3">
      <c r="A13016" t="s">
        <v>44218</v>
      </c>
      <c r="B13016" t="s">
        <v>43903</v>
      </c>
      <c r="C13016" t="s">
        <v>43904</v>
      </c>
      <c r="D13016" t="s">
        <v>200</v>
      </c>
      <c r="E13016" t="str">
        <f>VLOOKUP(D13016,Sheet2!$A$1:$B$22,2,0)</f>
        <v>역무운영팀</v>
      </c>
      <c r="F13016" t="s">
        <v>993</v>
      </c>
      <c r="G13016" t="s">
        <v>233</v>
      </c>
    </row>
    <row r="13017" spans="1:7" x14ac:dyDescent="0.3">
      <c r="A13017" t="s">
        <v>44218</v>
      </c>
      <c r="B13017" t="s">
        <v>43905</v>
      </c>
      <c r="C13017" t="s">
        <v>43906</v>
      </c>
      <c r="D13017" t="s">
        <v>200</v>
      </c>
      <c r="E13017" t="str">
        <f>VLOOKUP(D13017,Sheet2!$A$1:$B$22,2,0)</f>
        <v>역무운영팀</v>
      </c>
      <c r="F13017" t="s">
        <v>993</v>
      </c>
      <c r="G13017" t="s">
        <v>233</v>
      </c>
    </row>
    <row r="13018" spans="1:7" x14ac:dyDescent="0.3">
      <c r="A13018" t="s">
        <v>44218</v>
      </c>
      <c r="B13018" t="s">
        <v>43907</v>
      </c>
      <c r="C13018" t="s">
        <v>43908</v>
      </c>
      <c r="D13018" t="s">
        <v>200</v>
      </c>
      <c r="E13018" t="str">
        <f>VLOOKUP(D13018,Sheet2!$A$1:$B$22,2,0)</f>
        <v>역무운영팀</v>
      </c>
      <c r="F13018" t="s">
        <v>998</v>
      </c>
      <c r="G13018" t="s">
        <v>233</v>
      </c>
    </row>
    <row r="13019" spans="1:7" x14ac:dyDescent="0.3">
      <c r="A13019" t="s">
        <v>44218</v>
      </c>
      <c r="B13019" t="s">
        <v>43909</v>
      </c>
      <c r="C13019" t="s">
        <v>43910</v>
      </c>
      <c r="D13019" t="s">
        <v>200</v>
      </c>
      <c r="E13019" t="str">
        <f>VLOOKUP(D13019,Sheet2!$A$1:$B$22,2,0)</f>
        <v>역무운영팀</v>
      </c>
      <c r="F13019" t="s">
        <v>998</v>
      </c>
      <c r="G13019" t="s">
        <v>233</v>
      </c>
    </row>
    <row r="13020" spans="1:7" x14ac:dyDescent="0.3">
      <c r="A13020" t="s">
        <v>44218</v>
      </c>
      <c r="B13020" t="s">
        <v>43911</v>
      </c>
      <c r="C13020" t="s">
        <v>43912</v>
      </c>
      <c r="D13020" t="s">
        <v>200</v>
      </c>
      <c r="E13020" t="str">
        <f>VLOOKUP(D13020,Sheet2!$A$1:$B$22,2,0)</f>
        <v>역무운영팀</v>
      </c>
      <c r="F13020" t="s">
        <v>914</v>
      </c>
      <c r="G13020" t="s">
        <v>233</v>
      </c>
    </row>
    <row r="13021" spans="1:7" x14ac:dyDescent="0.3">
      <c r="A13021" t="s">
        <v>44218</v>
      </c>
      <c r="B13021" t="s">
        <v>43913</v>
      </c>
      <c r="C13021" t="s">
        <v>43914</v>
      </c>
      <c r="D13021" t="s">
        <v>200</v>
      </c>
      <c r="E13021" t="str">
        <f>VLOOKUP(D13021,Sheet2!$A$1:$B$22,2,0)</f>
        <v>역무운영팀</v>
      </c>
      <c r="F13021" t="s">
        <v>914</v>
      </c>
      <c r="G13021" t="s">
        <v>233</v>
      </c>
    </row>
    <row r="13022" spans="1:7" x14ac:dyDescent="0.3">
      <c r="A13022" t="s">
        <v>44218</v>
      </c>
      <c r="B13022" t="s">
        <v>43915</v>
      </c>
      <c r="C13022" t="s">
        <v>43916</v>
      </c>
      <c r="D13022" t="s">
        <v>200</v>
      </c>
      <c r="E13022" t="str">
        <f>VLOOKUP(D13022,Sheet2!$A$1:$B$22,2,0)</f>
        <v>역무운영팀</v>
      </c>
      <c r="F13022" t="s">
        <v>914</v>
      </c>
      <c r="G13022" t="s">
        <v>233</v>
      </c>
    </row>
    <row r="13023" spans="1:7" x14ac:dyDescent="0.3">
      <c r="A13023" t="s">
        <v>44218</v>
      </c>
      <c r="B13023" t="s">
        <v>43917</v>
      </c>
      <c r="C13023" t="s">
        <v>43918</v>
      </c>
      <c r="D13023" t="s">
        <v>200</v>
      </c>
      <c r="E13023" t="str">
        <f>VLOOKUP(D13023,Sheet2!$A$1:$B$22,2,0)</f>
        <v>역무운영팀</v>
      </c>
      <c r="F13023" t="s">
        <v>605</v>
      </c>
      <c r="G13023" t="s">
        <v>233</v>
      </c>
    </row>
    <row r="13024" spans="1:7" x14ac:dyDescent="0.3">
      <c r="A13024" t="s">
        <v>44135</v>
      </c>
      <c r="B13024" t="s">
        <v>5167</v>
      </c>
      <c r="C13024" t="s">
        <v>5473</v>
      </c>
      <c r="D13024" t="s">
        <v>5165</v>
      </c>
      <c r="E13024" t="str">
        <f>VLOOKUP(D13024,Sheet2!$A$1:$B$22,2,0)</f>
        <v>역무자동화팀</v>
      </c>
      <c r="F13024" t="s">
        <v>5172</v>
      </c>
      <c r="G13024" t="s">
        <v>5163</v>
      </c>
    </row>
    <row r="13025" spans="1:7" x14ac:dyDescent="0.3">
      <c r="A13025" t="s">
        <v>44135</v>
      </c>
      <c r="B13025" t="s">
        <v>5174</v>
      </c>
      <c r="C13025" t="s">
        <v>5472</v>
      </c>
      <c r="D13025" t="s">
        <v>5165</v>
      </c>
      <c r="E13025" t="str">
        <f>VLOOKUP(D13025,Sheet2!$A$1:$B$22,2,0)</f>
        <v>역무자동화팀</v>
      </c>
      <c r="F13025" t="s">
        <v>5172</v>
      </c>
      <c r="G13025" t="s">
        <v>5163</v>
      </c>
    </row>
    <row r="13026" spans="1:7" x14ac:dyDescent="0.3">
      <c r="A13026" t="s">
        <v>44135</v>
      </c>
      <c r="B13026" t="s">
        <v>5169</v>
      </c>
      <c r="C13026" t="s">
        <v>5471</v>
      </c>
      <c r="D13026" t="s">
        <v>5165</v>
      </c>
      <c r="E13026" t="str">
        <f>VLOOKUP(D13026,Sheet2!$A$1:$B$22,2,0)</f>
        <v>역무자동화팀</v>
      </c>
      <c r="F13026" t="s">
        <v>5172</v>
      </c>
      <c r="G13026" t="s">
        <v>5163</v>
      </c>
    </row>
    <row r="13027" spans="1:7" x14ac:dyDescent="0.3">
      <c r="A13027" t="s">
        <v>44135</v>
      </c>
      <c r="B13027" t="s">
        <v>5167</v>
      </c>
      <c r="C13027" t="s">
        <v>5470</v>
      </c>
      <c r="D13027" t="s">
        <v>5165</v>
      </c>
      <c r="E13027" t="str">
        <f>VLOOKUP(D13027,Sheet2!$A$1:$B$22,2,0)</f>
        <v>역무자동화팀</v>
      </c>
      <c r="F13027" t="s">
        <v>5172</v>
      </c>
      <c r="G13027" t="s">
        <v>5163</v>
      </c>
    </row>
    <row r="13028" spans="1:7" x14ac:dyDescent="0.3">
      <c r="A13028" t="s">
        <v>44135</v>
      </c>
      <c r="B13028" t="s">
        <v>5174</v>
      </c>
      <c r="C13028" t="s">
        <v>5469</v>
      </c>
      <c r="D13028" t="s">
        <v>5165</v>
      </c>
      <c r="E13028" t="str">
        <f>VLOOKUP(D13028,Sheet2!$A$1:$B$22,2,0)</f>
        <v>역무자동화팀</v>
      </c>
      <c r="F13028" t="s">
        <v>5172</v>
      </c>
      <c r="G13028" t="s">
        <v>5163</v>
      </c>
    </row>
    <row r="13029" spans="1:7" x14ac:dyDescent="0.3">
      <c r="A13029" t="s">
        <v>44135</v>
      </c>
      <c r="B13029" t="s">
        <v>5174</v>
      </c>
      <c r="C13029" t="s">
        <v>5468</v>
      </c>
      <c r="D13029" t="s">
        <v>5165</v>
      </c>
      <c r="E13029" t="str">
        <f>VLOOKUP(D13029,Sheet2!$A$1:$B$22,2,0)</f>
        <v>역무자동화팀</v>
      </c>
      <c r="F13029" t="s">
        <v>5240</v>
      </c>
      <c r="G13029" t="s">
        <v>5163</v>
      </c>
    </row>
    <row r="13030" spans="1:7" x14ac:dyDescent="0.3">
      <c r="A13030" t="s">
        <v>44135</v>
      </c>
      <c r="B13030" t="s">
        <v>5174</v>
      </c>
      <c r="C13030" t="s">
        <v>5467</v>
      </c>
      <c r="D13030" t="s">
        <v>5165</v>
      </c>
      <c r="E13030" t="str">
        <f>VLOOKUP(D13030,Sheet2!$A$1:$B$22,2,0)</f>
        <v>역무자동화팀</v>
      </c>
      <c r="F13030" t="s">
        <v>5197</v>
      </c>
      <c r="G13030" t="s">
        <v>5163</v>
      </c>
    </row>
    <row r="13031" spans="1:7" x14ac:dyDescent="0.3">
      <c r="A13031" t="s">
        <v>44135</v>
      </c>
      <c r="B13031" t="s">
        <v>5190</v>
      </c>
      <c r="C13031" t="s">
        <v>5466</v>
      </c>
      <c r="D13031" t="s">
        <v>5165</v>
      </c>
      <c r="E13031" t="str">
        <f>VLOOKUP(D13031,Sheet2!$A$1:$B$22,2,0)</f>
        <v>역무자동화팀</v>
      </c>
      <c r="F13031" t="s">
        <v>5197</v>
      </c>
      <c r="G13031" t="s">
        <v>5163</v>
      </c>
    </row>
    <row r="13032" spans="1:7" x14ac:dyDescent="0.3">
      <c r="A13032" t="s">
        <v>44135</v>
      </c>
      <c r="B13032" t="s">
        <v>5174</v>
      </c>
      <c r="C13032" t="s">
        <v>5465</v>
      </c>
      <c r="D13032" t="s">
        <v>5165</v>
      </c>
      <c r="E13032" t="str">
        <f>VLOOKUP(D13032,Sheet2!$A$1:$B$22,2,0)</f>
        <v>역무자동화팀</v>
      </c>
      <c r="F13032" t="s">
        <v>5197</v>
      </c>
      <c r="G13032" t="s">
        <v>5163</v>
      </c>
    </row>
    <row r="13033" spans="1:7" x14ac:dyDescent="0.3">
      <c r="A13033" t="s">
        <v>44135</v>
      </c>
      <c r="B13033" t="s">
        <v>5174</v>
      </c>
      <c r="C13033" t="s">
        <v>5464</v>
      </c>
      <c r="D13033" t="s">
        <v>5165</v>
      </c>
      <c r="E13033" t="str">
        <f>VLOOKUP(D13033,Sheet2!$A$1:$B$22,2,0)</f>
        <v>역무자동화팀</v>
      </c>
      <c r="F13033" t="s">
        <v>5197</v>
      </c>
      <c r="G13033" t="s">
        <v>5163</v>
      </c>
    </row>
    <row r="13034" spans="1:7" x14ac:dyDescent="0.3">
      <c r="A13034" t="s">
        <v>44135</v>
      </c>
      <c r="B13034" t="s">
        <v>5174</v>
      </c>
      <c r="C13034" t="s">
        <v>5463</v>
      </c>
      <c r="D13034" t="s">
        <v>5165</v>
      </c>
      <c r="E13034" t="str">
        <f>VLOOKUP(D13034,Sheet2!$A$1:$B$22,2,0)</f>
        <v>역무자동화팀</v>
      </c>
      <c r="F13034" t="s">
        <v>5164</v>
      </c>
      <c r="G13034" t="s">
        <v>5163</v>
      </c>
    </row>
    <row r="13035" spans="1:7" x14ac:dyDescent="0.3">
      <c r="A13035" t="s">
        <v>44135</v>
      </c>
      <c r="B13035" t="s">
        <v>5171</v>
      </c>
      <c r="C13035" t="s">
        <v>5462</v>
      </c>
      <c r="D13035" t="s">
        <v>5165</v>
      </c>
      <c r="E13035" t="str">
        <f>VLOOKUP(D13035,Sheet2!$A$1:$B$22,2,0)</f>
        <v>역무자동화팀</v>
      </c>
      <c r="F13035" t="s">
        <v>5264</v>
      </c>
      <c r="G13035" t="s">
        <v>5163</v>
      </c>
    </row>
    <row r="13036" spans="1:7" x14ac:dyDescent="0.3">
      <c r="A13036" t="s">
        <v>44135</v>
      </c>
      <c r="B13036" t="s">
        <v>5174</v>
      </c>
      <c r="C13036" t="s">
        <v>5461</v>
      </c>
      <c r="D13036" t="s">
        <v>5165</v>
      </c>
      <c r="E13036" t="str">
        <f>VLOOKUP(D13036,Sheet2!$A$1:$B$22,2,0)</f>
        <v>역무자동화팀</v>
      </c>
      <c r="F13036" t="s">
        <v>5264</v>
      </c>
      <c r="G13036" t="s">
        <v>5163</v>
      </c>
    </row>
    <row r="13037" spans="1:7" x14ac:dyDescent="0.3">
      <c r="A13037" t="s">
        <v>44135</v>
      </c>
      <c r="B13037" t="s">
        <v>5287</v>
      </c>
      <c r="C13037" t="s">
        <v>5460</v>
      </c>
      <c r="D13037" t="s">
        <v>5165</v>
      </c>
      <c r="E13037" t="str">
        <f>VLOOKUP(D13037,Sheet2!$A$1:$B$22,2,0)</f>
        <v>역무자동화팀</v>
      </c>
      <c r="F13037" t="s">
        <v>5264</v>
      </c>
      <c r="G13037" t="s">
        <v>5163</v>
      </c>
    </row>
    <row r="13038" spans="1:7" x14ac:dyDescent="0.3">
      <c r="A13038" t="s">
        <v>44135</v>
      </c>
      <c r="B13038" t="s">
        <v>5216</v>
      </c>
      <c r="C13038" t="s">
        <v>5459</v>
      </c>
      <c r="D13038" t="s">
        <v>5165</v>
      </c>
      <c r="E13038" t="str">
        <f>VLOOKUP(D13038,Sheet2!$A$1:$B$22,2,0)</f>
        <v>역무자동화팀</v>
      </c>
      <c r="F13038" t="s">
        <v>5264</v>
      </c>
      <c r="G13038" t="s">
        <v>5163</v>
      </c>
    </row>
    <row r="13039" spans="1:7" x14ac:dyDescent="0.3">
      <c r="A13039" t="s">
        <v>44135</v>
      </c>
      <c r="B13039" t="s">
        <v>5458</v>
      </c>
      <c r="C13039" t="s">
        <v>5457</v>
      </c>
      <c r="D13039" t="s">
        <v>5165</v>
      </c>
      <c r="E13039" t="str">
        <f>VLOOKUP(D13039,Sheet2!$A$1:$B$22,2,0)</f>
        <v>역무자동화팀</v>
      </c>
      <c r="F13039" t="s">
        <v>5253</v>
      </c>
      <c r="G13039" t="s">
        <v>227</v>
      </c>
    </row>
    <row r="13040" spans="1:7" x14ac:dyDescent="0.3">
      <c r="A13040" t="s">
        <v>44135</v>
      </c>
      <c r="B13040" t="s">
        <v>5456</v>
      </c>
      <c r="C13040" t="s">
        <v>5455</v>
      </c>
      <c r="D13040" t="s">
        <v>5165</v>
      </c>
      <c r="E13040" t="str">
        <f>VLOOKUP(D13040,Sheet2!$A$1:$B$22,2,0)</f>
        <v>역무자동화팀</v>
      </c>
      <c r="F13040" t="s">
        <v>5253</v>
      </c>
      <c r="G13040" t="s">
        <v>227</v>
      </c>
    </row>
    <row r="13041" spans="1:7" x14ac:dyDescent="0.3">
      <c r="A13041" t="s">
        <v>44135</v>
      </c>
      <c r="B13041" t="s">
        <v>5454</v>
      </c>
      <c r="C13041" t="s">
        <v>5453</v>
      </c>
      <c r="D13041" t="s">
        <v>5165</v>
      </c>
      <c r="E13041" t="str">
        <f>VLOOKUP(D13041,Sheet2!$A$1:$B$22,2,0)</f>
        <v>역무자동화팀</v>
      </c>
      <c r="F13041" t="s">
        <v>5253</v>
      </c>
      <c r="G13041" t="s">
        <v>227</v>
      </c>
    </row>
    <row r="13042" spans="1:7" x14ac:dyDescent="0.3">
      <c r="A13042" t="s">
        <v>44135</v>
      </c>
      <c r="B13042" t="s">
        <v>5452</v>
      </c>
      <c r="C13042" t="s">
        <v>5451</v>
      </c>
      <c r="D13042" t="s">
        <v>5165</v>
      </c>
      <c r="E13042" t="str">
        <f>VLOOKUP(D13042,Sheet2!$A$1:$B$22,2,0)</f>
        <v>역무자동화팀</v>
      </c>
      <c r="F13042" t="s">
        <v>5240</v>
      </c>
      <c r="G13042" t="s">
        <v>227</v>
      </c>
    </row>
    <row r="13043" spans="1:7" x14ac:dyDescent="0.3">
      <c r="A13043" t="s">
        <v>44135</v>
      </c>
      <c r="B13043" t="s">
        <v>5450</v>
      </c>
      <c r="C13043" t="s">
        <v>5449</v>
      </c>
      <c r="D13043" t="s">
        <v>5165</v>
      </c>
      <c r="E13043" t="str">
        <f>VLOOKUP(D13043,Sheet2!$A$1:$B$22,2,0)</f>
        <v>역무자동화팀</v>
      </c>
      <c r="F13043" t="s">
        <v>5240</v>
      </c>
      <c r="G13043" t="s">
        <v>227</v>
      </c>
    </row>
    <row r="13044" spans="1:7" x14ac:dyDescent="0.3">
      <c r="A13044" t="s">
        <v>44135</v>
      </c>
      <c r="B13044" t="s">
        <v>5448</v>
      </c>
      <c r="C13044" t="s">
        <v>5447</v>
      </c>
      <c r="D13044" t="s">
        <v>5165</v>
      </c>
      <c r="E13044" t="str">
        <f>VLOOKUP(D13044,Sheet2!$A$1:$B$22,2,0)</f>
        <v>역무자동화팀</v>
      </c>
      <c r="F13044" t="s">
        <v>5240</v>
      </c>
      <c r="G13044" t="s">
        <v>227</v>
      </c>
    </row>
    <row r="13045" spans="1:7" x14ac:dyDescent="0.3">
      <c r="A13045" t="s">
        <v>44135</v>
      </c>
      <c r="B13045" t="s">
        <v>5446</v>
      </c>
      <c r="C13045" t="s">
        <v>5445</v>
      </c>
      <c r="D13045" t="s">
        <v>5165</v>
      </c>
      <c r="E13045" t="str">
        <f>VLOOKUP(D13045,Sheet2!$A$1:$B$22,2,0)</f>
        <v>역무자동화팀</v>
      </c>
      <c r="F13045" t="s">
        <v>5176</v>
      </c>
      <c r="G13045" t="s">
        <v>5403</v>
      </c>
    </row>
    <row r="13046" spans="1:7" x14ac:dyDescent="0.3">
      <c r="A13046" t="s">
        <v>44135</v>
      </c>
      <c r="B13046" t="s">
        <v>5444</v>
      </c>
      <c r="C13046" t="s">
        <v>5443</v>
      </c>
      <c r="D13046" t="s">
        <v>5165</v>
      </c>
      <c r="E13046" t="str">
        <f>VLOOKUP(D13046,Sheet2!$A$1:$B$22,2,0)</f>
        <v>역무자동화팀</v>
      </c>
      <c r="F13046" t="s">
        <v>5205</v>
      </c>
      <c r="G13046" t="s">
        <v>227</v>
      </c>
    </row>
    <row r="13047" spans="1:7" x14ac:dyDescent="0.3">
      <c r="A13047" t="s">
        <v>44135</v>
      </c>
      <c r="B13047" t="s">
        <v>5192</v>
      </c>
      <c r="C13047" t="s">
        <v>5441</v>
      </c>
      <c r="D13047" t="s">
        <v>5165</v>
      </c>
      <c r="E13047" t="str">
        <f>VLOOKUP(D13047,Sheet2!$A$1:$B$22,2,0)</f>
        <v>역무자동화팀</v>
      </c>
      <c r="F13047" t="s">
        <v>5254</v>
      </c>
      <c r="G13047" t="s">
        <v>5163</v>
      </c>
    </row>
    <row r="13048" spans="1:7" x14ac:dyDescent="0.3">
      <c r="A13048" t="s">
        <v>44135</v>
      </c>
      <c r="B13048" t="s">
        <v>5171</v>
      </c>
      <c r="C13048" t="s">
        <v>5440</v>
      </c>
      <c r="D13048" t="s">
        <v>5165</v>
      </c>
      <c r="E13048" t="str">
        <f>VLOOKUP(D13048,Sheet2!$A$1:$B$22,2,0)</f>
        <v>역무자동화팀</v>
      </c>
      <c r="F13048" t="s">
        <v>5254</v>
      </c>
      <c r="G13048" t="s">
        <v>5163</v>
      </c>
    </row>
    <row r="13049" spans="1:7" x14ac:dyDescent="0.3">
      <c r="A13049" t="s">
        <v>44135</v>
      </c>
      <c r="B13049" t="s">
        <v>5439</v>
      </c>
      <c r="C13049" t="s">
        <v>5438</v>
      </c>
      <c r="D13049" t="s">
        <v>5165</v>
      </c>
      <c r="E13049" t="str">
        <f>VLOOKUP(D13049,Sheet2!$A$1:$B$22,2,0)</f>
        <v>역무자동화팀</v>
      </c>
      <c r="F13049" t="s">
        <v>5205</v>
      </c>
      <c r="G13049" t="s">
        <v>5268</v>
      </c>
    </row>
    <row r="13050" spans="1:7" x14ac:dyDescent="0.3">
      <c r="A13050" t="s">
        <v>44135</v>
      </c>
      <c r="B13050" t="s">
        <v>5190</v>
      </c>
      <c r="C13050" t="s">
        <v>5437</v>
      </c>
      <c r="D13050" t="s">
        <v>5165</v>
      </c>
      <c r="E13050" t="str">
        <f>VLOOKUP(D13050,Sheet2!$A$1:$B$22,2,0)</f>
        <v>역무자동화팀</v>
      </c>
      <c r="F13050" t="s">
        <v>5197</v>
      </c>
      <c r="G13050" t="s">
        <v>5163</v>
      </c>
    </row>
    <row r="13051" spans="1:7" x14ac:dyDescent="0.3">
      <c r="A13051" t="s">
        <v>44135</v>
      </c>
      <c r="B13051" t="s">
        <v>5174</v>
      </c>
      <c r="C13051" t="s">
        <v>5436</v>
      </c>
      <c r="D13051" t="s">
        <v>5165</v>
      </c>
      <c r="E13051" t="str">
        <f>VLOOKUP(D13051,Sheet2!$A$1:$B$22,2,0)</f>
        <v>역무자동화팀</v>
      </c>
      <c r="F13051" t="s">
        <v>5197</v>
      </c>
      <c r="G13051" t="s">
        <v>5163</v>
      </c>
    </row>
    <row r="13052" spans="1:7" x14ac:dyDescent="0.3">
      <c r="A13052" t="s">
        <v>44136</v>
      </c>
      <c r="B13052" t="s">
        <v>5174</v>
      </c>
      <c r="C13052" t="s">
        <v>5435</v>
      </c>
      <c r="D13052" t="s">
        <v>5165</v>
      </c>
      <c r="E13052" t="str">
        <f>VLOOKUP(D13052,Sheet2!$A$1:$B$22,2,0)</f>
        <v>역무자동화팀</v>
      </c>
      <c r="F13052" t="s">
        <v>5164</v>
      </c>
      <c r="G13052" t="s">
        <v>5163</v>
      </c>
    </row>
    <row r="13053" spans="1:7" x14ac:dyDescent="0.3">
      <c r="A13053" t="s">
        <v>44136</v>
      </c>
      <c r="B13053" t="s">
        <v>5169</v>
      </c>
      <c r="C13053" t="s">
        <v>5434</v>
      </c>
      <c r="D13053" t="s">
        <v>5165</v>
      </c>
      <c r="E13053" t="str">
        <f>VLOOKUP(D13053,Sheet2!$A$1:$B$22,2,0)</f>
        <v>역무자동화팀</v>
      </c>
      <c r="F13053" t="s">
        <v>5164</v>
      </c>
      <c r="G13053" t="s">
        <v>5163</v>
      </c>
    </row>
    <row r="13054" spans="1:7" x14ac:dyDescent="0.3">
      <c r="A13054" t="s">
        <v>44136</v>
      </c>
      <c r="B13054" t="s">
        <v>5174</v>
      </c>
      <c r="C13054" t="s">
        <v>5433</v>
      </c>
      <c r="D13054" t="s">
        <v>5165</v>
      </c>
      <c r="E13054" t="str">
        <f>VLOOKUP(D13054,Sheet2!$A$1:$B$22,2,0)</f>
        <v>역무자동화팀</v>
      </c>
      <c r="F13054" t="s">
        <v>5164</v>
      </c>
      <c r="G13054" t="s">
        <v>5163</v>
      </c>
    </row>
    <row r="13055" spans="1:7" x14ac:dyDescent="0.3">
      <c r="A13055" t="s">
        <v>44136</v>
      </c>
      <c r="B13055" t="s">
        <v>5174</v>
      </c>
      <c r="C13055" t="s">
        <v>5432</v>
      </c>
      <c r="D13055" t="s">
        <v>5165</v>
      </c>
      <c r="E13055" t="str">
        <f>VLOOKUP(D13055,Sheet2!$A$1:$B$22,2,0)</f>
        <v>역무자동화팀</v>
      </c>
      <c r="F13055" t="s">
        <v>5214</v>
      </c>
      <c r="G13055" t="s">
        <v>5163</v>
      </c>
    </row>
    <row r="13056" spans="1:7" x14ac:dyDescent="0.3">
      <c r="A13056" t="s">
        <v>44136</v>
      </c>
      <c r="B13056" t="s">
        <v>5431</v>
      </c>
      <c r="C13056" t="s">
        <v>5430</v>
      </c>
      <c r="D13056" t="s">
        <v>5165</v>
      </c>
      <c r="E13056" t="str">
        <f>VLOOKUP(D13056,Sheet2!$A$1:$B$22,2,0)</f>
        <v>역무자동화팀</v>
      </c>
      <c r="F13056" t="s">
        <v>5180</v>
      </c>
      <c r="G13056" t="s">
        <v>5204</v>
      </c>
    </row>
    <row r="13057" spans="1:7" x14ac:dyDescent="0.3">
      <c r="A13057" t="s">
        <v>44136</v>
      </c>
      <c r="B13057" t="s">
        <v>5429</v>
      </c>
      <c r="C13057" t="s">
        <v>5428</v>
      </c>
      <c r="D13057" t="s">
        <v>5165</v>
      </c>
      <c r="E13057" t="str">
        <f>VLOOKUP(D13057,Sheet2!$A$1:$B$22,2,0)</f>
        <v>역무자동화팀</v>
      </c>
      <c r="F13057" t="s">
        <v>5175</v>
      </c>
      <c r="G13057" t="s">
        <v>5204</v>
      </c>
    </row>
    <row r="13058" spans="1:7" x14ac:dyDescent="0.3">
      <c r="A13058" t="s">
        <v>44136</v>
      </c>
      <c r="B13058" t="s">
        <v>5427</v>
      </c>
      <c r="C13058" t="s">
        <v>5426</v>
      </c>
      <c r="D13058" t="s">
        <v>5165</v>
      </c>
      <c r="E13058" t="str">
        <f>VLOOKUP(D13058,Sheet2!$A$1:$B$22,2,0)</f>
        <v>역무자동화팀</v>
      </c>
      <c r="F13058" t="s">
        <v>5226</v>
      </c>
      <c r="G13058" t="s">
        <v>5204</v>
      </c>
    </row>
    <row r="13059" spans="1:7" x14ac:dyDescent="0.3">
      <c r="A13059" t="s">
        <v>44136</v>
      </c>
      <c r="B13059" t="s">
        <v>5425</v>
      </c>
      <c r="C13059" t="s">
        <v>5424</v>
      </c>
      <c r="D13059" t="s">
        <v>5165</v>
      </c>
      <c r="E13059" t="str">
        <f>VLOOKUP(D13059,Sheet2!$A$1:$B$22,2,0)</f>
        <v>역무자동화팀</v>
      </c>
      <c r="F13059" t="s">
        <v>5180</v>
      </c>
      <c r="G13059" t="s">
        <v>5204</v>
      </c>
    </row>
    <row r="13060" spans="1:7" x14ac:dyDescent="0.3">
      <c r="A13060" t="s">
        <v>44153</v>
      </c>
      <c r="B13060" t="s">
        <v>5174</v>
      </c>
      <c r="C13060" t="s">
        <v>5423</v>
      </c>
      <c r="D13060" t="s">
        <v>5165</v>
      </c>
      <c r="E13060" t="str">
        <f>VLOOKUP(D13060,Sheet2!$A$1:$B$22,2,0)</f>
        <v>역무자동화팀</v>
      </c>
      <c r="F13060" t="s">
        <v>5197</v>
      </c>
      <c r="G13060" t="s">
        <v>5163</v>
      </c>
    </row>
    <row r="13061" spans="1:7" x14ac:dyDescent="0.3">
      <c r="A13061" t="s">
        <v>44153</v>
      </c>
      <c r="B13061" t="s">
        <v>5174</v>
      </c>
      <c r="C13061" t="s">
        <v>5422</v>
      </c>
      <c r="D13061" t="s">
        <v>5165</v>
      </c>
      <c r="E13061" t="str">
        <f>VLOOKUP(D13061,Sheet2!$A$1:$B$22,2,0)</f>
        <v>역무자동화팀</v>
      </c>
      <c r="F13061" t="s">
        <v>5172</v>
      </c>
      <c r="G13061" t="s">
        <v>5163</v>
      </c>
    </row>
    <row r="13062" spans="1:7" x14ac:dyDescent="0.3">
      <c r="A13062" t="s">
        <v>44153</v>
      </c>
      <c r="B13062" t="s">
        <v>5171</v>
      </c>
      <c r="C13062" t="s">
        <v>5421</v>
      </c>
      <c r="D13062" t="s">
        <v>5165</v>
      </c>
      <c r="E13062" t="str">
        <f>VLOOKUP(D13062,Sheet2!$A$1:$B$22,2,0)</f>
        <v>역무자동화팀</v>
      </c>
      <c r="F13062" t="s">
        <v>5172</v>
      </c>
      <c r="G13062" t="s">
        <v>5163</v>
      </c>
    </row>
    <row r="13063" spans="1:7" x14ac:dyDescent="0.3">
      <c r="A13063" t="s">
        <v>44153</v>
      </c>
      <c r="B13063" t="s">
        <v>5174</v>
      </c>
      <c r="C13063" t="s">
        <v>5420</v>
      </c>
      <c r="D13063" t="s">
        <v>5165</v>
      </c>
      <c r="E13063" t="str">
        <f>VLOOKUP(D13063,Sheet2!$A$1:$B$22,2,0)</f>
        <v>역무자동화팀</v>
      </c>
      <c r="F13063" t="s">
        <v>5254</v>
      </c>
      <c r="G13063" t="s">
        <v>5163</v>
      </c>
    </row>
    <row r="13064" spans="1:7" x14ac:dyDescent="0.3">
      <c r="A13064" t="s">
        <v>44153</v>
      </c>
      <c r="B13064" t="s">
        <v>5419</v>
      </c>
      <c r="C13064" t="s">
        <v>5418</v>
      </c>
      <c r="D13064" t="s">
        <v>5165</v>
      </c>
      <c r="E13064" t="str">
        <f>VLOOKUP(D13064,Sheet2!$A$1:$B$22,2,0)</f>
        <v>역무자동화팀</v>
      </c>
      <c r="F13064" t="s">
        <v>5205</v>
      </c>
      <c r="G13064" t="s">
        <v>5417</v>
      </c>
    </row>
    <row r="13065" spans="1:7" x14ac:dyDescent="0.3">
      <c r="A13065" t="s">
        <v>44153</v>
      </c>
      <c r="B13065" t="s">
        <v>5416</v>
      </c>
      <c r="C13065" t="s">
        <v>5415</v>
      </c>
      <c r="D13065" t="s">
        <v>5165</v>
      </c>
      <c r="E13065" t="str">
        <f>VLOOKUP(D13065,Sheet2!$A$1:$B$22,2,0)</f>
        <v>역무자동화팀</v>
      </c>
      <c r="F13065" t="s">
        <v>5205</v>
      </c>
      <c r="G13065" t="s">
        <v>754</v>
      </c>
    </row>
    <row r="13066" spans="1:7" x14ac:dyDescent="0.3">
      <c r="A13066" t="s">
        <v>44153</v>
      </c>
      <c r="B13066" t="s">
        <v>5174</v>
      </c>
      <c r="C13066" t="s">
        <v>5414</v>
      </c>
      <c r="D13066" t="s">
        <v>5165</v>
      </c>
      <c r="E13066" t="str">
        <f>VLOOKUP(D13066,Sheet2!$A$1:$B$22,2,0)</f>
        <v>역무자동화팀</v>
      </c>
      <c r="F13066" t="s">
        <v>5188</v>
      </c>
      <c r="G13066" t="s">
        <v>5163</v>
      </c>
    </row>
    <row r="13067" spans="1:7" x14ac:dyDescent="0.3">
      <c r="A13067" t="s">
        <v>44137</v>
      </c>
      <c r="B13067" t="s">
        <v>5174</v>
      </c>
      <c r="C13067" t="s">
        <v>5413</v>
      </c>
      <c r="D13067" t="s">
        <v>5165</v>
      </c>
      <c r="E13067" t="str">
        <f>VLOOKUP(D13067,Sheet2!$A$1:$B$22,2,0)</f>
        <v>역무자동화팀</v>
      </c>
      <c r="F13067" t="s">
        <v>5164</v>
      </c>
      <c r="G13067" t="s">
        <v>5163</v>
      </c>
    </row>
    <row r="13068" spans="1:7" x14ac:dyDescent="0.3">
      <c r="A13068" t="s">
        <v>44137</v>
      </c>
      <c r="B13068" t="s">
        <v>5322</v>
      </c>
      <c r="C13068" t="s">
        <v>5412</v>
      </c>
      <c r="D13068" t="s">
        <v>5165</v>
      </c>
      <c r="E13068" t="str">
        <f>VLOOKUP(D13068,Sheet2!$A$1:$B$22,2,0)</f>
        <v>역무자동화팀</v>
      </c>
      <c r="F13068" t="s">
        <v>5164</v>
      </c>
      <c r="G13068" t="s">
        <v>5163</v>
      </c>
    </row>
    <row r="13069" spans="1:7" x14ac:dyDescent="0.3">
      <c r="A13069" t="s">
        <v>44137</v>
      </c>
      <c r="B13069" t="s">
        <v>5411</v>
      </c>
      <c r="C13069" t="s">
        <v>5410</v>
      </c>
      <c r="D13069" t="s">
        <v>5165</v>
      </c>
      <c r="E13069" t="str">
        <f>VLOOKUP(D13069,Sheet2!$A$1:$B$22,2,0)</f>
        <v>역무자동화팀</v>
      </c>
      <c r="F13069" t="s">
        <v>5164</v>
      </c>
      <c r="G13069" t="s">
        <v>5204</v>
      </c>
    </row>
    <row r="13070" spans="1:7" x14ac:dyDescent="0.3">
      <c r="A13070" t="s">
        <v>44137</v>
      </c>
      <c r="B13070" t="s">
        <v>5171</v>
      </c>
      <c r="C13070" t="s">
        <v>5409</v>
      </c>
      <c r="D13070" t="s">
        <v>5165</v>
      </c>
      <c r="E13070" t="str">
        <f>VLOOKUP(D13070,Sheet2!$A$1:$B$22,2,0)</f>
        <v>역무자동화팀</v>
      </c>
      <c r="F13070" t="s">
        <v>5214</v>
      </c>
      <c r="G13070" t="s">
        <v>5163</v>
      </c>
    </row>
    <row r="13071" spans="1:7" x14ac:dyDescent="0.3">
      <c r="A13071" t="s">
        <v>44137</v>
      </c>
      <c r="B13071" t="s">
        <v>5174</v>
      </c>
      <c r="C13071" t="s">
        <v>5408</v>
      </c>
      <c r="D13071" t="s">
        <v>5165</v>
      </c>
      <c r="E13071" t="str">
        <f>VLOOKUP(D13071,Sheet2!$A$1:$B$22,2,0)</f>
        <v>역무자동화팀</v>
      </c>
      <c r="F13071" t="s">
        <v>5195</v>
      </c>
      <c r="G13071" t="s">
        <v>5163</v>
      </c>
    </row>
    <row r="13072" spans="1:7" x14ac:dyDescent="0.3">
      <c r="A13072" t="s">
        <v>44137</v>
      </c>
      <c r="B13072" t="s">
        <v>5407</v>
      </c>
      <c r="C13072" t="s">
        <v>5406</v>
      </c>
      <c r="D13072" t="s">
        <v>5165</v>
      </c>
      <c r="E13072" t="str">
        <f>VLOOKUP(D13072,Sheet2!$A$1:$B$22,2,0)</f>
        <v>역무자동화팀</v>
      </c>
      <c r="F13072" t="s">
        <v>5205</v>
      </c>
      <c r="G13072" t="s">
        <v>5179</v>
      </c>
    </row>
    <row r="13073" spans="1:7" x14ac:dyDescent="0.3">
      <c r="A13073" t="s">
        <v>44137</v>
      </c>
      <c r="B13073" t="s">
        <v>5405</v>
      </c>
      <c r="C13073" t="s">
        <v>5404</v>
      </c>
      <c r="D13073" t="s">
        <v>5165</v>
      </c>
      <c r="E13073" t="str">
        <f>VLOOKUP(D13073,Sheet2!$A$1:$B$22,2,0)</f>
        <v>역무자동화팀</v>
      </c>
      <c r="F13073" t="s">
        <v>5176</v>
      </c>
      <c r="G13073" t="s">
        <v>5403</v>
      </c>
    </row>
    <row r="13074" spans="1:7" x14ac:dyDescent="0.3">
      <c r="A13074" t="s">
        <v>44137</v>
      </c>
      <c r="B13074" t="s">
        <v>5402</v>
      </c>
      <c r="C13074" t="s">
        <v>5401</v>
      </c>
      <c r="D13074" t="s">
        <v>5165</v>
      </c>
      <c r="E13074" t="str">
        <f>VLOOKUP(D13074,Sheet2!$A$1:$B$22,2,0)</f>
        <v>역무자동화팀</v>
      </c>
      <c r="F13074" t="s">
        <v>5205</v>
      </c>
      <c r="G13074" t="s">
        <v>5268</v>
      </c>
    </row>
    <row r="13075" spans="1:7" x14ac:dyDescent="0.3">
      <c r="A13075" t="s">
        <v>44137</v>
      </c>
      <c r="B13075" t="s">
        <v>5400</v>
      </c>
      <c r="C13075" t="s">
        <v>5399</v>
      </c>
      <c r="D13075" t="s">
        <v>5165</v>
      </c>
      <c r="E13075" t="str">
        <f>VLOOKUP(D13075,Sheet2!$A$1:$B$22,2,0)</f>
        <v>역무자동화팀</v>
      </c>
      <c r="F13075" t="s">
        <v>5205</v>
      </c>
      <c r="G13075" t="s">
        <v>754</v>
      </c>
    </row>
    <row r="13076" spans="1:7" x14ac:dyDescent="0.3">
      <c r="A13076" t="s">
        <v>44137</v>
      </c>
      <c r="B13076" t="s">
        <v>5398</v>
      </c>
      <c r="C13076" t="s">
        <v>5397</v>
      </c>
      <c r="D13076" t="s">
        <v>5165</v>
      </c>
      <c r="E13076" t="str">
        <f>VLOOKUP(D13076,Sheet2!$A$1:$B$22,2,0)</f>
        <v>역무자동화팀</v>
      </c>
      <c r="F13076" t="s">
        <v>5177</v>
      </c>
      <c r="G13076" t="s">
        <v>5225</v>
      </c>
    </row>
    <row r="13077" spans="1:7" x14ac:dyDescent="0.3">
      <c r="A13077" t="s">
        <v>44137</v>
      </c>
      <c r="B13077" t="s">
        <v>5396</v>
      </c>
      <c r="C13077" t="s">
        <v>5395</v>
      </c>
      <c r="D13077" t="s">
        <v>5165</v>
      </c>
      <c r="E13077" t="str">
        <f>VLOOKUP(D13077,Sheet2!$A$1:$B$22,2,0)</f>
        <v>역무자동화팀</v>
      </c>
      <c r="F13077" t="s">
        <v>5205</v>
      </c>
      <c r="G13077" t="s">
        <v>5204</v>
      </c>
    </row>
    <row r="13078" spans="1:7" x14ac:dyDescent="0.3">
      <c r="A13078" t="s">
        <v>44137</v>
      </c>
      <c r="B13078" t="s">
        <v>5394</v>
      </c>
      <c r="C13078" t="s">
        <v>5393</v>
      </c>
      <c r="D13078" t="s">
        <v>5165</v>
      </c>
      <c r="E13078" t="str">
        <f>VLOOKUP(D13078,Sheet2!$A$1:$B$22,2,0)</f>
        <v>역무자동화팀</v>
      </c>
      <c r="F13078" t="s">
        <v>5205</v>
      </c>
      <c r="G13078" t="s">
        <v>754</v>
      </c>
    </row>
    <row r="13079" spans="1:7" x14ac:dyDescent="0.3">
      <c r="A13079" t="s">
        <v>44137</v>
      </c>
      <c r="B13079" t="s">
        <v>5192</v>
      </c>
      <c r="C13079" t="s">
        <v>5392</v>
      </c>
      <c r="D13079" t="s">
        <v>5165</v>
      </c>
      <c r="E13079" t="str">
        <f>VLOOKUP(D13079,Sheet2!$A$1:$B$22,2,0)</f>
        <v>역무자동화팀</v>
      </c>
      <c r="F13079" t="s">
        <v>5188</v>
      </c>
      <c r="G13079" t="s">
        <v>5163</v>
      </c>
    </row>
    <row r="13080" spans="1:7" x14ac:dyDescent="0.3">
      <c r="A13080" t="s">
        <v>44137</v>
      </c>
      <c r="B13080" t="s">
        <v>5169</v>
      </c>
      <c r="C13080" t="s">
        <v>5391</v>
      </c>
      <c r="D13080" t="s">
        <v>5165</v>
      </c>
      <c r="E13080" t="str">
        <f>VLOOKUP(D13080,Sheet2!$A$1:$B$22,2,0)</f>
        <v>역무자동화팀</v>
      </c>
      <c r="F13080" t="s">
        <v>5188</v>
      </c>
      <c r="G13080" t="s">
        <v>5163</v>
      </c>
    </row>
    <row r="13081" spans="1:7" x14ac:dyDescent="0.3">
      <c r="A13081" t="s">
        <v>44138</v>
      </c>
      <c r="B13081" t="s">
        <v>5174</v>
      </c>
      <c r="C13081" t="s">
        <v>5390</v>
      </c>
      <c r="D13081" t="s">
        <v>5165</v>
      </c>
      <c r="E13081" t="str">
        <f>VLOOKUP(D13081,Sheet2!$A$1:$B$22,2,0)</f>
        <v>역무자동화팀</v>
      </c>
      <c r="F13081" t="s">
        <v>5197</v>
      </c>
      <c r="G13081" t="s">
        <v>5163</v>
      </c>
    </row>
    <row r="13082" spans="1:7" x14ac:dyDescent="0.3">
      <c r="A13082" t="s">
        <v>44138</v>
      </c>
      <c r="B13082" t="s">
        <v>5167</v>
      </c>
      <c r="C13082" t="s">
        <v>5389</v>
      </c>
      <c r="D13082" t="s">
        <v>5165</v>
      </c>
      <c r="E13082" t="str">
        <f>VLOOKUP(D13082,Sheet2!$A$1:$B$22,2,0)</f>
        <v>역무자동화팀</v>
      </c>
      <c r="F13082" t="s">
        <v>5172</v>
      </c>
      <c r="G13082" t="s">
        <v>5163</v>
      </c>
    </row>
    <row r="13083" spans="1:7" x14ac:dyDescent="0.3">
      <c r="A13083" t="s">
        <v>44138</v>
      </c>
      <c r="B13083" t="s">
        <v>5174</v>
      </c>
      <c r="C13083" t="s">
        <v>5388</v>
      </c>
      <c r="D13083" t="s">
        <v>5165</v>
      </c>
      <c r="E13083" t="str">
        <f>VLOOKUP(D13083,Sheet2!$A$1:$B$22,2,0)</f>
        <v>역무자동화팀</v>
      </c>
      <c r="F13083" t="s">
        <v>5172</v>
      </c>
      <c r="G13083" t="s">
        <v>5163</v>
      </c>
    </row>
    <row r="13084" spans="1:7" x14ac:dyDescent="0.3">
      <c r="A13084" t="s">
        <v>44138</v>
      </c>
      <c r="B13084" t="s">
        <v>5174</v>
      </c>
      <c r="C13084" t="s">
        <v>5387</v>
      </c>
      <c r="D13084" t="s">
        <v>5165</v>
      </c>
      <c r="E13084" t="str">
        <f>VLOOKUP(D13084,Sheet2!$A$1:$B$22,2,0)</f>
        <v>역무자동화팀</v>
      </c>
      <c r="F13084" t="s">
        <v>5172</v>
      </c>
      <c r="G13084" t="s">
        <v>5163</v>
      </c>
    </row>
    <row r="13085" spans="1:7" x14ac:dyDescent="0.3">
      <c r="A13085" t="s">
        <v>44138</v>
      </c>
      <c r="B13085" t="s">
        <v>5287</v>
      </c>
      <c r="C13085" t="s">
        <v>5386</v>
      </c>
      <c r="D13085" t="s">
        <v>5165</v>
      </c>
      <c r="E13085" t="str">
        <f>VLOOKUP(D13085,Sheet2!$A$1:$B$22,2,0)</f>
        <v>역무자동화팀</v>
      </c>
      <c r="F13085" t="s">
        <v>5172</v>
      </c>
      <c r="G13085" t="s">
        <v>5163</v>
      </c>
    </row>
    <row r="13086" spans="1:7" x14ac:dyDescent="0.3">
      <c r="A13086" t="s">
        <v>44138</v>
      </c>
      <c r="B13086" t="s">
        <v>5174</v>
      </c>
      <c r="C13086" t="s">
        <v>5385</v>
      </c>
      <c r="D13086" t="s">
        <v>5165</v>
      </c>
      <c r="E13086" t="str">
        <f>VLOOKUP(D13086,Sheet2!$A$1:$B$22,2,0)</f>
        <v>역무자동화팀</v>
      </c>
      <c r="F13086" t="s">
        <v>5197</v>
      </c>
      <c r="G13086" t="s">
        <v>5163</v>
      </c>
    </row>
    <row r="13087" spans="1:7" x14ac:dyDescent="0.3">
      <c r="A13087" t="s">
        <v>44138</v>
      </c>
      <c r="B13087" t="s">
        <v>5174</v>
      </c>
      <c r="C13087" t="s">
        <v>5384</v>
      </c>
      <c r="D13087" t="s">
        <v>5165</v>
      </c>
      <c r="E13087" t="str">
        <f>VLOOKUP(D13087,Sheet2!$A$1:$B$22,2,0)</f>
        <v>역무자동화팀</v>
      </c>
      <c r="F13087" t="s">
        <v>5172</v>
      </c>
      <c r="G13087" t="s">
        <v>5163</v>
      </c>
    </row>
    <row r="13088" spans="1:7" x14ac:dyDescent="0.3">
      <c r="A13088" t="s">
        <v>44138</v>
      </c>
      <c r="B13088" t="s">
        <v>5167</v>
      </c>
      <c r="C13088" t="s">
        <v>5383</v>
      </c>
      <c r="D13088" t="s">
        <v>5165</v>
      </c>
      <c r="E13088" t="str">
        <f>VLOOKUP(D13088,Sheet2!$A$1:$B$22,2,0)</f>
        <v>역무자동화팀</v>
      </c>
      <c r="F13088" t="s">
        <v>5172</v>
      </c>
      <c r="G13088" t="s">
        <v>5163</v>
      </c>
    </row>
    <row r="13089" spans="1:7" x14ac:dyDescent="0.3">
      <c r="A13089" t="s">
        <v>44138</v>
      </c>
      <c r="B13089" t="s">
        <v>5382</v>
      </c>
      <c r="C13089" t="s">
        <v>5381</v>
      </c>
      <c r="D13089" t="s">
        <v>5165</v>
      </c>
      <c r="E13089" t="str">
        <f>VLOOKUP(D13089,Sheet2!$A$1:$B$22,2,0)</f>
        <v>역무자동화팀</v>
      </c>
      <c r="F13089" t="s">
        <v>5246</v>
      </c>
      <c r="G13089" t="s">
        <v>5163</v>
      </c>
    </row>
    <row r="13090" spans="1:7" x14ac:dyDescent="0.3">
      <c r="A13090" t="s">
        <v>44138</v>
      </c>
      <c r="B13090" t="s">
        <v>5174</v>
      </c>
      <c r="C13090" t="s">
        <v>5380</v>
      </c>
      <c r="D13090" t="s">
        <v>5165</v>
      </c>
      <c r="E13090" t="str">
        <f>VLOOKUP(D13090,Sheet2!$A$1:$B$22,2,0)</f>
        <v>역무자동화팀</v>
      </c>
      <c r="F13090" t="s">
        <v>5188</v>
      </c>
      <c r="G13090" t="s">
        <v>5163</v>
      </c>
    </row>
    <row r="13091" spans="1:7" x14ac:dyDescent="0.3">
      <c r="A13091" t="s">
        <v>44138</v>
      </c>
      <c r="B13091" t="s">
        <v>5174</v>
      </c>
      <c r="C13091" t="s">
        <v>5379</v>
      </c>
      <c r="D13091" t="s">
        <v>5165</v>
      </c>
      <c r="E13091" t="str">
        <f>VLOOKUP(D13091,Sheet2!$A$1:$B$22,2,0)</f>
        <v>역무자동화팀</v>
      </c>
      <c r="F13091" t="s">
        <v>5188</v>
      </c>
      <c r="G13091" t="s">
        <v>5163</v>
      </c>
    </row>
    <row r="13092" spans="1:7" x14ac:dyDescent="0.3">
      <c r="A13092" t="s">
        <v>44138</v>
      </c>
      <c r="B13092" t="s">
        <v>5378</v>
      </c>
      <c r="C13092" t="s">
        <v>5377</v>
      </c>
      <c r="D13092" t="s">
        <v>5165</v>
      </c>
      <c r="E13092" t="str">
        <f>VLOOKUP(D13092,Sheet2!$A$1:$B$22,2,0)</f>
        <v>역무자동화팀</v>
      </c>
      <c r="F13092" t="s">
        <v>5175</v>
      </c>
      <c r="G13092" t="s">
        <v>5204</v>
      </c>
    </row>
    <row r="13093" spans="1:7" x14ac:dyDescent="0.3">
      <c r="A13093" t="s">
        <v>44138</v>
      </c>
      <c r="B13093" t="s">
        <v>5376</v>
      </c>
      <c r="C13093" t="s">
        <v>5375</v>
      </c>
      <c r="D13093" t="s">
        <v>5165</v>
      </c>
      <c r="E13093" t="str">
        <f>VLOOKUP(D13093,Sheet2!$A$1:$B$22,2,0)</f>
        <v>역무자동화팀</v>
      </c>
      <c r="F13093" t="s">
        <v>5205</v>
      </c>
      <c r="G13093" t="s">
        <v>5374</v>
      </c>
    </row>
    <row r="13094" spans="1:7" x14ac:dyDescent="0.3">
      <c r="A13094" t="s">
        <v>44138</v>
      </c>
      <c r="B13094" t="s">
        <v>5174</v>
      </c>
      <c r="C13094" t="s">
        <v>5371</v>
      </c>
      <c r="D13094" t="s">
        <v>5165</v>
      </c>
      <c r="E13094" t="str">
        <f>VLOOKUP(D13094,Sheet2!$A$1:$B$22,2,0)</f>
        <v>역무자동화팀</v>
      </c>
      <c r="F13094" t="s">
        <v>5195</v>
      </c>
      <c r="G13094" t="s">
        <v>5163</v>
      </c>
    </row>
    <row r="13095" spans="1:7" x14ac:dyDescent="0.3">
      <c r="A13095" t="s">
        <v>44138</v>
      </c>
      <c r="B13095" t="s">
        <v>5167</v>
      </c>
      <c r="C13095" t="s">
        <v>5370</v>
      </c>
      <c r="D13095" t="s">
        <v>5165</v>
      </c>
      <c r="E13095" t="str">
        <f>VLOOKUP(D13095,Sheet2!$A$1:$B$22,2,0)</f>
        <v>역무자동화팀</v>
      </c>
      <c r="F13095" t="s">
        <v>5193</v>
      </c>
      <c r="G13095" t="s">
        <v>5163</v>
      </c>
    </row>
    <row r="13096" spans="1:7" x14ac:dyDescent="0.3">
      <c r="A13096" t="s">
        <v>44138</v>
      </c>
      <c r="B13096" t="s">
        <v>5190</v>
      </c>
      <c r="C13096" t="s">
        <v>5369</v>
      </c>
      <c r="D13096" t="s">
        <v>5165</v>
      </c>
      <c r="E13096" t="str">
        <f>VLOOKUP(D13096,Sheet2!$A$1:$B$22,2,0)</f>
        <v>역무자동화팀</v>
      </c>
      <c r="F13096" t="s">
        <v>5193</v>
      </c>
      <c r="G13096" t="s">
        <v>5163</v>
      </c>
    </row>
    <row r="13097" spans="1:7" x14ac:dyDescent="0.3">
      <c r="A13097" t="s">
        <v>44138</v>
      </c>
      <c r="B13097" t="s">
        <v>5174</v>
      </c>
      <c r="C13097" t="s">
        <v>5368</v>
      </c>
      <c r="D13097" t="s">
        <v>5165</v>
      </c>
      <c r="E13097" t="str">
        <f>VLOOKUP(D13097,Sheet2!$A$1:$B$22,2,0)</f>
        <v>역무자동화팀</v>
      </c>
      <c r="F13097" t="s">
        <v>5164</v>
      </c>
      <c r="G13097" t="s">
        <v>5163</v>
      </c>
    </row>
    <row r="13098" spans="1:7" x14ac:dyDescent="0.3">
      <c r="A13098" t="s">
        <v>44138</v>
      </c>
      <c r="B13098" t="s">
        <v>5171</v>
      </c>
      <c r="C13098" t="s">
        <v>5367</v>
      </c>
      <c r="D13098" t="s">
        <v>5165</v>
      </c>
      <c r="E13098" t="str">
        <f>VLOOKUP(D13098,Sheet2!$A$1:$B$22,2,0)</f>
        <v>역무자동화팀</v>
      </c>
      <c r="F13098" t="s">
        <v>5164</v>
      </c>
      <c r="G13098" t="s">
        <v>5163</v>
      </c>
    </row>
    <row r="13099" spans="1:7" x14ac:dyDescent="0.3">
      <c r="A13099" t="s">
        <v>44139</v>
      </c>
      <c r="B13099" t="s">
        <v>5174</v>
      </c>
      <c r="C13099" t="s">
        <v>5366</v>
      </c>
      <c r="D13099" t="s">
        <v>5165</v>
      </c>
      <c r="E13099" t="str">
        <f>VLOOKUP(D13099,Sheet2!$A$1:$B$22,2,0)</f>
        <v>역무자동화팀</v>
      </c>
      <c r="F13099" t="s">
        <v>5246</v>
      </c>
      <c r="G13099" t="s">
        <v>5163</v>
      </c>
    </row>
    <row r="13100" spans="1:7" x14ac:dyDescent="0.3">
      <c r="A13100" t="s">
        <v>44139</v>
      </c>
      <c r="B13100" t="s">
        <v>5174</v>
      </c>
      <c r="C13100" t="s">
        <v>5365</v>
      </c>
      <c r="D13100" t="s">
        <v>5165</v>
      </c>
      <c r="E13100" t="str">
        <f>VLOOKUP(D13100,Sheet2!$A$1:$B$22,2,0)</f>
        <v>역무자동화팀</v>
      </c>
      <c r="F13100" t="s">
        <v>5214</v>
      </c>
      <c r="G13100" t="s">
        <v>5163</v>
      </c>
    </row>
    <row r="13101" spans="1:7" x14ac:dyDescent="0.3">
      <c r="A13101" t="s">
        <v>44139</v>
      </c>
      <c r="B13101" t="s">
        <v>5174</v>
      </c>
      <c r="C13101" t="s">
        <v>5363</v>
      </c>
      <c r="D13101" t="s">
        <v>5165</v>
      </c>
      <c r="E13101" t="str">
        <f>VLOOKUP(D13101,Sheet2!$A$1:$B$22,2,0)</f>
        <v>역무자동화팀</v>
      </c>
      <c r="F13101" t="s">
        <v>5172</v>
      </c>
      <c r="G13101" t="s">
        <v>5163</v>
      </c>
    </row>
    <row r="13102" spans="1:7" x14ac:dyDescent="0.3">
      <c r="A13102" t="s">
        <v>44139</v>
      </c>
      <c r="B13102" t="s">
        <v>5167</v>
      </c>
      <c r="C13102" t="s">
        <v>5362</v>
      </c>
      <c r="D13102" t="s">
        <v>5165</v>
      </c>
      <c r="E13102" t="str">
        <f>VLOOKUP(D13102,Sheet2!$A$1:$B$22,2,0)</f>
        <v>역무자동화팀</v>
      </c>
      <c r="F13102" t="s">
        <v>5172</v>
      </c>
      <c r="G13102" t="s">
        <v>5163</v>
      </c>
    </row>
    <row r="13103" spans="1:7" x14ac:dyDescent="0.3">
      <c r="A13103" t="s">
        <v>44139</v>
      </c>
      <c r="B13103" t="s">
        <v>5174</v>
      </c>
      <c r="C13103" t="s">
        <v>5361</v>
      </c>
      <c r="D13103" t="s">
        <v>5165</v>
      </c>
      <c r="E13103" t="str">
        <f>VLOOKUP(D13103,Sheet2!$A$1:$B$22,2,0)</f>
        <v>역무자동화팀</v>
      </c>
      <c r="F13103" t="s">
        <v>5188</v>
      </c>
      <c r="G13103" t="s">
        <v>5163</v>
      </c>
    </row>
    <row r="13104" spans="1:7" x14ac:dyDescent="0.3">
      <c r="A13104" t="s">
        <v>44140</v>
      </c>
      <c r="B13104" t="s">
        <v>5360</v>
      </c>
      <c r="C13104" t="s">
        <v>5359</v>
      </c>
      <c r="D13104" t="s">
        <v>5165</v>
      </c>
      <c r="E13104" t="str">
        <f>VLOOKUP(D13104,Sheet2!$A$1:$B$22,2,0)</f>
        <v>역무자동화팀</v>
      </c>
      <c r="F13104" t="s">
        <v>5226</v>
      </c>
      <c r="G13104" t="s">
        <v>5204</v>
      </c>
    </row>
    <row r="13105" spans="1:7" x14ac:dyDescent="0.3">
      <c r="A13105" t="s">
        <v>44140</v>
      </c>
      <c r="B13105" t="s">
        <v>5358</v>
      </c>
      <c r="C13105" t="s">
        <v>5357</v>
      </c>
      <c r="D13105" t="s">
        <v>5165</v>
      </c>
      <c r="E13105" t="str">
        <f>VLOOKUP(D13105,Sheet2!$A$1:$B$22,2,0)</f>
        <v>역무자동화팀</v>
      </c>
      <c r="F13105" t="s">
        <v>5205</v>
      </c>
      <c r="G13105" t="s">
        <v>5179</v>
      </c>
    </row>
    <row r="13106" spans="1:7" x14ac:dyDescent="0.3">
      <c r="A13106" t="s">
        <v>44141</v>
      </c>
      <c r="B13106" t="s">
        <v>5174</v>
      </c>
      <c r="C13106" t="s">
        <v>5356</v>
      </c>
      <c r="D13106" t="s">
        <v>5165</v>
      </c>
      <c r="E13106" t="str">
        <f>VLOOKUP(D13106,Sheet2!$A$1:$B$22,2,0)</f>
        <v>역무자동화팀</v>
      </c>
      <c r="F13106" t="s">
        <v>5172</v>
      </c>
      <c r="G13106" t="s">
        <v>5163</v>
      </c>
    </row>
    <row r="13107" spans="1:7" x14ac:dyDescent="0.3">
      <c r="A13107" t="s">
        <v>44141</v>
      </c>
      <c r="B13107" t="s">
        <v>5174</v>
      </c>
      <c r="C13107" t="s">
        <v>5355</v>
      </c>
      <c r="D13107" t="s">
        <v>5165</v>
      </c>
      <c r="E13107" t="str">
        <f>VLOOKUP(D13107,Sheet2!$A$1:$B$22,2,0)</f>
        <v>역무자동화팀</v>
      </c>
      <c r="F13107" t="s">
        <v>5197</v>
      </c>
      <c r="G13107" t="s">
        <v>5163</v>
      </c>
    </row>
    <row r="13108" spans="1:7" x14ac:dyDescent="0.3">
      <c r="A13108" t="s">
        <v>44141</v>
      </c>
      <c r="B13108" t="s">
        <v>5174</v>
      </c>
      <c r="C13108" t="s">
        <v>5354</v>
      </c>
      <c r="D13108" t="s">
        <v>5165</v>
      </c>
      <c r="E13108" t="str">
        <f>VLOOKUP(D13108,Sheet2!$A$1:$B$22,2,0)</f>
        <v>역무자동화팀</v>
      </c>
      <c r="F13108" t="s">
        <v>5188</v>
      </c>
      <c r="G13108" t="s">
        <v>5163</v>
      </c>
    </row>
    <row r="13109" spans="1:7" x14ac:dyDescent="0.3">
      <c r="A13109" t="s">
        <v>44141</v>
      </c>
      <c r="B13109" t="s">
        <v>5174</v>
      </c>
      <c r="C13109" t="s">
        <v>5353</v>
      </c>
      <c r="D13109" t="s">
        <v>5165</v>
      </c>
      <c r="E13109" t="str">
        <f>VLOOKUP(D13109,Sheet2!$A$1:$B$22,2,0)</f>
        <v>역무자동화팀</v>
      </c>
      <c r="F13109" t="s">
        <v>5305</v>
      </c>
      <c r="G13109" t="s">
        <v>5163</v>
      </c>
    </row>
    <row r="13110" spans="1:7" x14ac:dyDescent="0.3">
      <c r="A13110" t="s">
        <v>44141</v>
      </c>
      <c r="B13110" t="s">
        <v>5174</v>
      </c>
      <c r="C13110" t="s">
        <v>5352</v>
      </c>
      <c r="D13110" t="s">
        <v>5165</v>
      </c>
      <c r="E13110" t="str">
        <f>VLOOKUP(D13110,Sheet2!$A$1:$B$22,2,0)</f>
        <v>역무자동화팀</v>
      </c>
      <c r="F13110" t="s">
        <v>5164</v>
      </c>
      <c r="G13110" t="s">
        <v>5163</v>
      </c>
    </row>
    <row r="13111" spans="1:7" x14ac:dyDescent="0.3">
      <c r="A13111" t="s">
        <v>44141</v>
      </c>
      <c r="B13111" t="s">
        <v>5169</v>
      </c>
      <c r="C13111" t="s">
        <v>5351</v>
      </c>
      <c r="D13111" t="s">
        <v>5165</v>
      </c>
      <c r="E13111" t="str">
        <f>VLOOKUP(D13111,Sheet2!$A$1:$B$22,2,0)</f>
        <v>역무자동화팀</v>
      </c>
      <c r="F13111" t="s">
        <v>5164</v>
      </c>
      <c r="G13111" t="s">
        <v>5163</v>
      </c>
    </row>
    <row r="13112" spans="1:7" x14ac:dyDescent="0.3">
      <c r="A13112" t="s">
        <v>44141</v>
      </c>
      <c r="B13112" t="s">
        <v>5174</v>
      </c>
      <c r="C13112" t="s">
        <v>5350</v>
      </c>
      <c r="D13112" t="s">
        <v>5165</v>
      </c>
      <c r="E13112" t="str">
        <f>VLOOKUP(D13112,Sheet2!$A$1:$B$22,2,0)</f>
        <v>역무자동화팀</v>
      </c>
      <c r="F13112" t="s">
        <v>5214</v>
      </c>
      <c r="G13112" t="s">
        <v>5163</v>
      </c>
    </row>
    <row r="13113" spans="1:7" x14ac:dyDescent="0.3">
      <c r="A13113" t="s">
        <v>44141</v>
      </c>
      <c r="B13113" t="s">
        <v>5174</v>
      </c>
      <c r="C13113" t="s">
        <v>5349</v>
      </c>
      <c r="D13113" t="s">
        <v>5165</v>
      </c>
      <c r="E13113" t="str">
        <f>VLOOKUP(D13113,Sheet2!$A$1:$B$22,2,0)</f>
        <v>역무자동화팀</v>
      </c>
      <c r="F13113" t="s">
        <v>5164</v>
      </c>
      <c r="G13113" t="s">
        <v>5163</v>
      </c>
    </row>
    <row r="13114" spans="1:7" x14ac:dyDescent="0.3">
      <c r="A13114" t="s">
        <v>44142</v>
      </c>
      <c r="B13114" t="s">
        <v>5174</v>
      </c>
      <c r="C13114" t="s">
        <v>5348</v>
      </c>
      <c r="D13114" t="s">
        <v>5165</v>
      </c>
      <c r="E13114" t="str">
        <f>VLOOKUP(D13114,Sheet2!$A$1:$B$22,2,0)</f>
        <v>역무자동화팀</v>
      </c>
      <c r="F13114" t="s">
        <v>5264</v>
      </c>
      <c r="G13114" t="s">
        <v>5163</v>
      </c>
    </row>
    <row r="13115" spans="1:7" x14ac:dyDescent="0.3">
      <c r="A13115" t="s">
        <v>44142</v>
      </c>
      <c r="B13115" t="s">
        <v>5174</v>
      </c>
      <c r="C13115" t="s">
        <v>5347</v>
      </c>
      <c r="D13115" t="s">
        <v>5165</v>
      </c>
      <c r="E13115" t="str">
        <f>VLOOKUP(D13115,Sheet2!$A$1:$B$22,2,0)</f>
        <v>역무자동화팀</v>
      </c>
      <c r="F13115" t="s">
        <v>5197</v>
      </c>
      <c r="G13115" t="s">
        <v>5163</v>
      </c>
    </row>
    <row r="13116" spans="1:7" x14ac:dyDescent="0.3">
      <c r="A13116" t="s">
        <v>44142</v>
      </c>
      <c r="B13116" t="s">
        <v>5169</v>
      </c>
      <c r="C13116" t="s">
        <v>5346</v>
      </c>
      <c r="D13116" t="s">
        <v>5165</v>
      </c>
      <c r="E13116" t="str">
        <f>VLOOKUP(D13116,Sheet2!$A$1:$B$22,2,0)</f>
        <v>역무자동화팀</v>
      </c>
      <c r="F13116" t="s">
        <v>5214</v>
      </c>
      <c r="G13116" t="s">
        <v>5163</v>
      </c>
    </row>
    <row r="13117" spans="1:7" x14ac:dyDescent="0.3">
      <c r="A13117" t="s">
        <v>44142</v>
      </c>
      <c r="B13117" t="s">
        <v>5167</v>
      </c>
      <c r="C13117" t="s">
        <v>5345</v>
      </c>
      <c r="D13117" t="s">
        <v>5165</v>
      </c>
      <c r="E13117" t="str">
        <f>VLOOKUP(D13117,Sheet2!$A$1:$B$22,2,0)</f>
        <v>역무자동화팀</v>
      </c>
      <c r="F13117" t="s">
        <v>5214</v>
      </c>
      <c r="G13117" t="s">
        <v>5163</v>
      </c>
    </row>
    <row r="13118" spans="1:7" x14ac:dyDescent="0.3">
      <c r="A13118" t="s">
        <v>44143</v>
      </c>
      <c r="B13118" t="s">
        <v>5174</v>
      </c>
      <c r="C13118" t="s">
        <v>5344</v>
      </c>
      <c r="D13118" t="s">
        <v>5165</v>
      </c>
      <c r="E13118" t="str">
        <f>VLOOKUP(D13118,Sheet2!$A$1:$B$22,2,0)</f>
        <v>역무자동화팀</v>
      </c>
      <c r="F13118" t="s">
        <v>5172</v>
      </c>
      <c r="G13118" t="s">
        <v>5163</v>
      </c>
    </row>
    <row r="13119" spans="1:7" x14ac:dyDescent="0.3">
      <c r="A13119" t="s">
        <v>44143</v>
      </c>
      <c r="B13119" t="s">
        <v>5174</v>
      </c>
      <c r="C13119" t="s">
        <v>5343</v>
      </c>
      <c r="D13119" t="s">
        <v>5165</v>
      </c>
      <c r="E13119" t="str">
        <f>VLOOKUP(D13119,Sheet2!$A$1:$B$22,2,0)</f>
        <v>역무자동화팀</v>
      </c>
      <c r="F13119" t="s">
        <v>5164</v>
      </c>
      <c r="G13119" t="s">
        <v>5163</v>
      </c>
    </row>
    <row r="13120" spans="1:7" x14ac:dyDescent="0.3">
      <c r="A13120" t="s">
        <v>44143</v>
      </c>
      <c r="B13120" t="s">
        <v>5167</v>
      </c>
      <c r="C13120" t="s">
        <v>5342</v>
      </c>
      <c r="D13120" t="s">
        <v>5165</v>
      </c>
      <c r="E13120" t="str">
        <f>VLOOKUP(D13120,Sheet2!$A$1:$B$22,2,0)</f>
        <v>역무자동화팀</v>
      </c>
      <c r="F13120" t="s">
        <v>5172</v>
      </c>
      <c r="G13120" t="s">
        <v>5163</v>
      </c>
    </row>
    <row r="13121" spans="1:7" x14ac:dyDescent="0.3">
      <c r="A13121" t="s">
        <v>44143</v>
      </c>
      <c r="B13121" t="s">
        <v>5174</v>
      </c>
      <c r="C13121" t="s">
        <v>5341</v>
      </c>
      <c r="D13121" t="s">
        <v>5165</v>
      </c>
      <c r="E13121" t="str">
        <f>VLOOKUP(D13121,Sheet2!$A$1:$B$22,2,0)</f>
        <v>역무자동화팀</v>
      </c>
      <c r="F13121" t="s">
        <v>5164</v>
      </c>
      <c r="G13121" t="s">
        <v>5163</v>
      </c>
    </row>
    <row r="13122" spans="1:7" x14ac:dyDescent="0.3">
      <c r="A13122" t="s">
        <v>44143</v>
      </c>
      <c r="B13122" t="s">
        <v>5171</v>
      </c>
      <c r="C13122" t="s">
        <v>5340</v>
      </c>
      <c r="D13122" t="s">
        <v>5165</v>
      </c>
      <c r="E13122" t="str">
        <f>VLOOKUP(D13122,Sheet2!$A$1:$B$22,2,0)</f>
        <v>역무자동화팀</v>
      </c>
      <c r="F13122" t="s">
        <v>5164</v>
      </c>
      <c r="G13122" t="s">
        <v>5163</v>
      </c>
    </row>
    <row r="13123" spans="1:7" x14ac:dyDescent="0.3">
      <c r="A13123" t="s">
        <v>44143</v>
      </c>
      <c r="B13123" t="s">
        <v>5174</v>
      </c>
      <c r="C13123" t="s">
        <v>5339</v>
      </c>
      <c r="D13123" t="s">
        <v>5165</v>
      </c>
      <c r="E13123" t="str">
        <f>VLOOKUP(D13123,Sheet2!$A$1:$B$22,2,0)</f>
        <v>역무자동화팀</v>
      </c>
      <c r="F13123" t="s">
        <v>5240</v>
      </c>
      <c r="G13123" t="s">
        <v>5163</v>
      </c>
    </row>
    <row r="13124" spans="1:7" x14ac:dyDescent="0.3">
      <c r="A13124" t="s">
        <v>44143</v>
      </c>
      <c r="B13124" t="s">
        <v>5287</v>
      </c>
      <c r="C13124" t="s">
        <v>5338</v>
      </c>
      <c r="D13124" t="s">
        <v>5165</v>
      </c>
      <c r="E13124" t="str">
        <f>VLOOKUP(D13124,Sheet2!$A$1:$B$22,2,0)</f>
        <v>역무자동화팀</v>
      </c>
      <c r="F13124" t="s">
        <v>5240</v>
      </c>
      <c r="G13124" t="s">
        <v>5163</v>
      </c>
    </row>
    <row r="13125" spans="1:7" x14ac:dyDescent="0.3">
      <c r="A13125" t="s">
        <v>44143</v>
      </c>
      <c r="B13125" t="s">
        <v>5174</v>
      </c>
      <c r="C13125" t="s">
        <v>5337</v>
      </c>
      <c r="D13125" t="s">
        <v>5165</v>
      </c>
      <c r="E13125" t="str">
        <f>VLOOKUP(D13125,Sheet2!$A$1:$B$22,2,0)</f>
        <v>역무자동화팀</v>
      </c>
      <c r="F13125" t="s">
        <v>5172</v>
      </c>
      <c r="G13125" t="s">
        <v>5163</v>
      </c>
    </row>
    <row r="13126" spans="1:7" x14ac:dyDescent="0.3">
      <c r="A13126" t="s">
        <v>44143</v>
      </c>
      <c r="B13126" t="s">
        <v>5169</v>
      </c>
      <c r="C13126" t="s">
        <v>5336</v>
      </c>
      <c r="D13126" t="s">
        <v>5165</v>
      </c>
      <c r="E13126" t="str">
        <f>VLOOKUP(D13126,Sheet2!$A$1:$B$22,2,0)</f>
        <v>역무자동화팀</v>
      </c>
      <c r="F13126" t="s">
        <v>5246</v>
      </c>
      <c r="G13126" t="s">
        <v>5163</v>
      </c>
    </row>
    <row r="13127" spans="1:7" x14ac:dyDescent="0.3">
      <c r="A13127" t="s">
        <v>44143</v>
      </c>
      <c r="B13127" t="s">
        <v>5174</v>
      </c>
      <c r="C13127" t="s">
        <v>5335</v>
      </c>
      <c r="D13127" t="s">
        <v>5165</v>
      </c>
      <c r="E13127" t="str">
        <f>VLOOKUP(D13127,Sheet2!$A$1:$B$22,2,0)</f>
        <v>역무자동화팀</v>
      </c>
      <c r="F13127" t="s">
        <v>5246</v>
      </c>
      <c r="G13127" t="s">
        <v>5163</v>
      </c>
    </row>
    <row r="13128" spans="1:7" x14ac:dyDescent="0.3">
      <c r="A13128" t="s">
        <v>44143</v>
      </c>
      <c r="B13128" t="s">
        <v>5174</v>
      </c>
      <c r="C13128" t="s">
        <v>5334</v>
      </c>
      <c r="D13128" t="s">
        <v>5165</v>
      </c>
      <c r="E13128" t="str">
        <f>VLOOKUP(D13128,Sheet2!$A$1:$B$22,2,0)</f>
        <v>역무자동화팀</v>
      </c>
      <c r="F13128" t="s">
        <v>5214</v>
      </c>
      <c r="G13128" t="s">
        <v>5163</v>
      </c>
    </row>
    <row r="13129" spans="1:7" x14ac:dyDescent="0.3">
      <c r="A13129" t="s">
        <v>44143</v>
      </c>
      <c r="B13129" t="s">
        <v>5174</v>
      </c>
      <c r="C13129" t="s">
        <v>5333</v>
      </c>
      <c r="D13129" t="s">
        <v>5165</v>
      </c>
      <c r="E13129" t="str">
        <f>VLOOKUP(D13129,Sheet2!$A$1:$B$22,2,0)</f>
        <v>역무자동화팀</v>
      </c>
      <c r="F13129" t="s">
        <v>5305</v>
      </c>
      <c r="G13129" t="s">
        <v>5163</v>
      </c>
    </row>
    <row r="13130" spans="1:7" x14ac:dyDescent="0.3">
      <c r="A13130" t="s">
        <v>44143</v>
      </c>
      <c r="B13130" t="s">
        <v>5332</v>
      </c>
      <c r="C13130" t="s">
        <v>5331</v>
      </c>
      <c r="D13130" t="s">
        <v>5165</v>
      </c>
      <c r="E13130" t="str">
        <f>VLOOKUP(D13130,Sheet2!$A$1:$B$22,2,0)</f>
        <v>역무자동화팀</v>
      </c>
      <c r="F13130" t="s">
        <v>5176</v>
      </c>
      <c r="G13130" t="s">
        <v>5257</v>
      </c>
    </row>
    <row r="13131" spans="1:7" x14ac:dyDescent="0.3">
      <c r="A13131" t="s">
        <v>44143</v>
      </c>
      <c r="B13131" t="s">
        <v>5174</v>
      </c>
      <c r="C13131" t="s">
        <v>5330</v>
      </c>
      <c r="D13131" t="s">
        <v>5165</v>
      </c>
      <c r="E13131" t="str">
        <f>VLOOKUP(D13131,Sheet2!$A$1:$B$22,2,0)</f>
        <v>역무자동화팀</v>
      </c>
      <c r="F13131" t="s">
        <v>5214</v>
      </c>
      <c r="G13131" t="s">
        <v>5163</v>
      </c>
    </row>
    <row r="13132" spans="1:7" x14ac:dyDescent="0.3">
      <c r="A13132" t="s">
        <v>44143</v>
      </c>
      <c r="B13132" t="s">
        <v>5174</v>
      </c>
      <c r="C13132" t="s">
        <v>5329</v>
      </c>
      <c r="D13132" t="s">
        <v>5165</v>
      </c>
      <c r="E13132" t="str">
        <f>VLOOKUP(D13132,Sheet2!$A$1:$B$22,2,0)</f>
        <v>역무자동화팀</v>
      </c>
      <c r="F13132" t="s">
        <v>5246</v>
      </c>
      <c r="G13132" t="s">
        <v>5163</v>
      </c>
    </row>
    <row r="13133" spans="1:7" x14ac:dyDescent="0.3">
      <c r="A13133" t="s">
        <v>44143</v>
      </c>
      <c r="B13133" t="s">
        <v>5328</v>
      </c>
      <c r="C13133" t="s">
        <v>5327</v>
      </c>
      <c r="D13133" t="s">
        <v>5165</v>
      </c>
      <c r="E13133" t="str">
        <f>VLOOKUP(D13133,Sheet2!$A$1:$B$22,2,0)</f>
        <v>역무자동화팀</v>
      </c>
      <c r="F13133" t="s">
        <v>5246</v>
      </c>
      <c r="G13133" t="s">
        <v>5163</v>
      </c>
    </row>
    <row r="13134" spans="1:7" x14ac:dyDescent="0.3">
      <c r="A13134" t="s">
        <v>44144</v>
      </c>
      <c r="B13134" t="s">
        <v>5174</v>
      </c>
      <c r="C13134" t="s">
        <v>5326</v>
      </c>
      <c r="D13134" t="s">
        <v>5165</v>
      </c>
      <c r="E13134" t="str">
        <f>VLOOKUP(D13134,Sheet2!$A$1:$B$22,2,0)</f>
        <v>역무자동화팀</v>
      </c>
      <c r="F13134" t="s">
        <v>5197</v>
      </c>
      <c r="G13134" t="s">
        <v>5163</v>
      </c>
    </row>
    <row r="13135" spans="1:7" x14ac:dyDescent="0.3">
      <c r="A13135" t="s">
        <v>44144</v>
      </c>
      <c r="B13135" t="s">
        <v>5174</v>
      </c>
      <c r="C13135" t="s">
        <v>5324</v>
      </c>
      <c r="D13135" t="s">
        <v>5165</v>
      </c>
      <c r="E13135" t="str">
        <f>VLOOKUP(D13135,Sheet2!$A$1:$B$22,2,0)</f>
        <v>역무자동화팀</v>
      </c>
      <c r="F13135" t="s">
        <v>5164</v>
      </c>
      <c r="G13135" t="s">
        <v>5163</v>
      </c>
    </row>
    <row r="13136" spans="1:7" x14ac:dyDescent="0.3">
      <c r="A13136" t="s">
        <v>44144</v>
      </c>
      <c r="B13136" t="s">
        <v>5292</v>
      </c>
      <c r="C13136" t="s">
        <v>5323</v>
      </c>
      <c r="D13136" t="s">
        <v>5165</v>
      </c>
      <c r="E13136" t="str">
        <f>VLOOKUP(D13136,Sheet2!$A$1:$B$22,2,0)</f>
        <v>역무자동화팀</v>
      </c>
      <c r="F13136" t="s">
        <v>5164</v>
      </c>
      <c r="G13136" t="s">
        <v>5163</v>
      </c>
    </row>
    <row r="13137" spans="1:7" x14ac:dyDescent="0.3">
      <c r="A13137" t="s">
        <v>44144</v>
      </c>
      <c r="B13137" t="s">
        <v>5322</v>
      </c>
      <c r="C13137" t="s">
        <v>5321</v>
      </c>
      <c r="D13137" t="s">
        <v>5165</v>
      </c>
      <c r="E13137" t="str">
        <f>VLOOKUP(D13137,Sheet2!$A$1:$B$22,2,0)</f>
        <v>역무자동화팀</v>
      </c>
      <c r="F13137" t="s">
        <v>5164</v>
      </c>
      <c r="G13137" t="s">
        <v>5163</v>
      </c>
    </row>
    <row r="13138" spans="1:7" x14ac:dyDescent="0.3">
      <c r="A13138" t="s">
        <v>44144</v>
      </c>
      <c r="B13138" t="s">
        <v>5174</v>
      </c>
      <c r="C13138" t="s">
        <v>5320</v>
      </c>
      <c r="D13138" t="s">
        <v>5165</v>
      </c>
      <c r="E13138" t="str">
        <f>VLOOKUP(D13138,Sheet2!$A$1:$B$22,2,0)</f>
        <v>역무자동화팀</v>
      </c>
      <c r="F13138" t="s">
        <v>5319</v>
      </c>
      <c r="G13138" t="s">
        <v>5163</v>
      </c>
    </row>
    <row r="13139" spans="1:7" x14ac:dyDescent="0.3">
      <c r="A13139" t="s">
        <v>44145</v>
      </c>
      <c r="B13139" t="s">
        <v>5169</v>
      </c>
      <c r="C13139" t="s">
        <v>5318</v>
      </c>
      <c r="D13139" t="s">
        <v>5165</v>
      </c>
      <c r="E13139" t="str">
        <f>VLOOKUP(D13139,Sheet2!$A$1:$B$22,2,0)</f>
        <v>역무자동화팀</v>
      </c>
      <c r="F13139" t="s">
        <v>5188</v>
      </c>
      <c r="G13139" t="s">
        <v>5163</v>
      </c>
    </row>
    <row r="13140" spans="1:7" x14ac:dyDescent="0.3">
      <c r="A13140" t="s">
        <v>44145</v>
      </c>
      <c r="B13140" t="s">
        <v>5190</v>
      </c>
      <c r="C13140" t="s">
        <v>5317</v>
      </c>
      <c r="D13140" t="s">
        <v>5165</v>
      </c>
      <c r="E13140" t="str">
        <f>VLOOKUP(D13140,Sheet2!$A$1:$B$22,2,0)</f>
        <v>역무자동화팀</v>
      </c>
      <c r="F13140" t="s">
        <v>5188</v>
      </c>
      <c r="G13140" t="s">
        <v>5163</v>
      </c>
    </row>
    <row r="13141" spans="1:7" x14ac:dyDescent="0.3">
      <c r="A13141" t="s">
        <v>44145</v>
      </c>
      <c r="B13141" t="s">
        <v>5174</v>
      </c>
      <c r="C13141" t="s">
        <v>5315</v>
      </c>
      <c r="D13141" t="s">
        <v>5165</v>
      </c>
      <c r="E13141" t="str">
        <f>VLOOKUP(D13141,Sheet2!$A$1:$B$22,2,0)</f>
        <v>역무자동화팀</v>
      </c>
      <c r="F13141" t="s">
        <v>5254</v>
      </c>
      <c r="G13141" t="s">
        <v>5163</v>
      </c>
    </row>
    <row r="13142" spans="1:7" x14ac:dyDescent="0.3">
      <c r="A13142" t="s">
        <v>44146</v>
      </c>
      <c r="B13142" t="s">
        <v>5171</v>
      </c>
      <c r="C13142" t="s">
        <v>5314</v>
      </c>
      <c r="D13142" t="s">
        <v>5165</v>
      </c>
      <c r="E13142" t="str">
        <f>VLOOKUP(D13142,Sheet2!$A$1:$B$22,2,0)</f>
        <v>역무자동화팀</v>
      </c>
      <c r="F13142" t="s">
        <v>5164</v>
      </c>
      <c r="G13142" t="s">
        <v>5163</v>
      </c>
    </row>
    <row r="13143" spans="1:7" x14ac:dyDescent="0.3">
      <c r="A13143" t="s">
        <v>44146</v>
      </c>
      <c r="B13143" t="s">
        <v>5174</v>
      </c>
      <c r="C13143" t="s">
        <v>5313</v>
      </c>
      <c r="D13143" t="s">
        <v>5165</v>
      </c>
      <c r="E13143" t="str">
        <f>VLOOKUP(D13143,Sheet2!$A$1:$B$22,2,0)</f>
        <v>역무자동화팀</v>
      </c>
      <c r="F13143" t="s">
        <v>5164</v>
      </c>
      <c r="G13143" t="s">
        <v>5163</v>
      </c>
    </row>
    <row r="13144" spans="1:7" x14ac:dyDescent="0.3">
      <c r="A13144" t="s">
        <v>44146</v>
      </c>
      <c r="B13144" t="s">
        <v>5174</v>
      </c>
      <c r="C13144" t="s">
        <v>5312</v>
      </c>
      <c r="D13144" t="s">
        <v>5165</v>
      </c>
      <c r="E13144" t="str">
        <f>VLOOKUP(D13144,Sheet2!$A$1:$B$22,2,0)</f>
        <v>역무자동화팀</v>
      </c>
      <c r="F13144" t="s">
        <v>5240</v>
      </c>
      <c r="G13144" t="s">
        <v>5163</v>
      </c>
    </row>
    <row r="13145" spans="1:7" x14ac:dyDescent="0.3">
      <c r="A13145" t="s">
        <v>44146</v>
      </c>
      <c r="B13145" t="s">
        <v>5169</v>
      </c>
      <c r="C13145" t="s">
        <v>5311</v>
      </c>
      <c r="D13145" t="s">
        <v>5165</v>
      </c>
      <c r="E13145" t="str">
        <f>VLOOKUP(D13145,Sheet2!$A$1:$B$22,2,0)</f>
        <v>역무자동화팀</v>
      </c>
      <c r="F13145" t="s">
        <v>5240</v>
      </c>
      <c r="G13145" t="s">
        <v>5163</v>
      </c>
    </row>
    <row r="13146" spans="1:7" x14ac:dyDescent="0.3">
      <c r="A13146" t="s">
        <v>44146</v>
      </c>
      <c r="B13146" t="s">
        <v>5174</v>
      </c>
      <c r="C13146" t="s">
        <v>5310</v>
      </c>
      <c r="D13146" t="s">
        <v>5165</v>
      </c>
      <c r="E13146" t="str">
        <f>VLOOKUP(D13146,Sheet2!$A$1:$B$22,2,0)</f>
        <v>역무자동화팀</v>
      </c>
      <c r="F13146" t="s">
        <v>5172</v>
      </c>
      <c r="G13146" t="s">
        <v>5163</v>
      </c>
    </row>
    <row r="13147" spans="1:7" x14ac:dyDescent="0.3">
      <c r="A13147" t="s">
        <v>44146</v>
      </c>
      <c r="B13147" t="s">
        <v>5287</v>
      </c>
      <c r="C13147" t="s">
        <v>5309</v>
      </c>
      <c r="D13147" t="s">
        <v>5165</v>
      </c>
      <c r="E13147" t="str">
        <f>VLOOKUP(D13147,Sheet2!$A$1:$B$22,2,0)</f>
        <v>역무자동화팀</v>
      </c>
      <c r="F13147" t="s">
        <v>5172</v>
      </c>
      <c r="G13147" t="s">
        <v>5163</v>
      </c>
    </row>
    <row r="13148" spans="1:7" x14ac:dyDescent="0.3">
      <c r="A13148" t="s">
        <v>44146</v>
      </c>
      <c r="B13148" t="s">
        <v>5308</v>
      </c>
      <c r="C13148" t="s">
        <v>5307</v>
      </c>
      <c r="D13148" t="s">
        <v>5165</v>
      </c>
      <c r="E13148" t="str">
        <f>VLOOKUP(D13148,Sheet2!$A$1:$B$22,2,0)</f>
        <v>역무자동화팀</v>
      </c>
      <c r="F13148" t="s">
        <v>5205</v>
      </c>
      <c r="G13148" t="s">
        <v>5306</v>
      </c>
    </row>
    <row r="13149" spans="1:7" x14ac:dyDescent="0.3">
      <c r="A13149" t="s">
        <v>44146</v>
      </c>
      <c r="B13149" t="s">
        <v>5167</v>
      </c>
      <c r="C13149" t="s">
        <v>5304</v>
      </c>
      <c r="D13149" t="s">
        <v>5165</v>
      </c>
      <c r="E13149" t="str">
        <f>VLOOKUP(D13149,Sheet2!$A$1:$B$22,2,0)</f>
        <v>역무자동화팀</v>
      </c>
      <c r="F13149" t="s">
        <v>5254</v>
      </c>
      <c r="G13149" t="s">
        <v>5163</v>
      </c>
    </row>
    <row r="13150" spans="1:7" x14ac:dyDescent="0.3">
      <c r="A13150" t="s">
        <v>44146</v>
      </c>
      <c r="B13150" t="s">
        <v>5174</v>
      </c>
      <c r="C13150" t="s">
        <v>5303</v>
      </c>
      <c r="D13150" t="s">
        <v>5165</v>
      </c>
      <c r="E13150" t="str">
        <f>VLOOKUP(D13150,Sheet2!$A$1:$B$22,2,0)</f>
        <v>역무자동화팀</v>
      </c>
      <c r="F13150" t="s">
        <v>5254</v>
      </c>
      <c r="G13150" t="s">
        <v>5163</v>
      </c>
    </row>
    <row r="13151" spans="1:7" x14ac:dyDescent="0.3">
      <c r="A13151" t="s">
        <v>44154</v>
      </c>
      <c r="B13151" t="s">
        <v>5174</v>
      </c>
      <c r="C13151" t="s">
        <v>5302</v>
      </c>
      <c r="D13151" t="s">
        <v>5165</v>
      </c>
      <c r="E13151" t="str">
        <f>VLOOKUP(D13151,Sheet2!$A$1:$B$22,2,0)</f>
        <v>역무자동화팀</v>
      </c>
      <c r="F13151" t="s">
        <v>5188</v>
      </c>
      <c r="G13151" t="s">
        <v>5163</v>
      </c>
    </row>
    <row r="13152" spans="1:7" x14ac:dyDescent="0.3">
      <c r="A13152" t="s">
        <v>44154</v>
      </c>
      <c r="B13152" t="s">
        <v>5174</v>
      </c>
      <c r="C13152" t="s">
        <v>5301</v>
      </c>
      <c r="D13152" t="s">
        <v>5165</v>
      </c>
      <c r="E13152" t="str">
        <f>VLOOKUP(D13152,Sheet2!$A$1:$B$22,2,0)</f>
        <v>역무자동화팀</v>
      </c>
      <c r="F13152" t="s">
        <v>5172</v>
      </c>
      <c r="G13152" t="s">
        <v>5163</v>
      </c>
    </row>
    <row r="13153" spans="1:7" x14ac:dyDescent="0.3">
      <c r="A13153" t="s">
        <v>44154</v>
      </c>
      <c r="B13153" t="s">
        <v>5174</v>
      </c>
      <c r="C13153" t="s">
        <v>5300</v>
      </c>
      <c r="D13153" t="s">
        <v>5165</v>
      </c>
      <c r="E13153" t="str">
        <f>VLOOKUP(D13153,Sheet2!$A$1:$B$22,2,0)</f>
        <v>역무자동화팀</v>
      </c>
      <c r="F13153" t="s">
        <v>5240</v>
      </c>
      <c r="G13153" t="s">
        <v>5163</v>
      </c>
    </row>
    <row r="13154" spans="1:7" x14ac:dyDescent="0.3">
      <c r="A13154" t="s">
        <v>44154</v>
      </c>
      <c r="B13154" t="s">
        <v>5171</v>
      </c>
      <c r="C13154" t="s">
        <v>5299</v>
      </c>
      <c r="D13154" t="s">
        <v>5165</v>
      </c>
      <c r="E13154" t="str">
        <f>VLOOKUP(D13154,Sheet2!$A$1:$B$22,2,0)</f>
        <v>역무자동화팀</v>
      </c>
      <c r="F13154" t="s">
        <v>5240</v>
      </c>
      <c r="G13154" t="s">
        <v>5163</v>
      </c>
    </row>
    <row r="13155" spans="1:7" x14ac:dyDescent="0.3">
      <c r="A13155" t="s">
        <v>44154</v>
      </c>
      <c r="B13155" t="s">
        <v>5174</v>
      </c>
      <c r="C13155" t="s">
        <v>5297</v>
      </c>
      <c r="D13155" t="s">
        <v>5165</v>
      </c>
      <c r="E13155" t="str">
        <f>VLOOKUP(D13155,Sheet2!$A$1:$B$22,2,0)</f>
        <v>역무자동화팀</v>
      </c>
      <c r="F13155" t="s">
        <v>5264</v>
      </c>
      <c r="G13155" t="s">
        <v>5163</v>
      </c>
    </row>
    <row r="13156" spans="1:7" x14ac:dyDescent="0.3">
      <c r="A13156" t="s">
        <v>44154</v>
      </c>
      <c r="B13156" t="s">
        <v>5216</v>
      </c>
      <c r="C13156" t="s">
        <v>5296</v>
      </c>
      <c r="D13156" t="s">
        <v>5165</v>
      </c>
      <c r="E13156" t="str">
        <f>VLOOKUP(D13156,Sheet2!$A$1:$B$22,2,0)</f>
        <v>역무자동화팀</v>
      </c>
      <c r="F13156" t="s">
        <v>5197</v>
      </c>
      <c r="G13156" t="s">
        <v>5163</v>
      </c>
    </row>
    <row r="13157" spans="1:7" x14ac:dyDescent="0.3">
      <c r="A13157" t="s">
        <v>44154</v>
      </c>
      <c r="B13157" t="s">
        <v>5169</v>
      </c>
      <c r="C13157" t="s">
        <v>5295</v>
      </c>
      <c r="D13157" t="s">
        <v>5165</v>
      </c>
      <c r="E13157" t="str">
        <f>VLOOKUP(D13157,Sheet2!$A$1:$B$22,2,0)</f>
        <v>역무자동화팀</v>
      </c>
      <c r="F13157" t="s">
        <v>5197</v>
      </c>
      <c r="G13157" t="s">
        <v>5163</v>
      </c>
    </row>
    <row r="13158" spans="1:7" x14ac:dyDescent="0.3">
      <c r="A13158" t="s">
        <v>44154</v>
      </c>
      <c r="B13158" t="s">
        <v>5174</v>
      </c>
      <c r="C13158" t="s">
        <v>5294</v>
      </c>
      <c r="D13158" t="s">
        <v>5165</v>
      </c>
      <c r="E13158" t="str">
        <f>VLOOKUP(D13158,Sheet2!$A$1:$B$22,2,0)</f>
        <v>역무자동화팀</v>
      </c>
      <c r="F13158" t="s">
        <v>5197</v>
      </c>
      <c r="G13158" t="s">
        <v>5163</v>
      </c>
    </row>
    <row r="13159" spans="1:7" x14ac:dyDescent="0.3">
      <c r="A13159" t="s">
        <v>44147</v>
      </c>
      <c r="B13159" t="s">
        <v>5174</v>
      </c>
      <c r="C13159" t="s">
        <v>5293</v>
      </c>
      <c r="D13159" t="s">
        <v>5165</v>
      </c>
      <c r="E13159" t="str">
        <f>VLOOKUP(D13159,Sheet2!$A$1:$B$22,2,0)</f>
        <v>역무자동화팀</v>
      </c>
      <c r="F13159" t="s">
        <v>5164</v>
      </c>
      <c r="G13159" t="s">
        <v>5163</v>
      </c>
    </row>
    <row r="13160" spans="1:7" x14ac:dyDescent="0.3">
      <c r="A13160" t="s">
        <v>44147</v>
      </c>
      <c r="B13160" t="s">
        <v>5292</v>
      </c>
      <c r="C13160" t="s">
        <v>5291</v>
      </c>
      <c r="D13160" t="s">
        <v>5165</v>
      </c>
      <c r="E13160" t="str">
        <f>VLOOKUP(D13160,Sheet2!$A$1:$B$22,2,0)</f>
        <v>역무자동화팀</v>
      </c>
      <c r="F13160" t="s">
        <v>5164</v>
      </c>
      <c r="G13160" t="s">
        <v>5163</v>
      </c>
    </row>
    <row r="13161" spans="1:7" x14ac:dyDescent="0.3">
      <c r="A13161" t="s">
        <v>44147</v>
      </c>
      <c r="B13161" t="s">
        <v>5174</v>
      </c>
      <c r="C13161" t="s">
        <v>5290</v>
      </c>
      <c r="D13161" t="s">
        <v>5165</v>
      </c>
      <c r="E13161" t="str">
        <f>VLOOKUP(D13161,Sheet2!$A$1:$B$22,2,0)</f>
        <v>역무자동화팀</v>
      </c>
      <c r="F13161" t="s">
        <v>5197</v>
      </c>
      <c r="G13161" t="s">
        <v>5163</v>
      </c>
    </row>
    <row r="13162" spans="1:7" x14ac:dyDescent="0.3">
      <c r="A13162" t="s">
        <v>44147</v>
      </c>
      <c r="B13162" t="s">
        <v>5190</v>
      </c>
      <c r="C13162" t="s">
        <v>5289</v>
      </c>
      <c r="D13162" t="s">
        <v>5165</v>
      </c>
      <c r="E13162" t="str">
        <f>VLOOKUP(D13162,Sheet2!$A$1:$B$22,2,0)</f>
        <v>역무자동화팀</v>
      </c>
      <c r="F13162" t="s">
        <v>5197</v>
      </c>
      <c r="G13162" t="s">
        <v>5163</v>
      </c>
    </row>
    <row r="13163" spans="1:7" x14ac:dyDescent="0.3">
      <c r="A13163" t="s">
        <v>44147</v>
      </c>
      <c r="B13163" t="s">
        <v>5174</v>
      </c>
      <c r="C13163" t="s">
        <v>5288</v>
      </c>
      <c r="D13163" t="s">
        <v>5165</v>
      </c>
      <c r="E13163" t="str">
        <f>VLOOKUP(D13163,Sheet2!$A$1:$B$22,2,0)</f>
        <v>역무자동화팀</v>
      </c>
      <c r="F13163" t="s">
        <v>5172</v>
      </c>
      <c r="G13163" t="s">
        <v>5163</v>
      </c>
    </row>
    <row r="13164" spans="1:7" x14ac:dyDescent="0.3">
      <c r="A13164" t="s">
        <v>44147</v>
      </c>
      <c r="B13164" t="s">
        <v>5287</v>
      </c>
      <c r="C13164" t="s">
        <v>5286</v>
      </c>
      <c r="D13164" t="s">
        <v>5165</v>
      </c>
      <c r="E13164" t="str">
        <f>VLOOKUP(D13164,Sheet2!$A$1:$B$22,2,0)</f>
        <v>역무자동화팀</v>
      </c>
      <c r="F13164" t="s">
        <v>5197</v>
      </c>
      <c r="G13164" t="s">
        <v>5163</v>
      </c>
    </row>
    <row r="13165" spans="1:7" x14ac:dyDescent="0.3">
      <c r="A13165" t="s">
        <v>44147</v>
      </c>
      <c r="B13165" t="s">
        <v>5192</v>
      </c>
      <c r="C13165" t="s">
        <v>5285</v>
      </c>
      <c r="D13165" t="s">
        <v>5165</v>
      </c>
      <c r="E13165" t="str">
        <f>VLOOKUP(D13165,Sheet2!$A$1:$B$22,2,0)</f>
        <v>역무자동화팀</v>
      </c>
      <c r="F13165" t="s">
        <v>5172</v>
      </c>
      <c r="G13165" t="s">
        <v>5163</v>
      </c>
    </row>
    <row r="13166" spans="1:7" x14ac:dyDescent="0.3">
      <c r="A13166" t="s">
        <v>44147</v>
      </c>
      <c r="B13166" t="s">
        <v>5169</v>
      </c>
      <c r="C13166" t="s">
        <v>5284</v>
      </c>
      <c r="D13166" t="s">
        <v>5165</v>
      </c>
      <c r="E13166" t="str">
        <f>VLOOKUP(D13166,Sheet2!$A$1:$B$22,2,0)</f>
        <v>역무자동화팀</v>
      </c>
      <c r="F13166" t="s">
        <v>5240</v>
      </c>
      <c r="G13166" t="s">
        <v>5163</v>
      </c>
    </row>
    <row r="13167" spans="1:7" x14ac:dyDescent="0.3">
      <c r="A13167" t="s">
        <v>44147</v>
      </c>
      <c r="B13167" t="s">
        <v>5174</v>
      </c>
      <c r="C13167" t="s">
        <v>5283</v>
      </c>
      <c r="D13167" t="s">
        <v>5165</v>
      </c>
      <c r="E13167" t="str">
        <f>VLOOKUP(D13167,Sheet2!$A$1:$B$22,2,0)</f>
        <v>역무자동화팀</v>
      </c>
      <c r="F13167" t="s">
        <v>5240</v>
      </c>
      <c r="G13167" t="s">
        <v>5163</v>
      </c>
    </row>
    <row r="13168" spans="1:7" x14ac:dyDescent="0.3">
      <c r="A13168" t="s">
        <v>44147</v>
      </c>
      <c r="B13168" t="s">
        <v>5174</v>
      </c>
      <c r="C13168" t="s">
        <v>5282</v>
      </c>
      <c r="D13168" t="s">
        <v>5165</v>
      </c>
      <c r="E13168" t="str">
        <f>VLOOKUP(D13168,Sheet2!$A$1:$B$22,2,0)</f>
        <v>역무자동화팀</v>
      </c>
      <c r="F13168" t="s">
        <v>5164</v>
      </c>
      <c r="G13168" t="s">
        <v>5163</v>
      </c>
    </row>
    <row r="13169" spans="1:7" x14ac:dyDescent="0.3">
      <c r="A13169" t="s">
        <v>44147</v>
      </c>
      <c r="B13169" t="s">
        <v>5169</v>
      </c>
      <c r="C13169" t="s">
        <v>5281</v>
      </c>
      <c r="D13169" t="s">
        <v>5165</v>
      </c>
      <c r="E13169" t="str">
        <f>VLOOKUP(D13169,Sheet2!$A$1:$B$22,2,0)</f>
        <v>역무자동화팀</v>
      </c>
      <c r="F13169" t="s">
        <v>5164</v>
      </c>
      <c r="G13169" t="s">
        <v>5163</v>
      </c>
    </row>
    <row r="13170" spans="1:7" x14ac:dyDescent="0.3">
      <c r="A13170" t="s">
        <v>44147</v>
      </c>
      <c r="B13170" t="s">
        <v>5174</v>
      </c>
      <c r="C13170" t="s">
        <v>5280</v>
      </c>
      <c r="D13170" t="s">
        <v>5165</v>
      </c>
      <c r="E13170" t="str">
        <f>VLOOKUP(D13170,Sheet2!$A$1:$B$22,2,0)</f>
        <v>역무자동화팀</v>
      </c>
      <c r="F13170" t="s">
        <v>5264</v>
      </c>
      <c r="G13170" t="s">
        <v>5163</v>
      </c>
    </row>
    <row r="13171" spans="1:7" x14ac:dyDescent="0.3">
      <c r="A13171" t="s">
        <v>44147</v>
      </c>
      <c r="B13171" t="s">
        <v>5279</v>
      </c>
      <c r="C13171" t="s">
        <v>5278</v>
      </c>
      <c r="D13171" t="s">
        <v>5165</v>
      </c>
      <c r="E13171" t="str">
        <f>VLOOKUP(D13171,Sheet2!$A$1:$B$22,2,0)</f>
        <v>역무자동화팀</v>
      </c>
      <c r="F13171" t="s">
        <v>5205</v>
      </c>
      <c r="G13171" t="s">
        <v>5179</v>
      </c>
    </row>
    <row r="13172" spans="1:7" x14ac:dyDescent="0.3">
      <c r="A13172" t="s">
        <v>44147</v>
      </c>
      <c r="B13172" t="s">
        <v>5174</v>
      </c>
      <c r="C13172" t="s">
        <v>5277</v>
      </c>
      <c r="D13172" t="s">
        <v>5165</v>
      </c>
      <c r="E13172" t="str">
        <f>VLOOKUP(D13172,Sheet2!$A$1:$B$22,2,0)</f>
        <v>역무자동화팀</v>
      </c>
      <c r="F13172" t="s">
        <v>5264</v>
      </c>
      <c r="G13172" t="s">
        <v>5163</v>
      </c>
    </row>
    <row r="13173" spans="1:7" x14ac:dyDescent="0.3">
      <c r="A13173" t="s">
        <v>44147</v>
      </c>
      <c r="B13173" t="s">
        <v>5216</v>
      </c>
      <c r="C13173" t="s">
        <v>5276</v>
      </c>
      <c r="D13173" t="s">
        <v>5165</v>
      </c>
      <c r="E13173" t="str">
        <f>VLOOKUP(D13173,Sheet2!$A$1:$B$22,2,0)</f>
        <v>역무자동화팀</v>
      </c>
      <c r="F13173" t="s">
        <v>5197</v>
      </c>
      <c r="G13173" t="s">
        <v>5163</v>
      </c>
    </row>
    <row r="13174" spans="1:7" x14ac:dyDescent="0.3">
      <c r="A13174" t="s">
        <v>44147</v>
      </c>
      <c r="B13174" t="s">
        <v>5174</v>
      </c>
      <c r="C13174" t="s">
        <v>5275</v>
      </c>
      <c r="D13174" t="s">
        <v>5165</v>
      </c>
      <c r="E13174" t="str">
        <f>VLOOKUP(D13174,Sheet2!$A$1:$B$22,2,0)</f>
        <v>역무자동화팀</v>
      </c>
      <c r="F13174" t="s">
        <v>5197</v>
      </c>
      <c r="G13174" t="s">
        <v>5163</v>
      </c>
    </row>
    <row r="13175" spans="1:7" x14ac:dyDescent="0.3">
      <c r="A13175" t="s">
        <v>44148</v>
      </c>
      <c r="B13175" t="s">
        <v>5174</v>
      </c>
      <c r="C13175" t="s">
        <v>5274</v>
      </c>
      <c r="D13175" t="s">
        <v>5165</v>
      </c>
      <c r="E13175" t="str">
        <f>VLOOKUP(D13175,Sheet2!$A$1:$B$22,2,0)</f>
        <v>역무자동화팀</v>
      </c>
      <c r="F13175" t="s">
        <v>5172</v>
      </c>
      <c r="G13175" t="s">
        <v>5163</v>
      </c>
    </row>
    <row r="13176" spans="1:7" x14ac:dyDescent="0.3">
      <c r="A13176" t="s">
        <v>44148</v>
      </c>
      <c r="B13176" t="s">
        <v>5273</v>
      </c>
      <c r="C13176" t="s">
        <v>5272</v>
      </c>
      <c r="D13176" t="s">
        <v>5165</v>
      </c>
      <c r="E13176" t="str">
        <f>VLOOKUP(D13176,Sheet2!$A$1:$B$22,2,0)</f>
        <v>역무자동화팀</v>
      </c>
      <c r="F13176" t="s">
        <v>5172</v>
      </c>
      <c r="G13176" t="s">
        <v>5163</v>
      </c>
    </row>
    <row r="13177" spans="1:7" x14ac:dyDescent="0.3">
      <c r="A13177" t="s">
        <v>44148</v>
      </c>
      <c r="B13177" t="s">
        <v>5174</v>
      </c>
      <c r="C13177" t="s">
        <v>5271</v>
      </c>
      <c r="D13177" t="s">
        <v>5165</v>
      </c>
      <c r="E13177" t="str">
        <f>VLOOKUP(D13177,Sheet2!$A$1:$B$22,2,0)</f>
        <v>역무자동화팀</v>
      </c>
      <c r="F13177" t="s">
        <v>5193</v>
      </c>
      <c r="G13177" t="s">
        <v>5163</v>
      </c>
    </row>
    <row r="13178" spans="1:7" x14ac:dyDescent="0.3">
      <c r="A13178" t="s">
        <v>44148</v>
      </c>
      <c r="B13178" t="s">
        <v>5270</v>
      </c>
      <c r="C13178" t="s">
        <v>5269</v>
      </c>
      <c r="D13178" t="s">
        <v>5165</v>
      </c>
      <c r="E13178" t="str">
        <f>VLOOKUP(D13178,Sheet2!$A$1:$B$22,2,0)</f>
        <v>역무자동화팀</v>
      </c>
      <c r="F13178" t="s">
        <v>5205</v>
      </c>
      <c r="G13178" t="s">
        <v>5268</v>
      </c>
    </row>
    <row r="13179" spans="1:7" x14ac:dyDescent="0.3">
      <c r="A13179" t="s">
        <v>44148</v>
      </c>
      <c r="B13179" t="s">
        <v>5267</v>
      </c>
      <c r="C13179" t="s">
        <v>5266</v>
      </c>
      <c r="D13179" t="s">
        <v>5165</v>
      </c>
      <c r="E13179" t="str">
        <f>VLOOKUP(D13179,Sheet2!$A$1:$B$22,2,0)</f>
        <v>역무자동화팀</v>
      </c>
      <c r="F13179" t="s">
        <v>5205</v>
      </c>
      <c r="G13179" t="s">
        <v>5179</v>
      </c>
    </row>
    <row r="13180" spans="1:7" x14ac:dyDescent="0.3">
      <c r="A13180" t="s">
        <v>44148</v>
      </c>
      <c r="B13180" t="s">
        <v>5174</v>
      </c>
      <c r="C13180" t="s">
        <v>5265</v>
      </c>
      <c r="D13180" t="s">
        <v>5165</v>
      </c>
      <c r="E13180" t="str">
        <f>VLOOKUP(D13180,Sheet2!$A$1:$B$22,2,0)</f>
        <v>역무자동화팀</v>
      </c>
      <c r="F13180" t="s">
        <v>5264</v>
      </c>
      <c r="G13180" t="s">
        <v>5163</v>
      </c>
    </row>
    <row r="13181" spans="1:7" x14ac:dyDescent="0.3">
      <c r="A13181" t="s">
        <v>44148</v>
      </c>
      <c r="B13181" t="s">
        <v>5263</v>
      </c>
      <c r="C13181" t="s">
        <v>5262</v>
      </c>
      <c r="D13181" t="s">
        <v>5165</v>
      </c>
      <c r="E13181" t="str">
        <f>VLOOKUP(D13181,Sheet2!$A$1:$B$22,2,0)</f>
        <v>역무자동화팀</v>
      </c>
      <c r="F13181" t="s">
        <v>5205</v>
      </c>
      <c r="G13181" t="s">
        <v>830</v>
      </c>
    </row>
    <row r="13182" spans="1:7" x14ac:dyDescent="0.3">
      <c r="A13182" t="s">
        <v>44148</v>
      </c>
      <c r="B13182" t="s">
        <v>5261</v>
      </c>
      <c r="C13182" t="s">
        <v>5260</v>
      </c>
      <c r="D13182" t="s">
        <v>5165</v>
      </c>
      <c r="E13182" t="str">
        <f>VLOOKUP(D13182,Sheet2!$A$1:$B$22,2,0)</f>
        <v>역무자동화팀</v>
      </c>
      <c r="F13182" t="s">
        <v>5176</v>
      </c>
      <c r="G13182" t="s">
        <v>5257</v>
      </c>
    </row>
    <row r="13183" spans="1:7" x14ac:dyDescent="0.3">
      <c r="A13183" t="s">
        <v>44148</v>
      </c>
      <c r="B13183" t="s">
        <v>5259</v>
      </c>
      <c r="C13183" t="s">
        <v>5258</v>
      </c>
      <c r="D13183" t="s">
        <v>5165</v>
      </c>
      <c r="E13183" t="str">
        <f>VLOOKUP(D13183,Sheet2!$A$1:$B$22,2,0)</f>
        <v>역무자동화팀</v>
      </c>
      <c r="F13183" t="s">
        <v>5176</v>
      </c>
      <c r="G13183" t="s">
        <v>5257</v>
      </c>
    </row>
    <row r="13184" spans="1:7" x14ac:dyDescent="0.3">
      <c r="A13184" t="s">
        <v>44148</v>
      </c>
      <c r="B13184" t="s">
        <v>5167</v>
      </c>
      <c r="C13184" t="s">
        <v>5256</v>
      </c>
      <c r="D13184" t="s">
        <v>5165</v>
      </c>
      <c r="E13184" t="str">
        <f>VLOOKUP(D13184,Sheet2!$A$1:$B$22,2,0)</f>
        <v>역무자동화팀</v>
      </c>
      <c r="F13184" t="s">
        <v>5254</v>
      </c>
      <c r="G13184" t="s">
        <v>5163</v>
      </c>
    </row>
    <row r="13185" spans="1:7" x14ac:dyDescent="0.3">
      <c r="A13185" t="s">
        <v>44148</v>
      </c>
      <c r="B13185" t="s">
        <v>5174</v>
      </c>
      <c r="C13185" t="s">
        <v>5255</v>
      </c>
      <c r="D13185" t="s">
        <v>5165</v>
      </c>
      <c r="E13185" t="str">
        <f>VLOOKUP(D13185,Sheet2!$A$1:$B$22,2,0)</f>
        <v>역무자동화팀</v>
      </c>
      <c r="F13185" t="s">
        <v>5254</v>
      </c>
      <c r="G13185" t="s">
        <v>5163</v>
      </c>
    </row>
    <row r="13186" spans="1:7" x14ac:dyDescent="0.3">
      <c r="A13186" t="s">
        <v>44148</v>
      </c>
      <c r="B13186" t="s">
        <v>5211</v>
      </c>
      <c r="C13186" t="s">
        <v>5252</v>
      </c>
      <c r="D13186" t="s">
        <v>5165</v>
      </c>
      <c r="E13186" t="str">
        <f>VLOOKUP(D13186,Sheet2!$A$1:$B$22,2,0)</f>
        <v>역무자동화팀</v>
      </c>
      <c r="F13186" t="s">
        <v>5176</v>
      </c>
      <c r="G13186" t="s">
        <v>213</v>
      </c>
    </row>
    <row r="13187" spans="1:7" x14ac:dyDescent="0.3">
      <c r="A13187" t="s">
        <v>44148</v>
      </c>
      <c r="B13187" t="s">
        <v>5209</v>
      </c>
      <c r="C13187" t="s">
        <v>5251</v>
      </c>
      <c r="D13187" t="s">
        <v>5165</v>
      </c>
      <c r="E13187" t="str">
        <f>VLOOKUP(D13187,Sheet2!$A$1:$B$22,2,0)</f>
        <v>역무자동화팀</v>
      </c>
      <c r="F13187" t="s">
        <v>5176</v>
      </c>
      <c r="G13187" t="s">
        <v>213</v>
      </c>
    </row>
    <row r="13188" spans="1:7" x14ac:dyDescent="0.3">
      <c r="A13188" t="s">
        <v>44148</v>
      </c>
      <c r="B13188" t="s">
        <v>5213</v>
      </c>
      <c r="C13188" t="s">
        <v>5250</v>
      </c>
      <c r="D13188" t="s">
        <v>5165</v>
      </c>
      <c r="E13188" t="str">
        <f>VLOOKUP(D13188,Sheet2!$A$1:$B$22,2,0)</f>
        <v>역무자동화팀</v>
      </c>
      <c r="F13188" t="s">
        <v>5176</v>
      </c>
      <c r="G13188" t="s">
        <v>213</v>
      </c>
    </row>
    <row r="13189" spans="1:7" x14ac:dyDescent="0.3">
      <c r="A13189" t="s">
        <v>44148</v>
      </c>
      <c r="B13189" t="s">
        <v>5174</v>
      </c>
      <c r="C13189" t="s">
        <v>5249</v>
      </c>
      <c r="D13189" t="s">
        <v>5165</v>
      </c>
      <c r="E13189" t="str">
        <f>VLOOKUP(D13189,Sheet2!$A$1:$B$22,2,0)</f>
        <v>역무자동화팀</v>
      </c>
      <c r="F13189" t="s">
        <v>5197</v>
      </c>
      <c r="G13189" t="s">
        <v>5163</v>
      </c>
    </row>
    <row r="13190" spans="1:7" x14ac:dyDescent="0.3">
      <c r="A13190" t="s">
        <v>44148</v>
      </c>
      <c r="B13190" t="s">
        <v>5216</v>
      </c>
      <c r="C13190" t="s">
        <v>5248</v>
      </c>
      <c r="D13190" t="s">
        <v>5165</v>
      </c>
      <c r="E13190" t="str">
        <f>VLOOKUP(D13190,Sheet2!$A$1:$B$22,2,0)</f>
        <v>역무자동화팀</v>
      </c>
      <c r="F13190" t="s">
        <v>5197</v>
      </c>
      <c r="G13190" t="s">
        <v>5163</v>
      </c>
    </row>
    <row r="13191" spans="1:7" x14ac:dyDescent="0.3">
      <c r="A13191" t="s">
        <v>44149</v>
      </c>
      <c r="B13191" t="s">
        <v>5167</v>
      </c>
      <c r="C13191" t="s">
        <v>5245</v>
      </c>
      <c r="D13191" t="s">
        <v>5165</v>
      </c>
      <c r="E13191" t="str">
        <f>VLOOKUP(D13191,Sheet2!$A$1:$B$22,2,0)</f>
        <v>역무자동화팀</v>
      </c>
      <c r="F13191" t="s">
        <v>5214</v>
      </c>
      <c r="G13191" t="s">
        <v>5163</v>
      </c>
    </row>
    <row r="13192" spans="1:7" x14ac:dyDescent="0.3">
      <c r="A13192" t="s">
        <v>44149</v>
      </c>
      <c r="B13192" t="s">
        <v>5174</v>
      </c>
      <c r="C13192" t="s">
        <v>5244</v>
      </c>
      <c r="D13192" t="s">
        <v>5165</v>
      </c>
      <c r="E13192" t="str">
        <f>VLOOKUP(D13192,Sheet2!$A$1:$B$22,2,0)</f>
        <v>역무자동화팀</v>
      </c>
      <c r="F13192" t="s">
        <v>5214</v>
      </c>
      <c r="G13192" t="s">
        <v>5163</v>
      </c>
    </row>
    <row r="13193" spans="1:7" x14ac:dyDescent="0.3">
      <c r="A13193" t="s">
        <v>44149</v>
      </c>
      <c r="B13193" t="s">
        <v>5190</v>
      </c>
      <c r="C13193" t="s">
        <v>5241</v>
      </c>
      <c r="D13193" t="s">
        <v>5165</v>
      </c>
      <c r="E13193" t="str">
        <f>VLOOKUP(D13193,Sheet2!$A$1:$B$22,2,0)</f>
        <v>역무자동화팀</v>
      </c>
      <c r="F13193" t="s">
        <v>5193</v>
      </c>
      <c r="G13193" t="s">
        <v>5163</v>
      </c>
    </row>
    <row r="13194" spans="1:7" x14ac:dyDescent="0.3">
      <c r="A13194" t="s">
        <v>44150</v>
      </c>
      <c r="B13194" t="s">
        <v>5174</v>
      </c>
      <c r="C13194" t="s">
        <v>5239</v>
      </c>
      <c r="D13194" t="s">
        <v>5165</v>
      </c>
      <c r="E13194" t="str">
        <f>VLOOKUP(D13194,Sheet2!$A$1:$B$22,2,0)</f>
        <v>역무자동화팀</v>
      </c>
      <c r="F13194" t="s">
        <v>5197</v>
      </c>
      <c r="G13194" t="s">
        <v>5163</v>
      </c>
    </row>
    <row r="13195" spans="1:7" x14ac:dyDescent="0.3">
      <c r="A13195" t="s">
        <v>44150</v>
      </c>
      <c r="B13195" t="s">
        <v>5216</v>
      </c>
      <c r="C13195" t="s">
        <v>5238</v>
      </c>
      <c r="D13195" t="s">
        <v>5165</v>
      </c>
      <c r="E13195" t="str">
        <f>VLOOKUP(D13195,Sheet2!$A$1:$B$22,2,0)</f>
        <v>역무자동화팀</v>
      </c>
      <c r="F13195" t="s">
        <v>5197</v>
      </c>
      <c r="G13195" t="s">
        <v>5163</v>
      </c>
    </row>
    <row r="13196" spans="1:7" x14ac:dyDescent="0.3">
      <c r="A13196" t="s">
        <v>44150</v>
      </c>
      <c r="B13196" t="s">
        <v>5167</v>
      </c>
      <c r="C13196" t="s">
        <v>5237</v>
      </c>
      <c r="D13196" t="s">
        <v>5165</v>
      </c>
      <c r="E13196" t="str">
        <f>VLOOKUP(D13196,Sheet2!$A$1:$B$22,2,0)</f>
        <v>역무자동화팀</v>
      </c>
      <c r="F13196" t="s">
        <v>5195</v>
      </c>
      <c r="G13196" t="s">
        <v>5163</v>
      </c>
    </row>
    <row r="13197" spans="1:7" x14ac:dyDescent="0.3">
      <c r="A13197" t="s">
        <v>44150</v>
      </c>
      <c r="B13197" t="s">
        <v>5174</v>
      </c>
      <c r="C13197" t="s">
        <v>5236</v>
      </c>
      <c r="D13197" t="s">
        <v>5165</v>
      </c>
      <c r="E13197" t="str">
        <f>VLOOKUP(D13197,Sheet2!$A$1:$B$22,2,0)</f>
        <v>역무자동화팀</v>
      </c>
      <c r="F13197" t="s">
        <v>5195</v>
      </c>
      <c r="G13197" t="s">
        <v>5163</v>
      </c>
    </row>
    <row r="13198" spans="1:7" x14ac:dyDescent="0.3">
      <c r="A13198" t="s">
        <v>44150</v>
      </c>
      <c r="B13198" t="s">
        <v>5174</v>
      </c>
      <c r="C13198" t="s">
        <v>5235</v>
      </c>
      <c r="D13198" t="s">
        <v>5165</v>
      </c>
      <c r="E13198" t="str">
        <f>VLOOKUP(D13198,Sheet2!$A$1:$B$22,2,0)</f>
        <v>역무자동화팀</v>
      </c>
      <c r="F13198" t="s">
        <v>5164</v>
      </c>
      <c r="G13198" t="s">
        <v>5163</v>
      </c>
    </row>
    <row r="13199" spans="1:7" x14ac:dyDescent="0.3">
      <c r="A13199" t="s">
        <v>44150</v>
      </c>
      <c r="B13199" t="s">
        <v>5234</v>
      </c>
      <c r="C13199" t="s">
        <v>5233</v>
      </c>
      <c r="D13199" t="s">
        <v>5165</v>
      </c>
      <c r="E13199" t="str">
        <f>VLOOKUP(D13199,Sheet2!$A$1:$B$22,2,0)</f>
        <v>역무자동화팀</v>
      </c>
      <c r="F13199" t="s">
        <v>5164</v>
      </c>
      <c r="G13199" t="s">
        <v>5163</v>
      </c>
    </row>
    <row r="13200" spans="1:7" x14ac:dyDescent="0.3">
      <c r="A13200" t="s">
        <v>44150</v>
      </c>
      <c r="B13200" t="s">
        <v>5231</v>
      </c>
      <c r="C13200" t="s">
        <v>5230</v>
      </c>
      <c r="D13200" t="s">
        <v>5165</v>
      </c>
      <c r="E13200" t="str">
        <f>VLOOKUP(D13200,Sheet2!$A$1:$B$22,2,0)</f>
        <v>역무자동화팀</v>
      </c>
      <c r="F13200" t="s">
        <v>5176</v>
      </c>
      <c r="G13200" t="s">
        <v>5229</v>
      </c>
    </row>
    <row r="13201" spans="1:7" x14ac:dyDescent="0.3">
      <c r="A13201" t="s">
        <v>44150</v>
      </c>
      <c r="B13201" t="s">
        <v>5228</v>
      </c>
      <c r="C13201" t="s">
        <v>5227</v>
      </c>
      <c r="D13201" t="s">
        <v>5165</v>
      </c>
      <c r="E13201" t="str">
        <f>VLOOKUP(D13201,Sheet2!$A$1:$B$22,2,0)</f>
        <v>역무자동화팀</v>
      </c>
      <c r="F13201" t="s">
        <v>5226</v>
      </c>
      <c r="G13201" t="s">
        <v>5225</v>
      </c>
    </row>
    <row r="13202" spans="1:7" x14ac:dyDescent="0.3">
      <c r="A13202" t="s">
        <v>44150</v>
      </c>
      <c r="B13202" t="s">
        <v>5224</v>
      </c>
      <c r="C13202" t="s">
        <v>5223</v>
      </c>
      <c r="D13202" t="s">
        <v>5165</v>
      </c>
      <c r="E13202" t="str">
        <f>VLOOKUP(D13202,Sheet2!$A$1:$B$22,2,0)</f>
        <v>역무자동화팀</v>
      </c>
      <c r="F13202" t="s">
        <v>5205</v>
      </c>
      <c r="G13202" t="s">
        <v>754</v>
      </c>
    </row>
    <row r="13203" spans="1:7" x14ac:dyDescent="0.3">
      <c r="A13203" t="s">
        <v>44150</v>
      </c>
      <c r="B13203" t="s">
        <v>5174</v>
      </c>
      <c r="C13203" t="s">
        <v>5222</v>
      </c>
      <c r="D13203" t="s">
        <v>5165</v>
      </c>
      <c r="E13203" t="str">
        <f>VLOOKUP(D13203,Sheet2!$A$1:$B$22,2,0)</f>
        <v>역무자동화팀</v>
      </c>
      <c r="F13203" t="s">
        <v>5188</v>
      </c>
      <c r="G13203" t="s">
        <v>5163</v>
      </c>
    </row>
    <row r="13204" spans="1:7" x14ac:dyDescent="0.3">
      <c r="A13204" t="s">
        <v>44150</v>
      </c>
      <c r="B13204" t="s">
        <v>5174</v>
      </c>
      <c r="C13204" t="s">
        <v>5221</v>
      </c>
      <c r="D13204" t="s">
        <v>5165</v>
      </c>
      <c r="E13204" t="str">
        <f>VLOOKUP(D13204,Sheet2!$A$1:$B$22,2,0)</f>
        <v>역무자동화팀</v>
      </c>
      <c r="F13204" t="s">
        <v>5172</v>
      </c>
      <c r="G13204" t="s">
        <v>5163</v>
      </c>
    </row>
    <row r="13205" spans="1:7" x14ac:dyDescent="0.3">
      <c r="A13205" t="s">
        <v>44151</v>
      </c>
      <c r="B13205" t="s">
        <v>5169</v>
      </c>
      <c r="C13205" t="s">
        <v>5219</v>
      </c>
      <c r="D13205" t="s">
        <v>5165</v>
      </c>
      <c r="E13205" t="str">
        <f>VLOOKUP(D13205,Sheet2!$A$1:$B$22,2,0)</f>
        <v>역무자동화팀</v>
      </c>
      <c r="F13205" t="s">
        <v>5164</v>
      </c>
      <c r="G13205" t="s">
        <v>5163</v>
      </c>
    </row>
    <row r="13206" spans="1:7" x14ac:dyDescent="0.3">
      <c r="A13206" t="s">
        <v>44151</v>
      </c>
      <c r="B13206" t="s">
        <v>5174</v>
      </c>
      <c r="C13206" t="s">
        <v>5218</v>
      </c>
      <c r="D13206" t="s">
        <v>5165</v>
      </c>
      <c r="E13206" t="str">
        <f>VLOOKUP(D13206,Sheet2!$A$1:$B$22,2,0)</f>
        <v>역무자동화팀</v>
      </c>
      <c r="F13206" t="s">
        <v>5164</v>
      </c>
      <c r="G13206" t="s">
        <v>5163</v>
      </c>
    </row>
    <row r="13207" spans="1:7" x14ac:dyDescent="0.3">
      <c r="A13207" t="s">
        <v>44151</v>
      </c>
      <c r="B13207" t="s">
        <v>5171</v>
      </c>
      <c r="C13207" t="s">
        <v>5217</v>
      </c>
      <c r="D13207" t="s">
        <v>5165</v>
      </c>
      <c r="E13207" t="str">
        <f>VLOOKUP(D13207,Sheet2!$A$1:$B$22,2,0)</f>
        <v>역무자동화팀</v>
      </c>
      <c r="F13207" t="s">
        <v>5214</v>
      </c>
      <c r="G13207" t="s">
        <v>5163</v>
      </c>
    </row>
    <row r="13208" spans="1:7" x14ac:dyDescent="0.3">
      <c r="A13208" t="s">
        <v>44151</v>
      </c>
      <c r="B13208" t="s">
        <v>5216</v>
      </c>
      <c r="C13208" t="s">
        <v>5215</v>
      </c>
      <c r="D13208" t="s">
        <v>5165</v>
      </c>
      <c r="E13208" t="str">
        <f>VLOOKUP(D13208,Sheet2!$A$1:$B$22,2,0)</f>
        <v>역무자동화팀</v>
      </c>
      <c r="F13208" t="s">
        <v>5214</v>
      </c>
      <c r="G13208" t="s">
        <v>5163</v>
      </c>
    </row>
    <row r="13209" spans="1:7" x14ac:dyDescent="0.3">
      <c r="A13209" t="s">
        <v>44151</v>
      </c>
      <c r="B13209" t="s">
        <v>5213</v>
      </c>
      <c r="C13209" t="s">
        <v>5212</v>
      </c>
      <c r="D13209" t="s">
        <v>5165</v>
      </c>
      <c r="E13209" t="str">
        <f>VLOOKUP(D13209,Sheet2!$A$1:$B$22,2,0)</f>
        <v>역무자동화팀</v>
      </c>
      <c r="F13209" t="s">
        <v>5177</v>
      </c>
      <c r="G13209" t="s">
        <v>213</v>
      </c>
    </row>
    <row r="13210" spans="1:7" x14ac:dyDescent="0.3">
      <c r="A13210" t="s">
        <v>44151</v>
      </c>
      <c r="B13210" t="s">
        <v>5211</v>
      </c>
      <c r="C13210" t="s">
        <v>5210</v>
      </c>
      <c r="D13210" t="s">
        <v>5165</v>
      </c>
      <c r="E13210" t="str">
        <f>VLOOKUP(D13210,Sheet2!$A$1:$B$22,2,0)</f>
        <v>역무자동화팀</v>
      </c>
      <c r="F13210" t="s">
        <v>5177</v>
      </c>
      <c r="G13210" t="s">
        <v>213</v>
      </c>
    </row>
    <row r="13211" spans="1:7" x14ac:dyDescent="0.3">
      <c r="A13211" t="s">
        <v>44151</v>
      </c>
      <c r="B13211" t="s">
        <v>5209</v>
      </c>
      <c r="C13211" t="s">
        <v>5208</v>
      </c>
      <c r="D13211" t="s">
        <v>5165</v>
      </c>
      <c r="E13211" t="str">
        <f>VLOOKUP(D13211,Sheet2!$A$1:$B$22,2,0)</f>
        <v>역무자동화팀</v>
      </c>
      <c r="F13211" t="s">
        <v>5177</v>
      </c>
      <c r="G13211" t="s">
        <v>213</v>
      </c>
    </row>
    <row r="13212" spans="1:7" x14ac:dyDescent="0.3">
      <c r="A13212" t="s">
        <v>44151</v>
      </c>
      <c r="B13212" t="s">
        <v>5207</v>
      </c>
      <c r="C13212" t="s">
        <v>5206</v>
      </c>
      <c r="D13212" t="s">
        <v>5165</v>
      </c>
      <c r="E13212" t="str">
        <f>VLOOKUP(D13212,Sheet2!$A$1:$B$22,2,0)</f>
        <v>역무자동화팀</v>
      </c>
      <c r="F13212" t="s">
        <v>5205</v>
      </c>
      <c r="G13212" t="s">
        <v>5204</v>
      </c>
    </row>
    <row r="13213" spans="1:7" x14ac:dyDescent="0.3">
      <c r="A13213" t="s">
        <v>44151</v>
      </c>
      <c r="B13213" t="s">
        <v>5174</v>
      </c>
      <c r="C13213" t="s">
        <v>5203</v>
      </c>
      <c r="D13213" t="s">
        <v>5165</v>
      </c>
      <c r="E13213" t="str">
        <f>VLOOKUP(D13213,Sheet2!$A$1:$B$22,2,0)</f>
        <v>역무자동화팀</v>
      </c>
      <c r="F13213" t="s">
        <v>5188</v>
      </c>
      <c r="G13213" t="s">
        <v>5163</v>
      </c>
    </row>
    <row r="13214" spans="1:7" x14ac:dyDescent="0.3">
      <c r="A13214" t="s">
        <v>44152</v>
      </c>
      <c r="B13214" t="s">
        <v>5169</v>
      </c>
      <c r="C13214" t="s">
        <v>5202</v>
      </c>
      <c r="D13214" t="s">
        <v>5165</v>
      </c>
      <c r="E13214" t="str">
        <f>VLOOKUP(D13214,Sheet2!$A$1:$B$22,2,0)</f>
        <v>역무자동화팀</v>
      </c>
      <c r="F13214" t="s">
        <v>5197</v>
      </c>
      <c r="G13214" t="s">
        <v>5163</v>
      </c>
    </row>
    <row r="13215" spans="1:7" x14ac:dyDescent="0.3">
      <c r="A13215" t="s">
        <v>44152</v>
      </c>
      <c r="B13215" t="s">
        <v>5174</v>
      </c>
      <c r="C13215" t="s">
        <v>5201</v>
      </c>
      <c r="D13215" t="s">
        <v>5165</v>
      </c>
      <c r="E13215" t="str">
        <f>VLOOKUP(D13215,Sheet2!$A$1:$B$22,2,0)</f>
        <v>역무자동화팀</v>
      </c>
      <c r="F13215" t="s">
        <v>5197</v>
      </c>
      <c r="G13215" t="s">
        <v>5163</v>
      </c>
    </row>
    <row r="13216" spans="1:7" x14ac:dyDescent="0.3">
      <c r="A13216" t="s">
        <v>44152</v>
      </c>
      <c r="B13216" t="s">
        <v>5174</v>
      </c>
      <c r="C13216" t="s">
        <v>5200</v>
      </c>
      <c r="D13216" t="s">
        <v>5165</v>
      </c>
      <c r="E13216" t="str">
        <f>VLOOKUP(D13216,Sheet2!$A$1:$B$22,2,0)</f>
        <v>역무자동화팀</v>
      </c>
      <c r="F13216" t="s">
        <v>5172</v>
      </c>
      <c r="G13216" t="s">
        <v>5163</v>
      </c>
    </row>
    <row r="13217" spans="1:7" x14ac:dyDescent="0.3">
      <c r="A13217" t="s">
        <v>44152</v>
      </c>
      <c r="B13217" t="s">
        <v>5174</v>
      </c>
      <c r="C13217" t="s">
        <v>5199</v>
      </c>
      <c r="D13217" t="s">
        <v>5165</v>
      </c>
      <c r="E13217" t="str">
        <f>VLOOKUP(D13217,Sheet2!$A$1:$B$22,2,0)</f>
        <v>역무자동화팀</v>
      </c>
      <c r="F13217" t="s">
        <v>5172</v>
      </c>
      <c r="G13217" t="s">
        <v>5163</v>
      </c>
    </row>
    <row r="13218" spans="1:7" x14ac:dyDescent="0.3">
      <c r="A13218" t="s">
        <v>44152</v>
      </c>
      <c r="B13218" t="s">
        <v>5174</v>
      </c>
      <c r="C13218" t="s">
        <v>5198</v>
      </c>
      <c r="D13218" t="s">
        <v>5165</v>
      </c>
      <c r="E13218" t="str">
        <f>VLOOKUP(D13218,Sheet2!$A$1:$B$22,2,0)</f>
        <v>역무자동화팀</v>
      </c>
      <c r="F13218" t="s">
        <v>5197</v>
      </c>
      <c r="G13218" t="s">
        <v>5163</v>
      </c>
    </row>
    <row r="13219" spans="1:7" x14ac:dyDescent="0.3">
      <c r="A13219" t="s">
        <v>44152</v>
      </c>
      <c r="B13219" t="s">
        <v>5174</v>
      </c>
      <c r="C13219" t="s">
        <v>5196</v>
      </c>
      <c r="D13219" t="s">
        <v>5165</v>
      </c>
      <c r="E13219" t="str">
        <f>VLOOKUP(D13219,Sheet2!$A$1:$B$22,2,0)</f>
        <v>역무자동화팀</v>
      </c>
      <c r="F13219" t="s">
        <v>5195</v>
      </c>
      <c r="G13219" t="s">
        <v>5163</v>
      </c>
    </row>
    <row r="13220" spans="1:7" x14ac:dyDescent="0.3">
      <c r="A13220" t="s">
        <v>44152</v>
      </c>
      <c r="B13220" t="s">
        <v>5174</v>
      </c>
      <c r="C13220" t="s">
        <v>5194</v>
      </c>
      <c r="D13220" t="s">
        <v>5165</v>
      </c>
      <c r="E13220" t="str">
        <f>VLOOKUP(D13220,Sheet2!$A$1:$B$22,2,0)</f>
        <v>역무자동화팀</v>
      </c>
      <c r="F13220" t="s">
        <v>5193</v>
      </c>
      <c r="G13220" t="s">
        <v>5163</v>
      </c>
    </row>
    <row r="13221" spans="1:7" x14ac:dyDescent="0.3">
      <c r="A13221" t="s">
        <v>44152</v>
      </c>
      <c r="B13221" t="s">
        <v>5192</v>
      </c>
      <c r="C13221" t="s">
        <v>5191</v>
      </c>
      <c r="D13221" t="s">
        <v>5165</v>
      </c>
      <c r="E13221" t="str">
        <f>VLOOKUP(D13221,Sheet2!$A$1:$B$22,2,0)</f>
        <v>역무자동화팀</v>
      </c>
      <c r="F13221" t="s">
        <v>5188</v>
      </c>
      <c r="G13221" t="s">
        <v>5163</v>
      </c>
    </row>
    <row r="13222" spans="1:7" x14ac:dyDescent="0.3">
      <c r="A13222" t="s">
        <v>44152</v>
      </c>
      <c r="B13222" t="s">
        <v>5190</v>
      </c>
      <c r="C13222" t="s">
        <v>5189</v>
      </c>
      <c r="D13222" t="s">
        <v>5165</v>
      </c>
      <c r="E13222" t="str">
        <f>VLOOKUP(D13222,Sheet2!$A$1:$B$22,2,0)</f>
        <v>역무자동화팀</v>
      </c>
      <c r="F13222" t="s">
        <v>5188</v>
      </c>
      <c r="G13222" t="s">
        <v>5163</v>
      </c>
    </row>
    <row r="13223" spans="1:7" x14ac:dyDescent="0.3">
      <c r="A13223" t="s">
        <v>44152</v>
      </c>
      <c r="B13223" t="s">
        <v>5187</v>
      </c>
      <c r="C13223" t="s">
        <v>5186</v>
      </c>
      <c r="D13223" t="s">
        <v>5165</v>
      </c>
      <c r="E13223" t="str">
        <f>VLOOKUP(D13223,Sheet2!$A$1:$B$22,2,0)</f>
        <v>역무자동화팀</v>
      </c>
      <c r="F13223" t="s">
        <v>5180</v>
      </c>
      <c r="G13223" t="s">
        <v>5179</v>
      </c>
    </row>
    <row r="13224" spans="1:7" x14ac:dyDescent="0.3">
      <c r="A13224" t="s">
        <v>44152</v>
      </c>
      <c r="B13224" t="s">
        <v>5185</v>
      </c>
      <c r="C13224" t="s">
        <v>5184</v>
      </c>
      <c r="D13224" t="s">
        <v>5165</v>
      </c>
      <c r="E13224" t="str">
        <f>VLOOKUP(D13224,Sheet2!$A$1:$B$22,2,0)</f>
        <v>역무자동화팀</v>
      </c>
      <c r="F13224" t="s">
        <v>5180</v>
      </c>
      <c r="G13224" t="s">
        <v>754</v>
      </c>
    </row>
    <row r="13225" spans="1:7" x14ac:dyDescent="0.3">
      <c r="A13225" t="s">
        <v>44152</v>
      </c>
      <c r="B13225" t="s">
        <v>5182</v>
      </c>
      <c r="C13225" t="s">
        <v>5181</v>
      </c>
      <c r="D13225" t="s">
        <v>5165</v>
      </c>
      <c r="E13225" t="str">
        <f>VLOOKUP(D13225,Sheet2!$A$1:$B$22,2,0)</f>
        <v>역무자동화팀</v>
      </c>
      <c r="F13225" t="s">
        <v>5180</v>
      </c>
      <c r="G13225" t="s">
        <v>5179</v>
      </c>
    </row>
    <row r="13226" spans="1:7" x14ac:dyDescent="0.3">
      <c r="A13226" t="s">
        <v>44152</v>
      </c>
      <c r="B13226" t="s">
        <v>5174</v>
      </c>
      <c r="C13226" t="s">
        <v>5173</v>
      </c>
      <c r="D13226" t="s">
        <v>5165</v>
      </c>
      <c r="E13226" t="str">
        <f>VLOOKUP(D13226,Sheet2!$A$1:$B$22,2,0)</f>
        <v>역무자동화팀</v>
      </c>
      <c r="F13226" t="s">
        <v>5172</v>
      </c>
      <c r="G13226" t="s">
        <v>5163</v>
      </c>
    </row>
    <row r="13227" spans="1:7" x14ac:dyDescent="0.3">
      <c r="A13227" t="s">
        <v>44152</v>
      </c>
      <c r="B13227" t="s">
        <v>5171</v>
      </c>
      <c r="C13227" t="s">
        <v>5170</v>
      </c>
      <c r="D13227" t="s">
        <v>5165</v>
      </c>
      <c r="E13227" t="str">
        <f>VLOOKUP(D13227,Sheet2!$A$1:$B$22,2,0)</f>
        <v>역무자동화팀</v>
      </c>
      <c r="F13227" t="s">
        <v>5164</v>
      </c>
      <c r="G13227" t="s">
        <v>5163</v>
      </c>
    </row>
    <row r="13228" spans="1:7" x14ac:dyDescent="0.3">
      <c r="A13228" t="s">
        <v>44152</v>
      </c>
      <c r="B13228" t="s">
        <v>5169</v>
      </c>
      <c r="C13228" t="s">
        <v>5168</v>
      </c>
      <c r="D13228" t="s">
        <v>5165</v>
      </c>
      <c r="E13228" t="str">
        <f>VLOOKUP(D13228,Sheet2!$A$1:$B$22,2,0)</f>
        <v>역무자동화팀</v>
      </c>
      <c r="F13228" t="s">
        <v>5164</v>
      </c>
      <c r="G13228" t="s">
        <v>5163</v>
      </c>
    </row>
    <row r="13229" spans="1:7" x14ac:dyDescent="0.3">
      <c r="A13229" t="s">
        <v>44152</v>
      </c>
      <c r="B13229" t="s">
        <v>5167</v>
      </c>
      <c r="C13229" t="s">
        <v>5166</v>
      </c>
      <c r="D13229" t="s">
        <v>5165</v>
      </c>
      <c r="E13229" t="str">
        <f>VLOOKUP(D13229,Sheet2!$A$1:$B$22,2,0)</f>
        <v>역무자동화팀</v>
      </c>
      <c r="F13229" t="s">
        <v>5164</v>
      </c>
      <c r="G13229" t="s">
        <v>5163</v>
      </c>
    </row>
    <row r="13230" spans="1:7" x14ac:dyDescent="0.3">
      <c r="A13230" t="s">
        <v>44166</v>
      </c>
      <c r="B13230" t="s">
        <v>5169</v>
      </c>
      <c r="C13230" t="s">
        <v>23289</v>
      </c>
      <c r="D13230" t="s">
        <v>5165</v>
      </c>
      <c r="E13230" t="str">
        <f>VLOOKUP(D13230,Sheet2!$A$1:$B$22,2,0)</f>
        <v>역무자동화팀</v>
      </c>
      <c r="F13230" t="s">
        <v>5193</v>
      </c>
      <c r="G13230" t="s">
        <v>5163</v>
      </c>
    </row>
    <row r="13231" spans="1:7" x14ac:dyDescent="0.3">
      <c r="A13231" t="s">
        <v>44166</v>
      </c>
      <c r="B13231" t="s">
        <v>5192</v>
      </c>
      <c r="C13231" t="s">
        <v>23290</v>
      </c>
      <c r="D13231" t="s">
        <v>5165</v>
      </c>
      <c r="E13231" t="str">
        <f>VLOOKUP(D13231,Sheet2!$A$1:$B$22,2,0)</f>
        <v>역무자동화팀</v>
      </c>
      <c r="F13231" t="s">
        <v>5193</v>
      </c>
      <c r="G13231" t="s">
        <v>5163</v>
      </c>
    </row>
    <row r="13232" spans="1:7" x14ac:dyDescent="0.3">
      <c r="A13232" t="s">
        <v>44166</v>
      </c>
      <c r="B13232" t="s">
        <v>23291</v>
      </c>
      <c r="C13232" t="s">
        <v>23292</v>
      </c>
      <c r="D13232" t="s">
        <v>5165</v>
      </c>
      <c r="E13232" t="str">
        <f>VLOOKUP(D13232,Sheet2!$A$1:$B$22,2,0)</f>
        <v>역무자동화팀</v>
      </c>
      <c r="F13232" t="s">
        <v>5176</v>
      </c>
      <c r="G13232" t="s">
        <v>23293</v>
      </c>
    </row>
    <row r="13233" spans="1:7" x14ac:dyDescent="0.3">
      <c r="A13233" t="s">
        <v>44166</v>
      </c>
      <c r="B13233" t="s">
        <v>5174</v>
      </c>
      <c r="C13233" t="s">
        <v>23294</v>
      </c>
      <c r="D13233" t="s">
        <v>5165</v>
      </c>
      <c r="E13233" t="str">
        <f>VLOOKUP(D13233,Sheet2!$A$1:$B$22,2,0)</f>
        <v>역무자동화팀</v>
      </c>
      <c r="F13233" t="s">
        <v>5193</v>
      </c>
      <c r="G13233" t="s">
        <v>5163</v>
      </c>
    </row>
    <row r="13234" spans="1:7" x14ac:dyDescent="0.3">
      <c r="A13234" t="s">
        <v>44167</v>
      </c>
      <c r="B13234" t="s">
        <v>5174</v>
      </c>
      <c r="C13234" t="s">
        <v>23295</v>
      </c>
      <c r="D13234" t="s">
        <v>5165</v>
      </c>
      <c r="E13234" t="str">
        <f>VLOOKUP(D13234,Sheet2!$A$1:$B$22,2,0)</f>
        <v>역무자동화팀</v>
      </c>
      <c r="F13234" t="s">
        <v>5172</v>
      </c>
      <c r="G13234" t="s">
        <v>5163</v>
      </c>
    </row>
    <row r="13235" spans="1:7" x14ac:dyDescent="0.3">
      <c r="A13235" t="s">
        <v>44167</v>
      </c>
      <c r="B13235" t="s">
        <v>5174</v>
      </c>
      <c r="C13235" t="s">
        <v>23296</v>
      </c>
      <c r="D13235" t="s">
        <v>5165</v>
      </c>
      <c r="E13235" t="str">
        <f>VLOOKUP(D13235,Sheet2!$A$1:$B$22,2,0)</f>
        <v>역무자동화팀</v>
      </c>
      <c r="F13235" t="s">
        <v>5164</v>
      </c>
      <c r="G13235" t="s">
        <v>5163</v>
      </c>
    </row>
    <row r="13236" spans="1:7" x14ac:dyDescent="0.3">
      <c r="A13236" t="s">
        <v>44167</v>
      </c>
      <c r="B13236" t="s">
        <v>5169</v>
      </c>
      <c r="C13236" t="s">
        <v>23297</v>
      </c>
      <c r="D13236" t="s">
        <v>5165</v>
      </c>
      <c r="E13236" t="str">
        <f>VLOOKUP(D13236,Sheet2!$A$1:$B$22,2,0)</f>
        <v>역무자동화팀</v>
      </c>
      <c r="F13236" t="s">
        <v>5164</v>
      </c>
      <c r="G13236" t="s">
        <v>5163</v>
      </c>
    </row>
    <row r="13237" spans="1:7" x14ac:dyDescent="0.3">
      <c r="A13237" t="s">
        <v>44167</v>
      </c>
      <c r="B13237" t="s">
        <v>5174</v>
      </c>
      <c r="C13237" t="s">
        <v>23298</v>
      </c>
      <c r="D13237" t="s">
        <v>5165</v>
      </c>
      <c r="E13237" t="str">
        <f>VLOOKUP(D13237,Sheet2!$A$1:$B$22,2,0)</f>
        <v>역무자동화팀</v>
      </c>
      <c r="F13237" t="s">
        <v>5197</v>
      </c>
      <c r="G13237" t="s">
        <v>5163</v>
      </c>
    </row>
    <row r="13238" spans="1:7" x14ac:dyDescent="0.3">
      <c r="A13238" t="s">
        <v>44167</v>
      </c>
      <c r="B13238" t="s">
        <v>5322</v>
      </c>
      <c r="C13238" t="s">
        <v>23299</v>
      </c>
      <c r="D13238" t="s">
        <v>5165</v>
      </c>
      <c r="E13238" t="str">
        <f>VLOOKUP(D13238,Sheet2!$A$1:$B$22,2,0)</f>
        <v>역무자동화팀</v>
      </c>
      <c r="F13238" t="s">
        <v>5197</v>
      </c>
      <c r="G13238" t="s">
        <v>5163</v>
      </c>
    </row>
    <row r="13239" spans="1:7" x14ac:dyDescent="0.3">
      <c r="A13239" t="s">
        <v>44167</v>
      </c>
      <c r="B13239" t="s">
        <v>5174</v>
      </c>
      <c r="C13239" t="s">
        <v>23300</v>
      </c>
      <c r="D13239" t="s">
        <v>5165</v>
      </c>
      <c r="E13239" t="str">
        <f>VLOOKUP(D13239,Sheet2!$A$1:$B$22,2,0)</f>
        <v>역무자동화팀</v>
      </c>
      <c r="F13239" t="s">
        <v>5195</v>
      </c>
      <c r="G13239" t="s">
        <v>5163</v>
      </c>
    </row>
    <row r="13240" spans="1:7" x14ac:dyDescent="0.3">
      <c r="A13240" t="s">
        <v>44167</v>
      </c>
      <c r="B13240" t="s">
        <v>5171</v>
      </c>
      <c r="C13240" t="s">
        <v>23301</v>
      </c>
      <c r="D13240" t="s">
        <v>5165</v>
      </c>
      <c r="E13240" t="str">
        <f>VLOOKUP(D13240,Sheet2!$A$1:$B$22,2,0)</f>
        <v>역무자동화팀</v>
      </c>
      <c r="F13240" t="s">
        <v>5195</v>
      </c>
      <c r="G13240" t="s">
        <v>5163</v>
      </c>
    </row>
    <row r="13241" spans="1:7" x14ac:dyDescent="0.3">
      <c r="A13241" t="s">
        <v>44167</v>
      </c>
      <c r="B13241" t="s">
        <v>5328</v>
      </c>
      <c r="C13241" t="s">
        <v>23302</v>
      </c>
      <c r="D13241" t="s">
        <v>5165</v>
      </c>
      <c r="E13241" t="str">
        <f>VLOOKUP(D13241,Sheet2!$A$1:$B$22,2,0)</f>
        <v>역무자동화팀</v>
      </c>
      <c r="F13241" t="s">
        <v>5246</v>
      </c>
      <c r="G13241" t="s">
        <v>5163</v>
      </c>
    </row>
    <row r="13242" spans="1:7" x14ac:dyDescent="0.3">
      <c r="A13242" t="s">
        <v>44167</v>
      </c>
      <c r="B13242" t="s">
        <v>5174</v>
      </c>
      <c r="C13242" t="s">
        <v>23303</v>
      </c>
      <c r="D13242" t="s">
        <v>5165</v>
      </c>
      <c r="E13242" t="str">
        <f>VLOOKUP(D13242,Sheet2!$A$1:$B$22,2,0)</f>
        <v>역무자동화팀</v>
      </c>
      <c r="F13242" t="s">
        <v>5246</v>
      </c>
      <c r="G13242" t="s">
        <v>5163</v>
      </c>
    </row>
    <row r="13243" spans="1:7" x14ac:dyDescent="0.3">
      <c r="A13243" t="s">
        <v>44167</v>
      </c>
      <c r="B13243" t="s">
        <v>5192</v>
      </c>
      <c r="C13243" t="s">
        <v>23304</v>
      </c>
      <c r="D13243" t="s">
        <v>5165</v>
      </c>
      <c r="E13243" t="str">
        <f>VLOOKUP(D13243,Sheet2!$A$1:$B$22,2,0)</f>
        <v>역무자동화팀</v>
      </c>
      <c r="F13243" t="s">
        <v>5188</v>
      </c>
      <c r="G13243" t="s">
        <v>5163</v>
      </c>
    </row>
    <row r="13244" spans="1:7" x14ac:dyDescent="0.3">
      <c r="A13244" t="s">
        <v>44167</v>
      </c>
      <c r="B13244" t="s">
        <v>5190</v>
      </c>
      <c r="C13244" t="s">
        <v>23305</v>
      </c>
      <c r="D13244" t="s">
        <v>5165</v>
      </c>
      <c r="E13244" t="str">
        <f>VLOOKUP(D13244,Sheet2!$A$1:$B$22,2,0)</f>
        <v>역무자동화팀</v>
      </c>
      <c r="F13244" t="s">
        <v>5188</v>
      </c>
      <c r="G13244" t="s">
        <v>5163</v>
      </c>
    </row>
    <row r="13245" spans="1:7" x14ac:dyDescent="0.3">
      <c r="A13245" t="s">
        <v>44167</v>
      </c>
      <c r="B13245" t="s">
        <v>5174</v>
      </c>
      <c r="C13245" t="s">
        <v>23306</v>
      </c>
      <c r="D13245" t="s">
        <v>5165</v>
      </c>
      <c r="E13245" t="str">
        <f>VLOOKUP(D13245,Sheet2!$A$1:$B$22,2,0)</f>
        <v>역무자동화팀</v>
      </c>
      <c r="F13245" t="s">
        <v>5214</v>
      </c>
      <c r="G13245" t="s">
        <v>5163</v>
      </c>
    </row>
    <row r="13246" spans="1:7" x14ac:dyDescent="0.3">
      <c r="A13246" t="s">
        <v>44167</v>
      </c>
      <c r="B13246" t="s">
        <v>23308</v>
      </c>
      <c r="C13246" t="s">
        <v>23309</v>
      </c>
      <c r="D13246" t="s">
        <v>5165</v>
      </c>
      <c r="E13246" t="str">
        <f>VLOOKUP(D13246,Sheet2!$A$1:$B$22,2,0)</f>
        <v>역무자동화팀</v>
      </c>
      <c r="F13246" t="s">
        <v>5176</v>
      </c>
      <c r="G13246" t="s">
        <v>213</v>
      </c>
    </row>
    <row r="13247" spans="1:7" x14ac:dyDescent="0.3">
      <c r="A13247" t="s">
        <v>44167</v>
      </c>
      <c r="B13247" t="s">
        <v>5174</v>
      </c>
      <c r="C13247" t="s">
        <v>23310</v>
      </c>
      <c r="D13247" t="s">
        <v>5165</v>
      </c>
      <c r="E13247" t="str">
        <f>VLOOKUP(D13247,Sheet2!$A$1:$B$22,2,0)</f>
        <v>역무자동화팀</v>
      </c>
      <c r="F13247" t="s">
        <v>5214</v>
      </c>
      <c r="G13247" t="s">
        <v>5163</v>
      </c>
    </row>
    <row r="13248" spans="1:7" x14ac:dyDescent="0.3">
      <c r="A13248" t="s">
        <v>44167</v>
      </c>
      <c r="B13248" t="s">
        <v>5169</v>
      </c>
      <c r="C13248" t="s">
        <v>23311</v>
      </c>
      <c r="D13248" t="s">
        <v>5165</v>
      </c>
      <c r="E13248" t="str">
        <f>VLOOKUP(D13248,Sheet2!$A$1:$B$22,2,0)</f>
        <v>역무자동화팀</v>
      </c>
      <c r="F13248" t="s">
        <v>5214</v>
      </c>
      <c r="G13248" t="s">
        <v>5163</v>
      </c>
    </row>
    <row r="13249" spans="1:7" x14ac:dyDescent="0.3">
      <c r="A13249" t="s">
        <v>44167</v>
      </c>
      <c r="B13249" t="s">
        <v>5174</v>
      </c>
      <c r="C13249" t="s">
        <v>23312</v>
      </c>
      <c r="D13249" t="s">
        <v>5165</v>
      </c>
      <c r="E13249" t="str">
        <f>VLOOKUP(D13249,Sheet2!$A$1:$B$22,2,0)</f>
        <v>역무자동화팀</v>
      </c>
      <c r="F13249" t="s">
        <v>5164</v>
      </c>
      <c r="G13249" t="s">
        <v>5163</v>
      </c>
    </row>
    <row r="13250" spans="1:7" x14ac:dyDescent="0.3">
      <c r="A13250" t="s">
        <v>44168</v>
      </c>
      <c r="B13250" t="s">
        <v>5174</v>
      </c>
      <c r="C13250" t="s">
        <v>23313</v>
      </c>
      <c r="D13250" t="s">
        <v>5165</v>
      </c>
      <c r="E13250" t="str">
        <f>VLOOKUP(D13250,Sheet2!$A$1:$B$22,2,0)</f>
        <v>역무자동화팀</v>
      </c>
      <c r="F13250" t="s">
        <v>5197</v>
      </c>
      <c r="G13250" t="s">
        <v>5163</v>
      </c>
    </row>
    <row r="13251" spans="1:7" x14ac:dyDescent="0.3">
      <c r="A13251" t="s">
        <v>44168</v>
      </c>
      <c r="B13251" t="s">
        <v>23314</v>
      </c>
      <c r="C13251" t="s">
        <v>23315</v>
      </c>
      <c r="D13251" t="s">
        <v>5165</v>
      </c>
      <c r="E13251" t="str">
        <f>VLOOKUP(D13251,Sheet2!$A$1:$B$22,2,0)</f>
        <v>역무자동화팀</v>
      </c>
      <c r="F13251" t="s">
        <v>5214</v>
      </c>
      <c r="G13251" t="s">
        <v>227</v>
      </c>
    </row>
    <row r="13252" spans="1:7" x14ac:dyDescent="0.3">
      <c r="A13252" t="s">
        <v>44168</v>
      </c>
      <c r="B13252" t="s">
        <v>23316</v>
      </c>
      <c r="C13252" t="s">
        <v>23317</v>
      </c>
      <c r="D13252" t="s">
        <v>5165</v>
      </c>
      <c r="E13252" t="str">
        <f>VLOOKUP(D13252,Sheet2!$A$1:$B$22,2,0)</f>
        <v>역무자동화팀</v>
      </c>
      <c r="F13252" t="s">
        <v>5214</v>
      </c>
      <c r="G13252" t="s">
        <v>227</v>
      </c>
    </row>
    <row r="13253" spans="1:7" x14ac:dyDescent="0.3">
      <c r="A13253" t="s">
        <v>44168</v>
      </c>
      <c r="B13253" t="s">
        <v>23318</v>
      </c>
      <c r="C13253" t="s">
        <v>23319</v>
      </c>
      <c r="D13253" t="s">
        <v>5165</v>
      </c>
      <c r="E13253" t="str">
        <f>VLOOKUP(D13253,Sheet2!$A$1:$B$22,2,0)</f>
        <v>역무자동화팀</v>
      </c>
      <c r="F13253" t="s">
        <v>5319</v>
      </c>
      <c r="G13253" t="s">
        <v>227</v>
      </c>
    </row>
    <row r="13254" spans="1:7" x14ac:dyDescent="0.3">
      <c r="A13254" t="s">
        <v>44168</v>
      </c>
      <c r="B13254" t="s">
        <v>23320</v>
      </c>
      <c r="C13254" t="s">
        <v>23321</v>
      </c>
      <c r="D13254" t="s">
        <v>5165</v>
      </c>
      <c r="E13254" t="str">
        <f>VLOOKUP(D13254,Sheet2!$A$1:$B$22,2,0)</f>
        <v>역무자동화팀</v>
      </c>
      <c r="F13254" t="s">
        <v>5319</v>
      </c>
      <c r="G13254" t="s">
        <v>5204</v>
      </c>
    </row>
    <row r="13255" spans="1:7" x14ac:dyDescent="0.3">
      <c r="A13255" t="s">
        <v>44168</v>
      </c>
      <c r="B13255" t="s">
        <v>23322</v>
      </c>
      <c r="C13255" t="s">
        <v>23323</v>
      </c>
      <c r="D13255" t="s">
        <v>5165</v>
      </c>
      <c r="E13255" t="str">
        <f>VLOOKUP(D13255,Sheet2!$A$1:$B$22,2,0)</f>
        <v>역무자동화팀</v>
      </c>
      <c r="F13255" t="s">
        <v>5247</v>
      </c>
      <c r="G13255" t="s">
        <v>227</v>
      </c>
    </row>
    <row r="13256" spans="1:7" x14ac:dyDescent="0.3">
      <c r="A13256" t="s">
        <v>44168</v>
      </c>
      <c r="B13256" t="s">
        <v>23324</v>
      </c>
      <c r="C13256" t="s">
        <v>23325</v>
      </c>
      <c r="D13256" t="s">
        <v>5165</v>
      </c>
      <c r="E13256" t="str">
        <f>VLOOKUP(D13256,Sheet2!$A$1:$B$22,2,0)</f>
        <v>역무자동화팀</v>
      </c>
      <c r="F13256" t="s">
        <v>5247</v>
      </c>
      <c r="G13256" t="s">
        <v>227</v>
      </c>
    </row>
    <row r="13257" spans="1:7" x14ac:dyDescent="0.3">
      <c r="A13257" t="s">
        <v>44168</v>
      </c>
      <c r="B13257" t="s">
        <v>23326</v>
      </c>
      <c r="C13257" t="s">
        <v>23327</v>
      </c>
      <c r="D13257" t="s">
        <v>5165</v>
      </c>
      <c r="E13257" t="str">
        <f>VLOOKUP(D13257,Sheet2!$A$1:$B$22,2,0)</f>
        <v>역무자동화팀</v>
      </c>
      <c r="F13257" t="s">
        <v>5247</v>
      </c>
      <c r="G13257" t="s">
        <v>227</v>
      </c>
    </row>
    <row r="13258" spans="1:7" x14ac:dyDescent="0.3">
      <c r="A13258" t="s">
        <v>44168</v>
      </c>
      <c r="B13258" t="s">
        <v>5171</v>
      </c>
      <c r="C13258" t="s">
        <v>23328</v>
      </c>
      <c r="D13258" t="s">
        <v>5165</v>
      </c>
      <c r="E13258" t="str">
        <f>VLOOKUP(D13258,Sheet2!$A$1:$B$22,2,0)</f>
        <v>역무자동화팀</v>
      </c>
      <c r="F13258" t="s">
        <v>5214</v>
      </c>
      <c r="G13258" t="s">
        <v>5163</v>
      </c>
    </row>
    <row r="13259" spans="1:7" x14ac:dyDescent="0.3">
      <c r="A13259" t="s">
        <v>44168</v>
      </c>
      <c r="B13259" t="s">
        <v>5167</v>
      </c>
      <c r="C13259" t="s">
        <v>23329</v>
      </c>
      <c r="D13259" t="s">
        <v>5165</v>
      </c>
      <c r="E13259" t="str">
        <f>VLOOKUP(D13259,Sheet2!$A$1:$B$22,2,0)</f>
        <v>역무자동화팀</v>
      </c>
      <c r="F13259" t="s">
        <v>5164</v>
      </c>
      <c r="G13259" t="s">
        <v>5163</v>
      </c>
    </row>
    <row r="13260" spans="1:7" x14ac:dyDescent="0.3">
      <c r="A13260" t="s">
        <v>44168</v>
      </c>
      <c r="B13260" t="s">
        <v>5174</v>
      </c>
      <c r="C13260" t="s">
        <v>23330</v>
      </c>
      <c r="D13260" t="s">
        <v>5165</v>
      </c>
      <c r="E13260" t="str">
        <f>VLOOKUP(D13260,Sheet2!$A$1:$B$22,2,0)</f>
        <v>역무자동화팀</v>
      </c>
      <c r="F13260" t="s">
        <v>5164</v>
      </c>
      <c r="G13260" t="s">
        <v>5163</v>
      </c>
    </row>
    <row r="13261" spans="1:7" x14ac:dyDescent="0.3">
      <c r="A13261" t="s">
        <v>44169</v>
      </c>
      <c r="B13261" t="s">
        <v>5174</v>
      </c>
      <c r="C13261" t="s">
        <v>23331</v>
      </c>
      <c r="D13261" t="s">
        <v>5165</v>
      </c>
      <c r="E13261" t="str">
        <f>VLOOKUP(D13261,Sheet2!$A$1:$B$22,2,0)</f>
        <v>역무자동화팀</v>
      </c>
      <c r="F13261" t="s">
        <v>5172</v>
      </c>
      <c r="G13261" t="s">
        <v>5163</v>
      </c>
    </row>
    <row r="13262" spans="1:7" x14ac:dyDescent="0.3">
      <c r="A13262" t="s">
        <v>44169</v>
      </c>
      <c r="B13262" t="s">
        <v>5174</v>
      </c>
      <c r="C13262" t="s">
        <v>23332</v>
      </c>
      <c r="D13262" t="s">
        <v>5165</v>
      </c>
      <c r="E13262" t="str">
        <f>VLOOKUP(D13262,Sheet2!$A$1:$B$22,2,0)</f>
        <v>역무자동화팀</v>
      </c>
      <c r="F13262" t="s">
        <v>5164</v>
      </c>
      <c r="G13262" t="s">
        <v>5163</v>
      </c>
    </row>
    <row r="13263" spans="1:7" x14ac:dyDescent="0.3">
      <c r="A13263" t="s">
        <v>44169</v>
      </c>
      <c r="B13263" t="s">
        <v>5174</v>
      </c>
      <c r="C13263" t="s">
        <v>23333</v>
      </c>
      <c r="D13263" t="s">
        <v>5165</v>
      </c>
      <c r="E13263" t="str">
        <f>VLOOKUP(D13263,Sheet2!$A$1:$B$22,2,0)</f>
        <v>역무자동화팀</v>
      </c>
      <c r="F13263" t="s">
        <v>5164</v>
      </c>
      <c r="G13263" t="s">
        <v>5163</v>
      </c>
    </row>
    <row r="13264" spans="1:7" x14ac:dyDescent="0.3">
      <c r="A13264" t="s">
        <v>44169</v>
      </c>
      <c r="B13264" t="s">
        <v>5171</v>
      </c>
      <c r="C13264" t="s">
        <v>23334</v>
      </c>
      <c r="D13264" t="s">
        <v>5165</v>
      </c>
      <c r="E13264" t="str">
        <f>VLOOKUP(D13264,Sheet2!$A$1:$B$22,2,0)</f>
        <v>역무자동화팀</v>
      </c>
      <c r="F13264" t="s">
        <v>5164</v>
      </c>
      <c r="G13264" t="s">
        <v>5163</v>
      </c>
    </row>
    <row r="13265" spans="1:7" x14ac:dyDescent="0.3">
      <c r="A13265" t="s">
        <v>44169</v>
      </c>
      <c r="B13265" t="s">
        <v>5174</v>
      </c>
      <c r="C13265" t="s">
        <v>23335</v>
      </c>
      <c r="D13265" t="s">
        <v>5165</v>
      </c>
      <c r="E13265" t="str">
        <f>VLOOKUP(D13265,Sheet2!$A$1:$B$22,2,0)</f>
        <v>역무자동화팀</v>
      </c>
      <c r="F13265" t="s">
        <v>5197</v>
      </c>
      <c r="G13265" t="s">
        <v>5163</v>
      </c>
    </row>
    <row r="13266" spans="1:7" x14ac:dyDescent="0.3">
      <c r="A13266" t="s">
        <v>44169</v>
      </c>
      <c r="B13266" t="s">
        <v>5174</v>
      </c>
      <c r="C13266" t="s">
        <v>23336</v>
      </c>
      <c r="D13266" t="s">
        <v>5165</v>
      </c>
      <c r="E13266" t="str">
        <f>VLOOKUP(D13266,Sheet2!$A$1:$B$22,2,0)</f>
        <v>역무자동화팀</v>
      </c>
      <c r="F13266" t="s">
        <v>5172</v>
      </c>
      <c r="G13266" t="s">
        <v>5163</v>
      </c>
    </row>
    <row r="13267" spans="1:7" x14ac:dyDescent="0.3">
      <c r="A13267" t="s">
        <v>44169</v>
      </c>
      <c r="B13267" t="s">
        <v>23337</v>
      </c>
      <c r="C13267" t="s">
        <v>23338</v>
      </c>
      <c r="D13267" t="s">
        <v>5165</v>
      </c>
      <c r="E13267" t="str">
        <f>VLOOKUP(D13267,Sheet2!$A$1:$B$22,2,0)</f>
        <v>역무자동화팀</v>
      </c>
      <c r="F13267" t="s">
        <v>5242</v>
      </c>
      <c r="G13267" t="s">
        <v>227</v>
      </c>
    </row>
    <row r="13268" spans="1:7" x14ac:dyDescent="0.3">
      <c r="A13268" t="s">
        <v>44169</v>
      </c>
      <c r="B13268" t="s">
        <v>5174</v>
      </c>
      <c r="C13268" t="s">
        <v>23339</v>
      </c>
      <c r="D13268" t="s">
        <v>5165</v>
      </c>
      <c r="E13268" t="str">
        <f>VLOOKUP(D13268,Sheet2!$A$1:$B$22,2,0)</f>
        <v>역무자동화팀</v>
      </c>
      <c r="F13268" t="s">
        <v>5305</v>
      </c>
      <c r="G13268" t="s">
        <v>5163</v>
      </c>
    </row>
    <row r="13269" spans="1:7" x14ac:dyDescent="0.3">
      <c r="A13269" t="s">
        <v>44169</v>
      </c>
      <c r="B13269" t="s">
        <v>5174</v>
      </c>
      <c r="C13269" t="s">
        <v>23340</v>
      </c>
      <c r="D13269" t="s">
        <v>5165</v>
      </c>
      <c r="E13269" t="str">
        <f>VLOOKUP(D13269,Sheet2!$A$1:$B$22,2,0)</f>
        <v>역무자동화팀</v>
      </c>
      <c r="F13269" t="s">
        <v>5214</v>
      </c>
      <c r="G13269" t="s">
        <v>5163</v>
      </c>
    </row>
    <row r="13270" spans="1:7" x14ac:dyDescent="0.3">
      <c r="A13270" t="s">
        <v>44169</v>
      </c>
      <c r="B13270" t="s">
        <v>23341</v>
      </c>
      <c r="C13270" t="s">
        <v>23342</v>
      </c>
      <c r="D13270" t="s">
        <v>5165</v>
      </c>
      <c r="E13270" t="str">
        <f>VLOOKUP(D13270,Sheet2!$A$1:$B$22,2,0)</f>
        <v>역무자동화팀</v>
      </c>
      <c r="F13270" t="s">
        <v>5226</v>
      </c>
      <c r="G13270" t="s">
        <v>22325</v>
      </c>
    </row>
    <row r="13271" spans="1:7" x14ac:dyDescent="0.3">
      <c r="A13271" t="s">
        <v>44169</v>
      </c>
      <c r="B13271" t="s">
        <v>5174</v>
      </c>
      <c r="C13271" t="s">
        <v>23343</v>
      </c>
      <c r="D13271" t="s">
        <v>5165</v>
      </c>
      <c r="E13271" t="str">
        <f>VLOOKUP(D13271,Sheet2!$A$1:$B$22,2,0)</f>
        <v>역무자동화팀</v>
      </c>
      <c r="F13271" t="s">
        <v>5246</v>
      </c>
      <c r="G13271" t="s">
        <v>5163</v>
      </c>
    </row>
    <row r="13272" spans="1:7" x14ac:dyDescent="0.3">
      <c r="A13272" t="s">
        <v>44169</v>
      </c>
      <c r="B13272" t="s">
        <v>5287</v>
      </c>
      <c r="C13272" t="s">
        <v>23344</v>
      </c>
      <c r="D13272" t="s">
        <v>5165</v>
      </c>
      <c r="E13272" t="str">
        <f>VLOOKUP(D13272,Sheet2!$A$1:$B$22,2,0)</f>
        <v>역무자동화팀</v>
      </c>
      <c r="F13272" t="s">
        <v>5214</v>
      </c>
      <c r="G13272" t="s">
        <v>5163</v>
      </c>
    </row>
    <row r="13273" spans="1:7" x14ac:dyDescent="0.3">
      <c r="A13273" t="s">
        <v>44169</v>
      </c>
      <c r="B13273" t="s">
        <v>5174</v>
      </c>
      <c r="C13273" t="s">
        <v>23345</v>
      </c>
      <c r="D13273" t="s">
        <v>5165</v>
      </c>
      <c r="E13273" t="str">
        <f>VLOOKUP(D13273,Sheet2!$A$1:$B$22,2,0)</f>
        <v>역무자동화팀</v>
      </c>
      <c r="F13273" t="s">
        <v>5214</v>
      </c>
      <c r="G13273" t="s">
        <v>5163</v>
      </c>
    </row>
    <row r="13274" spans="1:7" x14ac:dyDescent="0.3">
      <c r="A13274" t="s">
        <v>44170</v>
      </c>
      <c r="B13274" t="s">
        <v>5169</v>
      </c>
      <c r="C13274" t="s">
        <v>23346</v>
      </c>
      <c r="D13274" t="s">
        <v>5165</v>
      </c>
      <c r="E13274" t="str">
        <f>VLOOKUP(D13274,Sheet2!$A$1:$B$22,2,0)</f>
        <v>역무자동화팀</v>
      </c>
      <c r="F13274" t="s">
        <v>5197</v>
      </c>
      <c r="G13274" t="s">
        <v>5163</v>
      </c>
    </row>
    <row r="13275" spans="1:7" x14ac:dyDescent="0.3">
      <c r="A13275" t="s">
        <v>44170</v>
      </c>
      <c r="B13275" t="s">
        <v>5174</v>
      </c>
      <c r="C13275" t="s">
        <v>23347</v>
      </c>
      <c r="D13275" t="s">
        <v>5165</v>
      </c>
      <c r="E13275" t="str">
        <f>VLOOKUP(D13275,Sheet2!$A$1:$B$22,2,0)</f>
        <v>역무자동화팀</v>
      </c>
      <c r="F13275" t="s">
        <v>5197</v>
      </c>
      <c r="G13275" t="s">
        <v>5163</v>
      </c>
    </row>
    <row r="13276" spans="1:7" x14ac:dyDescent="0.3">
      <c r="A13276" t="s">
        <v>44170</v>
      </c>
      <c r="B13276" t="s">
        <v>5174</v>
      </c>
      <c r="C13276" t="s">
        <v>23348</v>
      </c>
      <c r="D13276" t="s">
        <v>5165</v>
      </c>
      <c r="E13276" t="str">
        <f>VLOOKUP(D13276,Sheet2!$A$1:$B$22,2,0)</f>
        <v>역무자동화팀</v>
      </c>
      <c r="F13276" t="s">
        <v>5254</v>
      </c>
      <c r="G13276" t="s">
        <v>5163</v>
      </c>
    </row>
    <row r="13277" spans="1:7" x14ac:dyDescent="0.3">
      <c r="A13277" t="s">
        <v>44170</v>
      </c>
      <c r="B13277" t="s">
        <v>95</v>
      </c>
      <c r="C13277" t="s">
        <v>23349</v>
      </c>
      <c r="D13277" t="s">
        <v>5165</v>
      </c>
      <c r="E13277" t="str">
        <f>VLOOKUP(D13277,Sheet2!$A$1:$B$22,2,0)</f>
        <v>역무자동화팀</v>
      </c>
      <c r="F13277" t="s">
        <v>5176</v>
      </c>
      <c r="G13277" t="s">
        <v>16</v>
      </c>
    </row>
    <row r="13278" spans="1:7" x14ac:dyDescent="0.3">
      <c r="A13278" t="s">
        <v>44170</v>
      </c>
      <c r="B13278" t="s">
        <v>95</v>
      </c>
      <c r="C13278" t="s">
        <v>23350</v>
      </c>
      <c r="D13278" t="s">
        <v>5165</v>
      </c>
      <c r="E13278" t="str">
        <f>VLOOKUP(D13278,Sheet2!$A$1:$B$22,2,0)</f>
        <v>역무자동화팀</v>
      </c>
      <c r="F13278" t="s">
        <v>5176</v>
      </c>
      <c r="G13278" t="s">
        <v>16</v>
      </c>
    </row>
    <row r="13279" spans="1:7" x14ac:dyDescent="0.3">
      <c r="A13279" t="s">
        <v>44170</v>
      </c>
      <c r="B13279" t="s">
        <v>95</v>
      </c>
      <c r="C13279" t="s">
        <v>23351</v>
      </c>
      <c r="D13279" t="s">
        <v>5165</v>
      </c>
      <c r="E13279" t="str">
        <f>VLOOKUP(D13279,Sheet2!$A$1:$B$22,2,0)</f>
        <v>역무자동화팀</v>
      </c>
      <c r="F13279" t="s">
        <v>5176</v>
      </c>
      <c r="G13279" t="s">
        <v>16</v>
      </c>
    </row>
    <row r="13280" spans="1:7" x14ac:dyDescent="0.3">
      <c r="A13280" t="s">
        <v>44170</v>
      </c>
      <c r="B13280" t="s">
        <v>23352</v>
      </c>
      <c r="C13280" t="s">
        <v>23353</v>
      </c>
      <c r="D13280" t="s">
        <v>5165</v>
      </c>
      <c r="E13280" t="str">
        <f>VLOOKUP(D13280,Sheet2!$A$1:$B$22,2,0)</f>
        <v>역무자동화팀</v>
      </c>
      <c r="F13280" t="s">
        <v>5205</v>
      </c>
      <c r="G13280" t="s">
        <v>5417</v>
      </c>
    </row>
    <row r="13281" spans="1:7" x14ac:dyDescent="0.3">
      <c r="A13281" t="s">
        <v>44170</v>
      </c>
      <c r="B13281" t="s">
        <v>5174</v>
      </c>
      <c r="C13281" t="s">
        <v>23354</v>
      </c>
      <c r="D13281" t="s">
        <v>5165</v>
      </c>
      <c r="E13281" t="str">
        <f>VLOOKUP(D13281,Sheet2!$A$1:$B$22,2,0)</f>
        <v>역무자동화팀</v>
      </c>
      <c r="F13281" t="s">
        <v>5164</v>
      </c>
      <c r="G13281" t="s">
        <v>5163</v>
      </c>
    </row>
    <row r="13282" spans="1:7" x14ac:dyDescent="0.3">
      <c r="A13282" t="s">
        <v>44170</v>
      </c>
      <c r="B13282" t="s">
        <v>5167</v>
      </c>
      <c r="C13282" t="s">
        <v>23355</v>
      </c>
      <c r="D13282" t="s">
        <v>5165</v>
      </c>
      <c r="E13282" t="str">
        <f>VLOOKUP(D13282,Sheet2!$A$1:$B$22,2,0)</f>
        <v>역무자동화팀</v>
      </c>
      <c r="F13282" t="s">
        <v>5164</v>
      </c>
      <c r="G13282" t="s">
        <v>5163</v>
      </c>
    </row>
    <row r="13283" spans="1:7" x14ac:dyDescent="0.3">
      <c r="A13283" t="s">
        <v>44170</v>
      </c>
      <c r="B13283" t="s">
        <v>5174</v>
      </c>
      <c r="C13283" t="s">
        <v>23356</v>
      </c>
      <c r="D13283" t="s">
        <v>5165</v>
      </c>
      <c r="E13283" t="str">
        <f>VLOOKUP(D13283,Sheet2!$A$1:$B$22,2,0)</f>
        <v>역무자동화팀</v>
      </c>
      <c r="F13283" t="s">
        <v>5214</v>
      </c>
      <c r="G13283" t="s">
        <v>5163</v>
      </c>
    </row>
    <row r="13284" spans="1:7" x14ac:dyDescent="0.3">
      <c r="A13284" t="s">
        <v>44171</v>
      </c>
      <c r="B13284" t="s">
        <v>5174</v>
      </c>
      <c r="C13284" t="s">
        <v>23357</v>
      </c>
      <c r="D13284" t="s">
        <v>5165</v>
      </c>
      <c r="E13284" t="str">
        <f>VLOOKUP(D13284,Sheet2!$A$1:$B$22,2,0)</f>
        <v>역무자동화팀</v>
      </c>
      <c r="F13284" t="s">
        <v>5172</v>
      </c>
      <c r="G13284" t="s">
        <v>5163</v>
      </c>
    </row>
    <row r="13285" spans="1:7" x14ac:dyDescent="0.3">
      <c r="A13285" t="s">
        <v>44171</v>
      </c>
      <c r="B13285" t="s">
        <v>5273</v>
      </c>
      <c r="C13285" t="s">
        <v>23358</v>
      </c>
      <c r="D13285" t="s">
        <v>5165</v>
      </c>
      <c r="E13285" t="str">
        <f>VLOOKUP(D13285,Sheet2!$A$1:$B$22,2,0)</f>
        <v>역무자동화팀</v>
      </c>
      <c r="F13285" t="s">
        <v>5254</v>
      </c>
      <c r="G13285" t="s">
        <v>5163</v>
      </c>
    </row>
    <row r="13286" spans="1:7" x14ac:dyDescent="0.3">
      <c r="A13286" t="s">
        <v>44171</v>
      </c>
      <c r="B13286" t="s">
        <v>5171</v>
      </c>
      <c r="C13286" t="s">
        <v>23359</v>
      </c>
      <c r="D13286" t="s">
        <v>5165</v>
      </c>
      <c r="E13286" t="str">
        <f>VLOOKUP(D13286,Sheet2!$A$1:$B$22,2,0)</f>
        <v>역무자동화팀</v>
      </c>
      <c r="F13286" t="s">
        <v>5240</v>
      </c>
      <c r="G13286" t="s">
        <v>5163</v>
      </c>
    </row>
    <row r="13287" spans="1:7" x14ac:dyDescent="0.3">
      <c r="A13287" t="s">
        <v>44171</v>
      </c>
      <c r="B13287" t="s">
        <v>5174</v>
      </c>
      <c r="C13287" t="s">
        <v>23360</v>
      </c>
      <c r="D13287" t="s">
        <v>5165</v>
      </c>
      <c r="E13287" t="str">
        <f>VLOOKUP(D13287,Sheet2!$A$1:$B$22,2,0)</f>
        <v>역무자동화팀</v>
      </c>
      <c r="F13287" t="s">
        <v>5240</v>
      </c>
      <c r="G13287" t="s">
        <v>5163</v>
      </c>
    </row>
    <row r="13288" spans="1:7" x14ac:dyDescent="0.3">
      <c r="A13288" t="s">
        <v>44172</v>
      </c>
      <c r="B13288" t="s">
        <v>5174</v>
      </c>
      <c r="C13288" t="s">
        <v>23361</v>
      </c>
      <c r="D13288" t="s">
        <v>5165</v>
      </c>
      <c r="E13288" t="str">
        <f>VLOOKUP(D13288,Sheet2!$A$1:$B$22,2,0)</f>
        <v>역무자동화팀</v>
      </c>
      <c r="F13288" t="s">
        <v>5164</v>
      </c>
      <c r="G13288" t="s">
        <v>5163</v>
      </c>
    </row>
    <row r="13289" spans="1:7" x14ac:dyDescent="0.3">
      <c r="A13289" t="s">
        <v>44172</v>
      </c>
      <c r="B13289" t="s">
        <v>5174</v>
      </c>
      <c r="C13289" t="s">
        <v>23362</v>
      </c>
      <c r="D13289" t="s">
        <v>5165</v>
      </c>
      <c r="E13289" t="str">
        <f>VLOOKUP(D13289,Sheet2!$A$1:$B$22,2,0)</f>
        <v>역무자동화팀</v>
      </c>
      <c r="F13289" t="s">
        <v>5214</v>
      </c>
      <c r="G13289" t="s">
        <v>5163</v>
      </c>
    </row>
    <row r="13290" spans="1:7" x14ac:dyDescent="0.3">
      <c r="A13290" t="s">
        <v>44172</v>
      </c>
      <c r="B13290" t="s">
        <v>5216</v>
      </c>
      <c r="C13290" t="s">
        <v>23363</v>
      </c>
      <c r="D13290" t="s">
        <v>5165</v>
      </c>
      <c r="E13290" t="str">
        <f>VLOOKUP(D13290,Sheet2!$A$1:$B$22,2,0)</f>
        <v>역무자동화팀</v>
      </c>
      <c r="F13290" t="s">
        <v>5197</v>
      </c>
      <c r="G13290" t="s">
        <v>5163</v>
      </c>
    </row>
    <row r="13291" spans="1:7" x14ac:dyDescent="0.3">
      <c r="A13291" t="s">
        <v>44172</v>
      </c>
      <c r="B13291" t="s">
        <v>5174</v>
      </c>
      <c r="C13291" t="s">
        <v>23364</v>
      </c>
      <c r="D13291" t="s">
        <v>5165</v>
      </c>
      <c r="E13291" t="str">
        <f>VLOOKUP(D13291,Sheet2!$A$1:$B$22,2,0)</f>
        <v>역무자동화팀</v>
      </c>
      <c r="F13291" t="s">
        <v>5197</v>
      </c>
      <c r="G13291" t="s">
        <v>5163</v>
      </c>
    </row>
    <row r="13292" spans="1:7" x14ac:dyDescent="0.3">
      <c r="A13292" t="s">
        <v>44173</v>
      </c>
      <c r="B13292" t="s">
        <v>5174</v>
      </c>
      <c r="C13292" t="s">
        <v>23365</v>
      </c>
      <c r="D13292" t="s">
        <v>5165</v>
      </c>
      <c r="E13292" t="str">
        <f>VLOOKUP(D13292,Sheet2!$A$1:$B$22,2,0)</f>
        <v>역무자동화팀</v>
      </c>
      <c r="F13292" t="s">
        <v>5195</v>
      </c>
      <c r="G13292" t="s">
        <v>5163</v>
      </c>
    </row>
    <row r="13293" spans="1:7" x14ac:dyDescent="0.3">
      <c r="A13293" t="s">
        <v>44173</v>
      </c>
      <c r="B13293" t="s">
        <v>5192</v>
      </c>
      <c r="C13293" t="s">
        <v>23366</v>
      </c>
      <c r="D13293" t="s">
        <v>5165</v>
      </c>
      <c r="E13293" t="str">
        <f>VLOOKUP(D13293,Sheet2!$A$1:$B$22,2,0)</f>
        <v>역무자동화팀</v>
      </c>
      <c r="F13293" t="s">
        <v>5254</v>
      </c>
      <c r="G13293" t="s">
        <v>5163</v>
      </c>
    </row>
    <row r="13294" spans="1:7" x14ac:dyDescent="0.3">
      <c r="A13294" t="s">
        <v>44173</v>
      </c>
      <c r="B13294" t="s">
        <v>5171</v>
      </c>
      <c r="C13294" t="s">
        <v>23367</v>
      </c>
      <c r="D13294" t="s">
        <v>5165</v>
      </c>
      <c r="E13294" t="str">
        <f>VLOOKUP(D13294,Sheet2!$A$1:$B$22,2,0)</f>
        <v>역무자동화팀</v>
      </c>
      <c r="F13294" t="s">
        <v>5254</v>
      </c>
      <c r="G13294" t="s">
        <v>5163</v>
      </c>
    </row>
    <row r="13295" spans="1:7" x14ac:dyDescent="0.3">
      <c r="A13295" t="s">
        <v>44173</v>
      </c>
      <c r="B13295" t="s">
        <v>22537</v>
      </c>
      <c r="C13295" t="s">
        <v>23368</v>
      </c>
      <c r="D13295" t="s">
        <v>5165</v>
      </c>
      <c r="E13295" t="str">
        <f>VLOOKUP(D13295,Sheet2!$A$1:$B$22,2,0)</f>
        <v>역무자동화팀</v>
      </c>
      <c r="F13295" t="s">
        <v>5205</v>
      </c>
      <c r="G13295" t="s">
        <v>5179</v>
      </c>
    </row>
    <row r="13296" spans="1:7" x14ac:dyDescent="0.3">
      <c r="A13296" t="s">
        <v>44173</v>
      </c>
      <c r="B13296" t="s">
        <v>5174</v>
      </c>
      <c r="C13296" t="s">
        <v>23369</v>
      </c>
      <c r="D13296" t="s">
        <v>5165</v>
      </c>
      <c r="E13296" t="str">
        <f>VLOOKUP(D13296,Sheet2!$A$1:$B$22,2,0)</f>
        <v>역무자동화팀</v>
      </c>
      <c r="F13296" t="s">
        <v>5197</v>
      </c>
      <c r="G13296" t="s">
        <v>5163</v>
      </c>
    </row>
    <row r="13297" spans="1:7" x14ac:dyDescent="0.3">
      <c r="A13297" t="s">
        <v>44174</v>
      </c>
      <c r="B13297" t="s">
        <v>5174</v>
      </c>
      <c r="C13297" t="s">
        <v>23370</v>
      </c>
      <c r="D13297" t="s">
        <v>5165</v>
      </c>
      <c r="E13297" t="str">
        <f>VLOOKUP(D13297,Sheet2!$A$1:$B$22,2,0)</f>
        <v>역무자동화팀</v>
      </c>
      <c r="F13297" t="s">
        <v>5240</v>
      </c>
      <c r="G13297" t="s">
        <v>5163</v>
      </c>
    </row>
    <row r="13298" spans="1:7" x14ac:dyDescent="0.3">
      <c r="A13298" t="s">
        <v>44174</v>
      </c>
      <c r="B13298" t="s">
        <v>5174</v>
      </c>
      <c r="C13298" t="s">
        <v>23371</v>
      </c>
      <c r="D13298" t="s">
        <v>5165</v>
      </c>
      <c r="E13298" t="str">
        <f>VLOOKUP(D13298,Sheet2!$A$1:$B$22,2,0)</f>
        <v>역무자동화팀</v>
      </c>
      <c r="F13298" t="s">
        <v>5172</v>
      </c>
      <c r="G13298" t="s">
        <v>5163</v>
      </c>
    </row>
    <row r="13299" spans="1:7" x14ac:dyDescent="0.3">
      <c r="A13299" t="s">
        <v>44174</v>
      </c>
      <c r="B13299" t="s">
        <v>5174</v>
      </c>
      <c r="C13299" t="s">
        <v>23372</v>
      </c>
      <c r="D13299" t="s">
        <v>5165</v>
      </c>
      <c r="E13299" t="str">
        <f>VLOOKUP(D13299,Sheet2!$A$1:$B$22,2,0)</f>
        <v>역무자동화팀</v>
      </c>
      <c r="F13299" t="s">
        <v>5197</v>
      </c>
      <c r="G13299" t="s">
        <v>5163</v>
      </c>
    </row>
    <row r="13300" spans="1:7" x14ac:dyDescent="0.3">
      <c r="A13300" t="s">
        <v>44174</v>
      </c>
      <c r="B13300" t="s">
        <v>5190</v>
      </c>
      <c r="C13300" t="s">
        <v>23373</v>
      </c>
      <c r="D13300" t="s">
        <v>5165</v>
      </c>
      <c r="E13300" t="str">
        <f>VLOOKUP(D13300,Sheet2!$A$1:$B$22,2,0)</f>
        <v>역무자동화팀</v>
      </c>
      <c r="F13300" t="s">
        <v>5197</v>
      </c>
      <c r="G13300" t="s">
        <v>5163</v>
      </c>
    </row>
    <row r="13301" spans="1:7" x14ac:dyDescent="0.3">
      <c r="A13301" t="s">
        <v>44174</v>
      </c>
      <c r="B13301" t="s">
        <v>5174</v>
      </c>
      <c r="C13301" t="s">
        <v>23374</v>
      </c>
      <c r="D13301" t="s">
        <v>5165</v>
      </c>
      <c r="E13301" t="str">
        <f>VLOOKUP(D13301,Sheet2!$A$1:$B$22,2,0)</f>
        <v>역무자동화팀</v>
      </c>
      <c r="F13301" t="s">
        <v>5164</v>
      </c>
      <c r="G13301" t="s">
        <v>5163</v>
      </c>
    </row>
    <row r="13302" spans="1:7" x14ac:dyDescent="0.3">
      <c r="A13302" t="s">
        <v>44174</v>
      </c>
      <c r="B13302" t="s">
        <v>5174</v>
      </c>
      <c r="C13302" t="s">
        <v>23375</v>
      </c>
      <c r="D13302" t="s">
        <v>5165</v>
      </c>
      <c r="E13302" t="str">
        <f>VLOOKUP(D13302,Sheet2!$A$1:$B$22,2,0)</f>
        <v>역무자동화팀</v>
      </c>
      <c r="F13302" t="s">
        <v>5246</v>
      </c>
      <c r="G13302" t="s">
        <v>5163</v>
      </c>
    </row>
    <row r="13303" spans="1:7" x14ac:dyDescent="0.3">
      <c r="A13303" t="s">
        <v>44174</v>
      </c>
      <c r="B13303" t="s">
        <v>5174</v>
      </c>
      <c r="C13303" t="s">
        <v>23376</v>
      </c>
      <c r="D13303" t="s">
        <v>5165</v>
      </c>
      <c r="E13303" t="str">
        <f>VLOOKUP(D13303,Sheet2!$A$1:$B$22,2,0)</f>
        <v>역무자동화팀</v>
      </c>
      <c r="F13303" t="s">
        <v>5264</v>
      </c>
      <c r="G13303" t="s">
        <v>5163</v>
      </c>
    </row>
    <row r="13304" spans="1:7" x14ac:dyDescent="0.3">
      <c r="A13304" t="s">
        <v>44174</v>
      </c>
      <c r="B13304" t="s">
        <v>5174</v>
      </c>
      <c r="C13304" t="s">
        <v>23377</v>
      </c>
      <c r="D13304" t="s">
        <v>5165</v>
      </c>
      <c r="E13304" t="str">
        <f>VLOOKUP(D13304,Sheet2!$A$1:$B$22,2,0)</f>
        <v>역무자동화팀</v>
      </c>
      <c r="F13304" t="s">
        <v>5214</v>
      </c>
      <c r="G13304" t="s">
        <v>5163</v>
      </c>
    </row>
    <row r="13305" spans="1:7" x14ac:dyDescent="0.3">
      <c r="A13305" t="s">
        <v>44174</v>
      </c>
      <c r="B13305" t="s">
        <v>23378</v>
      </c>
      <c r="C13305" t="s">
        <v>23379</v>
      </c>
      <c r="D13305" t="s">
        <v>5165</v>
      </c>
      <c r="E13305" t="str">
        <f>VLOOKUP(D13305,Sheet2!$A$1:$B$22,2,0)</f>
        <v>역무자동화팀</v>
      </c>
      <c r="F13305" t="s">
        <v>5176</v>
      </c>
      <c r="G13305" t="s">
        <v>830</v>
      </c>
    </row>
    <row r="13306" spans="1:7" x14ac:dyDescent="0.3">
      <c r="A13306" t="s">
        <v>44174</v>
      </c>
      <c r="B13306" t="s">
        <v>23380</v>
      </c>
      <c r="C13306" t="s">
        <v>23381</v>
      </c>
      <c r="D13306" t="s">
        <v>5165</v>
      </c>
      <c r="E13306" t="str">
        <f>VLOOKUP(D13306,Sheet2!$A$1:$B$22,2,0)</f>
        <v>역무자동화팀</v>
      </c>
      <c r="F13306" t="s">
        <v>5205</v>
      </c>
      <c r="G13306" t="s">
        <v>227</v>
      </c>
    </row>
    <row r="13307" spans="1:7" x14ac:dyDescent="0.3">
      <c r="A13307" t="s">
        <v>44174</v>
      </c>
      <c r="B13307" t="s">
        <v>5174</v>
      </c>
      <c r="C13307" t="s">
        <v>23382</v>
      </c>
      <c r="D13307" t="s">
        <v>5165</v>
      </c>
      <c r="E13307" t="str">
        <f>VLOOKUP(D13307,Sheet2!$A$1:$B$22,2,0)</f>
        <v>역무자동화팀</v>
      </c>
      <c r="F13307" t="s">
        <v>5264</v>
      </c>
      <c r="G13307" t="s">
        <v>5163</v>
      </c>
    </row>
    <row r="13308" spans="1:7" x14ac:dyDescent="0.3">
      <c r="A13308" t="s">
        <v>44174</v>
      </c>
      <c r="B13308" t="s">
        <v>5216</v>
      </c>
      <c r="C13308" t="s">
        <v>23383</v>
      </c>
      <c r="D13308" t="s">
        <v>5165</v>
      </c>
      <c r="E13308" t="str">
        <f>VLOOKUP(D13308,Sheet2!$A$1:$B$22,2,0)</f>
        <v>역무자동화팀</v>
      </c>
      <c r="F13308" t="s">
        <v>5197</v>
      </c>
      <c r="G13308" t="s">
        <v>5163</v>
      </c>
    </row>
    <row r="13309" spans="1:7" x14ac:dyDescent="0.3">
      <c r="A13309" t="s">
        <v>44174</v>
      </c>
      <c r="B13309" t="s">
        <v>5174</v>
      </c>
      <c r="C13309" t="s">
        <v>23384</v>
      </c>
      <c r="D13309" t="s">
        <v>5165</v>
      </c>
      <c r="E13309" t="str">
        <f>VLOOKUP(D13309,Sheet2!$A$1:$B$22,2,0)</f>
        <v>역무자동화팀</v>
      </c>
      <c r="F13309" t="s">
        <v>5197</v>
      </c>
      <c r="G13309" t="s">
        <v>5163</v>
      </c>
    </row>
    <row r="13310" spans="1:7" x14ac:dyDescent="0.3">
      <c r="A13310" t="s">
        <v>44174</v>
      </c>
      <c r="B13310" t="s">
        <v>5171</v>
      </c>
      <c r="C13310" t="s">
        <v>23385</v>
      </c>
      <c r="D13310" t="s">
        <v>5165</v>
      </c>
      <c r="E13310" t="str">
        <f>VLOOKUP(D13310,Sheet2!$A$1:$B$22,2,0)</f>
        <v>역무자동화팀</v>
      </c>
      <c r="F13310" t="s">
        <v>5254</v>
      </c>
      <c r="G13310" t="s">
        <v>5163</v>
      </c>
    </row>
    <row r="13311" spans="1:7" x14ac:dyDescent="0.3">
      <c r="A13311" t="s">
        <v>44174</v>
      </c>
      <c r="B13311" t="s">
        <v>95</v>
      </c>
      <c r="C13311" t="s">
        <v>23386</v>
      </c>
      <c r="D13311" t="s">
        <v>5165</v>
      </c>
      <c r="E13311" t="str">
        <f>VLOOKUP(D13311,Sheet2!$A$1:$B$22,2,0)</f>
        <v>역무자동화팀</v>
      </c>
      <c r="F13311" t="s">
        <v>5298</v>
      </c>
      <c r="G13311" t="s">
        <v>16</v>
      </c>
    </row>
    <row r="13312" spans="1:7" x14ac:dyDescent="0.3">
      <c r="A13312" t="s">
        <v>44175</v>
      </c>
      <c r="B13312" t="s">
        <v>5174</v>
      </c>
      <c r="C13312" t="s">
        <v>23387</v>
      </c>
      <c r="D13312" t="s">
        <v>5165</v>
      </c>
      <c r="E13312" t="str">
        <f>VLOOKUP(D13312,Sheet2!$A$1:$B$22,2,0)</f>
        <v>역무자동화팀</v>
      </c>
      <c r="F13312" t="s">
        <v>5172</v>
      </c>
      <c r="G13312" t="s">
        <v>5163</v>
      </c>
    </row>
    <row r="13313" spans="1:7" x14ac:dyDescent="0.3">
      <c r="A13313" t="s">
        <v>44175</v>
      </c>
      <c r="B13313" t="s">
        <v>5169</v>
      </c>
      <c r="C13313" t="s">
        <v>23388</v>
      </c>
      <c r="D13313" t="s">
        <v>5165</v>
      </c>
      <c r="E13313" t="str">
        <f>VLOOKUP(D13313,Sheet2!$A$1:$B$22,2,0)</f>
        <v>역무자동화팀</v>
      </c>
      <c r="F13313" t="s">
        <v>5193</v>
      </c>
      <c r="G13313" t="s">
        <v>5163</v>
      </c>
    </row>
    <row r="13314" spans="1:7" x14ac:dyDescent="0.3">
      <c r="A13314" t="s">
        <v>44175</v>
      </c>
      <c r="B13314" t="s">
        <v>5192</v>
      </c>
      <c r="C13314" t="s">
        <v>23389</v>
      </c>
      <c r="D13314" t="s">
        <v>5165</v>
      </c>
      <c r="E13314" t="str">
        <f>VLOOKUP(D13314,Sheet2!$A$1:$B$22,2,0)</f>
        <v>역무자동화팀</v>
      </c>
      <c r="F13314" t="s">
        <v>5193</v>
      </c>
      <c r="G13314" t="s">
        <v>5163</v>
      </c>
    </row>
    <row r="13315" spans="1:7" x14ac:dyDescent="0.3">
      <c r="A13315" t="s">
        <v>44175</v>
      </c>
      <c r="B13315" t="s">
        <v>23391</v>
      </c>
      <c r="C13315" t="s">
        <v>23392</v>
      </c>
      <c r="D13315" t="s">
        <v>5165</v>
      </c>
      <c r="E13315" t="str">
        <f>VLOOKUP(D13315,Sheet2!$A$1:$B$22,2,0)</f>
        <v>역무자동화팀</v>
      </c>
      <c r="F13315" t="s">
        <v>5176</v>
      </c>
      <c r="G13315" t="s">
        <v>17394</v>
      </c>
    </row>
    <row r="13316" spans="1:7" x14ac:dyDescent="0.3">
      <c r="A13316" t="s">
        <v>44175</v>
      </c>
      <c r="B13316" t="s">
        <v>5174</v>
      </c>
      <c r="C13316" t="s">
        <v>23393</v>
      </c>
      <c r="D13316" t="s">
        <v>5165</v>
      </c>
      <c r="E13316" t="str">
        <f>VLOOKUP(D13316,Sheet2!$A$1:$B$22,2,0)</f>
        <v>역무자동화팀</v>
      </c>
      <c r="F13316" t="s">
        <v>5264</v>
      </c>
      <c r="G13316" t="s">
        <v>5163</v>
      </c>
    </row>
    <row r="13317" spans="1:7" x14ac:dyDescent="0.3">
      <c r="A13317" t="s">
        <v>44175</v>
      </c>
      <c r="B13317" t="s">
        <v>5287</v>
      </c>
      <c r="C13317" t="s">
        <v>23394</v>
      </c>
      <c r="D13317" t="s">
        <v>5165</v>
      </c>
      <c r="E13317" t="str">
        <f>VLOOKUP(D13317,Sheet2!$A$1:$B$22,2,0)</f>
        <v>역무자동화팀</v>
      </c>
      <c r="F13317" t="s">
        <v>5197</v>
      </c>
      <c r="G13317" t="s">
        <v>5163</v>
      </c>
    </row>
    <row r="13318" spans="1:7" x14ac:dyDescent="0.3">
      <c r="A13318" t="s">
        <v>44175</v>
      </c>
      <c r="B13318" t="s">
        <v>5216</v>
      </c>
      <c r="C13318" t="s">
        <v>23395</v>
      </c>
      <c r="D13318" t="s">
        <v>5165</v>
      </c>
      <c r="E13318" t="str">
        <f>VLOOKUP(D13318,Sheet2!$A$1:$B$22,2,0)</f>
        <v>역무자동화팀</v>
      </c>
      <c r="F13318" t="s">
        <v>5197</v>
      </c>
      <c r="G13318" t="s">
        <v>5163</v>
      </c>
    </row>
    <row r="13319" spans="1:7" x14ac:dyDescent="0.3">
      <c r="A13319" t="s">
        <v>44175</v>
      </c>
      <c r="B13319" t="s">
        <v>5174</v>
      </c>
      <c r="C13319" t="s">
        <v>23396</v>
      </c>
      <c r="D13319" t="s">
        <v>5165</v>
      </c>
      <c r="E13319" t="str">
        <f>VLOOKUP(D13319,Sheet2!$A$1:$B$22,2,0)</f>
        <v>역무자동화팀</v>
      </c>
      <c r="F13319" t="s">
        <v>5197</v>
      </c>
      <c r="G13319" t="s">
        <v>5163</v>
      </c>
    </row>
    <row r="13320" spans="1:7" x14ac:dyDescent="0.3">
      <c r="A13320" t="s">
        <v>44176</v>
      </c>
      <c r="B13320" t="s">
        <v>5174</v>
      </c>
      <c r="C13320" t="s">
        <v>23397</v>
      </c>
      <c r="D13320" t="s">
        <v>5165</v>
      </c>
      <c r="E13320" t="str">
        <f>VLOOKUP(D13320,Sheet2!$A$1:$B$22,2,0)</f>
        <v>역무자동화팀</v>
      </c>
      <c r="F13320" t="s">
        <v>5246</v>
      </c>
      <c r="G13320" t="s">
        <v>5163</v>
      </c>
    </row>
    <row r="13321" spans="1:7" x14ac:dyDescent="0.3">
      <c r="A13321" t="s">
        <v>44176</v>
      </c>
      <c r="B13321" t="s">
        <v>5174</v>
      </c>
      <c r="C13321" t="s">
        <v>23398</v>
      </c>
      <c r="D13321" t="s">
        <v>5165</v>
      </c>
      <c r="E13321" t="str">
        <f>VLOOKUP(D13321,Sheet2!$A$1:$B$22,2,0)</f>
        <v>역무자동화팀</v>
      </c>
      <c r="F13321" t="s">
        <v>5188</v>
      </c>
      <c r="G13321" t="s">
        <v>5163</v>
      </c>
    </row>
    <row r="13322" spans="1:7" x14ac:dyDescent="0.3">
      <c r="A13322" t="s">
        <v>44176</v>
      </c>
      <c r="B13322" t="s">
        <v>5169</v>
      </c>
      <c r="C13322" t="s">
        <v>23399</v>
      </c>
      <c r="D13322" t="s">
        <v>5165</v>
      </c>
      <c r="E13322" t="str">
        <f>VLOOKUP(D13322,Sheet2!$A$1:$B$22,2,0)</f>
        <v>역무자동화팀</v>
      </c>
      <c r="F13322" t="s">
        <v>5188</v>
      </c>
      <c r="G13322" t="s">
        <v>5163</v>
      </c>
    </row>
    <row r="13323" spans="1:7" x14ac:dyDescent="0.3">
      <c r="A13323" t="s">
        <v>44176</v>
      </c>
      <c r="B13323" t="s">
        <v>5174</v>
      </c>
      <c r="C13323" t="s">
        <v>23400</v>
      </c>
      <c r="D13323" t="s">
        <v>5165</v>
      </c>
      <c r="E13323" t="str">
        <f>VLOOKUP(D13323,Sheet2!$A$1:$B$22,2,0)</f>
        <v>역무자동화팀</v>
      </c>
      <c r="F13323" t="s">
        <v>5172</v>
      </c>
      <c r="G13323" t="s">
        <v>5163</v>
      </c>
    </row>
    <row r="13324" spans="1:7" x14ac:dyDescent="0.3">
      <c r="A13324" t="s">
        <v>44177</v>
      </c>
      <c r="B13324" t="s">
        <v>5174</v>
      </c>
      <c r="C13324" t="s">
        <v>23401</v>
      </c>
      <c r="D13324" t="s">
        <v>5165</v>
      </c>
      <c r="E13324" t="str">
        <f>VLOOKUP(D13324,Sheet2!$A$1:$B$22,2,0)</f>
        <v>역무자동화팀</v>
      </c>
      <c r="F13324" t="s">
        <v>5197</v>
      </c>
      <c r="G13324" t="s">
        <v>5163</v>
      </c>
    </row>
    <row r="13325" spans="1:7" x14ac:dyDescent="0.3">
      <c r="A13325" t="s">
        <v>44177</v>
      </c>
      <c r="B13325" t="s">
        <v>5174</v>
      </c>
      <c r="C13325" t="s">
        <v>23402</v>
      </c>
      <c r="D13325" t="s">
        <v>5165</v>
      </c>
      <c r="E13325" t="str">
        <f>VLOOKUP(D13325,Sheet2!$A$1:$B$22,2,0)</f>
        <v>역무자동화팀</v>
      </c>
      <c r="F13325" t="s">
        <v>5254</v>
      </c>
      <c r="G13325" t="s">
        <v>5163</v>
      </c>
    </row>
    <row r="13326" spans="1:7" x14ac:dyDescent="0.3">
      <c r="A13326" t="s">
        <v>44177</v>
      </c>
      <c r="B13326" t="s">
        <v>23403</v>
      </c>
      <c r="C13326" t="s">
        <v>23404</v>
      </c>
      <c r="D13326" t="s">
        <v>5165</v>
      </c>
      <c r="E13326" t="str">
        <f>VLOOKUP(D13326,Sheet2!$A$1:$B$22,2,0)</f>
        <v>역무자동화팀</v>
      </c>
      <c r="F13326" t="s">
        <v>5205</v>
      </c>
      <c r="G13326" t="s">
        <v>5179</v>
      </c>
    </row>
    <row r="13327" spans="1:7" x14ac:dyDescent="0.3">
      <c r="A13327" t="s">
        <v>44177</v>
      </c>
      <c r="B13327" t="s">
        <v>23405</v>
      </c>
      <c r="C13327" t="s">
        <v>23406</v>
      </c>
      <c r="D13327" t="s">
        <v>5165</v>
      </c>
      <c r="E13327" t="str">
        <f>VLOOKUP(D13327,Sheet2!$A$1:$B$22,2,0)</f>
        <v>역무자동화팀</v>
      </c>
      <c r="F13327" t="s">
        <v>5205</v>
      </c>
      <c r="G13327" t="s">
        <v>5179</v>
      </c>
    </row>
    <row r="13328" spans="1:7" x14ac:dyDescent="0.3">
      <c r="A13328" t="s">
        <v>44177</v>
      </c>
      <c r="B13328" t="s">
        <v>23407</v>
      </c>
      <c r="C13328" t="s">
        <v>23408</v>
      </c>
      <c r="D13328" t="s">
        <v>5165</v>
      </c>
      <c r="E13328" t="str">
        <f>VLOOKUP(D13328,Sheet2!$A$1:$B$22,2,0)</f>
        <v>역무자동화팀</v>
      </c>
      <c r="F13328" t="s">
        <v>5226</v>
      </c>
      <c r="G13328" t="s">
        <v>5204</v>
      </c>
    </row>
    <row r="13329" spans="1:7" x14ac:dyDescent="0.3">
      <c r="A13329" t="s">
        <v>44177</v>
      </c>
      <c r="B13329" t="s">
        <v>5273</v>
      </c>
      <c r="C13329" t="s">
        <v>23409</v>
      </c>
      <c r="D13329" t="s">
        <v>5165</v>
      </c>
      <c r="E13329" t="str">
        <f>VLOOKUP(D13329,Sheet2!$A$1:$B$22,2,0)</f>
        <v>역무자동화팀</v>
      </c>
      <c r="F13329" t="s">
        <v>5188</v>
      </c>
      <c r="G13329" t="s">
        <v>5163</v>
      </c>
    </row>
    <row r="13330" spans="1:7" x14ac:dyDescent="0.3">
      <c r="A13330" t="s">
        <v>44177</v>
      </c>
      <c r="B13330" t="s">
        <v>5174</v>
      </c>
      <c r="C13330" t="s">
        <v>23410</v>
      </c>
      <c r="D13330" t="s">
        <v>5165</v>
      </c>
      <c r="E13330" t="str">
        <f>VLOOKUP(D13330,Sheet2!$A$1:$B$22,2,0)</f>
        <v>역무자동화팀</v>
      </c>
      <c r="F13330" t="s">
        <v>5172</v>
      </c>
      <c r="G13330" t="s">
        <v>5163</v>
      </c>
    </row>
    <row r="13331" spans="1:7" x14ac:dyDescent="0.3">
      <c r="A13331" t="s">
        <v>44177</v>
      </c>
      <c r="B13331" t="s">
        <v>5287</v>
      </c>
      <c r="C13331" t="s">
        <v>23411</v>
      </c>
      <c r="D13331" t="s">
        <v>5165</v>
      </c>
      <c r="E13331" t="str">
        <f>VLOOKUP(D13331,Sheet2!$A$1:$B$22,2,0)</f>
        <v>역무자동화팀</v>
      </c>
      <c r="F13331" t="s">
        <v>5188</v>
      </c>
      <c r="G13331" t="s">
        <v>5163</v>
      </c>
    </row>
    <row r="13332" spans="1:7" x14ac:dyDescent="0.3">
      <c r="A13332" t="s">
        <v>44178</v>
      </c>
      <c r="B13332" t="s">
        <v>5167</v>
      </c>
      <c r="C13332" t="s">
        <v>23412</v>
      </c>
      <c r="D13332" t="s">
        <v>5165</v>
      </c>
      <c r="E13332" t="str">
        <f>VLOOKUP(D13332,Sheet2!$A$1:$B$22,2,0)</f>
        <v>역무자동화팀</v>
      </c>
      <c r="F13332" t="s">
        <v>5164</v>
      </c>
      <c r="G13332" t="s">
        <v>5163</v>
      </c>
    </row>
    <row r="13333" spans="1:7" x14ac:dyDescent="0.3">
      <c r="A13333" t="s">
        <v>44178</v>
      </c>
      <c r="B13333" t="s">
        <v>5174</v>
      </c>
      <c r="C13333" t="s">
        <v>23413</v>
      </c>
      <c r="D13333" t="s">
        <v>5165</v>
      </c>
      <c r="E13333" t="str">
        <f>VLOOKUP(D13333,Sheet2!$A$1:$B$22,2,0)</f>
        <v>역무자동화팀</v>
      </c>
      <c r="F13333" t="s">
        <v>5164</v>
      </c>
      <c r="G13333" t="s">
        <v>5163</v>
      </c>
    </row>
    <row r="13334" spans="1:7" x14ac:dyDescent="0.3">
      <c r="A13334" t="s">
        <v>44178</v>
      </c>
      <c r="B13334" t="s">
        <v>5174</v>
      </c>
      <c r="C13334" t="s">
        <v>23414</v>
      </c>
      <c r="D13334" t="s">
        <v>5165</v>
      </c>
      <c r="E13334" t="str">
        <f>VLOOKUP(D13334,Sheet2!$A$1:$B$22,2,0)</f>
        <v>역무자동화팀</v>
      </c>
      <c r="F13334" t="s">
        <v>5305</v>
      </c>
      <c r="G13334" t="s">
        <v>5163</v>
      </c>
    </row>
    <row r="13335" spans="1:7" x14ac:dyDescent="0.3">
      <c r="A13335" t="s">
        <v>44178</v>
      </c>
      <c r="B13335" t="s">
        <v>23415</v>
      </c>
      <c r="C13335" t="s">
        <v>23416</v>
      </c>
      <c r="D13335" t="s">
        <v>5165</v>
      </c>
      <c r="E13335" t="str">
        <f>VLOOKUP(D13335,Sheet2!$A$1:$B$22,2,0)</f>
        <v>역무자동화팀</v>
      </c>
      <c r="F13335" t="s">
        <v>5232</v>
      </c>
      <c r="G13335" t="s">
        <v>10176</v>
      </c>
    </row>
    <row r="13336" spans="1:7" x14ac:dyDescent="0.3">
      <c r="A13336" t="s">
        <v>44178</v>
      </c>
      <c r="B13336" t="s">
        <v>23417</v>
      </c>
      <c r="C13336" t="s">
        <v>23418</v>
      </c>
      <c r="D13336" t="s">
        <v>5165</v>
      </c>
      <c r="E13336" t="str">
        <f>VLOOKUP(D13336,Sheet2!$A$1:$B$22,2,0)</f>
        <v>역무자동화팀</v>
      </c>
      <c r="F13336" t="s">
        <v>5232</v>
      </c>
      <c r="G13336" t="s">
        <v>10176</v>
      </c>
    </row>
    <row r="13337" spans="1:7" x14ac:dyDescent="0.3">
      <c r="A13337" t="s">
        <v>44178</v>
      </c>
      <c r="B13337" t="s">
        <v>5376</v>
      </c>
      <c r="C13337" t="s">
        <v>23419</v>
      </c>
      <c r="D13337" t="s">
        <v>5165</v>
      </c>
      <c r="E13337" t="str">
        <f>VLOOKUP(D13337,Sheet2!$A$1:$B$22,2,0)</f>
        <v>역무자동화팀</v>
      </c>
      <c r="F13337" t="s">
        <v>5205</v>
      </c>
      <c r="G13337" t="s">
        <v>5374</v>
      </c>
    </row>
    <row r="13338" spans="1:7" x14ac:dyDescent="0.3">
      <c r="A13338" t="s">
        <v>44178</v>
      </c>
      <c r="B13338" t="s">
        <v>5376</v>
      </c>
      <c r="C13338" t="s">
        <v>23420</v>
      </c>
      <c r="D13338" t="s">
        <v>5165</v>
      </c>
      <c r="E13338" t="str">
        <f>VLOOKUP(D13338,Sheet2!$A$1:$B$22,2,0)</f>
        <v>역무자동화팀</v>
      </c>
      <c r="F13338" t="s">
        <v>5205</v>
      </c>
      <c r="G13338" t="s">
        <v>5374</v>
      </c>
    </row>
    <row r="13339" spans="1:7" x14ac:dyDescent="0.3">
      <c r="A13339" t="s">
        <v>44178</v>
      </c>
      <c r="B13339" t="s">
        <v>5174</v>
      </c>
      <c r="C13339" t="s">
        <v>23421</v>
      </c>
      <c r="D13339" t="s">
        <v>5165</v>
      </c>
      <c r="E13339" t="str">
        <f>VLOOKUP(D13339,Sheet2!$A$1:$B$22,2,0)</f>
        <v>역무자동화팀</v>
      </c>
      <c r="F13339" t="s">
        <v>5188</v>
      </c>
      <c r="G13339" t="s">
        <v>5163</v>
      </c>
    </row>
    <row r="13340" spans="1:7" x14ac:dyDescent="0.3">
      <c r="A13340" t="s">
        <v>44179</v>
      </c>
      <c r="B13340" t="s">
        <v>5174</v>
      </c>
      <c r="C13340" t="s">
        <v>23422</v>
      </c>
      <c r="D13340" t="s">
        <v>5165</v>
      </c>
      <c r="E13340" t="str">
        <f>VLOOKUP(D13340,Sheet2!$A$1:$B$22,2,0)</f>
        <v>역무자동화팀</v>
      </c>
      <c r="F13340" t="s">
        <v>5197</v>
      </c>
      <c r="G13340" t="s">
        <v>5163</v>
      </c>
    </row>
    <row r="13341" spans="1:7" x14ac:dyDescent="0.3">
      <c r="A13341" t="s">
        <v>44179</v>
      </c>
      <c r="B13341" t="s">
        <v>5174</v>
      </c>
      <c r="C13341" t="s">
        <v>23423</v>
      </c>
      <c r="D13341" t="s">
        <v>5165</v>
      </c>
      <c r="E13341" t="str">
        <f>VLOOKUP(D13341,Sheet2!$A$1:$B$22,2,0)</f>
        <v>역무자동화팀</v>
      </c>
      <c r="F13341" t="s">
        <v>5172</v>
      </c>
      <c r="G13341" t="s">
        <v>5163</v>
      </c>
    </row>
    <row r="13342" spans="1:7" x14ac:dyDescent="0.3">
      <c r="A13342" t="s">
        <v>44179</v>
      </c>
      <c r="B13342" t="s">
        <v>5273</v>
      </c>
      <c r="C13342" t="s">
        <v>23424</v>
      </c>
      <c r="D13342" t="s">
        <v>5165</v>
      </c>
      <c r="E13342" t="str">
        <f>VLOOKUP(D13342,Sheet2!$A$1:$B$22,2,0)</f>
        <v>역무자동화팀</v>
      </c>
      <c r="F13342" t="s">
        <v>5172</v>
      </c>
      <c r="G13342" t="s">
        <v>5163</v>
      </c>
    </row>
    <row r="13343" spans="1:7" x14ac:dyDescent="0.3">
      <c r="A13343" t="s">
        <v>44179</v>
      </c>
      <c r="B13343" t="s">
        <v>5174</v>
      </c>
      <c r="C13343" t="s">
        <v>23425</v>
      </c>
      <c r="D13343" t="s">
        <v>5165</v>
      </c>
      <c r="E13343" t="str">
        <f>VLOOKUP(D13343,Sheet2!$A$1:$B$22,2,0)</f>
        <v>역무자동화팀</v>
      </c>
      <c r="F13343" t="s">
        <v>5164</v>
      </c>
      <c r="G13343" t="s">
        <v>5163</v>
      </c>
    </row>
    <row r="13344" spans="1:7" x14ac:dyDescent="0.3">
      <c r="A13344" t="s">
        <v>44179</v>
      </c>
      <c r="B13344" t="s">
        <v>5174</v>
      </c>
      <c r="C13344" t="s">
        <v>23426</v>
      </c>
      <c r="D13344" t="s">
        <v>5165</v>
      </c>
      <c r="E13344" t="str">
        <f>VLOOKUP(D13344,Sheet2!$A$1:$B$22,2,0)</f>
        <v>역무자동화팀</v>
      </c>
      <c r="F13344" t="s">
        <v>5195</v>
      </c>
      <c r="G13344" t="s">
        <v>5163</v>
      </c>
    </row>
    <row r="13345" spans="1:7" x14ac:dyDescent="0.3">
      <c r="A13345" t="s">
        <v>44179</v>
      </c>
      <c r="B13345" t="s">
        <v>5174</v>
      </c>
      <c r="C13345" t="s">
        <v>23427</v>
      </c>
      <c r="D13345" t="s">
        <v>5165</v>
      </c>
      <c r="E13345" t="str">
        <f>VLOOKUP(D13345,Sheet2!$A$1:$B$22,2,0)</f>
        <v>역무자동화팀</v>
      </c>
      <c r="F13345" t="s">
        <v>5197</v>
      </c>
      <c r="G13345" t="s">
        <v>5163</v>
      </c>
    </row>
    <row r="13346" spans="1:7" x14ac:dyDescent="0.3">
      <c r="A13346" t="s">
        <v>44179</v>
      </c>
      <c r="B13346" t="s">
        <v>5174</v>
      </c>
      <c r="C13346" t="s">
        <v>23428</v>
      </c>
      <c r="D13346" t="s">
        <v>5165</v>
      </c>
      <c r="E13346" t="str">
        <f>VLOOKUP(D13346,Sheet2!$A$1:$B$22,2,0)</f>
        <v>역무자동화팀</v>
      </c>
      <c r="F13346" t="s">
        <v>5172</v>
      </c>
      <c r="G13346" t="s">
        <v>5163</v>
      </c>
    </row>
    <row r="13347" spans="1:7" x14ac:dyDescent="0.3">
      <c r="A13347" t="s">
        <v>44179</v>
      </c>
      <c r="B13347" t="s">
        <v>5169</v>
      </c>
      <c r="C13347" t="s">
        <v>23429</v>
      </c>
      <c r="D13347" t="s">
        <v>5165</v>
      </c>
      <c r="E13347" t="str">
        <f>VLOOKUP(D13347,Sheet2!$A$1:$B$22,2,0)</f>
        <v>역무자동화팀</v>
      </c>
      <c r="F13347" t="s">
        <v>5172</v>
      </c>
      <c r="G13347" t="s">
        <v>5163</v>
      </c>
    </row>
    <row r="13348" spans="1:7" x14ac:dyDescent="0.3">
      <c r="A13348" t="s">
        <v>44179</v>
      </c>
      <c r="B13348" t="s">
        <v>5190</v>
      </c>
      <c r="C13348" t="s">
        <v>23430</v>
      </c>
      <c r="D13348" t="s">
        <v>5165</v>
      </c>
      <c r="E13348" t="str">
        <f>VLOOKUP(D13348,Sheet2!$A$1:$B$22,2,0)</f>
        <v>역무자동화팀</v>
      </c>
      <c r="F13348" t="s">
        <v>5188</v>
      </c>
      <c r="G13348" t="s">
        <v>5163</v>
      </c>
    </row>
    <row r="13349" spans="1:7" x14ac:dyDescent="0.3">
      <c r="A13349" t="s">
        <v>44179</v>
      </c>
      <c r="B13349" t="s">
        <v>5287</v>
      </c>
      <c r="C13349" t="s">
        <v>23431</v>
      </c>
      <c r="D13349" t="s">
        <v>5165</v>
      </c>
      <c r="E13349" t="str">
        <f>VLOOKUP(D13349,Sheet2!$A$1:$B$22,2,0)</f>
        <v>역무자동화팀</v>
      </c>
      <c r="F13349" t="s">
        <v>5188</v>
      </c>
      <c r="G13349" t="s">
        <v>5163</v>
      </c>
    </row>
    <row r="13350" spans="1:7" x14ac:dyDescent="0.3">
      <c r="A13350" t="s">
        <v>44179</v>
      </c>
      <c r="B13350" t="s">
        <v>5174</v>
      </c>
      <c r="C13350" t="s">
        <v>23432</v>
      </c>
      <c r="D13350" t="s">
        <v>5165</v>
      </c>
      <c r="E13350" t="str">
        <f>VLOOKUP(D13350,Sheet2!$A$1:$B$22,2,0)</f>
        <v>역무자동화팀</v>
      </c>
      <c r="F13350" t="s">
        <v>5188</v>
      </c>
      <c r="G13350" t="s">
        <v>5163</v>
      </c>
    </row>
    <row r="13351" spans="1:7" x14ac:dyDescent="0.3">
      <c r="A13351" t="s">
        <v>44179</v>
      </c>
      <c r="B13351" t="s">
        <v>5273</v>
      </c>
      <c r="C13351" t="s">
        <v>23433</v>
      </c>
      <c r="D13351" t="s">
        <v>5165</v>
      </c>
      <c r="E13351" t="str">
        <f>VLOOKUP(D13351,Sheet2!$A$1:$B$22,2,0)</f>
        <v>역무자동화팀</v>
      </c>
      <c r="F13351" t="s">
        <v>5188</v>
      </c>
      <c r="G13351" t="s">
        <v>5163</v>
      </c>
    </row>
    <row r="13352" spans="1:7" x14ac:dyDescent="0.3">
      <c r="A13352" t="s">
        <v>44179</v>
      </c>
      <c r="B13352" t="s">
        <v>5167</v>
      </c>
      <c r="C13352" t="s">
        <v>23434</v>
      </c>
      <c r="D13352" t="s">
        <v>5165</v>
      </c>
      <c r="E13352" t="str">
        <f>VLOOKUP(D13352,Sheet2!$A$1:$B$22,2,0)</f>
        <v>역무자동화팀</v>
      </c>
      <c r="F13352" t="s">
        <v>5254</v>
      </c>
      <c r="G13352" t="s">
        <v>5163</v>
      </c>
    </row>
    <row r="13353" spans="1:7" x14ac:dyDescent="0.3">
      <c r="A13353" t="s">
        <v>44179</v>
      </c>
      <c r="B13353" t="s">
        <v>5174</v>
      </c>
      <c r="C13353" t="s">
        <v>23435</v>
      </c>
      <c r="D13353" t="s">
        <v>5165</v>
      </c>
      <c r="E13353" t="str">
        <f>VLOOKUP(D13353,Sheet2!$A$1:$B$22,2,0)</f>
        <v>역무자동화팀</v>
      </c>
      <c r="F13353" t="s">
        <v>5254</v>
      </c>
      <c r="G13353" t="s">
        <v>5163</v>
      </c>
    </row>
    <row r="13354" spans="1:7" x14ac:dyDescent="0.3">
      <c r="A13354" t="s">
        <v>44179</v>
      </c>
      <c r="B13354" t="s">
        <v>5174</v>
      </c>
      <c r="C13354" t="s">
        <v>23436</v>
      </c>
      <c r="D13354" t="s">
        <v>5165</v>
      </c>
      <c r="E13354" t="str">
        <f>VLOOKUP(D13354,Sheet2!$A$1:$B$22,2,0)</f>
        <v>역무자동화팀</v>
      </c>
      <c r="F13354" t="s">
        <v>5172</v>
      </c>
      <c r="G13354" t="s">
        <v>5163</v>
      </c>
    </row>
    <row r="13355" spans="1:7" x14ac:dyDescent="0.3">
      <c r="A13355" t="s">
        <v>44179</v>
      </c>
      <c r="B13355" t="s">
        <v>5174</v>
      </c>
      <c r="C13355" t="s">
        <v>23437</v>
      </c>
      <c r="D13355" t="s">
        <v>5165</v>
      </c>
      <c r="E13355" t="str">
        <f>VLOOKUP(D13355,Sheet2!$A$1:$B$22,2,0)</f>
        <v>역무자동화팀</v>
      </c>
      <c r="F13355" t="s">
        <v>5193</v>
      </c>
      <c r="G13355" t="s">
        <v>5163</v>
      </c>
    </row>
    <row r="13356" spans="1:7" x14ac:dyDescent="0.3">
      <c r="A13356" t="s">
        <v>44179</v>
      </c>
      <c r="B13356" t="s">
        <v>5192</v>
      </c>
      <c r="C13356" t="s">
        <v>23438</v>
      </c>
      <c r="D13356" t="s">
        <v>5165</v>
      </c>
      <c r="E13356" t="str">
        <f>VLOOKUP(D13356,Sheet2!$A$1:$B$22,2,0)</f>
        <v>역무자동화팀</v>
      </c>
      <c r="F13356" t="s">
        <v>5193</v>
      </c>
      <c r="G13356" t="s">
        <v>5163</v>
      </c>
    </row>
    <row r="13357" spans="1:7" x14ac:dyDescent="0.3">
      <c r="A13357" t="s">
        <v>44180</v>
      </c>
      <c r="B13357" t="s">
        <v>5167</v>
      </c>
      <c r="C13357" t="s">
        <v>23439</v>
      </c>
      <c r="D13357" t="s">
        <v>5165</v>
      </c>
      <c r="E13357" t="str">
        <f>VLOOKUP(D13357,Sheet2!$A$1:$B$22,2,0)</f>
        <v>역무자동화팀</v>
      </c>
      <c r="F13357" t="s">
        <v>5164</v>
      </c>
      <c r="G13357" t="s">
        <v>5163</v>
      </c>
    </row>
    <row r="13358" spans="1:7" x14ac:dyDescent="0.3">
      <c r="A13358" t="s">
        <v>44180</v>
      </c>
      <c r="B13358" t="s">
        <v>5171</v>
      </c>
      <c r="C13358" t="s">
        <v>23440</v>
      </c>
      <c r="D13358" t="s">
        <v>5165</v>
      </c>
      <c r="E13358" t="str">
        <f>VLOOKUP(D13358,Sheet2!$A$1:$B$22,2,0)</f>
        <v>역무자동화팀</v>
      </c>
      <c r="F13358" t="s">
        <v>5164</v>
      </c>
      <c r="G13358" t="s">
        <v>5163</v>
      </c>
    </row>
    <row r="13359" spans="1:7" x14ac:dyDescent="0.3">
      <c r="A13359" t="s">
        <v>44180</v>
      </c>
      <c r="B13359" t="s">
        <v>5174</v>
      </c>
      <c r="C13359" t="s">
        <v>23441</v>
      </c>
      <c r="D13359" t="s">
        <v>5165</v>
      </c>
      <c r="E13359" t="str">
        <f>VLOOKUP(D13359,Sheet2!$A$1:$B$22,2,0)</f>
        <v>역무자동화팀</v>
      </c>
      <c r="F13359" t="s">
        <v>5214</v>
      </c>
      <c r="G13359" t="s">
        <v>5163</v>
      </c>
    </row>
    <row r="13360" spans="1:7" x14ac:dyDescent="0.3">
      <c r="A13360" t="s">
        <v>44180</v>
      </c>
      <c r="B13360" t="s">
        <v>23442</v>
      </c>
      <c r="C13360" t="s">
        <v>23443</v>
      </c>
      <c r="D13360" t="s">
        <v>5165</v>
      </c>
      <c r="E13360" t="str">
        <f>VLOOKUP(D13360,Sheet2!$A$1:$B$22,2,0)</f>
        <v>역무자동화팀</v>
      </c>
      <c r="F13360" t="s">
        <v>5226</v>
      </c>
      <c r="G13360" t="s">
        <v>5204</v>
      </c>
    </row>
    <row r="13361" spans="1:7" x14ac:dyDescent="0.3">
      <c r="A13361" t="s">
        <v>44180</v>
      </c>
      <c r="B13361" t="s">
        <v>23444</v>
      </c>
      <c r="C13361" t="s">
        <v>23445</v>
      </c>
      <c r="D13361" t="s">
        <v>5165</v>
      </c>
      <c r="E13361" t="str">
        <f>VLOOKUP(D13361,Sheet2!$A$1:$B$22,2,0)</f>
        <v>역무자동화팀</v>
      </c>
      <c r="F13361" t="s">
        <v>5176</v>
      </c>
      <c r="G13361" t="s">
        <v>23293</v>
      </c>
    </row>
    <row r="13362" spans="1:7" x14ac:dyDescent="0.3">
      <c r="A13362" t="s">
        <v>44180</v>
      </c>
      <c r="B13362" t="s">
        <v>5174</v>
      </c>
      <c r="C13362" t="s">
        <v>23446</v>
      </c>
      <c r="D13362" t="s">
        <v>5165</v>
      </c>
      <c r="E13362" t="str">
        <f>VLOOKUP(D13362,Sheet2!$A$1:$B$22,2,0)</f>
        <v>역무자동화팀</v>
      </c>
      <c r="F13362" t="s">
        <v>5188</v>
      </c>
      <c r="G13362" t="s">
        <v>5163</v>
      </c>
    </row>
    <row r="13363" spans="1:7" x14ac:dyDescent="0.3">
      <c r="A13363" t="s">
        <v>44180</v>
      </c>
      <c r="B13363" t="s">
        <v>5192</v>
      </c>
      <c r="C13363" t="s">
        <v>23447</v>
      </c>
      <c r="D13363" t="s">
        <v>5165</v>
      </c>
      <c r="E13363" t="str">
        <f>VLOOKUP(D13363,Sheet2!$A$1:$B$22,2,0)</f>
        <v>역무자동화팀</v>
      </c>
      <c r="F13363" t="s">
        <v>5188</v>
      </c>
      <c r="G13363" t="s">
        <v>5163</v>
      </c>
    </row>
    <row r="13364" spans="1:7" x14ac:dyDescent="0.3">
      <c r="A13364" t="s">
        <v>44181</v>
      </c>
      <c r="B13364" t="s">
        <v>5171</v>
      </c>
      <c r="C13364" t="s">
        <v>23448</v>
      </c>
      <c r="D13364" t="s">
        <v>5165</v>
      </c>
      <c r="E13364" t="str">
        <f>VLOOKUP(D13364,Sheet2!$A$1:$B$22,2,0)</f>
        <v>역무자동화팀</v>
      </c>
      <c r="F13364" t="s">
        <v>5240</v>
      </c>
      <c r="G13364" t="s">
        <v>5163</v>
      </c>
    </row>
    <row r="13365" spans="1:7" x14ac:dyDescent="0.3">
      <c r="A13365" t="s">
        <v>44181</v>
      </c>
      <c r="B13365" t="s">
        <v>5216</v>
      </c>
      <c r="C13365" t="s">
        <v>23449</v>
      </c>
      <c r="D13365" t="s">
        <v>5165</v>
      </c>
      <c r="E13365" t="str">
        <f>VLOOKUP(D13365,Sheet2!$A$1:$B$22,2,0)</f>
        <v>역무자동화팀</v>
      </c>
      <c r="F13365" t="s">
        <v>5240</v>
      </c>
      <c r="G13365" t="s">
        <v>5163</v>
      </c>
    </row>
    <row r="13366" spans="1:7" x14ac:dyDescent="0.3">
      <c r="A13366" t="s">
        <v>44181</v>
      </c>
      <c r="B13366" t="s">
        <v>5174</v>
      </c>
      <c r="C13366" t="s">
        <v>23450</v>
      </c>
      <c r="D13366" t="s">
        <v>5165</v>
      </c>
      <c r="E13366" t="str">
        <f>VLOOKUP(D13366,Sheet2!$A$1:$B$22,2,0)</f>
        <v>역무자동화팀</v>
      </c>
      <c r="F13366" t="s">
        <v>5214</v>
      </c>
      <c r="G13366" t="s">
        <v>5163</v>
      </c>
    </row>
    <row r="13367" spans="1:7" x14ac:dyDescent="0.3">
      <c r="A13367" t="s">
        <v>44182</v>
      </c>
      <c r="B13367" t="s">
        <v>5174</v>
      </c>
      <c r="C13367" t="s">
        <v>23451</v>
      </c>
      <c r="D13367" t="s">
        <v>5165</v>
      </c>
      <c r="E13367" t="str">
        <f>VLOOKUP(D13367,Sheet2!$A$1:$B$22,2,0)</f>
        <v>역무자동화팀</v>
      </c>
      <c r="F13367" t="s">
        <v>5172</v>
      </c>
      <c r="G13367" t="s">
        <v>5163</v>
      </c>
    </row>
    <row r="13368" spans="1:7" x14ac:dyDescent="0.3">
      <c r="A13368" t="s">
        <v>44182</v>
      </c>
      <c r="B13368" t="s">
        <v>5167</v>
      </c>
      <c r="C13368" t="s">
        <v>23452</v>
      </c>
      <c r="D13368" t="s">
        <v>5165</v>
      </c>
      <c r="E13368" t="str">
        <f>VLOOKUP(D13368,Sheet2!$A$1:$B$22,2,0)</f>
        <v>역무자동화팀</v>
      </c>
      <c r="F13368" t="s">
        <v>5172</v>
      </c>
      <c r="G13368" t="s">
        <v>5163</v>
      </c>
    </row>
    <row r="13369" spans="1:7" x14ac:dyDescent="0.3">
      <c r="A13369" t="s">
        <v>44182</v>
      </c>
      <c r="B13369" t="s">
        <v>5174</v>
      </c>
      <c r="C13369" t="s">
        <v>23453</v>
      </c>
      <c r="D13369" t="s">
        <v>5165</v>
      </c>
      <c r="E13369" t="str">
        <f>VLOOKUP(D13369,Sheet2!$A$1:$B$22,2,0)</f>
        <v>역무자동화팀</v>
      </c>
      <c r="F13369" t="s">
        <v>5172</v>
      </c>
      <c r="G13369" t="s">
        <v>5163</v>
      </c>
    </row>
    <row r="13370" spans="1:7" x14ac:dyDescent="0.3">
      <c r="A13370" t="s">
        <v>44182</v>
      </c>
      <c r="B13370" t="s">
        <v>5169</v>
      </c>
      <c r="C13370" t="s">
        <v>23454</v>
      </c>
      <c r="D13370" t="s">
        <v>5165</v>
      </c>
      <c r="E13370" t="str">
        <f>VLOOKUP(D13370,Sheet2!$A$1:$B$22,2,0)</f>
        <v>역무자동화팀</v>
      </c>
      <c r="F13370" t="s">
        <v>5172</v>
      </c>
      <c r="G13370" t="s">
        <v>5163</v>
      </c>
    </row>
    <row r="13371" spans="1:7" x14ac:dyDescent="0.3">
      <c r="A13371" t="s">
        <v>44182</v>
      </c>
      <c r="B13371" t="s">
        <v>5174</v>
      </c>
      <c r="C13371" t="s">
        <v>23455</v>
      </c>
      <c r="D13371" t="s">
        <v>5165</v>
      </c>
      <c r="E13371" t="str">
        <f>VLOOKUP(D13371,Sheet2!$A$1:$B$22,2,0)</f>
        <v>역무자동화팀</v>
      </c>
      <c r="F13371" t="s">
        <v>5164</v>
      </c>
      <c r="G13371" t="s">
        <v>5163</v>
      </c>
    </row>
    <row r="13372" spans="1:7" x14ac:dyDescent="0.3">
      <c r="A13372" t="s">
        <v>44182</v>
      </c>
      <c r="B13372" t="s">
        <v>5292</v>
      </c>
      <c r="C13372" t="s">
        <v>23456</v>
      </c>
      <c r="D13372" t="s">
        <v>5165</v>
      </c>
      <c r="E13372" t="str">
        <f>VLOOKUP(D13372,Sheet2!$A$1:$B$22,2,0)</f>
        <v>역무자동화팀</v>
      </c>
      <c r="F13372" t="s">
        <v>5164</v>
      </c>
      <c r="G13372" t="s">
        <v>5163</v>
      </c>
    </row>
    <row r="13373" spans="1:7" x14ac:dyDescent="0.3">
      <c r="A13373" t="s">
        <v>44182</v>
      </c>
      <c r="B13373" t="s">
        <v>5192</v>
      </c>
      <c r="C13373" t="s">
        <v>23457</v>
      </c>
      <c r="D13373" t="s">
        <v>5165</v>
      </c>
      <c r="E13373" t="str">
        <f>VLOOKUP(D13373,Sheet2!$A$1:$B$22,2,0)</f>
        <v>역무자동화팀</v>
      </c>
      <c r="F13373" t="s">
        <v>5188</v>
      </c>
      <c r="G13373" t="s">
        <v>5163</v>
      </c>
    </row>
    <row r="13374" spans="1:7" x14ac:dyDescent="0.3">
      <c r="A13374" t="s">
        <v>44182</v>
      </c>
      <c r="B13374" t="s">
        <v>5190</v>
      </c>
      <c r="C13374" t="s">
        <v>23458</v>
      </c>
      <c r="D13374" t="s">
        <v>5165</v>
      </c>
      <c r="E13374" t="str">
        <f>VLOOKUP(D13374,Sheet2!$A$1:$B$22,2,0)</f>
        <v>역무자동화팀</v>
      </c>
      <c r="F13374" t="s">
        <v>5188</v>
      </c>
      <c r="G13374" t="s">
        <v>5163</v>
      </c>
    </row>
    <row r="13375" spans="1:7" x14ac:dyDescent="0.3">
      <c r="A13375" t="s">
        <v>44182</v>
      </c>
      <c r="B13375" t="s">
        <v>23459</v>
      </c>
      <c r="C13375" t="s">
        <v>23460</v>
      </c>
      <c r="D13375" t="s">
        <v>5165</v>
      </c>
      <c r="E13375" t="str">
        <f>VLOOKUP(D13375,Sheet2!$A$1:$B$22,2,0)</f>
        <v>역무자동화팀</v>
      </c>
      <c r="F13375" t="s">
        <v>5214</v>
      </c>
      <c r="G13375" t="s">
        <v>5163</v>
      </c>
    </row>
    <row r="13376" spans="1:7" x14ac:dyDescent="0.3">
      <c r="A13376" t="s">
        <v>44182</v>
      </c>
      <c r="B13376" t="s">
        <v>23461</v>
      </c>
      <c r="C13376" t="s">
        <v>23462</v>
      </c>
      <c r="D13376" t="s">
        <v>5165</v>
      </c>
      <c r="E13376" t="str">
        <f>VLOOKUP(D13376,Sheet2!$A$1:$B$22,2,0)</f>
        <v>역무자동화팀</v>
      </c>
      <c r="F13376" t="s">
        <v>5205</v>
      </c>
      <c r="G13376" t="s">
        <v>5179</v>
      </c>
    </row>
    <row r="13377" spans="1:7" x14ac:dyDescent="0.3">
      <c r="A13377" t="s">
        <v>44182</v>
      </c>
      <c r="B13377" t="s">
        <v>23463</v>
      </c>
      <c r="C13377" t="s">
        <v>23464</v>
      </c>
      <c r="D13377" t="s">
        <v>5165</v>
      </c>
      <c r="E13377" t="str">
        <f>VLOOKUP(D13377,Sheet2!$A$1:$B$22,2,0)</f>
        <v>역무자동화팀</v>
      </c>
      <c r="F13377" t="s">
        <v>5176</v>
      </c>
      <c r="G13377" t="s">
        <v>23293</v>
      </c>
    </row>
    <row r="13378" spans="1:7" x14ac:dyDescent="0.3">
      <c r="A13378" t="s">
        <v>44182</v>
      </c>
      <c r="B13378" t="s">
        <v>23465</v>
      </c>
      <c r="C13378" t="s">
        <v>23466</v>
      </c>
      <c r="D13378" t="s">
        <v>5165</v>
      </c>
      <c r="E13378" t="str">
        <f>VLOOKUP(D13378,Sheet2!$A$1:$B$22,2,0)</f>
        <v>역무자동화팀</v>
      </c>
      <c r="F13378" t="s">
        <v>5176</v>
      </c>
      <c r="G13378" t="s">
        <v>213</v>
      </c>
    </row>
    <row r="13379" spans="1:7" x14ac:dyDescent="0.3">
      <c r="A13379" t="s">
        <v>44182</v>
      </c>
      <c r="B13379" t="s">
        <v>23467</v>
      </c>
      <c r="C13379" t="s">
        <v>23468</v>
      </c>
      <c r="D13379" t="s">
        <v>5165</v>
      </c>
      <c r="E13379" t="str">
        <f>VLOOKUP(D13379,Sheet2!$A$1:$B$22,2,0)</f>
        <v>역무자동화팀</v>
      </c>
      <c r="F13379" t="s">
        <v>5176</v>
      </c>
      <c r="G13379" t="s">
        <v>213</v>
      </c>
    </row>
    <row r="13380" spans="1:7" x14ac:dyDescent="0.3">
      <c r="A13380" t="s">
        <v>44182</v>
      </c>
      <c r="B13380" t="s">
        <v>23469</v>
      </c>
      <c r="C13380" t="s">
        <v>23470</v>
      </c>
      <c r="D13380" t="s">
        <v>5165</v>
      </c>
      <c r="E13380" t="str">
        <f>VLOOKUP(D13380,Sheet2!$A$1:$B$22,2,0)</f>
        <v>역무자동화팀</v>
      </c>
      <c r="F13380" t="s">
        <v>5176</v>
      </c>
      <c r="G13380" t="s">
        <v>213</v>
      </c>
    </row>
    <row r="13381" spans="1:7" x14ac:dyDescent="0.3">
      <c r="A13381" t="s">
        <v>44182</v>
      </c>
      <c r="B13381" t="s">
        <v>23471</v>
      </c>
      <c r="C13381" t="s">
        <v>23472</v>
      </c>
      <c r="D13381" t="s">
        <v>5165</v>
      </c>
      <c r="E13381" t="str">
        <f>VLOOKUP(D13381,Sheet2!$A$1:$B$22,2,0)</f>
        <v>역무자동화팀</v>
      </c>
      <c r="F13381" t="s">
        <v>5176</v>
      </c>
      <c r="G13381" t="s">
        <v>213</v>
      </c>
    </row>
    <row r="13382" spans="1:7" x14ac:dyDescent="0.3">
      <c r="A13382" t="s">
        <v>44182</v>
      </c>
      <c r="B13382" t="s">
        <v>5174</v>
      </c>
      <c r="C13382" t="s">
        <v>23473</v>
      </c>
      <c r="D13382" t="s">
        <v>5165</v>
      </c>
      <c r="E13382" t="str">
        <f>VLOOKUP(D13382,Sheet2!$A$1:$B$22,2,0)</f>
        <v>역무자동화팀</v>
      </c>
      <c r="F13382" t="s">
        <v>5214</v>
      </c>
      <c r="G13382" t="s">
        <v>5163</v>
      </c>
    </row>
    <row r="13383" spans="1:7" x14ac:dyDescent="0.3">
      <c r="A13383" t="s">
        <v>44183</v>
      </c>
      <c r="B13383" t="s">
        <v>5174</v>
      </c>
      <c r="C13383" t="s">
        <v>23474</v>
      </c>
      <c r="D13383" t="s">
        <v>5165</v>
      </c>
      <c r="E13383" t="str">
        <f>VLOOKUP(D13383,Sheet2!$A$1:$B$22,2,0)</f>
        <v>역무자동화팀</v>
      </c>
      <c r="F13383" t="s">
        <v>5240</v>
      </c>
      <c r="G13383" t="s">
        <v>5163</v>
      </c>
    </row>
    <row r="13384" spans="1:7" x14ac:dyDescent="0.3">
      <c r="A13384" t="s">
        <v>44183</v>
      </c>
      <c r="B13384" t="s">
        <v>5167</v>
      </c>
      <c r="C13384" t="s">
        <v>23475</v>
      </c>
      <c r="D13384" t="s">
        <v>5165</v>
      </c>
      <c r="E13384" t="str">
        <f>VLOOKUP(D13384,Sheet2!$A$1:$B$22,2,0)</f>
        <v>역무자동화팀</v>
      </c>
      <c r="F13384" t="s">
        <v>5164</v>
      </c>
      <c r="G13384" t="s">
        <v>5163</v>
      </c>
    </row>
    <row r="13385" spans="1:7" x14ac:dyDescent="0.3">
      <c r="A13385" t="s">
        <v>44183</v>
      </c>
      <c r="B13385" t="s">
        <v>5174</v>
      </c>
      <c r="C13385" t="s">
        <v>23476</v>
      </c>
      <c r="D13385" t="s">
        <v>5165</v>
      </c>
      <c r="E13385" t="str">
        <f>VLOOKUP(D13385,Sheet2!$A$1:$B$22,2,0)</f>
        <v>역무자동화팀</v>
      </c>
      <c r="F13385" t="s">
        <v>5164</v>
      </c>
      <c r="G13385" t="s">
        <v>5163</v>
      </c>
    </row>
    <row r="13386" spans="1:7" x14ac:dyDescent="0.3">
      <c r="A13386" t="s">
        <v>44183</v>
      </c>
      <c r="B13386" t="s">
        <v>23477</v>
      </c>
      <c r="C13386" t="s">
        <v>23478</v>
      </c>
      <c r="D13386" t="s">
        <v>5165</v>
      </c>
      <c r="E13386" t="str">
        <f>VLOOKUP(D13386,Sheet2!$A$1:$B$22,2,0)</f>
        <v>역무자동화팀</v>
      </c>
      <c r="F13386" t="s">
        <v>5180</v>
      </c>
      <c r="G13386" t="s">
        <v>5179</v>
      </c>
    </row>
    <row r="13387" spans="1:7" x14ac:dyDescent="0.3">
      <c r="A13387" t="s">
        <v>44183</v>
      </c>
      <c r="B13387" t="s">
        <v>23479</v>
      </c>
      <c r="C13387" t="s">
        <v>23480</v>
      </c>
      <c r="D13387" t="s">
        <v>5165</v>
      </c>
      <c r="E13387" t="str">
        <f>VLOOKUP(D13387,Sheet2!$A$1:$B$22,2,0)</f>
        <v>역무자동화팀</v>
      </c>
      <c r="F13387" t="s">
        <v>5180</v>
      </c>
      <c r="G13387" t="s">
        <v>23481</v>
      </c>
    </row>
    <row r="13388" spans="1:7" x14ac:dyDescent="0.3">
      <c r="A13388" t="s">
        <v>44183</v>
      </c>
      <c r="B13388" t="s">
        <v>23482</v>
      </c>
      <c r="C13388" t="s">
        <v>23483</v>
      </c>
      <c r="D13388" t="s">
        <v>5165</v>
      </c>
      <c r="E13388" t="str">
        <f>VLOOKUP(D13388,Sheet2!$A$1:$B$22,2,0)</f>
        <v>역무자동화팀</v>
      </c>
      <c r="F13388" t="s">
        <v>5180</v>
      </c>
      <c r="G13388" t="s">
        <v>5179</v>
      </c>
    </row>
    <row r="13389" spans="1:7" x14ac:dyDescent="0.3">
      <c r="A13389" t="s">
        <v>44183</v>
      </c>
      <c r="B13389" t="s">
        <v>23484</v>
      </c>
      <c r="C13389" t="s">
        <v>23485</v>
      </c>
      <c r="D13389" t="s">
        <v>5165</v>
      </c>
      <c r="E13389" t="str">
        <f>VLOOKUP(D13389,Sheet2!$A$1:$B$22,2,0)</f>
        <v>역무자동화팀</v>
      </c>
      <c r="F13389" t="s">
        <v>5180</v>
      </c>
      <c r="G13389" t="s">
        <v>5179</v>
      </c>
    </row>
    <row r="13390" spans="1:7" x14ac:dyDescent="0.3">
      <c r="A13390" t="s">
        <v>44183</v>
      </c>
      <c r="B13390" t="s">
        <v>23486</v>
      </c>
      <c r="C13390" t="s">
        <v>23487</v>
      </c>
      <c r="D13390" t="s">
        <v>5165</v>
      </c>
      <c r="E13390" t="str">
        <f>VLOOKUP(D13390,Sheet2!$A$1:$B$22,2,0)</f>
        <v>역무자동화팀</v>
      </c>
      <c r="F13390" t="s">
        <v>5205</v>
      </c>
      <c r="G13390" t="s">
        <v>5268</v>
      </c>
    </row>
    <row r="13391" spans="1:7" x14ac:dyDescent="0.3">
      <c r="A13391" t="s">
        <v>44183</v>
      </c>
      <c r="B13391" t="s">
        <v>23467</v>
      </c>
      <c r="C13391" t="s">
        <v>23488</v>
      </c>
      <c r="D13391" t="s">
        <v>5165</v>
      </c>
      <c r="E13391" t="str">
        <f>VLOOKUP(D13391,Sheet2!$A$1:$B$22,2,0)</f>
        <v>역무자동화팀</v>
      </c>
      <c r="F13391" t="s">
        <v>5177</v>
      </c>
      <c r="G13391" t="s">
        <v>213</v>
      </c>
    </row>
    <row r="13392" spans="1:7" x14ac:dyDescent="0.3">
      <c r="A13392" t="s">
        <v>44183</v>
      </c>
      <c r="B13392" t="s">
        <v>23465</v>
      </c>
      <c r="C13392" t="s">
        <v>23489</v>
      </c>
      <c r="D13392" t="s">
        <v>5165</v>
      </c>
      <c r="E13392" t="str">
        <f>VLOOKUP(D13392,Sheet2!$A$1:$B$22,2,0)</f>
        <v>역무자동화팀</v>
      </c>
      <c r="F13392" t="s">
        <v>5177</v>
      </c>
      <c r="G13392" t="s">
        <v>213</v>
      </c>
    </row>
    <row r="13393" spans="1:7" x14ac:dyDescent="0.3">
      <c r="A13393" t="s">
        <v>44183</v>
      </c>
      <c r="B13393" t="s">
        <v>23469</v>
      </c>
      <c r="C13393" t="s">
        <v>23490</v>
      </c>
      <c r="D13393" t="s">
        <v>5165</v>
      </c>
      <c r="E13393" t="str">
        <f>VLOOKUP(D13393,Sheet2!$A$1:$B$22,2,0)</f>
        <v>역무자동화팀</v>
      </c>
      <c r="F13393" t="s">
        <v>5177</v>
      </c>
      <c r="G13393" t="s">
        <v>213</v>
      </c>
    </row>
    <row r="13394" spans="1:7" x14ac:dyDescent="0.3">
      <c r="A13394" t="s">
        <v>44183</v>
      </c>
      <c r="B13394" t="s">
        <v>23491</v>
      </c>
      <c r="C13394" t="s">
        <v>23492</v>
      </c>
      <c r="D13394" t="s">
        <v>5165</v>
      </c>
      <c r="E13394" t="str">
        <f>VLOOKUP(D13394,Sheet2!$A$1:$B$22,2,0)</f>
        <v>역무자동화팀</v>
      </c>
      <c r="F13394" t="s">
        <v>5177</v>
      </c>
      <c r="G13394" t="s">
        <v>213</v>
      </c>
    </row>
    <row r="13395" spans="1:7" x14ac:dyDescent="0.3">
      <c r="A13395" t="s">
        <v>44183</v>
      </c>
      <c r="B13395" t="s">
        <v>23308</v>
      </c>
      <c r="C13395" t="s">
        <v>23493</v>
      </c>
      <c r="D13395" t="s">
        <v>5165</v>
      </c>
      <c r="E13395" t="str">
        <f>VLOOKUP(D13395,Sheet2!$A$1:$B$22,2,0)</f>
        <v>역무자동화팀</v>
      </c>
      <c r="F13395" t="s">
        <v>5177</v>
      </c>
      <c r="G13395" t="s">
        <v>213</v>
      </c>
    </row>
    <row r="13396" spans="1:7" x14ac:dyDescent="0.3">
      <c r="A13396" t="s">
        <v>44183</v>
      </c>
      <c r="B13396" t="s">
        <v>23494</v>
      </c>
      <c r="C13396" t="s">
        <v>23495</v>
      </c>
      <c r="D13396" t="s">
        <v>5165</v>
      </c>
      <c r="E13396" t="str">
        <f>VLOOKUP(D13396,Sheet2!$A$1:$B$22,2,0)</f>
        <v>역무자동화팀</v>
      </c>
      <c r="F13396" t="s">
        <v>5176</v>
      </c>
      <c r="G13396" t="s">
        <v>213</v>
      </c>
    </row>
    <row r="13397" spans="1:7" x14ac:dyDescent="0.3">
      <c r="A13397" t="s">
        <v>44183</v>
      </c>
      <c r="B13397" t="s">
        <v>5174</v>
      </c>
      <c r="C13397" t="s">
        <v>23496</v>
      </c>
      <c r="D13397" t="s">
        <v>5165</v>
      </c>
      <c r="E13397" t="str">
        <f>VLOOKUP(D13397,Sheet2!$A$1:$B$22,2,0)</f>
        <v>역무자동화팀</v>
      </c>
      <c r="F13397" t="s">
        <v>5246</v>
      </c>
      <c r="G13397" t="s">
        <v>5163</v>
      </c>
    </row>
    <row r="13398" spans="1:7" x14ac:dyDescent="0.3">
      <c r="A13398" t="s">
        <v>44186</v>
      </c>
      <c r="B13398" t="s">
        <v>5174</v>
      </c>
      <c r="C13398" t="s">
        <v>23497</v>
      </c>
      <c r="D13398" t="s">
        <v>5165</v>
      </c>
      <c r="E13398" t="str">
        <f>VLOOKUP(D13398,Sheet2!$A$1:$B$22,2,0)</f>
        <v>역무자동화팀</v>
      </c>
      <c r="F13398" t="s">
        <v>5214</v>
      </c>
      <c r="G13398" t="s">
        <v>5163</v>
      </c>
    </row>
    <row r="13399" spans="1:7" x14ac:dyDescent="0.3">
      <c r="A13399" t="s">
        <v>44186</v>
      </c>
      <c r="B13399" t="s">
        <v>5169</v>
      </c>
      <c r="C13399" t="s">
        <v>23498</v>
      </c>
      <c r="D13399" t="s">
        <v>5165</v>
      </c>
      <c r="E13399" t="str">
        <f>VLOOKUP(D13399,Sheet2!$A$1:$B$22,2,0)</f>
        <v>역무자동화팀</v>
      </c>
      <c r="F13399" t="s">
        <v>5214</v>
      </c>
      <c r="G13399" t="s">
        <v>5163</v>
      </c>
    </row>
    <row r="13400" spans="1:7" x14ac:dyDescent="0.3">
      <c r="A13400" t="s">
        <v>44186</v>
      </c>
      <c r="B13400" t="s">
        <v>5174</v>
      </c>
      <c r="C13400" t="s">
        <v>23499</v>
      </c>
      <c r="D13400" t="s">
        <v>5165</v>
      </c>
      <c r="E13400" t="str">
        <f>VLOOKUP(D13400,Sheet2!$A$1:$B$22,2,0)</f>
        <v>역무자동화팀</v>
      </c>
      <c r="F13400" t="s">
        <v>5188</v>
      </c>
      <c r="G13400" t="s">
        <v>5163</v>
      </c>
    </row>
    <row r="13401" spans="1:7" x14ac:dyDescent="0.3">
      <c r="A13401" t="s">
        <v>44186</v>
      </c>
      <c r="B13401" t="s">
        <v>5171</v>
      </c>
      <c r="C13401" t="s">
        <v>23500</v>
      </c>
      <c r="D13401" t="s">
        <v>5165</v>
      </c>
      <c r="E13401" t="str">
        <f>VLOOKUP(D13401,Sheet2!$A$1:$B$22,2,0)</f>
        <v>역무자동화팀</v>
      </c>
      <c r="F13401" t="s">
        <v>5172</v>
      </c>
      <c r="G13401" t="s">
        <v>5163</v>
      </c>
    </row>
    <row r="13402" spans="1:7" x14ac:dyDescent="0.3">
      <c r="A13402" t="s">
        <v>44186</v>
      </c>
      <c r="B13402" t="s">
        <v>5192</v>
      </c>
      <c r="C13402" t="s">
        <v>23501</v>
      </c>
      <c r="D13402" t="s">
        <v>5165</v>
      </c>
      <c r="E13402" t="str">
        <f>VLOOKUP(D13402,Sheet2!$A$1:$B$22,2,0)</f>
        <v>역무자동화팀</v>
      </c>
      <c r="F13402" t="s">
        <v>5172</v>
      </c>
      <c r="G13402" t="s">
        <v>5163</v>
      </c>
    </row>
    <row r="13403" spans="1:7" x14ac:dyDescent="0.3">
      <c r="A13403" t="s">
        <v>44186</v>
      </c>
      <c r="B13403" t="s">
        <v>5190</v>
      </c>
      <c r="C13403" t="s">
        <v>23502</v>
      </c>
      <c r="D13403" t="s">
        <v>5165</v>
      </c>
      <c r="E13403" t="str">
        <f>VLOOKUP(D13403,Sheet2!$A$1:$B$22,2,0)</f>
        <v>역무자동화팀</v>
      </c>
      <c r="F13403" t="s">
        <v>5197</v>
      </c>
      <c r="G13403" t="s">
        <v>5163</v>
      </c>
    </row>
    <row r="13404" spans="1:7" x14ac:dyDescent="0.3">
      <c r="A13404" t="s">
        <v>44186</v>
      </c>
      <c r="B13404" t="s">
        <v>5167</v>
      </c>
      <c r="C13404" t="s">
        <v>23503</v>
      </c>
      <c r="D13404" t="s">
        <v>5165</v>
      </c>
      <c r="E13404" t="str">
        <f>VLOOKUP(D13404,Sheet2!$A$1:$B$22,2,0)</f>
        <v>역무자동화팀</v>
      </c>
      <c r="F13404" t="s">
        <v>5197</v>
      </c>
      <c r="G13404" t="s">
        <v>5163</v>
      </c>
    </row>
    <row r="13405" spans="1:7" x14ac:dyDescent="0.3">
      <c r="A13405" t="s">
        <v>44186</v>
      </c>
      <c r="B13405" t="s">
        <v>5287</v>
      </c>
      <c r="C13405" t="s">
        <v>23504</v>
      </c>
      <c r="D13405" t="s">
        <v>5165</v>
      </c>
      <c r="E13405" t="str">
        <f>VLOOKUP(D13405,Sheet2!$A$1:$B$22,2,0)</f>
        <v>역무자동화팀</v>
      </c>
      <c r="F13405" t="s">
        <v>5197</v>
      </c>
      <c r="G13405" t="s">
        <v>5163</v>
      </c>
    </row>
    <row r="13406" spans="1:7" x14ac:dyDescent="0.3">
      <c r="A13406" t="s">
        <v>44186</v>
      </c>
      <c r="B13406" t="s">
        <v>5174</v>
      </c>
      <c r="C13406" t="s">
        <v>23505</v>
      </c>
      <c r="D13406" t="s">
        <v>5165</v>
      </c>
      <c r="E13406" t="str">
        <f>VLOOKUP(D13406,Sheet2!$A$1:$B$22,2,0)</f>
        <v>역무자동화팀</v>
      </c>
      <c r="F13406" t="s">
        <v>5164</v>
      </c>
      <c r="G13406" t="s">
        <v>5163</v>
      </c>
    </row>
    <row r="13407" spans="1:7" x14ac:dyDescent="0.3">
      <c r="A13407" t="s">
        <v>44186</v>
      </c>
      <c r="B13407" t="s">
        <v>5167</v>
      </c>
      <c r="C13407" t="s">
        <v>23506</v>
      </c>
      <c r="D13407" t="s">
        <v>5165</v>
      </c>
      <c r="E13407" t="str">
        <f>VLOOKUP(D13407,Sheet2!$A$1:$B$22,2,0)</f>
        <v>역무자동화팀</v>
      </c>
      <c r="F13407" t="s">
        <v>5172</v>
      </c>
      <c r="G13407" t="s">
        <v>5163</v>
      </c>
    </row>
    <row r="13408" spans="1:7" x14ac:dyDescent="0.3">
      <c r="A13408" t="s">
        <v>44186</v>
      </c>
      <c r="B13408" t="s">
        <v>5192</v>
      </c>
      <c r="C13408" t="s">
        <v>23507</v>
      </c>
      <c r="D13408" t="s">
        <v>5165</v>
      </c>
      <c r="E13408" t="str">
        <f>VLOOKUP(D13408,Sheet2!$A$1:$B$22,2,0)</f>
        <v>역무자동화팀</v>
      </c>
      <c r="F13408" t="s">
        <v>5172</v>
      </c>
      <c r="G13408" t="s">
        <v>5163</v>
      </c>
    </row>
    <row r="13409" spans="1:7" x14ac:dyDescent="0.3">
      <c r="A13409" t="s">
        <v>44186</v>
      </c>
      <c r="B13409" t="s">
        <v>5171</v>
      </c>
      <c r="C13409" t="s">
        <v>23508</v>
      </c>
      <c r="D13409" t="s">
        <v>5165</v>
      </c>
      <c r="E13409" t="str">
        <f>VLOOKUP(D13409,Sheet2!$A$1:$B$22,2,0)</f>
        <v>역무자동화팀</v>
      </c>
      <c r="F13409" t="s">
        <v>5172</v>
      </c>
      <c r="G13409" t="s">
        <v>5163</v>
      </c>
    </row>
    <row r="13410" spans="1:7" x14ac:dyDescent="0.3">
      <c r="A13410" t="s">
        <v>44186</v>
      </c>
      <c r="B13410" t="s">
        <v>5174</v>
      </c>
      <c r="C13410" t="s">
        <v>23509</v>
      </c>
      <c r="D13410" t="s">
        <v>5165</v>
      </c>
      <c r="E13410" t="str">
        <f>VLOOKUP(D13410,Sheet2!$A$1:$B$22,2,0)</f>
        <v>역무자동화팀</v>
      </c>
      <c r="F13410" t="s">
        <v>5164</v>
      </c>
      <c r="G13410" t="s">
        <v>5163</v>
      </c>
    </row>
    <row r="13411" spans="1:7" x14ac:dyDescent="0.3">
      <c r="A13411" t="s">
        <v>44186</v>
      </c>
      <c r="B13411" t="s">
        <v>5174</v>
      </c>
      <c r="C13411" t="s">
        <v>23510</v>
      </c>
      <c r="D13411" t="s">
        <v>5165</v>
      </c>
      <c r="E13411" t="str">
        <f>VLOOKUP(D13411,Sheet2!$A$1:$B$22,2,0)</f>
        <v>역무자동화팀</v>
      </c>
      <c r="F13411" t="s">
        <v>5214</v>
      </c>
      <c r="G13411" t="s">
        <v>5163</v>
      </c>
    </row>
    <row r="13412" spans="1:7" x14ac:dyDescent="0.3">
      <c r="A13412" t="s">
        <v>44184</v>
      </c>
      <c r="B13412" t="s">
        <v>5169</v>
      </c>
      <c r="C13412" t="s">
        <v>23511</v>
      </c>
      <c r="D13412" t="s">
        <v>5165</v>
      </c>
      <c r="E13412" t="str">
        <f>VLOOKUP(D13412,Sheet2!$A$1:$B$22,2,0)</f>
        <v>역무자동화팀</v>
      </c>
      <c r="F13412" t="s">
        <v>5197</v>
      </c>
      <c r="G13412" t="s">
        <v>5163</v>
      </c>
    </row>
    <row r="13413" spans="1:7" x14ac:dyDescent="0.3">
      <c r="A13413" t="s">
        <v>44184</v>
      </c>
      <c r="B13413" t="s">
        <v>5167</v>
      </c>
      <c r="C13413" t="s">
        <v>23512</v>
      </c>
      <c r="D13413" t="s">
        <v>5165</v>
      </c>
      <c r="E13413" t="str">
        <f>VLOOKUP(D13413,Sheet2!$A$1:$B$22,2,0)</f>
        <v>역무자동화팀</v>
      </c>
      <c r="F13413" t="s">
        <v>5197</v>
      </c>
      <c r="G13413" t="s">
        <v>5163</v>
      </c>
    </row>
    <row r="13414" spans="1:7" x14ac:dyDescent="0.3">
      <c r="A13414" t="s">
        <v>44184</v>
      </c>
      <c r="B13414" t="s">
        <v>5169</v>
      </c>
      <c r="C13414" t="s">
        <v>23513</v>
      </c>
      <c r="D13414" t="s">
        <v>5165</v>
      </c>
      <c r="E13414" t="str">
        <f>VLOOKUP(D13414,Sheet2!$A$1:$B$22,2,0)</f>
        <v>역무자동화팀</v>
      </c>
      <c r="F13414" t="s">
        <v>5164</v>
      </c>
      <c r="G13414" t="s">
        <v>5163</v>
      </c>
    </row>
    <row r="13415" spans="1:7" x14ac:dyDescent="0.3">
      <c r="A13415" t="s">
        <v>44184</v>
      </c>
      <c r="B13415" t="s">
        <v>5174</v>
      </c>
      <c r="C13415" t="s">
        <v>23514</v>
      </c>
      <c r="D13415" t="s">
        <v>5165</v>
      </c>
      <c r="E13415" t="str">
        <f>VLOOKUP(D13415,Sheet2!$A$1:$B$22,2,0)</f>
        <v>역무자동화팀</v>
      </c>
      <c r="F13415" t="s">
        <v>5164</v>
      </c>
      <c r="G13415" t="s">
        <v>5163</v>
      </c>
    </row>
    <row r="13416" spans="1:7" x14ac:dyDescent="0.3">
      <c r="A13416" t="s">
        <v>44184</v>
      </c>
      <c r="B13416" t="s">
        <v>23515</v>
      </c>
      <c r="C13416" t="s">
        <v>23516</v>
      </c>
      <c r="D13416" t="s">
        <v>5165</v>
      </c>
      <c r="E13416" t="str">
        <f>VLOOKUP(D13416,Sheet2!$A$1:$B$22,2,0)</f>
        <v>역무자동화팀</v>
      </c>
      <c r="F13416" t="s">
        <v>5232</v>
      </c>
      <c r="G13416" t="s">
        <v>23517</v>
      </c>
    </row>
    <row r="13417" spans="1:7" x14ac:dyDescent="0.3">
      <c r="A13417" t="s">
        <v>44184</v>
      </c>
      <c r="B13417" t="s">
        <v>5287</v>
      </c>
      <c r="C13417" t="s">
        <v>23518</v>
      </c>
      <c r="D13417" t="s">
        <v>5165</v>
      </c>
      <c r="E13417" t="str">
        <f>VLOOKUP(D13417,Sheet2!$A$1:$B$22,2,0)</f>
        <v>역무자동화팀</v>
      </c>
      <c r="F13417" t="s">
        <v>5164</v>
      </c>
      <c r="G13417" t="s">
        <v>5163</v>
      </c>
    </row>
    <row r="13418" spans="1:7" x14ac:dyDescent="0.3">
      <c r="A13418" t="s">
        <v>44184</v>
      </c>
      <c r="B13418" t="s">
        <v>5234</v>
      </c>
      <c r="C13418" t="s">
        <v>23519</v>
      </c>
      <c r="D13418" t="s">
        <v>5165</v>
      </c>
      <c r="E13418" t="str">
        <f>VLOOKUP(D13418,Sheet2!$A$1:$B$22,2,0)</f>
        <v>역무자동화팀</v>
      </c>
      <c r="F13418" t="s">
        <v>5164</v>
      </c>
      <c r="G13418" t="s">
        <v>5163</v>
      </c>
    </row>
    <row r="13419" spans="1:7" x14ac:dyDescent="0.3">
      <c r="A13419" t="s">
        <v>44184</v>
      </c>
      <c r="B13419" t="s">
        <v>3247</v>
      </c>
      <c r="C13419" t="s">
        <v>23520</v>
      </c>
      <c r="D13419" t="s">
        <v>5165</v>
      </c>
      <c r="E13419" t="str">
        <f>VLOOKUP(D13419,Sheet2!$A$1:$B$22,2,0)</f>
        <v>역무자동화팀</v>
      </c>
      <c r="F13419" t="s">
        <v>5176</v>
      </c>
      <c r="G13419" t="s">
        <v>754</v>
      </c>
    </row>
    <row r="13420" spans="1:7" x14ac:dyDescent="0.3">
      <c r="A13420" t="s">
        <v>44184</v>
      </c>
      <c r="B13420" t="s">
        <v>5174</v>
      </c>
      <c r="C13420" t="s">
        <v>23521</v>
      </c>
      <c r="D13420" t="s">
        <v>5165</v>
      </c>
      <c r="E13420" t="str">
        <f>VLOOKUP(D13420,Sheet2!$A$1:$B$22,2,0)</f>
        <v>역무자동화팀</v>
      </c>
      <c r="F13420" t="s">
        <v>5305</v>
      </c>
      <c r="G13420" t="s">
        <v>5163</v>
      </c>
    </row>
    <row r="13421" spans="1:7" x14ac:dyDescent="0.3">
      <c r="A13421" t="s">
        <v>44185</v>
      </c>
      <c r="B13421" t="s">
        <v>5169</v>
      </c>
      <c r="C13421" t="s">
        <v>23522</v>
      </c>
      <c r="D13421" t="s">
        <v>5165</v>
      </c>
      <c r="E13421" t="str">
        <f>VLOOKUP(D13421,Sheet2!$A$1:$B$22,2,0)</f>
        <v>역무자동화팀</v>
      </c>
      <c r="F13421" t="s">
        <v>5172</v>
      </c>
      <c r="G13421" t="s">
        <v>5163</v>
      </c>
    </row>
    <row r="13422" spans="1:7" x14ac:dyDescent="0.3">
      <c r="A13422" t="s">
        <v>44185</v>
      </c>
      <c r="B13422" t="s">
        <v>23523</v>
      </c>
      <c r="C13422" t="s">
        <v>23524</v>
      </c>
      <c r="D13422" t="s">
        <v>5165</v>
      </c>
      <c r="E13422" t="str">
        <f>VLOOKUP(D13422,Sheet2!$A$1:$B$22,2,0)</f>
        <v>역무자동화팀</v>
      </c>
      <c r="F13422" t="s">
        <v>5172</v>
      </c>
      <c r="G13422" t="s">
        <v>5163</v>
      </c>
    </row>
    <row r="13423" spans="1:7" x14ac:dyDescent="0.3">
      <c r="A13423" t="s">
        <v>44185</v>
      </c>
      <c r="B13423" t="s">
        <v>5287</v>
      </c>
      <c r="C13423" t="s">
        <v>23525</v>
      </c>
      <c r="D13423" t="s">
        <v>5165</v>
      </c>
      <c r="E13423" t="str">
        <f>VLOOKUP(D13423,Sheet2!$A$1:$B$22,2,0)</f>
        <v>역무자동화팀</v>
      </c>
      <c r="F13423" t="s">
        <v>5172</v>
      </c>
      <c r="G13423" t="s">
        <v>5163</v>
      </c>
    </row>
    <row r="13424" spans="1:7" x14ac:dyDescent="0.3">
      <c r="A13424" t="s">
        <v>44185</v>
      </c>
      <c r="B13424" t="s">
        <v>23526</v>
      </c>
      <c r="C13424" t="s">
        <v>23527</v>
      </c>
      <c r="D13424" t="s">
        <v>5165</v>
      </c>
      <c r="E13424" t="str">
        <f>VLOOKUP(D13424,Sheet2!$A$1:$B$22,2,0)</f>
        <v>역무자동화팀</v>
      </c>
      <c r="F13424" t="s">
        <v>5177</v>
      </c>
      <c r="G13424" t="s">
        <v>5225</v>
      </c>
    </row>
    <row r="13425" spans="1:7" x14ac:dyDescent="0.3">
      <c r="A13425" t="s">
        <v>44185</v>
      </c>
      <c r="B13425" t="s">
        <v>23528</v>
      </c>
      <c r="C13425" t="s">
        <v>23529</v>
      </c>
      <c r="D13425" t="s">
        <v>5165</v>
      </c>
      <c r="E13425" t="str">
        <f>VLOOKUP(D13425,Sheet2!$A$1:$B$22,2,0)</f>
        <v>역무자동화팀</v>
      </c>
      <c r="F13425" t="s">
        <v>5177</v>
      </c>
      <c r="G13425" t="s">
        <v>5225</v>
      </c>
    </row>
    <row r="13426" spans="1:7" x14ac:dyDescent="0.3">
      <c r="A13426" t="s">
        <v>44185</v>
      </c>
      <c r="B13426" t="s">
        <v>23530</v>
      </c>
      <c r="C13426" t="s">
        <v>23531</v>
      </c>
      <c r="D13426" t="s">
        <v>5165</v>
      </c>
      <c r="E13426" t="str">
        <f>VLOOKUP(D13426,Sheet2!$A$1:$B$22,2,0)</f>
        <v>역무자동화팀</v>
      </c>
      <c r="F13426" t="s">
        <v>5176</v>
      </c>
      <c r="G13426" t="s">
        <v>22325</v>
      </c>
    </row>
    <row r="13427" spans="1:7" x14ac:dyDescent="0.3">
      <c r="A13427" t="s">
        <v>44185</v>
      </c>
      <c r="B13427" t="s">
        <v>5174</v>
      </c>
      <c r="C13427" t="s">
        <v>23532</v>
      </c>
      <c r="D13427" t="s">
        <v>5165</v>
      </c>
      <c r="E13427" t="str">
        <f>VLOOKUP(D13427,Sheet2!$A$1:$B$22,2,0)</f>
        <v>역무자동화팀</v>
      </c>
      <c r="F13427" t="s">
        <v>5254</v>
      </c>
      <c r="G13427" t="s">
        <v>5163</v>
      </c>
    </row>
    <row r="13428" spans="1:7" x14ac:dyDescent="0.3">
      <c r="A13428" t="s">
        <v>44185</v>
      </c>
      <c r="B13428" t="s">
        <v>5216</v>
      </c>
      <c r="C13428" t="s">
        <v>23533</v>
      </c>
      <c r="D13428" t="s">
        <v>5165</v>
      </c>
      <c r="E13428" t="str">
        <f>VLOOKUP(D13428,Sheet2!$A$1:$B$22,2,0)</f>
        <v>역무자동화팀</v>
      </c>
      <c r="F13428" t="s">
        <v>5197</v>
      </c>
      <c r="G13428" t="s">
        <v>5163</v>
      </c>
    </row>
    <row r="13429" spans="1:7" x14ac:dyDescent="0.3">
      <c r="A13429" t="s">
        <v>44185</v>
      </c>
      <c r="B13429" t="s">
        <v>5169</v>
      </c>
      <c r="C13429" t="s">
        <v>23534</v>
      </c>
      <c r="D13429" t="s">
        <v>5165</v>
      </c>
      <c r="E13429" t="str">
        <f>VLOOKUP(D13429,Sheet2!$A$1:$B$22,2,0)</f>
        <v>역무자동화팀</v>
      </c>
      <c r="F13429" t="s">
        <v>5197</v>
      </c>
      <c r="G13429" t="s">
        <v>5163</v>
      </c>
    </row>
    <row r="13430" spans="1:7" x14ac:dyDescent="0.3">
      <c r="A13430" t="s">
        <v>44196</v>
      </c>
      <c r="B13430" t="s">
        <v>38573</v>
      </c>
      <c r="C13430" t="s">
        <v>38574</v>
      </c>
      <c r="D13430" t="s">
        <v>5165</v>
      </c>
      <c r="E13430" t="str">
        <f>VLOOKUP(D13430,Sheet2!$A$1:$B$22,2,0)</f>
        <v>역무자동화팀</v>
      </c>
      <c r="F13430" t="s">
        <v>5176</v>
      </c>
      <c r="G13430" t="s">
        <v>5179</v>
      </c>
    </row>
    <row r="13431" spans="1:7" x14ac:dyDescent="0.3">
      <c r="A13431" t="s">
        <v>44196</v>
      </c>
      <c r="B13431" t="s">
        <v>38575</v>
      </c>
      <c r="C13431" t="s">
        <v>38576</v>
      </c>
      <c r="D13431" t="s">
        <v>5165</v>
      </c>
      <c r="E13431" t="str">
        <f>VLOOKUP(D13431,Sheet2!$A$1:$B$22,2,0)</f>
        <v>역무자동화팀</v>
      </c>
      <c r="F13431" t="s">
        <v>5176</v>
      </c>
      <c r="G13431" t="s">
        <v>23293</v>
      </c>
    </row>
    <row r="13432" spans="1:7" x14ac:dyDescent="0.3">
      <c r="A13432" t="s">
        <v>44196</v>
      </c>
      <c r="B13432" t="s">
        <v>38577</v>
      </c>
      <c r="C13432" t="s">
        <v>38578</v>
      </c>
      <c r="D13432" t="s">
        <v>5165</v>
      </c>
      <c r="E13432" t="str">
        <f>VLOOKUP(D13432,Sheet2!$A$1:$B$22,2,0)</f>
        <v>역무자동화팀</v>
      </c>
      <c r="F13432" t="s">
        <v>5253</v>
      </c>
      <c r="G13432" t="s">
        <v>5225</v>
      </c>
    </row>
    <row r="13433" spans="1:7" x14ac:dyDescent="0.3">
      <c r="A13433" t="s">
        <v>44196</v>
      </c>
      <c r="B13433" t="s">
        <v>5174</v>
      </c>
      <c r="C13433" t="s">
        <v>38579</v>
      </c>
      <c r="D13433" t="s">
        <v>5165</v>
      </c>
      <c r="E13433" t="str">
        <f>VLOOKUP(D13433,Sheet2!$A$1:$B$22,2,0)</f>
        <v>역무자동화팀</v>
      </c>
      <c r="F13433" t="s">
        <v>5254</v>
      </c>
      <c r="G13433" t="s">
        <v>5163</v>
      </c>
    </row>
    <row r="13434" spans="1:7" x14ac:dyDescent="0.3">
      <c r="A13434" t="s">
        <v>44196</v>
      </c>
      <c r="B13434" t="s">
        <v>5169</v>
      </c>
      <c r="C13434" t="s">
        <v>38580</v>
      </c>
      <c r="D13434" t="s">
        <v>5165</v>
      </c>
      <c r="E13434" t="str">
        <f>VLOOKUP(D13434,Sheet2!$A$1:$B$22,2,0)</f>
        <v>역무자동화팀</v>
      </c>
      <c r="F13434" t="s">
        <v>5197</v>
      </c>
      <c r="G13434" t="s">
        <v>5163</v>
      </c>
    </row>
    <row r="13435" spans="1:7" x14ac:dyDescent="0.3">
      <c r="A13435" t="s">
        <v>44196</v>
      </c>
      <c r="B13435" t="s">
        <v>5174</v>
      </c>
      <c r="C13435" t="s">
        <v>38581</v>
      </c>
      <c r="D13435" t="s">
        <v>5165</v>
      </c>
      <c r="E13435" t="str">
        <f>VLOOKUP(D13435,Sheet2!$A$1:$B$22,2,0)</f>
        <v>역무자동화팀</v>
      </c>
      <c r="F13435" t="s">
        <v>5197</v>
      </c>
      <c r="G13435" t="s">
        <v>5163</v>
      </c>
    </row>
    <row r="13436" spans="1:7" x14ac:dyDescent="0.3">
      <c r="A13436" t="s">
        <v>44197</v>
      </c>
      <c r="B13436" t="s">
        <v>5192</v>
      </c>
      <c r="C13436" t="s">
        <v>38582</v>
      </c>
      <c r="D13436" t="s">
        <v>5165</v>
      </c>
      <c r="E13436" t="str">
        <f>VLOOKUP(D13436,Sheet2!$A$1:$B$22,2,0)</f>
        <v>역무자동화팀</v>
      </c>
      <c r="F13436" t="s">
        <v>5188</v>
      </c>
      <c r="G13436" t="s">
        <v>5163</v>
      </c>
    </row>
    <row r="13437" spans="1:7" x14ac:dyDescent="0.3">
      <c r="A13437" t="s">
        <v>44197</v>
      </c>
      <c r="B13437" t="s">
        <v>5167</v>
      </c>
      <c r="C13437" t="s">
        <v>38583</v>
      </c>
      <c r="D13437" t="s">
        <v>5165</v>
      </c>
      <c r="E13437" t="str">
        <f>VLOOKUP(D13437,Sheet2!$A$1:$B$22,2,0)</f>
        <v>역무자동화팀</v>
      </c>
      <c r="F13437" t="s">
        <v>5188</v>
      </c>
      <c r="G13437" t="s">
        <v>5163</v>
      </c>
    </row>
    <row r="13438" spans="1:7" x14ac:dyDescent="0.3">
      <c r="A13438" t="s">
        <v>44197</v>
      </c>
      <c r="B13438" t="s">
        <v>5169</v>
      </c>
      <c r="C13438" t="s">
        <v>38584</v>
      </c>
      <c r="D13438" t="s">
        <v>5165</v>
      </c>
      <c r="E13438" t="str">
        <f>VLOOKUP(D13438,Sheet2!$A$1:$B$22,2,0)</f>
        <v>역무자동화팀</v>
      </c>
      <c r="F13438" t="s">
        <v>5264</v>
      </c>
      <c r="G13438" t="s">
        <v>5163</v>
      </c>
    </row>
    <row r="13439" spans="1:7" x14ac:dyDescent="0.3">
      <c r="A13439" t="s">
        <v>44197</v>
      </c>
      <c r="B13439" t="s">
        <v>5322</v>
      </c>
      <c r="C13439" t="s">
        <v>38585</v>
      </c>
      <c r="D13439" t="s">
        <v>5165</v>
      </c>
      <c r="E13439" t="str">
        <f>VLOOKUP(D13439,Sheet2!$A$1:$B$22,2,0)</f>
        <v>역무자동화팀</v>
      </c>
      <c r="F13439" t="s">
        <v>5264</v>
      </c>
      <c r="G13439" t="s">
        <v>5163</v>
      </c>
    </row>
    <row r="13440" spans="1:7" x14ac:dyDescent="0.3">
      <c r="A13440" t="s">
        <v>44198</v>
      </c>
      <c r="B13440" t="s">
        <v>5174</v>
      </c>
      <c r="C13440" t="s">
        <v>38586</v>
      </c>
      <c r="D13440" t="s">
        <v>5165</v>
      </c>
      <c r="E13440" t="str">
        <f>VLOOKUP(D13440,Sheet2!$A$1:$B$22,2,0)</f>
        <v>역무자동화팀</v>
      </c>
      <c r="F13440" t="s">
        <v>5246</v>
      </c>
      <c r="G13440" t="s">
        <v>5163</v>
      </c>
    </row>
    <row r="13441" spans="1:7" x14ac:dyDescent="0.3">
      <c r="A13441" t="s">
        <v>44198</v>
      </c>
      <c r="B13441" t="s">
        <v>5171</v>
      </c>
      <c r="C13441" t="s">
        <v>38587</v>
      </c>
      <c r="D13441" t="s">
        <v>5165</v>
      </c>
      <c r="E13441" t="str">
        <f>VLOOKUP(D13441,Sheet2!$A$1:$B$22,2,0)</f>
        <v>역무자동화팀</v>
      </c>
      <c r="F13441" t="s">
        <v>5246</v>
      </c>
      <c r="G13441" t="s">
        <v>5163</v>
      </c>
    </row>
    <row r="13442" spans="1:7" x14ac:dyDescent="0.3">
      <c r="A13442" t="s">
        <v>44198</v>
      </c>
      <c r="B13442" t="s">
        <v>5174</v>
      </c>
      <c r="C13442" t="s">
        <v>38588</v>
      </c>
      <c r="D13442" t="s">
        <v>5165</v>
      </c>
      <c r="E13442" t="str">
        <f>VLOOKUP(D13442,Sheet2!$A$1:$B$22,2,0)</f>
        <v>역무자동화팀</v>
      </c>
      <c r="F13442" t="s">
        <v>5197</v>
      </c>
      <c r="G13442" t="s">
        <v>5163</v>
      </c>
    </row>
    <row r="13443" spans="1:7" x14ac:dyDescent="0.3">
      <c r="A13443" t="s">
        <v>44198</v>
      </c>
      <c r="B13443" t="s">
        <v>5190</v>
      </c>
      <c r="C13443" t="s">
        <v>38589</v>
      </c>
      <c r="D13443" t="s">
        <v>5165</v>
      </c>
      <c r="E13443" t="str">
        <f>VLOOKUP(D13443,Sheet2!$A$1:$B$22,2,0)</f>
        <v>역무자동화팀</v>
      </c>
      <c r="F13443" t="s">
        <v>5197</v>
      </c>
      <c r="G13443" t="s">
        <v>5163</v>
      </c>
    </row>
    <row r="13444" spans="1:7" x14ac:dyDescent="0.3">
      <c r="A13444" t="s">
        <v>44198</v>
      </c>
      <c r="B13444" t="s">
        <v>5174</v>
      </c>
      <c r="C13444" t="s">
        <v>38590</v>
      </c>
      <c r="D13444" t="s">
        <v>5165</v>
      </c>
      <c r="E13444" t="str">
        <f>VLOOKUP(D13444,Sheet2!$A$1:$B$22,2,0)</f>
        <v>역무자동화팀</v>
      </c>
      <c r="F13444" t="s">
        <v>5240</v>
      </c>
      <c r="G13444" t="s">
        <v>5163</v>
      </c>
    </row>
    <row r="13445" spans="1:7" x14ac:dyDescent="0.3">
      <c r="A13445" t="s">
        <v>44198</v>
      </c>
      <c r="B13445" t="s">
        <v>5174</v>
      </c>
      <c r="C13445" t="s">
        <v>38591</v>
      </c>
      <c r="D13445" t="s">
        <v>5165</v>
      </c>
      <c r="E13445" t="str">
        <f>VLOOKUP(D13445,Sheet2!$A$1:$B$22,2,0)</f>
        <v>역무자동화팀</v>
      </c>
      <c r="F13445" t="s">
        <v>5164</v>
      </c>
      <c r="G13445" t="s">
        <v>5163</v>
      </c>
    </row>
    <row r="13446" spans="1:7" x14ac:dyDescent="0.3">
      <c r="A13446" t="s">
        <v>44198</v>
      </c>
      <c r="B13446" t="s">
        <v>5174</v>
      </c>
      <c r="C13446" t="s">
        <v>38592</v>
      </c>
      <c r="D13446" t="s">
        <v>5165</v>
      </c>
      <c r="E13446" t="str">
        <f>VLOOKUP(D13446,Sheet2!$A$1:$B$22,2,0)</f>
        <v>역무자동화팀</v>
      </c>
      <c r="F13446" t="s">
        <v>5240</v>
      </c>
      <c r="G13446" t="s">
        <v>5163</v>
      </c>
    </row>
    <row r="13447" spans="1:7" x14ac:dyDescent="0.3">
      <c r="A13447" t="s">
        <v>44198</v>
      </c>
      <c r="B13447" t="s">
        <v>5167</v>
      </c>
      <c r="C13447" t="s">
        <v>38593</v>
      </c>
      <c r="D13447" t="s">
        <v>5165</v>
      </c>
      <c r="E13447" t="str">
        <f>VLOOKUP(D13447,Sheet2!$A$1:$B$22,2,0)</f>
        <v>역무자동화팀</v>
      </c>
      <c r="F13447" t="s">
        <v>5240</v>
      </c>
      <c r="G13447" t="s">
        <v>5163</v>
      </c>
    </row>
    <row r="13448" spans="1:7" x14ac:dyDescent="0.3">
      <c r="A13448" t="s">
        <v>44198</v>
      </c>
      <c r="B13448" t="s">
        <v>5174</v>
      </c>
      <c r="C13448" t="s">
        <v>38594</v>
      </c>
      <c r="D13448" t="s">
        <v>5165</v>
      </c>
      <c r="E13448" t="str">
        <f>VLOOKUP(D13448,Sheet2!$A$1:$B$22,2,0)</f>
        <v>역무자동화팀</v>
      </c>
      <c r="F13448" t="s">
        <v>5195</v>
      </c>
      <c r="G13448" t="s">
        <v>5163</v>
      </c>
    </row>
    <row r="13449" spans="1:7" x14ac:dyDescent="0.3">
      <c r="A13449" t="s">
        <v>44198</v>
      </c>
      <c r="B13449" t="s">
        <v>5216</v>
      </c>
      <c r="C13449" t="s">
        <v>38595</v>
      </c>
      <c r="D13449" t="s">
        <v>5165</v>
      </c>
      <c r="E13449" t="str">
        <f>VLOOKUP(D13449,Sheet2!$A$1:$B$22,2,0)</f>
        <v>역무자동화팀</v>
      </c>
      <c r="F13449" t="s">
        <v>5195</v>
      </c>
      <c r="G13449" t="s">
        <v>5163</v>
      </c>
    </row>
    <row r="13450" spans="1:7" x14ac:dyDescent="0.3">
      <c r="A13450" t="s">
        <v>44198</v>
      </c>
      <c r="B13450" t="s">
        <v>5169</v>
      </c>
      <c r="C13450" t="s">
        <v>38596</v>
      </c>
      <c r="D13450" t="s">
        <v>5165</v>
      </c>
      <c r="E13450" t="str">
        <f>VLOOKUP(D13450,Sheet2!$A$1:$B$22,2,0)</f>
        <v>역무자동화팀</v>
      </c>
      <c r="F13450" t="s">
        <v>5164</v>
      </c>
      <c r="G13450" t="s">
        <v>5163</v>
      </c>
    </row>
    <row r="13451" spans="1:7" x14ac:dyDescent="0.3">
      <c r="A13451" t="s">
        <v>44198</v>
      </c>
      <c r="B13451" t="s">
        <v>5174</v>
      </c>
      <c r="C13451" t="s">
        <v>38597</v>
      </c>
      <c r="D13451" t="s">
        <v>5165</v>
      </c>
      <c r="E13451" t="str">
        <f>VLOOKUP(D13451,Sheet2!$A$1:$B$22,2,0)</f>
        <v>역무자동화팀</v>
      </c>
      <c r="F13451" t="s">
        <v>5264</v>
      </c>
      <c r="G13451" t="s">
        <v>5163</v>
      </c>
    </row>
    <row r="13452" spans="1:7" x14ac:dyDescent="0.3">
      <c r="A13452" t="s">
        <v>44198</v>
      </c>
      <c r="B13452" t="s">
        <v>5167</v>
      </c>
      <c r="C13452" t="s">
        <v>38598</v>
      </c>
      <c r="D13452" t="s">
        <v>5165</v>
      </c>
      <c r="E13452" t="str">
        <f>VLOOKUP(D13452,Sheet2!$A$1:$B$22,2,0)</f>
        <v>역무자동화팀</v>
      </c>
      <c r="F13452" t="s">
        <v>5264</v>
      </c>
      <c r="G13452" t="s">
        <v>5163</v>
      </c>
    </row>
    <row r="13453" spans="1:7" x14ac:dyDescent="0.3">
      <c r="A13453" t="s">
        <v>44198</v>
      </c>
      <c r="B13453" t="s">
        <v>5174</v>
      </c>
      <c r="C13453" t="s">
        <v>38599</v>
      </c>
      <c r="D13453" t="s">
        <v>5165</v>
      </c>
      <c r="E13453" t="str">
        <f>VLOOKUP(D13453,Sheet2!$A$1:$B$22,2,0)</f>
        <v>역무자동화팀</v>
      </c>
      <c r="F13453" t="s">
        <v>5264</v>
      </c>
      <c r="G13453" t="s">
        <v>5163</v>
      </c>
    </row>
    <row r="13454" spans="1:7" x14ac:dyDescent="0.3">
      <c r="A13454" t="s">
        <v>44198</v>
      </c>
      <c r="B13454" t="s">
        <v>38600</v>
      </c>
      <c r="C13454" t="s">
        <v>38601</v>
      </c>
      <c r="D13454" t="s">
        <v>5165</v>
      </c>
      <c r="E13454" t="str">
        <f>VLOOKUP(D13454,Sheet2!$A$1:$B$22,2,0)</f>
        <v>역무자동화팀</v>
      </c>
      <c r="F13454" t="s">
        <v>5180</v>
      </c>
      <c r="G13454" t="s">
        <v>5204</v>
      </c>
    </row>
    <row r="13455" spans="1:7" x14ac:dyDescent="0.3">
      <c r="A13455" t="s">
        <v>44198</v>
      </c>
      <c r="B13455" t="s">
        <v>38602</v>
      </c>
      <c r="C13455" t="s">
        <v>38603</v>
      </c>
      <c r="D13455" t="s">
        <v>5165</v>
      </c>
      <c r="E13455" t="str">
        <f>VLOOKUP(D13455,Sheet2!$A$1:$B$22,2,0)</f>
        <v>역무자동화팀</v>
      </c>
      <c r="F13455" t="s">
        <v>5180</v>
      </c>
      <c r="G13455" t="s">
        <v>5204</v>
      </c>
    </row>
    <row r="13456" spans="1:7" x14ac:dyDescent="0.3">
      <c r="A13456" t="s">
        <v>44198</v>
      </c>
      <c r="B13456" t="s">
        <v>38604</v>
      </c>
      <c r="C13456" t="s">
        <v>38605</v>
      </c>
      <c r="D13456" t="s">
        <v>5165</v>
      </c>
      <c r="E13456" t="str">
        <f>VLOOKUP(D13456,Sheet2!$A$1:$B$22,2,0)</f>
        <v>역무자동화팀</v>
      </c>
      <c r="F13456" t="s">
        <v>5253</v>
      </c>
      <c r="G13456" t="s">
        <v>227</v>
      </c>
    </row>
    <row r="13457" spans="1:7" x14ac:dyDescent="0.3">
      <c r="A13457" t="s">
        <v>44198</v>
      </c>
      <c r="B13457" t="s">
        <v>38606</v>
      </c>
      <c r="C13457" t="s">
        <v>38607</v>
      </c>
      <c r="D13457" t="s">
        <v>5165</v>
      </c>
      <c r="E13457" t="str">
        <f>VLOOKUP(D13457,Sheet2!$A$1:$B$22,2,0)</f>
        <v>역무자동화팀</v>
      </c>
      <c r="F13457" t="s">
        <v>5253</v>
      </c>
      <c r="G13457" t="s">
        <v>227</v>
      </c>
    </row>
    <row r="13458" spans="1:7" x14ac:dyDescent="0.3">
      <c r="A13458" t="s">
        <v>44198</v>
      </c>
      <c r="B13458" t="s">
        <v>38608</v>
      </c>
      <c r="C13458" t="s">
        <v>38609</v>
      </c>
      <c r="D13458" t="s">
        <v>5165</v>
      </c>
      <c r="E13458" t="str">
        <f>VLOOKUP(D13458,Sheet2!$A$1:$B$22,2,0)</f>
        <v>역무자동화팀</v>
      </c>
      <c r="F13458" t="s">
        <v>5240</v>
      </c>
      <c r="G13458" t="s">
        <v>227</v>
      </c>
    </row>
    <row r="13459" spans="1:7" x14ac:dyDescent="0.3">
      <c r="A13459" t="s">
        <v>44198</v>
      </c>
      <c r="B13459" t="s">
        <v>38610</v>
      </c>
      <c r="C13459" t="s">
        <v>38611</v>
      </c>
      <c r="D13459" t="s">
        <v>5165</v>
      </c>
      <c r="E13459" t="str">
        <f>VLOOKUP(D13459,Sheet2!$A$1:$B$22,2,0)</f>
        <v>역무자동화팀</v>
      </c>
      <c r="F13459" t="s">
        <v>5240</v>
      </c>
      <c r="G13459" t="s">
        <v>227</v>
      </c>
    </row>
    <row r="13460" spans="1:7" x14ac:dyDescent="0.3">
      <c r="A13460" t="s">
        <v>44198</v>
      </c>
      <c r="B13460" t="s">
        <v>38612</v>
      </c>
      <c r="C13460" t="s">
        <v>38613</v>
      </c>
      <c r="D13460" t="s">
        <v>5165</v>
      </c>
      <c r="E13460" t="str">
        <f>VLOOKUP(D13460,Sheet2!$A$1:$B$22,2,0)</f>
        <v>역무자동화팀</v>
      </c>
      <c r="F13460" t="s">
        <v>5240</v>
      </c>
      <c r="G13460" t="s">
        <v>227</v>
      </c>
    </row>
    <row r="13461" spans="1:7" x14ac:dyDescent="0.3">
      <c r="A13461" t="s">
        <v>44198</v>
      </c>
      <c r="B13461" t="s">
        <v>38614</v>
      </c>
      <c r="C13461" t="s">
        <v>38615</v>
      </c>
      <c r="D13461" t="s">
        <v>5165</v>
      </c>
      <c r="E13461" t="str">
        <f>VLOOKUP(D13461,Sheet2!$A$1:$B$22,2,0)</f>
        <v>역무자동화팀</v>
      </c>
      <c r="F13461" t="s">
        <v>5253</v>
      </c>
      <c r="G13461" t="s">
        <v>227</v>
      </c>
    </row>
    <row r="13462" spans="1:7" x14ac:dyDescent="0.3">
      <c r="A13462" t="s">
        <v>44198</v>
      </c>
      <c r="B13462" t="s">
        <v>5190</v>
      </c>
      <c r="C13462" t="s">
        <v>38616</v>
      </c>
      <c r="D13462" t="s">
        <v>5165</v>
      </c>
      <c r="E13462" t="str">
        <f>VLOOKUP(D13462,Sheet2!$A$1:$B$22,2,0)</f>
        <v>역무자동화팀</v>
      </c>
      <c r="F13462" t="s">
        <v>5197</v>
      </c>
      <c r="G13462" t="s">
        <v>5163</v>
      </c>
    </row>
    <row r="13463" spans="1:7" x14ac:dyDescent="0.3">
      <c r="A13463" t="s">
        <v>44198</v>
      </c>
      <c r="B13463" t="s">
        <v>5174</v>
      </c>
      <c r="C13463" t="s">
        <v>38617</v>
      </c>
      <c r="D13463" t="s">
        <v>5165</v>
      </c>
      <c r="E13463" t="str">
        <f>VLOOKUP(D13463,Sheet2!$A$1:$B$22,2,0)</f>
        <v>역무자동화팀</v>
      </c>
      <c r="F13463" t="s">
        <v>5197</v>
      </c>
      <c r="G13463" t="s">
        <v>5163</v>
      </c>
    </row>
    <row r="13464" spans="1:7" x14ac:dyDescent="0.3">
      <c r="A13464" t="s">
        <v>44198</v>
      </c>
      <c r="B13464" t="s">
        <v>5174</v>
      </c>
      <c r="C13464" t="s">
        <v>38618</v>
      </c>
      <c r="D13464" t="s">
        <v>5165</v>
      </c>
      <c r="E13464" t="str">
        <f>VLOOKUP(D13464,Sheet2!$A$1:$B$22,2,0)</f>
        <v>역무자동화팀</v>
      </c>
      <c r="F13464" t="s">
        <v>5254</v>
      </c>
      <c r="G13464" t="s">
        <v>5163</v>
      </c>
    </row>
    <row r="13465" spans="1:7" x14ac:dyDescent="0.3">
      <c r="A13465" t="s">
        <v>44199</v>
      </c>
      <c r="B13465" t="s">
        <v>5174</v>
      </c>
      <c r="C13465" t="s">
        <v>38619</v>
      </c>
      <c r="D13465" t="s">
        <v>5165</v>
      </c>
      <c r="E13465" t="str">
        <f>VLOOKUP(D13465,Sheet2!$A$1:$B$22,2,0)</f>
        <v>역무자동화팀</v>
      </c>
      <c r="F13465" t="s">
        <v>5172</v>
      </c>
      <c r="G13465" t="s">
        <v>5163</v>
      </c>
    </row>
    <row r="13466" spans="1:7" x14ac:dyDescent="0.3">
      <c r="A13466" t="s">
        <v>44199</v>
      </c>
      <c r="B13466" t="s">
        <v>5169</v>
      </c>
      <c r="C13466" t="s">
        <v>38620</v>
      </c>
      <c r="D13466" t="s">
        <v>5165</v>
      </c>
      <c r="E13466" t="str">
        <f>VLOOKUP(D13466,Sheet2!$A$1:$B$22,2,0)</f>
        <v>역무자동화팀</v>
      </c>
      <c r="F13466" t="s">
        <v>5172</v>
      </c>
      <c r="G13466" t="s">
        <v>5163</v>
      </c>
    </row>
    <row r="13467" spans="1:7" x14ac:dyDescent="0.3">
      <c r="A13467" t="s">
        <v>44199</v>
      </c>
      <c r="B13467" t="s">
        <v>5174</v>
      </c>
      <c r="C13467" t="s">
        <v>38621</v>
      </c>
      <c r="D13467" t="s">
        <v>5165</v>
      </c>
      <c r="E13467" t="str">
        <f>VLOOKUP(D13467,Sheet2!$A$1:$B$22,2,0)</f>
        <v>역무자동화팀</v>
      </c>
      <c r="F13467" t="s">
        <v>5172</v>
      </c>
      <c r="G13467" t="s">
        <v>5163</v>
      </c>
    </row>
    <row r="13468" spans="1:7" x14ac:dyDescent="0.3">
      <c r="A13468" t="s">
        <v>44199</v>
      </c>
      <c r="B13468" t="s">
        <v>5167</v>
      </c>
      <c r="C13468" t="s">
        <v>38622</v>
      </c>
      <c r="D13468" t="s">
        <v>5165</v>
      </c>
      <c r="E13468" t="str">
        <f>VLOOKUP(D13468,Sheet2!$A$1:$B$22,2,0)</f>
        <v>역무자동화팀</v>
      </c>
      <c r="F13468" t="s">
        <v>5172</v>
      </c>
      <c r="G13468" t="s">
        <v>5163</v>
      </c>
    </row>
    <row r="13469" spans="1:7" x14ac:dyDescent="0.3">
      <c r="A13469" t="s">
        <v>44199</v>
      </c>
      <c r="B13469" t="s">
        <v>5174</v>
      </c>
      <c r="C13469" t="s">
        <v>38623</v>
      </c>
      <c r="D13469" t="s">
        <v>5165</v>
      </c>
      <c r="E13469" t="str">
        <f>VLOOKUP(D13469,Sheet2!$A$1:$B$22,2,0)</f>
        <v>역무자동화팀</v>
      </c>
      <c r="F13469" t="s">
        <v>5193</v>
      </c>
      <c r="G13469" t="s">
        <v>5163</v>
      </c>
    </row>
    <row r="13470" spans="1:7" x14ac:dyDescent="0.3">
      <c r="A13470" t="s">
        <v>44199</v>
      </c>
      <c r="B13470" t="s">
        <v>38624</v>
      </c>
      <c r="C13470" t="s">
        <v>38625</v>
      </c>
      <c r="D13470" t="s">
        <v>5165</v>
      </c>
      <c r="E13470" t="str">
        <f>VLOOKUP(D13470,Sheet2!$A$1:$B$22,2,0)</f>
        <v>역무자동화팀</v>
      </c>
      <c r="F13470" t="s">
        <v>5176</v>
      </c>
      <c r="G13470" t="s">
        <v>23293</v>
      </c>
    </row>
    <row r="13471" spans="1:7" x14ac:dyDescent="0.3">
      <c r="A13471" t="s">
        <v>44199</v>
      </c>
      <c r="B13471" t="s">
        <v>38626</v>
      </c>
      <c r="C13471" t="s">
        <v>38627</v>
      </c>
      <c r="D13471" t="s">
        <v>5165</v>
      </c>
      <c r="E13471" t="str">
        <f>VLOOKUP(D13471,Sheet2!$A$1:$B$22,2,0)</f>
        <v>역무자동화팀</v>
      </c>
      <c r="F13471" t="s">
        <v>5242</v>
      </c>
      <c r="G13471" t="s">
        <v>227</v>
      </c>
    </row>
    <row r="13472" spans="1:7" x14ac:dyDescent="0.3">
      <c r="A13472" t="s">
        <v>44199</v>
      </c>
      <c r="B13472" s="1" t="s">
        <v>38628</v>
      </c>
      <c r="C13472" t="s">
        <v>38629</v>
      </c>
      <c r="D13472" t="s">
        <v>5165</v>
      </c>
      <c r="E13472" t="str">
        <f>VLOOKUP(D13472,Sheet2!$A$1:$B$22,2,0)</f>
        <v>역무자동화팀</v>
      </c>
      <c r="F13472" t="s">
        <v>5205</v>
      </c>
      <c r="G13472" t="s">
        <v>5204</v>
      </c>
    </row>
    <row r="13473" spans="1:7" x14ac:dyDescent="0.3">
      <c r="A13473" t="s">
        <v>44199</v>
      </c>
      <c r="B13473" t="s">
        <v>38630</v>
      </c>
      <c r="C13473" t="s">
        <v>38631</v>
      </c>
      <c r="D13473" t="s">
        <v>5165</v>
      </c>
      <c r="E13473" t="str">
        <f>VLOOKUP(D13473,Sheet2!$A$1:$B$22,2,0)</f>
        <v>역무자동화팀</v>
      </c>
      <c r="F13473" t="s">
        <v>5205</v>
      </c>
      <c r="G13473" t="s">
        <v>5179</v>
      </c>
    </row>
    <row r="13474" spans="1:7" x14ac:dyDescent="0.3">
      <c r="A13474" t="s">
        <v>44199</v>
      </c>
      <c r="B13474" t="s">
        <v>38632</v>
      </c>
      <c r="C13474" t="s">
        <v>38633</v>
      </c>
      <c r="D13474" t="s">
        <v>5165</v>
      </c>
      <c r="E13474" t="str">
        <f>VLOOKUP(D13474,Sheet2!$A$1:$B$22,2,0)</f>
        <v>역무자동화팀</v>
      </c>
      <c r="F13474" t="s">
        <v>5226</v>
      </c>
      <c r="G13474" t="s">
        <v>5204</v>
      </c>
    </row>
    <row r="13475" spans="1:7" x14ac:dyDescent="0.3">
      <c r="A13475" t="s">
        <v>44199</v>
      </c>
      <c r="B13475" t="s">
        <v>38634</v>
      </c>
      <c r="C13475" t="s">
        <v>38635</v>
      </c>
      <c r="D13475" t="s">
        <v>5165</v>
      </c>
      <c r="E13475" t="str">
        <f>VLOOKUP(D13475,Sheet2!$A$1:$B$22,2,0)</f>
        <v>역무자동화팀</v>
      </c>
      <c r="F13475" t="s">
        <v>5226</v>
      </c>
      <c r="G13475" t="s">
        <v>5204</v>
      </c>
    </row>
    <row r="13476" spans="1:7" x14ac:dyDescent="0.3">
      <c r="A13476" t="s">
        <v>44199</v>
      </c>
      <c r="B13476" t="s">
        <v>5174</v>
      </c>
      <c r="C13476" t="s">
        <v>38636</v>
      </c>
      <c r="D13476" t="s">
        <v>5165</v>
      </c>
      <c r="E13476" t="str">
        <f>VLOOKUP(D13476,Sheet2!$A$1:$B$22,2,0)</f>
        <v>역무자동화팀</v>
      </c>
      <c r="F13476" t="s">
        <v>5254</v>
      </c>
      <c r="G13476" t="s">
        <v>5163</v>
      </c>
    </row>
    <row r="13477" spans="1:7" x14ac:dyDescent="0.3">
      <c r="A13477" t="s">
        <v>44199</v>
      </c>
      <c r="B13477" t="s">
        <v>38637</v>
      </c>
      <c r="C13477" t="s">
        <v>38638</v>
      </c>
      <c r="D13477" t="s">
        <v>5165</v>
      </c>
      <c r="E13477" t="str">
        <f>VLOOKUP(D13477,Sheet2!$A$1:$B$22,2,0)</f>
        <v>역무자동화팀</v>
      </c>
      <c r="F13477" t="s">
        <v>5205</v>
      </c>
      <c r="G13477" t="s">
        <v>227</v>
      </c>
    </row>
    <row r="13478" spans="1:7" x14ac:dyDescent="0.3">
      <c r="A13478" t="s">
        <v>44199</v>
      </c>
      <c r="B13478" t="s">
        <v>5190</v>
      </c>
      <c r="C13478" t="s">
        <v>38639</v>
      </c>
      <c r="D13478" t="s">
        <v>5165</v>
      </c>
      <c r="E13478" t="str">
        <f>VLOOKUP(D13478,Sheet2!$A$1:$B$22,2,0)</f>
        <v>역무자동화팀</v>
      </c>
      <c r="F13478" t="s">
        <v>5240</v>
      </c>
      <c r="G13478" t="s">
        <v>5163</v>
      </c>
    </row>
    <row r="13479" spans="1:7" x14ac:dyDescent="0.3">
      <c r="A13479" t="s">
        <v>44199</v>
      </c>
      <c r="B13479" t="s">
        <v>5174</v>
      </c>
      <c r="C13479" t="s">
        <v>38640</v>
      </c>
      <c r="D13479" t="s">
        <v>5165</v>
      </c>
      <c r="E13479" t="str">
        <f>VLOOKUP(D13479,Sheet2!$A$1:$B$22,2,0)</f>
        <v>역무자동화팀</v>
      </c>
      <c r="F13479" t="s">
        <v>5240</v>
      </c>
      <c r="G13479" t="s">
        <v>5163</v>
      </c>
    </row>
    <row r="13480" spans="1:7" x14ac:dyDescent="0.3">
      <c r="A13480" t="s">
        <v>44200</v>
      </c>
      <c r="B13480" t="s">
        <v>5174</v>
      </c>
      <c r="C13480" t="s">
        <v>38641</v>
      </c>
      <c r="D13480" t="s">
        <v>5165</v>
      </c>
      <c r="E13480" t="str">
        <f>VLOOKUP(D13480,Sheet2!$A$1:$B$22,2,0)</f>
        <v>역무자동화팀</v>
      </c>
      <c r="F13480" t="s">
        <v>5164</v>
      </c>
      <c r="G13480" t="s">
        <v>5163</v>
      </c>
    </row>
    <row r="13481" spans="1:7" x14ac:dyDescent="0.3">
      <c r="A13481" t="s">
        <v>44200</v>
      </c>
      <c r="B13481" t="s">
        <v>5169</v>
      </c>
      <c r="C13481" t="s">
        <v>38642</v>
      </c>
      <c r="D13481" t="s">
        <v>5165</v>
      </c>
      <c r="E13481" t="str">
        <f>VLOOKUP(D13481,Sheet2!$A$1:$B$22,2,0)</f>
        <v>역무자동화팀</v>
      </c>
      <c r="F13481" t="s">
        <v>5164</v>
      </c>
      <c r="G13481" t="s">
        <v>5163</v>
      </c>
    </row>
    <row r="13482" spans="1:7" x14ac:dyDescent="0.3">
      <c r="A13482" t="s">
        <v>44200</v>
      </c>
      <c r="B13482" t="s">
        <v>5174</v>
      </c>
      <c r="C13482" t="s">
        <v>38643</v>
      </c>
      <c r="D13482" t="s">
        <v>5165</v>
      </c>
      <c r="E13482" t="str">
        <f>VLOOKUP(D13482,Sheet2!$A$1:$B$22,2,0)</f>
        <v>역무자동화팀</v>
      </c>
      <c r="F13482" t="s">
        <v>5305</v>
      </c>
      <c r="G13482" t="s">
        <v>5163</v>
      </c>
    </row>
    <row r="13483" spans="1:7" x14ac:dyDescent="0.3">
      <c r="A13483" t="s">
        <v>44200</v>
      </c>
      <c r="B13483" t="s">
        <v>38644</v>
      </c>
      <c r="C13483" t="s">
        <v>38645</v>
      </c>
      <c r="D13483" t="s">
        <v>5165</v>
      </c>
      <c r="E13483" t="str">
        <f>VLOOKUP(D13483,Sheet2!$A$1:$B$22,2,0)</f>
        <v>역무자동화팀</v>
      </c>
      <c r="F13483" t="s">
        <v>5205</v>
      </c>
      <c r="G13483" t="s">
        <v>754</v>
      </c>
    </row>
    <row r="13484" spans="1:7" x14ac:dyDescent="0.3">
      <c r="A13484" t="s">
        <v>44200</v>
      </c>
      <c r="B13484" t="s">
        <v>38646</v>
      </c>
      <c r="C13484" t="s">
        <v>38647</v>
      </c>
      <c r="D13484" t="s">
        <v>5165</v>
      </c>
      <c r="E13484" t="str">
        <f>VLOOKUP(D13484,Sheet2!$A$1:$B$22,2,0)</f>
        <v>역무자동화팀</v>
      </c>
      <c r="F13484" t="s">
        <v>5176</v>
      </c>
      <c r="G13484" t="s">
        <v>23293</v>
      </c>
    </row>
    <row r="13485" spans="1:7" x14ac:dyDescent="0.3">
      <c r="A13485" t="s">
        <v>44200</v>
      </c>
      <c r="B13485" t="s">
        <v>5174</v>
      </c>
      <c r="C13485" t="s">
        <v>38648</v>
      </c>
      <c r="D13485" t="s">
        <v>5165</v>
      </c>
      <c r="E13485" t="str">
        <f>VLOOKUP(D13485,Sheet2!$A$1:$B$22,2,0)</f>
        <v>역무자동화팀</v>
      </c>
      <c r="F13485" t="s">
        <v>5188</v>
      </c>
      <c r="G13485" t="s">
        <v>5163</v>
      </c>
    </row>
    <row r="13486" spans="1:7" x14ac:dyDescent="0.3">
      <c r="A13486" t="s">
        <v>44200</v>
      </c>
      <c r="B13486" t="s">
        <v>38649</v>
      </c>
      <c r="C13486" t="s">
        <v>38650</v>
      </c>
      <c r="D13486" t="s">
        <v>5165</v>
      </c>
      <c r="E13486" t="str">
        <f>VLOOKUP(D13486,Sheet2!$A$1:$B$22,2,0)</f>
        <v>역무자동화팀</v>
      </c>
      <c r="F13486" t="s">
        <v>5180</v>
      </c>
      <c r="G13486" t="s">
        <v>5179</v>
      </c>
    </row>
    <row r="13487" spans="1:7" x14ac:dyDescent="0.3">
      <c r="A13487" t="s">
        <v>44200</v>
      </c>
      <c r="B13487" t="s">
        <v>5174</v>
      </c>
      <c r="C13487" t="s">
        <v>38651</v>
      </c>
      <c r="D13487" t="s">
        <v>5165</v>
      </c>
      <c r="E13487" t="str">
        <f>VLOOKUP(D13487,Sheet2!$A$1:$B$22,2,0)</f>
        <v>역무자동화팀</v>
      </c>
      <c r="F13487" t="s">
        <v>5172</v>
      </c>
      <c r="G13487" t="s">
        <v>5163</v>
      </c>
    </row>
    <row r="13488" spans="1:7" x14ac:dyDescent="0.3">
      <c r="A13488" t="s">
        <v>44201</v>
      </c>
      <c r="B13488" t="s">
        <v>5174</v>
      </c>
      <c r="C13488" t="s">
        <v>38652</v>
      </c>
      <c r="D13488" t="s">
        <v>5165</v>
      </c>
      <c r="E13488" t="str">
        <f>VLOOKUP(D13488,Sheet2!$A$1:$B$22,2,0)</f>
        <v>역무자동화팀</v>
      </c>
      <c r="F13488" t="s">
        <v>5197</v>
      </c>
      <c r="G13488" t="s">
        <v>5163</v>
      </c>
    </row>
    <row r="13489" spans="1:7" x14ac:dyDescent="0.3">
      <c r="A13489" t="s">
        <v>44201</v>
      </c>
      <c r="B13489" t="s">
        <v>5167</v>
      </c>
      <c r="C13489" t="s">
        <v>38653</v>
      </c>
      <c r="D13489" t="s">
        <v>5165</v>
      </c>
      <c r="E13489" t="str">
        <f>VLOOKUP(D13489,Sheet2!$A$1:$B$22,2,0)</f>
        <v>역무자동화팀</v>
      </c>
      <c r="F13489" t="s">
        <v>5197</v>
      </c>
      <c r="G13489" t="s">
        <v>5163</v>
      </c>
    </row>
    <row r="13490" spans="1:7" x14ac:dyDescent="0.3">
      <c r="A13490" t="s">
        <v>44201</v>
      </c>
      <c r="B13490" t="s">
        <v>38654</v>
      </c>
      <c r="C13490" t="s">
        <v>38655</v>
      </c>
      <c r="D13490" t="s">
        <v>5165</v>
      </c>
      <c r="E13490" t="str">
        <f>VLOOKUP(D13490,Sheet2!$A$1:$B$22,2,0)</f>
        <v>역무자동화팀</v>
      </c>
      <c r="F13490" t="s">
        <v>5205</v>
      </c>
      <c r="G13490" t="s">
        <v>754</v>
      </c>
    </row>
    <row r="13491" spans="1:7" x14ac:dyDescent="0.3">
      <c r="A13491" t="s">
        <v>44201</v>
      </c>
      <c r="B13491" t="s">
        <v>5174</v>
      </c>
      <c r="C13491" t="s">
        <v>38656</v>
      </c>
      <c r="D13491" t="s">
        <v>5165</v>
      </c>
      <c r="E13491" t="str">
        <f>VLOOKUP(D13491,Sheet2!$A$1:$B$22,2,0)</f>
        <v>역무자동화팀</v>
      </c>
      <c r="F13491" t="s">
        <v>5264</v>
      </c>
      <c r="G13491" t="s">
        <v>5163</v>
      </c>
    </row>
    <row r="13492" spans="1:7" x14ac:dyDescent="0.3">
      <c r="A13492" t="s">
        <v>44201</v>
      </c>
      <c r="B13492" t="s">
        <v>38657</v>
      </c>
      <c r="C13492" t="s">
        <v>38658</v>
      </c>
      <c r="D13492" t="s">
        <v>5165</v>
      </c>
      <c r="E13492" t="str">
        <f>VLOOKUP(D13492,Sheet2!$A$1:$B$22,2,0)</f>
        <v>역무자동화팀</v>
      </c>
      <c r="F13492" t="s">
        <v>5193</v>
      </c>
      <c r="G13492" t="s">
        <v>5163</v>
      </c>
    </row>
    <row r="13493" spans="1:7" x14ac:dyDescent="0.3">
      <c r="A13493" t="s">
        <v>44201</v>
      </c>
      <c r="B13493" t="s">
        <v>5192</v>
      </c>
      <c r="C13493" t="s">
        <v>38659</v>
      </c>
      <c r="D13493" t="s">
        <v>5165</v>
      </c>
      <c r="E13493" t="str">
        <f>VLOOKUP(D13493,Sheet2!$A$1:$B$22,2,0)</f>
        <v>역무자동화팀</v>
      </c>
      <c r="F13493" t="s">
        <v>5188</v>
      </c>
      <c r="G13493" t="s">
        <v>5163</v>
      </c>
    </row>
    <row r="13494" spans="1:7" x14ac:dyDescent="0.3">
      <c r="A13494" t="s">
        <v>44201</v>
      </c>
      <c r="B13494" t="s">
        <v>5167</v>
      </c>
      <c r="C13494" t="s">
        <v>38660</v>
      </c>
      <c r="D13494" t="s">
        <v>5165</v>
      </c>
      <c r="E13494" t="str">
        <f>VLOOKUP(D13494,Sheet2!$A$1:$B$22,2,0)</f>
        <v>역무자동화팀</v>
      </c>
      <c r="F13494" t="s">
        <v>5188</v>
      </c>
      <c r="G13494" t="s">
        <v>5163</v>
      </c>
    </row>
    <row r="13495" spans="1:7" x14ac:dyDescent="0.3">
      <c r="A13495" t="s">
        <v>44201</v>
      </c>
      <c r="B13495" t="s">
        <v>38657</v>
      </c>
      <c r="C13495" t="s">
        <v>38661</v>
      </c>
      <c r="D13495" t="s">
        <v>5165</v>
      </c>
      <c r="E13495" t="str">
        <f>VLOOKUP(D13495,Sheet2!$A$1:$B$22,2,0)</f>
        <v>역무자동화팀</v>
      </c>
      <c r="F13495" t="s">
        <v>5193</v>
      </c>
      <c r="G13495" t="s">
        <v>5163</v>
      </c>
    </row>
    <row r="13496" spans="1:7" x14ac:dyDescent="0.3">
      <c r="A13496" t="s">
        <v>44202</v>
      </c>
      <c r="B13496" t="s">
        <v>5174</v>
      </c>
      <c r="C13496" t="s">
        <v>38662</v>
      </c>
      <c r="D13496" t="s">
        <v>5165</v>
      </c>
      <c r="E13496" t="str">
        <f>VLOOKUP(D13496,Sheet2!$A$1:$B$22,2,0)</f>
        <v>역무자동화팀</v>
      </c>
      <c r="F13496" t="s">
        <v>5172</v>
      </c>
      <c r="G13496" t="s">
        <v>5163</v>
      </c>
    </row>
    <row r="13497" spans="1:7" x14ac:dyDescent="0.3">
      <c r="A13497" t="s">
        <v>44202</v>
      </c>
      <c r="B13497" t="s">
        <v>5234</v>
      </c>
      <c r="C13497" t="s">
        <v>38663</v>
      </c>
      <c r="D13497" t="s">
        <v>5165</v>
      </c>
      <c r="E13497" t="str">
        <f>VLOOKUP(D13497,Sheet2!$A$1:$B$22,2,0)</f>
        <v>역무자동화팀</v>
      </c>
      <c r="F13497" t="s">
        <v>5164</v>
      </c>
      <c r="G13497" t="s">
        <v>5163</v>
      </c>
    </row>
    <row r="13498" spans="1:7" x14ac:dyDescent="0.3">
      <c r="A13498" t="s">
        <v>44202</v>
      </c>
      <c r="B13498" t="s">
        <v>5174</v>
      </c>
      <c r="C13498" t="s">
        <v>38664</v>
      </c>
      <c r="D13498" t="s">
        <v>5165</v>
      </c>
      <c r="E13498" t="str">
        <f>VLOOKUP(D13498,Sheet2!$A$1:$B$22,2,0)</f>
        <v>역무자동화팀</v>
      </c>
      <c r="F13498" t="s">
        <v>5164</v>
      </c>
      <c r="G13498" t="s">
        <v>5163</v>
      </c>
    </row>
    <row r="13499" spans="1:7" x14ac:dyDescent="0.3">
      <c r="A13499" t="s">
        <v>44202</v>
      </c>
      <c r="B13499" t="s">
        <v>5174</v>
      </c>
      <c r="C13499" t="s">
        <v>38665</v>
      </c>
      <c r="D13499" t="s">
        <v>5165</v>
      </c>
      <c r="E13499" t="str">
        <f>VLOOKUP(D13499,Sheet2!$A$1:$B$22,2,0)</f>
        <v>역무자동화팀</v>
      </c>
      <c r="F13499" t="s">
        <v>5214</v>
      </c>
      <c r="G13499" t="s">
        <v>5163</v>
      </c>
    </row>
    <row r="13500" spans="1:7" x14ac:dyDescent="0.3">
      <c r="A13500" t="s">
        <v>44202</v>
      </c>
      <c r="B13500" t="s">
        <v>31392</v>
      </c>
      <c r="C13500" t="s">
        <v>38666</v>
      </c>
      <c r="D13500" t="s">
        <v>5165</v>
      </c>
      <c r="E13500" t="str">
        <f>VLOOKUP(D13500,Sheet2!$A$1:$B$22,2,0)</f>
        <v>역무자동화팀</v>
      </c>
      <c r="F13500" t="s">
        <v>5176</v>
      </c>
      <c r="G13500" t="s">
        <v>23293</v>
      </c>
    </row>
    <row r="13501" spans="1:7" x14ac:dyDescent="0.3">
      <c r="A13501" t="s">
        <v>44202</v>
      </c>
      <c r="B13501" t="s">
        <v>38667</v>
      </c>
      <c r="C13501" t="s">
        <v>38668</v>
      </c>
      <c r="D13501" t="s">
        <v>5165</v>
      </c>
      <c r="E13501" t="str">
        <f>VLOOKUP(D13501,Sheet2!$A$1:$B$22,2,0)</f>
        <v>역무자동화팀</v>
      </c>
      <c r="F13501" t="s">
        <v>5176</v>
      </c>
      <c r="G13501" t="s">
        <v>11104</v>
      </c>
    </row>
    <row r="13502" spans="1:7" x14ac:dyDescent="0.3">
      <c r="A13502" t="s">
        <v>44202</v>
      </c>
      <c r="B13502" t="s">
        <v>95</v>
      </c>
      <c r="C13502" t="s">
        <v>38669</v>
      </c>
      <c r="D13502" t="s">
        <v>5165</v>
      </c>
      <c r="E13502" t="str">
        <f>VLOOKUP(D13502,Sheet2!$A$1:$B$22,2,0)</f>
        <v>역무자동화팀</v>
      </c>
      <c r="F13502" t="s">
        <v>5205</v>
      </c>
      <c r="G13502" t="s">
        <v>16</v>
      </c>
    </row>
    <row r="13503" spans="1:7" x14ac:dyDescent="0.3">
      <c r="A13503" t="s">
        <v>44202</v>
      </c>
      <c r="B13503" t="s">
        <v>38670</v>
      </c>
      <c r="C13503" t="s">
        <v>38671</v>
      </c>
      <c r="D13503" t="s">
        <v>5165</v>
      </c>
      <c r="E13503" t="str">
        <f>VLOOKUP(D13503,Sheet2!$A$1:$B$22,2,0)</f>
        <v>역무자동화팀</v>
      </c>
      <c r="F13503" t="s">
        <v>5226</v>
      </c>
      <c r="G13503" t="s">
        <v>30697</v>
      </c>
    </row>
    <row r="13504" spans="1:7" x14ac:dyDescent="0.3">
      <c r="A13504" t="s">
        <v>44203</v>
      </c>
      <c r="B13504" t="s">
        <v>5174</v>
      </c>
      <c r="C13504" t="s">
        <v>38672</v>
      </c>
      <c r="D13504" t="s">
        <v>5165</v>
      </c>
      <c r="E13504" t="str">
        <f>VLOOKUP(D13504,Sheet2!$A$1:$B$22,2,0)</f>
        <v>역무자동화팀</v>
      </c>
      <c r="F13504" t="s">
        <v>5172</v>
      </c>
      <c r="G13504" t="s">
        <v>5163</v>
      </c>
    </row>
    <row r="13505" spans="1:7" x14ac:dyDescent="0.3">
      <c r="A13505" t="s">
        <v>44203</v>
      </c>
      <c r="B13505" t="s">
        <v>5169</v>
      </c>
      <c r="C13505" t="s">
        <v>38673</v>
      </c>
      <c r="D13505" t="s">
        <v>5165</v>
      </c>
      <c r="E13505" t="str">
        <f>VLOOKUP(D13505,Sheet2!$A$1:$B$22,2,0)</f>
        <v>역무자동화팀</v>
      </c>
      <c r="F13505" t="s">
        <v>5172</v>
      </c>
      <c r="G13505" t="s">
        <v>5163</v>
      </c>
    </row>
    <row r="13506" spans="1:7" x14ac:dyDescent="0.3">
      <c r="A13506" t="s">
        <v>44203</v>
      </c>
      <c r="B13506" t="s">
        <v>5287</v>
      </c>
      <c r="C13506" t="s">
        <v>38674</v>
      </c>
      <c r="D13506" t="s">
        <v>5165</v>
      </c>
      <c r="E13506" t="str">
        <f>VLOOKUP(D13506,Sheet2!$A$1:$B$22,2,0)</f>
        <v>역무자동화팀</v>
      </c>
      <c r="F13506" t="s">
        <v>5164</v>
      </c>
      <c r="G13506" t="s">
        <v>5163</v>
      </c>
    </row>
    <row r="13507" spans="1:7" x14ac:dyDescent="0.3">
      <c r="A13507" t="s">
        <v>44203</v>
      </c>
      <c r="B13507" t="s">
        <v>5174</v>
      </c>
      <c r="C13507" t="s">
        <v>38675</v>
      </c>
      <c r="D13507" t="s">
        <v>5165</v>
      </c>
      <c r="E13507" t="str">
        <f>VLOOKUP(D13507,Sheet2!$A$1:$B$22,2,0)</f>
        <v>역무자동화팀</v>
      </c>
      <c r="F13507" t="s">
        <v>5164</v>
      </c>
      <c r="G13507" t="s">
        <v>5163</v>
      </c>
    </row>
    <row r="13508" spans="1:7" x14ac:dyDescent="0.3">
      <c r="A13508" t="s">
        <v>44203</v>
      </c>
      <c r="B13508" t="s">
        <v>5174</v>
      </c>
      <c r="C13508" t="s">
        <v>38676</v>
      </c>
      <c r="D13508" t="s">
        <v>5165</v>
      </c>
      <c r="E13508" t="str">
        <f>VLOOKUP(D13508,Sheet2!$A$1:$B$22,2,0)</f>
        <v>역무자동화팀</v>
      </c>
      <c r="F13508" t="s">
        <v>5172</v>
      </c>
      <c r="G13508" t="s">
        <v>5163</v>
      </c>
    </row>
    <row r="13509" spans="1:7" x14ac:dyDescent="0.3">
      <c r="A13509" t="s">
        <v>44203</v>
      </c>
      <c r="B13509" t="s">
        <v>5192</v>
      </c>
      <c r="C13509" t="s">
        <v>38677</v>
      </c>
      <c r="D13509" t="s">
        <v>5165</v>
      </c>
      <c r="E13509" t="str">
        <f>VLOOKUP(D13509,Sheet2!$A$1:$B$22,2,0)</f>
        <v>역무자동화팀</v>
      </c>
      <c r="F13509" t="s">
        <v>5172</v>
      </c>
      <c r="G13509" t="s">
        <v>5163</v>
      </c>
    </row>
    <row r="13510" spans="1:7" x14ac:dyDescent="0.3">
      <c r="A13510" t="s">
        <v>44203</v>
      </c>
      <c r="B13510" t="s">
        <v>5174</v>
      </c>
      <c r="C13510" t="s">
        <v>38678</v>
      </c>
      <c r="D13510" t="s">
        <v>5165</v>
      </c>
      <c r="E13510" t="str">
        <f>VLOOKUP(D13510,Sheet2!$A$1:$B$22,2,0)</f>
        <v>역무자동화팀</v>
      </c>
      <c r="F13510" t="s">
        <v>5197</v>
      </c>
      <c r="G13510" t="s">
        <v>5163</v>
      </c>
    </row>
    <row r="13511" spans="1:7" x14ac:dyDescent="0.3">
      <c r="A13511" t="s">
        <v>44203</v>
      </c>
      <c r="B13511" t="s">
        <v>5287</v>
      </c>
      <c r="C13511" t="s">
        <v>38679</v>
      </c>
      <c r="D13511" t="s">
        <v>5165</v>
      </c>
      <c r="E13511" t="str">
        <f>VLOOKUP(D13511,Sheet2!$A$1:$B$22,2,0)</f>
        <v>역무자동화팀</v>
      </c>
      <c r="F13511" t="s">
        <v>5197</v>
      </c>
      <c r="G13511" t="s">
        <v>5163</v>
      </c>
    </row>
    <row r="13512" spans="1:7" x14ac:dyDescent="0.3">
      <c r="A13512" t="s">
        <v>44203</v>
      </c>
      <c r="B13512" t="s">
        <v>5174</v>
      </c>
      <c r="C13512" t="s">
        <v>38680</v>
      </c>
      <c r="D13512" t="s">
        <v>5165</v>
      </c>
      <c r="E13512" t="str">
        <f>VLOOKUP(D13512,Sheet2!$A$1:$B$22,2,0)</f>
        <v>역무자동화팀</v>
      </c>
      <c r="F13512" t="s">
        <v>5172</v>
      </c>
      <c r="G13512" t="s">
        <v>5163</v>
      </c>
    </row>
    <row r="13513" spans="1:7" x14ac:dyDescent="0.3">
      <c r="A13513" t="s">
        <v>44203</v>
      </c>
      <c r="B13513" t="s">
        <v>5167</v>
      </c>
      <c r="C13513" t="s">
        <v>38681</v>
      </c>
      <c r="D13513" t="s">
        <v>5165</v>
      </c>
      <c r="E13513" t="str">
        <f>VLOOKUP(D13513,Sheet2!$A$1:$B$22,2,0)</f>
        <v>역무자동화팀</v>
      </c>
      <c r="F13513" t="s">
        <v>5172</v>
      </c>
      <c r="G13513" t="s">
        <v>5163</v>
      </c>
    </row>
    <row r="13514" spans="1:7" x14ac:dyDescent="0.3">
      <c r="A13514" t="s">
        <v>44203</v>
      </c>
      <c r="B13514" t="s">
        <v>5190</v>
      </c>
      <c r="C13514" t="s">
        <v>38682</v>
      </c>
      <c r="D13514" t="s">
        <v>5165</v>
      </c>
      <c r="E13514" t="str">
        <f>VLOOKUP(D13514,Sheet2!$A$1:$B$22,2,0)</f>
        <v>역무자동화팀</v>
      </c>
      <c r="F13514" t="s">
        <v>5197</v>
      </c>
      <c r="G13514" t="s">
        <v>5163</v>
      </c>
    </row>
    <row r="13515" spans="1:7" x14ac:dyDescent="0.3">
      <c r="A13515" t="s">
        <v>44203</v>
      </c>
      <c r="B13515" t="s">
        <v>5174</v>
      </c>
      <c r="C13515" t="s">
        <v>38683</v>
      </c>
      <c r="D13515" t="s">
        <v>5165</v>
      </c>
      <c r="E13515" t="str">
        <f>VLOOKUP(D13515,Sheet2!$A$1:$B$22,2,0)</f>
        <v>역무자동화팀</v>
      </c>
      <c r="F13515" t="s">
        <v>5197</v>
      </c>
      <c r="G13515" t="s">
        <v>5163</v>
      </c>
    </row>
    <row r="13516" spans="1:7" x14ac:dyDescent="0.3">
      <c r="A13516" t="s">
        <v>44203</v>
      </c>
      <c r="B13516" t="s">
        <v>5174</v>
      </c>
      <c r="C13516" t="s">
        <v>38684</v>
      </c>
      <c r="D13516" t="s">
        <v>5165</v>
      </c>
      <c r="E13516" t="str">
        <f>VLOOKUP(D13516,Sheet2!$A$1:$B$22,2,0)</f>
        <v>역무자동화팀</v>
      </c>
      <c r="F13516" t="s">
        <v>5188</v>
      </c>
      <c r="G13516" t="s">
        <v>5163</v>
      </c>
    </row>
    <row r="13517" spans="1:7" x14ac:dyDescent="0.3">
      <c r="A13517" t="s">
        <v>44203</v>
      </c>
      <c r="B13517" t="s">
        <v>5174</v>
      </c>
      <c r="C13517" t="s">
        <v>38685</v>
      </c>
      <c r="D13517" t="s">
        <v>5165</v>
      </c>
      <c r="E13517" t="str">
        <f>VLOOKUP(D13517,Sheet2!$A$1:$B$22,2,0)</f>
        <v>역무자동화팀</v>
      </c>
      <c r="F13517" t="s">
        <v>5188</v>
      </c>
      <c r="G13517" t="s">
        <v>5163</v>
      </c>
    </row>
    <row r="13518" spans="1:7" x14ac:dyDescent="0.3">
      <c r="A13518" t="s">
        <v>44203</v>
      </c>
      <c r="B13518" t="s">
        <v>5174</v>
      </c>
      <c r="C13518" t="s">
        <v>38686</v>
      </c>
      <c r="D13518" t="s">
        <v>5165</v>
      </c>
      <c r="E13518" t="str">
        <f>VLOOKUP(D13518,Sheet2!$A$1:$B$22,2,0)</f>
        <v>역무자동화팀</v>
      </c>
      <c r="F13518" t="s">
        <v>5264</v>
      </c>
      <c r="G13518" t="s">
        <v>5163</v>
      </c>
    </row>
    <row r="13519" spans="1:7" x14ac:dyDescent="0.3">
      <c r="A13519" t="s">
        <v>44203</v>
      </c>
      <c r="B13519" t="s">
        <v>38687</v>
      </c>
      <c r="C13519" t="s">
        <v>38688</v>
      </c>
      <c r="D13519" t="s">
        <v>5165</v>
      </c>
      <c r="E13519" t="str">
        <f>VLOOKUP(D13519,Sheet2!$A$1:$B$22,2,0)</f>
        <v>역무자동화팀</v>
      </c>
      <c r="F13519" t="s">
        <v>5205</v>
      </c>
      <c r="G13519" t="s">
        <v>5204</v>
      </c>
    </row>
    <row r="13520" spans="1:7" x14ac:dyDescent="0.3">
      <c r="A13520" t="s">
        <v>44203</v>
      </c>
      <c r="B13520" t="s">
        <v>38689</v>
      </c>
      <c r="C13520" t="s">
        <v>38690</v>
      </c>
      <c r="D13520" t="s">
        <v>5165</v>
      </c>
      <c r="E13520" t="str">
        <f>VLOOKUP(D13520,Sheet2!$A$1:$B$22,2,0)</f>
        <v>역무자동화팀</v>
      </c>
      <c r="F13520" t="s">
        <v>5176</v>
      </c>
      <c r="G13520" t="s">
        <v>213</v>
      </c>
    </row>
    <row r="13521" spans="1:7" x14ac:dyDescent="0.3">
      <c r="A13521" t="s">
        <v>44203</v>
      </c>
      <c r="B13521" t="s">
        <v>38691</v>
      </c>
      <c r="C13521" t="s">
        <v>38692</v>
      </c>
      <c r="D13521" t="s">
        <v>5165</v>
      </c>
      <c r="E13521" t="str">
        <f>VLOOKUP(D13521,Sheet2!$A$1:$B$22,2,0)</f>
        <v>역무자동화팀</v>
      </c>
      <c r="F13521" t="s">
        <v>5176</v>
      </c>
      <c r="G13521" t="s">
        <v>213</v>
      </c>
    </row>
    <row r="13522" spans="1:7" x14ac:dyDescent="0.3">
      <c r="A13522" t="s">
        <v>44203</v>
      </c>
      <c r="B13522" t="s">
        <v>38693</v>
      </c>
      <c r="C13522" t="s">
        <v>38694</v>
      </c>
      <c r="D13522" t="s">
        <v>5165</v>
      </c>
      <c r="E13522" t="str">
        <f>VLOOKUP(D13522,Sheet2!$A$1:$B$22,2,0)</f>
        <v>역무자동화팀</v>
      </c>
      <c r="F13522" t="s">
        <v>5176</v>
      </c>
      <c r="G13522" t="s">
        <v>213</v>
      </c>
    </row>
    <row r="13523" spans="1:7" x14ac:dyDescent="0.3">
      <c r="A13523" t="s">
        <v>44203</v>
      </c>
      <c r="B13523" t="s">
        <v>5174</v>
      </c>
      <c r="C13523" t="s">
        <v>38695</v>
      </c>
      <c r="D13523" t="s">
        <v>5165</v>
      </c>
      <c r="E13523" t="str">
        <f>VLOOKUP(D13523,Sheet2!$A$1:$B$22,2,0)</f>
        <v>역무자동화팀</v>
      </c>
      <c r="F13523" t="s">
        <v>5193</v>
      </c>
      <c r="G13523" t="s">
        <v>5163</v>
      </c>
    </row>
    <row r="13524" spans="1:7" x14ac:dyDescent="0.3">
      <c r="A13524" t="s">
        <v>44204</v>
      </c>
      <c r="B13524" t="s">
        <v>5174</v>
      </c>
      <c r="C13524" t="s">
        <v>38696</v>
      </c>
      <c r="D13524" t="s">
        <v>5165</v>
      </c>
      <c r="E13524" t="str">
        <f>VLOOKUP(D13524,Sheet2!$A$1:$B$22,2,0)</f>
        <v>역무자동화팀</v>
      </c>
      <c r="F13524" t="s">
        <v>5164</v>
      </c>
      <c r="G13524" t="s">
        <v>5163</v>
      </c>
    </row>
    <row r="13525" spans="1:7" x14ac:dyDescent="0.3">
      <c r="A13525" t="s">
        <v>44204</v>
      </c>
      <c r="B13525" t="s">
        <v>5292</v>
      </c>
      <c r="C13525" t="s">
        <v>38697</v>
      </c>
      <c r="D13525" t="s">
        <v>5165</v>
      </c>
      <c r="E13525" t="str">
        <f>VLOOKUP(D13525,Sheet2!$A$1:$B$22,2,0)</f>
        <v>역무자동화팀</v>
      </c>
      <c r="F13525" t="s">
        <v>5164</v>
      </c>
      <c r="G13525" t="s">
        <v>5163</v>
      </c>
    </row>
    <row r="13526" spans="1:7" x14ac:dyDescent="0.3">
      <c r="A13526" t="s">
        <v>44204</v>
      </c>
      <c r="B13526" t="s">
        <v>5174</v>
      </c>
      <c r="C13526" t="s">
        <v>38698</v>
      </c>
      <c r="D13526" t="s">
        <v>5165</v>
      </c>
      <c r="E13526" t="str">
        <f>VLOOKUP(D13526,Sheet2!$A$1:$B$22,2,0)</f>
        <v>역무자동화팀</v>
      </c>
      <c r="F13526" t="s">
        <v>5195</v>
      </c>
      <c r="G13526" t="s">
        <v>5163</v>
      </c>
    </row>
    <row r="13527" spans="1:7" x14ac:dyDescent="0.3">
      <c r="A13527" t="s">
        <v>44204</v>
      </c>
      <c r="B13527" t="s">
        <v>5287</v>
      </c>
      <c r="C13527" t="s">
        <v>38699</v>
      </c>
      <c r="D13527" t="s">
        <v>5165</v>
      </c>
      <c r="E13527" t="str">
        <f>VLOOKUP(D13527,Sheet2!$A$1:$B$22,2,0)</f>
        <v>역무자동화팀</v>
      </c>
      <c r="F13527" t="s">
        <v>5195</v>
      </c>
      <c r="G13527" t="s">
        <v>5163</v>
      </c>
    </row>
    <row r="13528" spans="1:7" x14ac:dyDescent="0.3">
      <c r="A13528" t="s">
        <v>44204</v>
      </c>
      <c r="B13528" t="s">
        <v>5174</v>
      </c>
      <c r="C13528" t="s">
        <v>38700</v>
      </c>
      <c r="D13528" t="s">
        <v>5165</v>
      </c>
      <c r="E13528" t="str">
        <f>VLOOKUP(D13528,Sheet2!$A$1:$B$22,2,0)</f>
        <v>역무자동화팀</v>
      </c>
      <c r="F13528" t="s">
        <v>5214</v>
      </c>
      <c r="G13528" t="s">
        <v>5163</v>
      </c>
    </row>
    <row r="13529" spans="1:7" x14ac:dyDescent="0.3">
      <c r="A13529" t="s">
        <v>44204</v>
      </c>
      <c r="B13529" t="s">
        <v>38701</v>
      </c>
      <c r="C13529" t="s">
        <v>38702</v>
      </c>
      <c r="D13529" t="s">
        <v>5165</v>
      </c>
      <c r="E13529" t="str">
        <f>VLOOKUP(D13529,Sheet2!$A$1:$B$22,2,0)</f>
        <v>역무자동화팀</v>
      </c>
      <c r="F13529" t="s">
        <v>5180</v>
      </c>
      <c r="G13529" t="s">
        <v>754</v>
      </c>
    </row>
    <row r="13530" spans="1:7" x14ac:dyDescent="0.3">
      <c r="A13530" t="s">
        <v>44204</v>
      </c>
      <c r="B13530" t="s">
        <v>5174</v>
      </c>
      <c r="C13530" t="s">
        <v>38703</v>
      </c>
      <c r="D13530" t="s">
        <v>5165</v>
      </c>
      <c r="E13530" t="str">
        <f>VLOOKUP(D13530,Sheet2!$A$1:$B$22,2,0)</f>
        <v>역무자동화팀</v>
      </c>
      <c r="F13530" t="s">
        <v>5188</v>
      </c>
      <c r="G13530" t="s">
        <v>5163</v>
      </c>
    </row>
    <row r="13531" spans="1:7" x14ac:dyDescent="0.3">
      <c r="A13531" t="s">
        <v>44204</v>
      </c>
      <c r="B13531" t="s">
        <v>5167</v>
      </c>
      <c r="C13531" t="s">
        <v>38704</v>
      </c>
      <c r="D13531" t="s">
        <v>5165</v>
      </c>
      <c r="E13531" t="str">
        <f>VLOOKUP(D13531,Sheet2!$A$1:$B$22,2,0)</f>
        <v>역무자동화팀</v>
      </c>
      <c r="F13531" t="s">
        <v>5188</v>
      </c>
      <c r="G13531" t="s">
        <v>5163</v>
      </c>
    </row>
    <row r="13532" spans="1:7" x14ac:dyDescent="0.3">
      <c r="A13532" t="s">
        <v>44204</v>
      </c>
      <c r="B13532" t="s">
        <v>5174</v>
      </c>
      <c r="C13532" t="s">
        <v>38705</v>
      </c>
      <c r="D13532" t="s">
        <v>5165</v>
      </c>
      <c r="E13532" t="str">
        <f>VLOOKUP(D13532,Sheet2!$A$1:$B$22,2,0)</f>
        <v>역무자동화팀</v>
      </c>
      <c r="F13532" t="s">
        <v>5195</v>
      </c>
      <c r="G13532" t="s">
        <v>5163</v>
      </c>
    </row>
    <row r="13533" spans="1:7" x14ac:dyDescent="0.3">
      <c r="A13533" t="s">
        <v>44205</v>
      </c>
      <c r="B13533" t="s">
        <v>5190</v>
      </c>
      <c r="C13533" t="s">
        <v>38706</v>
      </c>
      <c r="D13533" t="s">
        <v>5165</v>
      </c>
      <c r="E13533" t="str">
        <f>VLOOKUP(D13533,Sheet2!$A$1:$B$22,2,0)</f>
        <v>역무자동화팀</v>
      </c>
      <c r="F13533" t="s">
        <v>5197</v>
      </c>
      <c r="G13533" t="s">
        <v>5163</v>
      </c>
    </row>
    <row r="13534" spans="1:7" x14ac:dyDescent="0.3">
      <c r="A13534" t="s">
        <v>44205</v>
      </c>
      <c r="B13534" t="s">
        <v>95</v>
      </c>
      <c r="C13534" t="s">
        <v>38707</v>
      </c>
      <c r="D13534" t="s">
        <v>5165</v>
      </c>
      <c r="E13534" t="str">
        <f>VLOOKUP(D13534,Sheet2!$A$1:$B$22,2,0)</f>
        <v>역무자동화팀</v>
      </c>
      <c r="F13534" t="s">
        <v>5247</v>
      </c>
      <c r="G13534" t="s">
        <v>16</v>
      </c>
    </row>
    <row r="13535" spans="1:7" x14ac:dyDescent="0.3">
      <c r="A13535" t="s">
        <v>44205</v>
      </c>
      <c r="B13535" t="s">
        <v>38708</v>
      </c>
      <c r="C13535" t="s">
        <v>38709</v>
      </c>
      <c r="D13535" t="s">
        <v>5165</v>
      </c>
      <c r="E13535" t="str">
        <f>VLOOKUP(D13535,Sheet2!$A$1:$B$22,2,0)</f>
        <v>역무자동화팀</v>
      </c>
      <c r="F13535" t="s">
        <v>5226</v>
      </c>
      <c r="G13535" t="s">
        <v>5204</v>
      </c>
    </row>
    <row r="13536" spans="1:7" x14ac:dyDescent="0.3">
      <c r="A13536" t="s">
        <v>44205</v>
      </c>
      <c r="B13536" t="s">
        <v>38710</v>
      </c>
      <c r="C13536" t="s">
        <v>38711</v>
      </c>
      <c r="D13536" t="s">
        <v>5165</v>
      </c>
      <c r="E13536" t="str">
        <f>VLOOKUP(D13536,Sheet2!$A$1:$B$22,2,0)</f>
        <v>역무자동화팀</v>
      </c>
      <c r="F13536" t="s">
        <v>5205</v>
      </c>
      <c r="G13536" t="s">
        <v>213</v>
      </c>
    </row>
    <row r="13537" spans="1:7" x14ac:dyDescent="0.3">
      <c r="A13537" t="s">
        <v>44205</v>
      </c>
      <c r="B13537" t="s">
        <v>5174</v>
      </c>
      <c r="C13537" t="s">
        <v>38712</v>
      </c>
      <c r="D13537" t="s">
        <v>5165</v>
      </c>
      <c r="E13537" t="str">
        <f>VLOOKUP(D13537,Sheet2!$A$1:$B$22,2,0)</f>
        <v>역무자동화팀</v>
      </c>
      <c r="F13537" t="s">
        <v>5164</v>
      </c>
      <c r="G13537" t="s">
        <v>5163</v>
      </c>
    </row>
    <row r="13538" spans="1:7" x14ac:dyDescent="0.3">
      <c r="A13538" t="s">
        <v>44205</v>
      </c>
      <c r="B13538" t="s">
        <v>5171</v>
      </c>
      <c r="C13538" t="s">
        <v>38713</v>
      </c>
      <c r="D13538" t="s">
        <v>5165</v>
      </c>
      <c r="E13538" t="str">
        <f>VLOOKUP(D13538,Sheet2!$A$1:$B$22,2,0)</f>
        <v>역무자동화팀</v>
      </c>
      <c r="F13538" t="s">
        <v>5164</v>
      </c>
      <c r="G13538" t="s">
        <v>5163</v>
      </c>
    </row>
    <row r="13539" spans="1:7" x14ac:dyDescent="0.3">
      <c r="A13539" t="s">
        <v>44205</v>
      </c>
      <c r="B13539" t="s">
        <v>5167</v>
      </c>
      <c r="C13539" t="s">
        <v>38714</v>
      </c>
      <c r="D13539" t="s">
        <v>5165</v>
      </c>
      <c r="E13539" t="str">
        <f>VLOOKUP(D13539,Sheet2!$A$1:$B$22,2,0)</f>
        <v>역무자동화팀</v>
      </c>
      <c r="F13539" t="s">
        <v>5214</v>
      </c>
      <c r="G13539" t="s">
        <v>5163</v>
      </c>
    </row>
    <row r="13540" spans="1:7" x14ac:dyDescent="0.3">
      <c r="A13540" t="s">
        <v>44205</v>
      </c>
      <c r="B13540" t="s">
        <v>5287</v>
      </c>
      <c r="C13540" t="s">
        <v>38715</v>
      </c>
      <c r="D13540" t="s">
        <v>5165</v>
      </c>
      <c r="E13540" t="str">
        <f>VLOOKUP(D13540,Sheet2!$A$1:$B$22,2,0)</f>
        <v>역무자동화팀</v>
      </c>
      <c r="F13540" t="s">
        <v>5214</v>
      </c>
      <c r="G13540" t="s">
        <v>5163</v>
      </c>
    </row>
    <row r="13541" spans="1:7" x14ac:dyDescent="0.3">
      <c r="A13541" t="s">
        <v>44206</v>
      </c>
      <c r="B13541" t="s">
        <v>5174</v>
      </c>
      <c r="C13541" t="s">
        <v>38716</v>
      </c>
      <c r="D13541" t="s">
        <v>5165</v>
      </c>
      <c r="E13541" t="str">
        <f>VLOOKUP(D13541,Sheet2!$A$1:$B$22,2,0)</f>
        <v>역무자동화팀</v>
      </c>
      <c r="F13541" t="s">
        <v>5172</v>
      </c>
      <c r="G13541" t="s">
        <v>5163</v>
      </c>
    </row>
    <row r="13542" spans="1:7" x14ac:dyDescent="0.3">
      <c r="A13542" t="s">
        <v>44206</v>
      </c>
      <c r="B13542" t="s">
        <v>5171</v>
      </c>
      <c r="C13542" t="s">
        <v>38717</v>
      </c>
      <c r="D13542" t="s">
        <v>5165</v>
      </c>
      <c r="E13542" t="str">
        <f>VLOOKUP(D13542,Sheet2!$A$1:$B$22,2,0)</f>
        <v>역무자동화팀</v>
      </c>
      <c r="F13542" t="s">
        <v>5172</v>
      </c>
      <c r="G13542" t="s">
        <v>5163</v>
      </c>
    </row>
    <row r="13543" spans="1:7" x14ac:dyDescent="0.3">
      <c r="A13543" t="s">
        <v>44206</v>
      </c>
      <c r="B13543" t="s">
        <v>5169</v>
      </c>
      <c r="C13543" t="s">
        <v>38718</v>
      </c>
      <c r="D13543" t="s">
        <v>5165</v>
      </c>
      <c r="E13543" t="str">
        <f>VLOOKUP(D13543,Sheet2!$A$1:$B$22,2,0)</f>
        <v>역무자동화팀</v>
      </c>
      <c r="F13543" t="s">
        <v>5188</v>
      </c>
      <c r="G13543" t="s">
        <v>5163</v>
      </c>
    </row>
    <row r="13544" spans="1:7" x14ac:dyDescent="0.3">
      <c r="A13544" t="s">
        <v>44206</v>
      </c>
      <c r="B13544" t="s">
        <v>5190</v>
      </c>
      <c r="C13544" t="s">
        <v>38719</v>
      </c>
      <c r="D13544" t="s">
        <v>5165</v>
      </c>
      <c r="E13544" t="str">
        <f>VLOOKUP(D13544,Sheet2!$A$1:$B$22,2,0)</f>
        <v>역무자동화팀</v>
      </c>
      <c r="F13544" t="s">
        <v>5188</v>
      </c>
      <c r="G13544" t="s">
        <v>5163</v>
      </c>
    </row>
    <row r="13545" spans="1:7" x14ac:dyDescent="0.3">
      <c r="A13545" t="s">
        <v>44206</v>
      </c>
      <c r="B13545" t="s">
        <v>38693</v>
      </c>
      <c r="C13545" t="s">
        <v>38720</v>
      </c>
      <c r="D13545" t="s">
        <v>5165</v>
      </c>
      <c r="E13545" t="str">
        <f>VLOOKUP(D13545,Sheet2!$A$1:$B$22,2,0)</f>
        <v>역무자동화팀</v>
      </c>
      <c r="F13545" t="s">
        <v>5177</v>
      </c>
      <c r="G13545" t="s">
        <v>213</v>
      </c>
    </row>
    <row r="13546" spans="1:7" x14ac:dyDescent="0.3">
      <c r="A13546" t="s">
        <v>44206</v>
      </c>
      <c r="B13546" t="s">
        <v>38721</v>
      </c>
      <c r="C13546" t="s">
        <v>38722</v>
      </c>
      <c r="D13546" t="s">
        <v>5165</v>
      </c>
      <c r="E13546" t="str">
        <f>VLOOKUP(D13546,Sheet2!$A$1:$B$22,2,0)</f>
        <v>역무자동화팀</v>
      </c>
      <c r="F13546" t="s">
        <v>5176</v>
      </c>
      <c r="G13546" t="s">
        <v>5374</v>
      </c>
    </row>
    <row r="13547" spans="1:7" x14ac:dyDescent="0.3">
      <c r="A13547" t="s">
        <v>44206</v>
      </c>
      <c r="B13547" t="s">
        <v>5174</v>
      </c>
      <c r="C13547" t="s">
        <v>38723</v>
      </c>
      <c r="D13547" t="s">
        <v>5165</v>
      </c>
      <c r="E13547" t="str">
        <f>VLOOKUP(D13547,Sheet2!$A$1:$B$22,2,0)</f>
        <v>역무자동화팀</v>
      </c>
      <c r="F13547" t="s">
        <v>5164</v>
      </c>
      <c r="G13547" t="s">
        <v>5163</v>
      </c>
    </row>
    <row r="13548" spans="1:7" x14ac:dyDescent="0.3">
      <c r="A13548" t="s">
        <v>44206</v>
      </c>
      <c r="B13548" t="s">
        <v>5169</v>
      </c>
      <c r="C13548" t="s">
        <v>38724</v>
      </c>
      <c r="D13548" t="s">
        <v>5165</v>
      </c>
      <c r="E13548" t="str">
        <f>VLOOKUP(D13548,Sheet2!$A$1:$B$22,2,0)</f>
        <v>역무자동화팀</v>
      </c>
      <c r="F13548" t="s">
        <v>5164</v>
      </c>
      <c r="G13548" t="s">
        <v>5163</v>
      </c>
    </row>
    <row r="13549" spans="1:7" x14ac:dyDescent="0.3">
      <c r="A13549" t="s">
        <v>44206</v>
      </c>
      <c r="B13549" t="s">
        <v>5174</v>
      </c>
      <c r="C13549" t="s">
        <v>38725</v>
      </c>
      <c r="D13549" t="s">
        <v>5165</v>
      </c>
      <c r="E13549" t="str">
        <f>VLOOKUP(D13549,Sheet2!$A$1:$B$22,2,0)</f>
        <v>역무자동화팀</v>
      </c>
      <c r="F13549" t="s">
        <v>5214</v>
      </c>
      <c r="G13549" t="s">
        <v>5163</v>
      </c>
    </row>
    <row r="13550" spans="1:7" x14ac:dyDescent="0.3">
      <c r="A13550" t="s">
        <v>44207</v>
      </c>
      <c r="B13550" t="s">
        <v>5174</v>
      </c>
      <c r="C13550" t="s">
        <v>38726</v>
      </c>
      <c r="D13550" t="s">
        <v>5165</v>
      </c>
      <c r="E13550" t="str">
        <f>VLOOKUP(D13550,Sheet2!$A$1:$B$22,2,0)</f>
        <v>역무자동화팀</v>
      </c>
      <c r="F13550" t="s">
        <v>5197</v>
      </c>
      <c r="G13550" t="s">
        <v>5163</v>
      </c>
    </row>
    <row r="13551" spans="1:7" x14ac:dyDescent="0.3">
      <c r="A13551" t="s">
        <v>44207</v>
      </c>
      <c r="B13551" t="s">
        <v>5169</v>
      </c>
      <c r="C13551" t="s">
        <v>38727</v>
      </c>
      <c r="D13551" t="s">
        <v>5165</v>
      </c>
      <c r="E13551" t="str">
        <f>VLOOKUP(D13551,Sheet2!$A$1:$B$22,2,0)</f>
        <v>역무자동화팀</v>
      </c>
      <c r="F13551" t="s">
        <v>5197</v>
      </c>
      <c r="G13551" t="s">
        <v>5163</v>
      </c>
    </row>
    <row r="13552" spans="1:7" x14ac:dyDescent="0.3">
      <c r="A13552" t="s">
        <v>44207</v>
      </c>
      <c r="B13552" t="s">
        <v>38728</v>
      </c>
      <c r="C13552" t="s">
        <v>38729</v>
      </c>
      <c r="D13552" t="s">
        <v>5165</v>
      </c>
      <c r="E13552" t="str">
        <f>VLOOKUP(D13552,Sheet2!$A$1:$B$22,2,0)</f>
        <v>역무자동화팀</v>
      </c>
      <c r="F13552" t="s">
        <v>5180</v>
      </c>
      <c r="G13552" t="s">
        <v>754</v>
      </c>
    </row>
    <row r="13553" spans="1:7" x14ac:dyDescent="0.3">
      <c r="A13553" t="s">
        <v>44207</v>
      </c>
      <c r="B13553" t="s">
        <v>38730</v>
      </c>
      <c r="C13553" t="s">
        <v>38731</v>
      </c>
      <c r="D13553" t="s">
        <v>5165</v>
      </c>
      <c r="E13553" t="str">
        <f>VLOOKUP(D13553,Sheet2!$A$1:$B$22,2,0)</f>
        <v>역무자동화팀</v>
      </c>
      <c r="F13553" t="s">
        <v>5180</v>
      </c>
      <c r="G13553" t="s">
        <v>5179</v>
      </c>
    </row>
    <row r="13554" spans="1:7" x14ac:dyDescent="0.3">
      <c r="A13554" t="s">
        <v>44207</v>
      </c>
      <c r="B13554" t="s">
        <v>38732</v>
      </c>
      <c r="C13554" t="s">
        <v>38733</v>
      </c>
      <c r="D13554" t="s">
        <v>5165</v>
      </c>
      <c r="E13554" t="str">
        <f>VLOOKUP(D13554,Sheet2!$A$1:$B$22,2,0)</f>
        <v>역무자동화팀</v>
      </c>
      <c r="F13554" t="s">
        <v>5176</v>
      </c>
      <c r="G13554" t="s">
        <v>213</v>
      </c>
    </row>
    <row r="13555" spans="1:7" x14ac:dyDescent="0.3">
      <c r="A13555" t="s">
        <v>44207</v>
      </c>
      <c r="B13555" t="s">
        <v>38734</v>
      </c>
      <c r="C13555" t="s">
        <v>38735</v>
      </c>
      <c r="D13555" t="s">
        <v>5165</v>
      </c>
      <c r="E13555" t="str">
        <f>VLOOKUP(D13555,Sheet2!$A$1:$B$22,2,0)</f>
        <v>역무자동화팀</v>
      </c>
      <c r="F13555" t="s">
        <v>5176</v>
      </c>
      <c r="G13555" t="s">
        <v>11104</v>
      </c>
    </row>
    <row r="13556" spans="1:7" x14ac:dyDescent="0.3">
      <c r="A13556" t="s">
        <v>44207</v>
      </c>
      <c r="B13556" t="s">
        <v>38736</v>
      </c>
      <c r="C13556" t="s">
        <v>38737</v>
      </c>
      <c r="D13556" t="s">
        <v>5165</v>
      </c>
      <c r="E13556" t="str">
        <f>VLOOKUP(D13556,Sheet2!$A$1:$B$22,2,0)</f>
        <v>역무자동화팀</v>
      </c>
      <c r="F13556" t="s">
        <v>5205</v>
      </c>
      <c r="G13556" t="s">
        <v>5179</v>
      </c>
    </row>
    <row r="13557" spans="1:7" x14ac:dyDescent="0.3">
      <c r="A13557" t="s">
        <v>44207</v>
      </c>
      <c r="B13557" t="s">
        <v>5174</v>
      </c>
      <c r="C13557" t="s">
        <v>38738</v>
      </c>
      <c r="D13557" t="s">
        <v>5165</v>
      </c>
      <c r="E13557" t="str">
        <f>VLOOKUP(D13557,Sheet2!$A$1:$B$22,2,0)</f>
        <v>역무자동화팀</v>
      </c>
      <c r="F13557" t="s">
        <v>5164</v>
      </c>
      <c r="G13557" t="s">
        <v>5163</v>
      </c>
    </row>
    <row r="13558" spans="1:7" x14ac:dyDescent="0.3">
      <c r="A13558" t="s">
        <v>44207</v>
      </c>
      <c r="B13558" t="s">
        <v>5216</v>
      </c>
      <c r="C13558" t="s">
        <v>38739</v>
      </c>
      <c r="D13558" t="s">
        <v>5165</v>
      </c>
      <c r="E13558" t="str">
        <f>VLOOKUP(D13558,Sheet2!$A$1:$B$22,2,0)</f>
        <v>역무자동화팀</v>
      </c>
      <c r="F13558" t="s">
        <v>5305</v>
      </c>
      <c r="G13558" t="s">
        <v>5163</v>
      </c>
    </row>
    <row r="13559" spans="1:7" x14ac:dyDescent="0.3">
      <c r="A13559" t="s">
        <v>44207</v>
      </c>
      <c r="B13559" t="s">
        <v>5287</v>
      </c>
      <c r="C13559" t="s">
        <v>38740</v>
      </c>
      <c r="D13559" t="s">
        <v>5165</v>
      </c>
      <c r="E13559" t="str">
        <f>VLOOKUP(D13559,Sheet2!$A$1:$B$22,2,0)</f>
        <v>역무자동화팀</v>
      </c>
      <c r="F13559" t="s">
        <v>5305</v>
      </c>
      <c r="G13559" t="s">
        <v>5163</v>
      </c>
    </row>
    <row r="13560" spans="1:7" x14ac:dyDescent="0.3">
      <c r="A13560" t="s">
        <v>44208</v>
      </c>
      <c r="B13560" t="s">
        <v>5174</v>
      </c>
      <c r="C13560" t="s">
        <v>38741</v>
      </c>
      <c r="D13560" t="s">
        <v>5165</v>
      </c>
      <c r="E13560" t="str">
        <f>VLOOKUP(D13560,Sheet2!$A$1:$B$22,2,0)</f>
        <v>역무자동화팀</v>
      </c>
      <c r="F13560" t="s">
        <v>5172</v>
      </c>
      <c r="G13560" t="s">
        <v>5163</v>
      </c>
    </row>
    <row r="13561" spans="1:7" x14ac:dyDescent="0.3">
      <c r="A13561" t="s">
        <v>44208</v>
      </c>
      <c r="B13561" t="s">
        <v>5174</v>
      </c>
      <c r="C13561" t="s">
        <v>38742</v>
      </c>
      <c r="D13561" t="s">
        <v>5165</v>
      </c>
      <c r="E13561" t="str">
        <f>VLOOKUP(D13561,Sheet2!$A$1:$B$22,2,0)</f>
        <v>역무자동화팀</v>
      </c>
      <c r="F13561" t="s">
        <v>5197</v>
      </c>
      <c r="G13561" t="s">
        <v>5163</v>
      </c>
    </row>
    <row r="13562" spans="1:7" x14ac:dyDescent="0.3">
      <c r="A13562" t="s">
        <v>44208</v>
      </c>
      <c r="B13562" t="s">
        <v>5190</v>
      </c>
      <c r="C13562" t="s">
        <v>38743</v>
      </c>
      <c r="D13562" t="s">
        <v>5165</v>
      </c>
      <c r="E13562" t="str">
        <f>VLOOKUP(D13562,Sheet2!$A$1:$B$22,2,0)</f>
        <v>역무자동화팀</v>
      </c>
      <c r="F13562" t="s">
        <v>5197</v>
      </c>
      <c r="G13562" t="s">
        <v>5163</v>
      </c>
    </row>
    <row r="13563" spans="1:7" x14ac:dyDescent="0.3">
      <c r="A13563" t="s">
        <v>44208</v>
      </c>
      <c r="B13563" t="s">
        <v>5174</v>
      </c>
      <c r="C13563" t="s">
        <v>38744</v>
      </c>
      <c r="D13563" t="s">
        <v>5165</v>
      </c>
      <c r="E13563" t="str">
        <f>VLOOKUP(D13563,Sheet2!$A$1:$B$22,2,0)</f>
        <v>역무자동화팀</v>
      </c>
      <c r="F13563" t="s">
        <v>5164</v>
      </c>
      <c r="G13563" t="s">
        <v>5163</v>
      </c>
    </row>
    <row r="13564" spans="1:7" x14ac:dyDescent="0.3">
      <c r="A13564" t="s">
        <v>44208</v>
      </c>
      <c r="B13564" t="s">
        <v>5167</v>
      </c>
      <c r="C13564" t="s">
        <v>38745</v>
      </c>
      <c r="D13564" t="s">
        <v>5165</v>
      </c>
      <c r="E13564" t="str">
        <f>VLOOKUP(D13564,Sheet2!$A$1:$B$22,2,0)</f>
        <v>역무자동화팀</v>
      </c>
      <c r="F13564" t="s">
        <v>5164</v>
      </c>
      <c r="G13564" t="s">
        <v>5163</v>
      </c>
    </row>
    <row r="13565" spans="1:7" x14ac:dyDescent="0.3">
      <c r="A13565" t="s">
        <v>44208</v>
      </c>
      <c r="B13565" t="s">
        <v>5174</v>
      </c>
      <c r="C13565" t="s">
        <v>38746</v>
      </c>
      <c r="D13565" t="s">
        <v>5165</v>
      </c>
      <c r="E13565" t="str">
        <f>VLOOKUP(D13565,Sheet2!$A$1:$B$22,2,0)</f>
        <v>역무자동화팀</v>
      </c>
      <c r="F13565" t="s">
        <v>5172</v>
      </c>
      <c r="G13565" t="s">
        <v>5163</v>
      </c>
    </row>
    <row r="13566" spans="1:7" x14ac:dyDescent="0.3">
      <c r="A13566" t="s">
        <v>44208</v>
      </c>
      <c r="B13566" t="s">
        <v>5174</v>
      </c>
      <c r="C13566" t="s">
        <v>38747</v>
      </c>
      <c r="D13566" t="s">
        <v>5165</v>
      </c>
      <c r="E13566" t="str">
        <f>VLOOKUP(D13566,Sheet2!$A$1:$B$22,2,0)</f>
        <v>역무자동화팀</v>
      </c>
      <c r="F13566" t="s">
        <v>5164</v>
      </c>
      <c r="G13566" t="s">
        <v>5163</v>
      </c>
    </row>
    <row r="13567" spans="1:7" x14ac:dyDescent="0.3">
      <c r="A13567" t="s">
        <v>44208</v>
      </c>
      <c r="B13567" t="s">
        <v>5169</v>
      </c>
      <c r="C13567" t="s">
        <v>38748</v>
      </c>
      <c r="D13567" t="s">
        <v>5165</v>
      </c>
      <c r="E13567" t="str">
        <f>VLOOKUP(D13567,Sheet2!$A$1:$B$22,2,0)</f>
        <v>역무자동화팀</v>
      </c>
      <c r="F13567" t="s">
        <v>5164</v>
      </c>
      <c r="G13567" t="s">
        <v>5163</v>
      </c>
    </row>
    <row r="13568" spans="1:7" x14ac:dyDescent="0.3">
      <c r="A13568" t="s">
        <v>44208</v>
      </c>
      <c r="B13568" t="s">
        <v>38749</v>
      </c>
      <c r="C13568" t="s">
        <v>38750</v>
      </c>
      <c r="D13568" t="s">
        <v>5165</v>
      </c>
      <c r="E13568" t="str">
        <f>VLOOKUP(D13568,Sheet2!$A$1:$B$22,2,0)</f>
        <v>역무자동화팀</v>
      </c>
      <c r="F13568" t="s">
        <v>5205</v>
      </c>
      <c r="G13568" t="s">
        <v>5204</v>
      </c>
    </row>
    <row r="13569" spans="1:7" x14ac:dyDescent="0.3">
      <c r="A13569" t="s">
        <v>44208</v>
      </c>
      <c r="B13569" t="s">
        <v>5174</v>
      </c>
      <c r="C13569" t="s">
        <v>38751</v>
      </c>
      <c r="D13569" t="s">
        <v>5165</v>
      </c>
      <c r="E13569" t="str">
        <f>VLOOKUP(D13569,Sheet2!$A$1:$B$22,2,0)</f>
        <v>역무자동화팀</v>
      </c>
      <c r="F13569" t="s">
        <v>5214</v>
      </c>
      <c r="G13569" t="s">
        <v>5163</v>
      </c>
    </row>
    <row r="13570" spans="1:7" x14ac:dyDescent="0.3">
      <c r="A13570" t="s">
        <v>44208</v>
      </c>
      <c r="B13570" t="s">
        <v>23459</v>
      </c>
      <c r="C13570" t="s">
        <v>38752</v>
      </c>
      <c r="D13570" t="s">
        <v>5165</v>
      </c>
      <c r="E13570" t="str">
        <f>VLOOKUP(D13570,Sheet2!$A$1:$B$22,2,0)</f>
        <v>역무자동화팀</v>
      </c>
      <c r="F13570" t="s">
        <v>5214</v>
      </c>
      <c r="G13570" t="s">
        <v>5163</v>
      </c>
    </row>
    <row r="13571" spans="1:7" x14ac:dyDescent="0.3">
      <c r="A13571" t="s">
        <v>44208</v>
      </c>
      <c r="B13571" t="s">
        <v>5174</v>
      </c>
      <c r="C13571" t="s">
        <v>38753</v>
      </c>
      <c r="D13571" t="s">
        <v>5165</v>
      </c>
      <c r="E13571" t="str">
        <f>VLOOKUP(D13571,Sheet2!$A$1:$B$22,2,0)</f>
        <v>역무자동화팀</v>
      </c>
      <c r="F13571" t="s">
        <v>5246</v>
      </c>
      <c r="G13571" t="s">
        <v>5163</v>
      </c>
    </row>
    <row r="13572" spans="1:7" x14ac:dyDescent="0.3">
      <c r="A13572" t="s">
        <v>44208</v>
      </c>
      <c r="B13572" t="s">
        <v>5174</v>
      </c>
      <c r="C13572" t="s">
        <v>38754</v>
      </c>
      <c r="D13572" t="s">
        <v>5165</v>
      </c>
      <c r="E13572" t="str">
        <f>VLOOKUP(D13572,Sheet2!$A$1:$B$22,2,0)</f>
        <v>역무자동화팀</v>
      </c>
      <c r="F13572" t="s">
        <v>5305</v>
      </c>
      <c r="G13572" t="s">
        <v>5163</v>
      </c>
    </row>
    <row r="13573" spans="1:7" x14ac:dyDescent="0.3">
      <c r="A13573" t="s">
        <v>44208</v>
      </c>
      <c r="B13573" t="s">
        <v>23530</v>
      </c>
      <c r="C13573" t="s">
        <v>38755</v>
      </c>
      <c r="D13573" t="s">
        <v>5165</v>
      </c>
      <c r="E13573" t="str">
        <f>VLOOKUP(D13573,Sheet2!$A$1:$B$22,2,0)</f>
        <v>역무자동화팀</v>
      </c>
      <c r="F13573" t="s">
        <v>5176</v>
      </c>
      <c r="G13573" t="s">
        <v>22325</v>
      </c>
    </row>
    <row r="13574" spans="1:7" x14ac:dyDescent="0.3">
      <c r="A13574" t="s">
        <v>44209</v>
      </c>
      <c r="B13574" t="s">
        <v>5174</v>
      </c>
      <c r="C13574" t="s">
        <v>38756</v>
      </c>
      <c r="D13574" t="s">
        <v>5165</v>
      </c>
      <c r="E13574" t="str">
        <f>VLOOKUP(D13574,Sheet2!$A$1:$B$22,2,0)</f>
        <v>역무자동화팀</v>
      </c>
      <c r="F13574" t="s">
        <v>5197</v>
      </c>
      <c r="G13574" t="s">
        <v>5163</v>
      </c>
    </row>
    <row r="13575" spans="1:7" x14ac:dyDescent="0.3">
      <c r="A13575" t="s">
        <v>44209</v>
      </c>
      <c r="B13575" t="s">
        <v>5192</v>
      </c>
      <c r="C13575" t="s">
        <v>38757</v>
      </c>
      <c r="D13575" t="s">
        <v>5165</v>
      </c>
      <c r="E13575" t="str">
        <f>VLOOKUP(D13575,Sheet2!$A$1:$B$22,2,0)</f>
        <v>역무자동화팀</v>
      </c>
      <c r="F13575" t="s">
        <v>5254</v>
      </c>
      <c r="G13575" t="s">
        <v>5163</v>
      </c>
    </row>
    <row r="13576" spans="1:7" x14ac:dyDescent="0.3">
      <c r="A13576" t="s">
        <v>44209</v>
      </c>
      <c r="B13576" t="s">
        <v>5169</v>
      </c>
      <c r="C13576" t="s">
        <v>38758</v>
      </c>
      <c r="D13576" t="s">
        <v>5165</v>
      </c>
      <c r="E13576" t="str">
        <f>VLOOKUP(D13576,Sheet2!$A$1:$B$22,2,0)</f>
        <v>역무자동화팀</v>
      </c>
      <c r="F13576" t="s">
        <v>5254</v>
      </c>
      <c r="G13576" t="s">
        <v>5163</v>
      </c>
    </row>
    <row r="13577" spans="1:7" x14ac:dyDescent="0.3">
      <c r="A13577" t="s">
        <v>44209</v>
      </c>
      <c r="B13577" t="s">
        <v>5174</v>
      </c>
      <c r="C13577" t="s">
        <v>38759</v>
      </c>
      <c r="D13577" t="s">
        <v>5165</v>
      </c>
      <c r="E13577" t="str">
        <f>VLOOKUP(D13577,Sheet2!$A$1:$B$22,2,0)</f>
        <v>역무자동화팀</v>
      </c>
      <c r="F13577" t="s">
        <v>5305</v>
      </c>
      <c r="G13577" t="s">
        <v>5163</v>
      </c>
    </row>
    <row r="13578" spans="1:7" x14ac:dyDescent="0.3">
      <c r="A13578" t="s">
        <v>44209</v>
      </c>
      <c r="B13578" t="s">
        <v>5174</v>
      </c>
      <c r="C13578" t="s">
        <v>38760</v>
      </c>
      <c r="D13578" t="s">
        <v>5165</v>
      </c>
      <c r="E13578" t="str">
        <f>VLOOKUP(D13578,Sheet2!$A$1:$B$22,2,0)</f>
        <v>역무자동화팀</v>
      </c>
      <c r="F13578" t="s">
        <v>5164</v>
      </c>
      <c r="G13578" t="s">
        <v>5163</v>
      </c>
    </row>
    <row r="13579" spans="1:7" x14ac:dyDescent="0.3">
      <c r="A13579" t="s">
        <v>44209</v>
      </c>
      <c r="B13579" t="s">
        <v>5292</v>
      </c>
      <c r="C13579" t="s">
        <v>38761</v>
      </c>
      <c r="D13579" t="s">
        <v>5165</v>
      </c>
      <c r="E13579" t="str">
        <f>VLOOKUP(D13579,Sheet2!$A$1:$B$22,2,0)</f>
        <v>역무자동화팀</v>
      </c>
      <c r="F13579" t="s">
        <v>5164</v>
      </c>
      <c r="G13579" t="s">
        <v>5163</v>
      </c>
    </row>
    <row r="13580" spans="1:7" x14ac:dyDescent="0.3">
      <c r="A13580" t="s">
        <v>44210</v>
      </c>
      <c r="B13580" t="s">
        <v>5174</v>
      </c>
      <c r="C13580" t="s">
        <v>38762</v>
      </c>
      <c r="D13580" t="s">
        <v>5165</v>
      </c>
      <c r="E13580" t="str">
        <f>VLOOKUP(D13580,Sheet2!$A$1:$B$22,2,0)</f>
        <v>역무자동화팀</v>
      </c>
      <c r="F13580" t="s">
        <v>5172</v>
      </c>
      <c r="G13580" t="s">
        <v>5163</v>
      </c>
    </row>
    <row r="13581" spans="1:7" x14ac:dyDescent="0.3">
      <c r="A13581" t="s">
        <v>44210</v>
      </c>
      <c r="B13581" t="s">
        <v>5192</v>
      </c>
      <c r="C13581" t="s">
        <v>38763</v>
      </c>
      <c r="D13581" t="s">
        <v>5165</v>
      </c>
      <c r="E13581" t="str">
        <f>VLOOKUP(D13581,Sheet2!$A$1:$B$22,2,0)</f>
        <v>역무자동화팀</v>
      </c>
      <c r="F13581" t="s">
        <v>5172</v>
      </c>
      <c r="G13581" t="s">
        <v>5163</v>
      </c>
    </row>
    <row r="13582" spans="1:7" x14ac:dyDescent="0.3">
      <c r="A13582" t="s">
        <v>44210</v>
      </c>
      <c r="B13582" t="s">
        <v>38764</v>
      </c>
      <c r="C13582" t="s">
        <v>38765</v>
      </c>
      <c r="D13582" t="s">
        <v>5165</v>
      </c>
      <c r="E13582" t="str">
        <f>VLOOKUP(D13582,Sheet2!$A$1:$B$22,2,0)</f>
        <v>역무자동화팀</v>
      </c>
      <c r="F13582" t="s">
        <v>5226</v>
      </c>
      <c r="G13582" t="s">
        <v>5204</v>
      </c>
    </row>
    <row r="13583" spans="1:7" x14ac:dyDescent="0.3">
      <c r="A13583" t="s">
        <v>44210</v>
      </c>
      <c r="B13583" t="s">
        <v>38766</v>
      </c>
      <c r="C13583" t="s">
        <v>38767</v>
      </c>
      <c r="D13583" t="s">
        <v>5165</v>
      </c>
      <c r="E13583" t="str">
        <f>VLOOKUP(D13583,Sheet2!$A$1:$B$22,2,0)</f>
        <v>역무자동화팀</v>
      </c>
      <c r="F13583" t="s">
        <v>5180</v>
      </c>
      <c r="G13583" t="s">
        <v>5204</v>
      </c>
    </row>
    <row r="13584" spans="1:7" x14ac:dyDescent="0.3">
      <c r="A13584" t="s">
        <v>44210</v>
      </c>
      <c r="B13584" t="s">
        <v>38768</v>
      </c>
      <c r="C13584" t="s">
        <v>38769</v>
      </c>
      <c r="D13584" t="s">
        <v>5165</v>
      </c>
      <c r="E13584" t="str">
        <f>VLOOKUP(D13584,Sheet2!$A$1:$B$22,2,0)</f>
        <v>역무자동화팀</v>
      </c>
      <c r="F13584" t="s">
        <v>5205</v>
      </c>
      <c r="G13584" t="s">
        <v>5204</v>
      </c>
    </row>
    <row r="13585" spans="1:7" x14ac:dyDescent="0.3">
      <c r="A13585" t="s">
        <v>44210</v>
      </c>
      <c r="B13585" t="s">
        <v>5322</v>
      </c>
      <c r="C13585" t="s">
        <v>38770</v>
      </c>
      <c r="D13585" t="s">
        <v>5165</v>
      </c>
      <c r="E13585" t="str">
        <f>VLOOKUP(D13585,Sheet2!$A$1:$B$22,2,0)</f>
        <v>역무자동화팀</v>
      </c>
      <c r="F13585" t="s">
        <v>5197</v>
      </c>
      <c r="G13585" t="s">
        <v>5163</v>
      </c>
    </row>
    <row r="13586" spans="1:7" x14ac:dyDescent="0.3">
      <c r="A13586" t="s">
        <v>44210</v>
      </c>
      <c r="B13586" t="s">
        <v>5174</v>
      </c>
      <c r="C13586" t="s">
        <v>38771</v>
      </c>
      <c r="D13586" t="s">
        <v>5165</v>
      </c>
      <c r="E13586" t="str">
        <f>VLOOKUP(D13586,Sheet2!$A$1:$B$22,2,0)</f>
        <v>역무자동화팀</v>
      </c>
      <c r="F13586" t="s">
        <v>5197</v>
      </c>
      <c r="G13586" t="s">
        <v>5163</v>
      </c>
    </row>
    <row r="13587" spans="1:7" x14ac:dyDescent="0.3">
      <c r="A13587" t="s">
        <v>44210</v>
      </c>
      <c r="B13587" t="s">
        <v>5174</v>
      </c>
      <c r="C13587" t="s">
        <v>38772</v>
      </c>
      <c r="D13587" t="s">
        <v>5165</v>
      </c>
      <c r="E13587" t="str">
        <f>VLOOKUP(D13587,Sheet2!$A$1:$B$22,2,0)</f>
        <v>역무자동화팀</v>
      </c>
      <c r="F13587" t="s">
        <v>5253</v>
      </c>
      <c r="G13587" t="s">
        <v>5163</v>
      </c>
    </row>
    <row r="13588" spans="1:7" x14ac:dyDescent="0.3">
      <c r="A13588" t="s">
        <v>44211</v>
      </c>
      <c r="B13588" t="s">
        <v>5174</v>
      </c>
      <c r="C13588" t="s">
        <v>38773</v>
      </c>
      <c r="D13588" t="s">
        <v>5165</v>
      </c>
      <c r="E13588" t="str">
        <f>VLOOKUP(D13588,Sheet2!$A$1:$B$22,2,0)</f>
        <v>역무자동화팀</v>
      </c>
      <c r="F13588" t="s">
        <v>5164</v>
      </c>
      <c r="G13588" t="s">
        <v>5163</v>
      </c>
    </row>
    <row r="13589" spans="1:7" x14ac:dyDescent="0.3">
      <c r="A13589" t="s">
        <v>44211</v>
      </c>
      <c r="B13589" t="s">
        <v>5292</v>
      </c>
      <c r="C13589" t="s">
        <v>38774</v>
      </c>
      <c r="D13589" t="s">
        <v>5165</v>
      </c>
      <c r="E13589" t="str">
        <f>VLOOKUP(D13589,Sheet2!$A$1:$B$22,2,0)</f>
        <v>역무자동화팀</v>
      </c>
      <c r="F13589" t="s">
        <v>5164</v>
      </c>
      <c r="G13589" t="s">
        <v>5163</v>
      </c>
    </row>
    <row r="13590" spans="1:7" x14ac:dyDescent="0.3">
      <c r="A13590" t="s">
        <v>44211</v>
      </c>
      <c r="B13590" t="s">
        <v>5174</v>
      </c>
      <c r="C13590" t="s">
        <v>38775</v>
      </c>
      <c r="D13590" t="s">
        <v>5165</v>
      </c>
      <c r="E13590" t="str">
        <f>VLOOKUP(D13590,Sheet2!$A$1:$B$22,2,0)</f>
        <v>역무자동화팀</v>
      </c>
      <c r="F13590" t="s">
        <v>5214</v>
      </c>
      <c r="G13590" t="s">
        <v>5163</v>
      </c>
    </row>
    <row r="13591" spans="1:7" x14ac:dyDescent="0.3">
      <c r="A13591" t="s">
        <v>44211</v>
      </c>
      <c r="B13591" t="s">
        <v>5287</v>
      </c>
      <c r="C13591" t="s">
        <v>38776</v>
      </c>
      <c r="D13591" t="s">
        <v>5165</v>
      </c>
      <c r="E13591" t="str">
        <f>VLOOKUP(D13591,Sheet2!$A$1:$B$22,2,0)</f>
        <v>역무자동화팀</v>
      </c>
      <c r="F13591" t="s">
        <v>5214</v>
      </c>
      <c r="G13591" t="s">
        <v>5163</v>
      </c>
    </row>
    <row r="13592" spans="1:7" x14ac:dyDescent="0.3">
      <c r="A13592" t="s">
        <v>44211</v>
      </c>
      <c r="B13592" t="s">
        <v>38777</v>
      </c>
      <c r="C13592" t="s">
        <v>38778</v>
      </c>
      <c r="D13592" t="s">
        <v>5165</v>
      </c>
      <c r="E13592" t="str">
        <f>VLOOKUP(D13592,Sheet2!$A$1:$B$22,2,0)</f>
        <v>역무자동화팀</v>
      </c>
      <c r="F13592" t="s">
        <v>5176</v>
      </c>
      <c r="G13592" t="s">
        <v>23293</v>
      </c>
    </row>
    <row r="13593" spans="1:7" x14ac:dyDescent="0.3">
      <c r="A13593" t="s">
        <v>44211</v>
      </c>
      <c r="B13593" t="s">
        <v>38779</v>
      </c>
      <c r="C13593" t="s">
        <v>38780</v>
      </c>
      <c r="D13593" t="s">
        <v>5165</v>
      </c>
      <c r="E13593" t="str">
        <f>VLOOKUP(D13593,Sheet2!$A$1:$B$22,2,0)</f>
        <v>역무자동화팀</v>
      </c>
      <c r="F13593" t="s">
        <v>5176</v>
      </c>
      <c r="G13593" t="s">
        <v>5403</v>
      </c>
    </row>
    <row r="13594" spans="1:7" x14ac:dyDescent="0.3">
      <c r="A13594" t="s">
        <v>44211</v>
      </c>
      <c r="B13594" t="s">
        <v>38781</v>
      </c>
      <c r="C13594" t="s">
        <v>38782</v>
      </c>
      <c r="D13594" t="s">
        <v>5165</v>
      </c>
      <c r="E13594" t="str">
        <f>VLOOKUP(D13594,Sheet2!$A$1:$B$22,2,0)</f>
        <v>역무자동화팀</v>
      </c>
      <c r="F13594" t="s">
        <v>5205</v>
      </c>
      <c r="G13594" t="s">
        <v>16</v>
      </c>
    </row>
    <row r="13595" spans="1:7" x14ac:dyDescent="0.3">
      <c r="A13595" t="s">
        <v>44211</v>
      </c>
      <c r="B13595" t="s">
        <v>5174</v>
      </c>
      <c r="C13595" t="s">
        <v>38783</v>
      </c>
      <c r="D13595" t="s">
        <v>5165</v>
      </c>
      <c r="E13595" t="str">
        <f>VLOOKUP(D13595,Sheet2!$A$1:$B$22,2,0)</f>
        <v>역무자동화팀</v>
      </c>
      <c r="F13595" t="s">
        <v>5264</v>
      </c>
      <c r="G13595" t="s">
        <v>5163</v>
      </c>
    </row>
    <row r="13596" spans="1:7" x14ac:dyDescent="0.3">
      <c r="A13596" t="s">
        <v>44211</v>
      </c>
      <c r="B13596" t="s">
        <v>5169</v>
      </c>
      <c r="C13596" t="s">
        <v>38784</v>
      </c>
      <c r="D13596" t="s">
        <v>5165</v>
      </c>
      <c r="E13596" t="str">
        <f>VLOOKUP(D13596,Sheet2!$A$1:$B$22,2,0)</f>
        <v>역무자동화팀</v>
      </c>
      <c r="F13596" t="s">
        <v>5264</v>
      </c>
      <c r="G13596" t="s">
        <v>5163</v>
      </c>
    </row>
    <row r="13597" spans="1:7" x14ac:dyDescent="0.3">
      <c r="A13597" t="s">
        <v>44211</v>
      </c>
      <c r="B13597" t="s">
        <v>5287</v>
      </c>
      <c r="C13597" t="s">
        <v>38785</v>
      </c>
      <c r="D13597" t="s">
        <v>5165</v>
      </c>
      <c r="E13597" t="str">
        <f>VLOOKUP(D13597,Sheet2!$A$1:$B$22,2,0)</f>
        <v>역무자동화팀</v>
      </c>
      <c r="F13597" t="s">
        <v>5240</v>
      </c>
      <c r="G13597" t="s">
        <v>5163</v>
      </c>
    </row>
    <row r="13598" spans="1:7" x14ac:dyDescent="0.3">
      <c r="A13598" t="s">
        <v>44211</v>
      </c>
      <c r="B13598" t="s">
        <v>5174</v>
      </c>
      <c r="C13598" t="s">
        <v>38786</v>
      </c>
      <c r="D13598" t="s">
        <v>5165</v>
      </c>
      <c r="E13598" t="str">
        <f>VLOOKUP(D13598,Sheet2!$A$1:$B$22,2,0)</f>
        <v>역무자동화팀</v>
      </c>
      <c r="F13598" t="s">
        <v>5240</v>
      </c>
      <c r="G13598" t="s">
        <v>5163</v>
      </c>
    </row>
    <row r="13599" spans="1:7" x14ac:dyDescent="0.3">
      <c r="A13599" t="s">
        <v>44212</v>
      </c>
      <c r="B13599" t="s">
        <v>5167</v>
      </c>
      <c r="C13599" t="s">
        <v>38787</v>
      </c>
      <c r="D13599" t="s">
        <v>5165</v>
      </c>
      <c r="E13599" t="str">
        <f>VLOOKUP(D13599,Sheet2!$A$1:$B$22,2,0)</f>
        <v>역무자동화팀</v>
      </c>
      <c r="F13599" t="s">
        <v>5188</v>
      </c>
      <c r="G13599" t="s">
        <v>5163</v>
      </c>
    </row>
    <row r="13600" spans="1:7" x14ac:dyDescent="0.3">
      <c r="A13600" t="s">
        <v>44212</v>
      </c>
      <c r="B13600" t="s">
        <v>5169</v>
      </c>
      <c r="C13600" t="s">
        <v>38788</v>
      </c>
      <c r="D13600" t="s">
        <v>5165</v>
      </c>
      <c r="E13600" t="str">
        <f>VLOOKUP(D13600,Sheet2!$A$1:$B$22,2,0)</f>
        <v>역무자동화팀</v>
      </c>
      <c r="F13600" t="s">
        <v>5188</v>
      </c>
      <c r="G13600" t="s">
        <v>5163</v>
      </c>
    </row>
    <row r="13601" spans="1:7" x14ac:dyDescent="0.3">
      <c r="A13601" t="s">
        <v>44212</v>
      </c>
      <c r="B13601" t="s">
        <v>38789</v>
      </c>
      <c r="C13601" t="s">
        <v>38790</v>
      </c>
      <c r="D13601" t="s">
        <v>5165</v>
      </c>
      <c r="E13601" t="str">
        <f>VLOOKUP(D13601,Sheet2!$A$1:$B$22,2,0)</f>
        <v>역무자동화팀</v>
      </c>
      <c r="F13601" t="s">
        <v>5205</v>
      </c>
      <c r="G13601" t="s">
        <v>5179</v>
      </c>
    </row>
    <row r="13602" spans="1:7" x14ac:dyDescent="0.3">
      <c r="A13602" t="s">
        <v>44212</v>
      </c>
      <c r="B13602" t="s">
        <v>38791</v>
      </c>
      <c r="C13602" t="s">
        <v>38792</v>
      </c>
      <c r="D13602" t="s">
        <v>5165</v>
      </c>
      <c r="E13602" t="str">
        <f>VLOOKUP(D13602,Sheet2!$A$1:$B$22,2,0)</f>
        <v>역무자동화팀</v>
      </c>
      <c r="F13602" t="s">
        <v>5205</v>
      </c>
      <c r="G13602" t="s">
        <v>5204</v>
      </c>
    </row>
    <row r="13603" spans="1:7" x14ac:dyDescent="0.3">
      <c r="A13603" t="s">
        <v>44212</v>
      </c>
      <c r="B13603" t="s">
        <v>5174</v>
      </c>
      <c r="C13603" t="s">
        <v>38793</v>
      </c>
      <c r="D13603" t="s">
        <v>5165</v>
      </c>
      <c r="E13603" t="str">
        <f>VLOOKUP(D13603,Sheet2!$A$1:$B$22,2,0)</f>
        <v>역무자동화팀</v>
      </c>
      <c r="F13603" t="s">
        <v>5197</v>
      </c>
      <c r="G13603" t="s">
        <v>5163</v>
      </c>
    </row>
    <row r="13604" spans="1:7" x14ac:dyDescent="0.3">
      <c r="A13604" t="s">
        <v>44212</v>
      </c>
      <c r="B13604" t="s">
        <v>5169</v>
      </c>
      <c r="C13604" t="s">
        <v>38794</v>
      </c>
      <c r="D13604" t="s">
        <v>5165</v>
      </c>
      <c r="E13604" t="str">
        <f>VLOOKUP(D13604,Sheet2!$A$1:$B$22,2,0)</f>
        <v>역무자동화팀</v>
      </c>
      <c r="F13604" t="s">
        <v>5197</v>
      </c>
      <c r="G13604" t="s">
        <v>5163</v>
      </c>
    </row>
    <row r="13605" spans="1:7" x14ac:dyDescent="0.3">
      <c r="A13605" t="s">
        <v>44212</v>
      </c>
      <c r="B13605" t="s">
        <v>38795</v>
      </c>
      <c r="C13605" t="s">
        <v>38796</v>
      </c>
      <c r="D13605" t="s">
        <v>5165</v>
      </c>
      <c r="E13605" t="str">
        <f>VLOOKUP(D13605,Sheet2!$A$1:$B$22,2,0)</f>
        <v>역무자동화팀</v>
      </c>
      <c r="F13605" t="s">
        <v>5205</v>
      </c>
      <c r="G13605" t="s">
        <v>5179</v>
      </c>
    </row>
    <row r="13606" spans="1:7" x14ac:dyDescent="0.3">
      <c r="A13606" t="s">
        <v>44212</v>
      </c>
      <c r="B13606" t="s">
        <v>5174</v>
      </c>
      <c r="C13606" t="s">
        <v>38797</v>
      </c>
      <c r="D13606" t="s">
        <v>5165</v>
      </c>
      <c r="E13606" t="str">
        <f>VLOOKUP(D13606,Sheet2!$A$1:$B$22,2,0)</f>
        <v>역무자동화팀</v>
      </c>
      <c r="F13606" t="s">
        <v>5264</v>
      </c>
      <c r="G13606" t="s">
        <v>5163</v>
      </c>
    </row>
    <row r="13607" spans="1:7" x14ac:dyDescent="0.3">
      <c r="A13607" t="s">
        <v>44213</v>
      </c>
      <c r="B13607" t="s">
        <v>5174</v>
      </c>
      <c r="C13607" t="s">
        <v>38798</v>
      </c>
      <c r="D13607" t="s">
        <v>5165</v>
      </c>
      <c r="E13607" t="str">
        <f>VLOOKUP(D13607,Sheet2!$A$1:$B$22,2,0)</f>
        <v>역무자동화팀</v>
      </c>
      <c r="F13607" t="s">
        <v>5264</v>
      </c>
      <c r="G13607" t="s">
        <v>5163</v>
      </c>
    </row>
    <row r="13608" spans="1:7" x14ac:dyDescent="0.3">
      <c r="A13608" t="s">
        <v>44213</v>
      </c>
      <c r="B13608" t="s">
        <v>5174</v>
      </c>
      <c r="C13608" t="s">
        <v>38799</v>
      </c>
      <c r="D13608" t="s">
        <v>5165</v>
      </c>
      <c r="E13608" t="str">
        <f>VLOOKUP(D13608,Sheet2!$A$1:$B$22,2,0)</f>
        <v>역무자동화팀</v>
      </c>
      <c r="F13608" t="s">
        <v>5264</v>
      </c>
      <c r="G13608" t="s">
        <v>5163</v>
      </c>
    </row>
    <row r="13609" spans="1:7" x14ac:dyDescent="0.3">
      <c r="A13609" t="s">
        <v>44213</v>
      </c>
      <c r="B13609" t="s">
        <v>5167</v>
      </c>
      <c r="C13609" t="s">
        <v>38800</v>
      </c>
      <c r="D13609" t="s">
        <v>5165</v>
      </c>
      <c r="E13609" t="str">
        <f>VLOOKUP(D13609,Sheet2!$A$1:$B$22,2,0)</f>
        <v>역무자동화팀</v>
      </c>
      <c r="F13609" t="s">
        <v>5264</v>
      </c>
      <c r="G13609" t="s">
        <v>5163</v>
      </c>
    </row>
    <row r="13610" spans="1:7" x14ac:dyDescent="0.3">
      <c r="A13610" t="s">
        <v>44213</v>
      </c>
      <c r="B13610" t="s">
        <v>5174</v>
      </c>
      <c r="C13610" t="s">
        <v>38801</v>
      </c>
      <c r="D13610" t="s">
        <v>5165</v>
      </c>
      <c r="E13610" t="str">
        <f>VLOOKUP(D13610,Sheet2!$A$1:$B$22,2,0)</f>
        <v>역무자동화팀</v>
      </c>
      <c r="F13610" t="s">
        <v>5246</v>
      </c>
      <c r="G13610" t="s">
        <v>5163</v>
      </c>
    </row>
    <row r="13611" spans="1:7" x14ac:dyDescent="0.3">
      <c r="A13611" t="s">
        <v>44213</v>
      </c>
      <c r="B13611" t="s">
        <v>5171</v>
      </c>
      <c r="C13611" t="s">
        <v>38802</v>
      </c>
      <c r="D13611" t="s">
        <v>5165</v>
      </c>
      <c r="E13611" t="str">
        <f>VLOOKUP(D13611,Sheet2!$A$1:$B$22,2,0)</f>
        <v>역무자동화팀</v>
      </c>
      <c r="F13611" t="s">
        <v>5246</v>
      </c>
      <c r="G13611" t="s">
        <v>5163</v>
      </c>
    </row>
    <row r="13612" spans="1:7" x14ac:dyDescent="0.3">
      <c r="A13612" t="s">
        <v>44213</v>
      </c>
      <c r="B13612" t="s">
        <v>5174</v>
      </c>
      <c r="C13612" t="s">
        <v>38803</v>
      </c>
      <c r="D13612" t="s">
        <v>5165</v>
      </c>
      <c r="E13612" t="str">
        <f>VLOOKUP(D13612,Sheet2!$A$1:$B$22,2,0)</f>
        <v>역무자동화팀</v>
      </c>
      <c r="F13612" t="s">
        <v>5240</v>
      </c>
      <c r="G13612" t="s">
        <v>5163</v>
      </c>
    </row>
    <row r="13613" spans="1:7" x14ac:dyDescent="0.3">
      <c r="A13613" t="s">
        <v>44213</v>
      </c>
      <c r="B13613" t="s">
        <v>5167</v>
      </c>
      <c r="C13613" t="s">
        <v>38804</v>
      </c>
      <c r="D13613" t="s">
        <v>5165</v>
      </c>
      <c r="E13613" t="str">
        <f>VLOOKUP(D13613,Sheet2!$A$1:$B$22,2,0)</f>
        <v>역무자동화팀</v>
      </c>
      <c r="F13613" t="s">
        <v>5240</v>
      </c>
      <c r="G13613" t="s">
        <v>5163</v>
      </c>
    </row>
    <row r="13614" spans="1:7" x14ac:dyDescent="0.3">
      <c r="A13614" t="s">
        <v>44213</v>
      </c>
      <c r="B13614" t="s">
        <v>5174</v>
      </c>
      <c r="C13614" t="s">
        <v>38805</v>
      </c>
      <c r="D13614" t="s">
        <v>5165</v>
      </c>
      <c r="E13614" t="str">
        <f>VLOOKUP(D13614,Sheet2!$A$1:$B$22,2,0)</f>
        <v>역무자동화팀</v>
      </c>
      <c r="F13614" t="s">
        <v>5197</v>
      </c>
      <c r="G13614" t="s">
        <v>5163</v>
      </c>
    </row>
    <row r="13615" spans="1:7" x14ac:dyDescent="0.3">
      <c r="A13615" t="s">
        <v>44213</v>
      </c>
      <c r="B13615" t="s">
        <v>5174</v>
      </c>
      <c r="C13615" t="s">
        <v>38806</v>
      </c>
      <c r="D13615" t="s">
        <v>5165</v>
      </c>
      <c r="E13615" t="str">
        <f>VLOOKUP(D13615,Sheet2!$A$1:$B$22,2,0)</f>
        <v>역무자동화팀</v>
      </c>
      <c r="F13615" t="s">
        <v>5172</v>
      </c>
      <c r="G13615" t="s">
        <v>5163</v>
      </c>
    </row>
    <row r="13616" spans="1:7" x14ac:dyDescent="0.3">
      <c r="A13616" t="s">
        <v>44213</v>
      </c>
      <c r="B13616" t="s">
        <v>23523</v>
      </c>
      <c r="C13616" t="s">
        <v>38807</v>
      </c>
      <c r="D13616" t="s">
        <v>5165</v>
      </c>
      <c r="E13616" t="str">
        <f>VLOOKUP(D13616,Sheet2!$A$1:$B$22,2,0)</f>
        <v>역무자동화팀</v>
      </c>
      <c r="F13616" t="s">
        <v>5172</v>
      </c>
      <c r="G13616" t="s">
        <v>5163</v>
      </c>
    </row>
    <row r="13617" spans="1:7" x14ac:dyDescent="0.3">
      <c r="A13617" t="s">
        <v>44213</v>
      </c>
      <c r="B13617" t="s">
        <v>5174</v>
      </c>
      <c r="C13617" t="s">
        <v>38808</v>
      </c>
      <c r="D13617" t="s">
        <v>5165</v>
      </c>
      <c r="E13617" t="str">
        <f>VLOOKUP(D13617,Sheet2!$A$1:$B$22,2,0)</f>
        <v>역무자동화팀</v>
      </c>
      <c r="F13617" t="s">
        <v>5164</v>
      </c>
      <c r="G13617" t="s">
        <v>5163</v>
      </c>
    </row>
    <row r="13618" spans="1:7" x14ac:dyDescent="0.3">
      <c r="A13618" t="s">
        <v>44213</v>
      </c>
      <c r="B13618" t="s">
        <v>5167</v>
      </c>
      <c r="C13618" t="s">
        <v>38809</v>
      </c>
      <c r="D13618" t="s">
        <v>5165</v>
      </c>
      <c r="E13618" t="str">
        <f>VLOOKUP(D13618,Sheet2!$A$1:$B$22,2,0)</f>
        <v>역무자동화팀</v>
      </c>
      <c r="F13618" t="s">
        <v>5164</v>
      </c>
      <c r="G13618" t="s">
        <v>5163</v>
      </c>
    </row>
    <row r="13619" spans="1:7" x14ac:dyDescent="0.3">
      <c r="A13619" t="s">
        <v>44213</v>
      </c>
      <c r="B13619" t="s">
        <v>5171</v>
      </c>
      <c r="C13619" t="s">
        <v>38810</v>
      </c>
      <c r="D13619" t="s">
        <v>5165</v>
      </c>
      <c r="E13619" t="str">
        <f>VLOOKUP(D13619,Sheet2!$A$1:$B$22,2,0)</f>
        <v>역무자동화팀</v>
      </c>
      <c r="F13619" t="s">
        <v>5164</v>
      </c>
      <c r="G13619" t="s">
        <v>5163</v>
      </c>
    </row>
    <row r="13620" spans="1:7" x14ac:dyDescent="0.3">
      <c r="A13620" t="s">
        <v>44213</v>
      </c>
      <c r="B13620" t="s">
        <v>5174</v>
      </c>
      <c r="C13620" t="s">
        <v>38811</v>
      </c>
      <c r="D13620" t="s">
        <v>5165</v>
      </c>
      <c r="E13620" t="str">
        <f>VLOOKUP(D13620,Sheet2!$A$1:$B$22,2,0)</f>
        <v>역무자동화팀</v>
      </c>
      <c r="F13620" t="s">
        <v>5172</v>
      </c>
      <c r="G13620" t="s">
        <v>5163</v>
      </c>
    </row>
    <row r="13621" spans="1:7" x14ac:dyDescent="0.3">
      <c r="A13621" t="s">
        <v>44213</v>
      </c>
      <c r="B13621" t="s">
        <v>5192</v>
      </c>
      <c r="C13621" t="s">
        <v>38812</v>
      </c>
      <c r="D13621" t="s">
        <v>5165</v>
      </c>
      <c r="E13621" t="str">
        <f>VLOOKUP(D13621,Sheet2!$A$1:$B$22,2,0)</f>
        <v>역무자동화팀</v>
      </c>
      <c r="F13621" t="s">
        <v>5172</v>
      </c>
      <c r="G13621" t="s">
        <v>5163</v>
      </c>
    </row>
    <row r="13622" spans="1:7" x14ac:dyDescent="0.3">
      <c r="A13622" t="s">
        <v>44213</v>
      </c>
      <c r="B13622" t="s">
        <v>38813</v>
      </c>
      <c r="C13622" t="s">
        <v>38814</v>
      </c>
      <c r="D13622" t="s">
        <v>5165</v>
      </c>
      <c r="E13622" t="str">
        <f>VLOOKUP(D13622,Sheet2!$A$1:$B$22,2,0)</f>
        <v>역무자동화팀</v>
      </c>
      <c r="F13622" t="s">
        <v>5232</v>
      </c>
      <c r="G13622" t="s">
        <v>23517</v>
      </c>
    </row>
    <row r="13623" spans="1:7" x14ac:dyDescent="0.3">
      <c r="A13623" t="s">
        <v>44213</v>
      </c>
      <c r="B13623" t="s">
        <v>38815</v>
      </c>
      <c r="C13623" t="s">
        <v>38816</v>
      </c>
      <c r="D13623" t="s">
        <v>5165</v>
      </c>
      <c r="E13623" t="str">
        <f>VLOOKUP(D13623,Sheet2!$A$1:$B$22,2,0)</f>
        <v>역무자동화팀</v>
      </c>
      <c r="F13623" t="s">
        <v>5180</v>
      </c>
      <c r="G13623" t="s">
        <v>5204</v>
      </c>
    </row>
    <row r="13624" spans="1:7" x14ac:dyDescent="0.3">
      <c r="A13624" t="s">
        <v>44213</v>
      </c>
      <c r="B13624" t="s">
        <v>38817</v>
      </c>
      <c r="C13624" t="s">
        <v>38818</v>
      </c>
      <c r="D13624" t="s">
        <v>5165</v>
      </c>
      <c r="E13624" t="str">
        <f>VLOOKUP(D13624,Sheet2!$A$1:$B$22,2,0)</f>
        <v>역무자동화팀</v>
      </c>
      <c r="F13624" t="s">
        <v>5176</v>
      </c>
      <c r="G13624" t="s">
        <v>213</v>
      </c>
    </row>
    <row r="13625" spans="1:7" x14ac:dyDescent="0.3">
      <c r="A13625" t="s">
        <v>44213</v>
      </c>
      <c r="B13625" t="s">
        <v>38819</v>
      </c>
      <c r="C13625" t="s">
        <v>38820</v>
      </c>
      <c r="D13625" t="s">
        <v>5165</v>
      </c>
      <c r="E13625" t="str">
        <f>VLOOKUP(D13625,Sheet2!$A$1:$B$22,2,0)</f>
        <v>역무자동화팀</v>
      </c>
      <c r="F13625" t="s">
        <v>5180</v>
      </c>
      <c r="G13625" t="s">
        <v>5179</v>
      </c>
    </row>
    <row r="13626" spans="1:7" x14ac:dyDescent="0.3">
      <c r="A13626" t="s">
        <v>44213</v>
      </c>
      <c r="B13626" t="s">
        <v>5174</v>
      </c>
      <c r="C13626" t="s">
        <v>38821</v>
      </c>
      <c r="D13626" t="s">
        <v>5165</v>
      </c>
      <c r="E13626" t="str">
        <f>VLOOKUP(D13626,Sheet2!$A$1:$B$22,2,0)</f>
        <v>역무자동화팀</v>
      </c>
      <c r="F13626" t="s">
        <v>5197</v>
      </c>
      <c r="G13626" t="s">
        <v>5163</v>
      </c>
    </row>
    <row r="13627" spans="1:7" x14ac:dyDescent="0.3">
      <c r="A13627" t="s">
        <v>44213</v>
      </c>
      <c r="B13627" t="s">
        <v>5190</v>
      </c>
      <c r="C13627" t="s">
        <v>38822</v>
      </c>
      <c r="D13627" t="s">
        <v>5165</v>
      </c>
      <c r="E13627" t="str">
        <f>VLOOKUP(D13627,Sheet2!$A$1:$B$22,2,0)</f>
        <v>역무자동화팀</v>
      </c>
      <c r="F13627" t="s">
        <v>5197</v>
      </c>
      <c r="G13627" t="s">
        <v>5163</v>
      </c>
    </row>
    <row r="13628" spans="1:7" x14ac:dyDescent="0.3">
      <c r="A13628" t="s">
        <v>44214</v>
      </c>
      <c r="B13628" t="s">
        <v>5174</v>
      </c>
      <c r="C13628" t="s">
        <v>38823</v>
      </c>
      <c r="D13628" t="s">
        <v>5165</v>
      </c>
      <c r="E13628" t="str">
        <f>VLOOKUP(D13628,Sheet2!$A$1:$B$22,2,0)</f>
        <v>역무자동화팀</v>
      </c>
      <c r="F13628" t="s">
        <v>5195</v>
      </c>
      <c r="G13628" t="s">
        <v>5163</v>
      </c>
    </row>
    <row r="13629" spans="1:7" x14ac:dyDescent="0.3">
      <c r="A13629" t="s">
        <v>44214</v>
      </c>
      <c r="B13629" t="s">
        <v>5167</v>
      </c>
      <c r="C13629" t="s">
        <v>38824</v>
      </c>
      <c r="D13629" t="s">
        <v>5165</v>
      </c>
      <c r="E13629" t="str">
        <f>VLOOKUP(D13629,Sheet2!$A$1:$B$22,2,0)</f>
        <v>역무자동화팀</v>
      </c>
      <c r="F13629" t="s">
        <v>5195</v>
      </c>
      <c r="G13629" t="s">
        <v>5163</v>
      </c>
    </row>
    <row r="13630" spans="1:7" x14ac:dyDescent="0.3">
      <c r="A13630" t="s">
        <v>44214</v>
      </c>
      <c r="B13630" t="s">
        <v>5174</v>
      </c>
      <c r="C13630" t="s">
        <v>38825</v>
      </c>
      <c r="D13630" t="s">
        <v>5165</v>
      </c>
      <c r="E13630" t="str">
        <f>VLOOKUP(D13630,Sheet2!$A$1:$B$22,2,0)</f>
        <v>역무자동화팀</v>
      </c>
      <c r="F13630" t="s">
        <v>5264</v>
      </c>
      <c r="G13630" t="s">
        <v>5163</v>
      </c>
    </row>
    <row r="13631" spans="1:7" x14ac:dyDescent="0.3">
      <c r="A13631" t="s">
        <v>44214</v>
      </c>
      <c r="B13631" t="s">
        <v>38826</v>
      </c>
      <c r="C13631" t="s">
        <v>38827</v>
      </c>
      <c r="D13631" t="s">
        <v>5165</v>
      </c>
      <c r="E13631" t="str">
        <f>VLOOKUP(D13631,Sheet2!$A$1:$B$22,2,0)</f>
        <v>역무자동화팀</v>
      </c>
      <c r="F13631" t="s">
        <v>5226</v>
      </c>
      <c r="G13631" t="s">
        <v>22325</v>
      </c>
    </row>
    <row r="13632" spans="1:7" x14ac:dyDescent="0.3">
      <c r="A13632" t="s">
        <v>44214</v>
      </c>
      <c r="B13632" t="s">
        <v>38828</v>
      </c>
      <c r="C13632" t="s">
        <v>38829</v>
      </c>
      <c r="D13632" t="s">
        <v>5165</v>
      </c>
      <c r="E13632" t="str">
        <f>VLOOKUP(D13632,Sheet2!$A$1:$B$22,2,0)</f>
        <v>역무자동화팀</v>
      </c>
      <c r="F13632" t="s">
        <v>5177</v>
      </c>
      <c r="G13632" t="s">
        <v>213</v>
      </c>
    </row>
    <row r="13633" spans="1:7" x14ac:dyDescent="0.3">
      <c r="A13633" t="s">
        <v>44214</v>
      </c>
      <c r="B13633" t="s">
        <v>38691</v>
      </c>
      <c r="C13633" t="s">
        <v>38830</v>
      </c>
      <c r="D13633" t="s">
        <v>5165</v>
      </c>
      <c r="E13633" t="str">
        <f>VLOOKUP(D13633,Sheet2!$A$1:$B$22,2,0)</f>
        <v>역무자동화팀</v>
      </c>
      <c r="F13633" t="s">
        <v>5177</v>
      </c>
      <c r="G13633" t="s">
        <v>213</v>
      </c>
    </row>
    <row r="13634" spans="1:7" x14ac:dyDescent="0.3">
      <c r="A13634" t="s">
        <v>44214</v>
      </c>
      <c r="B13634" t="s">
        <v>38689</v>
      </c>
      <c r="C13634" t="s">
        <v>38831</v>
      </c>
      <c r="D13634" t="s">
        <v>5165</v>
      </c>
      <c r="E13634" t="str">
        <f>VLOOKUP(D13634,Sheet2!$A$1:$B$22,2,0)</f>
        <v>역무자동화팀</v>
      </c>
      <c r="F13634" t="s">
        <v>5177</v>
      </c>
      <c r="G13634" t="s">
        <v>213</v>
      </c>
    </row>
    <row r="13635" spans="1:7" x14ac:dyDescent="0.3">
      <c r="A13635" t="s">
        <v>44214</v>
      </c>
      <c r="B13635" t="s">
        <v>38817</v>
      </c>
      <c r="C13635" t="s">
        <v>38832</v>
      </c>
      <c r="D13635" t="s">
        <v>5165</v>
      </c>
      <c r="E13635" t="str">
        <f>VLOOKUP(D13635,Sheet2!$A$1:$B$22,2,0)</f>
        <v>역무자동화팀</v>
      </c>
      <c r="F13635" t="s">
        <v>5177</v>
      </c>
      <c r="G13635" t="s">
        <v>213</v>
      </c>
    </row>
    <row r="13636" spans="1:7" x14ac:dyDescent="0.3">
      <c r="A13636" t="s">
        <v>44214</v>
      </c>
      <c r="B13636" t="s">
        <v>38833</v>
      </c>
      <c r="C13636" t="s">
        <v>38834</v>
      </c>
      <c r="D13636" t="s">
        <v>5165</v>
      </c>
      <c r="E13636" t="str">
        <f>VLOOKUP(D13636,Sheet2!$A$1:$B$22,2,0)</f>
        <v>역무자동화팀</v>
      </c>
      <c r="F13636" t="s">
        <v>5205</v>
      </c>
      <c r="G13636" t="s">
        <v>5179</v>
      </c>
    </row>
    <row r="13637" spans="1:7" x14ac:dyDescent="0.3">
      <c r="A13637" t="s">
        <v>44214</v>
      </c>
      <c r="B13637" t="s">
        <v>38835</v>
      </c>
      <c r="C13637" t="s">
        <v>38836</v>
      </c>
      <c r="D13637" t="s">
        <v>5165</v>
      </c>
      <c r="E13637" t="str">
        <f>VLOOKUP(D13637,Sheet2!$A$1:$B$22,2,0)</f>
        <v>역무자동화팀</v>
      </c>
      <c r="F13637" t="s">
        <v>5176</v>
      </c>
      <c r="G13637" t="s">
        <v>213</v>
      </c>
    </row>
    <row r="13638" spans="1:7" x14ac:dyDescent="0.3">
      <c r="A13638" t="s">
        <v>44214</v>
      </c>
      <c r="B13638" t="s">
        <v>38837</v>
      </c>
      <c r="C13638" t="s">
        <v>38838</v>
      </c>
      <c r="D13638" t="s">
        <v>5165</v>
      </c>
      <c r="E13638" t="str">
        <f>VLOOKUP(D13638,Sheet2!$A$1:$B$22,2,0)</f>
        <v>역무자동화팀</v>
      </c>
      <c r="F13638" t="s">
        <v>5176</v>
      </c>
      <c r="G13638" t="s">
        <v>213</v>
      </c>
    </row>
    <row r="13639" spans="1:7" x14ac:dyDescent="0.3">
      <c r="A13639" t="s">
        <v>44214</v>
      </c>
      <c r="B13639" t="s">
        <v>5169</v>
      </c>
      <c r="C13639" t="s">
        <v>38839</v>
      </c>
      <c r="D13639" t="s">
        <v>5165</v>
      </c>
      <c r="E13639" t="str">
        <f>VLOOKUP(D13639,Sheet2!$A$1:$B$22,2,0)</f>
        <v>역무자동화팀</v>
      </c>
      <c r="F13639" t="s">
        <v>5197</v>
      </c>
      <c r="G13639" t="s">
        <v>5163</v>
      </c>
    </row>
    <row r="13640" spans="1:7" x14ac:dyDescent="0.3">
      <c r="A13640" t="s">
        <v>44214</v>
      </c>
      <c r="B13640" t="s">
        <v>5174</v>
      </c>
      <c r="C13640" t="s">
        <v>38840</v>
      </c>
      <c r="D13640" t="s">
        <v>5165</v>
      </c>
      <c r="E13640" t="str">
        <f>VLOOKUP(D13640,Sheet2!$A$1:$B$22,2,0)</f>
        <v>역무자동화팀</v>
      </c>
      <c r="F13640" t="s">
        <v>5197</v>
      </c>
      <c r="G13640" t="s">
        <v>5163</v>
      </c>
    </row>
    <row r="13641" spans="1:7" x14ac:dyDescent="0.3">
      <c r="A13641" t="s">
        <v>44214</v>
      </c>
      <c r="B13641" t="s">
        <v>5174</v>
      </c>
      <c r="C13641" t="s">
        <v>38841</v>
      </c>
      <c r="D13641" t="s">
        <v>5165</v>
      </c>
      <c r="E13641" t="str">
        <f>VLOOKUP(D13641,Sheet2!$A$1:$B$22,2,0)</f>
        <v>역무자동화팀</v>
      </c>
      <c r="F13641" t="s">
        <v>5254</v>
      </c>
      <c r="G13641" t="s">
        <v>5163</v>
      </c>
    </row>
    <row r="13642" spans="1:7" x14ac:dyDescent="0.3">
      <c r="A13642" t="s">
        <v>44215</v>
      </c>
      <c r="B13642" t="s">
        <v>5322</v>
      </c>
      <c r="C13642" t="s">
        <v>38842</v>
      </c>
      <c r="D13642" t="s">
        <v>5165</v>
      </c>
      <c r="E13642" t="str">
        <f>VLOOKUP(D13642,Sheet2!$A$1:$B$22,2,0)</f>
        <v>역무자동화팀</v>
      </c>
      <c r="F13642" t="s">
        <v>5164</v>
      </c>
      <c r="G13642" t="s">
        <v>5163</v>
      </c>
    </row>
    <row r="13643" spans="1:7" x14ac:dyDescent="0.3">
      <c r="A13643" t="s">
        <v>44215</v>
      </c>
      <c r="B13643" t="s">
        <v>5174</v>
      </c>
      <c r="C13643" t="s">
        <v>38843</v>
      </c>
      <c r="D13643" t="s">
        <v>5165</v>
      </c>
      <c r="E13643" t="str">
        <f>VLOOKUP(D13643,Sheet2!$A$1:$B$22,2,0)</f>
        <v>역무자동화팀</v>
      </c>
      <c r="F13643" t="s">
        <v>5164</v>
      </c>
      <c r="G13643" t="s">
        <v>5163</v>
      </c>
    </row>
    <row r="13644" spans="1:7" x14ac:dyDescent="0.3">
      <c r="A13644" t="s">
        <v>44215</v>
      </c>
      <c r="B13644" t="s">
        <v>38844</v>
      </c>
      <c r="C13644" t="s">
        <v>38845</v>
      </c>
      <c r="D13644" t="s">
        <v>5165</v>
      </c>
      <c r="E13644" t="str">
        <f>VLOOKUP(D13644,Sheet2!$A$1:$B$22,2,0)</f>
        <v>역무자동화팀</v>
      </c>
      <c r="F13644" t="s">
        <v>5180</v>
      </c>
      <c r="G13644" t="s">
        <v>5204</v>
      </c>
    </row>
    <row r="13645" spans="1:7" x14ac:dyDescent="0.3">
      <c r="A13645" t="s">
        <v>44215</v>
      </c>
      <c r="B13645" t="s">
        <v>95</v>
      </c>
      <c r="C13645" t="s">
        <v>38846</v>
      </c>
      <c r="D13645" t="s">
        <v>5165</v>
      </c>
      <c r="E13645" t="str">
        <f>VLOOKUP(D13645,Sheet2!$A$1:$B$22,2,0)</f>
        <v>역무자동화팀</v>
      </c>
      <c r="F13645" t="s">
        <v>5176</v>
      </c>
      <c r="G13645" t="s">
        <v>16</v>
      </c>
    </row>
    <row r="13646" spans="1:7" x14ac:dyDescent="0.3">
      <c r="A13646" t="s">
        <v>44215</v>
      </c>
      <c r="B13646" t="s">
        <v>95</v>
      </c>
      <c r="C13646" t="s">
        <v>38847</v>
      </c>
      <c r="D13646" t="s">
        <v>5165</v>
      </c>
      <c r="E13646" t="str">
        <f>VLOOKUP(D13646,Sheet2!$A$1:$B$22,2,0)</f>
        <v>역무자동화팀</v>
      </c>
      <c r="F13646" t="s">
        <v>5176</v>
      </c>
      <c r="G13646" t="s">
        <v>16</v>
      </c>
    </row>
    <row r="13647" spans="1:7" x14ac:dyDescent="0.3">
      <c r="A13647" t="s">
        <v>44215</v>
      </c>
      <c r="B13647" t="s">
        <v>38848</v>
      </c>
      <c r="C13647" t="s">
        <v>38849</v>
      </c>
      <c r="D13647" t="s">
        <v>5165</v>
      </c>
      <c r="E13647" t="str">
        <f>VLOOKUP(D13647,Sheet2!$A$1:$B$22,2,0)</f>
        <v>역무자동화팀</v>
      </c>
      <c r="F13647" t="s">
        <v>5205</v>
      </c>
      <c r="G13647" t="s">
        <v>5179</v>
      </c>
    </row>
    <row r="13648" spans="1:7" x14ac:dyDescent="0.3">
      <c r="A13648" t="s">
        <v>44215</v>
      </c>
      <c r="B13648" t="s">
        <v>38850</v>
      </c>
      <c r="C13648" t="s">
        <v>38851</v>
      </c>
      <c r="D13648" t="s">
        <v>5165</v>
      </c>
      <c r="E13648" t="str">
        <f>VLOOKUP(D13648,Sheet2!$A$1:$B$22,2,0)</f>
        <v>역무자동화팀</v>
      </c>
      <c r="F13648" t="s">
        <v>5205</v>
      </c>
      <c r="G13648" t="s">
        <v>754</v>
      </c>
    </row>
    <row r="13649" spans="1:7" x14ac:dyDescent="0.3">
      <c r="A13649" t="s">
        <v>44215</v>
      </c>
      <c r="B13649" t="s">
        <v>5174</v>
      </c>
      <c r="C13649" t="s">
        <v>38852</v>
      </c>
      <c r="D13649" t="s">
        <v>5165</v>
      </c>
      <c r="E13649" t="str">
        <f>VLOOKUP(D13649,Sheet2!$A$1:$B$22,2,0)</f>
        <v>역무자동화팀</v>
      </c>
      <c r="F13649" t="s">
        <v>5172</v>
      </c>
      <c r="G13649" t="s">
        <v>5163</v>
      </c>
    </row>
    <row r="13650" spans="1:7" x14ac:dyDescent="0.3">
      <c r="A13650" t="s">
        <v>44215</v>
      </c>
      <c r="B13650" t="s">
        <v>5174</v>
      </c>
      <c r="C13650" t="s">
        <v>38853</v>
      </c>
      <c r="D13650" t="s">
        <v>5165</v>
      </c>
      <c r="E13650" t="str">
        <f>VLOOKUP(D13650,Sheet2!$A$1:$B$22,2,0)</f>
        <v>역무자동화팀</v>
      </c>
      <c r="F13650" t="s">
        <v>5188</v>
      </c>
      <c r="G13650" t="s">
        <v>5163</v>
      </c>
    </row>
    <row r="13651" spans="1:7" x14ac:dyDescent="0.3">
      <c r="A13651" t="s">
        <v>44216</v>
      </c>
      <c r="B13651" t="s">
        <v>5174</v>
      </c>
      <c r="C13651" t="s">
        <v>38854</v>
      </c>
      <c r="D13651" t="s">
        <v>5165</v>
      </c>
      <c r="E13651" t="str">
        <f>VLOOKUP(D13651,Sheet2!$A$1:$B$22,2,0)</f>
        <v>역무자동화팀</v>
      </c>
      <c r="F13651" t="s">
        <v>5197</v>
      </c>
      <c r="G13651" t="s">
        <v>5163</v>
      </c>
    </row>
    <row r="13652" spans="1:7" x14ac:dyDescent="0.3">
      <c r="A13652" t="s">
        <v>44216</v>
      </c>
      <c r="B13652" t="s">
        <v>5216</v>
      </c>
      <c r="C13652" t="s">
        <v>38855</v>
      </c>
      <c r="D13652" t="s">
        <v>5165</v>
      </c>
      <c r="E13652" t="str">
        <f>VLOOKUP(D13652,Sheet2!$A$1:$B$22,2,0)</f>
        <v>역무자동화팀</v>
      </c>
      <c r="F13652" t="s">
        <v>5197</v>
      </c>
      <c r="G13652" t="s">
        <v>5163</v>
      </c>
    </row>
    <row r="13653" spans="1:7" x14ac:dyDescent="0.3">
      <c r="A13653" t="s">
        <v>44216</v>
      </c>
      <c r="B13653" t="s">
        <v>5174</v>
      </c>
      <c r="C13653" t="s">
        <v>38856</v>
      </c>
      <c r="D13653" t="s">
        <v>5165</v>
      </c>
      <c r="E13653" t="str">
        <f>VLOOKUP(D13653,Sheet2!$A$1:$B$22,2,0)</f>
        <v>역무자동화팀</v>
      </c>
      <c r="F13653" t="s">
        <v>5172</v>
      </c>
      <c r="G13653" t="s">
        <v>5163</v>
      </c>
    </row>
    <row r="13654" spans="1:7" x14ac:dyDescent="0.3">
      <c r="A13654" t="s">
        <v>44216</v>
      </c>
      <c r="B13654" t="s">
        <v>5174</v>
      </c>
      <c r="C13654" t="s">
        <v>38857</v>
      </c>
      <c r="D13654" t="s">
        <v>5165</v>
      </c>
      <c r="E13654" t="str">
        <f>VLOOKUP(D13654,Sheet2!$A$1:$B$22,2,0)</f>
        <v>역무자동화팀</v>
      </c>
      <c r="F13654" t="s">
        <v>5188</v>
      </c>
      <c r="G13654" t="s">
        <v>5163</v>
      </c>
    </row>
    <row r="13655" spans="1:7" x14ac:dyDescent="0.3">
      <c r="A13655" t="s">
        <v>44217</v>
      </c>
      <c r="B13655" t="s">
        <v>5169</v>
      </c>
      <c r="C13655" t="s">
        <v>38858</v>
      </c>
      <c r="D13655" t="s">
        <v>5165</v>
      </c>
      <c r="E13655" t="str">
        <f>VLOOKUP(D13655,Sheet2!$A$1:$B$22,2,0)</f>
        <v>역무자동화팀</v>
      </c>
      <c r="F13655" t="s">
        <v>5164</v>
      </c>
      <c r="G13655" t="s">
        <v>5163</v>
      </c>
    </row>
    <row r="13656" spans="1:7" x14ac:dyDescent="0.3">
      <c r="A13656" t="s">
        <v>44217</v>
      </c>
      <c r="B13656" t="s">
        <v>5174</v>
      </c>
      <c r="C13656" t="s">
        <v>38859</v>
      </c>
      <c r="D13656" t="s">
        <v>5165</v>
      </c>
      <c r="E13656" t="str">
        <f>VLOOKUP(D13656,Sheet2!$A$1:$B$22,2,0)</f>
        <v>역무자동화팀</v>
      </c>
      <c r="F13656" t="s">
        <v>5164</v>
      </c>
      <c r="G13656" t="s">
        <v>5163</v>
      </c>
    </row>
    <row r="13657" spans="1:7" x14ac:dyDescent="0.3">
      <c r="A13657" t="s">
        <v>44217</v>
      </c>
      <c r="B13657" t="s">
        <v>5190</v>
      </c>
      <c r="C13657" t="s">
        <v>38860</v>
      </c>
      <c r="D13657" t="s">
        <v>5165</v>
      </c>
      <c r="E13657" t="str">
        <f>VLOOKUP(D13657,Sheet2!$A$1:$B$22,2,0)</f>
        <v>역무자동화팀</v>
      </c>
      <c r="F13657" t="s">
        <v>5188</v>
      </c>
      <c r="G13657" t="s">
        <v>5163</v>
      </c>
    </row>
    <row r="13658" spans="1:7" x14ac:dyDescent="0.3">
      <c r="A13658" t="s">
        <v>44135</v>
      </c>
      <c r="B13658" t="s">
        <v>13489</v>
      </c>
      <c r="C13658" t="s">
        <v>13488</v>
      </c>
      <c r="D13658" t="s">
        <v>13343</v>
      </c>
      <c r="E13658" t="str">
        <f>VLOOKUP(D13658,Sheet2!$A$1:$B$22,2,0)</f>
        <v>영업사업팀</v>
      </c>
      <c r="F13658" t="s">
        <v>13352</v>
      </c>
      <c r="G13658" t="s">
        <v>13358</v>
      </c>
    </row>
    <row r="13659" spans="1:7" x14ac:dyDescent="0.3">
      <c r="A13659" t="s">
        <v>44135</v>
      </c>
      <c r="B13659" t="s">
        <v>6955</v>
      </c>
      <c r="C13659" t="s">
        <v>13487</v>
      </c>
      <c r="D13659" t="s">
        <v>13343</v>
      </c>
      <c r="E13659" t="str">
        <f>VLOOKUP(D13659,Sheet2!$A$1:$B$22,2,0)</f>
        <v>영업사업팀</v>
      </c>
      <c r="F13659" t="s">
        <v>13352</v>
      </c>
      <c r="G13659" t="s">
        <v>13410</v>
      </c>
    </row>
    <row r="13660" spans="1:7" x14ac:dyDescent="0.3">
      <c r="A13660" t="s">
        <v>44135</v>
      </c>
      <c r="B13660" t="s">
        <v>13486</v>
      </c>
      <c r="C13660" t="s">
        <v>13485</v>
      </c>
      <c r="D13660" t="s">
        <v>13343</v>
      </c>
      <c r="E13660" t="str">
        <f>VLOOKUP(D13660,Sheet2!$A$1:$B$22,2,0)</f>
        <v>영업사업팀</v>
      </c>
      <c r="F13660" t="s">
        <v>13352</v>
      </c>
      <c r="G13660" t="s">
        <v>41</v>
      </c>
    </row>
    <row r="13661" spans="1:7" x14ac:dyDescent="0.3">
      <c r="A13661" t="s">
        <v>44135</v>
      </c>
      <c r="B13661" t="s">
        <v>13484</v>
      </c>
      <c r="C13661" t="s">
        <v>13483</v>
      </c>
      <c r="D13661" t="s">
        <v>13343</v>
      </c>
      <c r="E13661" t="str">
        <f>VLOOKUP(D13661,Sheet2!$A$1:$B$22,2,0)</f>
        <v>영업사업팀</v>
      </c>
      <c r="F13661" t="s">
        <v>13355</v>
      </c>
      <c r="G13661" t="s">
        <v>41</v>
      </c>
    </row>
    <row r="13662" spans="1:7" x14ac:dyDescent="0.3">
      <c r="A13662" t="s">
        <v>44135</v>
      </c>
      <c r="B13662" t="s">
        <v>13482</v>
      </c>
      <c r="C13662" t="s">
        <v>13481</v>
      </c>
      <c r="D13662" t="s">
        <v>13343</v>
      </c>
      <c r="E13662" t="str">
        <f>VLOOKUP(D13662,Sheet2!$A$1:$B$22,2,0)</f>
        <v>영업사업팀</v>
      </c>
      <c r="F13662" t="s">
        <v>13342</v>
      </c>
      <c r="G13662" t="s">
        <v>13473</v>
      </c>
    </row>
    <row r="13663" spans="1:7" x14ac:dyDescent="0.3">
      <c r="A13663" t="s">
        <v>44135</v>
      </c>
      <c r="B13663" t="s">
        <v>6955</v>
      </c>
      <c r="C13663" t="s">
        <v>13480</v>
      </c>
      <c r="D13663" t="s">
        <v>13343</v>
      </c>
      <c r="E13663" t="str">
        <f>VLOOKUP(D13663,Sheet2!$A$1:$B$22,2,0)</f>
        <v>영업사업팀</v>
      </c>
      <c r="F13663" t="s">
        <v>13352</v>
      </c>
      <c r="G13663" t="s">
        <v>13410</v>
      </c>
    </row>
    <row r="13664" spans="1:7" x14ac:dyDescent="0.3">
      <c r="A13664" t="s">
        <v>44135</v>
      </c>
      <c r="B13664" t="s">
        <v>13479</v>
      </c>
      <c r="C13664" t="s">
        <v>13478</v>
      </c>
      <c r="D13664" t="s">
        <v>13343</v>
      </c>
      <c r="E13664" t="str">
        <f>VLOOKUP(D13664,Sheet2!$A$1:$B$22,2,0)</f>
        <v>영업사업팀</v>
      </c>
      <c r="F13664" t="s">
        <v>13342</v>
      </c>
      <c r="G13664" t="s">
        <v>13473</v>
      </c>
    </row>
    <row r="13665" spans="1:7" x14ac:dyDescent="0.3">
      <c r="A13665" t="s">
        <v>44136</v>
      </c>
      <c r="B13665" t="s">
        <v>13477</v>
      </c>
      <c r="C13665" t="s">
        <v>13476</v>
      </c>
      <c r="D13665" t="s">
        <v>13343</v>
      </c>
      <c r="E13665" t="str">
        <f>VLOOKUP(D13665,Sheet2!$A$1:$B$22,2,0)</f>
        <v>영업사업팀</v>
      </c>
      <c r="F13665" t="s">
        <v>13352</v>
      </c>
      <c r="G13665" t="s">
        <v>13351</v>
      </c>
    </row>
    <row r="13666" spans="1:7" x14ac:dyDescent="0.3">
      <c r="A13666" t="s">
        <v>44136</v>
      </c>
      <c r="B13666" t="s">
        <v>13475</v>
      </c>
      <c r="C13666" t="s">
        <v>13474</v>
      </c>
      <c r="D13666" t="s">
        <v>13343</v>
      </c>
      <c r="E13666" t="str">
        <f>VLOOKUP(D13666,Sheet2!$A$1:$B$22,2,0)</f>
        <v>영업사업팀</v>
      </c>
      <c r="F13666" t="s">
        <v>13342</v>
      </c>
      <c r="G13666" t="s">
        <v>13473</v>
      </c>
    </row>
    <row r="13667" spans="1:7" x14ac:dyDescent="0.3">
      <c r="A13667" t="s">
        <v>44136</v>
      </c>
      <c r="B13667" t="s">
        <v>13472</v>
      </c>
      <c r="C13667" t="s">
        <v>13471</v>
      </c>
      <c r="D13667" t="s">
        <v>13343</v>
      </c>
      <c r="E13667" t="str">
        <f>VLOOKUP(D13667,Sheet2!$A$1:$B$22,2,0)</f>
        <v>영업사업팀</v>
      </c>
      <c r="F13667" t="s">
        <v>13355</v>
      </c>
      <c r="G13667" t="s">
        <v>41</v>
      </c>
    </row>
    <row r="13668" spans="1:7" x14ac:dyDescent="0.3">
      <c r="A13668" t="s">
        <v>44136</v>
      </c>
      <c r="B13668" t="s">
        <v>13470</v>
      </c>
      <c r="C13668" t="s">
        <v>13469</v>
      </c>
      <c r="D13668" t="s">
        <v>13343</v>
      </c>
      <c r="E13668" t="str">
        <f>VLOOKUP(D13668,Sheet2!$A$1:$B$22,2,0)</f>
        <v>영업사업팀</v>
      </c>
      <c r="F13668" t="s">
        <v>13355</v>
      </c>
      <c r="G13668" t="s">
        <v>41</v>
      </c>
    </row>
    <row r="13669" spans="1:7" x14ac:dyDescent="0.3">
      <c r="A13669" t="s">
        <v>44153</v>
      </c>
      <c r="B13669" t="s">
        <v>13468</v>
      </c>
      <c r="C13669" t="s">
        <v>13467</v>
      </c>
      <c r="D13669" t="s">
        <v>13343</v>
      </c>
      <c r="E13669" t="str">
        <f>VLOOKUP(D13669,Sheet2!$A$1:$B$22,2,0)</f>
        <v>영업사업팀</v>
      </c>
      <c r="F13669" t="s">
        <v>13352</v>
      </c>
      <c r="G13669" t="s">
        <v>13351</v>
      </c>
    </row>
    <row r="13670" spans="1:7" x14ac:dyDescent="0.3">
      <c r="A13670" t="s">
        <v>44137</v>
      </c>
      <c r="B13670" t="s">
        <v>13466</v>
      </c>
      <c r="C13670" t="s">
        <v>13465</v>
      </c>
      <c r="D13670" t="s">
        <v>13343</v>
      </c>
      <c r="E13670" t="str">
        <f>VLOOKUP(D13670,Sheet2!$A$1:$B$22,2,0)</f>
        <v>영업사업팀</v>
      </c>
      <c r="F13670" t="s">
        <v>13355</v>
      </c>
      <c r="G13670" t="s">
        <v>13369</v>
      </c>
    </row>
    <row r="13671" spans="1:7" x14ac:dyDescent="0.3">
      <c r="A13671" t="s">
        <v>44137</v>
      </c>
      <c r="B13671" t="s">
        <v>5866</v>
      </c>
      <c r="C13671" t="s">
        <v>13464</v>
      </c>
      <c r="D13671" t="s">
        <v>13343</v>
      </c>
      <c r="E13671" t="str">
        <f>VLOOKUP(D13671,Sheet2!$A$1:$B$22,2,0)</f>
        <v>영업사업팀</v>
      </c>
      <c r="F13671" t="s">
        <v>13342</v>
      </c>
      <c r="G13671" t="s">
        <v>13463</v>
      </c>
    </row>
    <row r="13672" spans="1:7" x14ac:dyDescent="0.3">
      <c r="A13672" t="s">
        <v>44137</v>
      </c>
      <c r="B13672" t="s">
        <v>11586</v>
      </c>
      <c r="C13672" t="s">
        <v>13462</v>
      </c>
      <c r="D13672" t="s">
        <v>13343</v>
      </c>
      <c r="E13672" t="str">
        <f>VLOOKUP(D13672,Sheet2!$A$1:$B$22,2,0)</f>
        <v>영업사업팀</v>
      </c>
      <c r="F13672" t="s">
        <v>13352</v>
      </c>
      <c r="G13672" t="s">
        <v>13378</v>
      </c>
    </row>
    <row r="13673" spans="1:7" x14ac:dyDescent="0.3">
      <c r="A13673" t="s">
        <v>44137</v>
      </c>
      <c r="B13673" t="s">
        <v>13461</v>
      </c>
      <c r="C13673" t="s">
        <v>13460</v>
      </c>
      <c r="D13673" t="s">
        <v>13343</v>
      </c>
      <c r="E13673" t="str">
        <f>VLOOKUP(D13673,Sheet2!$A$1:$B$22,2,0)</f>
        <v>영업사업팀</v>
      </c>
      <c r="F13673" t="s">
        <v>13352</v>
      </c>
      <c r="G13673" t="s">
        <v>2340</v>
      </c>
    </row>
    <row r="13674" spans="1:7" x14ac:dyDescent="0.3">
      <c r="A13674" t="s">
        <v>44137</v>
      </c>
      <c r="B13674" t="s">
        <v>13459</v>
      </c>
      <c r="C13674" t="s">
        <v>13458</v>
      </c>
      <c r="D13674" t="s">
        <v>13343</v>
      </c>
      <c r="E13674" t="str">
        <f>VLOOKUP(D13674,Sheet2!$A$1:$B$22,2,0)</f>
        <v>영업사업팀</v>
      </c>
      <c r="F13674" t="s">
        <v>13355</v>
      </c>
      <c r="G13674" t="s">
        <v>13457</v>
      </c>
    </row>
    <row r="13675" spans="1:7" x14ac:dyDescent="0.3">
      <c r="A13675" t="s">
        <v>44137</v>
      </c>
      <c r="B13675" t="s">
        <v>13456</v>
      </c>
      <c r="C13675" t="s">
        <v>13455</v>
      </c>
      <c r="D13675" t="s">
        <v>13343</v>
      </c>
      <c r="E13675" t="str">
        <f>VLOOKUP(D13675,Sheet2!$A$1:$B$22,2,0)</f>
        <v>영업사업팀</v>
      </c>
      <c r="F13675" t="s">
        <v>13355</v>
      </c>
      <c r="G13675" t="s">
        <v>41</v>
      </c>
    </row>
    <row r="13676" spans="1:7" x14ac:dyDescent="0.3">
      <c r="A13676" t="s">
        <v>44137</v>
      </c>
      <c r="B13676" t="s">
        <v>13454</v>
      </c>
      <c r="C13676" t="s">
        <v>13453</v>
      </c>
      <c r="D13676" t="s">
        <v>13343</v>
      </c>
      <c r="E13676" t="str">
        <f>VLOOKUP(D13676,Sheet2!$A$1:$B$22,2,0)</f>
        <v>영업사업팀</v>
      </c>
      <c r="F13676" t="s">
        <v>13355</v>
      </c>
      <c r="G13676" t="s">
        <v>41</v>
      </c>
    </row>
    <row r="13677" spans="1:7" x14ac:dyDescent="0.3">
      <c r="A13677" t="s">
        <v>44137</v>
      </c>
      <c r="B13677" t="s">
        <v>13452</v>
      </c>
      <c r="C13677" t="s">
        <v>13451</v>
      </c>
      <c r="D13677" t="s">
        <v>13343</v>
      </c>
      <c r="E13677" t="str">
        <f>VLOOKUP(D13677,Sheet2!$A$1:$B$22,2,0)</f>
        <v>영업사업팀</v>
      </c>
      <c r="F13677" t="s">
        <v>13377</v>
      </c>
      <c r="G13677" t="s">
        <v>13444</v>
      </c>
    </row>
    <row r="13678" spans="1:7" x14ac:dyDescent="0.3">
      <c r="A13678" t="s">
        <v>44137</v>
      </c>
      <c r="B13678" t="s">
        <v>13450</v>
      </c>
      <c r="C13678" t="s">
        <v>13449</v>
      </c>
      <c r="D13678" t="s">
        <v>13343</v>
      </c>
      <c r="E13678" t="str">
        <f>VLOOKUP(D13678,Sheet2!$A$1:$B$22,2,0)</f>
        <v>영업사업팀</v>
      </c>
      <c r="F13678" t="s">
        <v>13355</v>
      </c>
      <c r="G13678" t="s">
        <v>13369</v>
      </c>
    </row>
    <row r="13679" spans="1:7" x14ac:dyDescent="0.3">
      <c r="A13679" t="s">
        <v>44138</v>
      </c>
      <c r="B13679" t="s">
        <v>13448</v>
      </c>
      <c r="C13679" t="s">
        <v>13447</v>
      </c>
      <c r="D13679" t="s">
        <v>13343</v>
      </c>
      <c r="E13679" t="str">
        <f>VLOOKUP(D13679,Sheet2!$A$1:$B$22,2,0)</f>
        <v>영업사업팀</v>
      </c>
      <c r="F13679" t="s">
        <v>13355</v>
      </c>
      <c r="G13679" t="s">
        <v>13419</v>
      </c>
    </row>
    <row r="13680" spans="1:7" x14ac:dyDescent="0.3">
      <c r="A13680" t="s">
        <v>44139</v>
      </c>
      <c r="B13680" t="s">
        <v>13446</v>
      </c>
      <c r="C13680" t="s">
        <v>13445</v>
      </c>
      <c r="D13680" t="s">
        <v>13343</v>
      </c>
      <c r="E13680" t="str">
        <f>VLOOKUP(D13680,Sheet2!$A$1:$B$22,2,0)</f>
        <v>영업사업팀</v>
      </c>
      <c r="F13680" t="s">
        <v>13377</v>
      </c>
      <c r="G13680" t="s">
        <v>13444</v>
      </c>
    </row>
    <row r="13681" spans="1:7" x14ac:dyDescent="0.3">
      <c r="A13681" t="s">
        <v>44139</v>
      </c>
      <c r="B13681" t="s">
        <v>13443</v>
      </c>
      <c r="C13681" t="s">
        <v>13442</v>
      </c>
      <c r="D13681" t="s">
        <v>13343</v>
      </c>
      <c r="E13681" t="str">
        <f>VLOOKUP(D13681,Sheet2!$A$1:$B$22,2,0)</f>
        <v>영업사업팀</v>
      </c>
      <c r="F13681" t="s">
        <v>13342</v>
      </c>
      <c r="G13681" t="s">
        <v>1974</v>
      </c>
    </row>
    <row r="13682" spans="1:7" x14ac:dyDescent="0.3">
      <c r="A13682" t="s">
        <v>44139</v>
      </c>
      <c r="B13682" t="s">
        <v>13441</v>
      </c>
      <c r="C13682" t="s">
        <v>13440</v>
      </c>
      <c r="D13682" t="s">
        <v>13343</v>
      </c>
      <c r="E13682" t="str">
        <f>VLOOKUP(D13682,Sheet2!$A$1:$B$22,2,0)</f>
        <v>영업사업팀</v>
      </c>
      <c r="F13682" t="s">
        <v>13352</v>
      </c>
      <c r="G13682" t="s">
        <v>13351</v>
      </c>
    </row>
    <row r="13683" spans="1:7" x14ac:dyDescent="0.3">
      <c r="A13683" t="s">
        <v>44139</v>
      </c>
      <c r="B13683" t="s">
        <v>13439</v>
      </c>
      <c r="C13683" t="s">
        <v>13438</v>
      </c>
      <c r="D13683" t="s">
        <v>13343</v>
      </c>
      <c r="E13683" t="str">
        <f>VLOOKUP(D13683,Sheet2!$A$1:$B$22,2,0)</f>
        <v>영업사업팀</v>
      </c>
      <c r="F13683" t="s">
        <v>13342</v>
      </c>
      <c r="G13683" t="s">
        <v>13365</v>
      </c>
    </row>
    <row r="13684" spans="1:7" x14ac:dyDescent="0.3">
      <c r="A13684" t="s">
        <v>44140</v>
      </c>
      <c r="B13684" t="s">
        <v>13437</v>
      </c>
      <c r="C13684" t="s">
        <v>13436</v>
      </c>
      <c r="D13684" t="s">
        <v>13343</v>
      </c>
      <c r="E13684" t="str">
        <f>VLOOKUP(D13684,Sheet2!$A$1:$B$22,2,0)</f>
        <v>영업사업팀</v>
      </c>
      <c r="F13684" t="s">
        <v>13352</v>
      </c>
      <c r="G13684" t="s">
        <v>651</v>
      </c>
    </row>
    <row r="13685" spans="1:7" x14ac:dyDescent="0.3">
      <c r="A13685" t="s">
        <v>44141</v>
      </c>
      <c r="B13685" t="s">
        <v>13435</v>
      </c>
      <c r="C13685" t="s">
        <v>13434</v>
      </c>
      <c r="D13685" t="s">
        <v>13343</v>
      </c>
      <c r="E13685" t="str">
        <f>VLOOKUP(D13685,Sheet2!$A$1:$B$22,2,0)</f>
        <v>영업사업팀</v>
      </c>
      <c r="F13685" t="s">
        <v>13352</v>
      </c>
      <c r="G13685" t="s">
        <v>13433</v>
      </c>
    </row>
    <row r="13686" spans="1:7" x14ac:dyDescent="0.3">
      <c r="A13686" t="s">
        <v>44141</v>
      </c>
      <c r="B13686" t="s">
        <v>13432</v>
      </c>
      <c r="C13686" t="s">
        <v>13431</v>
      </c>
      <c r="D13686" t="s">
        <v>13343</v>
      </c>
      <c r="E13686" t="str">
        <f>VLOOKUP(D13686,Sheet2!$A$1:$B$22,2,0)</f>
        <v>영업사업팀</v>
      </c>
      <c r="F13686" t="s">
        <v>13352</v>
      </c>
      <c r="G13686" t="s">
        <v>201</v>
      </c>
    </row>
    <row r="13687" spans="1:7" x14ac:dyDescent="0.3">
      <c r="A13687" t="s">
        <v>44141</v>
      </c>
      <c r="B13687" t="s">
        <v>13430</v>
      </c>
      <c r="C13687" t="s">
        <v>13429</v>
      </c>
      <c r="D13687" t="s">
        <v>13343</v>
      </c>
      <c r="E13687" t="str">
        <f>VLOOKUP(D13687,Sheet2!$A$1:$B$22,2,0)</f>
        <v>영업사업팀</v>
      </c>
      <c r="F13687" t="s">
        <v>13342</v>
      </c>
      <c r="G13687" t="s">
        <v>13365</v>
      </c>
    </row>
    <row r="13688" spans="1:7" x14ac:dyDescent="0.3">
      <c r="A13688" t="s">
        <v>44141</v>
      </c>
      <c r="B13688" t="s">
        <v>13428</v>
      </c>
      <c r="C13688" t="s">
        <v>13427</v>
      </c>
      <c r="D13688" t="s">
        <v>13343</v>
      </c>
      <c r="E13688" t="str">
        <f>VLOOKUP(D13688,Sheet2!$A$1:$B$22,2,0)</f>
        <v>영업사업팀</v>
      </c>
      <c r="F13688" t="s">
        <v>13352</v>
      </c>
      <c r="G13688" t="s">
        <v>13358</v>
      </c>
    </row>
    <row r="13689" spans="1:7" x14ac:dyDescent="0.3">
      <c r="A13689" t="s">
        <v>44141</v>
      </c>
      <c r="B13689" t="s">
        <v>13426</v>
      </c>
      <c r="C13689" t="s">
        <v>13425</v>
      </c>
      <c r="D13689" t="s">
        <v>13343</v>
      </c>
      <c r="E13689" t="str">
        <f>VLOOKUP(D13689,Sheet2!$A$1:$B$22,2,0)</f>
        <v>영업사업팀</v>
      </c>
      <c r="F13689" t="s">
        <v>13355</v>
      </c>
      <c r="G13689" t="s">
        <v>13344</v>
      </c>
    </row>
    <row r="13690" spans="1:7" x14ac:dyDescent="0.3">
      <c r="A13690" t="s">
        <v>44142</v>
      </c>
      <c r="B13690" t="s">
        <v>13424</v>
      </c>
      <c r="C13690" t="s">
        <v>13423</v>
      </c>
      <c r="D13690" t="s">
        <v>13343</v>
      </c>
      <c r="E13690" t="str">
        <f>VLOOKUP(D13690,Sheet2!$A$1:$B$22,2,0)</f>
        <v>영업사업팀</v>
      </c>
      <c r="F13690" t="s">
        <v>13352</v>
      </c>
      <c r="G13690" t="s">
        <v>13358</v>
      </c>
    </row>
    <row r="13691" spans="1:7" x14ac:dyDescent="0.3">
      <c r="A13691" t="s">
        <v>44143</v>
      </c>
      <c r="B13691" t="s">
        <v>1965</v>
      </c>
      <c r="C13691" t="s">
        <v>13421</v>
      </c>
      <c r="D13691" t="s">
        <v>13343</v>
      </c>
      <c r="E13691" t="str">
        <f>VLOOKUP(D13691,Sheet2!$A$1:$B$22,2,0)</f>
        <v>영업사업팀</v>
      </c>
      <c r="F13691" t="s">
        <v>13355</v>
      </c>
      <c r="G13691" t="s">
        <v>13414</v>
      </c>
    </row>
    <row r="13692" spans="1:7" x14ac:dyDescent="0.3">
      <c r="A13692" t="s">
        <v>44143</v>
      </c>
      <c r="B13692" t="s">
        <v>13418</v>
      </c>
      <c r="C13692" t="s">
        <v>13417</v>
      </c>
      <c r="D13692" t="s">
        <v>13343</v>
      </c>
      <c r="E13692" t="str">
        <f>VLOOKUP(D13692,Sheet2!$A$1:$B$22,2,0)</f>
        <v>영업사업팀</v>
      </c>
      <c r="F13692" t="s">
        <v>13355</v>
      </c>
      <c r="G13692" t="s">
        <v>13414</v>
      </c>
    </row>
    <row r="13693" spans="1:7" x14ac:dyDescent="0.3">
      <c r="A13693" t="s">
        <v>44143</v>
      </c>
      <c r="B13693" t="s">
        <v>13416</v>
      </c>
      <c r="C13693" t="s">
        <v>13415</v>
      </c>
      <c r="D13693" t="s">
        <v>13343</v>
      </c>
      <c r="E13693" t="str">
        <f>VLOOKUP(D13693,Sheet2!$A$1:$B$22,2,0)</f>
        <v>영업사업팀</v>
      </c>
      <c r="F13693" t="s">
        <v>13355</v>
      </c>
      <c r="G13693" t="s">
        <v>13414</v>
      </c>
    </row>
    <row r="13694" spans="1:7" x14ac:dyDescent="0.3">
      <c r="A13694" t="s">
        <v>44143</v>
      </c>
      <c r="B13694" t="s">
        <v>13413</v>
      </c>
      <c r="C13694" t="s">
        <v>13412</v>
      </c>
      <c r="D13694" t="s">
        <v>13343</v>
      </c>
      <c r="E13694" t="str">
        <f>VLOOKUP(D13694,Sheet2!$A$1:$B$22,2,0)</f>
        <v>영업사업팀</v>
      </c>
      <c r="F13694" t="s">
        <v>13355</v>
      </c>
      <c r="G13694" t="s">
        <v>13344</v>
      </c>
    </row>
    <row r="13695" spans="1:7" x14ac:dyDescent="0.3">
      <c r="A13695" t="s">
        <v>44143</v>
      </c>
      <c r="B13695" t="s">
        <v>3247</v>
      </c>
      <c r="C13695" t="s">
        <v>13411</v>
      </c>
      <c r="D13695" t="s">
        <v>13343</v>
      </c>
      <c r="E13695" t="str">
        <f>VLOOKUP(D13695,Sheet2!$A$1:$B$22,2,0)</f>
        <v>영업사업팀</v>
      </c>
      <c r="F13695" t="s">
        <v>13355</v>
      </c>
      <c r="G13695" t="s">
        <v>13410</v>
      </c>
    </row>
    <row r="13696" spans="1:7" x14ac:dyDescent="0.3">
      <c r="A13696" t="s">
        <v>44143</v>
      </c>
      <c r="B13696" t="s">
        <v>13409</v>
      </c>
      <c r="C13696" t="s">
        <v>13408</v>
      </c>
      <c r="D13696" t="s">
        <v>13343</v>
      </c>
      <c r="E13696" t="str">
        <f>VLOOKUP(D13696,Sheet2!$A$1:$B$22,2,0)</f>
        <v>영업사업팀</v>
      </c>
      <c r="F13696" t="s">
        <v>13342</v>
      </c>
      <c r="G13696" t="s">
        <v>41</v>
      </c>
    </row>
    <row r="13697" spans="1:7" x14ac:dyDescent="0.3">
      <c r="A13697" t="s">
        <v>44143</v>
      </c>
      <c r="B13697" t="s">
        <v>13407</v>
      </c>
      <c r="C13697" t="s">
        <v>13406</v>
      </c>
      <c r="D13697" t="s">
        <v>13343</v>
      </c>
      <c r="E13697" t="str">
        <f>VLOOKUP(D13697,Sheet2!$A$1:$B$22,2,0)</f>
        <v>영업사업팀</v>
      </c>
      <c r="F13697" t="s">
        <v>13342</v>
      </c>
      <c r="G13697" t="s">
        <v>13372</v>
      </c>
    </row>
    <row r="13698" spans="1:7" x14ac:dyDescent="0.3">
      <c r="A13698" t="s">
        <v>44143</v>
      </c>
      <c r="B13698" t="s">
        <v>13405</v>
      </c>
      <c r="C13698" t="s">
        <v>13404</v>
      </c>
      <c r="D13698" t="s">
        <v>13343</v>
      </c>
      <c r="E13698" t="str">
        <f>VLOOKUP(D13698,Sheet2!$A$1:$B$22,2,0)</f>
        <v>영업사업팀</v>
      </c>
      <c r="F13698" t="s">
        <v>13352</v>
      </c>
      <c r="G13698" t="s">
        <v>13351</v>
      </c>
    </row>
    <row r="13699" spans="1:7" x14ac:dyDescent="0.3">
      <c r="A13699" t="s">
        <v>44144</v>
      </c>
      <c r="B13699" t="s">
        <v>13403</v>
      </c>
      <c r="C13699" t="s">
        <v>13402</v>
      </c>
      <c r="D13699" t="s">
        <v>13343</v>
      </c>
      <c r="E13699" t="str">
        <f>VLOOKUP(D13699,Sheet2!$A$1:$B$22,2,0)</f>
        <v>영업사업팀</v>
      </c>
      <c r="F13699" t="s">
        <v>13352</v>
      </c>
      <c r="G13699" t="s">
        <v>41</v>
      </c>
    </row>
    <row r="13700" spans="1:7" x14ac:dyDescent="0.3">
      <c r="A13700" t="s">
        <v>44144</v>
      </c>
      <c r="B13700" t="s">
        <v>13401</v>
      </c>
      <c r="C13700" t="s">
        <v>13400</v>
      </c>
      <c r="D13700" t="s">
        <v>13343</v>
      </c>
      <c r="E13700" t="str">
        <f>VLOOKUP(D13700,Sheet2!$A$1:$B$22,2,0)</f>
        <v>영업사업팀</v>
      </c>
      <c r="F13700" t="s">
        <v>13355</v>
      </c>
      <c r="G13700" t="s">
        <v>13344</v>
      </c>
    </row>
    <row r="13701" spans="1:7" x14ac:dyDescent="0.3">
      <c r="A13701" t="s">
        <v>44145</v>
      </c>
      <c r="B13701" t="s">
        <v>13399</v>
      </c>
      <c r="C13701" t="s">
        <v>13398</v>
      </c>
      <c r="D13701" t="s">
        <v>13343</v>
      </c>
      <c r="E13701" t="str">
        <f>VLOOKUP(D13701,Sheet2!$A$1:$B$22,2,0)</f>
        <v>영업사업팀</v>
      </c>
      <c r="F13701" t="s">
        <v>13355</v>
      </c>
      <c r="G13701" t="s">
        <v>41</v>
      </c>
    </row>
    <row r="13702" spans="1:7" x14ac:dyDescent="0.3">
      <c r="A13702" t="s">
        <v>44145</v>
      </c>
      <c r="B13702" t="s">
        <v>13397</v>
      </c>
      <c r="C13702" t="s">
        <v>13396</v>
      </c>
      <c r="D13702" t="s">
        <v>13343</v>
      </c>
      <c r="E13702" t="str">
        <f>VLOOKUP(D13702,Sheet2!$A$1:$B$22,2,0)</f>
        <v>영업사업팀</v>
      </c>
      <c r="F13702" t="s">
        <v>13355</v>
      </c>
      <c r="G13702" t="s">
        <v>41</v>
      </c>
    </row>
    <row r="13703" spans="1:7" x14ac:dyDescent="0.3">
      <c r="A13703" t="s">
        <v>44145</v>
      </c>
      <c r="B13703" t="s">
        <v>13371</v>
      </c>
      <c r="C13703" t="s">
        <v>13395</v>
      </c>
      <c r="D13703" t="s">
        <v>13343</v>
      </c>
      <c r="E13703" t="str">
        <f>VLOOKUP(D13703,Sheet2!$A$1:$B$22,2,0)</f>
        <v>영업사업팀</v>
      </c>
      <c r="F13703" t="s">
        <v>13355</v>
      </c>
      <c r="G13703" t="s">
        <v>13369</v>
      </c>
    </row>
    <row r="13704" spans="1:7" x14ac:dyDescent="0.3">
      <c r="A13704" t="s">
        <v>44146</v>
      </c>
      <c r="B13704" t="s">
        <v>8716</v>
      </c>
      <c r="C13704" t="s">
        <v>13394</v>
      </c>
      <c r="D13704" t="s">
        <v>13343</v>
      </c>
      <c r="E13704" t="str">
        <f>VLOOKUP(D13704,Sheet2!$A$1:$B$22,2,0)</f>
        <v>영업사업팀</v>
      </c>
      <c r="F13704" t="s">
        <v>13352</v>
      </c>
      <c r="G13704" t="s">
        <v>651</v>
      </c>
    </row>
    <row r="13705" spans="1:7" x14ac:dyDescent="0.3">
      <c r="A13705" t="s">
        <v>44146</v>
      </c>
      <c r="B13705" t="s">
        <v>13393</v>
      </c>
      <c r="C13705" t="s">
        <v>13392</v>
      </c>
      <c r="D13705" t="s">
        <v>13343</v>
      </c>
      <c r="E13705" t="str">
        <f>VLOOKUP(D13705,Sheet2!$A$1:$B$22,2,0)</f>
        <v>영업사업팀</v>
      </c>
      <c r="F13705" t="s">
        <v>13342</v>
      </c>
      <c r="G13705" t="s">
        <v>13365</v>
      </c>
    </row>
    <row r="13706" spans="1:7" x14ac:dyDescent="0.3">
      <c r="A13706" t="s">
        <v>44146</v>
      </c>
      <c r="B13706" t="s">
        <v>13391</v>
      </c>
      <c r="C13706" t="s">
        <v>13390</v>
      </c>
      <c r="D13706" t="s">
        <v>13343</v>
      </c>
      <c r="E13706" t="str">
        <f>VLOOKUP(D13706,Sheet2!$A$1:$B$22,2,0)</f>
        <v>영업사업팀</v>
      </c>
      <c r="F13706" t="s">
        <v>13352</v>
      </c>
      <c r="G13706" t="s">
        <v>13387</v>
      </c>
    </row>
    <row r="13707" spans="1:7" x14ac:dyDescent="0.3">
      <c r="A13707" t="s">
        <v>44146</v>
      </c>
      <c r="B13707" t="s">
        <v>13389</v>
      </c>
      <c r="C13707" t="s">
        <v>13388</v>
      </c>
      <c r="D13707" t="s">
        <v>13343</v>
      </c>
      <c r="E13707" t="str">
        <f>VLOOKUP(D13707,Sheet2!$A$1:$B$22,2,0)</f>
        <v>영업사업팀</v>
      </c>
      <c r="F13707" t="s">
        <v>13352</v>
      </c>
      <c r="G13707" t="s">
        <v>13387</v>
      </c>
    </row>
    <row r="13708" spans="1:7" x14ac:dyDescent="0.3">
      <c r="A13708" t="s">
        <v>44146</v>
      </c>
      <c r="B13708" t="s">
        <v>13386</v>
      </c>
      <c r="C13708" t="s">
        <v>13385</v>
      </c>
      <c r="D13708" t="s">
        <v>13343</v>
      </c>
      <c r="E13708" t="str">
        <f>VLOOKUP(D13708,Sheet2!$A$1:$B$22,2,0)</f>
        <v>영업사업팀</v>
      </c>
      <c r="F13708" t="s">
        <v>13352</v>
      </c>
      <c r="G13708" t="s">
        <v>41</v>
      </c>
    </row>
    <row r="13709" spans="1:7" x14ac:dyDescent="0.3">
      <c r="A13709" t="s">
        <v>44147</v>
      </c>
      <c r="B13709" t="s">
        <v>13384</v>
      </c>
      <c r="C13709" t="s">
        <v>13383</v>
      </c>
      <c r="D13709" t="s">
        <v>13343</v>
      </c>
      <c r="E13709" t="str">
        <f>VLOOKUP(D13709,Sheet2!$A$1:$B$22,2,0)</f>
        <v>영업사업팀</v>
      </c>
      <c r="F13709" t="s">
        <v>13352</v>
      </c>
      <c r="G13709" t="s">
        <v>3397</v>
      </c>
    </row>
    <row r="13710" spans="1:7" x14ac:dyDescent="0.3">
      <c r="A13710" t="s">
        <v>44147</v>
      </c>
      <c r="B13710" s="1" t="s">
        <v>13382</v>
      </c>
      <c r="C13710" t="s">
        <v>13381</v>
      </c>
      <c r="D13710" t="s">
        <v>13343</v>
      </c>
      <c r="E13710" t="str">
        <f>VLOOKUP(D13710,Sheet2!$A$1:$B$22,2,0)</f>
        <v>영업사업팀</v>
      </c>
      <c r="F13710" t="s">
        <v>13352</v>
      </c>
      <c r="G13710" t="s">
        <v>13378</v>
      </c>
    </row>
    <row r="13711" spans="1:7" x14ac:dyDescent="0.3">
      <c r="A13711" t="s">
        <v>44147</v>
      </c>
      <c r="B13711" t="s">
        <v>13380</v>
      </c>
      <c r="C13711" t="s">
        <v>13379</v>
      </c>
      <c r="D13711" t="s">
        <v>13343</v>
      </c>
      <c r="E13711" t="str">
        <f>VLOOKUP(D13711,Sheet2!$A$1:$B$22,2,0)</f>
        <v>영업사업팀</v>
      </c>
      <c r="F13711" t="s">
        <v>13342</v>
      </c>
      <c r="G13711" t="s">
        <v>13372</v>
      </c>
    </row>
    <row r="13712" spans="1:7" x14ac:dyDescent="0.3">
      <c r="A13712" t="s">
        <v>44149</v>
      </c>
      <c r="B13712" s="1" t="s">
        <v>13376</v>
      </c>
      <c r="C13712" t="s">
        <v>13375</v>
      </c>
      <c r="D13712" t="s">
        <v>13343</v>
      </c>
      <c r="E13712" t="str">
        <f>VLOOKUP(D13712,Sheet2!$A$1:$B$22,2,0)</f>
        <v>영업사업팀</v>
      </c>
      <c r="F13712" t="s">
        <v>13342</v>
      </c>
      <c r="G13712" t="s">
        <v>13365</v>
      </c>
    </row>
    <row r="13713" spans="1:7" x14ac:dyDescent="0.3">
      <c r="A13713" t="s">
        <v>44149</v>
      </c>
      <c r="B13713" t="s">
        <v>13374</v>
      </c>
      <c r="C13713" t="s">
        <v>13373</v>
      </c>
      <c r="D13713" t="s">
        <v>13343</v>
      </c>
      <c r="E13713" t="str">
        <f>VLOOKUP(D13713,Sheet2!$A$1:$B$22,2,0)</f>
        <v>영업사업팀</v>
      </c>
      <c r="F13713" t="s">
        <v>13342</v>
      </c>
      <c r="G13713" t="s">
        <v>13372</v>
      </c>
    </row>
    <row r="13714" spans="1:7" x14ac:dyDescent="0.3">
      <c r="A13714" t="s">
        <v>44149</v>
      </c>
      <c r="B13714" t="s">
        <v>13371</v>
      </c>
      <c r="C13714" t="s">
        <v>13370</v>
      </c>
      <c r="D13714" t="s">
        <v>13343</v>
      </c>
      <c r="E13714" t="str">
        <f>VLOOKUP(D13714,Sheet2!$A$1:$B$22,2,0)</f>
        <v>영업사업팀</v>
      </c>
      <c r="F13714" t="s">
        <v>13355</v>
      </c>
      <c r="G13714" t="s">
        <v>13369</v>
      </c>
    </row>
    <row r="13715" spans="1:7" x14ac:dyDescent="0.3">
      <c r="A13715" t="s">
        <v>44151</v>
      </c>
      <c r="B13715" t="s">
        <v>13367</v>
      </c>
      <c r="C13715" t="s">
        <v>13366</v>
      </c>
      <c r="D13715" t="s">
        <v>13343</v>
      </c>
      <c r="E13715" t="str">
        <f>VLOOKUP(D13715,Sheet2!$A$1:$B$22,2,0)</f>
        <v>영업사업팀</v>
      </c>
      <c r="F13715" t="s">
        <v>13342</v>
      </c>
      <c r="G13715" t="s">
        <v>13365</v>
      </c>
    </row>
    <row r="13716" spans="1:7" x14ac:dyDescent="0.3">
      <c r="A13716" t="s">
        <v>44152</v>
      </c>
      <c r="B13716" t="s">
        <v>13364</v>
      </c>
      <c r="C13716" t="s">
        <v>13363</v>
      </c>
      <c r="D13716" t="s">
        <v>13343</v>
      </c>
      <c r="E13716" t="str">
        <f>VLOOKUP(D13716,Sheet2!$A$1:$B$22,2,0)</f>
        <v>영업사업팀</v>
      </c>
      <c r="F13716" t="s">
        <v>13352</v>
      </c>
      <c r="G13716" t="s">
        <v>13362</v>
      </c>
    </row>
    <row r="13717" spans="1:7" x14ac:dyDescent="0.3">
      <c r="A13717" t="s">
        <v>44152</v>
      </c>
      <c r="B13717" t="s">
        <v>12043</v>
      </c>
      <c r="C13717" t="s">
        <v>13356</v>
      </c>
      <c r="D13717" t="s">
        <v>13343</v>
      </c>
      <c r="E13717" t="str">
        <f>VLOOKUP(D13717,Sheet2!$A$1:$B$22,2,0)</f>
        <v>영업사업팀</v>
      </c>
      <c r="F13717" t="s">
        <v>13345</v>
      </c>
      <c r="G13717" t="s">
        <v>201</v>
      </c>
    </row>
    <row r="13718" spans="1:7" x14ac:dyDescent="0.3">
      <c r="A13718" t="s">
        <v>44152</v>
      </c>
      <c r="B13718" t="s">
        <v>13354</v>
      </c>
      <c r="C13718" t="s">
        <v>13353</v>
      </c>
      <c r="D13718" t="s">
        <v>13343</v>
      </c>
      <c r="E13718" t="str">
        <f>VLOOKUP(D13718,Sheet2!$A$1:$B$22,2,0)</f>
        <v>영업사업팀</v>
      </c>
      <c r="F13718" t="s">
        <v>13352</v>
      </c>
      <c r="G13718" t="s">
        <v>13351</v>
      </c>
    </row>
    <row r="13719" spans="1:7" x14ac:dyDescent="0.3">
      <c r="A13719" t="s">
        <v>44152</v>
      </c>
      <c r="B13719" t="s">
        <v>13350</v>
      </c>
      <c r="C13719" t="s">
        <v>13349</v>
      </c>
      <c r="D13719" t="s">
        <v>13343</v>
      </c>
      <c r="E13719" t="str">
        <f>VLOOKUP(D13719,Sheet2!$A$1:$B$22,2,0)</f>
        <v>영업사업팀</v>
      </c>
      <c r="F13719" t="s">
        <v>13342</v>
      </c>
      <c r="G13719" t="s">
        <v>6</v>
      </c>
    </row>
    <row r="13720" spans="1:7" x14ac:dyDescent="0.3">
      <c r="A13720" t="s">
        <v>44152</v>
      </c>
      <c r="B13720" t="s">
        <v>13347</v>
      </c>
      <c r="C13720" t="s">
        <v>13346</v>
      </c>
      <c r="D13720" t="s">
        <v>13343</v>
      </c>
      <c r="E13720" t="str">
        <f>VLOOKUP(D13720,Sheet2!$A$1:$B$22,2,0)</f>
        <v>영업사업팀</v>
      </c>
      <c r="F13720" t="s">
        <v>13345</v>
      </c>
      <c r="G13720" t="s">
        <v>13344</v>
      </c>
    </row>
    <row r="13721" spans="1:7" x14ac:dyDescent="0.3">
      <c r="A13721" t="s">
        <v>44166</v>
      </c>
      <c r="B13721" t="s">
        <v>15552</v>
      </c>
      <c r="C13721" t="s">
        <v>15553</v>
      </c>
      <c r="D13721" t="s">
        <v>13343</v>
      </c>
      <c r="E13721" t="str">
        <f>VLOOKUP(D13721,Sheet2!$A$1:$B$22,2,0)</f>
        <v>영업사업팀</v>
      </c>
      <c r="F13721" t="s">
        <v>13352</v>
      </c>
      <c r="G13721" t="s">
        <v>651</v>
      </c>
    </row>
    <row r="13722" spans="1:7" x14ac:dyDescent="0.3">
      <c r="A13722" t="s">
        <v>44166</v>
      </c>
      <c r="B13722" t="s">
        <v>13490</v>
      </c>
      <c r="C13722" t="s">
        <v>15554</v>
      </c>
      <c r="D13722" t="s">
        <v>13343</v>
      </c>
      <c r="E13722" t="str">
        <f>VLOOKUP(D13722,Sheet2!$A$1:$B$22,2,0)</f>
        <v>영업사업팀</v>
      </c>
      <c r="F13722" t="s">
        <v>13355</v>
      </c>
      <c r="G13722" t="s">
        <v>6</v>
      </c>
    </row>
    <row r="13723" spans="1:7" x14ac:dyDescent="0.3">
      <c r="A13723" t="s">
        <v>44166</v>
      </c>
      <c r="B13723" t="s">
        <v>6955</v>
      </c>
      <c r="C13723" t="s">
        <v>15555</v>
      </c>
      <c r="D13723" t="s">
        <v>13343</v>
      </c>
      <c r="E13723" t="str">
        <f>VLOOKUP(D13723,Sheet2!$A$1:$B$22,2,0)</f>
        <v>영업사업팀</v>
      </c>
      <c r="F13723" t="s">
        <v>13352</v>
      </c>
      <c r="G13723" t="s">
        <v>13410</v>
      </c>
    </row>
    <row r="13724" spans="1:7" x14ac:dyDescent="0.3">
      <c r="A13724" t="s">
        <v>44166</v>
      </c>
      <c r="B13724" t="s">
        <v>13371</v>
      </c>
      <c r="C13724" t="s">
        <v>15556</v>
      </c>
      <c r="D13724" t="s">
        <v>13343</v>
      </c>
      <c r="E13724" t="str">
        <f>VLOOKUP(D13724,Sheet2!$A$1:$B$22,2,0)</f>
        <v>영업사업팀</v>
      </c>
      <c r="F13724" t="s">
        <v>13355</v>
      </c>
      <c r="G13724" t="s">
        <v>13369</v>
      </c>
    </row>
    <row r="13725" spans="1:7" x14ac:dyDescent="0.3">
      <c r="A13725" t="s">
        <v>44166</v>
      </c>
      <c r="B13725" t="s">
        <v>15557</v>
      </c>
      <c r="C13725" t="s">
        <v>15558</v>
      </c>
      <c r="D13725" t="s">
        <v>13343</v>
      </c>
      <c r="E13725" t="str">
        <f>VLOOKUP(D13725,Sheet2!$A$1:$B$22,2,0)</f>
        <v>영업사업팀</v>
      </c>
      <c r="F13725" t="s">
        <v>13377</v>
      </c>
      <c r="G13725" t="s">
        <v>13444</v>
      </c>
    </row>
    <row r="13726" spans="1:7" x14ac:dyDescent="0.3">
      <c r="A13726" t="s">
        <v>44167</v>
      </c>
      <c r="B13726" t="s">
        <v>15559</v>
      </c>
      <c r="C13726" t="s">
        <v>15560</v>
      </c>
      <c r="D13726" t="s">
        <v>13343</v>
      </c>
      <c r="E13726" t="str">
        <f>VLOOKUP(D13726,Sheet2!$A$1:$B$22,2,0)</f>
        <v>영업사업팀</v>
      </c>
      <c r="F13726" t="s">
        <v>13345</v>
      </c>
      <c r="G13726" t="s">
        <v>5474</v>
      </c>
    </row>
    <row r="13727" spans="1:7" x14ac:dyDescent="0.3">
      <c r="A13727" t="s">
        <v>44167</v>
      </c>
      <c r="B13727" t="s">
        <v>15561</v>
      </c>
      <c r="C13727" t="s">
        <v>15562</v>
      </c>
      <c r="D13727" t="s">
        <v>13343</v>
      </c>
      <c r="E13727" t="str">
        <f>VLOOKUP(D13727,Sheet2!$A$1:$B$22,2,0)</f>
        <v>영업사업팀</v>
      </c>
      <c r="F13727" t="s">
        <v>13342</v>
      </c>
      <c r="G13727" t="s">
        <v>13365</v>
      </c>
    </row>
    <row r="13728" spans="1:7" x14ac:dyDescent="0.3">
      <c r="A13728" t="s">
        <v>44167</v>
      </c>
      <c r="B13728" t="s">
        <v>15563</v>
      </c>
      <c r="C13728" t="s">
        <v>15564</v>
      </c>
      <c r="D13728" t="s">
        <v>13343</v>
      </c>
      <c r="E13728" t="str">
        <f>VLOOKUP(D13728,Sheet2!$A$1:$B$22,2,0)</f>
        <v>영업사업팀</v>
      </c>
      <c r="F13728" t="s">
        <v>13355</v>
      </c>
      <c r="G13728" t="s">
        <v>41</v>
      </c>
    </row>
    <row r="13729" spans="1:7" x14ac:dyDescent="0.3">
      <c r="A13729" t="s">
        <v>44167</v>
      </c>
      <c r="B13729" t="s">
        <v>15565</v>
      </c>
      <c r="C13729" t="s">
        <v>15566</v>
      </c>
      <c r="D13729" t="s">
        <v>13343</v>
      </c>
      <c r="E13729" t="str">
        <f>VLOOKUP(D13729,Sheet2!$A$1:$B$22,2,0)</f>
        <v>영업사업팀</v>
      </c>
      <c r="F13729" t="s">
        <v>13355</v>
      </c>
      <c r="G13729" t="s">
        <v>41</v>
      </c>
    </row>
    <row r="13730" spans="1:7" x14ac:dyDescent="0.3">
      <c r="A13730" t="s">
        <v>44167</v>
      </c>
      <c r="B13730" t="s">
        <v>15567</v>
      </c>
      <c r="C13730" t="s">
        <v>15568</v>
      </c>
      <c r="D13730" t="s">
        <v>13343</v>
      </c>
      <c r="E13730" t="str">
        <f>VLOOKUP(D13730,Sheet2!$A$1:$B$22,2,0)</f>
        <v>영업사업팀</v>
      </c>
      <c r="F13730" t="s">
        <v>13345</v>
      </c>
      <c r="G13730" t="s">
        <v>15569</v>
      </c>
    </row>
    <row r="13731" spans="1:7" x14ac:dyDescent="0.3">
      <c r="A13731" t="s">
        <v>44167</v>
      </c>
      <c r="B13731" t="s">
        <v>15570</v>
      </c>
      <c r="C13731" t="s">
        <v>15571</v>
      </c>
      <c r="D13731" t="s">
        <v>13343</v>
      </c>
      <c r="E13731" t="str">
        <f>VLOOKUP(D13731,Sheet2!$A$1:$B$22,2,0)</f>
        <v>영업사업팀</v>
      </c>
      <c r="F13731" t="s">
        <v>13345</v>
      </c>
      <c r="G13731" t="s">
        <v>13344</v>
      </c>
    </row>
    <row r="13732" spans="1:7" x14ac:dyDescent="0.3">
      <c r="A13732" t="s">
        <v>44167</v>
      </c>
      <c r="B13732" t="s">
        <v>15572</v>
      </c>
      <c r="C13732" t="s">
        <v>15573</v>
      </c>
      <c r="D13732" t="s">
        <v>13343</v>
      </c>
      <c r="E13732" t="str">
        <f>VLOOKUP(D13732,Sheet2!$A$1:$B$22,2,0)</f>
        <v>영업사업팀</v>
      </c>
      <c r="F13732" t="s">
        <v>13345</v>
      </c>
      <c r="G13732" t="s">
        <v>6</v>
      </c>
    </row>
    <row r="13733" spans="1:7" x14ac:dyDescent="0.3">
      <c r="A13733" t="s">
        <v>44167</v>
      </c>
      <c r="B13733" t="s">
        <v>15574</v>
      </c>
      <c r="C13733" t="s">
        <v>15575</v>
      </c>
      <c r="D13733" t="s">
        <v>13343</v>
      </c>
      <c r="E13733" t="str">
        <f>VLOOKUP(D13733,Sheet2!$A$1:$B$22,2,0)</f>
        <v>영업사업팀</v>
      </c>
      <c r="F13733" t="s">
        <v>13342</v>
      </c>
      <c r="G13733" t="s">
        <v>13361</v>
      </c>
    </row>
    <row r="13734" spans="1:7" x14ac:dyDescent="0.3">
      <c r="A13734" t="s">
        <v>44167</v>
      </c>
      <c r="B13734" t="s">
        <v>15576</v>
      </c>
      <c r="C13734" t="s">
        <v>15577</v>
      </c>
      <c r="D13734" t="s">
        <v>13343</v>
      </c>
      <c r="E13734" t="str">
        <f>VLOOKUP(D13734,Sheet2!$A$1:$B$22,2,0)</f>
        <v>영업사업팀</v>
      </c>
      <c r="F13734" t="s">
        <v>13342</v>
      </c>
      <c r="G13734" t="s">
        <v>13372</v>
      </c>
    </row>
    <row r="13735" spans="1:7" x14ac:dyDescent="0.3">
      <c r="A13735" t="s">
        <v>44168</v>
      </c>
      <c r="B13735" t="s">
        <v>6955</v>
      </c>
      <c r="C13735" t="s">
        <v>15578</v>
      </c>
      <c r="D13735" t="s">
        <v>13343</v>
      </c>
      <c r="E13735" t="str">
        <f>VLOOKUP(D13735,Sheet2!$A$1:$B$22,2,0)</f>
        <v>영업사업팀</v>
      </c>
      <c r="F13735" t="s">
        <v>13352</v>
      </c>
      <c r="G13735" t="s">
        <v>13410</v>
      </c>
    </row>
    <row r="13736" spans="1:7" x14ac:dyDescent="0.3">
      <c r="A13736" t="s">
        <v>44168</v>
      </c>
      <c r="B13736" t="s">
        <v>15579</v>
      </c>
      <c r="C13736" t="s">
        <v>15580</v>
      </c>
      <c r="D13736" t="s">
        <v>13343</v>
      </c>
      <c r="E13736" t="str">
        <f>VLOOKUP(D13736,Sheet2!$A$1:$B$22,2,0)</f>
        <v>영업사업팀</v>
      </c>
      <c r="F13736" t="s">
        <v>13355</v>
      </c>
      <c r="G13736" t="s">
        <v>13369</v>
      </c>
    </row>
    <row r="13737" spans="1:7" x14ac:dyDescent="0.3">
      <c r="A13737" t="s">
        <v>44168</v>
      </c>
      <c r="B13737" t="s">
        <v>15581</v>
      </c>
      <c r="C13737" t="s">
        <v>15582</v>
      </c>
      <c r="D13737" t="s">
        <v>13343</v>
      </c>
      <c r="E13737" t="str">
        <f>VLOOKUP(D13737,Sheet2!$A$1:$B$22,2,0)</f>
        <v>영업사업팀</v>
      </c>
      <c r="F13737" t="s">
        <v>13342</v>
      </c>
      <c r="G13737" t="s">
        <v>41</v>
      </c>
    </row>
    <row r="13738" spans="1:7" x14ac:dyDescent="0.3">
      <c r="A13738" t="s">
        <v>44168</v>
      </c>
      <c r="B13738" t="s">
        <v>15583</v>
      </c>
      <c r="C13738" t="s">
        <v>15584</v>
      </c>
      <c r="D13738" t="s">
        <v>13343</v>
      </c>
      <c r="E13738" t="str">
        <f>VLOOKUP(D13738,Sheet2!$A$1:$B$22,2,0)</f>
        <v>영업사업팀</v>
      </c>
      <c r="F13738" t="s">
        <v>13345</v>
      </c>
      <c r="G13738" t="s">
        <v>41</v>
      </c>
    </row>
    <row r="13739" spans="1:7" x14ac:dyDescent="0.3">
      <c r="A13739" t="s">
        <v>44168</v>
      </c>
      <c r="B13739" t="s">
        <v>15585</v>
      </c>
      <c r="C13739" t="s">
        <v>15586</v>
      </c>
      <c r="D13739" t="s">
        <v>13343</v>
      </c>
      <c r="E13739" t="str">
        <f>VLOOKUP(D13739,Sheet2!$A$1:$B$22,2,0)</f>
        <v>영업사업팀</v>
      </c>
      <c r="F13739" t="s">
        <v>13345</v>
      </c>
      <c r="G13739" t="s">
        <v>41</v>
      </c>
    </row>
    <row r="13740" spans="1:7" x14ac:dyDescent="0.3">
      <c r="A13740" t="s">
        <v>44168</v>
      </c>
      <c r="B13740" t="s">
        <v>15587</v>
      </c>
      <c r="C13740" t="s">
        <v>15588</v>
      </c>
      <c r="D13740" t="s">
        <v>13343</v>
      </c>
      <c r="E13740" t="str">
        <f>VLOOKUP(D13740,Sheet2!$A$1:$B$22,2,0)</f>
        <v>영업사업팀</v>
      </c>
      <c r="F13740" t="s">
        <v>13342</v>
      </c>
      <c r="G13740" t="s">
        <v>41</v>
      </c>
    </row>
    <row r="13741" spans="1:7" x14ac:dyDescent="0.3">
      <c r="A13741" t="s">
        <v>44169</v>
      </c>
      <c r="B13741" t="s">
        <v>15589</v>
      </c>
      <c r="C13741" t="s">
        <v>15590</v>
      </c>
      <c r="D13741" t="s">
        <v>13343</v>
      </c>
      <c r="E13741" t="str">
        <f>VLOOKUP(D13741,Sheet2!$A$1:$B$22,2,0)</f>
        <v>영업사업팀</v>
      </c>
      <c r="F13741" t="s">
        <v>13355</v>
      </c>
      <c r="G13741" t="s">
        <v>13369</v>
      </c>
    </row>
    <row r="13742" spans="1:7" x14ac:dyDescent="0.3">
      <c r="A13742" t="s">
        <v>44169</v>
      </c>
      <c r="B13742" t="s">
        <v>15591</v>
      </c>
      <c r="C13742" t="s">
        <v>15592</v>
      </c>
      <c r="D13742" t="s">
        <v>13343</v>
      </c>
      <c r="E13742" t="str">
        <f>VLOOKUP(D13742,Sheet2!$A$1:$B$22,2,0)</f>
        <v>영업사업팀</v>
      </c>
      <c r="F13742" t="s">
        <v>13342</v>
      </c>
      <c r="G13742" t="s">
        <v>41</v>
      </c>
    </row>
    <row r="13743" spans="1:7" x14ac:dyDescent="0.3">
      <c r="A13743" t="s">
        <v>44169</v>
      </c>
      <c r="B13743" t="s">
        <v>15593</v>
      </c>
      <c r="C13743" t="s">
        <v>15594</v>
      </c>
      <c r="D13743" t="s">
        <v>13343</v>
      </c>
      <c r="E13743" t="str">
        <f>VLOOKUP(D13743,Sheet2!$A$1:$B$22,2,0)</f>
        <v>영업사업팀</v>
      </c>
      <c r="F13743" t="s">
        <v>13348</v>
      </c>
      <c r="G13743" t="s">
        <v>15595</v>
      </c>
    </row>
    <row r="13744" spans="1:7" x14ac:dyDescent="0.3">
      <c r="A13744" t="s">
        <v>44169</v>
      </c>
      <c r="B13744" t="s">
        <v>15596</v>
      </c>
      <c r="C13744" t="s">
        <v>15597</v>
      </c>
      <c r="D13744" t="s">
        <v>13343</v>
      </c>
      <c r="E13744" t="str">
        <f>VLOOKUP(D13744,Sheet2!$A$1:$B$22,2,0)</f>
        <v>영업사업팀</v>
      </c>
      <c r="F13744" t="s">
        <v>13345</v>
      </c>
      <c r="G13744" t="s">
        <v>41</v>
      </c>
    </row>
    <row r="13745" spans="1:7" x14ac:dyDescent="0.3">
      <c r="A13745" t="s">
        <v>44170</v>
      </c>
      <c r="B13745" t="s">
        <v>15598</v>
      </c>
      <c r="C13745" t="s">
        <v>15599</v>
      </c>
      <c r="D13745" t="s">
        <v>13343</v>
      </c>
      <c r="E13745" t="str">
        <f>VLOOKUP(D13745,Sheet2!$A$1:$B$22,2,0)</f>
        <v>영업사업팀</v>
      </c>
      <c r="F13745" t="s">
        <v>13355</v>
      </c>
      <c r="G13745" t="s">
        <v>41</v>
      </c>
    </row>
    <row r="13746" spans="1:7" x14ac:dyDescent="0.3">
      <c r="A13746" t="s">
        <v>44170</v>
      </c>
      <c r="B13746" t="s">
        <v>15600</v>
      </c>
      <c r="C13746" t="s">
        <v>15601</v>
      </c>
      <c r="D13746" t="s">
        <v>13343</v>
      </c>
      <c r="E13746" t="str">
        <f>VLOOKUP(D13746,Sheet2!$A$1:$B$22,2,0)</f>
        <v>영업사업팀</v>
      </c>
      <c r="F13746" t="s">
        <v>13355</v>
      </c>
      <c r="G13746" t="s">
        <v>15602</v>
      </c>
    </row>
    <row r="13747" spans="1:7" x14ac:dyDescent="0.3">
      <c r="A13747" t="s">
        <v>44171</v>
      </c>
      <c r="B13747" t="s">
        <v>15603</v>
      </c>
      <c r="C13747" t="s">
        <v>15604</v>
      </c>
      <c r="D13747" t="s">
        <v>13343</v>
      </c>
      <c r="E13747" t="str">
        <f>VLOOKUP(D13747,Sheet2!$A$1:$B$22,2,0)</f>
        <v>영업사업팀</v>
      </c>
      <c r="F13747" t="s">
        <v>13345</v>
      </c>
      <c r="G13747" t="s">
        <v>6</v>
      </c>
    </row>
    <row r="13748" spans="1:7" x14ac:dyDescent="0.3">
      <c r="A13748" t="s">
        <v>44171</v>
      </c>
      <c r="B13748" t="s">
        <v>13426</v>
      </c>
      <c r="C13748" t="s">
        <v>15605</v>
      </c>
      <c r="D13748" t="s">
        <v>13343</v>
      </c>
      <c r="E13748" t="str">
        <f>VLOOKUP(D13748,Sheet2!$A$1:$B$22,2,0)</f>
        <v>영업사업팀</v>
      </c>
      <c r="F13748" t="s">
        <v>13345</v>
      </c>
      <c r="G13748" t="s">
        <v>13344</v>
      </c>
    </row>
    <row r="13749" spans="1:7" x14ac:dyDescent="0.3">
      <c r="A13749" t="s">
        <v>44171</v>
      </c>
      <c r="B13749" t="s">
        <v>15606</v>
      </c>
      <c r="C13749" t="s">
        <v>15607</v>
      </c>
      <c r="D13749" t="s">
        <v>13343</v>
      </c>
      <c r="E13749" t="str">
        <f>VLOOKUP(D13749,Sheet2!$A$1:$B$22,2,0)</f>
        <v>영업사업팀</v>
      </c>
      <c r="F13749" t="s">
        <v>13345</v>
      </c>
      <c r="G13749" t="s">
        <v>6</v>
      </c>
    </row>
    <row r="13750" spans="1:7" x14ac:dyDescent="0.3">
      <c r="A13750" t="s">
        <v>44171</v>
      </c>
      <c r="B13750" t="s">
        <v>15608</v>
      </c>
      <c r="C13750" t="s">
        <v>15609</v>
      </c>
      <c r="D13750" t="s">
        <v>13343</v>
      </c>
      <c r="E13750" t="str">
        <f>VLOOKUP(D13750,Sheet2!$A$1:$B$22,2,0)</f>
        <v>영업사업팀</v>
      </c>
      <c r="F13750" t="s">
        <v>13345</v>
      </c>
      <c r="G13750" t="s">
        <v>15569</v>
      </c>
    </row>
    <row r="13751" spans="1:7" x14ac:dyDescent="0.3">
      <c r="A13751" t="s">
        <v>44172</v>
      </c>
      <c r="B13751" t="s">
        <v>15610</v>
      </c>
      <c r="C13751" t="s">
        <v>15611</v>
      </c>
      <c r="D13751" t="s">
        <v>13343</v>
      </c>
      <c r="E13751" t="str">
        <f>VLOOKUP(D13751,Sheet2!$A$1:$B$22,2,0)</f>
        <v>영업사업팀</v>
      </c>
      <c r="F13751" t="s">
        <v>13345</v>
      </c>
      <c r="G13751" t="s">
        <v>13351</v>
      </c>
    </row>
    <row r="13752" spans="1:7" x14ac:dyDescent="0.3">
      <c r="A13752" t="s">
        <v>44172</v>
      </c>
      <c r="B13752" t="s">
        <v>13420</v>
      </c>
      <c r="C13752" t="s">
        <v>15612</v>
      </c>
      <c r="D13752" t="s">
        <v>13343</v>
      </c>
      <c r="E13752" t="str">
        <f>VLOOKUP(D13752,Sheet2!$A$1:$B$22,2,0)</f>
        <v>영업사업팀</v>
      </c>
      <c r="F13752" t="s">
        <v>13355</v>
      </c>
      <c r="G13752" t="s">
        <v>13419</v>
      </c>
    </row>
    <row r="13753" spans="1:7" x14ac:dyDescent="0.3">
      <c r="A13753" t="s">
        <v>44172</v>
      </c>
      <c r="B13753" t="s">
        <v>14852</v>
      </c>
      <c r="C13753" t="s">
        <v>15613</v>
      </c>
      <c r="D13753" t="s">
        <v>13343</v>
      </c>
      <c r="E13753" t="str">
        <f>VLOOKUP(D13753,Sheet2!$A$1:$B$22,2,0)</f>
        <v>영업사업팀</v>
      </c>
      <c r="F13753" t="s">
        <v>13345</v>
      </c>
      <c r="G13753" t="s">
        <v>13360</v>
      </c>
    </row>
    <row r="13754" spans="1:7" x14ac:dyDescent="0.3">
      <c r="A13754" t="s">
        <v>44172</v>
      </c>
      <c r="B13754" t="s">
        <v>95</v>
      </c>
      <c r="C13754" t="s">
        <v>15614</v>
      </c>
      <c r="D13754" t="s">
        <v>13343</v>
      </c>
      <c r="E13754" t="str">
        <f>VLOOKUP(D13754,Sheet2!$A$1:$B$22,2,0)</f>
        <v>영업사업팀</v>
      </c>
      <c r="F13754" t="s">
        <v>13342</v>
      </c>
      <c r="G13754" t="s">
        <v>16</v>
      </c>
    </row>
    <row r="13755" spans="1:7" x14ac:dyDescent="0.3">
      <c r="A13755" t="s">
        <v>44172</v>
      </c>
      <c r="B13755" t="s">
        <v>15615</v>
      </c>
      <c r="C13755" t="s">
        <v>15616</v>
      </c>
      <c r="D13755" t="s">
        <v>13343</v>
      </c>
      <c r="E13755" t="str">
        <f>VLOOKUP(D13755,Sheet2!$A$1:$B$22,2,0)</f>
        <v>영업사업팀</v>
      </c>
      <c r="F13755" t="s">
        <v>13345</v>
      </c>
      <c r="G13755" t="s">
        <v>13344</v>
      </c>
    </row>
    <row r="13756" spans="1:7" x14ac:dyDescent="0.3">
      <c r="A13756" t="s">
        <v>44172</v>
      </c>
      <c r="B13756" t="s">
        <v>15617</v>
      </c>
      <c r="C13756" t="s">
        <v>15618</v>
      </c>
      <c r="D13756" t="s">
        <v>13343</v>
      </c>
      <c r="E13756" t="str">
        <f>VLOOKUP(D13756,Sheet2!$A$1:$B$22,2,0)</f>
        <v>영업사업팀</v>
      </c>
      <c r="F13756" t="s">
        <v>13355</v>
      </c>
      <c r="G13756" t="s">
        <v>13351</v>
      </c>
    </row>
    <row r="13757" spans="1:7" x14ac:dyDescent="0.3">
      <c r="A13757" t="s">
        <v>44173</v>
      </c>
      <c r="B13757" t="s">
        <v>15619</v>
      </c>
      <c r="C13757" t="s">
        <v>15620</v>
      </c>
      <c r="D13757" t="s">
        <v>13343</v>
      </c>
      <c r="E13757" t="str">
        <f>VLOOKUP(D13757,Sheet2!$A$1:$B$22,2,0)</f>
        <v>영업사업팀</v>
      </c>
      <c r="F13757" t="s">
        <v>13355</v>
      </c>
      <c r="G13757" t="s">
        <v>15602</v>
      </c>
    </row>
    <row r="13758" spans="1:7" x14ac:dyDescent="0.3">
      <c r="A13758" t="s">
        <v>44173</v>
      </c>
      <c r="B13758" t="s">
        <v>15621</v>
      </c>
      <c r="C13758" t="s">
        <v>15622</v>
      </c>
      <c r="D13758" t="s">
        <v>13343</v>
      </c>
      <c r="E13758" t="str">
        <f>VLOOKUP(D13758,Sheet2!$A$1:$B$22,2,0)</f>
        <v>영업사업팀</v>
      </c>
      <c r="F13758" t="s">
        <v>13355</v>
      </c>
      <c r="G13758" t="s">
        <v>6</v>
      </c>
    </row>
    <row r="13759" spans="1:7" x14ac:dyDescent="0.3">
      <c r="A13759" t="s">
        <v>44174</v>
      </c>
      <c r="B13759" t="s">
        <v>15623</v>
      </c>
      <c r="C13759" t="s">
        <v>15624</v>
      </c>
      <c r="D13759" t="s">
        <v>13343</v>
      </c>
      <c r="E13759" t="str">
        <f>VLOOKUP(D13759,Sheet2!$A$1:$B$22,2,0)</f>
        <v>영업사업팀</v>
      </c>
      <c r="F13759" t="s">
        <v>13345</v>
      </c>
      <c r="G13759" t="s">
        <v>5474</v>
      </c>
    </row>
    <row r="13760" spans="1:7" x14ac:dyDescent="0.3">
      <c r="A13760" t="s">
        <v>44174</v>
      </c>
      <c r="B13760" t="s">
        <v>15625</v>
      </c>
      <c r="C13760" t="s">
        <v>15626</v>
      </c>
      <c r="D13760" t="s">
        <v>13343</v>
      </c>
      <c r="E13760" t="str">
        <f>VLOOKUP(D13760,Sheet2!$A$1:$B$22,2,0)</f>
        <v>영업사업팀</v>
      </c>
      <c r="F13760" t="s">
        <v>13342</v>
      </c>
      <c r="G13760" t="s">
        <v>13365</v>
      </c>
    </row>
    <row r="13761" spans="1:7" x14ac:dyDescent="0.3">
      <c r="A13761" t="s">
        <v>44174</v>
      </c>
      <c r="B13761" t="s">
        <v>15627</v>
      </c>
      <c r="C13761" t="s">
        <v>15628</v>
      </c>
      <c r="D13761" t="s">
        <v>13343</v>
      </c>
      <c r="E13761" t="str">
        <f>VLOOKUP(D13761,Sheet2!$A$1:$B$22,2,0)</f>
        <v>영업사업팀</v>
      </c>
      <c r="F13761" t="s">
        <v>13342</v>
      </c>
      <c r="G13761" t="s">
        <v>6</v>
      </c>
    </row>
    <row r="13762" spans="1:7" x14ac:dyDescent="0.3">
      <c r="A13762" t="s">
        <v>44175</v>
      </c>
      <c r="B13762" t="s">
        <v>15629</v>
      </c>
      <c r="C13762" t="s">
        <v>15630</v>
      </c>
      <c r="D13762" t="s">
        <v>13343</v>
      </c>
      <c r="E13762" t="str">
        <f>VLOOKUP(D13762,Sheet2!$A$1:$B$22,2,0)</f>
        <v>영업사업팀</v>
      </c>
      <c r="F13762" t="s">
        <v>13352</v>
      </c>
      <c r="G13762" t="s">
        <v>16</v>
      </c>
    </row>
    <row r="13763" spans="1:7" x14ac:dyDescent="0.3">
      <c r="A13763" t="s">
        <v>44175</v>
      </c>
      <c r="B13763" t="s">
        <v>15632</v>
      </c>
      <c r="C13763" t="s">
        <v>15633</v>
      </c>
      <c r="D13763" t="s">
        <v>13343</v>
      </c>
      <c r="E13763" t="str">
        <f>VLOOKUP(D13763,Sheet2!$A$1:$B$22,2,0)</f>
        <v>영업사업팀</v>
      </c>
      <c r="F13763" t="s">
        <v>13352</v>
      </c>
      <c r="G13763" t="s">
        <v>13410</v>
      </c>
    </row>
    <row r="13764" spans="1:7" x14ac:dyDescent="0.3">
      <c r="A13764" t="s">
        <v>44176</v>
      </c>
      <c r="B13764" t="s">
        <v>15634</v>
      </c>
      <c r="C13764" t="s">
        <v>15635</v>
      </c>
      <c r="D13764" t="s">
        <v>13343</v>
      </c>
      <c r="E13764" t="str">
        <f>VLOOKUP(D13764,Sheet2!$A$1:$B$22,2,0)</f>
        <v>영업사업팀</v>
      </c>
      <c r="F13764" t="s">
        <v>13352</v>
      </c>
      <c r="G13764" t="s">
        <v>13358</v>
      </c>
    </row>
    <row r="13765" spans="1:7" x14ac:dyDescent="0.3">
      <c r="A13765" t="s">
        <v>44178</v>
      </c>
      <c r="B13765" t="s">
        <v>14887</v>
      </c>
      <c r="C13765" t="s">
        <v>15637</v>
      </c>
      <c r="D13765" t="s">
        <v>13343</v>
      </c>
      <c r="E13765" t="str">
        <f>VLOOKUP(D13765,Sheet2!$A$1:$B$22,2,0)</f>
        <v>영업사업팀</v>
      </c>
      <c r="F13765" t="s">
        <v>13345</v>
      </c>
      <c r="G13765" t="s">
        <v>1974</v>
      </c>
    </row>
    <row r="13766" spans="1:7" x14ac:dyDescent="0.3">
      <c r="A13766" t="s">
        <v>44178</v>
      </c>
      <c r="B13766" t="s">
        <v>15638</v>
      </c>
      <c r="C13766" t="s">
        <v>15639</v>
      </c>
      <c r="D13766" t="s">
        <v>13343</v>
      </c>
      <c r="E13766" t="str">
        <f>VLOOKUP(D13766,Sheet2!$A$1:$B$22,2,0)</f>
        <v>영업사업팀</v>
      </c>
      <c r="F13766" t="s">
        <v>13345</v>
      </c>
      <c r="G13766" t="s">
        <v>13357</v>
      </c>
    </row>
    <row r="13767" spans="1:7" x14ac:dyDescent="0.3">
      <c r="A13767" t="s">
        <v>44179</v>
      </c>
      <c r="B13767" t="s">
        <v>15640</v>
      </c>
      <c r="C13767" t="s">
        <v>15641</v>
      </c>
      <c r="D13767" t="s">
        <v>13343</v>
      </c>
      <c r="E13767" t="str">
        <f>VLOOKUP(D13767,Sheet2!$A$1:$B$22,2,0)</f>
        <v>영업사업팀</v>
      </c>
      <c r="F13767" t="s">
        <v>13345</v>
      </c>
      <c r="G13767" t="s">
        <v>48</v>
      </c>
    </row>
    <row r="13768" spans="1:7" x14ac:dyDescent="0.3">
      <c r="A13768" t="s">
        <v>44179</v>
      </c>
      <c r="B13768" t="s">
        <v>15642</v>
      </c>
      <c r="C13768" t="s">
        <v>15643</v>
      </c>
      <c r="D13768" t="s">
        <v>13343</v>
      </c>
      <c r="E13768" t="str">
        <f>VLOOKUP(D13768,Sheet2!$A$1:$B$22,2,0)</f>
        <v>영업사업팀</v>
      </c>
      <c r="F13768" t="s">
        <v>13355</v>
      </c>
      <c r="G13768" t="s">
        <v>15644</v>
      </c>
    </row>
    <row r="13769" spans="1:7" x14ac:dyDescent="0.3">
      <c r="A13769" t="s">
        <v>44179</v>
      </c>
      <c r="B13769" t="s">
        <v>15645</v>
      </c>
      <c r="C13769" t="s">
        <v>15646</v>
      </c>
      <c r="D13769" t="s">
        <v>13343</v>
      </c>
      <c r="E13769" t="str">
        <f>VLOOKUP(D13769,Sheet2!$A$1:$B$22,2,0)</f>
        <v>영업사업팀</v>
      </c>
      <c r="F13769" t="s">
        <v>13345</v>
      </c>
      <c r="G13769" t="s">
        <v>41</v>
      </c>
    </row>
    <row r="13770" spans="1:7" x14ac:dyDescent="0.3">
      <c r="A13770" t="s">
        <v>44179</v>
      </c>
      <c r="B13770" t="s">
        <v>15647</v>
      </c>
      <c r="C13770" t="s">
        <v>15648</v>
      </c>
      <c r="D13770" t="s">
        <v>13343</v>
      </c>
      <c r="E13770" t="str">
        <f>VLOOKUP(D13770,Sheet2!$A$1:$B$22,2,0)</f>
        <v>영업사업팀</v>
      </c>
      <c r="F13770" t="s">
        <v>13342</v>
      </c>
      <c r="G13770" t="s">
        <v>6</v>
      </c>
    </row>
    <row r="13771" spans="1:7" x14ac:dyDescent="0.3">
      <c r="A13771" t="s">
        <v>44180</v>
      </c>
      <c r="B13771" t="s">
        <v>15649</v>
      </c>
      <c r="C13771" t="s">
        <v>15650</v>
      </c>
      <c r="D13771" t="s">
        <v>13343</v>
      </c>
      <c r="E13771" t="str">
        <f>VLOOKUP(D13771,Sheet2!$A$1:$B$22,2,0)</f>
        <v>영업사업팀</v>
      </c>
      <c r="F13771" t="s">
        <v>13352</v>
      </c>
      <c r="G13771" t="s">
        <v>13358</v>
      </c>
    </row>
    <row r="13772" spans="1:7" x14ac:dyDescent="0.3">
      <c r="A13772" t="s">
        <v>44180</v>
      </c>
      <c r="B13772" t="s">
        <v>15651</v>
      </c>
      <c r="C13772" t="s">
        <v>15652</v>
      </c>
      <c r="D13772" t="s">
        <v>13343</v>
      </c>
      <c r="E13772" t="str">
        <f>VLOOKUP(D13772,Sheet2!$A$1:$B$22,2,0)</f>
        <v>영업사업팀</v>
      </c>
      <c r="F13772" t="s">
        <v>13377</v>
      </c>
      <c r="G13772" t="s">
        <v>13444</v>
      </c>
    </row>
    <row r="13773" spans="1:7" x14ac:dyDescent="0.3">
      <c r="A13773" t="s">
        <v>44180</v>
      </c>
      <c r="B13773" t="s">
        <v>15653</v>
      </c>
      <c r="C13773" t="s">
        <v>15654</v>
      </c>
      <c r="D13773" t="s">
        <v>13343</v>
      </c>
      <c r="E13773" t="str">
        <f>VLOOKUP(D13773,Sheet2!$A$1:$B$22,2,0)</f>
        <v>영업사업팀</v>
      </c>
      <c r="F13773" t="s">
        <v>13342</v>
      </c>
      <c r="G13773" t="s">
        <v>13378</v>
      </c>
    </row>
    <row r="13774" spans="1:7" x14ac:dyDescent="0.3">
      <c r="A13774" t="s">
        <v>44180</v>
      </c>
      <c r="B13774" t="s">
        <v>15655</v>
      </c>
      <c r="C13774" t="s">
        <v>15656</v>
      </c>
      <c r="D13774" t="s">
        <v>13343</v>
      </c>
      <c r="E13774" t="str">
        <f>VLOOKUP(D13774,Sheet2!$A$1:$B$22,2,0)</f>
        <v>영업사업팀</v>
      </c>
      <c r="F13774" t="s">
        <v>13345</v>
      </c>
      <c r="G13774" t="s">
        <v>13344</v>
      </c>
    </row>
    <row r="13775" spans="1:7" x14ac:dyDescent="0.3">
      <c r="A13775" t="s">
        <v>44180</v>
      </c>
      <c r="B13775" t="s">
        <v>15657</v>
      </c>
      <c r="C13775" t="s">
        <v>15658</v>
      </c>
      <c r="D13775" t="s">
        <v>13343</v>
      </c>
      <c r="E13775" t="str">
        <f>VLOOKUP(D13775,Sheet2!$A$1:$B$22,2,0)</f>
        <v>영업사업팀</v>
      </c>
      <c r="F13775" t="s">
        <v>13345</v>
      </c>
      <c r="G13775" t="s">
        <v>13351</v>
      </c>
    </row>
    <row r="13776" spans="1:7" x14ac:dyDescent="0.3">
      <c r="A13776" t="s">
        <v>44180</v>
      </c>
      <c r="B13776" t="s">
        <v>15659</v>
      </c>
      <c r="C13776" t="s">
        <v>15660</v>
      </c>
      <c r="D13776" t="s">
        <v>13343</v>
      </c>
      <c r="E13776" t="str">
        <f>VLOOKUP(D13776,Sheet2!$A$1:$B$22,2,0)</f>
        <v>영업사업팀</v>
      </c>
      <c r="F13776" t="s">
        <v>13355</v>
      </c>
      <c r="G13776" t="s">
        <v>15602</v>
      </c>
    </row>
    <row r="13777" spans="1:7" x14ac:dyDescent="0.3">
      <c r="A13777" t="s">
        <v>44181</v>
      </c>
      <c r="B13777" t="s">
        <v>15661</v>
      </c>
      <c r="C13777" t="s">
        <v>15662</v>
      </c>
      <c r="D13777" t="s">
        <v>13343</v>
      </c>
      <c r="E13777" t="str">
        <f>VLOOKUP(D13777,Sheet2!$A$1:$B$22,2,0)</f>
        <v>영업사업팀</v>
      </c>
      <c r="F13777" t="s">
        <v>13342</v>
      </c>
      <c r="G13777" t="s">
        <v>13365</v>
      </c>
    </row>
    <row r="13778" spans="1:7" x14ac:dyDescent="0.3">
      <c r="A13778" t="s">
        <v>44181</v>
      </c>
      <c r="B13778" t="s">
        <v>15663</v>
      </c>
      <c r="C13778" t="s">
        <v>15664</v>
      </c>
      <c r="D13778" t="s">
        <v>13343</v>
      </c>
      <c r="E13778" t="str">
        <f>VLOOKUP(D13778,Sheet2!$A$1:$B$22,2,0)</f>
        <v>영업사업팀</v>
      </c>
      <c r="F13778" t="s">
        <v>13345</v>
      </c>
      <c r="G13778" t="s">
        <v>41</v>
      </c>
    </row>
    <row r="13779" spans="1:7" x14ac:dyDescent="0.3">
      <c r="A13779" t="s">
        <v>44181</v>
      </c>
      <c r="B13779" t="s">
        <v>15665</v>
      </c>
      <c r="C13779" t="s">
        <v>15666</v>
      </c>
      <c r="D13779" t="s">
        <v>13343</v>
      </c>
      <c r="E13779" t="str">
        <f>VLOOKUP(D13779,Sheet2!$A$1:$B$22,2,0)</f>
        <v>영업사업팀</v>
      </c>
      <c r="F13779" t="s">
        <v>13352</v>
      </c>
      <c r="G13779" t="s">
        <v>41</v>
      </c>
    </row>
    <row r="13780" spans="1:7" x14ac:dyDescent="0.3">
      <c r="A13780" t="s">
        <v>44181</v>
      </c>
      <c r="B13780" t="s">
        <v>15667</v>
      </c>
      <c r="C13780" t="s">
        <v>15668</v>
      </c>
      <c r="D13780" t="s">
        <v>13343</v>
      </c>
      <c r="E13780" t="str">
        <f>VLOOKUP(D13780,Sheet2!$A$1:$B$22,2,0)</f>
        <v>영업사업팀</v>
      </c>
      <c r="F13780" t="s">
        <v>13345</v>
      </c>
      <c r="G13780" t="s">
        <v>13433</v>
      </c>
    </row>
    <row r="13781" spans="1:7" x14ac:dyDescent="0.3">
      <c r="A13781" t="s">
        <v>44181</v>
      </c>
      <c r="B13781" t="s">
        <v>15669</v>
      </c>
      <c r="C13781" t="s">
        <v>15670</v>
      </c>
      <c r="D13781" t="s">
        <v>13343</v>
      </c>
      <c r="E13781" t="str">
        <f>VLOOKUP(D13781,Sheet2!$A$1:$B$22,2,0)</f>
        <v>영업사업팀</v>
      </c>
      <c r="F13781" t="s">
        <v>13355</v>
      </c>
      <c r="G13781" t="s">
        <v>15602</v>
      </c>
    </row>
    <row r="13782" spans="1:7" x14ac:dyDescent="0.3">
      <c r="A13782" t="s">
        <v>44181</v>
      </c>
      <c r="B13782" t="s">
        <v>14628</v>
      </c>
      <c r="C13782" t="s">
        <v>15671</v>
      </c>
      <c r="D13782" t="s">
        <v>13343</v>
      </c>
      <c r="E13782" t="str">
        <f>VLOOKUP(D13782,Sheet2!$A$1:$B$22,2,0)</f>
        <v>영업사업팀</v>
      </c>
      <c r="F13782" t="s">
        <v>13345</v>
      </c>
      <c r="G13782" t="s">
        <v>5474</v>
      </c>
    </row>
    <row r="13783" spans="1:7" x14ac:dyDescent="0.3">
      <c r="A13783" t="s">
        <v>44181</v>
      </c>
      <c r="B13783" t="s">
        <v>14626</v>
      </c>
      <c r="C13783" t="s">
        <v>15672</v>
      </c>
      <c r="D13783" t="s">
        <v>13343</v>
      </c>
      <c r="E13783" t="str">
        <f>VLOOKUP(D13783,Sheet2!$A$1:$B$22,2,0)</f>
        <v>영업사업팀</v>
      </c>
      <c r="F13783" t="s">
        <v>13345</v>
      </c>
      <c r="G13783" t="s">
        <v>13357</v>
      </c>
    </row>
    <row r="13784" spans="1:7" x14ac:dyDescent="0.3">
      <c r="A13784" t="s">
        <v>44181</v>
      </c>
      <c r="B13784" t="s">
        <v>15673</v>
      </c>
      <c r="C13784" t="s">
        <v>15674</v>
      </c>
      <c r="D13784" t="s">
        <v>13343</v>
      </c>
      <c r="E13784" t="str">
        <f>VLOOKUP(D13784,Sheet2!$A$1:$B$22,2,0)</f>
        <v>영업사업팀</v>
      </c>
      <c r="F13784" t="s">
        <v>13352</v>
      </c>
      <c r="G13784" t="s">
        <v>13351</v>
      </c>
    </row>
    <row r="13785" spans="1:7" x14ac:dyDescent="0.3">
      <c r="A13785" t="s">
        <v>44181</v>
      </c>
      <c r="B13785" t="s">
        <v>15675</v>
      </c>
      <c r="C13785" t="s">
        <v>15676</v>
      </c>
      <c r="D13785" t="s">
        <v>13343</v>
      </c>
      <c r="E13785" t="str">
        <f>VLOOKUP(D13785,Sheet2!$A$1:$B$22,2,0)</f>
        <v>영업사업팀</v>
      </c>
      <c r="F13785" t="s">
        <v>13342</v>
      </c>
      <c r="G13785" t="s">
        <v>13433</v>
      </c>
    </row>
    <row r="13786" spans="1:7" x14ac:dyDescent="0.3">
      <c r="A13786" t="s">
        <v>44182</v>
      </c>
      <c r="B13786" t="s">
        <v>15677</v>
      </c>
      <c r="C13786" t="s">
        <v>15678</v>
      </c>
      <c r="D13786" t="s">
        <v>13343</v>
      </c>
      <c r="E13786" t="str">
        <f>VLOOKUP(D13786,Sheet2!$A$1:$B$22,2,0)</f>
        <v>영업사업팀</v>
      </c>
      <c r="F13786" t="s">
        <v>13355</v>
      </c>
      <c r="G13786" t="s">
        <v>41</v>
      </c>
    </row>
    <row r="13787" spans="1:7" x14ac:dyDescent="0.3">
      <c r="A13787" t="s">
        <v>44182</v>
      </c>
      <c r="B13787" t="s">
        <v>15679</v>
      </c>
      <c r="C13787" t="s">
        <v>15680</v>
      </c>
      <c r="D13787" t="s">
        <v>13343</v>
      </c>
      <c r="E13787" t="str">
        <f>VLOOKUP(D13787,Sheet2!$A$1:$B$22,2,0)</f>
        <v>영업사업팀</v>
      </c>
      <c r="F13787" t="s">
        <v>13355</v>
      </c>
      <c r="G13787" t="s">
        <v>41</v>
      </c>
    </row>
    <row r="13788" spans="1:7" x14ac:dyDescent="0.3">
      <c r="A13788" t="s">
        <v>44182</v>
      </c>
      <c r="B13788" t="s">
        <v>15681</v>
      </c>
      <c r="C13788" t="s">
        <v>15682</v>
      </c>
      <c r="D13788" t="s">
        <v>13343</v>
      </c>
      <c r="E13788" t="str">
        <f>VLOOKUP(D13788,Sheet2!$A$1:$B$22,2,0)</f>
        <v>영업사업팀</v>
      </c>
      <c r="F13788" t="s">
        <v>13352</v>
      </c>
      <c r="G13788" t="s">
        <v>15683</v>
      </c>
    </row>
    <row r="13789" spans="1:7" x14ac:dyDescent="0.3">
      <c r="A13789" t="s">
        <v>44182</v>
      </c>
      <c r="B13789" t="s">
        <v>15684</v>
      </c>
      <c r="C13789" t="s">
        <v>15685</v>
      </c>
      <c r="D13789" t="s">
        <v>13343</v>
      </c>
      <c r="E13789" t="str">
        <f>VLOOKUP(D13789,Sheet2!$A$1:$B$22,2,0)</f>
        <v>영업사업팀</v>
      </c>
      <c r="F13789" t="s">
        <v>13352</v>
      </c>
      <c r="G13789" t="s">
        <v>13358</v>
      </c>
    </row>
    <row r="13790" spans="1:7" x14ac:dyDescent="0.3">
      <c r="A13790" t="s">
        <v>44182</v>
      </c>
      <c r="B13790" t="s">
        <v>15686</v>
      </c>
      <c r="C13790" t="s">
        <v>15687</v>
      </c>
      <c r="D13790" t="s">
        <v>13343</v>
      </c>
      <c r="E13790" t="str">
        <f>VLOOKUP(D13790,Sheet2!$A$1:$B$22,2,0)</f>
        <v>영업사업팀</v>
      </c>
      <c r="F13790" t="s">
        <v>13345</v>
      </c>
      <c r="G13790" t="s">
        <v>41</v>
      </c>
    </row>
    <row r="13791" spans="1:7" x14ac:dyDescent="0.3">
      <c r="A13791" t="s">
        <v>44182</v>
      </c>
      <c r="B13791" t="s">
        <v>13359</v>
      </c>
      <c r="C13791" t="s">
        <v>15688</v>
      </c>
      <c r="D13791" t="s">
        <v>13343</v>
      </c>
      <c r="E13791" t="str">
        <f>VLOOKUP(D13791,Sheet2!$A$1:$B$22,2,0)</f>
        <v>영업사업팀</v>
      </c>
      <c r="F13791" t="s">
        <v>13345</v>
      </c>
      <c r="G13791" t="s">
        <v>13344</v>
      </c>
    </row>
    <row r="13792" spans="1:7" x14ac:dyDescent="0.3">
      <c r="A13792" t="s">
        <v>44183</v>
      </c>
      <c r="B13792" t="s">
        <v>15689</v>
      </c>
      <c r="C13792" t="s">
        <v>15690</v>
      </c>
      <c r="D13792" t="s">
        <v>13343</v>
      </c>
      <c r="E13792" t="str">
        <f>VLOOKUP(D13792,Sheet2!$A$1:$B$22,2,0)</f>
        <v>영업사업팀</v>
      </c>
      <c r="F13792" t="s">
        <v>13377</v>
      </c>
      <c r="G13792" t="s">
        <v>13444</v>
      </c>
    </row>
    <row r="13793" spans="1:7" x14ac:dyDescent="0.3">
      <c r="A13793" t="s">
        <v>44183</v>
      </c>
      <c r="B13793" t="s">
        <v>15691</v>
      </c>
      <c r="C13793" t="s">
        <v>15692</v>
      </c>
      <c r="D13793" t="s">
        <v>13343</v>
      </c>
      <c r="E13793" t="str">
        <f>VLOOKUP(D13793,Sheet2!$A$1:$B$22,2,0)</f>
        <v>영업사업팀</v>
      </c>
      <c r="F13793" t="s">
        <v>13352</v>
      </c>
      <c r="G13793" t="s">
        <v>13358</v>
      </c>
    </row>
    <row r="13794" spans="1:7" x14ac:dyDescent="0.3">
      <c r="A13794" t="s">
        <v>44186</v>
      </c>
      <c r="B13794" t="s">
        <v>13364</v>
      </c>
      <c r="C13794" t="s">
        <v>15693</v>
      </c>
      <c r="D13794" t="s">
        <v>13343</v>
      </c>
      <c r="E13794" t="str">
        <f>VLOOKUP(D13794,Sheet2!$A$1:$B$22,2,0)</f>
        <v>영업사업팀</v>
      </c>
      <c r="F13794" t="s">
        <v>13352</v>
      </c>
      <c r="G13794" t="s">
        <v>13362</v>
      </c>
    </row>
    <row r="13795" spans="1:7" x14ac:dyDescent="0.3">
      <c r="A13795" t="s">
        <v>44186</v>
      </c>
      <c r="B13795" t="s">
        <v>4377</v>
      </c>
      <c r="C13795" t="s">
        <v>15694</v>
      </c>
      <c r="D13795" t="s">
        <v>13343</v>
      </c>
      <c r="E13795" t="str">
        <f>VLOOKUP(D13795,Sheet2!$A$1:$B$22,2,0)</f>
        <v>영업사업팀</v>
      </c>
      <c r="F13795" t="s">
        <v>13352</v>
      </c>
      <c r="G13795" t="s">
        <v>13410</v>
      </c>
    </row>
    <row r="13796" spans="1:7" x14ac:dyDescent="0.3">
      <c r="A13796" t="s">
        <v>44186</v>
      </c>
      <c r="B13796" t="s">
        <v>15695</v>
      </c>
      <c r="C13796" t="s">
        <v>15696</v>
      </c>
      <c r="D13796" t="s">
        <v>13343</v>
      </c>
      <c r="E13796" t="str">
        <f>VLOOKUP(D13796,Sheet2!$A$1:$B$22,2,0)</f>
        <v>영업사업팀</v>
      </c>
      <c r="F13796" t="s">
        <v>13355</v>
      </c>
      <c r="G13796" t="s">
        <v>201</v>
      </c>
    </row>
    <row r="13797" spans="1:7" x14ac:dyDescent="0.3">
      <c r="A13797" t="s">
        <v>44186</v>
      </c>
      <c r="B13797" t="s">
        <v>4377</v>
      </c>
      <c r="C13797" t="s">
        <v>15697</v>
      </c>
      <c r="D13797" t="s">
        <v>13343</v>
      </c>
      <c r="E13797" t="str">
        <f>VLOOKUP(D13797,Sheet2!$A$1:$B$22,2,0)</f>
        <v>영업사업팀</v>
      </c>
      <c r="F13797" t="s">
        <v>13352</v>
      </c>
      <c r="G13797" t="s">
        <v>13410</v>
      </c>
    </row>
    <row r="13798" spans="1:7" x14ac:dyDescent="0.3">
      <c r="A13798" t="s">
        <v>44184</v>
      </c>
      <c r="B13798" t="s">
        <v>15698</v>
      </c>
      <c r="C13798" t="s">
        <v>15699</v>
      </c>
      <c r="D13798" t="s">
        <v>13343</v>
      </c>
      <c r="E13798" t="str">
        <f>VLOOKUP(D13798,Sheet2!$A$1:$B$22,2,0)</f>
        <v>영업사업팀</v>
      </c>
      <c r="F13798" t="s">
        <v>13345</v>
      </c>
      <c r="G13798" t="s">
        <v>41</v>
      </c>
    </row>
    <row r="13799" spans="1:7" x14ac:dyDescent="0.3">
      <c r="A13799" t="s">
        <v>44184</v>
      </c>
      <c r="B13799" t="s">
        <v>15700</v>
      </c>
      <c r="C13799" t="s">
        <v>15701</v>
      </c>
      <c r="D13799" t="s">
        <v>13343</v>
      </c>
      <c r="E13799" t="str">
        <f>VLOOKUP(D13799,Sheet2!$A$1:$B$22,2,0)</f>
        <v>영업사업팀</v>
      </c>
      <c r="F13799" t="s">
        <v>13342</v>
      </c>
      <c r="G13799" t="s">
        <v>41</v>
      </c>
    </row>
    <row r="13800" spans="1:7" x14ac:dyDescent="0.3">
      <c r="A13800" t="s">
        <v>44185</v>
      </c>
      <c r="B13800" t="s">
        <v>15703</v>
      </c>
      <c r="C13800" t="s">
        <v>15704</v>
      </c>
      <c r="D13800" t="s">
        <v>13343</v>
      </c>
      <c r="E13800" t="str">
        <f>VLOOKUP(D13800,Sheet2!$A$1:$B$22,2,0)</f>
        <v>영업사업팀</v>
      </c>
      <c r="F13800" t="s">
        <v>13345</v>
      </c>
      <c r="G13800" t="s">
        <v>651</v>
      </c>
    </row>
    <row r="13801" spans="1:7" x14ac:dyDescent="0.3">
      <c r="A13801" t="s">
        <v>44185</v>
      </c>
      <c r="B13801" t="s">
        <v>15705</v>
      </c>
      <c r="C13801" t="s">
        <v>15706</v>
      </c>
      <c r="D13801" t="s">
        <v>13343</v>
      </c>
      <c r="E13801" t="str">
        <f>VLOOKUP(D13801,Sheet2!$A$1:$B$22,2,0)</f>
        <v>영업사업팀</v>
      </c>
      <c r="F13801" t="s">
        <v>13355</v>
      </c>
      <c r="G13801" t="s">
        <v>15602</v>
      </c>
    </row>
    <row r="13802" spans="1:7" x14ac:dyDescent="0.3">
      <c r="A13802" t="s">
        <v>44185</v>
      </c>
      <c r="B13802" t="s">
        <v>15707</v>
      </c>
      <c r="C13802" t="s">
        <v>15708</v>
      </c>
      <c r="D13802" t="s">
        <v>13343</v>
      </c>
      <c r="E13802" t="str">
        <f>VLOOKUP(D13802,Sheet2!$A$1:$B$22,2,0)</f>
        <v>영업사업팀</v>
      </c>
      <c r="F13802" t="s">
        <v>13352</v>
      </c>
      <c r="G13802" t="s">
        <v>13358</v>
      </c>
    </row>
    <row r="13803" spans="1:7" x14ac:dyDescent="0.3">
      <c r="A13803" t="s">
        <v>44185</v>
      </c>
      <c r="B13803" t="s">
        <v>15709</v>
      </c>
      <c r="C13803" t="s">
        <v>15710</v>
      </c>
      <c r="D13803" t="s">
        <v>13343</v>
      </c>
      <c r="E13803" t="str">
        <f>VLOOKUP(D13803,Sheet2!$A$1:$B$22,2,0)</f>
        <v>영업사업팀</v>
      </c>
      <c r="F13803" t="s">
        <v>13355</v>
      </c>
      <c r="G13803" t="s">
        <v>6</v>
      </c>
    </row>
    <row r="13804" spans="1:7" x14ac:dyDescent="0.3">
      <c r="A13804" t="s">
        <v>44185</v>
      </c>
      <c r="B13804" t="s">
        <v>15711</v>
      </c>
      <c r="C13804" t="s">
        <v>15712</v>
      </c>
      <c r="D13804" t="s">
        <v>13343</v>
      </c>
      <c r="E13804" t="str">
        <f>VLOOKUP(D13804,Sheet2!$A$1:$B$22,2,0)</f>
        <v>영업사업팀</v>
      </c>
      <c r="F13804" t="s">
        <v>13355</v>
      </c>
      <c r="G13804" t="s">
        <v>6</v>
      </c>
    </row>
    <row r="13805" spans="1:7" x14ac:dyDescent="0.3">
      <c r="A13805" t="s">
        <v>44185</v>
      </c>
      <c r="B13805" t="s">
        <v>13490</v>
      </c>
      <c r="C13805" t="s">
        <v>15713</v>
      </c>
      <c r="D13805" t="s">
        <v>13343</v>
      </c>
      <c r="E13805" t="str">
        <f>VLOOKUP(D13805,Sheet2!$A$1:$B$22,2,0)</f>
        <v>영업사업팀</v>
      </c>
      <c r="F13805" t="s">
        <v>13355</v>
      </c>
      <c r="G13805" t="s">
        <v>6</v>
      </c>
    </row>
    <row r="13806" spans="1:7" x14ac:dyDescent="0.3">
      <c r="A13806" t="s">
        <v>44196</v>
      </c>
      <c r="B13806" t="s">
        <v>29937</v>
      </c>
      <c r="C13806" t="s">
        <v>29938</v>
      </c>
      <c r="D13806" t="s">
        <v>13343</v>
      </c>
      <c r="E13806" t="str">
        <f>VLOOKUP(D13806,Sheet2!$A$1:$B$22,2,0)</f>
        <v>영업사업팀</v>
      </c>
      <c r="F13806" t="s">
        <v>13348</v>
      </c>
      <c r="G13806" t="s">
        <v>6</v>
      </c>
    </row>
    <row r="13807" spans="1:7" x14ac:dyDescent="0.3">
      <c r="A13807" t="s">
        <v>44197</v>
      </c>
      <c r="B13807" t="s">
        <v>13371</v>
      </c>
      <c r="C13807" t="s">
        <v>29939</v>
      </c>
      <c r="D13807" t="s">
        <v>13343</v>
      </c>
      <c r="E13807" t="str">
        <f>VLOOKUP(D13807,Sheet2!$A$1:$B$22,2,0)</f>
        <v>영업사업팀</v>
      </c>
      <c r="F13807" t="s">
        <v>13355</v>
      </c>
      <c r="G13807" t="s">
        <v>13369</v>
      </c>
    </row>
    <row r="13808" spans="1:7" x14ac:dyDescent="0.3">
      <c r="A13808" t="s">
        <v>44198</v>
      </c>
      <c r="B13808" t="s">
        <v>29940</v>
      </c>
      <c r="C13808" t="s">
        <v>29941</v>
      </c>
      <c r="D13808" t="s">
        <v>13343</v>
      </c>
      <c r="E13808" t="str">
        <f>VLOOKUP(D13808,Sheet2!$A$1:$B$22,2,0)</f>
        <v>영업사업팀</v>
      </c>
      <c r="F13808" t="s">
        <v>13345</v>
      </c>
      <c r="G13808" t="s">
        <v>13360</v>
      </c>
    </row>
    <row r="13809" spans="1:7" x14ac:dyDescent="0.3">
      <c r="A13809" t="s">
        <v>44198</v>
      </c>
      <c r="B13809" t="s">
        <v>29942</v>
      </c>
      <c r="C13809" t="s">
        <v>29943</v>
      </c>
      <c r="D13809" t="s">
        <v>13343</v>
      </c>
      <c r="E13809" t="str">
        <f>VLOOKUP(D13809,Sheet2!$A$1:$B$22,2,0)</f>
        <v>영업사업팀</v>
      </c>
      <c r="F13809" t="s">
        <v>13355</v>
      </c>
      <c r="G13809" t="s">
        <v>201</v>
      </c>
    </row>
    <row r="13810" spans="1:7" x14ac:dyDescent="0.3">
      <c r="A13810" t="s">
        <v>44198</v>
      </c>
      <c r="B13810" t="s">
        <v>29944</v>
      </c>
      <c r="C13810" t="s">
        <v>29945</v>
      </c>
      <c r="D13810" t="s">
        <v>13343</v>
      </c>
      <c r="E13810" t="str">
        <f>VLOOKUP(D13810,Sheet2!$A$1:$B$22,2,0)</f>
        <v>영업사업팀</v>
      </c>
      <c r="F13810" t="s">
        <v>13342</v>
      </c>
      <c r="G13810" t="s">
        <v>13361</v>
      </c>
    </row>
    <row r="13811" spans="1:7" x14ac:dyDescent="0.3">
      <c r="A13811" t="s">
        <v>44198</v>
      </c>
      <c r="B13811" t="s">
        <v>29946</v>
      </c>
      <c r="C13811" t="s">
        <v>29947</v>
      </c>
      <c r="D13811" t="s">
        <v>13343</v>
      </c>
      <c r="E13811" t="str">
        <f>VLOOKUP(D13811,Sheet2!$A$1:$B$22,2,0)</f>
        <v>영업사업팀</v>
      </c>
      <c r="F13811" t="s">
        <v>13345</v>
      </c>
      <c r="G13811" t="s">
        <v>41</v>
      </c>
    </row>
    <row r="13812" spans="1:7" x14ac:dyDescent="0.3">
      <c r="A13812" t="s">
        <v>44199</v>
      </c>
      <c r="B13812" t="s">
        <v>29948</v>
      </c>
      <c r="C13812" t="s">
        <v>29949</v>
      </c>
      <c r="D13812" t="s">
        <v>13343</v>
      </c>
      <c r="E13812" t="str">
        <f>VLOOKUP(D13812,Sheet2!$A$1:$B$22,2,0)</f>
        <v>영업사업팀</v>
      </c>
      <c r="F13812" t="s">
        <v>13355</v>
      </c>
      <c r="G13812" t="s">
        <v>6</v>
      </c>
    </row>
    <row r="13813" spans="1:7" x14ac:dyDescent="0.3">
      <c r="A13813" t="s">
        <v>44199</v>
      </c>
      <c r="B13813" t="s">
        <v>29950</v>
      </c>
      <c r="C13813" t="s">
        <v>29951</v>
      </c>
      <c r="D13813" t="s">
        <v>13343</v>
      </c>
      <c r="E13813" t="str">
        <f>VLOOKUP(D13813,Sheet2!$A$1:$B$22,2,0)</f>
        <v>영업사업팀</v>
      </c>
      <c r="F13813" t="s">
        <v>13345</v>
      </c>
      <c r="G13813" t="s">
        <v>5474</v>
      </c>
    </row>
    <row r="13814" spans="1:7" x14ac:dyDescent="0.3">
      <c r="A13814" t="s">
        <v>44199</v>
      </c>
      <c r="B13814" t="s">
        <v>29952</v>
      </c>
      <c r="C13814" t="s">
        <v>29953</v>
      </c>
      <c r="D13814" t="s">
        <v>13343</v>
      </c>
      <c r="E13814" t="str">
        <f>VLOOKUP(D13814,Sheet2!$A$1:$B$22,2,0)</f>
        <v>영업사업팀</v>
      </c>
      <c r="F13814" t="s">
        <v>13345</v>
      </c>
      <c r="G13814" t="s">
        <v>41</v>
      </c>
    </row>
    <row r="13815" spans="1:7" x14ac:dyDescent="0.3">
      <c r="A13815" t="s">
        <v>44199</v>
      </c>
      <c r="B13815" t="s">
        <v>29954</v>
      </c>
      <c r="C13815" t="s">
        <v>29955</v>
      </c>
      <c r="D13815" t="s">
        <v>13343</v>
      </c>
      <c r="E13815" t="str">
        <f>VLOOKUP(D13815,Sheet2!$A$1:$B$22,2,0)</f>
        <v>영업사업팀</v>
      </c>
      <c r="F13815" t="s">
        <v>13345</v>
      </c>
      <c r="G13815" t="s">
        <v>41</v>
      </c>
    </row>
    <row r="13816" spans="1:7" x14ac:dyDescent="0.3">
      <c r="A13816" t="s">
        <v>44199</v>
      </c>
      <c r="B13816" t="s">
        <v>29956</v>
      </c>
      <c r="C13816" t="s">
        <v>29957</v>
      </c>
      <c r="D13816" t="s">
        <v>13343</v>
      </c>
      <c r="E13816" t="str">
        <f>VLOOKUP(D13816,Sheet2!$A$1:$B$22,2,0)</f>
        <v>영업사업팀</v>
      </c>
      <c r="F13816" t="s">
        <v>13355</v>
      </c>
      <c r="G13816" t="s">
        <v>15644</v>
      </c>
    </row>
    <row r="13817" spans="1:7" x14ac:dyDescent="0.3">
      <c r="A13817" t="s">
        <v>44199</v>
      </c>
      <c r="B13817" t="s">
        <v>29958</v>
      </c>
      <c r="C13817" t="s">
        <v>29959</v>
      </c>
      <c r="D13817" t="s">
        <v>13343</v>
      </c>
      <c r="E13817" t="str">
        <f>VLOOKUP(D13817,Sheet2!$A$1:$B$22,2,0)</f>
        <v>영업사업팀</v>
      </c>
      <c r="F13817" t="s">
        <v>13345</v>
      </c>
      <c r="G13817" t="s">
        <v>13378</v>
      </c>
    </row>
    <row r="13818" spans="1:7" x14ac:dyDescent="0.3">
      <c r="A13818" t="s">
        <v>44199</v>
      </c>
      <c r="B13818" t="s">
        <v>29960</v>
      </c>
      <c r="C13818" t="s">
        <v>29961</v>
      </c>
      <c r="D13818" t="s">
        <v>13343</v>
      </c>
      <c r="E13818" t="str">
        <f>VLOOKUP(D13818,Sheet2!$A$1:$B$22,2,0)</f>
        <v>영업사업팀</v>
      </c>
      <c r="F13818" t="s">
        <v>13355</v>
      </c>
      <c r="G13818" t="s">
        <v>6</v>
      </c>
    </row>
    <row r="13819" spans="1:7" x14ac:dyDescent="0.3">
      <c r="A13819" t="s">
        <v>44199</v>
      </c>
      <c r="B13819" t="s">
        <v>29962</v>
      </c>
      <c r="C13819" t="s">
        <v>29963</v>
      </c>
      <c r="D13819" t="s">
        <v>13343</v>
      </c>
      <c r="E13819" t="str">
        <f>VLOOKUP(D13819,Sheet2!$A$1:$B$22,2,0)</f>
        <v>영업사업팀</v>
      </c>
      <c r="F13819" t="s">
        <v>13345</v>
      </c>
      <c r="G13819" t="s">
        <v>13457</v>
      </c>
    </row>
    <row r="13820" spans="1:7" x14ac:dyDescent="0.3">
      <c r="A13820" t="s">
        <v>44199</v>
      </c>
      <c r="B13820" t="s">
        <v>29964</v>
      </c>
      <c r="C13820" t="s">
        <v>29965</v>
      </c>
      <c r="D13820" t="s">
        <v>13343</v>
      </c>
      <c r="E13820" t="str">
        <f>VLOOKUP(D13820,Sheet2!$A$1:$B$22,2,0)</f>
        <v>영업사업팀</v>
      </c>
      <c r="F13820" t="s">
        <v>13345</v>
      </c>
      <c r="G13820" t="s">
        <v>13378</v>
      </c>
    </row>
    <row r="13821" spans="1:7" x14ac:dyDescent="0.3">
      <c r="A13821" t="s">
        <v>44199</v>
      </c>
      <c r="B13821" t="s">
        <v>29966</v>
      </c>
      <c r="C13821" t="s">
        <v>29967</v>
      </c>
      <c r="D13821" t="s">
        <v>13343</v>
      </c>
      <c r="E13821" t="str">
        <f>VLOOKUP(D13821,Sheet2!$A$1:$B$22,2,0)</f>
        <v>영업사업팀</v>
      </c>
      <c r="F13821" t="s">
        <v>13348</v>
      </c>
      <c r="G13821" t="s">
        <v>13444</v>
      </c>
    </row>
    <row r="13822" spans="1:7" x14ac:dyDescent="0.3">
      <c r="A13822" t="s">
        <v>44200</v>
      </c>
      <c r="B13822" t="s">
        <v>29968</v>
      </c>
      <c r="C13822" t="s">
        <v>29969</v>
      </c>
      <c r="D13822" t="s">
        <v>13343</v>
      </c>
      <c r="E13822" t="str">
        <f>VLOOKUP(D13822,Sheet2!$A$1:$B$22,2,0)</f>
        <v>영업사업팀</v>
      </c>
      <c r="F13822" t="s">
        <v>13355</v>
      </c>
      <c r="G13822" t="s">
        <v>13369</v>
      </c>
    </row>
    <row r="13823" spans="1:7" x14ac:dyDescent="0.3">
      <c r="A13823" t="s">
        <v>44200</v>
      </c>
      <c r="B13823" t="s">
        <v>29970</v>
      </c>
      <c r="C13823" t="s">
        <v>29971</v>
      </c>
      <c r="D13823" t="s">
        <v>13343</v>
      </c>
      <c r="E13823" t="str">
        <f>VLOOKUP(D13823,Sheet2!$A$1:$B$22,2,0)</f>
        <v>영업사업팀</v>
      </c>
      <c r="F13823" t="s">
        <v>13355</v>
      </c>
      <c r="G13823" t="s">
        <v>6</v>
      </c>
    </row>
    <row r="13824" spans="1:7" x14ac:dyDescent="0.3">
      <c r="A13824" t="s">
        <v>44200</v>
      </c>
      <c r="B13824" t="s">
        <v>29561</v>
      </c>
      <c r="C13824" t="s">
        <v>29972</v>
      </c>
      <c r="D13824" t="s">
        <v>13343</v>
      </c>
      <c r="E13824" t="str">
        <f>VLOOKUP(D13824,Sheet2!$A$1:$B$22,2,0)</f>
        <v>영업사업팀</v>
      </c>
      <c r="F13824" t="s">
        <v>13345</v>
      </c>
      <c r="G13824" t="s">
        <v>13433</v>
      </c>
    </row>
    <row r="13825" spans="1:7" x14ac:dyDescent="0.3">
      <c r="A13825" t="s">
        <v>44200</v>
      </c>
      <c r="B13825" t="s">
        <v>28772</v>
      </c>
      <c r="C13825" t="s">
        <v>29974</v>
      </c>
      <c r="D13825" t="s">
        <v>13343</v>
      </c>
      <c r="E13825" t="str">
        <f>VLOOKUP(D13825,Sheet2!$A$1:$B$22,2,0)</f>
        <v>영업사업팀</v>
      </c>
      <c r="F13825" t="s">
        <v>13345</v>
      </c>
      <c r="G13825" t="s">
        <v>13357</v>
      </c>
    </row>
    <row r="13826" spans="1:7" x14ac:dyDescent="0.3">
      <c r="A13826" t="s">
        <v>44200</v>
      </c>
      <c r="B13826" t="s">
        <v>28770</v>
      </c>
      <c r="C13826" t="s">
        <v>29975</v>
      </c>
      <c r="D13826" t="s">
        <v>13343</v>
      </c>
      <c r="E13826" t="str">
        <f>VLOOKUP(D13826,Sheet2!$A$1:$B$22,2,0)</f>
        <v>영업사업팀</v>
      </c>
      <c r="F13826" t="s">
        <v>13345</v>
      </c>
      <c r="G13826" t="s">
        <v>5474</v>
      </c>
    </row>
    <row r="13827" spans="1:7" x14ac:dyDescent="0.3">
      <c r="A13827" t="s">
        <v>44200</v>
      </c>
      <c r="B13827" t="s">
        <v>4377</v>
      </c>
      <c r="C13827" t="s">
        <v>29976</v>
      </c>
      <c r="D13827" t="s">
        <v>13343</v>
      </c>
      <c r="E13827" t="str">
        <f>VLOOKUP(D13827,Sheet2!$A$1:$B$22,2,0)</f>
        <v>영업사업팀</v>
      </c>
      <c r="F13827" t="s">
        <v>13352</v>
      </c>
      <c r="G13827" t="s">
        <v>13410</v>
      </c>
    </row>
    <row r="13828" spans="1:7" x14ac:dyDescent="0.3">
      <c r="A13828" t="s">
        <v>44200</v>
      </c>
      <c r="B13828" t="s">
        <v>29977</v>
      </c>
      <c r="C13828" t="s">
        <v>29978</v>
      </c>
      <c r="D13828" t="s">
        <v>13343</v>
      </c>
      <c r="E13828" t="str">
        <f>VLOOKUP(D13828,Sheet2!$A$1:$B$22,2,0)</f>
        <v>영업사업팀</v>
      </c>
      <c r="F13828" t="s">
        <v>13345</v>
      </c>
      <c r="G13828" t="s">
        <v>2340</v>
      </c>
    </row>
    <row r="13829" spans="1:7" x14ac:dyDescent="0.3">
      <c r="A13829" t="s">
        <v>44201</v>
      </c>
      <c r="B13829" t="s">
        <v>29979</v>
      </c>
      <c r="C13829" t="s">
        <v>29980</v>
      </c>
      <c r="D13829" t="s">
        <v>13343</v>
      </c>
      <c r="E13829" t="str">
        <f>VLOOKUP(D13829,Sheet2!$A$1:$B$22,2,0)</f>
        <v>영업사업팀</v>
      </c>
      <c r="F13829" t="s">
        <v>13355</v>
      </c>
      <c r="G13829" t="s">
        <v>13369</v>
      </c>
    </row>
    <row r="13830" spans="1:7" x14ac:dyDescent="0.3">
      <c r="A13830" t="s">
        <v>44202</v>
      </c>
      <c r="B13830" t="s">
        <v>29981</v>
      </c>
      <c r="C13830" t="s">
        <v>29982</v>
      </c>
      <c r="D13830" t="s">
        <v>13343</v>
      </c>
      <c r="E13830" t="str">
        <f>VLOOKUP(D13830,Sheet2!$A$1:$B$22,2,0)</f>
        <v>영업사업팀</v>
      </c>
      <c r="F13830" t="s">
        <v>13422</v>
      </c>
      <c r="G13830" t="s">
        <v>29983</v>
      </c>
    </row>
    <row r="13831" spans="1:7" x14ac:dyDescent="0.3">
      <c r="A13831" t="s">
        <v>44202</v>
      </c>
      <c r="B13831" t="s">
        <v>29984</v>
      </c>
      <c r="C13831" t="s">
        <v>29985</v>
      </c>
      <c r="D13831" t="s">
        <v>13343</v>
      </c>
      <c r="E13831" t="str">
        <f>VLOOKUP(D13831,Sheet2!$A$1:$B$22,2,0)</f>
        <v>영업사업팀</v>
      </c>
      <c r="F13831" t="s">
        <v>13345</v>
      </c>
      <c r="G13831" t="s">
        <v>13344</v>
      </c>
    </row>
    <row r="13832" spans="1:7" x14ac:dyDescent="0.3">
      <c r="A13832" t="s">
        <v>44203</v>
      </c>
      <c r="B13832" t="s">
        <v>4377</v>
      </c>
      <c r="C13832" t="s">
        <v>29986</v>
      </c>
      <c r="D13832" t="s">
        <v>13343</v>
      </c>
      <c r="E13832" t="str">
        <f>VLOOKUP(D13832,Sheet2!$A$1:$B$22,2,0)</f>
        <v>영업사업팀</v>
      </c>
      <c r="F13832" t="s">
        <v>13352</v>
      </c>
      <c r="G13832" t="s">
        <v>13410</v>
      </c>
    </row>
    <row r="13833" spans="1:7" x14ac:dyDescent="0.3">
      <c r="A13833" t="s">
        <v>44203</v>
      </c>
      <c r="B13833" t="s">
        <v>29987</v>
      </c>
      <c r="C13833" t="s">
        <v>29988</v>
      </c>
      <c r="D13833" t="s">
        <v>13343</v>
      </c>
      <c r="E13833" t="str">
        <f>VLOOKUP(D13833,Sheet2!$A$1:$B$22,2,0)</f>
        <v>영업사업팀</v>
      </c>
      <c r="F13833" t="s">
        <v>13355</v>
      </c>
      <c r="G13833" t="s">
        <v>41</v>
      </c>
    </row>
    <row r="13834" spans="1:7" x14ac:dyDescent="0.3">
      <c r="A13834" t="s">
        <v>44203</v>
      </c>
      <c r="B13834" t="s">
        <v>29989</v>
      </c>
      <c r="C13834" t="s">
        <v>29990</v>
      </c>
      <c r="D13834" t="s">
        <v>13343</v>
      </c>
      <c r="E13834" t="str">
        <f>VLOOKUP(D13834,Sheet2!$A$1:$B$22,2,0)</f>
        <v>영업사업팀</v>
      </c>
      <c r="F13834" t="s">
        <v>13342</v>
      </c>
      <c r="G13834" t="s">
        <v>1974</v>
      </c>
    </row>
    <row r="13835" spans="1:7" x14ac:dyDescent="0.3">
      <c r="A13835" t="s">
        <v>44203</v>
      </c>
      <c r="B13835" t="s">
        <v>29991</v>
      </c>
      <c r="C13835" t="s">
        <v>29992</v>
      </c>
      <c r="D13835" t="s">
        <v>13343</v>
      </c>
      <c r="E13835" t="str">
        <f>VLOOKUP(D13835,Sheet2!$A$1:$B$22,2,0)</f>
        <v>영업사업팀</v>
      </c>
      <c r="F13835" t="s">
        <v>13345</v>
      </c>
      <c r="G13835" t="s">
        <v>41</v>
      </c>
    </row>
    <row r="13836" spans="1:7" x14ac:dyDescent="0.3">
      <c r="A13836" t="s">
        <v>44203</v>
      </c>
      <c r="B13836" t="s">
        <v>29993</v>
      </c>
      <c r="C13836" t="s">
        <v>29994</v>
      </c>
      <c r="D13836" t="s">
        <v>13343</v>
      </c>
      <c r="E13836" t="str">
        <f>VLOOKUP(D13836,Sheet2!$A$1:$B$22,2,0)</f>
        <v>영업사업팀</v>
      </c>
      <c r="F13836" t="s">
        <v>13345</v>
      </c>
      <c r="G13836" t="s">
        <v>41</v>
      </c>
    </row>
    <row r="13837" spans="1:7" x14ac:dyDescent="0.3">
      <c r="A13837" t="s">
        <v>44203</v>
      </c>
      <c r="B13837" t="s">
        <v>29995</v>
      </c>
      <c r="C13837" t="s">
        <v>29996</v>
      </c>
      <c r="D13837" t="s">
        <v>13343</v>
      </c>
      <c r="E13837" t="str">
        <f>VLOOKUP(D13837,Sheet2!$A$1:$B$22,2,0)</f>
        <v>영업사업팀</v>
      </c>
      <c r="F13837" t="s">
        <v>13355</v>
      </c>
      <c r="G13837" t="s">
        <v>6</v>
      </c>
    </row>
    <row r="13838" spans="1:7" x14ac:dyDescent="0.3">
      <c r="A13838" t="s">
        <v>44203</v>
      </c>
      <c r="B13838" t="s">
        <v>29997</v>
      </c>
      <c r="C13838" t="s">
        <v>29998</v>
      </c>
      <c r="D13838" t="s">
        <v>13343</v>
      </c>
      <c r="E13838" t="str">
        <f>VLOOKUP(D13838,Sheet2!$A$1:$B$22,2,0)</f>
        <v>영업사업팀</v>
      </c>
      <c r="F13838" t="s">
        <v>13342</v>
      </c>
      <c r="G13838" t="s">
        <v>13361</v>
      </c>
    </row>
    <row r="13839" spans="1:7" x14ac:dyDescent="0.3">
      <c r="A13839" t="s">
        <v>44203</v>
      </c>
      <c r="B13839" t="s">
        <v>29999</v>
      </c>
      <c r="C13839" t="s">
        <v>30000</v>
      </c>
      <c r="D13839" t="s">
        <v>13343</v>
      </c>
      <c r="E13839" t="str">
        <f>VLOOKUP(D13839,Sheet2!$A$1:$B$22,2,0)</f>
        <v>영업사업팀</v>
      </c>
      <c r="F13839" t="s">
        <v>13342</v>
      </c>
      <c r="G13839" t="s">
        <v>1974</v>
      </c>
    </row>
    <row r="13840" spans="1:7" x14ac:dyDescent="0.3">
      <c r="A13840" t="s">
        <v>44203</v>
      </c>
      <c r="B13840" t="s">
        <v>30001</v>
      </c>
      <c r="C13840" t="s">
        <v>30002</v>
      </c>
      <c r="D13840" t="s">
        <v>13343</v>
      </c>
      <c r="E13840" t="str">
        <f>VLOOKUP(D13840,Sheet2!$A$1:$B$22,2,0)</f>
        <v>영업사업팀</v>
      </c>
      <c r="F13840" t="s">
        <v>13355</v>
      </c>
      <c r="G13840" t="s">
        <v>13419</v>
      </c>
    </row>
    <row r="13841" spans="1:7" x14ac:dyDescent="0.3">
      <c r="A13841" t="s">
        <v>44203</v>
      </c>
      <c r="B13841" t="s">
        <v>30003</v>
      </c>
      <c r="C13841" t="s">
        <v>30004</v>
      </c>
      <c r="D13841" t="s">
        <v>13343</v>
      </c>
      <c r="E13841" t="str">
        <f>VLOOKUP(D13841,Sheet2!$A$1:$B$22,2,0)</f>
        <v>영업사업팀</v>
      </c>
      <c r="F13841" t="s">
        <v>13352</v>
      </c>
      <c r="G13841" t="s">
        <v>13358</v>
      </c>
    </row>
    <row r="13842" spans="1:7" x14ac:dyDescent="0.3">
      <c r="A13842" t="s">
        <v>44203</v>
      </c>
      <c r="B13842" t="s">
        <v>30005</v>
      </c>
      <c r="C13842" t="s">
        <v>30006</v>
      </c>
      <c r="D13842" t="s">
        <v>13343</v>
      </c>
      <c r="E13842" t="str">
        <f>VLOOKUP(D13842,Sheet2!$A$1:$B$22,2,0)</f>
        <v>영업사업팀</v>
      </c>
      <c r="F13842" t="s">
        <v>13355</v>
      </c>
      <c r="G13842" t="s">
        <v>15602</v>
      </c>
    </row>
    <row r="13843" spans="1:7" x14ac:dyDescent="0.3">
      <c r="A13843" t="s">
        <v>44204</v>
      </c>
      <c r="B13843" t="s">
        <v>30007</v>
      </c>
      <c r="C13843" t="s">
        <v>30008</v>
      </c>
      <c r="D13843" t="s">
        <v>13343</v>
      </c>
      <c r="E13843" t="str">
        <f>VLOOKUP(D13843,Sheet2!$A$1:$B$22,2,0)</f>
        <v>영업사업팀</v>
      </c>
      <c r="F13843" t="s">
        <v>13355</v>
      </c>
      <c r="G13843" t="s">
        <v>6</v>
      </c>
    </row>
    <row r="13844" spans="1:7" x14ac:dyDescent="0.3">
      <c r="A13844" t="s">
        <v>44204</v>
      </c>
      <c r="B13844" t="s">
        <v>30009</v>
      </c>
      <c r="C13844" t="s">
        <v>30010</v>
      </c>
      <c r="D13844" t="s">
        <v>13343</v>
      </c>
      <c r="E13844" t="str">
        <f>VLOOKUP(D13844,Sheet2!$A$1:$B$22,2,0)</f>
        <v>영업사업팀</v>
      </c>
      <c r="F13844" t="s">
        <v>13345</v>
      </c>
      <c r="G13844" t="s">
        <v>41</v>
      </c>
    </row>
    <row r="13845" spans="1:7" x14ac:dyDescent="0.3">
      <c r="A13845" t="s">
        <v>44204</v>
      </c>
      <c r="B13845" t="s">
        <v>30011</v>
      </c>
      <c r="C13845" t="s">
        <v>30012</v>
      </c>
      <c r="D13845" t="s">
        <v>13343</v>
      </c>
      <c r="E13845" t="str">
        <f>VLOOKUP(D13845,Sheet2!$A$1:$B$22,2,0)</f>
        <v>영업사업팀</v>
      </c>
      <c r="F13845" t="s">
        <v>13345</v>
      </c>
      <c r="G13845" t="s">
        <v>13357</v>
      </c>
    </row>
    <row r="13846" spans="1:7" x14ac:dyDescent="0.3">
      <c r="A13846" t="s">
        <v>44204</v>
      </c>
      <c r="B13846" t="s">
        <v>30013</v>
      </c>
      <c r="C13846" t="s">
        <v>30014</v>
      </c>
      <c r="D13846" t="s">
        <v>13343</v>
      </c>
      <c r="E13846" t="str">
        <f>VLOOKUP(D13846,Sheet2!$A$1:$B$22,2,0)</f>
        <v>영업사업팀</v>
      </c>
      <c r="F13846" t="s">
        <v>13345</v>
      </c>
      <c r="G13846" t="s">
        <v>41</v>
      </c>
    </row>
    <row r="13847" spans="1:7" x14ac:dyDescent="0.3">
      <c r="A13847" t="s">
        <v>44204</v>
      </c>
      <c r="B13847" t="s">
        <v>30015</v>
      </c>
      <c r="C13847" t="s">
        <v>30016</v>
      </c>
      <c r="D13847" t="s">
        <v>13343</v>
      </c>
      <c r="E13847" t="str">
        <f>VLOOKUP(D13847,Sheet2!$A$1:$B$22,2,0)</f>
        <v>영업사업팀</v>
      </c>
      <c r="F13847" t="s">
        <v>13345</v>
      </c>
      <c r="G13847" t="s">
        <v>41</v>
      </c>
    </row>
    <row r="13848" spans="1:7" x14ac:dyDescent="0.3">
      <c r="A13848" t="s">
        <v>44205</v>
      </c>
      <c r="B13848" t="s">
        <v>30017</v>
      </c>
      <c r="C13848" t="s">
        <v>30018</v>
      </c>
      <c r="D13848" t="s">
        <v>13343</v>
      </c>
      <c r="E13848" t="str">
        <f>VLOOKUP(D13848,Sheet2!$A$1:$B$22,2,0)</f>
        <v>영업사업팀</v>
      </c>
      <c r="F13848" t="s">
        <v>13342</v>
      </c>
      <c r="G13848" t="s">
        <v>16</v>
      </c>
    </row>
    <row r="13849" spans="1:7" x14ac:dyDescent="0.3">
      <c r="A13849" t="s">
        <v>44205</v>
      </c>
      <c r="B13849" t="s">
        <v>30019</v>
      </c>
      <c r="C13849" t="s">
        <v>30020</v>
      </c>
      <c r="D13849" t="s">
        <v>13343</v>
      </c>
      <c r="E13849" t="str">
        <f>VLOOKUP(D13849,Sheet2!$A$1:$B$22,2,0)</f>
        <v>영업사업팀</v>
      </c>
      <c r="F13849" t="s">
        <v>13355</v>
      </c>
      <c r="G13849" t="s">
        <v>13419</v>
      </c>
    </row>
    <row r="13850" spans="1:7" x14ac:dyDescent="0.3">
      <c r="A13850" t="s">
        <v>44205</v>
      </c>
      <c r="B13850" t="s">
        <v>30021</v>
      </c>
      <c r="C13850" t="s">
        <v>30022</v>
      </c>
      <c r="D13850" t="s">
        <v>13343</v>
      </c>
      <c r="E13850" t="str">
        <f>VLOOKUP(D13850,Sheet2!$A$1:$B$22,2,0)</f>
        <v>영업사업팀</v>
      </c>
      <c r="F13850" t="s">
        <v>13352</v>
      </c>
      <c r="G13850" t="s">
        <v>30023</v>
      </c>
    </row>
    <row r="13851" spans="1:7" x14ac:dyDescent="0.3">
      <c r="A13851" t="s">
        <v>44205</v>
      </c>
      <c r="B13851" t="s">
        <v>30024</v>
      </c>
      <c r="C13851" t="s">
        <v>30025</v>
      </c>
      <c r="D13851" t="s">
        <v>13343</v>
      </c>
      <c r="E13851" t="str">
        <f>VLOOKUP(D13851,Sheet2!$A$1:$B$22,2,0)</f>
        <v>영업사업팀</v>
      </c>
      <c r="F13851" t="s">
        <v>13352</v>
      </c>
      <c r="G13851" t="s">
        <v>6</v>
      </c>
    </row>
    <row r="13852" spans="1:7" x14ac:dyDescent="0.3">
      <c r="A13852" t="s">
        <v>44205</v>
      </c>
      <c r="B13852" t="s">
        <v>30026</v>
      </c>
      <c r="C13852" t="s">
        <v>30027</v>
      </c>
      <c r="D13852" t="s">
        <v>13343</v>
      </c>
      <c r="E13852" t="str">
        <f>VLOOKUP(D13852,Sheet2!$A$1:$B$22,2,0)</f>
        <v>영업사업팀</v>
      </c>
      <c r="F13852" t="s">
        <v>13342</v>
      </c>
      <c r="G13852" t="s">
        <v>13473</v>
      </c>
    </row>
    <row r="13853" spans="1:7" x14ac:dyDescent="0.3">
      <c r="A13853" t="s">
        <v>44206</v>
      </c>
      <c r="B13853" t="s">
        <v>30028</v>
      </c>
      <c r="C13853" t="s">
        <v>30029</v>
      </c>
      <c r="D13853" t="s">
        <v>13343</v>
      </c>
      <c r="E13853" t="str">
        <f>VLOOKUP(D13853,Sheet2!$A$1:$B$22,2,0)</f>
        <v>영업사업팀</v>
      </c>
      <c r="F13853" t="s">
        <v>13345</v>
      </c>
      <c r="G13853" t="s">
        <v>13344</v>
      </c>
    </row>
    <row r="13854" spans="1:7" x14ac:dyDescent="0.3">
      <c r="A13854" t="s">
        <v>44206</v>
      </c>
      <c r="B13854" t="s">
        <v>13420</v>
      </c>
      <c r="C13854" t="s">
        <v>30030</v>
      </c>
      <c r="D13854" t="s">
        <v>13343</v>
      </c>
      <c r="E13854" t="str">
        <f>VLOOKUP(D13854,Sheet2!$A$1:$B$22,2,0)</f>
        <v>영업사업팀</v>
      </c>
      <c r="F13854" t="s">
        <v>13355</v>
      </c>
      <c r="G13854" t="s">
        <v>13419</v>
      </c>
    </row>
    <row r="13855" spans="1:7" x14ac:dyDescent="0.3">
      <c r="A13855" t="s">
        <v>44206</v>
      </c>
      <c r="B13855" t="s">
        <v>30031</v>
      </c>
      <c r="C13855" t="s">
        <v>30032</v>
      </c>
      <c r="D13855" t="s">
        <v>13343</v>
      </c>
      <c r="E13855" t="str">
        <f>VLOOKUP(D13855,Sheet2!$A$1:$B$22,2,0)</f>
        <v>영업사업팀</v>
      </c>
      <c r="F13855" t="s">
        <v>13355</v>
      </c>
      <c r="G13855" t="s">
        <v>41</v>
      </c>
    </row>
    <row r="13856" spans="1:7" x14ac:dyDescent="0.3">
      <c r="A13856" t="s">
        <v>44206</v>
      </c>
      <c r="B13856" t="s">
        <v>30033</v>
      </c>
      <c r="C13856" t="s">
        <v>30034</v>
      </c>
      <c r="D13856" t="s">
        <v>13343</v>
      </c>
      <c r="E13856" t="str">
        <f>VLOOKUP(D13856,Sheet2!$A$1:$B$22,2,0)</f>
        <v>영업사업팀</v>
      </c>
      <c r="F13856" t="s">
        <v>13345</v>
      </c>
      <c r="G13856" t="s">
        <v>651</v>
      </c>
    </row>
    <row r="13857" spans="1:7" x14ac:dyDescent="0.3">
      <c r="A13857" t="s">
        <v>44206</v>
      </c>
      <c r="B13857" t="s">
        <v>30035</v>
      </c>
      <c r="C13857" t="s">
        <v>30036</v>
      </c>
      <c r="D13857" t="s">
        <v>13343</v>
      </c>
      <c r="E13857" t="str">
        <f>VLOOKUP(D13857,Sheet2!$A$1:$B$22,2,0)</f>
        <v>영업사업팀</v>
      </c>
      <c r="F13857" t="s">
        <v>13345</v>
      </c>
      <c r="G13857" t="s">
        <v>41</v>
      </c>
    </row>
    <row r="13858" spans="1:7" x14ac:dyDescent="0.3">
      <c r="A13858" t="s">
        <v>44206</v>
      </c>
      <c r="B13858" t="s">
        <v>30037</v>
      </c>
      <c r="C13858" t="s">
        <v>30038</v>
      </c>
      <c r="D13858" t="s">
        <v>13343</v>
      </c>
      <c r="E13858" t="str">
        <f>VLOOKUP(D13858,Sheet2!$A$1:$B$22,2,0)</f>
        <v>영업사업팀</v>
      </c>
      <c r="F13858" t="s">
        <v>13352</v>
      </c>
      <c r="G13858" t="s">
        <v>13351</v>
      </c>
    </row>
    <row r="13859" spans="1:7" x14ac:dyDescent="0.3">
      <c r="A13859" t="s">
        <v>44206</v>
      </c>
      <c r="B13859" t="s">
        <v>30039</v>
      </c>
      <c r="C13859" t="s">
        <v>30040</v>
      </c>
      <c r="D13859" t="s">
        <v>13343</v>
      </c>
      <c r="E13859" t="str">
        <f>VLOOKUP(D13859,Sheet2!$A$1:$B$22,2,0)</f>
        <v>영업사업팀</v>
      </c>
      <c r="F13859" t="s">
        <v>13352</v>
      </c>
      <c r="G13859" t="s">
        <v>15683</v>
      </c>
    </row>
    <row r="13860" spans="1:7" x14ac:dyDescent="0.3">
      <c r="A13860" t="s">
        <v>44206</v>
      </c>
      <c r="B13860" t="s">
        <v>30041</v>
      </c>
      <c r="C13860" t="s">
        <v>30042</v>
      </c>
      <c r="D13860" t="s">
        <v>13343</v>
      </c>
      <c r="E13860" t="str">
        <f>VLOOKUP(D13860,Sheet2!$A$1:$B$22,2,0)</f>
        <v>영업사업팀</v>
      </c>
      <c r="F13860" t="s">
        <v>13355</v>
      </c>
      <c r="G13860" t="s">
        <v>6</v>
      </c>
    </row>
    <row r="13861" spans="1:7" x14ac:dyDescent="0.3">
      <c r="A13861" t="s">
        <v>44206</v>
      </c>
      <c r="B13861" t="s">
        <v>29050</v>
      </c>
      <c r="C13861" t="s">
        <v>30043</v>
      </c>
      <c r="D13861" t="s">
        <v>13343</v>
      </c>
      <c r="E13861" t="str">
        <f>VLOOKUP(D13861,Sheet2!$A$1:$B$22,2,0)</f>
        <v>영업사업팀</v>
      </c>
      <c r="F13861" t="s">
        <v>13345</v>
      </c>
      <c r="G13861" t="s">
        <v>1974</v>
      </c>
    </row>
    <row r="13862" spans="1:7" x14ac:dyDescent="0.3">
      <c r="A13862" t="s">
        <v>44206</v>
      </c>
      <c r="B13862" t="s">
        <v>29670</v>
      </c>
      <c r="C13862" t="s">
        <v>30044</v>
      </c>
      <c r="D13862" t="s">
        <v>13343</v>
      </c>
      <c r="E13862" t="str">
        <f>VLOOKUP(D13862,Sheet2!$A$1:$B$22,2,0)</f>
        <v>영업사업팀</v>
      </c>
      <c r="F13862" t="s">
        <v>13345</v>
      </c>
      <c r="G13862" t="s">
        <v>13360</v>
      </c>
    </row>
    <row r="13863" spans="1:7" x14ac:dyDescent="0.3">
      <c r="A13863" t="s">
        <v>44206</v>
      </c>
      <c r="B13863" t="s">
        <v>30045</v>
      </c>
      <c r="C13863" t="s">
        <v>30046</v>
      </c>
      <c r="D13863" t="s">
        <v>13343</v>
      </c>
      <c r="E13863" t="str">
        <f>VLOOKUP(D13863,Sheet2!$A$1:$B$22,2,0)</f>
        <v>영업사업팀</v>
      </c>
      <c r="F13863" t="s">
        <v>13342</v>
      </c>
      <c r="G13863" t="s">
        <v>13473</v>
      </c>
    </row>
    <row r="13864" spans="1:7" x14ac:dyDescent="0.3">
      <c r="A13864" t="s">
        <v>44206</v>
      </c>
      <c r="B13864" t="s">
        <v>30047</v>
      </c>
      <c r="C13864" t="s">
        <v>30048</v>
      </c>
      <c r="D13864" t="s">
        <v>13343</v>
      </c>
      <c r="E13864" t="str">
        <f>VLOOKUP(D13864,Sheet2!$A$1:$B$22,2,0)</f>
        <v>영업사업팀</v>
      </c>
      <c r="F13864" t="s">
        <v>13345</v>
      </c>
      <c r="G13864" t="s">
        <v>13344</v>
      </c>
    </row>
    <row r="13865" spans="1:7" x14ac:dyDescent="0.3">
      <c r="A13865" t="s">
        <v>44206</v>
      </c>
      <c r="B13865" t="s">
        <v>30049</v>
      </c>
      <c r="C13865" t="s">
        <v>30050</v>
      </c>
      <c r="D13865" t="s">
        <v>13343</v>
      </c>
      <c r="E13865" t="str">
        <f>VLOOKUP(D13865,Sheet2!$A$1:$B$22,2,0)</f>
        <v>영업사업팀</v>
      </c>
      <c r="F13865" t="s">
        <v>13355</v>
      </c>
      <c r="G13865" t="s">
        <v>15602</v>
      </c>
    </row>
    <row r="13866" spans="1:7" x14ac:dyDescent="0.3">
      <c r="A13866" t="s">
        <v>44206</v>
      </c>
      <c r="B13866" t="s">
        <v>30051</v>
      </c>
      <c r="C13866" t="s">
        <v>30052</v>
      </c>
      <c r="D13866" t="s">
        <v>13343</v>
      </c>
      <c r="E13866" t="str">
        <f>VLOOKUP(D13866,Sheet2!$A$1:$B$22,2,0)</f>
        <v>영업사업팀</v>
      </c>
      <c r="F13866" t="s">
        <v>13345</v>
      </c>
      <c r="G13866" t="s">
        <v>3397</v>
      </c>
    </row>
    <row r="13867" spans="1:7" x14ac:dyDescent="0.3">
      <c r="A13867" t="s">
        <v>44207</v>
      </c>
      <c r="B13867" t="s">
        <v>30053</v>
      </c>
      <c r="C13867" t="s">
        <v>30054</v>
      </c>
      <c r="D13867" t="s">
        <v>13343</v>
      </c>
      <c r="E13867" t="str">
        <f>VLOOKUP(D13867,Sheet2!$A$1:$B$22,2,0)</f>
        <v>영업사업팀</v>
      </c>
      <c r="F13867" t="s">
        <v>13352</v>
      </c>
      <c r="G13867" t="s">
        <v>13351</v>
      </c>
    </row>
    <row r="13868" spans="1:7" x14ac:dyDescent="0.3">
      <c r="A13868" t="s">
        <v>44207</v>
      </c>
      <c r="B13868" t="s">
        <v>15702</v>
      </c>
      <c r="C13868" t="s">
        <v>30055</v>
      </c>
      <c r="D13868" t="s">
        <v>13343</v>
      </c>
      <c r="E13868" t="str">
        <f>VLOOKUP(D13868,Sheet2!$A$1:$B$22,2,0)</f>
        <v>영업사업팀</v>
      </c>
      <c r="F13868" t="s">
        <v>13345</v>
      </c>
      <c r="G13868" t="s">
        <v>1974</v>
      </c>
    </row>
    <row r="13869" spans="1:7" x14ac:dyDescent="0.3">
      <c r="A13869" t="s">
        <v>44208</v>
      </c>
      <c r="B13869" t="s">
        <v>30056</v>
      </c>
      <c r="C13869" t="s">
        <v>30057</v>
      </c>
      <c r="D13869" t="s">
        <v>13343</v>
      </c>
      <c r="E13869" t="str">
        <f>VLOOKUP(D13869,Sheet2!$A$1:$B$22,2,0)</f>
        <v>영업사업팀</v>
      </c>
      <c r="F13869" t="s">
        <v>13355</v>
      </c>
      <c r="G13869" t="s">
        <v>41</v>
      </c>
    </row>
    <row r="13870" spans="1:7" x14ac:dyDescent="0.3">
      <c r="A13870" t="s">
        <v>44208</v>
      </c>
      <c r="B13870" t="s">
        <v>30058</v>
      </c>
      <c r="C13870" t="s">
        <v>30059</v>
      </c>
      <c r="D13870" t="s">
        <v>13343</v>
      </c>
      <c r="E13870" t="str">
        <f>VLOOKUP(D13870,Sheet2!$A$1:$B$22,2,0)</f>
        <v>영업사업팀</v>
      </c>
      <c r="F13870" t="s">
        <v>13352</v>
      </c>
      <c r="G13870" t="s">
        <v>41</v>
      </c>
    </row>
    <row r="13871" spans="1:7" x14ac:dyDescent="0.3">
      <c r="A13871" t="s">
        <v>44208</v>
      </c>
      <c r="B13871" t="s">
        <v>30060</v>
      </c>
      <c r="C13871" t="s">
        <v>30061</v>
      </c>
      <c r="D13871" t="s">
        <v>13343</v>
      </c>
      <c r="E13871" t="str">
        <f>VLOOKUP(D13871,Sheet2!$A$1:$B$22,2,0)</f>
        <v>영업사업팀</v>
      </c>
      <c r="F13871" t="s">
        <v>13368</v>
      </c>
      <c r="G13871" t="s">
        <v>13365</v>
      </c>
    </row>
    <row r="13872" spans="1:7" x14ac:dyDescent="0.3">
      <c r="A13872" t="s">
        <v>44208</v>
      </c>
      <c r="B13872" t="s">
        <v>30062</v>
      </c>
      <c r="C13872" t="s">
        <v>30063</v>
      </c>
      <c r="D13872" t="s">
        <v>13343</v>
      </c>
      <c r="E13872" t="str">
        <f>VLOOKUP(D13872,Sheet2!$A$1:$B$22,2,0)</f>
        <v>영업사업팀</v>
      </c>
      <c r="F13872" t="s">
        <v>13342</v>
      </c>
      <c r="G13872" t="s">
        <v>13365</v>
      </c>
    </row>
    <row r="13873" spans="1:7" x14ac:dyDescent="0.3">
      <c r="A13873" t="s">
        <v>44208</v>
      </c>
      <c r="B13873" t="s">
        <v>30064</v>
      </c>
      <c r="C13873" t="s">
        <v>30065</v>
      </c>
      <c r="D13873" t="s">
        <v>13343</v>
      </c>
      <c r="E13873" t="str">
        <f>VLOOKUP(D13873,Sheet2!$A$1:$B$22,2,0)</f>
        <v>영업사업팀</v>
      </c>
      <c r="F13873" t="s">
        <v>13352</v>
      </c>
      <c r="G13873" t="s">
        <v>6</v>
      </c>
    </row>
    <row r="13874" spans="1:7" x14ac:dyDescent="0.3">
      <c r="A13874" t="s">
        <v>44208</v>
      </c>
      <c r="B13874" t="s">
        <v>30066</v>
      </c>
      <c r="C13874" t="s">
        <v>30067</v>
      </c>
      <c r="D13874" t="s">
        <v>13343</v>
      </c>
      <c r="E13874" t="str">
        <f>VLOOKUP(D13874,Sheet2!$A$1:$B$22,2,0)</f>
        <v>영업사업팀</v>
      </c>
      <c r="F13874" t="s">
        <v>13352</v>
      </c>
      <c r="G13874" t="s">
        <v>6</v>
      </c>
    </row>
    <row r="13875" spans="1:7" x14ac:dyDescent="0.3">
      <c r="A13875" t="s">
        <v>44208</v>
      </c>
      <c r="B13875" t="s">
        <v>15655</v>
      </c>
      <c r="C13875" t="s">
        <v>30068</v>
      </c>
      <c r="D13875" t="s">
        <v>13343</v>
      </c>
      <c r="E13875" t="str">
        <f>VLOOKUP(D13875,Sheet2!$A$1:$B$22,2,0)</f>
        <v>영업사업팀</v>
      </c>
      <c r="F13875" t="s">
        <v>13345</v>
      </c>
      <c r="G13875" t="s">
        <v>13344</v>
      </c>
    </row>
    <row r="13876" spans="1:7" x14ac:dyDescent="0.3">
      <c r="A13876" t="s">
        <v>44209</v>
      </c>
      <c r="B13876" t="s">
        <v>30069</v>
      </c>
      <c r="C13876" t="s">
        <v>30070</v>
      </c>
      <c r="D13876" t="s">
        <v>13343</v>
      </c>
      <c r="E13876" t="str">
        <f>VLOOKUP(D13876,Sheet2!$A$1:$B$22,2,0)</f>
        <v>영업사업팀</v>
      </c>
      <c r="F13876" t="s">
        <v>13342</v>
      </c>
      <c r="G13876" t="s">
        <v>13361</v>
      </c>
    </row>
    <row r="13877" spans="1:7" x14ac:dyDescent="0.3">
      <c r="A13877" t="s">
        <v>44209</v>
      </c>
      <c r="B13877" t="s">
        <v>30071</v>
      </c>
      <c r="C13877" t="s">
        <v>30072</v>
      </c>
      <c r="D13877" t="s">
        <v>13343</v>
      </c>
      <c r="E13877" t="str">
        <f>VLOOKUP(D13877,Sheet2!$A$1:$B$22,2,0)</f>
        <v>영업사업팀</v>
      </c>
      <c r="F13877" t="s">
        <v>13342</v>
      </c>
      <c r="G13877" t="s">
        <v>13473</v>
      </c>
    </row>
    <row r="13878" spans="1:7" x14ac:dyDescent="0.3">
      <c r="A13878" t="s">
        <v>44209</v>
      </c>
      <c r="B13878" t="s">
        <v>30073</v>
      </c>
      <c r="C13878" t="s">
        <v>30074</v>
      </c>
      <c r="D13878" t="s">
        <v>13343</v>
      </c>
      <c r="E13878" t="str">
        <f>VLOOKUP(D13878,Sheet2!$A$1:$B$22,2,0)</f>
        <v>영업사업팀</v>
      </c>
      <c r="F13878" t="s">
        <v>13342</v>
      </c>
      <c r="G13878" t="s">
        <v>13473</v>
      </c>
    </row>
    <row r="13879" spans="1:7" x14ac:dyDescent="0.3">
      <c r="A13879" t="s">
        <v>44209</v>
      </c>
      <c r="B13879" t="s">
        <v>30075</v>
      </c>
      <c r="C13879" t="s">
        <v>30076</v>
      </c>
      <c r="D13879" t="s">
        <v>13343</v>
      </c>
      <c r="E13879" t="str">
        <f>VLOOKUP(D13879,Sheet2!$A$1:$B$22,2,0)</f>
        <v>영업사업팀</v>
      </c>
      <c r="F13879" t="s">
        <v>13352</v>
      </c>
      <c r="G13879" t="s">
        <v>13358</v>
      </c>
    </row>
    <row r="13880" spans="1:7" x14ac:dyDescent="0.3">
      <c r="A13880" t="s">
        <v>44209</v>
      </c>
      <c r="B13880" t="s">
        <v>30077</v>
      </c>
      <c r="C13880" t="s">
        <v>30078</v>
      </c>
      <c r="D13880" t="s">
        <v>13343</v>
      </c>
      <c r="E13880" t="str">
        <f>VLOOKUP(D13880,Sheet2!$A$1:$B$22,2,0)</f>
        <v>영업사업팀</v>
      </c>
      <c r="F13880" t="s">
        <v>13352</v>
      </c>
      <c r="G13880" t="s">
        <v>15683</v>
      </c>
    </row>
    <row r="13881" spans="1:7" x14ac:dyDescent="0.3">
      <c r="A13881" t="s">
        <v>44210</v>
      </c>
      <c r="B13881" t="s">
        <v>30080</v>
      </c>
      <c r="C13881" t="s">
        <v>30081</v>
      </c>
      <c r="D13881" t="s">
        <v>13343</v>
      </c>
      <c r="E13881" t="str">
        <f>VLOOKUP(D13881,Sheet2!$A$1:$B$22,2,0)</f>
        <v>영업사업팀</v>
      </c>
      <c r="F13881" t="s">
        <v>13352</v>
      </c>
      <c r="G13881" t="s">
        <v>15683</v>
      </c>
    </row>
    <row r="13882" spans="1:7" x14ac:dyDescent="0.3">
      <c r="A13882" t="s">
        <v>44210</v>
      </c>
      <c r="B13882" t="s">
        <v>30082</v>
      </c>
      <c r="C13882" t="s">
        <v>30083</v>
      </c>
      <c r="D13882" t="s">
        <v>13343</v>
      </c>
      <c r="E13882" t="str">
        <f>VLOOKUP(D13882,Sheet2!$A$1:$B$22,2,0)</f>
        <v>영업사업팀</v>
      </c>
      <c r="F13882" t="s">
        <v>13342</v>
      </c>
      <c r="G13882" t="s">
        <v>13361</v>
      </c>
    </row>
    <row r="13883" spans="1:7" x14ac:dyDescent="0.3">
      <c r="A13883" t="s">
        <v>44210</v>
      </c>
      <c r="B13883" t="s">
        <v>30084</v>
      </c>
      <c r="C13883" t="s">
        <v>30085</v>
      </c>
      <c r="D13883" t="s">
        <v>13343</v>
      </c>
      <c r="E13883" t="str">
        <f>VLOOKUP(D13883,Sheet2!$A$1:$B$22,2,0)</f>
        <v>영업사업팀</v>
      </c>
      <c r="F13883" t="s">
        <v>13345</v>
      </c>
      <c r="G13883" t="s">
        <v>41</v>
      </c>
    </row>
    <row r="13884" spans="1:7" x14ac:dyDescent="0.3">
      <c r="A13884" t="s">
        <v>44210</v>
      </c>
      <c r="B13884" t="s">
        <v>13347</v>
      </c>
      <c r="C13884" t="s">
        <v>30086</v>
      </c>
      <c r="D13884" t="s">
        <v>13343</v>
      </c>
      <c r="E13884" t="str">
        <f>VLOOKUP(D13884,Sheet2!$A$1:$B$22,2,0)</f>
        <v>영업사업팀</v>
      </c>
      <c r="F13884" t="s">
        <v>13345</v>
      </c>
      <c r="G13884" t="s">
        <v>13344</v>
      </c>
    </row>
    <row r="13885" spans="1:7" x14ac:dyDescent="0.3">
      <c r="A13885" t="s">
        <v>44211</v>
      </c>
      <c r="B13885" s="1" t="s">
        <v>15636</v>
      </c>
      <c r="C13885" t="s">
        <v>30088</v>
      </c>
      <c r="D13885" t="s">
        <v>13343</v>
      </c>
      <c r="E13885" t="str">
        <f>VLOOKUP(D13885,Sheet2!$A$1:$B$22,2,0)</f>
        <v>영업사업팀</v>
      </c>
      <c r="F13885" t="s">
        <v>13352</v>
      </c>
      <c r="G13885" t="s">
        <v>13378</v>
      </c>
    </row>
    <row r="13886" spans="1:7" x14ac:dyDescent="0.3">
      <c r="A13886" t="s">
        <v>44211</v>
      </c>
      <c r="B13886" t="s">
        <v>30089</v>
      </c>
      <c r="C13886" t="s">
        <v>30090</v>
      </c>
      <c r="D13886" t="s">
        <v>13343</v>
      </c>
      <c r="E13886" t="str">
        <f>VLOOKUP(D13886,Sheet2!$A$1:$B$22,2,0)</f>
        <v>영업사업팀</v>
      </c>
      <c r="F13886" t="s">
        <v>13342</v>
      </c>
      <c r="G13886" t="s">
        <v>13361</v>
      </c>
    </row>
    <row r="13887" spans="1:7" x14ac:dyDescent="0.3">
      <c r="A13887" t="s">
        <v>44211</v>
      </c>
      <c r="B13887" t="s">
        <v>30091</v>
      </c>
      <c r="C13887" t="s">
        <v>30092</v>
      </c>
      <c r="D13887" t="s">
        <v>13343</v>
      </c>
      <c r="E13887" t="str">
        <f>VLOOKUP(D13887,Sheet2!$A$1:$B$22,2,0)</f>
        <v>영업사업팀</v>
      </c>
      <c r="F13887" t="s">
        <v>13345</v>
      </c>
      <c r="G13887" t="s">
        <v>13414</v>
      </c>
    </row>
    <row r="13888" spans="1:7" x14ac:dyDescent="0.3">
      <c r="A13888" t="s">
        <v>44211</v>
      </c>
      <c r="B13888" t="s">
        <v>30093</v>
      </c>
      <c r="C13888" t="s">
        <v>30094</v>
      </c>
      <c r="D13888" t="s">
        <v>13343</v>
      </c>
      <c r="E13888" t="str">
        <f>VLOOKUP(D13888,Sheet2!$A$1:$B$22,2,0)</f>
        <v>영업사업팀</v>
      </c>
      <c r="F13888" t="s">
        <v>13352</v>
      </c>
      <c r="G13888" t="s">
        <v>6</v>
      </c>
    </row>
    <row r="13889" spans="1:7" x14ac:dyDescent="0.3">
      <c r="A13889" t="s">
        <v>44211</v>
      </c>
      <c r="B13889" t="s">
        <v>30095</v>
      </c>
      <c r="C13889" t="s">
        <v>30096</v>
      </c>
      <c r="D13889" t="s">
        <v>13343</v>
      </c>
      <c r="E13889" t="str">
        <f>VLOOKUP(D13889,Sheet2!$A$1:$B$22,2,0)</f>
        <v>영업사업팀</v>
      </c>
      <c r="F13889" t="s">
        <v>13345</v>
      </c>
      <c r="G13889" t="s">
        <v>2340</v>
      </c>
    </row>
    <row r="13890" spans="1:7" x14ac:dyDescent="0.3">
      <c r="A13890" t="s">
        <v>44211</v>
      </c>
      <c r="B13890" t="s">
        <v>30097</v>
      </c>
      <c r="C13890" t="s">
        <v>30098</v>
      </c>
      <c r="D13890" t="s">
        <v>13343</v>
      </c>
      <c r="E13890" t="str">
        <f>VLOOKUP(D13890,Sheet2!$A$1:$B$22,2,0)</f>
        <v>영업사업팀</v>
      </c>
      <c r="F13890" t="s">
        <v>13345</v>
      </c>
      <c r="G13890" t="s">
        <v>13344</v>
      </c>
    </row>
    <row r="13891" spans="1:7" x14ac:dyDescent="0.3">
      <c r="A13891" t="s">
        <v>44212</v>
      </c>
      <c r="B13891" t="s">
        <v>30099</v>
      </c>
      <c r="C13891" t="s">
        <v>30100</v>
      </c>
      <c r="D13891" t="s">
        <v>13343</v>
      </c>
      <c r="E13891" t="str">
        <f>VLOOKUP(D13891,Sheet2!$A$1:$B$22,2,0)</f>
        <v>영업사업팀</v>
      </c>
      <c r="F13891" t="s">
        <v>13345</v>
      </c>
      <c r="G13891" t="s">
        <v>3099</v>
      </c>
    </row>
    <row r="13892" spans="1:7" x14ac:dyDescent="0.3">
      <c r="A13892" t="s">
        <v>44212</v>
      </c>
      <c r="B13892" t="s">
        <v>30101</v>
      </c>
      <c r="C13892" t="s">
        <v>30102</v>
      </c>
      <c r="D13892" t="s">
        <v>13343</v>
      </c>
      <c r="E13892" t="str">
        <f>VLOOKUP(D13892,Sheet2!$A$1:$B$22,2,0)</f>
        <v>영업사업팀</v>
      </c>
      <c r="F13892" t="s">
        <v>13355</v>
      </c>
      <c r="G13892" t="s">
        <v>15644</v>
      </c>
    </row>
    <row r="13893" spans="1:7" x14ac:dyDescent="0.3">
      <c r="A13893" t="s">
        <v>44212</v>
      </c>
      <c r="B13893" t="s">
        <v>30103</v>
      </c>
      <c r="C13893" t="s">
        <v>30104</v>
      </c>
      <c r="D13893" t="s">
        <v>13343</v>
      </c>
      <c r="E13893" t="str">
        <f>VLOOKUP(D13893,Sheet2!$A$1:$B$22,2,0)</f>
        <v>영업사업팀</v>
      </c>
      <c r="F13893" t="s">
        <v>13345</v>
      </c>
      <c r="G13893" t="s">
        <v>2340</v>
      </c>
    </row>
    <row r="13894" spans="1:7" x14ac:dyDescent="0.3">
      <c r="A13894" t="s">
        <v>44212</v>
      </c>
      <c r="B13894" t="s">
        <v>30105</v>
      </c>
      <c r="C13894" t="s">
        <v>30106</v>
      </c>
      <c r="D13894" t="s">
        <v>13343</v>
      </c>
      <c r="E13894" t="str">
        <f>VLOOKUP(D13894,Sheet2!$A$1:$B$22,2,0)</f>
        <v>영업사업팀</v>
      </c>
      <c r="F13894" t="s">
        <v>13355</v>
      </c>
      <c r="G13894" t="s">
        <v>6</v>
      </c>
    </row>
    <row r="13895" spans="1:7" x14ac:dyDescent="0.3">
      <c r="A13895" t="s">
        <v>44212</v>
      </c>
      <c r="B13895" t="s">
        <v>30107</v>
      </c>
      <c r="C13895" t="s">
        <v>30108</v>
      </c>
      <c r="D13895" t="s">
        <v>13343</v>
      </c>
      <c r="E13895" t="str">
        <f>VLOOKUP(D13895,Sheet2!$A$1:$B$22,2,0)</f>
        <v>영업사업팀</v>
      </c>
      <c r="F13895" t="s">
        <v>13352</v>
      </c>
      <c r="G13895" t="s">
        <v>41</v>
      </c>
    </row>
    <row r="13896" spans="1:7" x14ac:dyDescent="0.3">
      <c r="A13896" t="s">
        <v>44212</v>
      </c>
      <c r="B13896" t="s">
        <v>30109</v>
      </c>
      <c r="C13896" t="s">
        <v>30110</v>
      </c>
      <c r="D13896" t="s">
        <v>13343</v>
      </c>
      <c r="E13896" t="str">
        <f>VLOOKUP(D13896,Sheet2!$A$1:$B$22,2,0)</f>
        <v>영업사업팀</v>
      </c>
      <c r="F13896" t="s">
        <v>13345</v>
      </c>
      <c r="G13896" t="s">
        <v>2340</v>
      </c>
    </row>
    <row r="13897" spans="1:7" x14ac:dyDescent="0.3">
      <c r="A13897" t="s">
        <v>44212</v>
      </c>
      <c r="B13897" t="s">
        <v>30111</v>
      </c>
      <c r="C13897" t="s">
        <v>30112</v>
      </c>
      <c r="D13897" t="s">
        <v>13343</v>
      </c>
      <c r="E13897" t="str">
        <f>VLOOKUP(D13897,Sheet2!$A$1:$B$22,2,0)</f>
        <v>영업사업팀</v>
      </c>
      <c r="F13897" t="s">
        <v>13342</v>
      </c>
      <c r="G13897" t="s">
        <v>13361</v>
      </c>
    </row>
    <row r="13898" spans="1:7" x14ac:dyDescent="0.3">
      <c r="A13898" t="s">
        <v>44212</v>
      </c>
      <c r="B13898" t="s">
        <v>30113</v>
      </c>
      <c r="C13898" t="s">
        <v>30114</v>
      </c>
      <c r="D13898" t="s">
        <v>13343</v>
      </c>
      <c r="E13898" t="str">
        <f>VLOOKUP(D13898,Sheet2!$A$1:$B$22,2,0)</f>
        <v>영업사업팀</v>
      </c>
      <c r="F13898" t="s">
        <v>13345</v>
      </c>
      <c r="G13898" t="s">
        <v>13344</v>
      </c>
    </row>
    <row r="13899" spans="1:7" x14ac:dyDescent="0.3">
      <c r="A13899" t="s">
        <v>44212</v>
      </c>
      <c r="B13899" t="s">
        <v>30115</v>
      </c>
      <c r="C13899" t="s">
        <v>30116</v>
      </c>
      <c r="D13899" t="s">
        <v>13343</v>
      </c>
      <c r="E13899" t="str">
        <f>VLOOKUP(D13899,Sheet2!$A$1:$B$22,2,0)</f>
        <v>영업사업팀</v>
      </c>
      <c r="F13899" t="s">
        <v>13352</v>
      </c>
      <c r="G13899" t="s">
        <v>41</v>
      </c>
    </row>
    <row r="13900" spans="1:7" x14ac:dyDescent="0.3">
      <c r="A13900" t="s">
        <v>44212</v>
      </c>
      <c r="B13900" t="s">
        <v>30117</v>
      </c>
      <c r="C13900" t="s">
        <v>30118</v>
      </c>
      <c r="D13900" t="s">
        <v>13343</v>
      </c>
      <c r="E13900" t="str">
        <f>VLOOKUP(D13900,Sheet2!$A$1:$B$22,2,0)</f>
        <v>영업사업팀</v>
      </c>
      <c r="F13900" t="s">
        <v>13345</v>
      </c>
      <c r="G13900" t="s">
        <v>41</v>
      </c>
    </row>
    <row r="13901" spans="1:7" x14ac:dyDescent="0.3">
      <c r="A13901" t="s">
        <v>44213</v>
      </c>
      <c r="B13901" t="s">
        <v>30119</v>
      </c>
      <c r="C13901" t="s">
        <v>30120</v>
      </c>
      <c r="D13901" t="s">
        <v>13343</v>
      </c>
      <c r="E13901" t="str">
        <f>VLOOKUP(D13901,Sheet2!$A$1:$B$22,2,0)</f>
        <v>영업사업팀</v>
      </c>
      <c r="F13901" t="s">
        <v>13345</v>
      </c>
      <c r="G13901" t="s">
        <v>2340</v>
      </c>
    </row>
    <row r="13902" spans="1:7" x14ac:dyDescent="0.3">
      <c r="A13902" t="s">
        <v>44213</v>
      </c>
      <c r="B13902" t="s">
        <v>30087</v>
      </c>
      <c r="C13902" t="s">
        <v>30121</v>
      </c>
      <c r="D13902" t="s">
        <v>13343</v>
      </c>
      <c r="E13902" t="str">
        <f>VLOOKUP(D13902,Sheet2!$A$1:$B$22,2,0)</f>
        <v>영업사업팀</v>
      </c>
      <c r="F13902" t="s">
        <v>13345</v>
      </c>
      <c r="G13902" t="s">
        <v>2340</v>
      </c>
    </row>
    <row r="13903" spans="1:7" x14ac:dyDescent="0.3">
      <c r="A13903" t="s">
        <v>44213</v>
      </c>
      <c r="B13903" t="s">
        <v>30122</v>
      </c>
      <c r="C13903" t="s">
        <v>30123</v>
      </c>
      <c r="D13903" t="s">
        <v>13343</v>
      </c>
      <c r="E13903" t="str">
        <f>VLOOKUP(D13903,Sheet2!$A$1:$B$22,2,0)</f>
        <v>영업사업팀</v>
      </c>
      <c r="F13903" t="s">
        <v>13345</v>
      </c>
      <c r="G13903" t="s">
        <v>13433</v>
      </c>
    </row>
    <row r="13904" spans="1:7" x14ac:dyDescent="0.3">
      <c r="A13904" t="s">
        <v>44213</v>
      </c>
      <c r="B13904" t="s">
        <v>30124</v>
      </c>
      <c r="C13904" t="s">
        <v>30125</v>
      </c>
      <c r="D13904" t="s">
        <v>13343</v>
      </c>
      <c r="E13904" t="str">
        <f>VLOOKUP(D13904,Sheet2!$A$1:$B$22,2,0)</f>
        <v>영업사업팀</v>
      </c>
      <c r="F13904" t="s">
        <v>13342</v>
      </c>
      <c r="G13904" t="s">
        <v>3397</v>
      </c>
    </row>
    <row r="13905" spans="1:7" x14ac:dyDescent="0.3">
      <c r="A13905" t="s">
        <v>44214</v>
      </c>
      <c r="B13905" t="s">
        <v>13364</v>
      </c>
      <c r="C13905" t="s">
        <v>30126</v>
      </c>
      <c r="D13905" t="s">
        <v>13343</v>
      </c>
      <c r="E13905" t="str">
        <f>VLOOKUP(D13905,Sheet2!$A$1:$B$22,2,0)</f>
        <v>영업사업팀</v>
      </c>
      <c r="F13905" t="s">
        <v>13352</v>
      </c>
      <c r="G13905" t="s">
        <v>13410</v>
      </c>
    </row>
    <row r="13906" spans="1:7" x14ac:dyDescent="0.3">
      <c r="A13906" t="s">
        <v>44214</v>
      </c>
      <c r="B13906" t="s">
        <v>30127</v>
      </c>
      <c r="C13906" t="s">
        <v>30128</v>
      </c>
      <c r="D13906" t="s">
        <v>13343</v>
      </c>
      <c r="E13906" t="str">
        <f>VLOOKUP(D13906,Sheet2!$A$1:$B$22,2,0)</f>
        <v>영업사업팀</v>
      </c>
      <c r="F13906" t="s">
        <v>13352</v>
      </c>
      <c r="G13906" t="s">
        <v>13358</v>
      </c>
    </row>
    <row r="13907" spans="1:7" x14ac:dyDescent="0.3">
      <c r="A13907" t="s">
        <v>44214</v>
      </c>
      <c r="B13907" t="s">
        <v>15570</v>
      </c>
      <c r="C13907" t="s">
        <v>30129</v>
      </c>
      <c r="D13907" t="s">
        <v>13343</v>
      </c>
      <c r="E13907" t="str">
        <f>VLOOKUP(D13907,Sheet2!$A$1:$B$22,2,0)</f>
        <v>영업사업팀</v>
      </c>
      <c r="F13907" t="s">
        <v>13345</v>
      </c>
      <c r="G13907" t="s">
        <v>13344</v>
      </c>
    </row>
    <row r="13908" spans="1:7" x14ac:dyDescent="0.3">
      <c r="A13908" t="s">
        <v>44214</v>
      </c>
      <c r="B13908" t="s">
        <v>30130</v>
      </c>
      <c r="C13908" t="s">
        <v>30131</v>
      </c>
      <c r="D13908" t="s">
        <v>13343</v>
      </c>
      <c r="E13908" t="str">
        <f>VLOOKUP(D13908,Sheet2!$A$1:$B$22,2,0)</f>
        <v>영업사업팀</v>
      </c>
      <c r="F13908" t="s">
        <v>13352</v>
      </c>
      <c r="G13908" t="s">
        <v>13358</v>
      </c>
    </row>
    <row r="13909" spans="1:7" x14ac:dyDescent="0.3">
      <c r="A13909" t="s">
        <v>44214</v>
      </c>
      <c r="B13909" t="s">
        <v>30132</v>
      </c>
      <c r="C13909" t="s">
        <v>30133</v>
      </c>
      <c r="D13909" t="s">
        <v>13343</v>
      </c>
      <c r="E13909" t="str">
        <f>VLOOKUP(D13909,Sheet2!$A$1:$B$22,2,0)</f>
        <v>영업사업팀</v>
      </c>
      <c r="F13909" t="s">
        <v>13348</v>
      </c>
      <c r="G13909" t="s">
        <v>15595</v>
      </c>
    </row>
    <row r="13910" spans="1:7" x14ac:dyDescent="0.3">
      <c r="A13910" t="s">
        <v>44215</v>
      </c>
      <c r="B13910" t="s">
        <v>30134</v>
      </c>
      <c r="C13910" t="s">
        <v>30135</v>
      </c>
      <c r="D13910" t="s">
        <v>13343</v>
      </c>
      <c r="E13910" t="str">
        <f>VLOOKUP(D13910,Sheet2!$A$1:$B$22,2,0)</f>
        <v>영업사업팀</v>
      </c>
      <c r="F13910" t="s">
        <v>13342</v>
      </c>
      <c r="G13910" t="s">
        <v>41</v>
      </c>
    </row>
    <row r="13911" spans="1:7" x14ac:dyDescent="0.3">
      <c r="A13911" t="s">
        <v>44215</v>
      </c>
      <c r="B13911" t="s">
        <v>30136</v>
      </c>
      <c r="C13911" t="s">
        <v>30137</v>
      </c>
      <c r="D13911" t="s">
        <v>13343</v>
      </c>
      <c r="E13911" t="str">
        <f>VLOOKUP(D13911,Sheet2!$A$1:$B$22,2,0)</f>
        <v>영업사업팀</v>
      </c>
      <c r="F13911" t="s">
        <v>13342</v>
      </c>
      <c r="G13911" t="s">
        <v>41</v>
      </c>
    </row>
    <row r="13912" spans="1:7" x14ac:dyDescent="0.3">
      <c r="A13912" t="s">
        <v>44215</v>
      </c>
      <c r="B13912" t="s">
        <v>30138</v>
      </c>
      <c r="C13912" t="s">
        <v>30139</v>
      </c>
      <c r="D13912" t="s">
        <v>13343</v>
      </c>
      <c r="E13912" t="str">
        <f>VLOOKUP(D13912,Sheet2!$A$1:$B$22,2,0)</f>
        <v>영업사업팀</v>
      </c>
      <c r="F13912" t="s">
        <v>13345</v>
      </c>
      <c r="G13912" t="s">
        <v>3099</v>
      </c>
    </row>
    <row r="13913" spans="1:7" x14ac:dyDescent="0.3">
      <c r="A13913" t="s">
        <v>44215</v>
      </c>
      <c r="B13913" t="s">
        <v>30140</v>
      </c>
      <c r="C13913" t="s">
        <v>30141</v>
      </c>
      <c r="D13913" t="s">
        <v>13343</v>
      </c>
      <c r="E13913" t="str">
        <f>VLOOKUP(D13913,Sheet2!$A$1:$B$22,2,0)</f>
        <v>영업사업팀</v>
      </c>
      <c r="F13913" t="s">
        <v>13355</v>
      </c>
      <c r="G13913" t="s">
        <v>13369</v>
      </c>
    </row>
    <row r="13914" spans="1:7" x14ac:dyDescent="0.3">
      <c r="A13914" t="s">
        <v>44216</v>
      </c>
      <c r="B13914" t="s">
        <v>30142</v>
      </c>
      <c r="C13914" t="s">
        <v>30143</v>
      </c>
      <c r="D13914" t="s">
        <v>13343</v>
      </c>
      <c r="E13914" t="str">
        <f>VLOOKUP(D13914,Sheet2!$A$1:$B$22,2,0)</f>
        <v>영업사업팀</v>
      </c>
      <c r="F13914" t="s">
        <v>13342</v>
      </c>
      <c r="G13914" t="s">
        <v>13361</v>
      </c>
    </row>
    <row r="13915" spans="1:7" x14ac:dyDescent="0.3">
      <c r="A13915" t="s">
        <v>44216</v>
      </c>
      <c r="B13915" t="s">
        <v>30144</v>
      </c>
      <c r="C13915" t="s">
        <v>30145</v>
      </c>
      <c r="D13915" t="s">
        <v>13343</v>
      </c>
      <c r="E13915" t="str">
        <f>VLOOKUP(D13915,Sheet2!$A$1:$B$22,2,0)</f>
        <v>영업사업팀</v>
      </c>
      <c r="F13915" t="s">
        <v>13342</v>
      </c>
      <c r="G13915" t="s">
        <v>13361</v>
      </c>
    </row>
    <row r="13916" spans="1:7" x14ac:dyDescent="0.3">
      <c r="A13916" t="s">
        <v>44216</v>
      </c>
      <c r="B13916" t="s">
        <v>30146</v>
      </c>
      <c r="C13916" t="s">
        <v>30147</v>
      </c>
      <c r="D13916" t="s">
        <v>13343</v>
      </c>
      <c r="E13916" t="str">
        <f>VLOOKUP(D13916,Sheet2!$A$1:$B$22,2,0)</f>
        <v>영업사업팀</v>
      </c>
      <c r="F13916" t="s">
        <v>13345</v>
      </c>
      <c r="G13916" t="s">
        <v>651</v>
      </c>
    </row>
    <row r="13917" spans="1:7" x14ac:dyDescent="0.3">
      <c r="A13917" t="s">
        <v>44216</v>
      </c>
      <c r="B13917" t="s">
        <v>30148</v>
      </c>
      <c r="C13917" t="s">
        <v>30149</v>
      </c>
      <c r="D13917" t="s">
        <v>13343</v>
      </c>
      <c r="E13917" t="str">
        <f>VLOOKUP(D13917,Sheet2!$A$1:$B$22,2,0)</f>
        <v>영업사업팀</v>
      </c>
      <c r="F13917" t="s">
        <v>13345</v>
      </c>
      <c r="G13917" t="s">
        <v>41</v>
      </c>
    </row>
    <row r="13918" spans="1:7" x14ac:dyDescent="0.3">
      <c r="A13918" t="s">
        <v>44216</v>
      </c>
      <c r="B13918" t="s">
        <v>30150</v>
      </c>
      <c r="C13918" t="s">
        <v>30151</v>
      </c>
      <c r="D13918" t="s">
        <v>13343</v>
      </c>
      <c r="E13918" t="str">
        <f>VLOOKUP(D13918,Sheet2!$A$1:$B$22,2,0)</f>
        <v>영업사업팀</v>
      </c>
      <c r="F13918" t="s">
        <v>13345</v>
      </c>
      <c r="G13918" t="s">
        <v>41</v>
      </c>
    </row>
    <row r="13919" spans="1:7" x14ac:dyDescent="0.3">
      <c r="A13919" t="s">
        <v>44216</v>
      </c>
      <c r="B13919" t="s">
        <v>30152</v>
      </c>
      <c r="C13919" t="s">
        <v>30153</v>
      </c>
      <c r="D13919" t="s">
        <v>13343</v>
      </c>
      <c r="E13919" t="str">
        <f>VLOOKUP(D13919,Sheet2!$A$1:$B$22,2,0)</f>
        <v>영업사업팀</v>
      </c>
      <c r="F13919" t="s">
        <v>13352</v>
      </c>
      <c r="G13919" t="s">
        <v>13358</v>
      </c>
    </row>
    <row r="13920" spans="1:7" x14ac:dyDescent="0.3">
      <c r="A13920" t="s">
        <v>44216</v>
      </c>
      <c r="B13920" t="s">
        <v>30154</v>
      </c>
      <c r="C13920" t="s">
        <v>30155</v>
      </c>
      <c r="D13920" t="s">
        <v>13343</v>
      </c>
      <c r="E13920" t="str">
        <f>VLOOKUP(D13920,Sheet2!$A$1:$B$22,2,0)</f>
        <v>영업사업팀</v>
      </c>
      <c r="F13920" t="s">
        <v>13355</v>
      </c>
      <c r="G13920" t="s">
        <v>41</v>
      </c>
    </row>
    <row r="13921" spans="1:7" x14ac:dyDescent="0.3">
      <c r="A13921" t="s">
        <v>44216</v>
      </c>
      <c r="B13921" t="s">
        <v>30152</v>
      </c>
      <c r="C13921" t="s">
        <v>30156</v>
      </c>
      <c r="D13921" t="s">
        <v>13343</v>
      </c>
      <c r="E13921" t="str">
        <f>VLOOKUP(D13921,Sheet2!$A$1:$B$22,2,0)</f>
        <v>영업사업팀</v>
      </c>
      <c r="F13921" t="s">
        <v>13352</v>
      </c>
      <c r="G13921" t="s">
        <v>13358</v>
      </c>
    </row>
    <row r="13922" spans="1:7" x14ac:dyDescent="0.3">
      <c r="A13922" t="s">
        <v>44217</v>
      </c>
      <c r="B13922" t="s">
        <v>30157</v>
      </c>
      <c r="C13922" t="s">
        <v>30158</v>
      </c>
      <c r="D13922" t="s">
        <v>13343</v>
      </c>
      <c r="E13922" t="str">
        <f>VLOOKUP(D13922,Sheet2!$A$1:$B$22,2,0)</f>
        <v>영업사업팀</v>
      </c>
      <c r="F13922" t="s">
        <v>13352</v>
      </c>
      <c r="G13922" t="s">
        <v>13358</v>
      </c>
    </row>
    <row r="13923" spans="1:7" x14ac:dyDescent="0.3">
      <c r="A13923" t="s">
        <v>44217</v>
      </c>
      <c r="B13923" t="s">
        <v>30159</v>
      </c>
      <c r="C13923" t="s">
        <v>30160</v>
      </c>
      <c r="D13923" t="s">
        <v>13343</v>
      </c>
      <c r="E13923" t="str">
        <f>VLOOKUP(D13923,Sheet2!$A$1:$B$22,2,0)</f>
        <v>영업사업팀</v>
      </c>
      <c r="F13923" t="s">
        <v>13352</v>
      </c>
      <c r="G13923" t="s">
        <v>13358</v>
      </c>
    </row>
    <row r="13924" spans="1:7" x14ac:dyDescent="0.3">
      <c r="A13924" t="s">
        <v>44217</v>
      </c>
      <c r="B13924" t="s">
        <v>30161</v>
      </c>
      <c r="C13924" t="s">
        <v>30162</v>
      </c>
      <c r="D13924" t="s">
        <v>13343</v>
      </c>
      <c r="E13924" t="str">
        <f>VLOOKUP(D13924,Sheet2!$A$1:$B$22,2,0)</f>
        <v>영업사업팀</v>
      </c>
      <c r="F13924" t="s">
        <v>13355</v>
      </c>
      <c r="G13924" t="s">
        <v>13369</v>
      </c>
    </row>
    <row r="13925" spans="1:7" x14ac:dyDescent="0.3">
      <c r="A13925" t="s">
        <v>44217</v>
      </c>
      <c r="B13925" t="s">
        <v>30161</v>
      </c>
      <c r="C13925" t="s">
        <v>30163</v>
      </c>
      <c r="D13925" t="s">
        <v>13343</v>
      </c>
      <c r="E13925" t="str">
        <f>VLOOKUP(D13925,Sheet2!$A$1:$B$22,2,0)</f>
        <v>영업사업팀</v>
      </c>
      <c r="F13925" t="s">
        <v>13355</v>
      </c>
      <c r="G13925" t="s">
        <v>13369</v>
      </c>
    </row>
    <row r="13926" spans="1:7" x14ac:dyDescent="0.3">
      <c r="A13926" t="s">
        <v>44217</v>
      </c>
      <c r="B13926" t="s">
        <v>30164</v>
      </c>
      <c r="C13926" t="s">
        <v>30165</v>
      </c>
      <c r="D13926" t="s">
        <v>13343</v>
      </c>
      <c r="E13926" t="str">
        <f>VLOOKUP(D13926,Sheet2!$A$1:$B$22,2,0)</f>
        <v>영업사업팀</v>
      </c>
      <c r="F13926" t="s">
        <v>13352</v>
      </c>
      <c r="G13926" t="s">
        <v>13358</v>
      </c>
    </row>
    <row r="13927" spans="1:7" x14ac:dyDescent="0.3">
      <c r="A13927" t="s">
        <v>44135</v>
      </c>
      <c r="B13927" t="s">
        <v>12567</v>
      </c>
      <c r="C13927" t="s">
        <v>12566</v>
      </c>
      <c r="D13927" t="s">
        <v>12001</v>
      </c>
      <c r="E13927" t="str">
        <f>VLOOKUP(D13927,Sheet2!$A$1:$B$22,2,0)</f>
        <v>자산회계팀</v>
      </c>
      <c r="F13927" t="s">
        <v>12006</v>
      </c>
      <c r="G13927" t="s">
        <v>1093</v>
      </c>
    </row>
    <row r="13928" spans="1:7" x14ac:dyDescent="0.3">
      <c r="A13928" t="s">
        <v>44135</v>
      </c>
      <c r="B13928" t="s">
        <v>12565</v>
      </c>
      <c r="C13928" t="s">
        <v>12564</v>
      </c>
      <c r="D13928" t="s">
        <v>12001</v>
      </c>
      <c r="E13928" t="str">
        <f>VLOOKUP(D13928,Sheet2!$A$1:$B$22,2,0)</f>
        <v>자산회계팀</v>
      </c>
      <c r="F13928" t="s">
        <v>12026</v>
      </c>
      <c r="G13928" t="s">
        <v>12317</v>
      </c>
    </row>
    <row r="13929" spans="1:7" x14ac:dyDescent="0.3">
      <c r="A13929" t="s">
        <v>44135</v>
      </c>
      <c r="B13929" t="s">
        <v>12563</v>
      </c>
      <c r="C13929" t="s">
        <v>12562</v>
      </c>
      <c r="D13929" t="s">
        <v>12001</v>
      </c>
      <c r="E13929" t="str">
        <f>VLOOKUP(D13929,Sheet2!$A$1:$B$22,2,0)</f>
        <v>자산회계팀</v>
      </c>
      <c r="F13929" t="s">
        <v>12008</v>
      </c>
      <c r="G13929" t="s">
        <v>12037</v>
      </c>
    </row>
    <row r="13930" spans="1:7" x14ac:dyDescent="0.3">
      <c r="A13930" t="s">
        <v>44135</v>
      </c>
      <c r="B13930" t="s">
        <v>12561</v>
      </c>
      <c r="C13930" t="s">
        <v>12560</v>
      </c>
      <c r="D13930" t="s">
        <v>12001</v>
      </c>
      <c r="E13930" t="str">
        <f>VLOOKUP(D13930,Sheet2!$A$1:$B$22,2,0)</f>
        <v>자산회계팀</v>
      </c>
      <c r="F13930" t="s">
        <v>12086</v>
      </c>
      <c r="G13930" t="s">
        <v>12502</v>
      </c>
    </row>
    <row r="13931" spans="1:7" x14ac:dyDescent="0.3">
      <c r="A13931" t="s">
        <v>44135</v>
      </c>
      <c r="B13931" t="s">
        <v>12559</v>
      </c>
      <c r="C13931" t="s">
        <v>12558</v>
      </c>
      <c r="D13931" t="s">
        <v>12001</v>
      </c>
      <c r="E13931" t="str">
        <f>VLOOKUP(D13931,Sheet2!$A$1:$B$22,2,0)</f>
        <v>자산회계팀</v>
      </c>
      <c r="F13931" t="s">
        <v>12020</v>
      </c>
      <c r="G13931" t="s">
        <v>6</v>
      </c>
    </row>
    <row r="13932" spans="1:7" x14ac:dyDescent="0.3">
      <c r="A13932" t="s">
        <v>44135</v>
      </c>
      <c r="B13932" t="s">
        <v>12557</v>
      </c>
      <c r="C13932" t="s">
        <v>12556</v>
      </c>
      <c r="D13932" t="s">
        <v>12001</v>
      </c>
      <c r="E13932" t="str">
        <f>VLOOKUP(D13932,Sheet2!$A$1:$B$22,2,0)</f>
        <v>자산회계팀</v>
      </c>
      <c r="F13932" t="s">
        <v>12008</v>
      </c>
      <c r="G13932" t="s">
        <v>41</v>
      </c>
    </row>
    <row r="13933" spans="1:7" x14ac:dyDescent="0.3">
      <c r="A13933" t="s">
        <v>44135</v>
      </c>
      <c r="B13933" t="s">
        <v>12555</v>
      </c>
      <c r="C13933" t="s">
        <v>12554</v>
      </c>
      <c r="D13933" t="s">
        <v>12001</v>
      </c>
      <c r="E13933" t="str">
        <f>VLOOKUP(D13933,Sheet2!$A$1:$B$22,2,0)</f>
        <v>자산회계팀</v>
      </c>
      <c r="F13933" t="s">
        <v>12020</v>
      </c>
      <c r="G13933" t="s">
        <v>41</v>
      </c>
    </row>
    <row r="13934" spans="1:7" x14ac:dyDescent="0.3">
      <c r="A13934" t="s">
        <v>44135</v>
      </c>
      <c r="B13934" t="s">
        <v>12553</v>
      </c>
      <c r="C13934" t="s">
        <v>12552</v>
      </c>
      <c r="D13934" t="s">
        <v>12001</v>
      </c>
      <c r="E13934" t="str">
        <f>VLOOKUP(D13934,Sheet2!$A$1:$B$22,2,0)</f>
        <v>자산회계팀</v>
      </c>
      <c r="F13934" t="s">
        <v>12020</v>
      </c>
      <c r="G13934" t="s">
        <v>41</v>
      </c>
    </row>
    <row r="13935" spans="1:7" x14ac:dyDescent="0.3">
      <c r="A13935" t="s">
        <v>44135</v>
      </c>
      <c r="B13935" t="s">
        <v>12551</v>
      </c>
      <c r="C13935" t="s">
        <v>12550</v>
      </c>
      <c r="D13935" t="s">
        <v>12001</v>
      </c>
      <c r="E13935" t="str">
        <f>VLOOKUP(D13935,Sheet2!$A$1:$B$22,2,0)</f>
        <v>자산회계팀</v>
      </c>
      <c r="F13935" t="s">
        <v>12020</v>
      </c>
      <c r="G13935" t="s">
        <v>41</v>
      </c>
    </row>
    <row r="13936" spans="1:7" x14ac:dyDescent="0.3">
      <c r="A13936" t="s">
        <v>44135</v>
      </c>
      <c r="B13936" t="s">
        <v>12549</v>
      </c>
      <c r="C13936" t="s">
        <v>12548</v>
      </c>
      <c r="D13936" t="s">
        <v>12001</v>
      </c>
      <c r="E13936" t="str">
        <f>VLOOKUP(D13936,Sheet2!$A$1:$B$22,2,0)</f>
        <v>자산회계팀</v>
      </c>
      <c r="F13936" t="s">
        <v>12020</v>
      </c>
      <c r="G13936" t="s">
        <v>41</v>
      </c>
    </row>
    <row r="13937" spans="1:7" x14ac:dyDescent="0.3">
      <c r="A13937" t="s">
        <v>44135</v>
      </c>
      <c r="B13937" t="s">
        <v>12547</v>
      </c>
      <c r="C13937" t="s">
        <v>12546</v>
      </c>
      <c r="D13937" t="s">
        <v>12001</v>
      </c>
      <c r="E13937" t="str">
        <f>VLOOKUP(D13937,Sheet2!$A$1:$B$22,2,0)</f>
        <v>자산회계팀</v>
      </c>
      <c r="F13937" t="s">
        <v>12008</v>
      </c>
      <c r="G13937" t="s">
        <v>41</v>
      </c>
    </row>
    <row r="13938" spans="1:7" x14ac:dyDescent="0.3">
      <c r="A13938" t="s">
        <v>44135</v>
      </c>
      <c r="B13938" t="s">
        <v>12545</v>
      </c>
      <c r="C13938" t="s">
        <v>12544</v>
      </c>
      <c r="D13938" t="s">
        <v>12001</v>
      </c>
      <c r="E13938" t="str">
        <f>VLOOKUP(D13938,Sheet2!$A$1:$B$22,2,0)</f>
        <v>자산회계팀</v>
      </c>
      <c r="F13938" t="s">
        <v>12008</v>
      </c>
      <c r="G13938" t="s">
        <v>6</v>
      </c>
    </row>
    <row r="13939" spans="1:7" x14ac:dyDescent="0.3">
      <c r="A13939" t="s">
        <v>44135</v>
      </c>
      <c r="B13939" t="s">
        <v>12055</v>
      </c>
      <c r="C13939" t="s">
        <v>12543</v>
      </c>
      <c r="D13939" t="s">
        <v>12001</v>
      </c>
      <c r="E13939" t="str">
        <f>VLOOKUP(D13939,Sheet2!$A$1:$B$22,2,0)</f>
        <v>자산회계팀</v>
      </c>
      <c r="F13939" t="s">
        <v>12006</v>
      </c>
      <c r="G13939" t="s">
        <v>5220</v>
      </c>
    </row>
    <row r="13940" spans="1:7" x14ac:dyDescent="0.3">
      <c r="A13940" t="s">
        <v>44135</v>
      </c>
      <c r="B13940" t="s">
        <v>12542</v>
      </c>
      <c r="C13940" t="s">
        <v>12541</v>
      </c>
      <c r="D13940" t="s">
        <v>12001</v>
      </c>
      <c r="E13940" t="str">
        <f>VLOOKUP(D13940,Sheet2!$A$1:$B$22,2,0)</f>
        <v>자산회계팀</v>
      </c>
      <c r="F13940" t="s">
        <v>12000</v>
      </c>
      <c r="G13940" t="s">
        <v>41</v>
      </c>
    </row>
    <row r="13941" spans="1:7" x14ac:dyDescent="0.3">
      <c r="A13941" t="s">
        <v>44135</v>
      </c>
      <c r="B13941" t="s">
        <v>12540</v>
      </c>
      <c r="C13941" t="s">
        <v>12539</v>
      </c>
      <c r="D13941" t="s">
        <v>12001</v>
      </c>
      <c r="E13941" t="str">
        <f>VLOOKUP(D13941,Sheet2!$A$1:$B$22,2,0)</f>
        <v>자산회계팀</v>
      </c>
      <c r="F13941" t="s">
        <v>12008</v>
      </c>
      <c r="G13941" t="s">
        <v>12007</v>
      </c>
    </row>
    <row r="13942" spans="1:7" x14ac:dyDescent="0.3">
      <c r="A13942" t="s">
        <v>44135</v>
      </c>
      <c r="B13942" t="s">
        <v>12538</v>
      </c>
      <c r="C13942" t="s">
        <v>12537</v>
      </c>
      <c r="D13942" t="s">
        <v>12001</v>
      </c>
      <c r="E13942" t="str">
        <f>VLOOKUP(D13942,Sheet2!$A$1:$B$22,2,0)</f>
        <v>자산회계팀</v>
      </c>
      <c r="F13942" t="s">
        <v>12006</v>
      </c>
      <c r="G13942" t="s">
        <v>5220</v>
      </c>
    </row>
    <row r="13943" spans="1:7" x14ac:dyDescent="0.3">
      <c r="A13943" t="s">
        <v>44135</v>
      </c>
      <c r="B13943" t="s">
        <v>12536</v>
      </c>
      <c r="C13943" t="s">
        <v>12535</v>
      </c>
      <c r="D13943" t="s">
        <v>12001</v>
      </c>
      <c r="E13943" t="str">
        <f>VLOOKUP(D13943,Sheet2!$A$1:$B$22,2,0)</f>
        <v>자산회계팀</v>
      </c>
      <c r="F13943" t="s">
        <v>12000</v>
      </c>
      <c r="G13943" t="s">
        <v>41</v>
      </c>
    </row>
    <row r="13944" spans="1:7" x14ac:dyDescent="0.3">
      <c r="A13944" t="s">
        <v>44135</v>
      </c>
      <c r="B13944" t="s">
        <v>12534</v>
      </c>
      <c r="C13944" t="s">
        <v>12533</v>
      </c>
      <c r="D13944" t="s">
        <v>12001</v>
      </c>
      <c r="E13944" t="str">
        <f>VLOOKUP(D13944,Sheet2!$A$1:$B$22,2,0)</f>
        <v>자산회계팀</v>
      </c>
      <c r="F13944" t="s">
        <v>12000</v>
      </c>
      <c r="G13944" t="s">
        <v>48</v>
      </c>
    </row>
    <row r="13945" spans="1:7" x14ac:dyDescent="0.3">
      <c r="A13945" t="s">
        <v>44136</v>
      </c>
      <c r="B13945" t="s">
        <v>12143</v>
      </c>
      <c r="C13945" t="s">
        <v>12532</v>
      </c>
      <c r="D13945" t="s">
        <v>12001</v>
      </c>
      <c r="E13945" t="str">
        <f>VLOOKUP(D13945,Sheet2!$A$1:$B$22,2,0)</f>
        <v>자산회계팀</v>
      </c>
      <c r="F13945" t="s">
        <v>12006</v>
      </c>
      <c r="G13945" t="s">
        <v>5220</v>
      </c>
    </row>
    <row r="13946" spans="1:7" x14ac:dyDescent="0.3">
      <c r="A13946" t="s">
        <v>44136</v>
      </c>
      <c r="B13946" t="s">
        <v>12143</v>
      </c>
      <c r="C13946" t="s">
        <v>12531</v>
      </c>
      <c r="D13946" t="s">
        <v>12001</v>
      </c>
      <c r="E13946" t="str">
        <f>VLOOKUP(D13946,Sheet2!$A$1:$B$22,2,0)</f>
        <v>자산회계팀</v>
      </c>
      <c r="F13946" t="s">
        <v>12006</v>
      </c>
      <c r="G13946" t="s">
        <v>5220</v>
      </c>
    </row>
    <row r="13947" spans="1:7" x14ac:dyDescent="0.3">
      <c r="A13947" t="s">
        <v>44136</v>
      </c>
      <c r="B13947" t="s">
        <v>12115</v>
      </c>
      <c r="C13947" t="s">
        <v>12530</v>
      </c>
      <c r="D13947" t="s">
        <v>12001</v>
      </c>
      <c r="E13947" t="str">
        <f>VLOOKUP(D13947,Sheet2!$A$1:$B$22,2,0)</f>
        <v>자산회계팀</v>
      </c>
      <c r="F13947" t="s">
        <v>12006</v>
      </c>
      <c r="G13947" t="s">
        <v>5220</v>
      </c>
    </row>
    <row r="13948" spans="1:7" x14ac:dyDescent="0.3">
      <c r="A13948" t="s">
        <v>44136</v>
      </c>
      <c r="B13948" t="s">
        <v>12529</v>
      </c>
      <c r="C13948" t="s">
        <v>12528</v>
      </c>
      <c r="D13948" t="s">
        <v>12001</v>
      </c>
      <c r="E13948" t="str">
        <f>VLOOKUP(D13948,Sheet2!$A$1:$B$22,2,0)</f>
        <v>자산회계팀</v>
      </c>
      <c r="F13948" t="s">
        <v>12008</v>
      </c>
      <c r="G13948" t="s">
        <v>6</v>
      </c>
    </row>
    <row r="13949" spans="1:7" x14ac:dyDescent="0.3">
      <c r="A13949" t="s">
        <v>44136</v>
      </c>
      <c r="B13949" t="s">
        <v>12527</v>
      </c>
      <c r="C13949" t="s">
        <v>12526</v>
      </c>
      <c r="D13949" t="s">
        <v>12001</v>
      </c>
      <c r="E13949" t="str">
        <f>VLOOKUP(D13949,Sheet2!$A$1:$B$22,2,0)</f>
        <v>자산회계팀</v>
      </c>
      <c r="F13949" t="s">
        <v>12008</v>
      </c>
      <c r="G13949" t="s">
        <v>6</v>
      </c>
    </row>
    <row r="13950" spans="1:7" x14ac:dyDescent="0.3">
      <c r="A13950" t="s">
        <v>44136</v>
      </c>
      <c r="B13950" t="s">
        <v>12525</v>
      </c>
      <c r="C13950" t="s">
        <v>12524</v>
      </c>
      <c r="D13950" t="s">
        <v>12001</v>
      </c>
      <c r="E13950" t="str">
        <f>VLOOKUP(D13950,Sheet2!$A$1:$B$22,2,0)</f>
        <v>자산회계팀</v>
      </c>
      <c r="F13950" t="s">
        <v>12008</v>
      </c>
      <c r="G13950" t="s">
        <v>6</v>
      </c>
    </row>
    <row r="13951" spans="1:7" x14ac:dyDescent="0.3">
      <c r="A13951" t="s">
        <v>44136</v>
      </c>
      <c r="B13951" t="s">
        <v>12523</v>
      </c>
      <c r="C13951" t="s">
        <v>12522</v>
      </c>
      <c r="D13951" t="s">
        <v>12001</v>
      </c>
      <c r="E13951" t="str">
        <f>VLOOKUP(D13951,Sheet2!$A$1:$B$22,2,0)</f>
        <v>자산회계팀</v>
      </c>
      <c r="F13951" t="s">
        <v>12026</v>
      </c>
      <c r="G13951" t="s">
        <v>12133</v>
      </c>
    </row>
    <row r="13952" spans="1:7" x14ac:dyDescent="0.3">
      <c r="A13952" t="s">
        <v>44136</v>
      </c>
      <c r="B13952" t="s">
        <v>12521</v>
      </c>
      <c r="C13952" t="s">
        <v>12520</v>
      </c>
      <c r="D13952" t="s">
        <v>12001</v>
      </c>
      <c r="E13952" t="str">
        <f>VLOOKUP(D13952,Sheet2!$A$1:$B$22,2,0)</f>
        <v>자산회계팀</v>
      </c>
      <c r="F13952" t="s">
        <v>12008</v>
      </c>
      <c r="G13952" t="s">
        <v>6</v>
      </c>
    </row>
    <row r="13953" spans="1:7" x14ac:dyDescent="0.3">
      <c r="A13953" t="s">
        <v>44136</v>
      </c>
      <c r="B13953" t="s">
        <v>12519</v>
      </c>
      <c r="C13953" t="s">
        <v>12518</v>
      </c>
      <c r="D13953" t="s">
        <v>12001</v>
      </c>
      <c r="E13953" t="str">
        <f>VLOOKUP(D13953,Sheet2!$A$1:$B$22,2,0)</f>
        <v>자산회계팀</v>
      </c>
      <c r="F13953" t="s">
        <v>12026</v>
      </c>
      <c r="G13953" t="s">
        <v>6</v>
      </c>
    </row>
    <row r="13954" spans="1:7" x14ac:dyDescent="0.3">
      <c r="A13954" t="s">
        <v>44136</v>
      </c>
      <c r="B13954" t="s">
        <v>12517</v>
      </c>
      <c r="C13954" t="s">
        <v>12516</v>
      </c>
      <c r="D13954" t="s">
        <v>12001</v>
      </c>
      <c r="E13954" t="str">
        <f>VLOOKUP(D13954,Sheet2!$A$1:$B$22,2,0)</f>
        <v>자산회계팀</v>
      </c>
      <c r="F13954" t="s">
        <v>12008</v>
      </c>
      <c r="G13954" t="s">
        <v>6</v>
      </c>
    </row>
    <row r="13955" spans="1:7" x14ac:dyDescent="0.3">
      <c r="A13955" t="s">
        <v>44136</v>
      </c>
      <c r="B13955" t="s">
        <v>12515</v>
      </c>
      <c r="C13955" t="s">
        <v>12514</v>
      </c>
      <c r="D13955" t="s">
        <v>12001</v>
      </c>
      <c r="E13955" t="str">
        <f>VLOOKUP(D13955,Sheet2!$A$1:$B$22,2,0)</f>
        <v>자산회계팀</v>
      </c>
      <c r="F13955" t="s">
        <v>12008</v>
      </c>
      <c r="G13955" t="s">
        <v>5474</v>
      </c>
    </row>
    <row r="13956" spans="1:7" x14ac:dyDescent="0.3">
      <c r="A13956" t="s">
        <v>44136</v>
      </c>
      <c r="B13956" t="s">
        <v>12513</v>
      </c>
      <c r="C13956" t="s">
        <v>12512</v>
      </c>
      <c r="D13956" t="s">
        <v>12001</v>
      </c>
      <c r="E13956" t="str">
        <f>VLOOKUP(D13956,Sheet2!$A$1:$B$22,2,0)</f>
        <v>자산회계팀</v>
      </c>
      <c r="F13956" t="s">
        <v>12008</v>
      </c>
      <c r="G13956" t="s">
        <v>6</v>
      </c>
    </row>
    <row r="13957" spans="1:7" x14ac:dyDescent="0.3">
      <c r="A13957" t="s">
        <v>44136</v>
      </c>
      <c r="B13957" t="s">
        <v>5821</v>
      </c>
      <c r="C13957" t="s">
        <v>12511</v>
      </c>
      <c r="D13957" t="s">
        <v>12001</v>
      </c>
      <c r="E13957" t="str">
        <f>VLOOKUP(D13957,Sheet2!$A$1:$B$22,2,0)</f>
        <v>자산회계팀</v>
      </c>
      <c r="F13957" t="s">
        <v>12008</v>
      </c>
      <c r="G13957" t="s">
        <v>5474</v>
      </c>
    </row>
    <row r="13958" spans="1:7" x14ac:dyDescent="0.3">
      <c r="A13958" t="s">
        <v>44153</v>
      </c>
      <c r="B13958" t="s">
        <v>12510</v>
      </c>
      <c r="C13958" t="s">
        <v>12509</v>
      </c>
      <c r="D13958" t="s">
        <v>12001</v>
      </c>
      <c r="E13958" t="str">
        <f>VLOOKUP(D13958,Sheet2!$A$1:$B$22,2,0)</f>
        <v>자산회계팀</v>
      </c>
      <c r="F13958" t="s">
        <v>12000</v>
      </c>
      <c r="G13958" t="s">
        <v>41</v>
      </c>
    </row>
    <row r="13959" spans="1:7" x14ac:dyDescent="0.3">
      <c r="A13959" t="s">
        <v>44153</v>
      </c>
      <c r="B13959" t="s">
        <v>12508</v>
      </c>
      <c r="C13959" t="s">
        <v>12507</v>
      </c>
      <c r="D13959" t="s">
        <v>12001</v>
      </c>
      <c r="E13959" t="str">
        <f>VLOOKUP(D13959,Sheet2!$A$1:$B$22,2,0)</f>
        <v>자산회계팀</v>
      </c>
      <c r="F13959" t="s">
        <v>12000</v>
      </c>
      <c r="G13959" t="s">
        <v>41</v>
      </c>
    </row>
    <row r="13960" spans="1:7" x14ac:dyDescent="0.3">
      <c r="A13960" t="s">
        <v>44153</v>
      </c>
      <c r="B13960" t="s">
        <v>12506</v>
      </c>
      <c r="C13960" t="s">
        <v>12505</v>
      </c>
      <c r="D13960" t="s">
        <v>12001</v>
      </c>
      <c r="E13960" t="str">
        <f>VLOOKUP(D13960,Sheet2!$A$1:$B$22,2,0)</f>
        <v>자산회계팀</v>
      </c>
      <c r="F13960" t="s">
        <v>12000</v>
      </c>
      <c r="G13960" t="s">
        <v>12231</v>
      </c>
    </row>
    <row r="13961" spans="1:7" x14ac:dyDescent="0.3">
      <c r="A13961" t="s">
        <v>44153</v>
      </c>
      <c r="B13961" t="s">
        <v>12504</v>
      </c>
      <c r="C13961" t="s">
        <v>12503</v>
      </c>
      <c r="D13961" t="s">
        <v>12001</v>
      </c>
      <c r="E13961" t="str">
        <f>VLOOKUP(D13961,Sheet2!$A$1:$B$22,2,0)</f>
        <v>자산회계팀</v>
      </c>
      <c r="F13961" t="s">
        <v>12008</v>
      </c>
      <c r="G13961" t="s">
        <v>6</v>
      </c>
    </row>
    <row r="13962" spans="1:7" x14ac:dyDescent="0.3">
      <c r="A13962" t="s">
        <v>44153</v>
      </c>
      <c r="B13962" t="s">
        <v>12272</v>
      </c>
      <c r="C13962" t="s">
        <v>12501</v>
      </c>
      <c r="D13962" t="s">
        <v>12001</v>
      </c>
      <c r="E13962" t="str">
        <f>VLOOKUP(D13962,Sheet2!$A$1:$B$22,2,0)</f>
        <v>자산회계팀</v>
      </c>
      <c r="F13962" t="s">
        <v>12000</v>
      </c>
      <c r="G13962" t="s">
        <v>12231</v>
      </c>
    </row>
    <row r="13963" spans="1:7" x14ac:dyDescent="0.3">
      <c r="A13963" t="s">
        <v>44153</v>
      </c>
      <c r="B13963" t="s">
        <v>12499</v>
      </c>
      <c r="C13963" t="s">
        <v>12498</v>
      </c>
      <c r="D13963" t="s">
        <v>12001</v>
      </c>
      <c r="E13963" t="str">
        <f>VLOOKUP(D13963,Sheet2!$A$1:$B$22,2,0)</f>
        <v>자산회계팀</v>
      </c>
      <c r="F13963" t="s">
        <v>12008</v>
      </c>
      <c r="G13963" t="s">
        <v>12007</v>
      </c>
    </row>
    <row r="13964" spans="1:7" x14ac:dyDescent="0.3">
      <c r="A13964" t="s">
        <v>44153</v>
      </c>
      <c r="B13964" t="s">
        <v>12497</v>
      </c>
      <c r="C13964" t="s">
        <v>12496</v>
      </c>
      <c r="D13964" t="s">
        <v>12001</v>
      </c>
      <c r="E13964" t="str">
        <f>VLOOKUP(D13964,Sheet2!$A$1:$B$22,2,0)</f>
        <v>자산회계팀</v>
      </c>
      <c r="F13964" t="s">
        <v>12008</v>
      </c>
      <c r="G13964" t="s">
        <v>12037</v>
      </c>
    </row>
    <row r="13965" spans="1:7" x14ac:dyDescent="0.3">
      <c r="A13965" t="s">
        <v>44137</v>
      </c>
      <c r="B13965" t="s">
        <v>12117</v>
      </c>
      <c r="C13965" t="s">
        <v>12495</v>
      </c>
      <c r="D13965" t="s">
        <v>12001</v>
      </c>
      <c r="E13965" t="str">
        <f>VLOOKUP(D13965,Sheet2!$A$1:$B$22,2,0)</f>
        <v>자산회계팀</v>
      </c>
      <c r="F13965" t="s">
        <v>12086</v>
      </c>
      <c r="G13965" t="s">
        <v>5220</v>
      </c>
    </row>
    <row r="13966" spans="1:7" x14ac:dyDescent="0.3">
      <c r="A13966" t="s">
        <v>44137</v>
      </c>
      <c r="B13966" t="s">
        <v>12494</v>
      </c>
      <c r="C13966" t="s">
        <v>12493</v>
      </c>
      <c r="D13966" t="s">
        <v>12001</v>
      </c>
      <c r="E13966" t="str">
        <f>VLOOKUP(D13966,Sheet2!$A$1:$B$22,2,0)</f>
        <v>자산회계팀</v>
      </c>
      <c r="F13966" t="s">
        <v>12008</v>
      </c>
      <c r="G13966" t="s">
        <v>6</v>
      </c>
    </row>
    <row r="13967" spans="1:7" x14ac:dyDescent="0.3">
      <c r="A13967" t="s">
        <v>44137</v>
      </c>
      <c r="B13967" t="s">
        <v>12492</v>
      </c>
      <c r="C13967" t="s">
        <v>12491</v>
      </c>
      <c r="D13967" t="s">
        <v>12001</v>
      </c>
      <c r="E13967" t="str">
        <f>VLOOKUP(D13967,Sheet2!$A$1:$B$22,2,0)</f>
        <v>자산회계팀</v>
      </c>
      <c r="F13967" t="s">
        <v>12008</v>
      </c>
      <c r="G13967" t="s">
        <v>41</v>
      </c>
    </row>
    <row r="13968" spans="1:7" x14ac:dyDescent="0.3">
      <c r="A13968" t="s">
        <v>44137</v>
      </c>
      <c r="B13968" t="s">
        <v>12490</v>
      </c>
      <c r="C13968" t="s">
        <v>12489</v>
      </c>
      <c r="D13968" t="s">
        <v>12001</v>
      </c>
      <c r="E13968" t="str">
        <f>VLOOKUP(D13968,Sheet2!$A$1:$B$22,2,0)</f>
        <v>자산회계팀</v>
      </c>
      <c r="F13968" t="s">
        <v>12026</v>
      </c>
      <c r="G13968" t="s">
        <v>41</v>
      </c>
    </row>
    <row r="13969" spans="1:7" x14ac:dyDescent="0.3">
      <c r="A13969" t="s">
        <v>44137</v>
      </c>
      <c r="B13969" t="s">
        <v>12488</v>
      </c>
      <c r="C13969" t="s">
        <v>12487</v>
      </c>
      <c r="D13969" t="s">
        <v>12001</v>
      </c>
      <c r="E13969" t="str">
        <f>VLOOKUP(D13969,Sheet2!$A$1:$B$22,2,0)</f>
        <v>자산회계팀</v>
      </c>
      <c r="F13969" t="s">
        <v>12026</v>
      </c>
      <c r="G13969" t="s">
        <v>41</v>
      </c>
    </row>
    <row r="13970" spans="1:7" x14ac:dyDescent="0.3">
      <c r="A13970" t="s">
        <v>44137</v>
      </c>
      <c r="B13970" t="s">
        <v>12486</v>
      </c>
      <c r="C13970" t="s">
        <v>12485</v>
      </c>
      <c r="D13970" t="s">
        <v>12001</v>
      </c>
      <c r="E13970" t="str">
        <f>VLOOKUP(D13970,Sheet2!$A$1:$B$22,2,0)</f>
        <v>자산회계팀</v>
      </c>
      <c r="F13970" t="s">
        <v>12006</v>
      </c>
      <c r="G13970" t="s">
        <v>41</v>
      </c>
    </row>
    <row r="13971" spans="1:7" x14ac:dyDescent="0.3">
      <c r="A13971" t="s">
        <v>44137</v>
      </c>
      <c r="B13971" t="s">
        <v>12484</v>
      </c>
      <c r="C13971" t="s">
        <v>12483</v>
      </c>
      <c r="D13971" t="s">
        <v>12001</v>
      </c>
      <c r="E13971" t="str">
        <f>VLOOKUP(D13971,Sheet2!$A$1:$B$22,2,0)</f>
        <v>자산회계팀</v>
      </c>
      <c r="F13971" t="s">
        <v>12008</v>
      </c>
      <c r="G13971" t="s">
        <v>41</v>
      </c>
    </row>
    <row r="13972" spans="1:7" x14ac:dyDescent="0.3">
      <c r="A13972" t="s">
        <v>44137</v>
      </c>
      <c r="B13972" t="s">
        <v>12482</v>
      </c>
      <c r="C13972" t="s">
        <v>12481</v>
      </c>
      <c r="D13972" t="s">
        <v>12001</v>
      </c>
      <c r="E13972" t="str">
        <f>VLOOKUP(D13972,Sheet2!$A$1:$B$22,2,0)</f>
        <v>자산회계팀</v>
      </c>
      <c r="F13972" t="s">
        <v>12086</v>
      </c>
      <c r="G13972" t="s">
        <v>5220</v>
      </c>
    </row>
    <row r="13973" spans="1:7" x14ac:dyDescent="0.3">
      <c r="A13973" t="s">
        <v>44137</v>
      </c>
      <c r="B13973" t="s">
        <v>12480</v>
      </c>
      <c r="C13973" t="s">
        <v>12479</v>
      </c>
      <c r="D13973" t="s">
        <v>12001</v>
      </c>
      <c r="E13973" t="str">
        <f>VLOOKUP(D13973,Sheet2!$A$1:$B$22,2,0)</f>
        <v>자산회계팀</v>
      </c>
      <c r="F13973" t="s">
        <v>12086</v>
      </c>
      <c r="G13973" t="s">
        <v>6</v>
      </c>
    </row>
    <row r="13974" spans="1:7" x14ac:dyDescent="0.3">
      <c r="A13974" t="s">
        <v>44137</v>
      </c>
      <c r="B13974" t="s">
        <v>12478</v>
      </c>
      <c r="C13974" t="s">
        <v>12477</v>
      </c>
      <c r="D13974" t="s">
        <v>12001</v>
      </c>
      <c r="E13974" t="str">
        <f>VLOOKUP(D13974,Sheet2!$A$1:$B$22,2,0)</f>
        <v>자산회계팀</v>
      </c>
      <c r="F13974" t="s">
        <v>12086</v>
      </c>
      <c r="G13974" t="s">
        <v>6</v>
      </c>
    </row>
    <row r="13975" spans="1:7" x14ac:dyDescent="0.3">
      <c r="A13975" t="s">
        <v>44137</v>
      </c>
      <c r="B13975" t="s">
        <v>12475</v>
      </c>
      <c r="C13975" t="s">
        <v>12474</v>
      </c>
      <c r="D13975" t="s">
        <v>12001</v>
      </c>
      <c r="E13975" t="str">
        <f>VLOOKUP(D13975,Sheet2!$A$1:$B$22,2,0)</f>
        <v>자산회계팀</v>
      </c>
      <c r="F13975" t="s">
        <v>12000</v>
      </c>
      <c r="G13975" t="s">
        <v>5474</v>
      </c>
    </row>
    <row r="13976" spans="1:7" x14ac:dyDescent="0.3">
      <c r="A13976" t="s">
        <v>44137</v>
      </c>
      <c r="B13976" t="s">
        <v>12473</v>
      </c>
      <c r="C13976" t="s">
        <v>12472</v>
      </c>
      <c r="D13976" t="s">
        <v>12001</v>
      </c>
      <c r="E13976" t="str">
        <f>VLOOKUP(D13976,Sheet2!$A$1:$B$22,2,0)</f>
        <v>자산회계팀</v>
      </c>
      <c r="F13976" t="s">
        <v>12000</v>
      </c>
      <c r="G13976" t="s">
        <v>41</v>
      </c>
    </row>
    <row r="13977" spans="1:7" x14ac:dyDescent="0.3">
      <c r="A13977" t="s">
        <v>44137</v>
      </c>
      <c r="B13977" t="s">
        <v>12471</v>
      </c>
      <c r="C13977" t="s">
        <v>12470</v>
      </c>
      <c r="D13977" t="s">
        <v>12001</v>
      </c>
      <c r="E13977" t="str">
        <f>VLOOKUP(D13977,Sheet2!$A$1:$B$22,2,0)</f>
        <v>자산회계팀</v>
      </c>
      <c r="F13977" t="s">
        <v>12000</v>
      </c>
      <c r="G13977" t="s">
        <v>48</v>
      </c>
    </row>
    <row r="13978" spans="1:7" x14ac:dyDescent="0.3">
      <c r="A13978" t="s">
        <v>44137</v>
      </c>
      <c r="B13978" t="s">
        <v>12469</v>
      </c>
      <c r="C13978" t="s">
        <v>12468</v>
      </c>
      <c r="D13978" t="s">
        <v>12001</v>
      </c>
      <c r="E13978" t="str">
        <f>VLOOKUP(D13978,Sheet2!$A$1:$B$22,2,0)</f>
        <v>자산회계팀</v>
      </c>
      <c r="F13978" t="s">
        <v>12008</v>
      </c>
      <c r="G13978" t="s">
        <v>6</v>
      </c>
    </row>
    <row r="13979" spans="1:7" x14ac:dyDescent="0.3">
      <c r="A13979" t="s">
        <v>44137</v>
      </c>
      <c r="B13979" t="s">
        <v>12467</v>
      </c>
      <c r="C13979" t="s">
        <v>12466</v>
      </c>
      <c r="D13979" t="s">
        <v>12001</v>
      </c>
      <c r="E13979" t="str">
        <f>VLOOKUP(D13979,Sheet2!$A$1:$B$22,2,0)</f>
        <v>자산회계팀</v>
      </c>
      <c r="F13979" t="s">
        <v>12025</v>
      </c>
      <c r="G13979" t="s">
        <v>12465</v>
      </c>
    </row>
    <row r="13980" spans="1:7" x14ac:dyDescent="0.3">
      <c r="A13980" t="s">
        <v>44137</v>
      </c>
      <c r="B13980" t="s">
        <v>12464</v>
      </c>
      <c r="C13980" t="s">
        <v>12463</v>
      </c>
      <c r="D13980" t="s">
        <v>12001</v>
      </c>
      <c r="E13980" t="str">
        <f>VLOOKUP(D13980,Sheet2!$A$1:$B$22,2,0)</f>
        <v>자산회계팀</v>
      </c>
      <c r="F13980" t="s">
        <v>12025</v>
      </c>
      <c r="G13980" t="s">
        <v>41</v>
      </c>
    </row>
    <row r="13981" spans="1:7" x14ac:dyDescent="0.3">
      <c r="A13981" t="s">
        <v>44137</v>
      </c>
      <c r="B13981" t="s">
        <v>12462</v>
      </c>
      <c r="C13981" t="s">
        <v>12461</v>
      </c>
      <c r="D13981" t="s">
        <v>12001</v>
      </c>
      <c r="E13981" t="str">
        <f>VLOOKUP(D13981,Sheet2!$A$1:$B$22,2,0)</f>
        <v>자산회계팀</v>
      </c>
      <c r="F13981" t="s">
        <v>12000</v>
      </c>
      <c r="G13981" t="s">
        <v>41</v>
      </c>
    </row>
    <row r="13982" spans="1:7" x14ac:dyDescent="0.3">
      <c r="A13982" t="s">
        <v>44137</v>
      </c>
      <c r="B13982" t="s">
        <v>12460</v>
      </c>
      <c r="C13982" t="s">
        <v>12459</v>
      </c>
      <c r="D13982" t="s">
        <v>12001</v>
      </c>
      <c r="E13982" t="str">
        <f>VLOOKUP(D13982,Sheet2!$A$1:$B$22,2,0)</f>
        <v>자산회계팀</v>
      </c>
      <c r="F13982" t="s">
        <v>12000</v>
      </c>
      <c r="G13982" t="s">
        <v>48</v>
      </c>
    </row>
    <row r="13983" spans="1:7" x14ac:dyDescent="0.3">
      <c r="A13983" t="s">
        <v>44137</v>
      </c>
      <c r="B13983" t="s">
        <v>12458</v>
      </c>
      <c r="C13983" t="s">
        <v>12457</v>
      </c>
      <c r="D13983" t="s">
        <v>12001</v>
      </c>
      <c r="E13983" t="str">
        <f>VLOOKUP(D13983,Sheet2!$A$1:$B$22,2,0)</f>
        <v>자산회계팀</v>
      </c>
      <c r="F13983" t="s">
        <v>12086</v>
      </c>
      <c r="G13983" t="s">
        <v>41</v>
      </c>
    </row>
    <row r="13984" spans="1:7" x14ac:dyDescent="0.3">
      <c r="A13984" t="s">
        <v>44138</v>
      </c>
      <c r="B13984" t="s">
        <v>12363</v>
      </c>
      <c r="C13984" t="s">
        <v>12456</v>
      </c>
      <c r="D13984" t="s">
        <v>12001</v>
      </c>
      <c r="E13984" t="str">
        <f>VLOOKUP(D13984,Sheet2!$A$1:$B$22,2,0)</f>
        <v>자산회계팀</v>
      </c>
      <c r="F13984" t="s">
        <v>12008</v>
      </c>
      <c r="G13984" t="s">
        <v>6</v>
      </c>
    </row>
    <row r="13985" spans="1:7" x14ac:dyDescent="0.3">
      <c r="A13985" t="s">
        <v>44138</v>
      </c>
      <c r="B13985" t="s">
        <v>12321</v>
      </c>
      <c r="C13985" t="s">
        <v>12455</v>
      </c>
      <c r="D13985" t="s">
        <v>12001</v>
      </c>
      <c r="E13985" t="str">
        <f>VLOOKUP(D13985,Sheet2!$A$1:$B$22,2,0)</f>
        <v>자산회계팀</v>
      </c>
      <c r="F13985" t="s">
        <v>12000</v>
      </c>
      <c r="G13985" t="s">
        <v>12231</v>
      </c>
    </row>
    <row r="13986" spans="1:7" x14ac:dyDescent="0.3">
      <c r="A13986" t="s">
        <v>44138</v>
      </c>
      <c r="B13986" t="s">
        <v>10452</v>
      </c>
      <c r="C13986" t="s">
        <v>12454</v>
      </c>
      <c r="D13986" t="s">
        <v>12001</v>
      </c>
      <c r="E13986" t="str">
        <f>VLOOKUP(D13986,Sheet2!$A$1:$B$22,2,0)</f>
        <v>자산회계팀</v>
      </c>
      <c r="F13986" t="s">
        <v>12006</v>
      </c>
      <c r="G13986" t="s">
        <v>11999</v>
      </c>
    </row>
    <row r="13987" spans="1:7" x14ac:dyDescent="0.3">
      <c r="A13987" t="s">
        <v>44138</v>
      </c>
      <c r="B13987" t="s">
        <v>12453</v>
      </c>
      <c r="C13987" t="s">
        <v>12452</v>
      </c>
      <c r="D13987" t="s">
        <v>12001</v>
      </c>
      <c r="E13987" t="str">
        <f>VLOOKUP(D13987,Sheet2!$A$1:$B$22,2,0)</f>
        <v>자산회계팀</v>
      </c>
      <c r="F13987" t="s">
        <v>12006</v>
      </c>
      <c r="G13987" t="s">
        <v>6</v>
      </c>
    </row>
    <row r="13988" spans="1:7" x14ac:dyDescent="0.3">
      <c r="A13988" t="s">
        <v>44138</v>
      </c>
      <c r="B13988" t="s">
        <v>12451</v>
      </c>
      <c r="C13988" t="s">
        <v>12450</v>
      </c>
      <c r="D13988" t="s">
        <v>12001</v>
      </c>
      <c r="E13988" t="str">
        <f>VLOOKUP(D13988,Sheet2!$A$1:$B$22,2,0)</f>
        <v>자산회계팀</v>
      </c>
      <c r="F13988" t="s">
        <v>12020</v>
      </c>
      <c r="G13988" t="s">
        <v>6</v>
      </c>
    </row>
    <row r="13989" spans="1:7" x14ac:dyDescent="0.3">
      <c r="A13989" t="s">
        <v>44138</v>
      </c>
      <c r="B13989" t="s">
        <v>12449</v>
      </c>
      <c r="C13989" t="s">
        <v>12448</v>
      </c>
      <c r="D13989" t="s">
        <v>12001</v>
      </c>
      <c r="E13989" t="str">
        <f>VLOOKUP(D13989,Sheet2!$A$1:$B$22,2,0)</f>
        <v>자산회계팀</v>
      </c>
      <c r="F13989" t="s">
        <v>12086</v>
      </c>
      <c r="G13989" t="s">
        <v>12236</v>
      </c>
    </row>
    <row r="13990" spans="1:7" x14ac:dyDescent="0.3">
      <c r="A13990" t="s">
        <v>44138</v>
      </c>
      <c r="B13990" t="s">
        <v>12447</v>
      </c>
      <c r="C13990" t="s">
        <v>12446</v>
      </c>
      <c r="D13990" t="s">
        <v>12001</v>
      </c>
      <c r="E13990" t="str">
        <f>VLOOKUP(D13990,Sheet2!$A$1:$B$22,2,0)</f>
        <v>자산회계팀</v>
      </c>
      <c r="F13990" t="s">
        <v>12020</v>
      </c>
      <c r="G13990" t="s">
        <v>12445</v>
      </c>
    </row>
    <row r="13991" spans="1:7" x14ac:dyDescent="0.3">
      <c r="A13991" t="s">
        <v>44138</v>
      </c>
      <c r="B13991" t="s">
        <v>12444</v>
      </c>
      <c r="C13991" t="s">
        <v>12443</v>
      </c>
      <c r="D13991" t="s">
        <v>12001</v>
      </c>
      <c r="E13991" t="str">
        <f>VLOOKUP(D13991,Sheet2!$A$1:$B$22,2,0)</f>
        <v>자산회계팀</v>
      </c>
      <c r="F13991" t="s">
        <v>12008</v>
      </c>
      <c r="G13991" t="s">
        <v>6</v>
      </c>
    </row>
    <row r="13992" spans="1:7" x14ac:dyDescent="0.3">
      <c r="A13992" t="s">
        <v>44138</v>
      </c>
      <c r="B13992" t="s">
        <v>12442</v>
      </c>
      <c r="C13992" t="s">
        <v>12441</v>
      </c>
      <c r="D13992" t="s">
        <v>12001</v>
      </c>
      <c r="E13992" t="str">
        <f>VLOOKUP(D13992,Sheet2!$A$1:$B$22,2,0)</f>
        <v>자산회계팀</v>
      </c>
      <c r="F13992" t="s">
        <v>12026</v>
      </c>
      <c r="G13992" t="s">
        <v>12133</v>
      </c>
    </row>
    <row r="13993" spans="1:7" x14ac:dyDescent="0.3">
      <c r="A13993" t="s">
        <v>44138</v>
      </c>
      <c r="B13993" t="s">
        <v>95</v>
      </c>
      <c r="C13993" t="s">
        <v>12440</v>
      </c>
      <c r="D13993" t="s">
        <v>12001</v>
      </c>
      <c r="E13993" t="str">
        <f>VLOOKUP(D13993,Sheet2!$A$1:$B$22,2,0)</f>
        <v>자산회계팀</v>
      </c>
      <c r="F13993" t="s">
        <v>12020</v>
      </c>
      <c r="G13993" t="s">
        <v>16</v>
      </c>
    </row>
    <row r="13994" spans="1:7" x14ac:dyDescent="0.3">
      <c r="A13994" t="s">
        <v>44138</v>
      </c>
      <c r="B13994" t="s">
        <v>12439</v>
      </c>
      <c r="C13994" t="s">
        <v>12438</v>
      </c>
      <c r="D13994" t="s">
        <v>12001</v>
      </c>
      <c r="E13994" t="str">
        <f>VLOOKUP(D13994,Sheet2!$A$1:$B$22,2,0)</f>
        <v>자산회계팀</v>
      </c>
      <c r="F13994" t="s">
        <v>12020</v>
      </c>
      <c r="G13994" t="s">
        <v>6</v>
      </c>
    </row>
    <row r="13995" spans="1:7" x14ac:dyDescent="0.3">
      <c r="A13995" t="s">
        <v>44138</v>
      </c>
      <c r="B13995" t="s">
        <v>12437</v>
      </c>
      <c r="C13995" t="s">
        <v>12436</v>
      </c>
      <c r="D13995" t="s">
        <v>12001</v>
      </c>
      <c r="E13995" t="str">
        <f>VLOOKUP(D13995,Sheet2!$A$1:$B$22,2,0)</f>
        <v>자산회계팀</v>
      </c>
      <c r="F13995" t="s">
        <v>12000</v>
      </c>
      <c r="G13995" t="s">
        <v>16</v>
      </c>
    </row>
    <row r="13996" spans="1:7" x14ac:dyDescent="0.3">
      <c r="A13996" t="s">
        <v>44138</v>
      </c>
      <c r="B13996" t="s">
        <v>7428</v>
      </c>
      <c r="C13996" t="s">
        <v>12435</v>
      </c>
      <c r="D13996" t="s">
        <v>12001</v>
      </c>
      <c r="E13996" t="str">
        <f>VLOOKUP(D13996,Sheet2!$A$1:$B$22,2,0)</f>
        <v>자산회계팀</v>
      </c>
      <c r="F13996" t="s">
        <v>12000</v>
      </c>
      <c r="G13996" t="s">
        <v>5474</v>
      </c>
    </row>
    <row r="13997" spans="1:7" x14ac:dyDescent="0.3">
      <c r="A13997" t="s">
        <v>44138</v>
      </c>
      <c r="B13997" t="s">
        <v>12434</v>
      </c>
      <c r="C13997" t="s">
        <v>12433</v>
      </c>
      <c r="D13997" t="s">
        <v>12001</v>
      </c>
      <c r="E13997" t="str">
        <f>VLOOKUP(D13997,Sheet2!$A$1:$B$22,2,0)</f>
        <v>자산회계팀</v>
      </c>
      <c r="F13997" t="s">
        <v>12008</v>
      </c>
      <c r="G13997" t="s">
        <v>6</v>
      </c>
    </row>
    <row r="13998" spans="1:7" x14ac:dyDescent="0.3">
      <c r="A13998" t="s">
        <v>44138</v>
      </c>
      <c r="B13998" t="s">
        <v>12432</v>
      </c>
      <c r="C13998" t="s">
        <v>12431</v>
      </c>
      <c r="D13998" t="s">
        <v>12001</v>
      </c>
      <c r="E13998" t="str">
        <f>VLOOKUP(D13998,Sheet2!$A$1:$B$22,2,0)</f>
        <v>자산회계팀</v>
      </c>
      <c r="F13998" t="s">
        <v>12000</v>
      </c>
      <c r="G13998" t="s">
        <v>12031</v>
      </c>
    </row>
    <row r="13999" spans="1:7" x14ac:dyDescent="0.3">
      <c r="A13999" t="s">
        <v>44138</v>
      </c>
      <c r="B13999" t="s">
        <v>12430</v>
      </c>
      <c r="C13999" t="s">
        <v>12429</v>
      </c>
      <c r="D13999" t="s">
        <v>12001</v>
      </c>
      <c r="E13999" t="str">
        <f>VLOOKUP(D13999,Sheet2!$A$1:$B$22,2,0)</f>
        <v>자산회계팀</v>
      </c>
      <c r="F13999" t="s">
        <v>12026</v>
      </c>
      <c r="G13999" t="s">
        <v>6</v>
      </c>
    </row>
    <row r="14000" spans="1:7" x14ac:dyDescent="0.3">
      <c r="A14000" t="s">
        <v>44138</v>
      </c>
      <c r="B14000" t="s">
        <v>12428</v>
      </c>
      <c r="C14000" t="s">
        <v>12427</v>
      </c>
      <c r="D14000" t="s">
        <v>12001</v>
      </c>
      <c r="E14000" t="str">
        <f>VLOOKUP(D14000,Sheet2!$A$1:$B$22,2,0)</f>
        <v>자산회계팀</v>
      </c>
      <c r="F14000" t="s">
        <v>12006</v>
      </c>
      <c r="G14000" t="s">
        <v>6</v>
      </c>
    </row>
    <row r="14001" spans="1:7" x14ac:dyDescent="0.3">
      <c r="A14001" t="s">
        <v>44139</v>
      </c>
      <c r="B14001" t="s">
        <v>12426</v>
      </c>
      <c r="C14001" t="s">
        <v>12425</v>
      </c>
      <c r="D14001" t="s">
        <v>12001</v>
      </c>
      <c r="E14001" t="str">
        <f>VLOOKUP(D14001,Sheet2!$A$1:$B$22,2,0)</f>
        <v>자산회계팀</v>
      </c>
      <c r="F14001" t="s">
        <v>12006</v>
      </c>
      <c r="G14001" t="s">
        <v>6</v>
      </c>
    </row>
    <row r="14002" spans="1:7" x14ac:dyDescent="0.3">
      <c r="A14002" t="s">
        <v>44139</v>
      </c>
      <c r="B14002" t="s">
        <v>12424</v>
      </c>
      <c r="C14002" t="s">
        <v>12423</v>
      </c>
      <c r="D14002" t="s">
        <v>12001</v>
      </c>
      <c r="E14002" t="str">
        <f>VLOOKUP(D14002,Sheet2!$A$1:$B$22,2,0)</f>
        <v>자산회계팀</v>
      </c>
      <c r="F14002" t="s">
        <v>12020</v>
      </c>
      <c r="G14002" t="s">
        <v>41</v>
      </c>
    </row>
    <row r="14003" spans="1:7" x14ac:dyDescent="0.3">
      <c r="A14003" t="s">
        <v>44139</v>
      </c>
      <c r="B14003" t="s">
        <v>12422</v>
      </c>
      <c r="C14003" t="s">
        <v>12421</v>
      </c>
      <c r="D14003" t="s">
        <v>12001</v>
      </c>
      <c r="E14003" t="str">
        <f>VLOOKUP(D14003,Sheet2!$A$1:$B$22,2,0)</f>
        <v>자산회계팀</v>
      </c>
      <c r="F14003" t="s">
        <v>12026</v>
      </c>
      <c r="G14003" t="s">
        <v>41</v>
      </c>
    </row>
    <row r="14004" spans="1:7" x14ac:dyDescent="0.3">
      <c r="A14004" t="s">
        <v>44139</v>
      </c>
      <c r="B14004" t="s">
        <v>12420</v>
      </c>
      <c r="C14004" t="s">
        <v>12419</v>
      </c>
      <c r="D14004" t="s">
        <v>12001</v>
      </c>
      <c r="E14004" t="str">
        <f>VLOOKUP(D14004,Sheet2!$A$1:$B$22,2,0)</f>
        <v>자산회계팀</v>
      </c>
      <c r="F14004" t="s">
        <v>12006</v>
      </c>
      <c r="G14004" t="s">
        <v>41</v>
      </c>
    </row>
    <row r="14005" spans="1:7" x14ac:dyDescent="0.3">
      <c r="A14005" t="s">
        <v>44139</v>
      </c>
      <c r="B14005" t="s">
        <v>12418</v>
      </c>
      <c r="C14005" t="s">
        <v>12417</v>
      </c>
      <c r="D14005" t="s">
        <v>12001</v>
      </c>
      <c r="E14005" t="str">
        <f>VLOOKUP(D14005,Sheet2!$A$1:$B$22,2,0)</f>
        <v>자산회계팀</v>
      </c>
      <c r="F14005" t="s">
        <v>12008</v>
      </c>
      <c r="G14005" t="s">
        <v>12007</v>
      </c>
    </row>
    <row r="14006" spans="1:7" x14ac:dyDescent="0.3">
      <c r="A14006" t="s">
        <v>44139</v>
      </c>
      <c r="B14006" t="s">
        <v>12416</v>
      </c>
      <c r="C14006" t="s">
        <v>12415</v>
      </c>
      <c r="D14006" t="s">
        <v>12001</v>
      </c>
      <c r="E14006" t="str">
        <f>VLOOKUP(D14006,Sheet2!$A$1:$B$22,2,0)</f>
        <v>자산회계팀</v>
      </c>
      <c r="F14006" t="s">
        <v>12020</v>
      </c>
      <c r="G14006" t="s">
        <v>12369</v>
      </c>
    </row>
    <row r="14007" spans="1:7" x14ac:dyDescent="0.3">
      <c r="A14007" t="s">
        <v>44139</v>
      </c>
      <c r="B14007" t="s">
        <v>12413</v>
      </c>
      <c r="C14007" t="s">
        <v>12412</v>
      </c>
      <c r="D14007" t="s">
        <v>12001</v>
      </c>
      <c r="E14007" t="str">
        <f>VLOOKUP(D14007,Sheet2!$A$1:$B$22,2,0)</f>
        <v>자산회계팀</v>
      </c>
      <c r="F14007" t="s">
        <v>12006</v>
      </c>
      <c r="G14007" t="s">
        <v>41</v>
      </c>
    </row>
    <row r="14008" spans="1:7" x14ac:dyDescent="0.3">
      <c r="A14008" t="s">
        <v>44139</v>
      </c>
      <c r="B14008" t="s">
        <v>12411</v>
      </c>
      <c r="C14008" t="s">
        <v>12410</v>
      </c>
      <c r="D14008" t="s">
        <v>12001</v>
      </c>
      <c r="E14008" t="str">
        <f>VLOOKUP(D14008,Sheet2!$A$1:$B$22,2,0)</f>
        <v>자산회계팀</v>
      </c>
      <c r="F14008" t="s">
        <v>12086</v>
      </c>
      <c r="G14008" t="s">
        <v>12236</v>
      </c>
    </row>
    <row r="14009" spans="1:7" x14ac:dyDescent="0.3">
      <c r="A14009" t="s">
        <v>44139</v>
      </c>
      <c r="B14009" t="s">
        <v>12124</v>
      </c>
      <c r="C14009" t="s">
        <v>12409</v>
      </c>
      <c r="D14009" t="s">
        <v>12001</v>
      </c>
      <c r="E14009" t="str">
        <f>VLOOKUP(D14009,Sheet2!$A$1:$B$22,2,0)</f>
        <v>자산회계팀</v>
      </c>
      <c r="F14009" t="s">
        <v>12006</v>
      </c>
      <c r="G14009" t="s">
        <v>5220</v>
      </c>
    </row>
    <row r="14010" spans="1:7" x14ac:dyDescent="0.3">
      <c r="A14010" t="s">
        <v>44139</v>
      </c>
      <c r="B14010" t="s">
        <v>139</v>
      </c>
      <c r="C14010" t="s">
        <v>12408</v>
      </c>
      <c r="D14010" t="s">
        <v>12001</v>
      </c>
      <c r="E14010" t="str">
        <f>VLOOKUP(D14010,Sheet2!$A$1:$B$22,2,0)</f>
        <v>자산회계팀</v>
      </c>
      <c r="F14010" t="s">
        <v>12000</v>
      </c>
      <c r="G14010" t="s">
        <v>5474</v>
      </c>
    </row>
    <row r="14011" spans="1:7" x14ac:dyDescent="0.3">
      <c r="A14011" t="s">
        <v>44139</v>
      </c>
      <c r="B14011" t="s">
        <v>12407</v>
      </c>
      <c r="C14011" t="s">
        <v>12406</v>
      </c>
      <c r="D14011" t="s">
        <v>12001</v>
      </c>
      <c r="E14011" t="str">
        <f>VLOOKUP(D14011,Sheet2!$A$1:$B$22,2,0)</f>
        <v>자산회계팀</v>
      </c>
      <c r="F14011" t="s">
        <v>12008</v>
      </c>
      <c r="G14011" t="s">
        <v>12007</v>
      </c>
    </row>
    <row r="14012" spans="1:7" x14ac:dyDescent="0.3">
      <c r="A14012" t="s">
        <v>44140</v>
      </c>
      <c r="B14012" t="s">
        <v>12405</v>
      </c>
      <c r="C14012" t="s">
        <v>12404</v>
      </c>
      <c r="D14012" t="s">
        <v>12001</v>
      </c>
      <c r="E14012" t="str">
        <f>VLOOKUP(D14012,Sheet2!$A$1:$B$22,2,0)</f>
        <v>자산회계팀</v>
      </c>
      <c r="F14012" t="s">
        <v>12008</v>
      </c>
      <c r="G14012" t="s">
        <v>6</v>
      </c>
    </row>
    <row r="14013" spans="1:7" x14ac:dyDescent="0.3">
      <c r="A14013" t="s">
        <v>44140</v>
      </c>
      <c r="B14013" t="s">
        <v>12403</v>
      </c>
      <c r="C14013" t="s">
        <v>12402</v>
      </c>
      <c r="D14013" t="s">
        <v>12001</v>
      </c>
      <c r="E14013" t="str">
        <f>VLOOKUP(D14013,Sheet2!$A$1:$B$22,2,0)</f>
        <v>자산회계팀</v>
      </c>
      <c r="F14013" t="s">
        <v>12008</v>
      </c>
      <c r="G14013" t="s">
        <v>12120</v>
      </c>
    </row>
    <row r="14014" spans="1:7" x14ac:dyDescent="0.3">
      <c r="A14014" t="s">
        <v>44140</v>
      </c>
      <c r="B14014" t="s">
        <v>12401</v>
      </c>
      <c r="C14014" t="s">
        <v>12400</v>
      </c>
      <c r="D14014" t="s">
        <v>12001</v>
      </c>
      <c r="E14014" t="str">
        <f>VLOOKUP(D14014,Sheet2!$A$1:$B$22,2,0)</f>
        <v>자산회계팀</v>
      </c>
      <c r="F14014" t="s">
        <v>12000</v>
      </c>
      <c r="G14014" t="s">
        <v>41</v>
      </c>
    </row>
    <row r="14015" spans="1:7" x14ac:dyDescent="0.3">
      <c r="A14015" t="s">
        <v>44140</v>
      </c>
      <c r="B14015" t="s">
        <v>12399</v>
      </c>
      <c r="C14015" t="s">
        <v>12398</v>
      </c>
      <c r="D14015" t="s">
        <v>12001</v>
      </c>
      <c r="E14015" t="str">
        <f>VLOOKUP(D14015,Sheet2!$A$1:$B$22,2,0)</f>
        <v>자산회계팀</v>
      </c>
      <c r="F14015" t="s">
        <v>12008</v>
      </c>
      <c r="G14015" t="s">
        <v>6</v>
      </c>
    </row>
    <row r="14016" spans="1:7" x14ac:dyDescent="0.3">
      <c r="A14016" t="s">
        <v>44140</v>
      </c>
      <c r="B14016" t="s">
        <v>12397</v>
      </c>
      <c r="C14016" t="s">
        <v>12396</v>
      </c>
      <c r="D14016" t="s">
        <v>12001</v>
      </c>
      <c r="E14016" t="str">
        <f>VLOOKUP(D14016,Sheet2!$A$1:$B$22,2,0)</f>
        <v>자산회계팀</v>
      </c>
      <c r="F14016" t="s">
        <v>12008</v>
      </c>
      <c r="G14016" t="s">
        <v>12007</v>
      </c>
    </row>
    <row r="14017" spans="1:7" x14ac:dyDescent="0.3">
      <c r="A14017" t="s">
        <v>44140</v>
      </c>
      <c r="B14017" t="s">
        <v>12395</v>
      </c>
      <c r="C14017" t="s">
        <v>12394</v>
      </c>
      <c r="D14017" t="s">
        <v>12001</v>
      </c>
      <c r="E14017" t="str">
        <f>VLOOKUP(D14017,Sheet2!$A$1:$B$22,2,0)</f>
        <v>자산회계팀</v>
      </c>
      <c r="F14017" t="s">
        <v>12020</v>
      </c>
      <c r="G14017" t="s">
        <v>41</v>
      </c>
    </row>
    <row r="14018" spans="1:7" x14ac:dyDescent="0.3">
      <c r="A14018" t="s">
        <v>44140</v>
      </c>
      <c r="B14018" t="s">
        <v>12143</v>
      </c>
      <c r="C14018" t="s">
        <v>12393</v>
      </c>
      <c r="D14018" t="s">
        <v>12001</v>
      </c>
      <c r="E14018" t="str">
        <f>VLOOKUP(D14018,Sheet2!$A$1:$B$22,2,0)</f>
        <v>자산회계팀</v>
      </c>
      <c r="F14018" t="s">
        <v>12006</v>
      </c>
      <c r="G14018" t="s">
        <v>5220</v>
      </c>
    </row>
    <row r="14019" spans="1:7" x14ac:dyDescent="0.3">
      <c r="A14019" t="s">
        <v>44140</v>
      </c>
      <c r="B14019" t="s">
        <v>12392</v>
      </c>
      <c r="C14019" t="s">
        <v>12391</v>
      </c>
      <c r="D14019" t="s">
        <v>12001</v>
      </c>
      <c r="E14019" t="str">
        <f>VLOOKUP(D14019,Sheet2!$A$1:$B$22,2,0)</f>
        <v>자산회계팀</v>
      </c>
      <c r="F14019" t="s">
        <v>12026</v>
      </c>
      <c r="G14019" t="s">
        <v>12133</v>
      </c>
    </row>
    <row r="14020" spans="1:7" x14ac:dyDescent="0.3">
      <c r="A14020" t="s">
        <v>44140</v>
      </c>
      <c r="B14020" t="s">
        <v>12389</v>
      </c>
      <c r="C14020" t="s">
        <v>12388</v>
      </c>
      <c r="D14020" t="s">
        <v>12001</v>
      </c>
      <c r="E14020" t="str">
        <f>VLOOKUP(D14020,Sheet2!$A$1:$B$22,2,0)</f>
        <v>자산회계팀</v>
      </c>
      <c r="F14020" t="s">
        <v>12006</v>
      </c>
      <c r="G14020" t="s">
        <v>3099</v>
      </c>
    </row>
    <row r="14021" spans="1:7" x14ac:dyDescent="0.3">
      <c r="A14021" t="s">
        <v>44140</v>
      </c>
      <c r="B14021" t="s">
        <v>12333</v>
      </c>
      <c r="C14021" t="s">
        <v>12387</v>
      </c>
      <c r="D14021" t="s">
        <v>12001</v>
      </c>
      <c r="E14021" t="str">
        <f>VLOOKUP(D14021,Sheet2!$A$1:$B$22,2,0)</f>
        <v>자산회계팀</v>
      </c>
      <c r="F14021" t="s">
        <v>12000</v>
      </c>
      <c r="G14021" t="s">
        <v>41</v>
      </c>
    </row>
    <row r="14022" spans="1:7" x14ac:dyDescent="0.3">
      <c r="A14022" t="s">
        <v>44140</v>
      </c>
      <c r="B14022" t="s">
        <v>12386</v>
      </c>
      <c r="C14022" t="s">
        <v>12385</v>
      </c>
      <c r="D14022" t="s">
        <v>12001</v>
      </c>
      <c r="E14022" t="str">
        <f>VLOOKUP(D14022,Sheet2!$A$1:$B$22,2,0)</f>
        <v>자산회계팀</v>
      </c>
      <c r="F14022" t="s">
        <v>12000</v>
      </c>
      <c r="G14022" t="s">
        <v>48</v>
      </c>
    </row>
    <row r="14023" spans="1:7" x14ac:dyDescent="0.3">
      <c r="A14023" t="s">
        <v>44140</v>
      </c>
      <c r="B14023" t="s">
        <v>5627</v>
      </c>
      <c r="C14023" t="s">
        <v>12384</v>
      </c>
      <c r="D14023" t="s">
        <v>12001</v>
      </c>
      <c r="E14023" t="str">
        <f>VLOOKUP(D14023,Sheet2!$A$1:$B$22,2,0)</f>
        <v>자산회계팀</v>
      </c>
      <c r="F14023" t="s">
        <v>12006</v>
      </c>
      <c r="G14023" t="s">
        <v>12383</v>
      </c>
    </row>
    <row r="14024" spans="1:7" x14ac:dyDescent="0.3">
      <c r="A14024" t="s">
        <v>44140</v>
      </c>
      <c r="B14024" t="s">
        <v>12143</v>
      </c>
      <c r="C14024" t="s">
        <v>12382</v>
      </c>
      <c r="D14024" t="s">
        <v>12001</v>
      </c>
      <c r="E14024" t="str">
        <f>VLOOKUP(D14024,Sheet2!$A$1:$B$22,2,0)</f>
        <v>자산회계팀</v>
      </c>
      <c r="F14024" t="s">
        <v>12006</v>
      </c>
      <c r="G14024" t="s">
        <v>5220</v>
      </c>
    </row>
    <row r="14025" spans="1:7" x14ac:dyDescent="0.3">
      <c r="A14025" t="s">
        <v>44140</v>
      </c>
      <c r="B14025" t="s">
        <v>95</v>
      </c>
      <c r="C14025" t="s">
        <v>12381</v>
      </c>
      <c r="D14025" t="s">
        <v>12001</v>
      </c>
      <c r="E14025" t="str">
        <f>VLOOKUP(D14025,Sheet2!$A$1:$B$22,2,0)</f>
        <v>자산회계팀</v>
      </c>
      <c r="F14025" t="s">
        <v>12008</v>
      </c>
      <c r="G14025" t="s">
        <v>16</v>
      </c>
    </row>
    <row r="14026" spans="1:7" x14ac:dyDescent="0.3">
      <c r="A14026" t="s">
        <v>44140</v>
      </c>
      <c r="B14026" t="s">
        <v>12380</v>
      </c>
      <c r="C14026" t="s">
        <v>12379</v>
      </c>
      <c r="D14026" t="s">
        <v>12001</v>
      </c>
      <c r="E14026" t="str">
        <f>VLOOKUP(D14026,Sheet2!$A$1:$B$22,2,0)</f>
        <v>자산회계팀</v>
      </c>
      <c r="F14026" t="s">
        <v>12006</v>
      </c>
      <c r="G14026" t="s">
        <v>6</v>
      </c>
    </row>
    <row r="14027" spans="1:7" x14ac:dyDescent="0.3">
      <c r="A14027" t="s">
        <v>44140</v>
      </c>
      <c r="B14027" t="s">
        <v>12378</v>
      </c>
      <c r="C14027" t="s">
        <v>12377</v>
      </c>
      <c r="D14027" t="s">
        <v>12001</v>
      </c>
      <c r="E14027" t="str">
        <f>VLOOKUP(D14027,Sheet2!$A$1:$B$22,2,0)</f>
        <v>자산회계팀</v>
      </c>
      <c r="F14027" t="s">
        <v>12008</v>
      </c>
      <c r="G14027" t="s">
        <v>12007</v>
      </c>
    </row>
    <row r="14028" spans="1:7" x14ac:dyDescent="0.3">
      <c r="A14028" t="s">
        <v>44140</v>
      </c>
      <c r="B14028" t="s">
        <v>12376</v>
      </c>
      <c r="C14028" t="s">
        <v>12375</v>
      </c>
      <c r="D14028" t="s">
        <v>12001</v>
      </c>
      <c r="E14028" t="str">
        <f>VLOOKUP(D14028,Sheet2!$A$1:$B$22,2,0)</f>
        <v>자산회계팀</v>
      </c>
      <c r="F14028" t="s">
        <v>12008</v>
      </c>
      <c r="G14028" t="s">
        <v>6</v>
      </c>
    </row>
    <row r="14029" spans="1:7" x14ac:dyDescent="0.3">
      <c r="A14029" t="s">
        <v>44141</v>
      </c>
      <c r="B14029" t="s">
        <v>6321</v>
      </c>
      <c r="C14029" t="s">
        <v>12374</v>
      </c>
      <c r="D14029" t="s">
        <v>12001</v>
      </c>
      <c r="E14029" t="str">
        <f>VLOOKUP(D14029,Sheet2!$A$1:$B$22,2,0)</f>
        <v>자산회계팀</v>
      </c>
      <c r="F14029" t="s">
        <v>12000</v>
      </c>
      <c r="G14029" t="s">
        <v>5474</v>
      </c>
    </row>
    <row r="14030" spans="1:7" x14ac:dyDescent="0.3">
      <c r="A14030" t="s">
        <v>44141</v>
      </c>
      <c r="B14030" t="s">
        <v>12373</v>
      </c>
      <c r="C14030" t="s">
        <v>12372</v>
      </c>
      <c r="D14030" t="s">
        <v>12001</v>
      </c>
      <c r="E14030" t="str">
        <f>VLOOKUP(D14030,Sheet2!$A$1:$B$22,2,0)</f>
        <v>자산회계팀</v>
      </c>
      <c r="F14030" t="s">
        <v>12006</v>
      </c>
      <c r="G14030" t="s">
        <v>3099</v>
      </c>
    </row>
    <row r="14031" spans="1:7" x14ac:dyDescent="0.3">
      <c r="A14031" t="s">
        <v>44141</v>
      </c>
      <c r="B14031" t="s">
        <v>12371</v>
      </c>
      <c r="C14031" t="s">
        <v>12370</v>
      </c>
      <c r="D14031" t="s">
        <v>12001</v>
      </c>
      <c r="E14031" t="str">
        <f>VLOOKUP(D14031,Sheet2!$A$1:$B$22,2,0)</f>
        <v>자산회계팀</v>
      </c>
      <c r="F14031" t="s">
        <v>12020</v>
      </c>
      <c r="G14031" t="s">
        <v>12369</v>
      </c>
    </row>
    <row r="14032" spans="1:7" x14ac:dyDescent="0.3">
      <c r="A14032" t="s">
        <v>44141</v>
      </c>
      <c r="B14032" t="s">
        <v>12368</v>
      </c>
      <c r="C14032" t="s">
        <v>12367</v>
      </c>
      <c r="D14032" t="s">
        <v>12001</v>
      </c>
      <c r="E14032" t="str">
        <f>VLOOKUP(D14032,Sheet2!$A$1:$B$22,2,0)</f>
        <v>자산회계팀</v>
      </c>
      <c r="F14032" t="s">
        <v>12008</v>
      </c>
      <c r="G14032" t="s">
        <v>6</v>
      </c>
    </row>
    <row r="14033" spans="1:7" x14ac:dyDescent="0.3">
      <c r="A14033" t="s">
        <v>44141</v>
      </c>
      <c r="B14033" t="s">
        <v>12041</v>
      </c>
      <c r="C14033" t="s">
        <v>12366</v>
      </c>
      <c r="D14033" t="s">
        <v>12001</v>
      </c>
      <c r="E14033" t="str">
        <f>VLOOKUP(D14033,Sheet2!$A$1:$B$22,2,0)</f>
        <v>자산회계팀</v>
      </c>
      <c r="F14033" t="s">
        <v>12006</v>
      </c>
      <c r="G14033" t="s">
        <v>5220</v>
      </c>
    </row>
    <row r="14034" spans="1:7" x14ac:dyDescent="0.3">
      <c r="A14034" t="s">
        <v>44141</v>
      </c>
      <c r="B14034" t="s">
        <v>12365</v>
      </c>
      <c r="C14034" t="s">
        <v>12364</v>
      </c>
      <c r="D14034" t="s">
        <v>12001</v>
      </c>
      <c r="E14034" t="str">
        <f>VLOOKUP(D14034,Sheet2!$A$1:$B$22,2,0)</f>
        <v>자산회계팀</v>
      </c>
      <c r="F14034" t="s">
        <v>12020</v>
      </c>
      <c r="G14034" t="s">
        <v>6</v>
      </c>
    </row>
    <row r="14035" spans="1:7" x14ac:dyDescent="0.3">
      <c r="A14035" t="s">
        <v>44143</v>
      </c>
      <c r="B14035" t="s">
        <v>12362</v>
      </c>
      <c r="C14035" t="s">
        <v>12361</v>
      </c>
      <c r="D14035" t="s">
        <v>12001</v>
      </c>
      <c r="E14035" t="str">
        <f>VLOOKUP(D14035,Sheet2!$A$1:$B$22,2,0)</f>
        <v>자산회계팀</v>
      </c>
      <c r="F14035" t="s">
        <v>12006</v>
      </c>
      <c r="G14035" t="s">
        <v>5220</v>
      </c>
    </row>
    <row r="14036" spans="1:7" x14ac:dyDescent="0.3">
      <c r="A14036" t="s">
        <v>44143</v>
      </c>
      <c r="B14036" t="s">
        <v>12360</v>
      </c>
      <c r="C14036" t="s">
        <v>12359</v>
      </c>
      <c r="D14036" t="s">
        <v>12001</v>
      </c>
      <c r="E14036" t="str">
        <f>VLOOKUP(D14036,Sheet2!$A$1:$B$22,2,0)</f>
        <v>자산회계팀</v>
      </c>
      <c r="F14036" t="s">
        <v>12006</v>
      </c>
      <c r="G14036" t="s">
        <v>41</v>
      </c>
    </row>
    <row r="14037" spans="1:7" x14ac:dyDescent="0.3">
      <c r="A14037" t="s">
        <v>44143</v>
      </c>
      <c r="B14037" t="s">
        <v>12358</v>
      </c>
      <c r="C14037" t="s">
        <v>12357</v>
      </c>
      <c r="D14037" t="s">
        <v>12001</v>
      </c>
      <c r="E14037" t="str">
        <f>VLOOKUP(D14037,Sheet2!$A$1:$B$22,2,0)</f>
        <v>자산회계팀</v>
      </c>
      <c r="F14037" t="s">
        <v>12006</v>
      </c>
      <c r="G14037" t="s">
        <v>3099</v>
      </c>
    </row>
    <row r="14038" spans="1:7" x14ac:dyDescent="0.3">
      <c r="A14038" t="s">
        <v>44143</v>
      </c>
      <c r="B14038" t="s">
        <v>12356</v>
      </c>
      <c r="C14038" t="s">
        <v>12355</v>
      </c>
      <c r="D14038" t="s">
        <v>12001</v>
      </c>
      <c r="E14038" t="str">
        <f>VLOOKUP(D14038,Sheet2!$A$1:$B$22,2,0)</f>
        <v>자산회계팀</v>
      </c>
      <c r="F14038" t="s">
        <v>12000</v>
      </c>
      <c r="G14038" t="s">
        <v>41</v>
      </c>
    </row>
    <row r="14039" spans="1:7" x14ac:dyDescent="0.3">
      <c r="A14039" t="s">
        <v>44143</v>
      </c>
      <c r="B14039" t="s">
        <v>12354</v>
      </c>
      <c r="C14039" t="s">
        <v>12353</v>
      </c>
      <c r="D14039" t="s">
        <v>12001</v>
      </c>
      <c r="E14039" t="str">
        <f>VLOOKUP(D14039,Sheet2!$A$1:$B$22,2,0)</f>
        <v>자산회계팀</v>
      </c>
      <c r="F14039" t="s">
        <v>12020</v>
      </c>
      <c r="G14039" t="s">
        <v>41</v>
      </c>
    </row>
    <row r="14040" spans="1:7" x14ac:dyDescent="0.3">
      <c r="A14040" t="s">
        <v>44143</v>
      </c>
      <c r="B14040" t="s">
        <v>12352</v>
      </c>
      <c r="C14040" t="s">
        <v>12351</v>
      </c>
      <c r="D14040" t="s">
        <v>12001</v>
      </c>
      <c r="E14040" t="str">
        <f>VLOOKUP(D14040,Sheet2!$A$1:$B$22,2,0)</f>
        <v>자산회계팀</v>
      </c>
      <c r="F14040" t="s">
        <v>12006</v>
      </c>
      <c r="G14040" t="s">
        <v>41</v>
      </c>
    </row>
    <row r="14041" spans="1:7" x14ac:dyDescent="0.3">
      <c r="A14041" t="s">
        <v>44143</v>
      </c>
      <c r="B14041" t="s">
        <v>12350</v>
      </c>
      <c r="C14041" t="s">
        <v>12349</v>
      </c>
      <c r="D14041" t="s">
        <v>12001</v>
      </c>
      <c r="E14041" t="str">
        <f>VLOOKUP(D14041,Sheet2!$A$1:$B$22,2,0)</f>
        <v>자산회계팀</v>
      </c>
      <c r="F14041" t="s">
        <v>12026</v>
      </c>
      <c r="G14041" t="s">
        <v>41</v>
      </c>
    </row>
    <row r="14042" spans="1:7" x14ac:dyDescent="0.3">
      <c r="A14042" t="s">
        <v>44143</v>
      </c>
      <c r="B14042" t="s">
        <v>12348</v>
      </c>
      <c r="C14042" t="s">
        <v>12347</v>
      </c>
      <c r="D14042" t="s">
        <v>12001</v>
      </c>
      <c r="E14042" t="str">
        <f>VLOOKUP(D14042,Sheet2!$A$1:$B$22,2,0)</f>
        <v>자산회계팀</v>
      </c>
      <c r="F14042" t="s">
        <v>12008</v>
      </c>
      <c r="G14042" t="s">
        <v>12007</v>
      </c>
    </row>
    <row r="14043" spans="1:7" x14ac:dyDescent="0.3">
      <c r="A14043" t="s">
        <v>44143</v>
      </c>
      <c r="B14043" t="s">
        <v>12346</v>
      </c>
      <c r="C14043" t="s">
        <v>12345</v>
      </c>
      <c r="D14043" t="s">
        <v>12001</v>
      </c>
      <c r="E14043" t="str">
        <f>VLOOKUP(D14043,Sheet2!$A$1:$B$22,2,0)</f>
        <v>자산회계팀</v>
      </c>
      <c r="F14043" t="s">
        <v>12008</v>
      </c>
      <c r="G14043" t="s">
        <v>6</v>
      </c>
    </row>
    <row r="14044" spans="1:7" x14ac:dyDescent="0.3">
      <c r="A14044" t="s">
        <v>44143</v>
      </c>
      <c r="B14044" t="s">
        <v>12344</v>
      </c>
      <c r="C14044" t="s">
        <v>12343</v>
      </c>
      <c r="D14044" t="s">
        <v>12001</v>
      </c>
      <c r="E14044" t="str">
        <f>VLOOKUP(D14044,Sheet2!$A$1:$B$22,2,0)</f>
        <v>자산회계팀</v>
      </c>
      <c r="F14044" t="s">
        <v>12020</v>
      </c>
      <c r="G14044" t="s">
        <v>41</v>
      </c>
    </row>
    <row r="14045" spans="1:7" x14ac:dyDescent="0.3">
      <c r="A14045" t="s">
        <v>44143</v>
      </c>
      <c r="B14045" t="s">
        <v>12342</v>
      </c>
      <c r="C14045" t="s">
        <v>12341</v>
      </c>
      <c r="D14045" t="s">
        <v>12001</v>
      </c>
      <c r="E14045" t="str">
        <f>VLOOKUP(D14045,Sheet2!$A$1:$B$22,2,0)</f>
        <v>자산회계팀</v>
      </c>
      <c r="F14045" t="s">
        <v>12020</v>
      </c>
      <c r="G14045" t="s">
        <v>6</v>
      </c>
    </row>
    <row r="14046" spans="1:7" x14ac:dyDescent="0.3">
      <c r="A14046" t="s">
        <v>44143</v>
      </c>
      <c r="B14046" t="s">
        <v>12041</v>
      </c>
      <c r="C14046" t="s">
        <v>12340</v>
      </c>
      <c r="D14046" t="s">
        <v>12001</v>
      </c>
      <c r="E14046" t="str">
        <f>VLOOKUP(D14046,Sheet2!$A$1:$B$22,2,0)</f>
        <v>자산회계팀</v>
      </c>
      <c r="F14046" t="s">
        <v>12006</v>
      </c>
      <c r="G14046" t="s">
        <v>5220</v>
      </c>
    </row>
    <row r="14047" spans="1:7" x14ac:dyDescent="0.3">
      <c r="A14047" t="s">
        <v>44143</v>
      </c>
      <c r="B14047" t="s">
        <v>12339</v>
      </c>
      <c r="C14047" t="s">
        <v>12338</v>
      </c>
      <c r="D14047" t="s">
        <v>12001</v>
      </c>
      <c r="E14047" t="str">
        <f>VLOOKUP(D14047,Sheet2!$A$1:$B$22,2,0)</f>
        <v>자산회계팀</v>
      </c>
      <c r="F14047" t="s">
        <v>12008</v>
      </c>
      <c r="G14047" t="s">
        <v>6</v>
      </c>
    </row>
    <row r="14048" spans="1:7" x14ac:dyDescent="0.3">
      <c r="A14048" t="s">
        <v>44143</v>
      </c>
      <c r="B14048" t="s">
        <v>12111</v>
      </c>
      <c r="C14048" t="s">
        <v>12337</v>
      </c>
      <c r="D14048" t="s">
        <v>12001</v>
      </c>
      <c r="E14048" t="str">
        <f>VLOOKUP(D14048,Sheet2!$A$1:$B$22,2,0)</f>
        <v>자산회계팀</v>
      </c>
      <c r="F14048" t="s">
        <v>12006</v>
      </c>
      <c r="G14048" t="s">
        <v>5220</v>
      </c>
    </row>
    <row r="14049" spans="1:7" x14ac:dyDescent="0.3">
      <c r="A14049" t="s">
        <v>44143</v>
      </c>
      <c r="B14049" t="s">
        <v>12143</v>
      </c>
      <c r="C14049" t="s">
        <v>12336</v>
      </c>
      <c r="D14049" t="s">
        <v>12001</v>
      </c>
      <c r="E14049" t="str">
        <f>VLOOKUP(D14049,Sheet2!$A$1:$B$22,2,0)</f>
        <v>자산회계팀</v>
      </c>
      <c r="F14049" t="s">
        <v>12006</v>
      </c>
      <c r="G14049" t="s">
        <v>5220</v>
      </c>
    </row>
    <row r="14050" spans="1:7" x14ac:dyDescent="0.3">
      <c r="A14050" t="s">
        <v>44143</v>
      </c>
      <c r="B14050" t="s">
        <v>12335</v>
      </c>
      <c r="C14050" t="s">
        <v>12334</v>
      </c>
      <c r="D14050" t="s">
        <v>12001</v>
      </c>
      <c r="E14050" t="str">
        <f>VLOOKUP(D14050,Sheet2!$A$1:$B$22,2,0)</f>
        <v>자산회계팀</v>
      </c>
      <c r="F14050" t="s">
        <v>12026</v>
      </c>
      <c r="G14050" t="s">
        <v>6</v>
      </c>
    </row>
    <row r="14051" spans="1:7" x14ac:dyDescent="0.3">
      <c r="A14051" t="s">
        <v>44144</v>
      </c>
      <c r="B14051" t="s">
        <v>12333</v>
      </c>
      <c r="C14051" t="s">
        <v>12332</v>
      </c>
      <c r="D14051" t="s">
        <v>12001</v>
      </c>
      <c r="E14051" t="str">
        <f>VLOOKUP(D14051,Sheet2!$A$1:$B$22,2,0)</f>
        <v>자산회계팀</v>
      </c>
      <c r="F14051" t="s">
        <v>12000</v>
      </c>
      <c r="G14051" t="s">
        <v>41</v>
      </c>
    </row>
    <row r="14052" spans="1:7" x14ac:dyDescent="0.3">
      <c r="A14052" t="s">
        <v>44144</v>
      </c>
      <c r="B14052" t="s">
        <v>12331</v>
      </c>
      <c r="C14052" t="s">
        <v>12330</v>
      </c>
      <c r="D14052" t="s">
        <v>12001</v>
      </c>
      <c r="E14052" t="str">
        <f>VLOOKUP(D14052,Sheet2!$A$1:$B$22,2,0)</f>
        <v>자산회계팀</v>
      </c>
      <c r="F14052" t="s">
        <v>12000</v>
      </c>
      <c r="G14052" t="s">
        <v>41</v>
      </c>
    </row>
    <row r="14053" spans="1:7" x14ac:dyDescent="0.3">
      <c r="A14053" t="s">
        <v>44144</v>
      </c>
      <c r="B14053" t="s">
        <v>12329</v>
      </c>
      <c r="C14053" t="s">
        <v>12328</v>
      </c>
      <c r="D14053" t="s">
        <v>12001</v>
      </c>
      <c r="E14053" t="str">
        <f>VLOOKUP(D14053,Sheet2!$A$1:$B$22,2,0)</f>
        <v>자산회계팀</v>
      </c>
      <c r="F14053" t="s">
        <v>12026</v>
      </c>
      <c r="G14053" t="s">
        <v>12133</v>
      </c>
    </row>
    <row r="14054" spans="1:7" x14ac:dyDescent="0.3">
      <c r="A14054" t="s">
        <v>44144</v>
      </c>
      <c r="B14054" t="s">
        <v>12327</v>
      </c>
      <c r="C14054" t="s">
        <v>12326</v>
      </c>
      <c r="D14054" t="s">
        <v>12001</v>
      </c>
      <c r="E14054" t="str">
        <f>VLOOKUP(D14054,Sheet2!$A$1:$B$22,2,0)</f>
        <v>자산회계팀</v>
      </c>
      <c r="F14054" t="s">
        <v>12026</v>
      </c>
      <c r="G14054" t="s">
        <v>12133</v>
      </c>
    </row>
    <row r="14055" spans="1:7" x14ac:dyDescent="0.3">
      <c r="A14055" t="s">
        <v>44144</v>
      </c>
      <c r="B14055" t="s">
        <v>12325</v>
      </c>
      <c r="C14055" t="s">
        <v>12324</v>
      </c>
      <c r="D14055" t="s">
        <v>12001</v>
      </c>
      <c r="E14055" t="str">
        <f>VLOOKUP(D14055,Sheet2!$A$1:$B$22,2,0)</f>
        <v>자산회계팀</v>
      </c>
      <c r="F14055" t="s">
        <v>12020</v>
      </c>
      <c r="G14055" t="s">
        <v>6</v>
      </c>
    </row>
    <row r="14056" spans="1:7" x14ac:dyDescent="0.3">
      <c r="A14056" t="s">
        <v>44144</v>
      </c>
      <c r="B14056" t="s">
        <v>12323</v>
      </c>
      <c r="C14056" t="s">
        <v>12322</v>
      </c>
      <c r="D14056" t="s">
        <v>12001</v>
      </c>
      <c r="E14056" t="str">
        <f>VLOOKUP(D14056,Sheet2!$A$1:$B$22,2,0)</f>
        <v>자산회계팀</v>
      </c>
      <c r="F14056" t="s">
        <v>12000</v>
      </c>
      <c r="G14056" t="s">
        <v>41</v>
      </c>
    </row>
    <row r="14057" spans="1:7" x14ac:dyDescent="0.3">
      <c r="A14057" t="s">
        <v>44144</v>
      </c>
      <c r="B14057" t="s">
        <v>12115</v>
      </c>
      <c r="C14057" t="s">
        <v>12320</v>
      </c>
      <c r="D14057" t="s">
        <v>12001</v>
      </c>
      <c r="E14057" t="str">
        <f>VLOOKUP(D14057,Sheet2!$A$1:$B$22,2,0)</f>
        <v>자산회계팀</v>
      </c>
      <c r="F14057" t="s">
        <v>12006</v>
      </c>
      <c r="G14057" t="s">
        <v>5220</v>
      </c>
    </row>
    <row r="14058" spans="1:7" x14ac:dyDescent="0.3">
      <c r="A14058" t="s">
        <v>44144</v>
      </c>
      <c r="B14058" t="s">
        <v>12319</v>
      </c>
      <c r="C14058" t="s">
        <v>12318</v>
      </c>
      <c r="D14058" t="s">
        <v>12001</v>
      </c>
      <c r="E14058" t="str">
        <f>VLOOKUP(D14058,Sheet2!$A$1:$B$22,2,0)</f>
        <v>자산회계팀</v>
      </c>
      <c r="F14058" t="s">
        <v>12026</v>
      </c>
      <c r="G14058" t="s">
        <v>12317</v>
      </c>
    </row>
    <row r="14059" spans="1:7" x14ac:dyDescent="0.3">
      <c r="A14059" t="s">
        <v>44144</v>
      </c>
      <c r="B14059" t="s">
        <v>12316</v>
      </c>
      <c r="C14059" t="s">
        <v>12315</v>
      </c>
      <c r="D14059" t="s">
        <v>12001</v>
      </c>
      <c r="E14059" t="str">
        <f>VLOOKUP(D14059,Sheet2!$A$1:$B$22,2,0)</f>
        <v>자산회계팀</v>
      </c>
      <c r="F14059" t="s">
        <v>12008</v>
      </c>
      <c r="G14059" t="s">
        <v>6</v>
      </c>
    </row>
    <row r="14060" spans="1:7" x14ac:dyDescent="0.3">
      <c r="A14060" t="s">
        <v>44144</v>
      </c>
      <c r="B14060" t="s">
        <v>12314</v>
      </c>
      <c r="C14060" t="s">
        <v>12313</v>
      </c>
      <c r="D14060" t="s">
        <v>12001</v>
      </c>
      <c r="E14060" t="str">
        <f>VLOOKUP(D14060,Sheet2!$A$1:$B$22,2,0)</f>
        <v>자산회계팀</v>
      </c>
      <c r="F14060" t="s">
        <v>12020</v>
      </c>
      <c r="G14060" t="s">
        <v>6</v>
      </c>
    </row>
    <row r="14061" spans="1:7" x14ac:dyDescent="0.3">
      <c r="A14061" t="s">
        <v>44144</v>
      </c>
      <c r="B14061" t="s">
        <v>12312</v>
      </c>
      <c r="C14061" t="s">
        <v>12311</v>
      </c>
      <c r="D14061" t="s">
        <v>12001</v>
      </c>
      <c r="E14061" t="str">
        <f>VLOOKUP(D14061,Sheet2!$A$1:$B$22,2,0)</f>
        <v>자산회계팀</v>
      </c>
      <c r="F14061" t="s">
        <v>12008</v>
      </c>
      <c r="G14061" t="s">
        <v>6</v>
      </c>
    </row>
    <row r="14062" spans="1:7" x14ac:dyDescent="0.3">
      <c r="A14062" t="s">
        <v>44144</v>
      </c>
      <c r="B14062" t="s">
        <v>12310</v>
      </c>
      <c r="C14062" t="s">
        <v>12309</v>
      </c>
      <c r="D14062" t="s">
        <v>12001</v>
      </c>
      <c r="E14062" t="str">
        <f>VLOOKUP(D14062,Sheet2!$A$1:$B$22,2,0)</f>
        <v>자산회계팀</v>
      </c>
      <c r="F14062" t="s">
        <v>12008</v>
      </c>
      <c r="G14062" t="s">
        <v>6</v>
      </c>
    </row>
    <row r="14063" spans="1:7" x14ac:dyDescent="0.3">
      <c r="A14063" t="s">
        <v>44144</v>
      </c>
      <c r="B14063" t="s">
        <v>12308</v>
      </c>
      <c r="C14063" t="s">
        <v>12307</v>
      </c>
      <c r="D14063" t="s">
        <v>12001</v>
      </c>
      <c r="E14063" t="str">
        <f>VLOOKUP(D14063,Sheet2!$A$1:$B$22,2,0)</f>
        <v>자산회계팀</v>
      </c>
      <c r="F14063" t="s">
        <v>12020</v>
      </c>
      <c r="G14063" t="s">
        <v>6</v>
      </c>
    </row>
    <row r="14064" spans="1:7" x14ac:dyDescent="0.3">
      <c r="A14064" t="s">
        <v>44144</v>
      </c>
      <c r="B14064" t="s">
        <v>12306</v>
      </c>
      <c r="C14064" t="s">
        <v>12305</v>
      </c>
      <c r="D14064" t="s">
        <v>12001</v>
      </c>
      <c r="E14064" t="str">
        <f>VLOOKUP(D14064,Sheet2!$A$1:$B$22,2,0)</f>
        <v>자산회계팀</v>
      </c>
      <c r="F14064" t="s">
        <v>12008</v>
      </c>
      <c r="G14064" t="s">
        <v>12037</v>
      </c>
    </row>
    <row r="14065" spans="1:7" x14ac:dyDescent="0.3">
      <c r="A14065" t="s">
        <v>44144</v>
      </c>
      <c r="B14065" t="s">
        <v>12041</v>
      </c>
      <c r="C14065" t="s">
        <v>12304</v>
      </c>
      <c r="D14065" t="s">
        <v>12001</v>
      </c>
      <c r="E14065" t="str">
        <f>VLOOKUP(D14065,Sheet2!$A$1:$B$22,2,0)</f>
        <v>자산회계팀</v>
      </c>
      <c r="F14065" t="s">
        <v>12006</v>
      </c>
      <c r="G14065" t="s">
        <v>5220</v>
      </c>
    </row>
    <row r="14066" spans="1:7" x14ac:dyDescent="0.3">
      <c r="A14066" t="s">
        <v>44144</v>
      </c>
      <c r="B14066" t="s">
        <v>12303</v>
      </c>
      <c r="C14066" t="s">
        <v>12302</v>
      </c>
      <c r="D14066" t="s">
        <v>12001</v>
      </c>
      <c r="E14066" t="str">
        <f>VLOOKUP(D14066,Sheet2!$A$1:$B$22,2,0)</f>
        <v>자산회계팀</v>
      </c>
      <c r="F14066" t="s">
        <v>12008</v>
      </c>
      <c r="G14066" t="s">
        <v>12120</v>
      </c>
    </row>
    <row r="14067" spans="1:7" x14ac:dyDescent="0.3">
      <c r="A14067" t="s">
        <v>44145</v>
      </c>
      <c r="B14067" t="s">
        <v>12301</v>
      </c>
      <c r="C14067" t="s">
        <v>12300</v>
      </c>
      <c r="D14067" t="s">
        <v>12001</v>
      </c>
      <c r="E14067" t="str">
        <f>VLOOKUP(D14067,Sheet2!$A$1:$B$22,2,0)</f>
        <v>자산회계팀</v>
      </c>
      <c r="F14067" t="s">
        <v>12020</v>
      </c>
      <c r="G14067" t="s">
        <v>41</v>
      </c>
    </row>
    <row r="14068" spans="1:7" x14ac:dyDescent="0.3">
      <c r="A14068" t="s">
        <v>44145</v>
      </c>
      <c r="B14068" t="s">
        <v>12299</v>
      </c>
      <c r="C14068" t="s">
        <v>12298</v>
      </c>
      <c r="D14068" t="s">
        <v>12001</v>
      </c>
      <c r="E14068" t="str">
        <f>VLOOKUP(D14068,Sheet2!$A$1:$B$22,2,0)</f>
        <v>자산회계팀</v>
      </c>
      <c r="F14068" t="s">
        <v>12026</v>
      </c>
      <c r="G14068" t="s">
        <v>12133</v>
      </c>
    </row>
    <row r="14069" spans="1:7" x14ac:dyDescent="0.3">
      <c r="A14069" t="s">
        <v>44145</v>
      </c>
      <c r="B14069" t="s">
        <v>12296</v>
      </c>
      <c r="C14069" t="s">
        <v>12295</v>
      </c>
      <c r="D14069" t="s">
        <v>12001</v>
      </c>
      <c r="E14069" t="str">
        <f>VLOOKUP(D14069,Sheet2!$A$1:$B$22,2,0)</f>
        <v>자산회계팀</v>
      </c>
      <c r="F14069" t="s">
        <v>12026</v>
      </c>
      <c r="G14069" t="s">
        <v>6</v>
      </c>
    </row>
    <row r="14070" spans="1:7" x14ac:dyDescent="0.3">
      <c r="A14070" t="s">
        <v>44145</v>
      </c>
      <c r="B14070" t="s">
        <v>12143</v>
      </c>
      <c r="C14070" t="s">
        <v>12294</v>
      </c>
      <c r="D14070" t="s">
        <v>12001</v>
      </c>
      <c r="E14070" t="str">
        <f>VLOOKUP(D14070,Sheet2!$A$1:$B$22,2,0)</f>
        <v>자산회계팀</v>
      </c>
      <c r="F14070" t="s">
        <v>12006</v>
      </c>
      <c r="G14070" t="s">
        <v>5220</v>
      </c>
    </row>
    <row r="14071" spans="1:7" x14ac:dyDescent="0.3">
      <c r="A14071" t="s">
        <v>44145</v>
      </c>
      <c r="B14071" t="s">
        <v>12293</v>
      </c>
      <c r="C14071" t="s">
        <v>12292</v>
      </c>
      <c r="D14071" t="s">
        <v>12001</v>
      </c>
      <c r="E14071" t="str">
        <f>VLOOKUP(D14071,Sheet2!$A$1:$B$22,2,0)</f>
        <v>자산회계팀</v>
      </c>
      <c r="F14071" t="s">
        <v>12008</v>
      </c>
      <c r="G14071" t="s">
        <v>6</v>
      </c>
    </row>
    <row r="14072" spans="1:7" x14ac:dyDescent="0.3">
      <c r="A14072" t="s">
        <v>44145</v>
      </c>
      <c r="B14072" t="s">
        <v>12291</v>
      </c>
      <c r="C14072" t="s">
        <v>12290</v>
      </c>
      <c r="D14072" t="s">
        <v>12001</v>
      </c>
      <c r="E14072" t="str">
        <f>VLOOKUP(D14072,Sheet2!$A$1:$B$22,2,0)</f>
        <v>자산회계팀</v>
      </c>
      <c r="F14072" t="s">
        <v>12006</v>
      </c>
      <c r="G14072" t="s">
        <v>5220</v>
      </c>
    </row>
    <row r="14073" spans="1:7" x14ac:dyDescent="0.3">
      <c r="A14073" t="s">
        <v>44145</v>
      </c>
      <c r="B14073" t="s">
        <v>12288</v>
      </c>
      <c r="C14073" t="s">
        <v>12287</v>
      </c>
      <c r="D14073" t="s">
        <v>12001</v>
      </c>
      <c r="E14073" t="str">
        <f>VLOOKUP(D14073,Sheet2!$A$1:$B$22,2,0)</f>
        <v>자산회계팀</v>
      </c>
      <c r="F14073" t="s">
        <v>12020</v>
      </c>
      <c r="G14073" t="s">
        <v>41</v>
      </c>
    </row>
    <row r="14074" spans="1:7" x14ac:dyDescent="0.3">
      <c r="A14074" t="s">
        <v>44145</v>
      </c>
      <c r="B14074" t="s">
        <v>12286</v>
      </c>
      <c r="C14074" t="s">
        <v>12285</v>
      </c>
      <c r="D14074" t="s">
        <v>12001</v>
      </c>
      <c r="E14074" t="str">
        <f>VLOOKUP(D14074,Sheet2!$A$1:$B$22,2,0)</f>
        <v>자산회계팀</v>
      </c>
      <c r="F14074" t="s">
        <v>12006</v>
      </c>
      <c r="G14074" t="s">
        <v>6</v>
      </c>
    </row>
    <row r="14075" spans="1:7" x14ac:dyDescent="0.3">
      <c r="A14075" t="s">
        <v>44145</v>
      </c>
      <c r="B14075" t="s">
        <v>12284</v>
      </c>
      <c r="C14075" t="s">
        <v>12283</v>
      </c>
      <c r="D14075" t="s">
        <v>12001</v>
      </c>
      <c r="E14075" t="str">
        <f>VLOOKUP(D14075,Sheet2!$A$1:$B$22,2,0)</f>
        <v>자산회계팀</v>
      </c>
      <c r="F14075" t="s">
        <v>12006</v>
      </c>
      <c r="G14075" t="s">
        <v>6</v>
      </c>
    </row>
    <row r="14076" spans="1:7" x14ac:dyDescent="0.3">
      <c r="A14076" t="s">
        <v>44145</v>
      </c>
      <c r="B14076" t="s">
        <v>12282</v>
      </c>
      <c r="C14076" t="s">
        <v>12281</v>
      </c>
      <c r="D14076" t="s">
        <v>12001</v>
      </c>
      <c r="E14076" t="str">
        <f>VLOOKUP(D14076,Sheet2!$A$1:$B$22,2,0)</f>
        <v>자산회계팀</v>
      </c>
      <c r="F14076" t="s">
        <v>12008</v>
      </c>
      <c r="G14076" t="s">
        <v>6</v>
      </c>
    </row>
    <row r="14077" spans="1:7" x14ac:dyDescent="0.3">
      <c r="A14077" t="s">
        <v>44145</v>
      </c>
      <c r="B14077" t="s">
        <v>12280</v>
      </c>
      <c r="C14077" t="s">
        <v>12279</v>
      </c>
      <c r="D14077" t="s">
        <v>12001</v>
      </c>
      <c r="E14077" t="str">
        <f>VLOOKUP(D14077,Sheet2!$A$1:$B$22,2,0)</f>
        <v>자산회계팀</v>
      </c>
      <c r="F14077" t="s">
        <v>12008</v>
      </c>
      <c r="G14077" t="s">
        <v>12037</v>
      </c>
    </row>
    <row r="14078" spans="1:7" x14ac:dyDescent="0.3">
      <c r="A14078" t="s">
        <v>44145</v>
      </c>
      <c r="B14078" t="s">
        <v>12278</v>
      </c>
      <c r="C14078" t="s">
        <v>12277</v>
      </c>
      <c r="D14078" t="s">
        <v>12001</v>
      </c>
      <c r="E14078" t="str">
        <f>VLOOKUP(D14078,Sheet2!$A$1:$B$22,2,0)</f>
        <v>자산회계팀</v>
      </c>
      <c r="F14078" t="s">
        <v>12000</v>
      </c>
      <c r="G14078" t="s">
        <v>41</v>
      </c>
    </row>
    <row r="14079" spans="1:7" x14ac:dyDescent="0.3">
      <c r="A14079" t="s">
        <v>44145</v>
      </c>
      <c r="B14079" t="s">
        <v>12276</v>
      </c>
      <c r="C14079" t="s">
        <v>12275</v>
      </c>
      <c r="D14079" t="s">
        <v>12001</v>
      </c>
      <c r="E14079" t="str">
        <f>VLOOKUP(D14079,Sheet2!$A$1:$B$22,2,0)</f>
        <v>자산회계팀</v>
      </c>
      <c r="F14079" t="s">
        <v>12000</v>
      </c>
      <c r="G14079" t="s">
        <v>48</v>
      </c>
    </row>
    <row r="14080" spans="1:7" x14ac:dyDescent="0.3">
      <c r="A14080" t="s">
        <v>44145</v>
      </c>
      <c r="B14080" t="s">
        <v>12274</v>
      </c>
      <c r="C14080" t="s">
        <v>12273</v>
      </c>
      <c r="D14080" t="s">
        <v>12001</v>
      </c>
      <c r="E14080" t="str">
        <f>VLOOKUP(D14080,Sheet2!$A$1:$B$22,2,0)</f>
        <v>자산회계팀</v>
      </c>
      <c r="F14080" t="s">
        <v>12000</v>
      </c>
      <c r="G14080" t="s">
        <v>41</v>
      </c>
    </row>
    <row r="14081" spans="1:7" x14ac:dyDescent="0.3">
      <c r="A14081" t="s">
        <v>44145</v>
      </c>
      <c r="B14081" t="s">
        <v>12272</v>
      </c>
      <c r="C14081" t="s">
        <v>12271</v>
      </c>
      <c r="D14081" t="s">
        <v>12001</v>
      </c>
      <c r="E14081" t="str">
        <f>VLOOKUP(D14081,Sheet2!$A$1:$B$22,2,0)</f>
        <v>자산회계팀</v>
      </c>
      <c r="F14081" t="s">
        <v>12000</v>
      </c>
      <c r="G14081" t="s">
        <v>12231</v>
      </c>
    </row>
    <row r="14082" spans="1:7" x14ac:dyDescent="0.3">
      <c r="A14082" t="s">
        <v>44145</v>
      </c>
      <c r="B14082" t="s">
        <v>12270</v>
      </c>
      <c r="C14082" t="s">
        <v>12269</v>
      </c>
      <c r="D14082" t="s">
        <v>12001</v>
      </c>
      <c r="E14082" t="str">
        <f>VLOOKUP(D14082,Sheet2!$A$1:$B$22,2,0)</f>
        <v>자산회계팀</v>
      </c>
      <c r="F14082" t="s">
        <v>12008</v>
      </c>
      <c r="G14082" t="s">
        <v>6</v>
      </c>
    </row>
    <row r="14083" spans="1:7" x14ac:dyDescent="0.3">
      <c r="A14083" t="s">
        <v>44145</v>
      </c>
      <c r="B14083" t="s">
        <v>12268</v>
      </c>
      <c r="C14083" t="s">
        <v>12267</v>
      </c>
      <c r="D14083" t="s">
        <v>12001</v>
      </c>
      <c r="E14083" t="str">
        <f>VLOOKUP(D14083,Sheet2!$A$1:$B$22,2,0)</f>
        <v>자산회계팀</v>
      </c>
      <c r="F14083" t="s">
        <v>12008</v>
      </c>
      <c r="G14083" t="s">
        <v>6</v>
      </c>
    </row>
    <row r="14084" spans="1:7" x14ac:dyDescent="0.3">
      <c r="A14084" t="s">
        <v>44146</v>
      </c>
      <c r="B14084" t="s">
        <v>12266</v>
      </c>
      <c r="C14084" t="s">
        <v>12265</v>
      </c>
      <c r="D14084" t="s">
        <v>12001</v>
      </c>
      <c r="E14084" t="str">
        <f>VLOOKUP(D14084,Sheet2!$A$1:$B$22,2,0)</f>
        <v>자산회계팀</v>
      </c>
      <c r="F14084" t="s">
        <v>12025</v>
      </c>
      <c r="G14084" t="s">
        <v>41</v>
      </c>
    </row>
    <row r="14085" spans="1:7" x14ac:dyDescent="0.3">
      <c r="A14085" t="s">
        <v>44146</v>
      </c>
      <c r="B14085" t="s">
        <v>12264</v>
      </c>
      <c r="C14085" t="s">
        <v>12263</v>
      </c>
      <c r="D14085" t="s">
        <v>12001</v>
      </c>
      <c r="E14085" t="str">
        <f>VLOOKUP(D14085,Sheet2!$A$1:$B$22,2,0)</f>
        <v>자산회계팀</v>
      </c>
      <c r="F14085" t="s">
        <v>12025</v>
      </c>
      <c r="G14085" t="s">
        <v>41</v>
      </c>
    </row>
    <row r="14086" spans="1:7" x14ac:dyDescent="0.3">
      <c r="A14086" t="s">
        <v>44146</v>
      </c>
      <c r="B14086" t="s">
        <v>1976</v>
      </c>
      <c r="C14086" t="s">
        <v>12262</v>
      </c>
      <c r="D14086" t="s">
        <v>12001</v>
      </c>
      <c r="E14086" t="str">
        <f>VLOOKUP(D14086,Sheet2!$A$1:$B$22,2,0)</f>
        <v>자산회계팀</v>
      </c>
      <c r="F14086" t="s">
        <v>12000</v>
      </c>
      <c r="G14086" t="s">
        <v>5474</v>
      </c>
    </row>
    <row r="14087" spans="1:7" x14ac:dyDescent="0.3">
      <c r="A14087" t="s">
        <v>44146</v>
      </c>
      <c r="B14087" t="s">
        <v>1965</v>
      </c>
      <c r="C14087" t="s">
        <v>12261</v>
      </c>
      <c r="D14087" t="s">
        <v>12001</v>
      </c>
      <c r="E14087" t="str">
        <f>VLOOKUP(D14087,Sheet2!$A$1:$B$22,2,0)</f>
        <v>자산회계팀</v>
      </c>
      <c r="F14087" t="s">
        <v>12000</v>
      </c>
      <c r="G14087" t="s">
        <v>12031</v>
      </c>
    </row>
    <row r="14088" spans="1:7" x14ac:dyDescent="0.3">
      <c r="A14088" t="s">
        <v>44146</v>
      </c>
      <c r="B14088" t="s">
        <v>12260</v>
      </c>
      <c r="C14088" t="s">
        <v>12259</v>
      </c>
      <c r="D14088" t="s">
        <v>12001</v>
      </c>
      <c r="E14088" t="str">
        <f>VLOOKUP(D14088,Sheet2!$A$1:$B$22,2,0)</f>
        <v>자산회계팀</v>
      </c>
      <c r="F14088" t="s">
        <v>12000</v>
      </c>
      <c r="G14088" t="s">
        <v>41</v>
      </c>
    </row>
    <row r="14089" spans="1:7" x14ac:dyDescent="0.3">
      <c r="A14089" t="s">
        <v>44146</v>
      </c>
      <c r="B14089" t="s">
        <v>12258</v>
      </c>
      <c r="C14089" t="s">
        <v>12257</v>
      </c>
      <c r="D14089" t="s">
        <v>12001</v>
      </c>
      <c r="E14089" t="str">
        <f>VLOOKUP(D14089,Sheet2!$A$1:$B$22,2,0)</f>
        <v>자산회계팀</v>
      </c>
      <c r="F14089" t="s">
        <v>12008</v>
      </c>
      <c r="G14089" t="s">
        <v>12120</v>
      </c>
    </row>
    <row r="14090" spans="1:7" x14ac:dyDescent="0.3">
      <c r="A14090" t="s">
        <v>44146</v>
      </c>
      <c r="B14090" t="s">
        <v>12256</v>
      </c>
      <c r="C14090" t="s">
        <v>12255</v>
      </c>
      <c r="D14090" t="s">
        <v>12001</v>
      </c>
      <c r="E14090" t="str">
        <f>VLOOKUP(D14090,Sheet2!$A$1:$B$22,2,0)</f>
        <v>자산회계팀</v>
      </c>
      <c r="F14090" t="s">
        <v>12000</v>
      </c>
      <c r="G14090" t="s">
        <v>41</v>
      </c>
    </row>
    <row r="14091" spans="1:7" x14ac:dyDescent="0.3">
      <c r="A14091" t="s">
        <v>44154</v>
      </c>
      <c r="B14091" t="s">
        <v>12254</v>
      </c>
      <c r="C14091" t="s">
        <v>12253</v>
      </c>
      <c r="D14091" t="s">
        <v>12001</v>
      </c>
      <c r="E14091" t="str">
        <f>VLOOKUP(D14091,Sheet2!$A$1:$B$22,2,0)</f>
        <v>자산회계팀</v>
      </c>
      <c r="F14091" t="s">
        <v>12008</v>
      </c>
      <c r="G14091" t="s">
        <v>6</v>
      </c>
    </row>
    <row r="14092" spans="1:7" x14ac:dyDescent="0.3">
      <c r="A14092" t="s">
        <v>44154</v>
      </c>
      <c r="B14092" t="s">
        <v>12252</v>
      </c>
      <c r="C14092" t="s">
        <v>12251</v>
      </c>
      <c r="D14092" t="s">
        <v>12001</v>
      </c>
      <c r="E14092" t="str">
        <f>VLOOKUP(D14092,Sheet2!$A$1:$B$22,2,0)</f>
        <v>자산회계팀</v>
      </c>
      <c r="F14092" t="s">
        <v>12020</v>
      </c>
      <c r="G14092" t="s">
        <v>6</v>
      </c>
    </row>
    <row r="14093" spans="1:7" x14ac:dyDescent="0.3">
      <c r="A14093" t="s">
        <v>44154</v>
      </c>
      <c r="B14093" t="s">
        <v>12250</v>
      </c>
      <c r="C14093" t="s">
        <v>12249</v>
      </c>
      <c r="D14093" t="s">
        <v>12001</v>
      </c>
      <c r="E14093" t="str">
        <f>VLOOKUP(D14093,Sheet2!$A$1:$B$22,2,0)</f>
        <v>자산회계팀</v>
      </c>
      <c r="F14093" t="s">
        <v>12026</v>
      </c>
      <c r="G14093" t="s">
        <v>41</v>
      </c>
    </row>
    <row r="14094" spans="1:7" x14ac:dyDescent="0.3">
      <c r="A14094" t="s">
        <v>44154</v>
      </c>
      <c r="B14094" t="s">
        <v>12246</v>
      </c>
      <c r="C14094" t="s">
        <v>12245</v>
      </c>
      <c r="D14094" t="s">
        <v>12001</v>
      </c>
      <c r="E14094" t="str">
        <f>VLOOKUP(D14094,Sheet2!$A$1:$B$22,2,0)</f>
        <v>자산회계팀</v>
      </c>
      <c r="F14094" t="s">
        <v>12026</v>
      </c>
      <c r="G14094" t="s">
        <v>41</v>
      </c>
    </row>
    <row r="14095" spans="1:7" x14ac:dyDescent="0.3">
      <c r="A14095" t="s">
        <v>44154</v>
      </c>
      <c r="B14095" t="s">
        <v>12244</v>
      </c>
      <c r="C14095" t="s">
        <v>12243</v>
      </c>
      <c r="D14095" t="s">
        <v>12001</v>
      </c>
      <c r="E14095" t="str">
        <f>VLOOKUP(D14095,Sheet2!$A$1:$B$22,2,0)</f>
        <v>자산회계팀</v>
      </c>
      <c r="F14095" t="s">
        <v>12086</v>
      </c>
      <c r="G14095" t="s">
        <v>12236</v>
      </c>
    </row>
    <row r="14096" spans="1:7" x14ac:dyDescent="0.3">
      <c r="A14096" t="s">
        <v>44154</v>
      </c>
      <c r="B14096" t="s">
        <v>12242</v>
      </c>
      <c r="C14096" t="s">
        <v>12241</v>
      </c>
      <c r="D14096" t="s">
        <v>12001</v>
      </c>
      <c r="E14096" t="str">
        <f>VLOOKUP(D14096,Sheet2!$A$1:$B$22,2,0)</f>
        <v>자산회계팀</v>
      </c>
      <c r="F14096" t="s">
        <v>12008</v>
      </c>
      <c r="G14096" t="s">
        <v>6</v>
      </c>
    </row>
    <row r="14097" spans="1:7" x14ac:dyDescent="0.3">
      <c r="A14097" t="s">
        <v>44154</v>
      </c>
      <c r="B14097" t="s">
        <v>12240</v>
      </c>
      <c r="C14097" t="s">
        <v>12239</v>
      </c>
      <c r="D14097" t="s">
        <v>12001</v>
      </c>
      <c r="E14097" t="str">
        <f>VLOOKUP(D14097,Sheet2!$A$1:$B$22,2,0)</f>
        <v>자산회계팀</v>
      </c>
      <c r="F14097" t="s">
        <v>12000</v>
      </c>
      <c r="G14097" t="s">
        <v>48</v>
      </c>
    </row>
    <row r="14098" spans="1:7" x14ac:dyDescent="0.3">
      <c r="A14098" t="s">
        <v>44147</v>
      </c>
      <c r="B14098" t="s">
        <v>12238</v>
      </c>
      <c r="C14098" t="s">
        <v>12237</v>
      </c>
      <c r="D14098" t="s">
        <v>12001</v>
      </c>
      <c r="E14098" t="str">
        <f>VLOOKUP(D14098,Sheet2!$A$1:$B$22,2,0)</f>
        <v>자산회계팀</v>
      </c>
      <c r="F14098" t="s">
        <v>12086</v>
      </c>
      <c r="G14098" t="s">
        <v>12236</v>
      </c>
    </row>
    <row r="14099" spans="1:7" x14ac:dyDescent="0.3">
      <c r="A14099" t="s">
        <v>44147</v>
      </c>
      <c r="B14099" t="s">
        <v>12235</v>
      </c>
      <c r="C14099" t="s">
        <v>12234</v>
      </c>
      <c r="D14099" t="s">
        <v>12001</v>
      </c>
      <c r="E14099" t="str">
        <f>VLOOKUP(D14099,Sheet2!$A$1:$B$22,2,0)</f>
        <v>자산회계팀</v>
      </c>
      <c r="F14099" t="s">
        <v>12000</v>
      </c>
      <c r="G14099" t="s">
        <v>41</v>
      </c>
    </row>
    <row r="14100" spans="1:7" x14ac:dyDescent="0.3">
      <c r="A14100" t="s">
        <v>44147</v>
      </c>
      <c r="B14100" t="s">
        <v>12233</v>
      </c>
      <c r="C14100" t="s">
        <v>12232</v>
      </c>
      <c r="D14100" t="s">
        <v>12001</v>
      </c>
      <c r="E14100" t="str">
        <f>VLOOKUP(D14100,Sheet2!$A$1:$B$22,2,0)</f>
        <v>자산회계팀</v>
      </c>
      <c r="F14100" t="s">
        <v>12000</v>
      </c>
      <c r="G14100" t="s">
        <v>12231</v>
      </c>
    </row>
    <row r="14101" spans="1:7" x14ac:dyDescent="0.3">
      <c r="A14101" t="s">
        <v>44147</v>
      </c>
      <c r="B14101" t="s">
        <v>12230</v>
      </c>
      <c r="C14101" t="s">
        <v>12229</v>
      </c>
      <c r="D14101" t="s">
        <v>12001</v>
      </c>
      <c r="E14101" t="str">
        <f>VLOOKUP(D14101,Sheet2!$A$1:$B$22,2,0)</f>
        <v>자산회계팀</v>
      </c>
      <c r="F14101" t="s">
        <v>12026</v>
      </c>
      <c r="G14101" t="s">
        <v>12133</v>
      </c>
    </row>
    <row r="14102" spans="1:7" x14ac:dyDescent="0.3">
      <c r="A14102" t="s">
        <v>44147</v>
      </c>
      <c r="B14102" t="s">
        <v>12228</v>
      </c>
      <c r="C14102" t="s">
        <v>12227</v>
      </c>
      <c r="D14102" t="s">
        <v>12001</v>
      </c>
      <c r="E14102" t="str">
        <f>VLOOKUP(D14102,Sheet2!$A$1:$B$22,2,0)</f>
        <v>자산회계팀</v>
      </c>
      <c r="F14102" t="s">
        <v>12000</v>
      </c>
      <c r="G14102" t="s">
        <v>48</v>
      </c>
    </row>
    <row r="14103" spans="1:7" x14ac:dyDescent="0.3">
      <c r="A14103" t="s">
        <v>44147</v>
      </c>
      <c r="B14103" t="s">
        <v>12226</v>
      </c>
      <c r="C14103" t="s">
        <v>12225</v>
      </c>
      <c r="D14103" t="s">
        <v>12001</v>
      </c>
      <c r="E14103" t="str">
        <f>VLOOKUP(D14103,Sheet2!$A$1:$B$22,2,0)</f>
        <v>자산회계팀</v>
      </c>
      <c r="F14103" t="s">
        <v>12020</v>
      </c>
      <c r="G14103" t="s">
        <v>6</v>
      </c>
    </row>
    <row r="14104" spans="1:7" x14ac:dyDescent="0.3">
      <c r="A14104" t="s">
        <v>44147</v>
      </c>
      <c r="B14104" t="s">
        <v>12224</v>
      </c>
      <c r="C14104" t="s">
        <v>12223</v>
      </c>
      <c r="D14104" t="s">
        <v>12001</v>
      </c>
      <c r="E14104" t="str">
        <f>VLOOKUP(D14104,Sheet2!$A$1:$B$22,2,0)</f>
        <v>자산회계팀</v>
      </c>
      <c r="F14104" t="s">
        <v>12000</v>
      </c>
      <c r="G14104" t="s">
        <v>5474</v>
      </c>
    </row>
    <row r="14105" spans="1:7" x14ac:dyDescent="0.3">
      <c r="A14105" t="s">
        <v>44147</v>
      </c>
      <c r="B14105" t="s">
        <v>95</v>
      </c>
      <c r="C14105" t="s">
        <v>12222</v>
      </c>
      <c r="D14105" t="s">
        <v>12001</v>
      </c>
      <c r="E14105" t="str">
        <f>VLOOKUP(D14105,Sheet2!$A$1:$B$22,2,0)</f>
        <v>자산회계팀</v>
      </c>
      <c r="F14105" t="s">
        <v>12086</v>
      </c>
      <c r="G14105" t="s">
        <v>16</v>
      </c>
    </row>
    <row r="14106" spans="1:7" x14ac:dyDescent="0.3">
      <c r="A14106" t="s">
        <v>44147</v>
      </c>
      <c r="B14106" t="s">
        <v>12221</v>
      </c>
      <c r="C14106" t="s">
        <v>12220</v>
      </c>
      <c r="D14106" t="s">
        <v>12001</v>
      </c>
      <c r="E14106" t="str">
        <f>VLOOKUP(D14106,Sheet2!$A$1:$B$22,2,0)</f>
        <v>자산회계팀</v>
      </c>
      <c r="F14106" t="s">
        <v>12000</v>
      </c>
      <c r="G14106" t="s">
        <v>5474</v>
      </c>
    </row>
    <row r="14107" spans="1:7" x14ac:dyDescent="0.3">
      <c r="A14107" t="s">
        <v>44147</v>
      </c>
      <c r="B14107" t="s">
        <v>12219</v>
      </c>
      <c r="C14107" t="s">
        <v>12218</v>
      </c>
      <c r="D14107" t="s">
        <v>12001</v>
      </c>
      <c r="E14107" t="str">
        <f>VLOOKUP(D14107,Sheet2!$A$1:$B$22,2,0)</f>
        <v>자산회계팀</v>
      </c>
      <c r="F14107" t="s">
        <v>12000</v>
      </c>
      <c r="G14107" t="s">
        <v>41</v>
      </c>
    </row>
    <row r="14108" spans="1:7" x14ac:dyDescent="0.3">
      <c r="A14108" t="s">
        <v>44147</v>
      </c>
      <c r="B14108" t="s">
        <v>12217</v>
      </c>
      <c r="C14108" t="s">
        <v>12216</v>
      </c>
      <c r="D14108" t="s">
        <v>12001</v>
      </c>
      <c r="E14108" t="str">
        <f>VLOOKUP(D14108,Sheet2!$A$1:$B$22,2,0)</f>
        <v>자산회계팀</v>
      </c>
      <c r="F14108" t="s">
        <v>12019</v>
      </c>
      <c r="G14108" t="s">
        <v>12133</v>
      </c>
    </row>
    <row r="14109" spans="1:7" x14ac:dyDescent="0.3">
      <c r="A14109" t="s">
        <v>44147</v>
      </c>
      <c r="B14109" t="s">
        <v>12215</v>
      </c>
      <c r="C14109" t="s">
        <v>12214</v>
      </c>
      <c r="D14109" t="s">
        <v>12001</v>
      </c>
      <c r="E14109" t="str">
        <f>VLOOKUP(D14109,Sheet2!$A$1:$B$22,2,0)</f>
        <v>자산회계팀</v>
      </c>
      <c r="F14109" t="s">
        <v>12019</v>
      </c>
      <c r="G14109" t="s">
        <v>12133</v>
      </c>
    </row>
    <row r="14110" spans="1:7" x14ac:dyDescent="0.3">
      <c r="A14110" t="s">
        <v>44148</v>
      </c>
      <c r="B14110" t="s">
        <v>12213</v>
      </c>
      <c r="C14110" t="s">
        <v>12212</v>
      </c>
      <c r="D14110" t="s">
        <v>12001</v>
      </c>
      <c r="E14110" t="str">
        <f>VLOOKUP(D14110,Sheet2!$A$1:$B$22,2,0)</f>
        <v>자산회계팀</v>
      </c>
      <c r="F14110" t="s">
        <v>12025</v>
      </c>
      <c r="G14110" t="s">
        <v>12211</v>
      </c>
    </row>
    <row r="14111" spans="1:7" x14ac:dyDescent="0.3">
      <c r="A14111" t="s">
        <v>44148</v>
      </c>
      <c r="B14111" t="s">
        <v>12210</v>
      </c>
      <c r="C14111" t="s">
        <v>12209</v>
      </c>
      <c r="D14111" t="s">
        <v>12001</v>
      </c>
      <c r="E14111" t="str">
        <f>VLOOKUP(D14111,Sheet2!$A$1:$B$22,2,0)</f>
        <v>자산회계팀</v>
      </c>
      <c r="F14111" t="s">
        <v>12020</v>
      </c>
      <c r="G14111" t="s">
        <v>6</v>
      </c>
    </row>
    <row r="14112" spans="1:7" x14ac:dyDescent="0.3">
      <c r="A14112" t="s">
        <v>44148</v>
      </c>
      <c r="B14112" t="s">
        <v>12208</v>
      </c>
      <c r="C14112" t="s">
        <v>12207</v>
      </c>
      <c r="D14112" t="s">
        <v>12001</v>
      </c>
      <c r="E14112" t="str">
        <f>VLOOKUP(D14112,Sheet2!$A$1:$B$22,2,0)</f>
        <v>자산회계팀</v>
      </c>
      <c r="F14112" t="s">
        <v>12020</v>
      </c>
      <c r="G14112" t="s">
        <v>6</v>
      </c>
    </row>
    <row r="14113" spans="1:7" x14ac:dyDescent="0.3">
      <c r="A14113" t="s">
        <v>44148</v>
      </c>
      <c r="B14113" t="s">
        <v>12206</v>
      </c>
      <c r="C14113" t="s">
        <v>12205</v>
      </c>
      <c r="D14113" t="s">
        <v>12001</v>
      </c>
      <c r="E14113" t="str">
        <f>VLOOKUP(D14113,Sheet2!$A$1:$B$22,2,0)</f>
        <v>자산회계팀</v>
      </c>
      <c r="F14113" t="s">
        <v>12008</v>
      </c>
      <c r="G14113" t="s">
        <v>41</v>
      </c>
    </row>
    <row r="14114" spans="1:7" x14ac:dyDescent="0.3">
      <c r="A14114" t="s">
        <v>44148</v>
      </c>
      <c r="B14114" t="s">
        <v>12204</v>
      </c>
      <c r="C14114" t="s">
        <v>12203</v>
      </c>
      <c r="D14114" t="s">
        <v>12001</v>
      </c>
      <c r="E14114" t="str">
        <f>VLOOKUP(D14114,Sheet2!$A$1:$B$22,2,0)</f>
        <v>자산회계팀</v>
      </c>
      <c r="F14114" t="s">
        <v>12026</v>
      </c>
      <c r="G14114" t="s">
        <v>41</v>
      </c>
    </row>
    <row r="14115" spans="1:7" x14ac:dyDescent="0.3">
      <c r="A14115" t="s">
        <v>44148</v>
      </c>
      <c r="B14115" t="s">
        <v>12202</v>
      </c>
      <c r="C14115" t="s">
        <v>12201</v>
      </c>
      <c r="D14115" t="s">
        <v>12001</v>
      </c>
      <c r="E14115" t="str">
        <f>VLOOKUP(D14115,Sheet2!$A$1:$B$22,2,0)</f>
        <v>자산회계팀</v>
      </c>
      <c r="F14115" t="s">
        <v>12020</v>
      </c>
      <c r="G14115" t="s">
        <v>41</v>
      </c>
    </row>
    <row r="14116" spans="1:7" x14ac:dyDescent="0.3">
      <c r="A14116" t="s">
        <v>44148</v>
      </c>
      <c r="B14116" t="s">
        <v>12200</v>
      </c>
      <c r="C14116" t="s">
        <v>12199</v>
      </c>
      <c r="D14116" t="s">
        <v>12001</v>
      </c>
      <c r="E14116" t="str">
        <f>VLOOKUP(D14116,Sheet2!$A$1:$B$22,2,0)</f>
        <v>자산회계팀</v>
      </c>
      <c r="F14116" t="s">
        <v>12020</v>
      </c>
      <c r="G14116" t="s">
        <v>41</v>
      </c>
    </row>
    <row r="14117" spans="1:7" x14ac:dyDescent="0.3">
      <c r="A14117" t="s">
        <v>44148</v>
      </c>
      <c r="B14117" t="s">
        <v>12198</v>
      </c>
      <c r="C14117" t="s">
        <v>12197</v>
      </c>
      <c r="D14117" t="s">
        <v>12001</v>
      </c>
      <c r="E14117" t="str">
        <f>VLOOKUP(D14117,Sheet2!$A$1:$B$22,2,0)</f>
        <v>자산회계팀</v>
      </c>
      <c r="F14117" t="s">
        <v>12008</v>
      </c>
      <c r="G14117" t="s">
        <v>41</v>
      </c>
    </row>
    <row r="14118" spans="1:7" x14ac:dyDescent="0.3">
      <c r="A14118" t="s">
        <v>44148</v>
      </c>
      <c r="B14118" t="s">
        <v>12196</v>
      </c>
      <c r="C14118" t="s">
        <v>12195</v>
      </c>
      <c r="D14118" t="s">
        <v>12001</v>
      </c>
      <c r="E14118" t="str">
        <f>VLOOKUP(D14118,Sheet2!$A$1:$B$22,2,0)</f>
        <v>자산회계팀</v>
      </c>
      <c r="F14118" t="s">
        <v>12020</v>
      </c>
      <c r="G14118" t="s">
        <v>41</v>
      </c>
    </row>
    <row r="14119" spans="1:7" x14ac:dyDescent="0.3">
      <c r="A14119" t="s">
        <v>44148</v>
      </c>
      <c r="B14119" t="s">
        <v>12194</v>
      </c>
      <c r="C14119" t="s">
        <v>12193</v>
      </c>
      <c r="D14119" t="s">
        <v>12001</v>
      </c>
      <c r="E14119" t="str">
        <f>VLOOKUP(D14119,Sheet2!$A$1:$B$22,2,0)</f>
        <v>자산회계팀</v>
      </c>
      <c r="F14119" t="s">
        <v>12025</v>
      </c>
      <c r="G14119" t="s">
        <v>41</v>
      </c>
    </row>
    <row r="14120" spans="1:7" x14ac:dyDescent="0.3">
      <c r="A14120" t="s">
        <v>44148</v>
      </c>
      <c r="B14120" t="s">
        <v>12192</v>
      </c>
      <c r="C14120" t="s">
        <v>12191</v>
      </c>
      <c r="D14120" t="s">
        <v>12001</v>
      </c>
      <c r="E14120" t="str">
        <f>VLOOKUP(D14120,Sheet2!$A$1:$B$22,2,0)</f>
        <v>자산회계팀</v>
      </c>
      <c r="F14120" t="s">
        <v>12020</v>
      </c>
      <c r="G14120" t="s">
        <v>6</v>
      </c>
    </row>
    <row r="14121" spans="1:7" x14ac:dyDescent="0.3">
      <c r="A14121" t="s">
        <v>44148</v>
      </c>
      <c r="B14121" t="s">
        <v>12190</v>
      </c>
      <c r="C14121" t="s">
        <v>12189</v>
      </c>
      <c r="D14121" t="s">
        <v>12001</v>
      </c>
      <c r="E14121" t="str">
        <f>VLOOKUP(D14121,Sheet2!$A$1:$B$22,2,0)</f>
        <v>자산회계팀</v>
      </c>
      <c r="F14121" t="s">
        <v>12000</v>
      </c>
      <c r="G14121" t="s">
        <v>41</v>
      </c>
    </row>
    <row r="14122" spans="1:7" x14ac:dyDescent="0.3">
      <c r="A14122" t="s">
        <v>44148</v>
      </c>
      <c r="B14122" t="s">
        <v>12188</v>
      </c>
      <c r="C14122" t="s">
        <v>12187</v>
      </c>
      <c r="D14122" t="s">
        <v>12001</v>
      </c>
      <c r="E14122" t="str">
        <f>VLOOKUP(D14122,Sheet2!$A$1:$B$22,2,0)</f>
        <v>자산회계팀</v>
      </c>
      <c r="F14122" t="s">
        <v>12000</v>
      </c>
      <c r="G14122" t="s">
        <v>48</v>
      </c>
    </row>
    <row r="14123" spans="1:7" x14ac:dyDescent="0.3">
      <c r="A14123" t="s">
        <v>44148</v>
      </c>
      <c r="B14123" t="s">
        <v>12186</v>
      </c>
      <c r="C14123" t="s">
        <v>12185</v>
      </c>
      <c r="D14123" t="s">
        <v>12001</v>
      </c>
      <c r="E14123" t="str">
        <f>VLOOKUP(D14123,Sheet2!$A$1:$B$22,2,0)</f>
        <v>자산회계팀</v>
      </c>
      <c r="F14123" t="s">
        <v>12020</v>
      </c>
      <c r="G14123" t="s">
        <v>6</v>
      </c>
    </row>
    <row r="14124" spans="1:7" x14ac:dyDescent="0.3">
      <c r="A14124" t="s">
        <v>44148</v>
      </c>
      <c r="B14124" t="s">
        <v>12184</v>
      </c>
      <c r="C14124" t="s">
        <v>12183</v>
      </c>
      <c r="D14124" t="s">
        <v>12001</v>
      </c>
      <c r="E14124" t="str">
        <f>VLOOKUP(D14124,Sheet2!$A$1:$B$22,2,0)</f>
        <v>자산회계팀</v>
      </c>
      <c r="F14124" t="s">
        <v>12008</v>
      </c>
      <c r="G14124" t="s">
        <v>12007</v>
      </c>
    </row>
    <row r="14125" spans="1:7" x14ac:dyDescent="0.3">
      <c r="A14125" t="s">
        <v>44148</v>
      </c>
      <c r="B14125" t="s">
        <v>12182</v>
      </c>
      <c r="C14125" t="s">
        <v>12181</v>
      </c>
      <c r="D14125" t="s">
        <v>12001</v>
      </c>
      <c r="E14125" t="str">
        <f>VLOOKUP(D14125,Sheet2!$A$1:$B$22,2,0)</f>
        <v>자산회계팀</v>
      </c>
      <c r="F14125" t="s">
        <v>12008</v>
      </c>
      <c r="G14125" t="s">
        <v>12037</v>
      </c>
    </row>
    <row r="14126" spans="1:7" x14ac:dyDescent="0.3">
      <c r="A14126" t="s">
        <v>44148</v>
      </c>
      <c r="B14126" t="s">
        <v>12180</v>
      </c>
      <c r="C14126" t="s">
        <v>12179</v>
      </c>
      <c r="D14126" t="s">
        <v>12001</v>
      </c>
      <c r="E14126" t="str">
        <f>VLOOKUP(D14126,Sheet2!$A$1:$B$22,2,0)</f>
        <v>자산회계팀</v>
      </c>
      <c r="F14126" t="s">
        <v>12008</v>
      </c>
      <c r="G14126" t="s">
        <v>12037</v>
      </c>
    </row>
    <row r="14127" spans="1:7" x14ac:dyDescent="0.3">
      <c r="A14127" t="s">
        <v>44148</v>
      </c>
      <c r="B14127" t="s">
        <v>12178</v>
      </c>
      <c r="C14127" t="s">
        <v>12177</v>
      </c>
      <c r="D14127" t="s">
        <v>12001</v>
      </c>
      <c r="E14127" t="str">
        <f>VLOOKUP(D14127,Sheet2!$A$1:$B$22,2,0)</f>
        <v>자산회계팀</v>
      </c>
      <c r="F14127" t="s">
        <v>12026</v>
      </c>
      <c r="G14127" t="s">
        <v>12133</v>
      </c>
    </row>
    <row r="14128" spans="1:7" x14ac:dyDescent="0.3">
      <c r="A14128" t="s">
        <v>44148</v>
      </c>
      <c r="B14128" t="s">
        <v>12176</v>
      </c>
      <c r="C14128" t="s">
        <v>12175</v>
      </c>
      <c r="D14128" t="s">
        <v>12001</v>
      </c>
      <c r="E14128" t="str">
        <f>VLOOKUP(D14128,Sheet2!$A$1:$B$22,2,0)</f>
        <v>자산회계팀</v>
      </c>
      <c r="F14128" t="s">
        <v>12008</v>
      </c>
      <c r="G14128" t="s">
        <v>12007</v>
      </c>
    </row>
    <row r="14129" spans="1:7" x14ac:dyDescent="0.3">
      <c r="A14129" t="s">
        <v>44148</v>
      </c>
      <c r="B14129" t="s">
        <v>12174</v>
      </c>
      <c r="C14129" t="s">
        <v>12173</v>
      </c>
      <c r="D14129" t="s">
        <v>12001</v>
      </c>
      <c r="E14129" t="str">
        <f>VLOOKUP(D14129,Sheet2!$A$1:$B$22,2,0)</f>
        <v>자산회계팀</v>
      </c>
      <c r="F14129" t="s">
        <v>12008</v>
      </c>
      <c r="G14129" t="s">
        <v>12007</v>
      </c>
    </row>
    <row r="14130" spans="1:7" x14ac:dyDescent="0.3">
      <c r="A14130" t="s">
        <v>44148</v>
      </c>
      <c r="B14130" t="s">
        <v>12172</v>
      </c>
      <c r="C14130" t="s">
        <v>12171</v>
      </c>
      <c r="D14130" t="s">
        <v>12001</v>
      </c>
      <c r="E14130" t="str">
        <f>VLOOKUP(D14130,Sheet2!$A$1:$B$22,2,0)</f>
        <v>자산회계팀</v>
      </c>
      <c r="F14130" t="s">
        <v>12026</v>
      </c>
      <c r="G14130" t="s">
        <v>12133</v>
      </c>
    </row>
    <row r="14131" spans="1:7" x14ac:dyDescent="0.3">
      <c r="A14131" t="s">
        <v>44148</v>
      </c>
      <c r="B14131" t="s">
        <v>12170</v>
      </c>
      <c r="C14131" t="s">
        <v>12169</v>
      </c>
      <c r="D14131" t="s">
        <v>12001</v>
      </c>
      <c r="E14131" t="str">
        <f>VLOOKUP(D14131,Sheet2!$A$1:$B$22,2,0)</f>
        <v>자산회계팀</v>
      </c>
      <c r="F14131" t="s">
        <v>12020</v>
      </c>
      <c r="G14131" t="s">
        <v>6</v>
      </c>
    </row>
    <row r="14132" spans="1:7" x14ac:dyDescent="0.3">
      <c r="A14132" t="s">
        <v>44149</v>
      </c>
      <c r="B14132" t="s">
        <v>12168</v>
      </c>
      <c r="C14132" t="s">
        <v>12167</v>
      </c>
      <c r="D14132" t="s">
        <v>12001</v>
      </c>
      <c r="E14132" t="str">
        <f>VLOOKUP(D14132,Sheet2!$A$1:$B$22,2,0)</f>
        <v>자산회계팀</v>
      </c>
      <c r="F14132" t="s">
        <v>12000</v>
      </c>
      <c r="G14132" t="s">
        <v>41</v>
      </c>
    </row>
    <row r="14133" spans="1:7" x14ac:dyDescent="0.3">
      <c r="A14133" t="s">
        <v>44149</v>
      </c>
      <c r="B14133" t="s">
        <v>12166</v>
      </c>
      <c r="C14133" t="s">
        <v>12165</v>
      </c>
      <c r="D14133" t="s">
        <v>12001</v>
      </c>
      <c r="E14133" t="str">
        <f>VLOOKUP(D14133,Sheet2!$A$1:$B$22,2,0)</f>
        <v>자산회계팀</v>
      </c>
      <c r="F14133" t="s">
        <v>12020</v>
      </c>
      <c r="G14133" t="s">
        <v>6</v>
      </c>
    </row>
    <row r="14134" spans="1:7" x14ac:dyDescent="0.3">
      <c r="A14134" t="s">
        <v>44149</v>
      </c>
      <c r="B14134" t="s">
        <v>12164</v>
      </c>
      <c r="C14134" t="s">
        <v>12163</v>
      </c>
      <c r="D14134" t="s">
        <v>12001</v>
      </c>
      <c r="E14134" t="str">
        <f>VLOOKUP(D14134,Sheet2!$A$1:$B$22,2,0)</f>
        <v>자산회계팀</v>
      </c>
      <c r="F14134" t="s">
        <v>12020</v>
      </c>
      <c r="G14134" t="s">
        <v>6</v>
      </c>
    </row>
    <row r="14135" spans="1:7" x14ac:dyDescent="0.3">
      <c r="A14135" t="s">
        <v>44149</v>
      </c>
      <c r="B14135" t="s">
        <v>12162</v>
      </c>
      <c r="C14135" t="s">
        <v>12161</v>
      </c>
      <c r="D14135" t="s">
        <v>12001</v>
      </c>
      <c r="E14135" t="str">
        <f>VLOOKUP(D14135,Sheet2!$A$1:$B$22,2,0)</f>
        <v>자산회계팀</v>
      </c>
      <c r="F14135" t="s">
        <v>12000</v>
      </c>
      <c r="G14135" t="s">
        <v>41</v>
      </c>
    </row>
    <row r="14136" spans="1:7" x14ac:dyDescent="0.3">
      <c r="A14136" t="s">
        <v>44149</v>
      </c>
      <c r="B14136" t="s">
        <v>12160</v>
      </c>
      <c r="C14136" t="s">
        <v>12159</v>
      </c>
      <c r="D14136" t="s">
        <v>12001</v>
      </c>
      <c r="E14136" t="str">
        <f>VLOOKUP(D14136,Sheet2!$A$1:$B$22,2,0)</f>
        <v>자산회계팀</v>
      </c>
      <c r="F14136" t="s">
        <v>12000</v>
      </c>
      <c r="G14136" t="s">
        <v>41</v>
      </c>
    </row>
    <row r="14137" spans="1:7" x14ac:dyDescent="0.3">
      <c r="A14137" t="s">
        <v>44149</v>
      </c>
      <c r="B14137" t="s">
        <v>12158</v>
      </c>
      <c r="C14137" t="s">
        <v>12157</v>
      </c>
      <c r="D14137" t="s">
        <v>12001</v>
      </c>
      <c r="E14137" t="str">
        <f>VLOOKUP(D14137,Sheet2!$A$1:$B$22,2,0)</f>
        <v>자산회계팀</v>
      </c>
      <c r="F14137" t="s">
        <v>12000</v>
      </c>
      <c r="G14137" t="s">
        <v>41</v>
      </c>
    </row>
    <row r="14138" spans="1:7" x14ac:dyDescent="0.3">
      <c r="A14138" t="s">
        <v>44149</v>
      </c>
      <c r="B14138" t="s">
        <v>12156</v>
      </c>
      <c r="C14138" t="s">
        <v>12155</v>
      </c>
      <c r="D14138" t="s">
        <v>12001</v>
      </c>
      <c r="E14138" t="str">
        <f>VLOOKUP(D14138,Sheet2!$A$1:$B$22,2,0)</f>
        <v>자산회계팀</v>
      </c>
      <c r="F14138" t="s">
        <v>12006</v>
      </c>
      <c r="G14138" t="s">
        <v>48</v>
      </c>
    </row>
    <row r="14139" spans="1:7" x14ac:dyDescent="0.3">
      <c r="A14139" t="s">
        <v>44149</v>
      </c>
      <c r="B14139" t="s">
        <v>12154</v>
      </c>
      <c r="C14139" t="s">
        <v>12153</v>
      </c>
      <c r="D14139" t="s">
        <v>12001</v>
      </c>
      <c r="E14139" t="str">
        <f>VLOOKUP(D14139,Sheet2!$A$1:$B$22,2,0)</f>
        <v>자산회계팀</v>
      </c>
      <c r="F14139" t="s">
        <v>12000</v>
      </c>
      <c r="G14139" t="s">
        <v>41</v>
      </c>
    </row>
    <row r="14140" spans="1:7" x14ac:dyDescent="0.3">
      <c r="A14140" t="s">
        <v>44149</v>
      </c>
      <c r="B14140" t="s">
        <v>12152</v>
      </c>
      <c r="C14140" t="s">
        <v>12151</v>
      </c>
      <c r="D14140" t="s">
        <v>12001</v>
      </c>
      <c r="E14140" t="str">
        <f>VLOOKUP(D14140,Sheet2!$A$1:$B$22,2,0)</f>
        <v>자산회계팀</v>
      </c>
      <c r="F14140" t="s">
        <v>12026</v>
      </c>
      <c r="G14140" t="s">
        <v>12133</v>
      </c>
    </row>
    <row r="14141" spans="1:7" x14ac:dyDescent="0.3">
      <c r="A14141" t="s">
        <v>44149</v>
      </c>
      <c r="B14141" t="s">
        <v>12150</v>
      </c>
      <c r="C14141" t="s">
        <v>12149</v>
      </c>
      <c r="D14141" t="s">
        <v>12001</v>
      </c>
      <c r="E14141" t="str">
        <f>VLOOKUP(D14141,Sheet2!$A$1:$B$22,2,0)</f>
        <v>자산회계팀</v>
      </c>
      <c r="F14141" t="s">
        <v>12000</v>
      </c>
      <c r="G14141" t="s">
        <v>41</v>
      </c>
    </row>
    <row r="14142" spans="1:7" x14ac:dyDescent="0.3">
      <c r="A14142" t="s">
        <v>44149</v>
      </c>
      <c r="B14142" t="s">
        <v>12148</v>
      </c>
      <c r="C14142" t="s">
        <v>12147</v>
      </c>
      <c r="D14142" t="s">
        <v>12001</v>
      </c>
      <c r="E14142" t="str">
        <f>VLOOKUP(D14142,Sheet2!$A$1:$B$22,2,0)</f>
        <v>자산회계팀</v>
      </c>
      <c r="F14142" t="s">
        <v>12006</v>
      </c>
      <c r="G14142" t="s">
        <v>41</v>
      </c>
    </row>
    <row r="14143" spans="1:7" x14ac:dyDescent="0.3">
      <c r="A14143" t="s">
        <v>44150</v>
      </c>
      <c r="B14143" t="s">
        <v>12146</v>
      </c>
      <c r="C14143" t="s">
        <v>12145</v>
      </c>
      <c r="D14143" t="s">
        <v>12001</v>
      </c>
      <c r="E14143" t="str">
        <f>VLOOKUP(D14143,Sheet2!$A$1:$B$22,2,0)</f>
        <v>자산회계팀</v>
      </c>
      <c r="F14143" t="s">
        <v>12008</v>
      </c>
      <c r="G14143" t="s">
        <v>6</v>
      </c>
    </row>
    <row r="14144" spans="1:7" x14ac:dyDescent="0.3">
      <c r="A14144" t="s">
        <v>44150</v>
      </c>
      <c r="B14144" t="s">
        <v>12041</v>
      </c>
      <c r="C14144" t="s">
        <v>12144</v>
      </c>
      <c r="D14144" t="s">
        <v>12001</v>
      </c>
      <c r="E14144" t="str">
        <f>VLOOKUP(D14144,Sheet2!$A$1:$B$22,2,0)</f>
        <v>자산회계팀</v>
      </c>
      <c r="F14144" t="s">
        <v>12006</v>
      </c>
      <c r="G14144" t="s">
        <v>5220</v>
      </c>
    </row>
    <row r="14145" spans="1:7" x14ac:dyDescent="0.3">
      <c r="A14145" t="s">
        <v>44150</v>
      </c>
      <c r="B14145" t="s">
        <v>12143</v>
      </c>
      <c r="C14145" t="s">
        <v>12142</v>
      </c>
      <c r="D14145" t="s">
        <v>12001</v>
      </c>
      <c r="E14145" t="str">
        <f>VLOOKUP(D14145,Sheet2!$A$1:$B$22,2,0)</f>
        <v>자산회계팀</v>
      </c>
      <c r="F14145" t="s">
        <v>12006</v>
      </c>
      <c r="G14145" t="s">
        <v>5220</v>
      </c>
    </row>
    <row r="14146" spans="1:7" x14ac:dyDescent="0.3">
      <c r="A14146" t="s">
        <v>44150</v>
      </c>
      <c r="B14146" t="s">
        <v>12141</v>
      </c>
      <c r="C14146" t="s">
        <v>12140</v>
      </c>
      <c r="D14146" t="s">
        <v>12001</v>
      </c>
      <c r="E14146" t="str">
        <f>VLOOKUP(D14146,Sheet2!$A$1:$B$22,2,0)</f>
        <v>자산회계팀</v>
      </c>
      <c r="F14146" t="s">
        <v>12086</v>
      </c>
      <c r="G14146" t="s">
        <v>41</v>
      </c>
    </row>
    <row r="14147" spans="1:7" x14ac:dyDescent="0.3">
      <c r="A14147" t="s">
        <v>44150</v>
      </c>
      <c r="B14147" t="s">
        <v>12139</v>
      </c>
      <c r="C14147" t="s">
        <v>12138</v>
      </c>
      <c r="D14147" t="s">
        <v>12001</v>
      </c>
      <c r="E14147" t="str">
        <f>VLOOKUP(D14147,Sheet2!$A$1:$B$22,2,0)</f>
        <v>자산회계팀</v>
      </c>
      <c r="F14147" t="s">
        <v>12006</v>
      </c>
      <c r="G14147" t="s">
        <v>6</v>
      </c>
    </row>
    <row r="14148" spans="1:7" x14ac:dyDescent="0.3">
      <c r="A14148" t="s">
        <v>44150</v>
      </c>
      <c r="B14148" t="s">
        <v>12137</v>
      </c>
      <c r="C14148" t="s">
        <v>12136</v>
      </c>
      <c r="D14148" t="s">
        <v>12001</v>
      </c>
      <c r="E14148" t="str">
        <f>VLOOKUP(D14148,Sheet2!$A$1:$B$22,2,0)</f>
        <v>자산회계팀</v>
      </c>
      <c r="F14148" t="s">
        <v>12034</v>
      </c>
      <c r="G14148" t="s">
        <v>12133</v>
      </c>
    </row>
    <row r="14149" spans="1:7" x14ac:dyDescent="0.3">
      <c r="A14149" t="s">
        <v>44150</v>
      </c>
      <c r="B14149" t="s">
        <v>12135</v>
      </c>
      <c r="C14149" t="s">
        <v>12134</v>
      </c>
      <c r="D14149" t="s">
        <v>12001</v>
      </c>
      <c r="E14149" t="str">
        <f>VLOOKUP(D14149,Sheet2!$A$1:$B$22,2,0)</f>
        <v>자산회계팀</v>
      </c>
      <c r="F14149" t="s">
        <v>12034</v>
      </c>
      <c r="G14149" t="s">
        <v>12133</v>
      </c>
    </row>
    <row r="14150" spans="1:7" x14ac:dyDescent="0.3">
      <c r="A14150" t="s">
        <v>44150</v>
      </c>
      <c r="B14150" t="s">
        <v>12132</v>
      </c>
      <c r="C14150" t="s">
        <v>12131</v>
      </c>
      <c r="D14150" t="s">
        <v>12001</v>
      </c>
      <c r="E14150" t="str">
        <f>VLOOKUP(D14150,Sheet2!$A$1:$B$22,2,0)</f>
        <v>자산회계팀</v>
      </c>
      <c r="F14150" t="s">
        <v>12006</v>
      </c>
      <c r="G14150" t="s">
        <v>3099</v>
      </c>
    </row>
    <row r="14151" spans="1:7" x14ac:dyDescent="0.3">
      <c r="A14151" t="s">
        <v>44150</v>
      </c>
      <c r="B14151" t="s">
        <v>12130</v>
      </c>
      <c r="C14151" t="s">
        <v>12129</v>
      </c>
      <c r="D14151" t="s">
        <v>12001</v>
      </c>
      <c r="E14151" t="str">
        <f>VLOOKUP(D14151,Sheet2!$A$1:$B$22,2,0)</f>
        <v>자산회계팀</v>
      </c>
      <c r="F14151" t="s">
        <v>12006</v>
      </c>
      <c r="G14151" t="s">
        <v>6</v>
      </c>
    </row>
    <row r="14152" spans="1:7" x14ac:dyDescent="0.3">
      <c r="A14152" t="s">
        <v>44150</v>
      </c>
      <c r="B14152" t="s">
        <v>12128</v>
      </c>
      <c r="C14152" t="s">
        <v>12127</v>
      </c>
      <c r="D14152" t="s">
        <v>12001</v>
      </c>
      <c r="E14152" t="str">
        <f>VLOOKUP(D14152,Sheet2!$A$1:$B$22,2,0)</f>
        <v>자산회계팀</v>
      </c>
      <c r="F14152" t="s">
        <v>12006</v>
      </c>
      <c r="G14152" t="s">
        <v>3099</v>
      </c>
    </row>
    <row r="14153" spans="1:7" x14ac:dyDescent="0.3">
      <c r="A14153" t="s">
        <v>44150</v>
      </c>
      <c r="B14153" t="s">
        <v>12126</v>
      </c>
      <c r="C14153" t="s">
        <v>12125</v>
      </c>
      <c r="D14153" t="s">
        <v>12001</v>
      </c>
      <c r="E14153" t="str">
        <f>VLOOKUP(D14153,Sheet2!$A$1:$B$22,2,0)</f>
        <v>자산회계팀</v>
      </c>
      <c r="F14153" t="s">
        <v>12020</v>
      </c>
      <c r="G14153" t="s">
        <v>6</v>
      </c>
    </row>
    <row r="14154" spans="1:7" x14ac:dyDescent="0.3">
      <c r="A14154" t="s">
        <v>44150</v>
      </c>
      <c r="B14154" t="s">
        <v>12124</v>
      </c>
      <c r="C14154" t="s">
        <v>12123</v>
      </c>
      <c r="D14154" t="s">
        <v>12001</v>
      </c>
      <c r="E14154" t="str">
        <f>VLOOKUP(D14154,Sheet2!$A$1:$B$22,2,0)</f>
        <v>자산회계팀</v>
      </c>
      <c r="F14154" t="s">
        <v>12006</v>
      </c>
      <c r="G14154" t="s">
        <v>5220</v>
      </c>
    </row>
    <row r="14155" spans="1:7" x14ac:dyDescent="0.3">
      <c r="A14155" t="s">
        <v>44150</v>
      </c>
      <c r="B14155" t="s">
        <v>12122</v>
      </c>
      <c r="C14155" t="s">
        <v>12121</v>
      </c>
      <c r="D14155" t="s">
        <v>12001</v>
      </c>
      <c r="E14155" t="str">
        <f>VLOOKUP(D14155,Sheet2!$A$1:$B$22,2,0)</f>
        <v>자산회계팀</v>
      </c>
      <c r="F14155" t="s">
        <v>12008</v>
      </c>
      <c r="G14155" t="s">
        <v>12120</v>
      </c>
    </row>
    <row r="14156" spans="1:7" x14ac:dyDescent="0.3">
      <c r="A14156" t="s">
        <v>44150</v>
      </c>
      <c r="B14156" t="s">
        <v>12119</v>
      </c>
      <c r="C14156" t="s">
        <v>12118</v>
      </c>
      <c r="D14156" t="s">
        <v>12001</v>
      </c>
      <c r="E14156" t="str">
        <f>VLOOKUP(D14156,Sheet2!$A$1:$B$22,2,0)</f>
        <v>자산회계팀</v>
      </c>
      <c r="F14156" t="s">
        <v>12020</v>
      </c>
      <c r="G14156" t="s">
        <v>6</v>
      </c>
    </row>
    <row r="14157" spans="1:7" x14ac:dyDescent="0.3">
      <c r="A14157" t="s">
        <v>44150</v>
      </c>
      <c r="B14157" t="s">
        <v>12117</v>
      </c>
      <c r="C14157" t="s">
        <v>12116</v>
      </c>
      <c r="D14157" t="s">
        <v>12001</v>
      </c>
      <c r="E14157" t="str">
        <f>VLOOKUP(D14157,Sheet2!$A$1:$B$22,2,0)</f>
        <v>자산회계팀</v>
      </c>
      <c r="F14157" t="s">
        <v>12006</v>
      </c>
      <c r="G14157" t="s">
        <v>5220</v>
      </c>
    </row>
    <row r="14158" spans="1:7" x14ac:dyDescent="0.3">
      <c r="A14158" t="s">
        <v>44150</v>
      </c>
      <c r="B14158" t="s">
        <v>12115</v>
      </c>
      <c r="C14158" t="s">
        <v>12114</v>
      </c>
      <c r="D14158" t="s">
        <v>12001</v>
      </c>
      <c r="E14158" t="str">
        <f>VLOOKUP(D14158,Sheet2!$A$1:$B$22,2,0)</f>
        <v>자산회계팀</v>
      </c>
      <c r="F14158" t="s">
        <v>12006</v>
      </c>
      <c r="G14158" t="s">
        <v>5220</v>
      </c>
    </row>
    <row r="14159" spans="1:7" x14ac:dyDescent="0.3">
      <c r="A14159" t="s">
        <v>44150</v>
      </c>
      <c r="B14159" t="s">
        <v>12113</v>
      </c>
      <c r="C14159" t="s">
        <v>12112</v>
      </c>
      <c r="D14159" t="s">
        <v>12001</v>
      </c>
      <c r="E14159" t="str">
        <f>VLOOKUP(D14159,Sheet2!$A$1:$B$22,2,0)</f>
        <v>자산회계팀</v>
      </c>
      <c r="F14159" t="s">
        <v>12006</v>
      </c>
      <c r="G14159" t="s">
        <v>5220</v>
      </c>
    </row>
    <row r="14160" spans="1:7" x14ac:dyDescent="0.3">
      <c r="A14160" t="s">
        <v>44150</v>
      </c>
      <c r="B14160" t="s">
        <v>12111</v>
      </c>
      <c r="C14160" t="s">
        <v>12110</v>
      </c>
      <c r="D14160" t="s">
        <v>12001</v>
      </c>
      <c r="E14160" t="str">
        <f>VLOOKUP(D14160,Sheet2!$A$1:$B$22,2,0)</f>
        <v>자산회계팀</v>
      </c>
      <c r="F14160" t="s">
        <v>12006</v>
      </c>
      <c r="G14160" t="s">
        <v>5220</v>
      </c>
    </row>
    <row r="14161" spans="1:7" x14ac:dyDescent="0.3">
      <c r="A14161" t="s">
        <v>44150</v>
      </c>
      <c r="B14161" t="s">
        <v>12109</v>
      </c>
      <c r="C14161" t="s">
        <v>12108</v>
      </c>
      <c r="D14161" t="s">
        <v>12001</v>
      </c>
      <c r="E14161" t="str">
        <f>VLOOKUP(D14161,Sheet2!$A$1:$B$22,2,0)</f>
        <v>자산회계팀</v>
      </c>
      <c r="F14161" t="s">
        <v>12006</v>
      </c>
      <c r="G14161" t="s">
        <v>5220</v>
      </c>
    </row>
    <row r="14162" spans="1:7" x14ac:dyDescent="0.3">
      <c r="A14162" t="s">
        <v>44150</v>
      </c>
      <c r="B14162" t="s">
        <v>12106</v>
      </c>
      <c r="C14162" t="s">
        <v>12107</v>
      </c>
      <c r="D14162" t="s">
        <v>12001</v>
      </c>
      <c r="E14162" t="str">
        <f>VLOOKUP(D14162,Sheet2!$A$1:$B$22,2,0)</f>
        <v>자산회계팀</v>
      </c>
      <c r="F14162" t="s">
        <v>12006</v>
      </c>
      <c r="G14162" t="s">
        <v>5220</v>
      </c>
    </row>
    <row r="14163" spans="1:7" x14ac:dyDescent="0.3">
      <c r="A14163" t="s">
        <v>44150</v>
      </c>
      <c r="B14163" t="s">
        <v>12106</v>
      </c>
      <c r="C14163" t="s">
        <v>12105</v>
      </c>
      <c r="D14163" t="s">
        <v>12001</v>
      </c>
      <c r="E14163" t="str">
        <f>VLOOKUP(D14163,Sheet2!$A$1:$B$22,2,0)</f>
        <v>자산회계팀</v>
      </c>
      <c r="F14163" t="s">
        <v>12006</v>
      </c>
      <c r="G14163" t="s">
        <v>5220</v>
      </c>
    </row>
    <row r="14164" spans="1:7" x14ac:dyDescent="0.3">
      <c r="A14164" t="s">
        <v>44150</v>
      </c>
      <c r="B14164" t="s">
        <v>12104</v>
      </c>
      <c r="C14164" t="s">
        <v>12103</v>
      </c>
      <c r="D14164" t="s">
        <v>12001</v>
      </c>
      <c r="E14164" t="str">
        <f>VLOOKUP(D14164,Sheet2!$A$1:$B$22,2,0)</f>
        <v>자산회계팀</v>
      </c>
      <c r="F14164" t="s">
        <v>12020</v>
      </c>
      <c r="G14164" t="s">
        <v>41</v>
      </c>
    </row>
    <row r="14165" spans="1:7" x14ac:dyDescent="0.3">
      <c r="A14165" t="s">
        <v>44150</v>
      </c>
      <c r="B14165" t="s">
        <v>12102</v>
      </c>
      <c r="C14165" t="s">
        <v>12101</v>
      </c>
      <c r="D14165" t="s">
        <v>12001</v>
      </c>
      <c r="E14165" t="str">
        <f>VLOOKUP(D14165,Sheet2!$A$1:$B$22,2,0)</f>
        <v>자산회계팀</v>
      </c>
      <c r="F14165" t="s">
        <v>12006</v>
      </c>
      <c r="G14165" t="s">
        <v>5220</v>
      </c>
    </row>
    <row r="14166" spans="1:7" x14ac:dyDescent="0.3">
      <c r="A14166" t="s">
        <v>44150</v>
      </c>
      <c r="B14166" t="s">
        <v>12100</v>
      </c>
      <c r="C14166" t="s">
        <v>12099</v>
      </c>
      <c r="D14166" t="s">
        <v>12001</v>
      </c>
      <c r="E14166" t="str">
        <f>VLOOKUP(D14166,Sheet2!$A$1:$B$22,2,0)</f>
        <v>자산회계팀</v>
      </c>
      <c r="F14166" t="s">
        <v>12008</v>
      </c>
      <c r="G14166" t="s">
        <v>6</v>
      </c>
    </row>
    <row r="14167" spans="1:7" x14ac:dyDescent="0.3">
      <c r="A14167" t="s">
        <v>44150</v>
      </c>
      <c r="B14167" t="s">
        <v>12098</v>
      </c>
      <c r="C14167" t="s">
        <v>12097</v>
      </c>
      <c r="D14167" t="s">
        <v>12001</v>
      </c>
      <c r="E14167" t="str">
        <f>VLOOKUP(D14167,Sheet2!$A$1:$B$22,2,0)</f>
        <v>자산회계팀</v>
      </c>
      <c r="F14167" t="s">
        <v>12020</v>
      </c>
      <c r="G14167" t="s">
        <v>6</v>
      </c>
    </row>
    <row r="14168" spans="1:7" x14ac:dyDescent="0.3">
      <c r="A14168" t="s">
        <v>44150</v>
      </c>
      <c r="B14168" t="s">
        <v>12096</v>
      </c>
      <c r="C14168" t="s">
        <v>12095</v>
      </c>
      <c r="D14168" t="s">
        <v>12001</v>
      </c>
      <c r="E14168" t="str">
        <f>VLOOKUP(D14168,Sheet2!$A$1:$B$22,2,0)</f>
        <v>자산회계팀</v>
      </c>
      <c r="F14168" t="s">
        <v>12086</v>
      </c>
      <c r="G14168" t="s">
        <v>41</v>
      </c>
    </row>
    <row r="14169" spans="1:7" x14ac:dyDescent="0.3">
      <c r="A14169" t="s">
        <v>44150</v>
      </c>
      <c r="B14169" t="s">
        <v>12094</v>
      </c>
      <c r="C14169" t="s">
        <v>12093</v>
      </c>
      <c r="D14169" t="s">
        <v>12001</v>
      </c>
      <c r="E14169" t="str">
        <f>VLOOKUP(D14169,Sheet2!$A$1:$B$22,2,0)</f>
        <v>자산회계팀</v>
      </c>
      <c r="F14169" t="s">
        <v>12086</v>
      </c>
      <c r="G14169" t="s">
        <v>41</v>
      </c>
    </row>
    <row r="14170" spans="1:7" x14ac:dyDescent="0.3">
      <c r="A14170" t="s">
        <v>44150</v>
      </c>
      <c r="B14170" t="s">
        <v>12092</v>
      </c>
      <c r="C14170" t="s">
        <v>12091</v>
      </c>
      <c r="D14170" t="s">
        <v>12001</v>
      </c>
      <c r="E14170" t="str">
        <f>VLOOKUP(D14170,Sheet2!$A$1:$B$22,2,0)</f>
        <v>자산회계팀</v>
      </c>
      <c r="F14170" t="s">
        <v>12086</v>
      </c>
      <c r="G14170" t="s">
        <v>41</v>
      </c>
    </row>
    <row r="14171" spans="1:7" x14ac:dyDescent="0.3">
      <c r="A14171" t="s">
        <v>44150</v>
      </c>
      <c r="B14171" t="s">
        <v>12090</v>
      </c>
      <c r="C14171" t="s">
        <v>12089</v>
      </c>
      <c r="D14171" t="s">
        <v>12001</v>
      </c>
      <c r="E14171" t="str">
        <f>VLOOKUP(D14171,Sheet2!$A$1:$B$22,2,0)</f>
        <v>자산회계팀</v>
      </c>
      <c r="F14171" t="s">
        <v>12086</v>
      </c>
      <c r="G14171" t="s">
        <v>41</v>
      </c>
    </row>
    <row r="14172" spans="1:7" x14ac:dyDescent="0.3">
      <c r="A14172" t="s">
        <v>44150</v>
      </c>
      <c r="B14172" t="s">
        <v>12088</v>
      </c>
      <c r="C14172" t="s">
        <v>12087</v>
      </c>
      <c r="D14172" t="s">
        <v>12001</v>
      </c>
      <c r="E14172" t="str">
        <f>VLOOKUP(D14172,Sheet2!$A$1:$B$22,2,0)</f>
        <v>자산회계팀</v>
      </c>
      <c r="F14172" t="s">
        <v>12086</v>
      </c>
      <c r="G14172" t="s">
        <v>41</v>
      </c>
    </row>
    <row r="14173" spans="1:7" x14ac:dyDescent="0.3">
      <c r="A14173" t="s">
        <v>44150</v>
      </c>
      <c r="B14173" t="s">
        <v>12085</v>
      </c>
      <c r="C14173" t="s">
        <v>12084</v>
      </c>
      <c r="D14173" t="s">
        <v>12001</v>
      </c>
      <c r="E14173" t="str">
        <f>VLOOKUP(D14173,Sheet2!$A$1:$B$22,2,0)</f>
        <v>자산회계팀</v>
      </c>
      <c r="F14173" t="s">
        <v>12025</v>
      </c>
      <c r="G14173" t="s">
        <v>41</v>
      </c>
    </row>
    <row r="14174" spans="1:7" x14ac:dyDescent="0.3">
      <c r="A14174" t="s">
        <v>44150</v>
      </c>
      <c r="B14174" t="s">
        <v>12083</v>
      </c>
      <c r="C14174" t="s">
        <v>12082</v>
      </c>
      <c r="D14174" t="s">
        <v>12001</v>
      </c>
      <c r="E14174" t="str">
        <f>VLOOKUP(D14174,Sheet2!$A$1:$B$22,2,0)</f>
        <v>자산회계팀</v>
      </c>
      <c r="F14174" t="s">
        <v>12006</v>
      </c>
      <c r="G14174" t="s">
        <v>41</v>
      </c>
    </row>
    <row r="14175" spans="1:7" x14ac:dyDescent="0.3">
      <c r="A14175" t="s">
        <v>44150</v>
      </c>
      <c r="B14175" t="s">
        <v>12081</v>
      </c>
      <c r="C14175" t="s">
        <v>12080</v>
      </c>
      <c r="D14175" t="s">
        <v>12001</v>
      </c>
      <c r="E14175" t="str">
        <f>VLOOKUP(D14175,Sheet2!$A$1:$B$22,2,0)</f>
        <v>자산회계팀</v>
      </c>
      <c r="F14175" t="s">
        <v>12025</v>
      </c>
      <c r="G14175" t="s">
        <v>41</v>
      </c>
    </row>
    <row r="14176" spans="1:7" x14ac:dyDescent="0.3">
      <c r="A14176" t="s">
        <v>44150</v>
      </c>
      <c r="B14176" t="s">
        <v>12079</v>
      </c>
      <c r="C14176" t="s">
        <v>12078</v>
      </c>
      <c r="D14176" t="s">
        <v>12001</v>
      </c>
      <c r="E14176" t="str">
        <f>VLOOKUP(D14176,Sheet2!$A$1:$B$22,2,0)</f>
        <v>자산회계팀</v>
      </c>
      <c r="F14176" t="s">
        <v>12025</v>
      </c>
      <c r="G14176" t="s">
        <v>41</v>
      </c>
    </row>
    <row r="14177" spans="1:7" x14ac:dyDescent="0.3">
      <c r="A14177" t="s">
        <v>44151</v>
      </c>
      <c r="B14177" t="s">
        <v>12077</v>
      </c>
      <c r="C14177" t="s">
        <v>12076</v>
      </c>
      <c r="D14177" t="s">
        <v>12001</v>
      </c>
      <c r="E14177" t="str">
        <f>VLOOKUP(D14177,Sheet2!$A$1:$B$22,2,0)</f>
        <v>자산회계팀</v>
      </c>
      <c r="F14177" t="s">
        <v>12008</v>
      </c>
      <c r="G14177" t="s">
        <v>6</v>
      </c>
    </row>
    <row r="14178" spans="1:7" x14ac:dyDescent="0.3">
      <c r="A14178" t="s">
        <v>44151</v>
      </c>
      <c r="B14178" t="s">
        <v>12075</v>
      </c>
      <c r="C14178" t="s">
        <v>12074</v>
      </c>
      <c r="D14178" t="s">
        <v>12001</v>
      </c>
      <c r="E14178" t="str">
        <f>VLOOKUP(D14178,Sheet2!$A$1:$B$22,2,0)</f>
        <v>자산회계팀</v>
      </c>
      <c r="F14178" t="s">
        <v>12008</v>
      </c>
      <c r="G14178" t="s">
        <v>41</v>
      </c>
    </row>
    <row r="14179" spans="1:7" x14ac:dyDescent="0.3">
      <c r="A14179" t="s">
        <v>44151</v>
      </c>
      <c r="B14179" t="s">
        <v>12073</v>
      </c>
      <c r="C14179" t="s">
        <v>12072</v>
      </c>
      <c r="D14179" t="s">
        <v>12001</v>
      </c>
      <c r="E14179" t="str">
        <f>VLOOKUP(D14179,Sheet2!$A$1:$B$22,2,0)</f>
        <v>자산회계팀</v>
      </c>
      <c r="F14179" t="s">
        <v>12008</v>
      </c>
      <c r="G14179" t="s">
        <v>41</v>
      </c>
    </row>
    <row r="14180" spans="1:7" x14ac:dyDescent="0.3">
      <c r="A14180" t="s">
        <v>44151</v>
      </c>
      <c r="B14180" t="s">
        <v>12071</v>
      </c>
      <c r="C14180" t="s">
        <v>12070</v>
      </c>
      <c r="D14180" t="s">
        <v>12001</v>
      </c>
      <c r="E14180" t="str">
        <f>VLOOKUP(D14180,Sheet2!$A$1:$B$22,2,0)</f>
        <v>자산회계팀</v>
      </c>
      <c r="F14180" t="s">
        <v>12006</v>
      </c>
      <c r="G14180" t="s">
        <v>41</v>
      </c>
    </row>
    <row r="14181" spans="1:7" x14ac:dyDescent="0.3">
      <c r="A14181" t="s">
        <v>44151</v>
      </c>
      <c r="B14181" t="s">
        <v>12069</v>
      </c>
      <c r="C14181" t="s">
        <v>12068</v>
      </c>
      <c r="D14181" t="s">
        <v>12001</v>
      </c>
      <c r="E14181" t="str">
        <f>VLOOKUP(D14181,Sheet2!$A$1:$B$22,2,0)</f>
        <v>자산회계팀</v>
      </c>
      <c r="F14181" t="s">
        <v>12008</v>
      </c>
      <c r="G14181" t="s">
        <v>41</v>
      </c>
    </row>
    <row r="14182" spans="1:7" x14ac:dyDescent="0.3">
      <c r="A14182" t="s">
        <v>44151</v>
      </c>
      <c r="B14182" t="s">
        <v>12067</v>
      </c>
      <c r="C14182" t="s">
        <v>12066</v>
      </c>
      <c r="D14182" t="s">
        <v>12001</v>
      </c>
      <c r="E14182" t="str">
        <f>VLOOKUP(D14182,Sheet2!$A$1:$B$22,2,0)</f>
        <v>자산회계팀</v>
      </c>
      <c r="F14182" t="s">
        <v>12006</v>
      </c>
      <c r="G14182" t="s">
        <v>6</v>
      </c>
    </row>
    <row r="14183" spans="1:7" x14ac:dyDescent="0.3">
      <c r="A14183" t="s">
        <v>44151</v>
      </c>
      <c r="B14183" t="s">
        <v>12065</v>
      </c>
      <c r="C14183" t="s">
        <v>12064</v>
      </c>
      <c r="D14183" t="s">
        <v>12001</v>
      </c>
      <c r="E14183" t="str">
        <f>VLOOKUP(D14183,Sheet2!$A$1:$B$22,2,0)</f>
        <v>자산회계팀</v>
      </c>
      <c r="F14183" t="s">
        <v>12000</v>
      </c>
      <c r="G14183" t="s">
        <v>41</v>
      </c>
    </row>
    <row r="14184" spans="1:7" x14ac:dyDescent="0.3">
      <c r="A14184" t="s">
        <v>44151</v>
      </c>
      <c r="B14184" t="s">
        <v>12061</v>
      </c>
      <c r="C14184" t="s">
        <v>12063</v>
      </c>
      <c r="D14184" t="s">
        <v>12001</v>
      </c>
      <c r="E14184" t="str">
        <f>VLOOKUP(D14184,Sheet2!$A$1:$B$22,2,0)</f>
        <v>자산회계팀</v>
      </c>
      <c r="F14184" t="s">
        <v>12006</v>
      </c>
      <c r="G14184" t="s">
        <v>5220</v>
      </c>
    </row>
    <row r="14185" spans="1:7" x14ac:dyDescent="0.3">
      <c r="A14185" t="s">
        <v>44151</v>
      </c>
      <c r="B14185" t="s">
        <v>12061</v>
      </c>
      <c r="C14185" t="s">
        <v>12062</v>
      </c>
      <c r="D14185" t="s">
        <v>12001</v>
      </c>
      <c r="E14185" t="str">
        <f>VLOOKUP(D14185,Sheet2!$A$1:$B$22,2,0)</f>
        <v>자산회계팀</v>
      </c>
      <c r="F14185" t="s">
        <v>12006</v>
      </c>
      <c r="G14185" t="s">
        <v>5220</v>
      </c>
    </row>
    <row r="14186" spans="1:7" x14ac:dyDescent="0.3">
      <c r="A14186" t="s">
        <v>44151</v>
      </c>
      <c r="B14186" t="s">
        <v>12061</v>
      </c>
      <c r="C14186" t="s">
        <v>12060</v>
      </c>
      <c r="D14186" t="s">
        <v>12001</v>
      </c>
      <c r="E14186" t="str">
        <f>VLOOKUP(D14186,Sheet2!$A$1:$B$22,2,0)</f>
        <v>자산회계팀</v>
      </c>
      <c r="F14186" t="s">
        <v>12006</v>
      </c>
      <c r="G14186" t="s">
        <v>5220</v>
      </c>
    </row>
    <row r="14187" spans="1:7" x14ac:dyDescent="0.3">
      <c r="A14187" t="s">
        <v>44151</v>
      </c>
      <c r="B14187" t="s">
        <v>12059</v>
      </c>
      <c r="C14187" t="s">
        <v>12058</v>
      </c>
      <c r="D14187" t="s">
        <v>12001</v>
      </c>
      <c r="E14187" t="str">
        <f>VLOOKUP(D14187,Sheet2!$A$1:$B$22,2,0)</f>
        <v>자산회계팀</v>
      </c>
      <c r="F14187" t="s">
        <v>12000</v>
      </c>
      <c r="G14187" t="s">
        <v>48</v>
      </c>
    </row>
    <row r="14188" spans="1:7" x14ac:dyDescent="0.3">
      <c r="A14188" t="s">
        <v>44151</v>
      </c>
      <c r="B14188" t="s">
        <v>12012</v>
      </c>
      <c r="C14188" t="s">
        <v>12056</v>
      </c>
      <c r="D14188" t="s">
        <v>12001</v>
      </c>
      <c r="E14188" t="str">
        <f>VLOOKUP(D14188,Sheet2!$A$1:$B$22,2,0)</f>
        <v>자산회계팀</v>
      </c>
      <c r="F14188" t="s">
        <v>12006</v>
      </c>
      <c r="G14188" t="s">
        <v>5220</v>
      </c>
    </row>
    <row r="14189" spans="1:7" x14ac:dyDescent="0.3">
      <c r="A14189" t="s">
        <v>44151</v>
      </c>
      <c r="B14189" t="s">
        <v>12055</v>
      </c>
      <c r="C14189" t="s">
        <v>12054</v>
      </c>
      <c r="D14189" t="s">
        <v>12001</v>
      </c>
      <c r="E14189" t="str">
        <f>VLOOKUP(D14189,Sheet2!$A$1:$B$22,2,0)</f>
        <v>자산회계팀</v>
      </c>
      <c r="F14189" t="s">
        <v>12006</v>
      </c>
      <c r="G14189" t="s">
        <v>5220</v>
      </c>
    </row>
    <row r="14190" spans="1:7" x14ac:dyDescent="0.3">
      <c r="A14190" t="s">
        <v>44151</v>
      </c>
      <c r="B14190" t="s">
        <v>12053</v>
      </c>
      <c r="C14190" t="s">
        <v>12052</v>
      </c>
      <c r="D14190" t="s">
        <v>12001</v>
      </c>
      <c r="E14190" t="str">
        <f>VLOOKUP(D14190,Sheet2!$A$1:$B$22,2,0)</f>
        <v>자산회계팀</v>
      </c>
      <c r="F14190" t="s">
        <v>12006</v>
      </c>
      <c r="G14190" t="s">
        <v>5220</v>
      </c>
    </row>
    <row r="14191" spans="1:7" x14ac:dyDescent="0.3">
      <c r="A14191" t="s">
        <v>44151</v>
      </c>
      <c r="B14191" t="s">
        <v>95</v>
      </c>
      <c r="C14191" t="s">
        <v>12051</v>
      </c>
      <c r="D14191" t="s">
        <v>12001</v>
      </c>
      <c r="E14191" t="str">
        <f>VLOOKUP(D14191,Sheet2!$A$1:$B$22,2,0)</f>
        <v>자산회계팀</v>
      </c>
      <c r="F14191" t="s">
        <v>12020</v>
      </c>
      <c r="G14191" t="s">
        <v>16</v>
      </c>
    </row>
    <row r="14192" spans="1:7" x14ac:dyDescent="0.3">
      <c r="A14192" t="s">
        <v>44151</v>
      </c>
      <c r="B14192" t="s">
        <v>95</v>
      </c>
      <c r="C14192" t="s">
        <v>12050</v>
      </c>
      <c r="D14192" t="s">
        <v>12001</v>
      </c>
      <c r="E14192" t="str">
        <f>VLOOKUP(D14192,Sheet2!$A$1:$B$22,2,0)</f>
        <v>자산회계팀</v>
      </c>
      <c r="F14192" t="s">
        <v>12020</v>
      </c>
      <c r="G14192" t="s">
        <v>16</v>
      </c>
    </row>
    <row r="14193" spans="1:7" x14ac:dyDescent="0.3">
      <c r="A14193" t="s">
        <v>44151</v>
      </c>
      <c r="B14193" t="s">
        <v>12049</v>
      </c>
      <c r="C14193" t="s">
        <v>12048</v>
      </c>
      <c r="D14193" t="s">
        <v>12001</v>
      </c>
      <c r="E14193" t="str">
        <f>VLOOKUP(D14193,Sheet2!$A$1:$B$22,2,0)</f>
        <v>자산회계팀</v>
      </c>
      <c r="F14193" t="s">
        <v>12008</v>
      </c>
      <c r="G14193" t="s">
        <v>6</v>
      </c>
    </row>
    <row r="14194" spans="1:7" x14ac:dyDescent="0.3">
      <c r="A14194" t="s">
        <v>44151</v>
      </c>
      <c r="B14194" t="s">
        <v>12047</v>
      </c>
      <c r="C14194" t="s">
        <v>12046</v>
      </c>
      <c r="D14194" t="s">
        <v>12001</v>
      </c>
      <c r="E14194" t="str">
        <f>VLOOKUP(D14194,Sheet2!$A$1:$B$22,2,0)</f>
        <v>자산회계팀</v>
      </c>
      <c r="F14194" t="s">
        <v>12008</v>
      </c>
      <c r="G14194" t="s">
        <v>6</v>
      </c>
    </row>
    <row r="14195" spans="1:7" x14ac:dyDescent="0.3">
      <c r="A14195" t="s">
        <v>44151</v>
      </c>
      <c r="B14195" t="s">
        <v>12045</v>
      </c>
      <c r="C14195" t="s">
        <v>12044</v>
      </c>
      <c r="D14195" t="s">
        <v>12001</v>
      </c>
      <c r="E14195" t="str">
        <f>VLOOKUP(D14195,Sheet2!$A$1:$B$22,2,0)</f>
        <v>자산회계팀</v>
      </c>
      <c r="F14195" t="s">
        <v>12000</v>
      </c>
      <c r="G14195" t="s">
        <v>5474</v>
      </c>
    </row>
    <row r="14196" spans="1:7" x14ac:dyDescent="0.3">
      <c r="A14196" t="s">
        <v>44151</v>
      </c>
      <c r="B14196" t="s">
        <v>12043</v>
      </c>
      <c r="C14196" t="s">
        <v>12042</v>
      </c>
      <c r="D14196" t="s">
        <v>12001</v>
      </c>
      <c r="E14196" t="str">
        <f>VLOOKUP(D14196,Sheet2!$A$1:$B$22,2,0)</f>
        <v>자산회계팀</v>
      </c>
      <c r="F14196" t="s">
        <v>12000</v>
      </c>
      <c r="G14196" t="s">
        <v>5474</v>
      </c>
    </row>
    <row r="14197" spans="1:7" x14ac:dyDescent="0.3">
      <c r="A14197" t="s">
        <v>44151</v>
      </c>
      <c r="B14197" t="s">
        <v>12041</v>
      </c>
      <c r="C14197" t="s">
        <v>12040</v>
      </c>
      <c r="D14197" t="s">
        <v>12001</v>
      </c>
      <c r="E14197" t="str">
        <f>VLOOKUP(D14197,Sheet2!$A$1:$B$22,2,0)</f>
        <v>자산회계팀</v>
      </c>
      <c r="F14197" t="s">
        <v>12006</v>
      </c>
      <c r="G14197" t="s">
        <v>5220</v>
      </c>
    </row>
    <row r="14198" spans="1:7" x14ac:dyDescent="0.3">
      <c r="A14198" t="s">
        <v>44151</v>
      </c>
      <c r="B14198" t="s">
        <v>12039</v>
      </c>
      <c r="C14198" t="s">
        <v>12038</v>
      </c>
      <c r="D14198" t="s">
        <v>12001</v>
      </c>
      <c r="E14198" t="str">
        <f>VLOOKUP(D14198,Sheet2!$A$1:$B$22,2,0)</f>
        <v>자산회계팀</v>
      </c>
      <c r="F14198" t="s">
        <v>12008</v>
      </c>
      <c r="G14198" t="s">
        <v>12037</v>
      </c>
    </row>
    <row r="14199" spans="1:7" x14ac:dyDescent="0.3">
      <c r="A14199" t="s">
        <v>44151</v>
      </c>
      <c r="B14199" t="s">
        <v>12036</v>
      </c>
      <c r="C14199" t="s">
        <v>12035</v>
      </c>
      <c r="D14199" t="s">
        <v>12001</v>
      </c>
      <c r="E14199" t="str">
        <f>VLOOKUP(D14199,Sheet2!$A$1:$B$22,2,0)</f>
        <v>자산회계팀</v>
      </c>
      <c r="F14199" t="s">
        <v>12008</v>
      </c>
      <c r="G14199" t="s">
        <v>6</v>
      </c>
    </row>
    <row r="14200" spans="1:7" x14ac:dyDescent="0.3">
      <c r="A14200" t="s">
        <v>44152</v>
      </c>
      <c r="B14200" t="s">
        <v>12033</v>
      </c>
      <c r="C14200" t="s">
        <v>12032</v>
      </c>
      <c r="D14200" t="s">
        <v>12001</v>
      </c>
      <c r="E14200" t="str">
        <f>VLOOKUP(D14200,Sheet2!$A$1:$B$22,2,0)</f>
        <v>자산회계팀</v>
      </c>
      <c r="F14200" t="s">
        <v>12000</v>
      </c>
      <c r="G14200" t="s">
        <v>12031</v>
      </c>
    </row>
    <row r="14201" spans="1:7" x14ac:dyDescent="0.3">
      <c r="A14201" t="s">
        <v>44152</v>
      </c>
      <c r="B14201" t="s">
        <v>12030</v>
      </c>
      <c r="C14201" t="s">
        <v>12029</v>
      </c>
      <c r="D14201" t="s">
        <v>12001</v>
      </c>
      <c r="E14201" t="str">
        <f>VLOOKUP(D14201,Sheet2!$A$1:$B$22,2,0)</f>
        <v>자산회계팀</v>
      </c>
      <c r="F14201" t="s">
        <v>12000</v>
      </c>
      <c r="G14201" t="s">
        <v>41</v>
      </c>
    </row>
    <row r="14202" spans="1:7" x14ac:dyDescent="0.3">
      <c r="A14202" t="s">
        <v>44152</v>
      </c>
      <c r="B14202" t="s">
        <v>12028</v>
      </c>
      <c r="C14202" t="s">
        <v>12027</v>
      </c>
      <c r="D14202" t="s">
        <v>12001</v>
      </c>
      <c r="E14202" t="str">
        <f>VLOOKUP(D14202,Sheet2!$A$1:$B$22,2,0)</f>
        <v>자산회계팀</v>
      </c>
      <c r="F14202" t="s">
        <v>12000</v>
      </c>
      <c r="G14202" t="s">
        <v>41</v>
      </c>
    </row>
    <row r="14203" spans="1:7" x14ac:dyDescent="0.3">
      <c r="A14203" t="s">
        <v>44152</v>
      </c>
      <c r="B14203" t="s">
        <v>12024</v>
      </c>
      <c r="C14203" t="s">
        <v>12023</v>
      </c>
      <c r="D14203" t="s">
        <v>12001</v>
      </c>
      <c r="E14203" t="str">
        <f>VLOOKUP(D14203,Sheet2!$A$1:$B$22,2,0)</f>
        <v>자산회계팀</v>
      </c>
      <c r="F14203" t="s">
        <v>12020</v>
      </c>
      <c r="G14203" t="s">
        <v>6</v>
      </c>
    </row>
    <row r="14204" spans="1:7" x14ac:dyDescent="0.3">
      <c r="A14204" t="s">
        <v>44152</v>
      </c>
      <c r="B14204" t="s">
        <v>12022</v>
      </c>
      <c r="C14204" t="s">
        <v>12021</v>
      </c>
      <c r="D14204" t="s">
        <v>12001</v>
      </c>
      <c r="E14204" t="str">
        <f>VLOOKUP(D14204,Sheet2!$A$1:$B$22,2,0)</f>
        <v>자산회계팀</v>
      </c>
      <c r="F14204" t="s">
        <v>12020</v>
      </c>
      <c r="G14204" t="s">
        <v>6</v>
      </c>
    </row>
    <row r="14205" spans="1:7" x14ac:dyDescent="0.3">
      <c r="A14205" t="s">
        <v>44152</v>
      </c>
      <c r="B14205" t="s">
        <v>12018</v>
      </c>
      <c r="C14205" t="s">
        <v>12017</v>
      </c>
      <c r="D14205" t="s">
        <v>12001</v>
      </c>
      <c r="E14205" t="str">
        <f>VLOOKUP(D14205,Sheet2!$A$1:$B$22,2,0)</f>
        <v>자산회계팀</v>
      </c>
      <c r="F14205" t="s">
        <v>12006</v>
      </c>
      <c r="G14205" t="s">
        <v>12016</v>
      </c>
    </row>
    <row r="14206" spans="1:7" x14ac:dyDescent="0.3">
      <c r="A14206" t="s">
        <v>44152</v>
      </c>
      <c r="B14206" t="s">
        <v>12012</v>
      </c>
      <c r="C14206" t="s">
        <v>12015</v>
      </c>
      <c r="D14206" t="s">
        <v>12001</v>
      </c>
      <c r="E14206" t="str">
        <f>VLOOKUP(D14206,Sheet2!$A$1:$B$22,2,0)</f>
        <v>자산회계팀</v>
      </c>
      <c r="F14206" t="s">
        <v>12006</v>
      </c>
      <c r="G14206" t="s">
        <v>5220</v>
      </c>
    </row>
    <row r="14207" spans="1:7" x14ac:dyDescent="0.3">
      <c r="A14207" t="s">
        <v>44152</v>
      </c>
      <c r="B14207" t="s">
        <v>12012</v>
      </c>
      <c r="C14207" t="s">
        <v>12014</v>
      </c>
      <c r="D14207" t="s">
        <v>12001</v>
      </c>
      <c r="E14207" t="str">
        <f>VLOOKUP(D14207,Sheet2!$A$1:$B$22,2,0)</f>
        <v>자산회계팀</v>
      </c>
      <c r="F14207" t="s">
        <v>12006</v>
      </c>
      <c r="G14207" t="s">
        <v>5220</v>
      </c>
    </row>
    <row r="14208" spans="1:7" x14ac:dyDescent="0.3">
      <c r="A14208" t="s">
        <v>44152</v>
      </c>
      <c r="B14208" t="s">
        <v>12012</v>
      </c>
      <c r="C14208" t="s">
        <v>12013</v>
      </c>
      <c r="D14208" t="s">
        <v>12001</v>
      </c>
      <c r="E14208" t="str">
        <f>VLOOKUP(D14208,Sheet2!$A$1:$B$22,2,0)</f>
        <v>자산회계팀</v>
      </c>
      <c r="F14208" t="s">
        <v>12006</v>
      </c>
      <c r="G14208" t="s">
        <v>5220</v>
      </c>
    </row>
    <row r="14209" spans="1:7" x14ac:dyDescent="0.3">
      <c r="A14209" t="s">
        <v>44152</v>
      </c>
      <c r="B14209" t="s">
        <v>12012</v>
      </c>
      <c r="C14209" t="s">
        <v>12011</v>
      </c>
      <c r="D14209" t="s">
        <v>12001</v>
      </c>
      <c r="E14209" t="str">
        <f>VLOOKUP(D14209,Sheet2!$A$1:$B$22,2,0)</f>
        <v>자산회계팀</v>
      </c>
      <c r="F14209" t="s">
        <v>12006</v>
      </c>
      <c r="G14209" t="s">
        <v>5220</v>
      </c>
    </row>
    <row r="14210" spans="1:7" x14ac:dyDescent="0.3">
      <c r="A14210" t="s">
        <v>44152</v>
      </c>
      <c r="B14210" t="s">
        <v>12010</v>
      </c>
      <c r="C14210" t="s">
        <v>12009</v>
      </c>
      <c r="D14210" t="s">
        <v>12001</v>
      </c>
      <c r="E14210" t="str">
        <f>VLOOKUP(D14210,Sheet2!$A$1:$B$22,2,0)</f>
        <v>자산회계팀</v>
      </c>
      <c r="F14210" t="s">
        <v>12008</v>
      </c>
      <c r="G14210" t="s">
        <v>12007</v>
      </c>
    </row>
    <row r="14211" spans="1:7" x14ac:dyDescent="0.3">
      <c r="A14211" t="s">
        <v>44152</v>
      </c>
      <c r="B14211" t="s">
        <v>12005</v>
      </c>
      <c r="C14211" t="s">
        <v>12004</v>
      </c>
      <c r="D14211" t="s">
        <v>12001</v>
      </c>
      <c r="E14211" t="str">
        <f>VLOOKUP(D14211,Sheet2!$A$1:$B$22,2,0)</f>
        <v>자산회계팀</v>
      </c>
      <c r="F14211" t="s">
        <v>12000</v>
      </c>
      <c r="G14211" t="s">
        <v>5474</v>
      </c>
    </row>
    <row r="14212" spans="1:7" x14ac:dyDescent="0.3">
      <c r="A14212" t="s">
        <v>44152</v>
      </c>
      <c r="B14212" t="s">
        <v>12003</v>
      </c>
      <c r="C14212" t="s">
        <v>12002</v>
      </c>
      <c r="D14212" t="s">
        <v>12001</v>
      </c>
      <c r="E14212" t="str">
        <f>VLOOKUP(D14212,Sheet2!$A$1:$B$22,2,0)</f>
        <v>자산회계팀</v>
      </c>
      <c r="F14212" t="s">
        <v>12000</v>
      </c>
      <c r="G14212" t="s">
        <v>11999</v>
      </c>
    </row>
    <row r="14213" spans="1:7" x14ac:dyDescent="0.3">
      <c r="A14213" t="s">
        <v>44166</v>
      </c>
      <c r="B14213" t="s">
        <v>16476</v>
      </c>
      <c r="C14213" t="s">
        <v>16477</v>
      </c>
      <c r="D14213" t="s">
        <v>12001</v>
      </c>
      <c r="E14213" t="str">
        <f>VLOOKUP(D14213,Sheet2!$A$1:$B$22,2,0)</f>
        <v>자산회계팀</v>
      </c>
      <c r="F14213" t="s">
        <v>12026</v>
      </c>
      <c r="G14213" t="s">
        <v>12133</v>
      </c>
    </row>
    <row r="14214" spans="1:7" x14ac:dyDescent="0.3">
      <c r="A14214" t="s">
        <v>44166</v>
      </c>
      <c r="B14214" t="s">
        <v>16478</v>
      </c>
      <c r="C14214" t="s">
        <v>16479</v>
      </c>
      <c r="D14214" t="s">
        <v>12001</v>
      </c>
      <c r="E14214" t="str">
        <f>VLOOKUP(D14214,Sheet2!$A$1:$B$22,2,0)</f>
        <v>자산회계팀</v>
      </c>
      <c r="F14214" t="s">
        <v>12026</v>
      </c>
      <c r="G14214" t="s">
        <v>12133</v>
      </c>
    </row>
    <row r="14215" spans="1:7" x14ac:dyDescent="0.3">
      <c r="A14215" t="s">
        <v>44166</v>
      </c>
      <c r="B14215" t="s">
        <v>16480</v>
      </c>
      <c r="C14215" t="s">
        <v>16481</v>
      </c>
      <c r="D14215" t="s">
        <v>12001</v>
      </c>
      <c r="E14215" t="str">
        <f>VLOOKUP(D14215,Sheet2!$A$1:$B$22,2,0)</f>
        <v>자산회계팀</v>
      </c>
      <c r="F14215" t="s">
        <v>12000</v>
      </c>
      <c r="G14215" t="s">
        <v>5474</v>
      </c>
    </row>
    <row r="14216" spans="1:7" x14ac:dyDescent="0.3">
      <c r="A14216" t="s">
        <v>44166</v>
      </c>
      <c r="B14216" t="s">
        <v>16482</v>
      </c>
      <c r="C14216" t="s">
        <v>16483</v>
      </c>
      <c r="D14216" t="s">
        <v>12001</v>
      </c>
      <c r="E14216" t="str">
        <f>VLOOKUP(D14216,Sheet2!$A$1:$B$22,2,0)</f>
        <v>자산회계팀</v>
      </c>
      <c r="F14216" t="s">
        <v>12006</v>
      </c>
      <c r="G14216" t="s">
        <v>41</v>
      </c>
    </row>
    <row r="14217" spans="1:7" x14ac:dyDescent="0.3">
      <c r="A14217" t="s">
        <v>44166</v>
      </c>
      <c r="B14217" t="s">
        <v>16484</v>
      </c>
      <c r="C14217" t="s">
        <v>16485</v>
      </c>
      <c r="D14217" t="s">
        <v>12001</v>
      </c>
      <c r="E14217" t="str">
        <f>VLOOKUP(D14217,Sheet2!$A$1:$B$22,2,0)</f>
        <v>자산회계팀</v>
      </c>
      <c r="F14217" t="s">
        <v>12020</v>
      </c>
      <c r="G14217" t="s">
        <v>41</v>
      </c>
    </row>
    <row r="14218" spans="1:7" x14ac:dyDescent="0.3">
      <c r="A14218" t="s">
        <v>44166</v>
      </c>
      <c r="B14218" t="s">
        <v>16486</v>
      </c>
      <c r="C14218" t="s">
        <v>16487</v>
      </c>
      <c r="D14218" t="s">
        <v>12001</v>
      </c>
      <c r="E14218" t="str">
        <f>VLOOKUP(D14218,Sheet2!$A$1:$B$22,2,0)</f>
        <v>자산회계팀</v>
      </c>
      <c r="F14218" t="s">
        <v>12008</v>
      </c>
      <c r="G14218" t="s">
        <v>41</v>
      </c>
    </row>
    <row r="14219" spans="1:7" x14ac:dyDescent="0.3">
      <c r="A14219" t="s">
        <v>44166</v>
      </c>
      <c r="B14219" t="s">
        <v>16488</v>
      </c>
      <c r="C14219" t="s">
        <v>16489</v>
      </c>
      <c r="D14219" t="s">
        <v>12001</v>
      </c>
      <c r="E14219" t="str">
        <f>VLOOKUP(D14219,Sheet2!$A$1:$B$22,2,0)</f>
        <v>자산회계팀</v>
      </c>
      <c r="F14219" t="s">
        <v>12020</v>
      </c>
      <c r="G14219" t="s">
        <v>41</v>
      </c>
    </row>
    <row r="14220" spans="1:7" x14ac:dyDescent="0.3">
      <c r="A14220" t="s">
        <v>44166</v>
      </c>
      <c r="B14220" t="s">
        <v>16490</v>
      </c>
      <c r="C14220" t="s">
        <v>16491</v>
      </c>
      <c r="D14220" t="s">
        <v>12001</v>
      </c>
      <c r="E14220" t="str">
        <f>VLOOKUP(D14220,Sheet2!$A$1:$B$22,2,0)</f>
        <v>자산회계팀</v>
      </c>
      <c r="F14220" t="s">
        <v>12000</v>
      </c>
      <c r="G14220" t="s">
        <v>16492</v>
      </c>
    </row>
    <row r="14221" spans="1:7" x14ac:dyDescent="0.3">
      <c r="A14221" t="s">
        <v>44166</v>
      </c>
      <c r="B14221" t="s">
        <v>16493</v>
      </c>
      <c r="C14221" t="s">
        <v>16494</v>
      </c>
      <c r="D14221" t="s">
        <v>12001</v>
      </c>
      <c r="E14221" t="str">
        <f>VLOOKUP(D14221,Sheet2!$A$1:$B$22,2,0)</f>
        <v>자산회계팀</v>
      </c>
      <c r="F14221" t="s">
        <v>12025</v>
      </c>
      <c r="G14221" t="s">
        <v>41</v>
      </c>
    </row>
    <row r="14222" spans="1:7" x14ac:dyDescent="0.3">
      <c r="A14222" t="s">
        <v>44166</v>
      </c>
      <c r="B14222" t="s">
        <v>16495</v>
      </c>
      <c r="C14222" t="s">
        <v>16496</v>
      </c>
      <c r="D14222" t="s">
        <v>12001</v>
      </c>
      <c r="E14222" t="str">
        <f>VLOOKUP(D14222,Sheet2!$A$1:$B$22,2,0)</f>
        <v>자산회계팀</v>
      </c>
      <c r="F14222" t="s">
        <v>12025</v>
      </c>
      <c r="G14222" t="s">
        <v>41</v>
      </c>
    </row>
    <row r="14223" spans="1:7" x14ac:dyDescent="0.3">
      <c r="A14223" t="s">
        <v>44166</v>
      </c>
      <c r="B14223" t="s">
        <v>16497</v>
      </c>
      <c r="C14223" t="s">
        <v>16498</v>
      </c>
      <c r="D14223" t="s">
        <v>12001</v>
      </c>
      <c r="E14223" t="str">
        <f>VLOOKUP(D14223,Sheet2!$A$1:$B$22,2,0)</f>
        <v>자산회계팀</v>
      </c>
      <c r="F14223" t="s">
        <v>12025</v>
      </c>
      <c r="G14223" t="s">
        <v>41</v>
      </c>
    </row>
    <row r="14224" spans="1:7" x14ac:dyDescent="0.3">
      <c r="A14224" t="s">
        <v>44166</v>
      </c>
      <c r="B14224" t="s">
        <v>16499</v>
      </c>
      <c r="C14224" t="s">
        <v>16500</v>
      </c>
      <c r="D14224" t="s">
        <v>12001</v>
      </c>
      <c r="E14224" t="str">
        <f>VLOOKUP(D14224,Sheet2!$A$1:$B$22,2,0)</f>
        <v>자산회계팀</v>
      </c>
      <c r="F14224" t="s">
        <v>12025</v>
      </c>
      <c r="G14224" t="s">
        <v>41</v>
      </c>
    </row>
    <row r="14225" spans="1:7" x14ac:dyDescent="0.3">
      <c r="A14225" t="s">
        <v>44166</v>
      </c>
      <c r="B14225" t="s">
        <v>16501</v>
      </c>
      <c r="C14225" t="s">
        <v>16502</v>
      </c>
      <c r="D14225" t="s">
        <v>12001</v>
      </c>
      <c r="E14225" t="str">
        <f>VLOOKUP(D14225,Sheet2!$A$1:$B$22,2,0)</f>
        <v>자산회계팀</v>
      </c>
      <c r="F14225" t="s">
        <v>12006</v>
      </c>
      <c r="G14225" t="s">
        <v>41</v>
      </c>
    </row>
    <row r="14226" spans="1:7" x14ac:dyDescent="0.3">
      <c r="A14226" t="s">
        <v>44166</v>
      </c>
      <c r="B14226" t="s">
        <v>12143</v>
      </c>
      <c r="C14226" t="s">
        <v>16503</v>
      </c>
      <c r="D14226" t="s">
        <v>12001</v>
      </c>
      <c r="E14226" t="str">
        <f>VLOOKUP(D14226,Sheet2!$A$1:$B$22,2,0)</f>
        <v>자산회계팀</v>
      </c>
      <c r="F14226" t="s">
        <v>12006</v>
      </c>
      <c r="G14226" t="s">
        <v>5220</v>
      </c>
    </row>
    <row r="14227" spans="1:7" x14ac:dyDescent="0.3">
      <c r="A14227" t="s">
        <v>44166</v>
      </c>
      <c r="B14227" t="s">
        <v>16504</v>
      </c>
      <c r="C14227" t="s">
        <v>16505</v>
      </c>
      <c r="D14227" t="s">
        <v>12001</v>
      </c>
      <c r="E14227" t="str">
        <f>VLOOKUP(D14227,Sheet2!$A$1:$B$22,2,0)</f>
        <v>자산회계팀</v>
      </c>
      <c r="F14227" t="s">
        <v>12008</v>
      </c>
      <c r="G14227" t="s">
        <v>12007</v>
      </c>
    </row>
    <row r="14228" spans="1:7" x14ac:dyDescent="0.3">
      <c r="A14228" t="s">
        <v>44166</v>
      </c>
      <c r="B14228" t="s">
        <v>16506</v>
      </c>
      <c r="C14228" t="s">
        <v>16507</v>
      </c>
      <c r="D14228" t="s">
        <v>12001</v>
      </c>
      <c r="E14228" t="str">
        <f>VLOOKUP(D14228,Sheet2!$A$1:$B$22,2,0)</f>
        <v>자산회계팀</v>
      </c>
      <c r="F14228" t="s">
        <v>12000</v>
      </c>
      <c r="G14228" t="s">
        <v>48</v>
      </c>
    </row>
    <row r="14229" spans="1:7" x14ac:dyDescent="0.3">
      <c r="A14229" t="s">
        <v>44166</v>
      </c>
      <c r="B14229" t="s">
        <v>16508</v>
      </c>
      <c r="C14229" t="s">
        <v>16509</v>
      </c>
      <c r="D14229" t="s">
        <v>12001</v>
      </c>
      <c r="E14229" t="str">
        <f>VLOOKUP(D14229,Sheet2!$A$1:$B$22,2,0)</f>
        <v>자산회계팀</v>
      </c>
      <c r="F14229" t="s">
        <v>12086</v>
      </c>
      <c r="G14229" t="s">
        <v>12236</v>
      </c>
    </row>
    <row r="14230" spans="1:7" x14ac:dyDescent="0.3">
      <c r="A14230" t="s">
        <v>44166</v>
      </c>
      <c r="B14230" t="s">
        <v>16510</v>
      </c>
      <c r="C14230" t="s">
        <v>16511</v>
      </c>
      <c r="D14230" t="s">
        <v>12001</v>
      </c>
      <c r="E14230" t="str">
        <f>VLOOKUP(D14230,Sheet2!$A$1:$B$22,2,0)</f>
        <v>자산회계팀</v>
      </c>
      <c r="F14230" t="s">
        <v>12020</v>
      </c>
      <c r="G14230" t="s">
        <v>12445</v>
      </c>
    </row>
    <row r="14231" spans="1:7" x14ac:dyDescent="0.3">
      <c r="A14231" t="s">
        <v>44166</v>
      </c>
      <c r="B14231" t="s">
        <v>16512</v>
      </c>
      <c r="C14231" t="s">
        <v>16513</v>
      </c>
      <c r="D14231" t="s">
        <v>12001</v>
      </c>
      <c r="E14231" t="str">
        <f>VLOOKUP(D14231,Sheet2!$A$1:$B$22,2,0)</f>
        <v>자산회계팀</v>
      </c>
      <c r="F14231" t="s">
        <v>12086</v>
      </c>
      <c r="G14231" t="s">
        <v>12236</v>
      </c>
    </row>
    <row r="14232" spans="1:7" x14ac:dyDescent="0.3">
      <c r="A14232" t="s">
        <v>44166</v>
      </c>
      <c r="B14232" t="s">
        <v>16514</v>
      </c>
      <c r="C14232" t="s">
        <v>16515</v>
      </c>
      <c r="D14232" t="s">
        <v>12001</v>
      </c>
      <c r="E14232" t="str">
        <f>VLOOKUP(D14232,Sheet2!$A$1:$B$22,2,0)</f>
        <v>자산회계팀</v>
      </c>
      <c r="F14232" t="s">
        <v>12000</v>
      </c>
      <c r="G14232" t="s">
        <v>41</v>
      </c>
    </row>
    <row r="14233" spans="1:7" x14ac:dyDescent="0.3">
      <c r="A14233" t="s">
        <v>44166</v>
      </c>
      <c r="B14233" t="s">
        <v>16516</v>
      </c>
      <c r="C14233" t="s">
        <v>16517</v>
      </c>
      <c r="D14233" t="s">
        <v>12001</v>
      </c>
      <c r="E14233" t="str">
        <f>VLOOKUP(D14233,Sheet2!$A$1:$B$22,2,0)</f>
        <v>자산회계팀</v>
      </c>
      <c r="F14233" t="s">
        <v>12000</v>
      </c>
      <c r="G14233" t="s">
        <v>41</v>
      </c>
    </row>
    <row r="14234" spans="1:7" x14ac:dyDescent="0.3">
      <c r="A14234" t="s">
        <v>44166</v>
      </c>
      <c r="B14234" t="s">
        <v>16518</v>
      </c>
      <c r="C14234" t="s">
        <v>16519</v>
      </c>
      <c r="D14234" t="s">
        <v>12001</v>
      </c>
      <c r="E14234" t="str">
        <f>VLOOKUP(D14234,Sheet2!$A$1:$B$22,2,0)</f>
        <v>자산회계팀</v>
      </c>
      <c r="F14234" t="s">
        <v>12000</v>
      </c>
      <c r="G14234" t="s">
        <v>41</v>
      </c>
    </row>
    <row r="14235" spans="1:7" x14ac:dyDescent="0.3">
      <c r="A14235" t="s">
        <v>44166</v>
      </c>
      <c r="B14235" t="s">
        <v>16520</v>
      </c>
      <c r="C14235" t="s">
        <v>16521</v>
      </c>
      <c r="D14235" t="s">
        <v>12001</v>
      </c>
      <c r="E14235" t="str">
        <f>VLOOKUP(D14235,Sheet2!$A$1:$B$22,2,0)</f>
        <v>자산회계팀</v>
      </c>
      <c r="F14235" t="s">
        <v>12000</v>
      </c>
      <c r="G14235" t="s">
        <v>41</v>
      </c>
    </row>
    <row r="14236" spans="1:7" x14ac:dyDescent="0.3">
      <c r="A14236" t="s">
        <v>44166</v>
      </c>
      <c r="B14236" t="s">
        <v>16522</v>
      </c>
      <c r="C14236" t="s">
        <v>16523</v>
      </c>
      <c r="D14236" t="s">
        <v>12001</v>
      </c>
      <c r="E14236" t="str">
        <f>VLOOKUP(D14236,Sheet2!$A$1:$B$22,2,0)</f>
        <v>자산회계팀</v>
      </c>
      <c r="F14236" t="s">
        <v>12000</v>
      </c>
      <c r="G14236" t="s">
        <v>41</v>
      </c>
    </row>
    <row r="14237" spans="1:7" x14ac:dyDescent="0.3">
      <c r="A14237" t="s">
        <v>44167</v>
      </c>
      <c r="B14237" t="s">
        <v>16524</v>
      </c>
      <c r="C14237" t="s">
        <v>16525</v>
      </c>
      <c r="D14237" t="s">
        <v>12001</v>
      </c>
      <c r="E14237" t="str">
        <f>VLOOKUP(D14237,Sheet2!$A$1:$B$22,2,0)</f>
        <v>자산회계팀</v>
      </c>
      <c r="F14237" t="s">
        <v>12000</v>
      </c>
      <c r="G14237" t="s">
        <v>5474</v>
      </c>
    </row>
    <row r="14238" spans="1:7" x14ac:dyDescent="0.3">
      <c r="A14238" t="s">
        <v>44167</v>
      </c>
      <c r="B14238" t="s">
        <v>12523</v>
      </c>
      <c r="C14238" t="s">
        <v>16526</v>
      </c>
      <c r="D14238" t="s">
        <v>12001</v>
      </c>
      <c r="E14238" t="str">
        <f>VLOOKUP(D14238,Sheet2!$A$1:$B$22,2,0)</f>
        <v>자산회계팀</v>
      </c>
      <c r="F14238" t="s">
        <v>12026</v>
      </c>
      <c r="G14238" t="s">
        <v>12133</v>
      </c>
    </row>
    <row r="14239" spans="1:7" x14ac:dyDescent="0.3">
      <c r="A14239" t="s">
        <v>44167</v>
      </c>
      <c r="B14239" t="s">
        <v>16527</v>
      </c>
      <c r="C14239" t="s">
        <v>16528</v>
      </c>
      <c r="D14239" t="s">
        <v>12001</v>
      </c>
      <c r="E14239" t="str">
        <f>VLOOKUP(D14239,Sheet2!$A$1:$B$22,2,0)</f>
        <v>자산회계팀</v>
      </c>
      <c r="F14239" t="s">
        <v>12006</v>
      </c>
      <c r="G14239" t="s">
        <v>5474</v>
      </c>
    </row>
    <row r="14240" spans="1:7" x14ac:dyDescent="0.3">
      <c r="A14240" t="s">
        <v>44167</v>
      </c>
      <c r="B14240" t="s">
        <v>16529</v>
      </c>
      <c r="C14240" t="s">
        <v>16530</v>
      </c>
      <c r="D14240" t="s">
        <v>12001</v>
      </c>
      <c r="E14240" t="str">
        <f>VLOOKUP(D14240,Sheet2!$A$1:$B$22,2,0)</f>
        <v>자산회계팀</v>
      </c>
      <c r="F14240" t="s">
        <v>12086</v>
      </c>
      <c r="G14240" t="s">
        <v>12236</v>
      </c>
    </row>
    <row r="14241" spans="1:7" x14ac:dyDescent="0.3">
      <c r="A14241" t="s">
        <v>44167</v>
      </c>
      <c r="B14241" t="s">
        <v>12041</v>
      </c>
      <c r="C14241" t="s">
        <v>16531</v>
      </c>
      <c r="D14241" t="s">
        <v>12001</v>
      </c>
      <c r="E14241" t="str">
        <f>VLOOKUP(D14241,Sheet2!$A$1:$B$22,2,0)</f>
        <v>자산회계팀</v>
      </c>
      <c r="F14241" t="s">
        <v>12006</v>
      </c>
      <c r="G14241" t="s">
        <v>5220</v>
      </c>
    </row>
    <row r="14242" spans="1:7" x14ac:dyDescent="0.3">
      <c r="A14242" t="s">
        <v>44167</v>
      </c>
      <c r="B14242" t="s">
        <v>12565</v>
      </c>
      <c r="C14242" t="s">
        <v>16532</v>
      </c>
      <c r="D14242" t="s">
        <v>12001</v>
      </c>
      <c r="E14242" t="str">
        <f>VLOOKUP(D14242,Sheet2!$A$1:$B$22,2,0)</f>
        <v>자산회계팀</v>
      </c>
      <c r="F14242" t="s">
        <v>12026</v>
      </c>
      <c r="G14242" t="s">
        <v>12317</v>
      </c>
    </row>
    <row r="14243" spans="1:7" x14ac:dyDescent="0.3">
      <c r="A14243" t="s">
        <v>44167</v>
      </c>
      <c r="B14243" t="s">
        <v>16533</v>
      </c>
      <c r="C14243" t="s">
        <v>16534</v>
      </c>
      <c r="D14243" t="s">
        <v>12001</v>
      </c>
      <c r="E14243" t="str">
        <f>VLOOKUP(D14243,Sheet2!$A$1:$B$22,2,0)</f>
        <v>자산회계팀</v>
      </c>
      <c r="F14243" t="s">
        <v>12000</v>
      </c>
      <c r="G14243" t="s">
        <v>41</v>
      </c>
    </row>
    <row r="14244" spans="1:7" x14ac:dyDescent="0.3">
      <c r="A14244" t="s">
        <v>44168</v>
      </c>
      <c r="B14244" t="s">
        <v>16535</v>
      </c>
      <c r="C14244" t="s">
        <v>16536</v>
      </c>
      <c r="D14244" t="s">
        <v>12001</v>
      </c>
      <c r="E14244" t="str">
        <f>VLOOKUP(D14244,Sheet2!$A$1:$B$22,2,0)</f>
        <v>자산회계팀</v>
      </c>
      <c r="F14244" t="s">
        <v>12086</v>
      </c>
      <c r="G14244" t="s">
        <v>12236</v>
      </c>
    </row>
    <row r="14245" spans="1:7" x14ac:dyDescent="0.3">
      <c r="A14245" t="s">
        <v>44168</v>
      </c>
      <c r="B14245" t="s">
        <v>16537</v>
      </c>
      <c r="C14245" t="s">
        <v>16538</v>
      </c>
      <c r="D14245" t="s">
        <v>12001</v>
      </c>
      <c r="E14245" t="str">
        <f>VLOOKUP(D14245,Sheet2!$A$1:$B$22,2,0)</f>
        <v>자산회계팀</v>
      </c>
      <c r="F14245" t="s">
        <v>12086</v>
      </c>
      <c r="G14245" t="s">
        <v>41</v>
      </c>
    </row>
    <row r="14246" spans="1:7" x14ac:dyDescent="0.3">
      <c r="A14246" t="s">
        <v>44168</v>
      </c>
      <c r="B14246" t="s">
        <v>16540</v>
      </c>
      <c r="C14246" t="s">
        <v>16541</v>
      </c>
      <c r="D14246" t="s">
        <v>12001</v>
      </c>
      <c r="E14246" t="str">
        <f>VLOOKUP(D14246,Sheet2!$A$1:$B$22,2,0)</f>
        <v>자산회계팀</v>
      </c>
      <c r="F14246" t="s">
        <v>12026</v>
      </c>
      <c r="G14246" t="s">
        <v>12133</v>
      </c>
    </row>
    <row r="14247" spans="1:7" x14ac:dyDescent="0.3">
      <c r="A14247" t="s">
        <v>44168</v>
      </c>
      <c r="B14247" t="s">
        <v>16542</v>
      </c>
      <c r="C14247" t="s">
        <v>16543</v>
      </c>
      <c r="D14247" t="s">
        <v>12001</v>
      </c>
      <c r="E14247" t="str">
        <f>VLOOKUP(D14247,Sheet2!$A$1:$B$22,2,0)</f>
        <v>자산회계팀</v>
      </c>
      <c r="F14247" t="s">
        <v>12008</v>
      </c>
      <c r="G14247" t="s">
        <v>12037</v>
      </c>
    </row>
    <row r="14248" spans="1:7" x14ac:dyDescent="0.3">
      <c r="A14248" t="s">
        <v>44168</v>
      </c>
      <c r="B14248" t="s">
        <v>16544</v>
      </c>
      <c r="C14248" t="s">
        <v>16545</v>
      </c>
      <c r="D14248" t="s">
        <v>12001</v>
      </c>
      <c r="E14248" t="str">
        <f>VLOOKUP(D14248,Sheet2!$A$1:$B$22,2,0)</f>
        <v>자산회계팀</v>
      </c>
      <c r="F14248" t="s">
        <v>12026</v>
      </c>
      <c r="G14248" t="s">
        <v>6</v>
      </c>
    </row>
    <row r="14249" spans="1:7" x14ac:dyDescent="0.3">
      <c r="A14249" t="s">
        <v>44168</v>
      </c>
      <c r="B14249" t="s">
        <v>16546</v>
      </c>
      <c r="C14249" t="s">
        <v>16547</v>
      </c>
      <c r="D14249" t="s">
        <v>12001</v>
      </c>
      <c r="E14249" t="str">
        <f>VLOOKUP(D14249,Sheet2!$A$1:$B$22,2,0)</f>
        <v>자산회계팀</v>
      </c>
      <c r="F14249" t="s">
        <v>12026</v>
      </c>
      <c r="G14249" t="s">
        <v>6</v>
      </c>
    </row>
    <row r="14250" spans="1:7" x14ac:dyDescent="0.3">
      <c r="A14250" t="s">
        <v>44168</v>
      </c>
      <c r="B14250" t="s">
        <v>16548</v>
      </c>
      <c r="C14250" t="s">
        <v>16549</v>
      </c>
      <c r="D14250" t="s">
        <v>12001</v>
      </c>
      <c r="E14250" t="str">
        <f>VLOOKUP(D14250,Sheet2!$A$1:$B$22,2,0)</f>
        <v>자산회계팀</v>
      </c>
      <c r="F14250" t="s">
        <v>12008</v>
      </c>
      <c r="G14250" t="s">
        <v>12007</v>
      </c>
    </row>
    <row r="14251" spans="1:7" x14ac:dyDescent="0.3">
      <c r="A14251" t="s">
        <v>44168</v>
      </c>
      <c r="B14251" t="s">
        <v>16550</v>
      </c>
      <c r="C14251" t="s">
        <v>16551</v>
      </c>
      <c r="D14251" t="s">
        <v>12001</v>
      </c>
      <c r="E14251" t="str">
        <f>VLOOKUP(D14251,Sheet2!$A$1:$B$22,2,0)</f>
        <v>자산회계팀</v>
      </c>
      <c r="F14251" t="s">
        <v>12026</v>
      </c>
      <c r="G14251" t="s">
        <v>41</v>
      </c>
    </row>
    <row r="14252" spans="1:7" x14ac:dyDescent="0.3">
      <c r="A14252" t="s">
        <v>44168</v>
      </c>
      <c r="B14252" t="s">
        <v>16552</v>
      </c>
      <c r="C14252" t="s">
        <v>16553</v>
      </c>
      <c r="D14252" t="s">
        <v>12001</v>
      </c>
      <c r="E14252" t="str">
        <f>VLOOKUP(D14252,Sheet2!$A$1:$B$22,2,0)</f>
        <v>자산회계팀</v>
      </c>
      <c r="F14252" t="s">
        <v>12000</v>
      </c>
      <c r="G14252" t="s">
        <v>41</v>
      </c>
    </row>
    <row r="14253" spans="1:7" x14ac:dyDescent="0.3">
      <c r="A14253" t="s">
        <v>44168</v>
      </c>
      <c r="B14253" t="s">
        <v>16554</v>
      </c>
      <c r="C14253" t="s">
        <v>16555</v>
      </c>
      <c r="D14253" t="s">
        <v>12001</v>
      </c>
      <c r="E14253" t="str">
        <f>VLOOKUP(D14253,Sheet2!$A$1:$B$22,2,0)</f>
        <v>자산회계팀</v>
      </c>
      <c r="F14253" t="s">
        <v>12000</v>
      </c>
      <c r="G14253" t="s">
        <v>48</v>
      </c>
    </row>
    <row r="14254" spans="1:7" x14ac:dyDescent="0.3">
      <c r="A14254" t="s">
        <v>44169</v>
      </c>
      <c r="B14254" t="s">
        <v>16557</v>
      </c>
      <c r="C14254" t="s">
        <v>16558</v>
      </c>
      <c r="D14254" t="s">
        <v>12001</v>
      </c>
      <c r="E14254" t="str">
        <f>VLOOKUP(D14254,Sheet2!$A$1:$B$22,2,0)</f>
        <v>자산회계팀</v>
      </c>
      <c r="F14254" t="s">
        <v>12020</v>
      </c>
      <c r="G14254" t="s">
        <v>6</v>
      </c>
    </row>
    <row r="14255" spans="1:7" x14ac:dyDescent="0.3">
      <c r="A14255" t="s">
        <v>44170</v>
      </c>
      <c r="B14255" t="s">
        <v>12117</v>
      </c>
      <c r="C14255" t="s">
        <v>16559</v>
      </c>
      <c r="D14255" t="s">
        <v>12001</v>
      </c>
      <c r="E14255" t="str">
        <f>VLOOKUP(D14255,Sheet2!$A$1:$B$22,2,0)</f>
        <v>자산회계팀</v>
      </c>
      <c r="F14255" t="s">
        <v>12006</v>
      </c>
      <c r="G14255" t="s">
        <v>5220</v>
      </c>
    </row>
    <row r="14256" spans="1:7" x14ac:dyDescent="0.3">
      <c r="A14256" t="s">
        <v>44170</v>
      </c>
      <c r="B14256" t="s">
        <v>12143</v>
      </c>
      <c r="C14256" t="s">
        <v>16560</v>
      </c>
      <c r="D14256" t="s">
        <v>12001</v>
      </c>
      <c r="E14256" t="str">
        <f>VLOOKUP(D14256,Sheet2!$A$1:$B$22,2,0)</f>
        <v>자산회계팀</v>
      </c>
      <c r="F14256" t="s">
        <v>12006</v>
      </c>
      <c r="G14256" t="s">
        <v>5220</v>
      </c>
    </row>
    <row r="14257" spans="1:7" x14ac:dyDescent="0.3">
      <c r="A14257" t="s">
        <v>44170</v>
      </c>
      <c r="B14257" t="s">
        <v>12143</v>
      </c>
      <c r="C14257" t="s">
        <v>16561</v>
      </c>
      <c r="D14257" t="s">
        <v>12001</v>
      </c>
      <c r="E14257" t="str">
        <f>VLOOKUP(D14257,Sheet2!$A$1:$B$22,2,0)</f>
        <v>자산회계팀</v>
      </c>
      <c r="F14257" t="s">
        <v>12006</v>
      </c>
      <c r="G14257" t="s">
        <v>5220</v>
      </c>
    </row>
    <row r="14258" spans="1:7" x14ac:dyDescent="0.3">
      <c r="A14258" t="s">
        <v>44170</v>
      </c>
      <c r="B14258" t="s">
        <v>16539</v>
      </c>
      <c r="C14258" t="s">
        <v>16562</v>
      </c>
      <c r="D14258" t="s">
        <v>12001</v>
      </c>
      <c r="E14258" t="str">
        <f>VLOOKUP(D14258,Sheet2!$A$1:$B$22,2,0)</f>
        <v>자산회계팀</v>
      </c>
      <c r="F14258" t="s">
        <v>12006</v>
      </c>
      <c r="G14258" t="s">
        <v>5220</v>
      </c>
    </row>
    <row r="14259" spans="1:7" x14ac:dyDescent="0.3">
      <c r="A14259" t="s">
        <v>44170</v>
      </c>
      <c r="B14259" t="s">
        <v>16563</v>
      </c>
      <c r="C14259" t="s">
        <v>16564</v>
      </c>
      <c r="D14259" t="s">
        <v>12001</v>
      </c>
      <c r="E14259" t="str">
        <f>VLOOKUP(D14259,Sheet2!$A$1:$B$22,2,0)</f>
        <v>자산회계팀</v>
      </c>
      <c r="F14259" t="s">
        <v>12006</v>
      </c>
      <c r="G14259" t="s">
        <v>41</v>
      </c>
    </row>
    <row r="14260" spans="1:7" x14ac:dyDescent="0.3">
      <c r="A14260" t="s">
        <v>44170</v>
      </c>
      <c r="B14260" t="s">
        <v>95</v>
      </c>
      <c r="C14260" t="s">
        <v>16565</v>
      </c>
      <c r="D14260" t="s">
        <v>12001</v>
      </c>
      <c r="E14260" t="str">
        <f>VLOOKUP(D14260,Sheet2!$A$1:$B$22,2,0)</f>
        <v>자산회계팀</v>
      </c>
      <c r="F14260" t="s">
        <v>12008</v>
      </c>
      <c r="G14260" t="s">
        <v>16</v>
      </c>
    </row>
    <row r="14261" spans="1:7" x14ac:dyDescent="0.3">
      <c r="A14261" t="s">
        <v>44170</v>
      </c>
      <c r="B14261" t="s">
        <v>16566</v>
      </c>
      <c r="C14261" t="s">
        <v>16567</v>
      </c>
      <c r="D14261" t="s">
        <v>12001</v>
      </c>
      <c r="E14261" t="str">
        <f>VLOOKUP(D14261,Sheet2!$A$1:$B$22,2,0)</f>
        <v>자산회계팀</v>
      </c>
      <c r="F14261" t="s">
        <v>12020</v>
      </c>
      <c r="G14261" t="s">
        <v>41</v>
      </c>
    </row>
    <row r="14262" spans="1:7" x14ac:dyDescent="0.3">
      <c r="A14262" t="s">
        <v>44170</v>
      </c>
      <c r="B14262" t="s">
        <v>16568</v>
      </c>
      <c r="C14262" t="s">
        <v>16569</v>
      </c>
      <c r="D14262" t="s">
        <v>12001</v>
      </c>
      <c r="E14262" t="str">
        <f>VLOOKUP(D14262,Sheet2!$A$1:$B$22,2,0)</f>
        <v>자산회계팀</v>
      </c>
      <c r="F14262" t="s">
        <v>12020</v>
      </c>
      <c r="G14262" t="s">
        <v>41</v>
      </c>
    </row>
    <row r="14263" spans="1:7" x14ac:dyDescent="0.3">
      <c r="A14263" t="s">
        <v>44170</v>
      </c>
      <c r="B14263" t="s">
        <v>16570</v>
      </c>
      <c r="C14263" t="s">
        <v>16571</v>
      </c>
      <c r="D14263" t="s">
        <v>12001</v>
      </c>
      <c r="E14263" t="str">
        <f>VLOOKUP(D14263,Sheet2!$A$1:$B$22,2,0)</f>
        <v>자산회계팀</v>
      </c>
      <c r="F14263" t="s">
        <v>12008</v>
      </c>
      <c r="G14263" t="s">
        <v>12007</v>
      </c>
    </row>
    <row r="14264" spans="1:7" x14ac:dyDescent="0.3">
      <c r="A14264" t="s">
        <v>44170</v>
      </c>
      <c r="B14264" t="s">
        <v>16572</v>
      </c>
      <c r="C14264" t="s">
        <v>16573</v>
      </c>
      <c r="D14264" t="s">
        <v>12001</v>
      </c>
      <c r="E14264" t="str">
        <f>VLOOKUP(D14264,Sheet2!$A$1:$B$22,2,0)</f>
        <v>자산회계팀</v>
      </c>
      <c r="F14264" t="s">
        <v>12025</v>
      </c>
      <c r="G14264" t="s">
        <v>12465</v>
      </c>
    </row>
    <row r="14265" spans="1:7" x14ac:dyDescent="0.3">
      <c r="A14265" t="s">
        <v>44170</v>
      </c>
      <c r="B14265" t="s">
        <v>16574</v>
      </c>
      <c r="C14265" t="s">
        <v>16575</v>
      </c>
      <c r="D14265" t="s">
        <v>12001</v>
      </c>
      <c r="E14265" t="str">
        <f>VLOOKUP(D14265,Sheet2!$A$1:$B$22,2,0)</f>
        <v>자산회계팀</v>
      </c>
      <c r="F14265" t="s">
        <v>12000</v>
      </c>
      <c r="G14265" t="s">
        <v>41</v>
      </c>
    </row>
    <row r="14266" spans="1:7" x14ac:dyDescent="0.3">
      <c r="A14266" t="s">
        <v>44170</v>
      </c>
      <c r="B14266" t="s">
        <v>16576</v>
      </c>
      <c r="C14266" t="s">
        <v>16577</v>
      </c>
      <c r="D14266" t="s">
        <v>12001</v>
      </c>
      <c r="E14266" t="str">
        <f>VLOOKUP(D14266,Sheet2!$A$1:$B$22,2,0)</f>
        <v>자산회계팀</v>
      </c>
      <c r="F14266" t="s">
        <v>12025</v>
      </c>
      <c r="G14266" t="s">
        <v>41</v>
      </c>
    </row>
    <row r="14267" spans="1:7" x14ac:dyDescent="0.3">
      <c r="A14267" t="s">
        <v>44170</v>
      </c>
      <c r="B14267" t="s">
        <v>16578</v>
      </c>
      <c r="C14267" t="s">
        <v>16579</v>
      </c>
      <c r="D14267" t="s">
        <v>12001</v>
      </c>
      <c r="E14267" t="str">
        <f>VLOOKUP(D14267,Sheet2!$A$1:$B$22,2,0)</f>
        <v>자산회계팀</v>
      </c>
      <c r="F14267" t="s">
        <v>12008</v>
      </c>
      <c r="G14267" t="s">
        <v>12007</v>
      </c>
    </row>
    <row r="14268" spans="1:7" x14ac:dyDescent="0.3">
      <c r="A14268" t="s">
        <v>44170</v>
      </c>
      <c r="B14268" t="s">
        <v>16580</v>
      </c>
      <c r="C14268" t="s">
        <v>16581</v>
      </c>
      <c r="D14268" t="s">
        <v>12001</v>
      </c>
      <c r="E14268" t="str">
        <f>VLOOKUP(D14268,Sheet2!$A$1:$B$22,2,0)</f>
        <v>자산회계팀</v>
      </c>
      <c r="F14268" t="s">
        <v>12008</v>
      </c>
      <c r="G14268" t="s">
        <v>6</v>
      </c>
    </row>
    <row r="14269" spans="1:7" x14ac:dyDescent="0.3">
      <c r="A14269" t="s">
        <v>44170</v>
      </c>
      <c r="B14269" t="s">
        <v>16582</v>
      </c>
      <c r="C14269" t="s">
        <v>16583</v>
      </c>
      <c r="D14269" t="s">
        <v>12001</v>
      </c>
      <c r="E14269" t="str">
        <f>VLOOKUP(D14269,Sheet2!$A$1:$B$22,2,0)</f>
        <v>자산회계팀</v>
      </c>
      <c r="F14269" t="s">
        <v>12008</v>
      </c>
      <c r="G14269" t="s">
        <v>6</v>
      </c>
    </row>
    <row r="14270" spans="1:7" x14ac:dyDescent="0.3">
      <c r="A14270" t="s">
        <v>44170</v>
      </c>
      <c r="B14270" t="s">
        <v>16584</v>
      </c>
      <c r="C14270" t="s">
        <v>16585</v>
      </c>
      <c r="D14270" t="s">
        <v>12001</v>
      </c>
      <c r="E14270" t="str">
        <f>VLOOKUP(D14270,Sheet2!$A$1:$B$22,2,0)</f>
        <v>자산회계팀</v>
      </c>
      <c r="F14270" t="s">
        <v>12086</v>
      </c>
      <c r="G14270" t="s">
        <v>12236</v>
      </c>
    </row>
    <row r="14271" spans="1:7" x14ac:dyDescent="0.3">
      <c r="A14271" t="s">
        <v>44170</v>
      </c>
      <c r="B14271" t="s">
        <v>16586</v>
      </c>
      <c r="C14271" t="s">
        <v>16587</v>
      </c>
      <c r="D14271" t="s">
        <v>12001</v>
      </c>
      <c r="E14271" t="str">
        <f>VLOOKUP(D14271,Sheet2!$A$1:$B$22,2,0)</f>
        <v>자산회계팀</v>
      </c>
      <c r="F14271" t="s">
        <v>12008</v>
      </c>
      <c r="G14271" t="s">
        <v>6</v>
      </c>
    </row>
    <row r="14272" spans="1:7" x14ac:dyDescent="0.3">
      <c r="A14272" t="s">
        <v>44171</v>
      </c>
      <c r="B14272" s="1" t="s">
        <v>16588</v>
      </c>
      <c r="C14272" t="s">
        <v>16589</v>
      </c>
      <c r="D14272" t="s">
        <v>12001</v>
      </c>
      <c r="E14272" t="str">
        <f>VLOOKUP(D14272,Sheet2!$A$1:$B$22,2,0)</f>
        <v>자산회계팀</v>
      </c>
      <c r="F14272" t="s">
        <v>12008</v>
      </c>
      <c r="G14272" t="s">
        <v>12007</v>
      </c>
    </row>
    <row r="14273" spans="1:7" x14ac:dyDescent="0.3">
      <c r="A14273" t="s">
        <v>44171</v>
      </c>
      <c r="B14273" t="s">
        <v>16590</v>
      </c>
      <c r="C14273" t="s">
        <v>16591</v>
      </c>
      <c r="D14273" t="s">
        <v>12001</v>
      </c>
      <c r="E14273" t="str">
        <f>VLOOKUP(D14273,Sheet2!$A$1:$B$22,2,0)</f>
        <v>자산회계팀</v>
      </c>
      <c r="F14273" t="s">
        <v>12025</v>
      </c>
      <c r="G14273" t="s">
        <v>12465</v>
      </c>
    </row>
    <row r="14274" spans="1:7" x14ac:dyDescent="0.3">
      <c r="A14274" t="s">
        <v>44171</v>
      </c>
      <c r="B14274" t="s">
        <v>16592</v>
      </c>
      <c r="C14274" t="s">
        <v>16593</v>
      </c>
      <c r="D14274" t="s">
        <v>12001</v>
      </c>
      <c r="E14274" t="str">
        <f>VLOOKUP(D14274,Sheet2!$A$1:$B$22,2,0)</f>
        <v>자산회계팀</v>
      </c>
      <c r="F14274" t="s">
        <v>12008</v>
      </c>
      <c r="G14274" t="s">
        <v>6</v>
      </c>
    </row>
    <row r="14275" spans="1:7" x14ac:dyDescent="0.3">
      <c r="A14275" t="s">
        <v>44171</v>
      </c>
      <c r="B14275" t="s">
        <v>16594</v>
      </c>
      <c r="C14275" t="s">
        <v>16595</v>
      </c>
      <c r="D14275" t="s">
        <v>12001</v>
      </c>
      <c r="E14275" t="str">
        <f>VLOOKUP(D14275,Sheet2!$A$1:$B$22,2,0)</f>
        <v>자산회계팀</v>
      </c>
      <c r="F14275" t="s">
        <v>12086</v>
      </c>
      <c r="G14275" t="s">
        <v>12236</v>
      </c>
    </row>
    <row r="14276" spans="1:7" x14ac:dyDescent="0.3">
      <c r="A14276" t="s">
        <v>44171</v>
      </c>
      <c r="B14276" t="s">
        <v>16596</v>
      </c>
      <c r="C14276" t="s">
        <v>16597</v>
      </c>
      <c r="D14276" t="s">
        <v>12001</v>
      </c>
      <c r="E14276" t="str">
        <f>VLOOKUP(D14276,Sheet2!$A$1:$B$22,2,0)</f>
        <v>자산회계팀</v>
      </c>
      <c r="F14276" t="s">
        <v>12000</v>
      </c>
      <c r="G14276" t="s">
        <v>41</v>
      </c>
    </row>
    <row r="14277" spans="1:7" x14ac:dyDescent="0.3">
      <c r="A14277" t="s">
        <v>44171</v>
      </c>
      <c r="B14277" t="s">
        <v>16598</v>
      </c>
      <c r="C14277" t="s">
        <v>16599</v>
      </c>
      <c r="D14277" t="s">
        <v>12001</v>
      </c>
      <c r="E14277" t="str">
        <f>VLOOKUP(D14277,Sheet2!$A$1:$B$22,2,0)</f>
        <v>자산회계팀</v>
      </c>
      <c r="F14277" t="s">
        <v>12008</v>
      </c>
      <c r="G14277" t="s">
        <v>6</v>
      </c>
    </row>
    <row r="14278" spans="1:7" x14ac:dyDescent="0.3">
      <c r="A14278" t="s">
        <v>44171</v>
      </c>
      <c r="B14278" t="s">
        <v>16600</v>
      </c>
      <c r="C14278" t="s">
        <v>16601</v>
      </c>
      <c r="D14278" t="s">
        <v>12001</v>
      </c>
      <c r="E14278" t="str">
        <f>VLOOKUP(D14278,Sheet2!$A$1:$B$22,2,0)</f>
        <v>자산회계팀</v>
      </c>
      <c r="F14278" t="s">
        <v>12086</v>
      </c>
      <c r="G14278" t="s">
        <v>12236</v>
      </c>
    </row>
    <row r="14279" spans="1:7" x14ac:dyDescent="0.3">
      <c r="A14279" t="s">
        <v>44171</v>
      </c>
      <c r="B14279" t="s">
        <v>16602</v>
      </c>
      <c r="C14279" t="s">
        <v>16603</v>
      </c>
      <c r="D14279" t="s">
        <v>12001</v>
      </c>
      <c r="E14279" t="str">
        <f>VLOOKUP(D14279,Sheet2!$A$1:$B$22,2,0)</f>
        <v>자산회계팀</v>
      </c>
      <c r="F14279" t="s">
        <v>12008</v>
      </c>
      <c r="G14279" t="s">
        <v>6</v>
      </c>
    </row>
    <row r="14280" spans="1:7" x14ac:dyDescent="0.3">
      <c r="A14280" t="s">
        <v>44171</v>
      </c>
      <c r="B14280" t="s">
        <v>16604</v>
      </c>
      <c r="C14280" t="s">
        <v>16605</v>
      </c>
      <c r="D14280" t="s">
        <v>12001</v>
      </c>
      <c r="E14280" t="str">
        <f>VLOOKUP(D14280,Sheet2!$A$1:$B$22,2,0)</f>
        <v>자산회계팀</v>
      </c>
      <c r="F14280" t="s">
        <v>12086</v>
      </c>
      <c r="G14280" t="s">
        <v>12236</v>
      </c>
    </row>
    <row r="14281" spans="1:7" x14ac:dyDescent="0.3">
      <c r="A14281" t="s">
        <v>44171</v>
      </c>
      <c r="B14281" t="s">
        <v>12113</v>
      </c>
      <c r="C14281" t="s">
        <v>16606</v>
      </c>
      <c r="D14281" t="s">
        <v>12001</v>
      </c>
      <c r="E14281" t="str">
        <f>VLOOKUP(D14281,Sheet2!$A$1:$B$22,2,0)</f>
        <v>자산회계팀</v>
      </c>
      <c r="F14281" t="s">
        <v>12006</v>
      </c>
      <c r="G14281" t="s">
        <v>5220</v>
      </c>
    </row>
    <row r="14282" spans="1:7" x14ac:dyDescent="0.3">
      <c r="A14282" t="s">
        <v>44171</v>
      </c>
      <c r="B14282" t="s">
        <v>12117</v>
      </c>
      <c r="C14282" t="s">
        <v>16607</v>
      </c>
      <c r="D14282" t="s">
        <v>12001</v>
      </c>
      <c r="E14282" t="str">
        <f>VLOOKUP(D14282,Sheet2!$A$1:$B$22,2,0)</f>
        <v>자산회계팀</v>
      </c>
      <c r="F14282" t="s">
        <v>12006</v>
      </c>
      <c r="G14282" t="s">
        <v>5220</v>
      </c>
    </row>
    <row r="14283" spans="1:7" x14ac:dyDescent="0.3">
      <c r="A14283" t="s">
        <v>44171</v>
      </c>
      <c r="B14283" t="s">
        <v>16608</v>
      </c>
      <c r="C14283" t="s">
        <v>16609</v>
      </c>
      <c r="D14283" t="s">
        <v>12001</v>
      </c>
      <c r="E14283" t="str">
        <f>VLOOKUP(D14283,Sheet2!$A$1:$B$22,2,0)</f>
        <v>자산회계팀</v>
      </c>
      <c r="F14283" t="s">
        <v>12008</v>
      </c>
      <c r="G14283" t="s">
        <v>41</v>
      </c>
    </row>
    <row r="14284" spans="1:7" x14ac:dyDescent="0.3">
      <c r="A14284" t="s">
        <v>44171</v>
      </c>
      <c r="B14284" t="s">
        <v>16610</v>
      </c>
      <c r="C14284" t="s">
        <v>16611</v>
      </c>
      <c r="D14284" t="s">
        <v>12001</v>
      </c>
      <c r="E14284" t="str">
        <f>VLOOKUP(D14284,Sheet2!$A$1:$B$22,2,0)</f>
        <v>자산회계팀</v>
      </c>
      <c r="F14284" t="s">
        <v>12008</v>
      </c>
      <c r="G14284" t="s">
        <v>41</v>
      </c>
    </row>
    <row r="14285" spans="1:7" x14ac:dyDescent="0.3">
      <c r="A14285" t="s">
        <v>44171</v>
      </c>
      <c r="B14285" t="s">
        <v>16612</v>
      </c>
      <c r="C14285" t="s">
        <v>16613</v>
      </c>
      <c r="D14285" t="s">
        <v>12001</v>
      </c>
      <c r="E14285" t="str">
        <f>VLOOKUP(D14285,Sheet2!$A$1:$B$22,2,0)</f>
        <v>자산회계팀</v>
      </c>
      <c r="F14285" t="s">
        <v>12025</v>
      </c>
      <c r="G14285" t="s">
        <v>16614</v>
      </c>
    </row>
    <row r="14286" spans="1:7" x14ac:dyDescent="0.3">
      <c r="A14286" t="s">
        <v>44171</v>
      </c>
      <c r="B14286" t="s">
        <v>16615</v>
      </c>
      <c r="C14286" t="s">
        <v>16616</v>
      </c>
      <c r="D14286" t="s">
        <v>12001</v>
      </c>
      <c r="E14286" t="str">
        <f>VLOOKUP(D14286,Sheet2!$A$1:$B$22,2,0)</f>
        <v>자산회계팀</v>
      </c>
      <c r="F14286" t="s">
        <v>12008</v>
      </c>
      <c r="G14286" t="s">
        <v>6</v>
      </c>
    </row>
    <row r="14287" spans="1:7" x14ac:dyDescent="0.3">
      <c r="A14287" t="s">
        <v>44171</v>
      </c>
      <c r="B14287" t="s">
        <v>16617</v>
      </c>
      <c r="C14287" t="s">
        <v>16618</v>
      </c>
      <c r="D14287" t="s">
        <v>12001</v>
      </c>
      <c r="E14287" t="str">
        <f>VLOOKUP(D14287,Sheet2!$A$1:$B$22,2,0)</f>
        <v>자산회계팀</v>
      </c>
      <c r="F14287" t="s">
        <v>12006</v>
      </c>
      <c r="G14287" t="s">
        <v>41</v>
      </c>
    </row>
    <row r="14288" spans="1:7" x14ac:dyDescent="0.3">
      <c r="A14288" t="s">
        <v>44171</v>
      </c>
      <c r="B14288" t="s">
        <v>16619</v>
      </c>
      <c r="C14288" t="s">
        <v>16620</v>
      </c>
      <c r="D14288" t="s">
        <v>12001</v>
      </c>
      <c r="E14288" t="str">
        <f>VLOOKUP(D14288,Sheet2!$A$1:$B$22,2,0)</f>
        <v>자산회계팀</v>
      </c>
      <c r="F14288" t="s">
        <v>12006</v>
      </c>
      <c r="G14288" t="s">
        <v>41</v>
      </c>
    </row>
    <row r="14289" spans="1:7" x14ac:dyDescent="0.3">
      <c r="A14289" t="s">
        <v>44171</v>
      </c>
      <c r="B14289" t="s">
        <v>16621</v>
      </c>
      <c r="C14289" t="s">
        <v>16622</v>
      </c>
      <c r="D14289" t="s">
        <v>12001</v>
      </c>
      <c r="E14289" t="str">
        <f>VLOOKUP(D14289,Sheet2!$A$1:$B$22,2,0)</f>
        <v>자산회계팀</v>
      </c>
      <c r="F14289" t="s">
        <v>12008</v>
      </c>
      <c r="G14289" t="s">
        <v>6</v>
      </c>
    </row>
    <row r="14290" spans="1:7" x14ac:dyDescent="0.3">
      <c r="A14290" t="s">
        <v>44171</v>
      </c>
      <c r="B14290" t="s">
        <v>12106</v>
      </c>
      <c r="C14290" t="s">
        <v>16623</v>
      </c>
      <c r="D14290" t="s">
        <v>12001</v>
      </c>
      <c r="E14290" t="str">
        <f>VLOOKUP(D14290,Sheet2!$A$1:$B$22,2,0)</f>
        <v>자산회계팀</v>
      </c>
      <c r="F14290" t="s">
        <v>12006</v>
      </c>
      <c r="G14290" t="s">
        <v>5220</v>
      </c>
    </row>
    <row r="14291" spans="1:7" x14ac:dyDescent="0.3">
      <c r="A14291" t="s">
        <v>44171</v>
      </c>
      <c r="B14291" t="s">
        <v>16624</v>
      </c>
      <c r="C14291" t="s">
        <v>16625</v>
      </c>
      <c r="D14291" t="s">
        <v>12001</v>
      </c>
      <c r="E14291" t="str">
        <f>VLOOKUP(D14291,Sheet2!$A$1:$B$22,2,0)</f>
        <v>자산회계팀</v>
      </c>
      <c r="F14291" t="s">
        <v>12026</v>
      </c>
      <c r="G14291" t="s">
        <v>41</v>
      </c>
    </row>
    <row r="14292" spans="1:7" x14ac:dyDescent="0.3">
      <c r="A14292" t="s">
        <v>44171</v>
      </c>
      <c r="B14292" t="s">
        <v>16626</v>
      </c>
      <c r="C14292" t="s">
        <v>16627</v>
      </c>
      <c r="D14292" t="s">
        <v>12001</v>
      </c>
      <c r="E14292" t="str">
        <f>VLOOKUP(D14292,Sheet2!$A$1:$B$22,2,0)</f>
        <v>자산회계팀</v>
      </c>
      <c r="F14292" t="s">
        <v>12025</v>
      </c>
      <c r="G14292" t="s">
        <v>41</v>
      </c>
    </row>
    <row r="14293" spans="1:7" x14ac:dyDescent="0.3">
      <c r="A14293" t="s">
        <v>44171</v>
      </c>
      <c r="B14293" t="s">
        <v>16628</v>
      </c>
      <c r="C14293" t="s">
        <v>16629</v>
      </c>
      <c r="D14293" t="s">
        <v>12001</v>
      </c>
      <c r="E14293" t="str">
        <f>VLOOKUP(D14293,Sheet2!$A$1:$B$22,2,0)</f>
        <v>자산회계팀</v>
      </c>
      <c r="F14293" t="s">
        <v>12000</v>
      </c>
      <c r="G14293" t="s">
        <v>48</v>
      </c>
    </row>
    <row r="14294" spans="1:7" x14ac:dyDescent="0.3">
      <c r="A14294" t="s">
        <v>44171</v>
      </c>
      <c r="B14294" t="s">
        <v>12106</v>
      </c>
      <c r="C14294" t="s">
        <v>16630</v>
      </c>
      <c r="D14294" t="s">
        <v>12001</v>
      </c>
      <c r="E14294" t="str">
        <f>VLOOKUP(D14294,Sheet2!$A$1:$B$22,2,0)</f>
        <v>자산회계팀</v>
      </c>
      <c r="F14294" t="s">
        <v>12006</v>
      </c>
      <c r="G14294" t="s">
        <v>5220</v>
      </c>
    </row>
    <row r="14295" spans="1:7" x14ac:dyDescent="0.3">
      <c r="A14295" t="s">
        <v>44171</v>
      </c>
      <c r="B14295" t="s">
        <v>12106</v>
      </c>
      <c r="C14295" t="s">
        <v>16631</v>
      </c>
      <c r="D14295" t="s">
        <v>12001</v>
      </c>
      <c r="E14295" t="str">
        <f>VLOOKUP(D14295,Sheet2!$A$1:$B$22,2,0)</f>
        <v>자산회계팀</v>
      </c>
      <c r="F14295" t="s">
        <v>12006</v>
      </c>
      <c r="G14295" t="s">
        <v>5220</v>
      </c>
    </row>
    <row r="14296" spans="1:7" x14ac:dyDescent="0.3">
      <c r="A14296" t="s">
        <v>44172</v>
      </c>
      <c r="B14296" t="s">
        <v>16632</v>
      </c>
      <c r="C14296" t="s">
        <v>16633</v>
      </c>
      <c r="D14296" t="s">
        <v>12001</v>
      </c>
      <c r="E14296" t="str">
        <f>VLOOKUP(D14296,Sheet2!$A$1:$B$22,2,0)</f>
        <v>자산회계팀</v>
      </c>
      <c r="F14296" t="s">
        <v>12008</v>
      </c>
      <c r="G14296" t="s">
        <v>6</v>
      </c>
    </row>
    <row r="14297" spans="1:7" x14ac:dyDescent="0.3">
      <c r="A14297" t="s">
        <v>44172</v>
      </c>
      <c r="B14297" t="s">
        <v>16634</v>
      </c>
      <c r="C14297" t="s">
        <v>16635</v>
      </c>
      <c r="D14297" t="s">
        <v>12001</v>
      </c>
      <c r="E14297" t="str">
        <f>VLOOKUP(D14297,Sheet2!$A$1:$B$22,2,0)</f>
        <v>자산회계팀</v>
      </c>
      <c r="F14297" t="s">
        <v>12020</v>
      </c>
      <c r="G14297" t="s">
        <v>6</v>
      </c>
    </row>
    <row r="14298" spans="1:7" x14ac:dyDescent="0.3">
      <c r="A14298" t="s">
        <v>44172</v>
      </c>
      <c r="B14298" t="s">
        <v>16636</v>
      </c>
      <c r="C14298" t="s">
        <v>16637</v>
      </c>
      <c r="D14298" t="s">
        <v>12001</v>
      </c>
      <c r="E14298" t="str">
        <f>VLOOKUP(D14298,Sheet2!$A$1:$B$22,2,0)</f>
        <v>자산회계팀</v>
      </c>
      <c r="F14298" t="s">
        <v>12020</v>
      </c>
      <c r="G14298" t="s">
        <v>6</v>
      </c>
    </row>
    <row r="14299" spans="1:7" x14ac:dyDescent="0.3">
      <c r="A14299" t="s">
        <v>44172</v>
      </c>
      <c r="B14299" t="s">
        <v>12124</v>
      </c>
      <c r="C14299" t="s">
        <v>16638</v>
      </c>
      <c r="D14299" t="s">
        <v>12001</v>
      </c>
      <c r="E14299" t="str">
        <f>VLOOKUP(D14299,Sheet2!$A$1:$B$22,2,0)</f>
        <v>자산회계팀</v>
      </c>
      <c r="F14299" t="s">
        <v>12006</v>
      </c>
      <c r="G14299" t="s">
        <v>5220</v>
      </c>
    </row>
    <row r="14300" spans="1:7" x14ac:dyDescent="0.3">
      <c r="A14300" t="s">
        <v>44172</v>
      </c>
      <c r="B14300" t="s">
        <v>12143</v>
      </c>
      <c r="C14300" t="s">
        <v>16639</v>
      </c>
      <c r="D14300" t="s">
        <v>12001</v>
      </c>
      <c r="E14300" t="str">
        <f>VLOOKUP(D14300,Sheet2!$A$1:$B$22,2,0)</f>
        <v>자산회계팀</v>
      </c>
      <c r="F14300" t="s">
        <v>12006</v>
      </c>
      <c r="G14300" t="s">
        <v>5220</v>
      </c>
    </row>
    <row r="14301" spans="1:7" x14ac:dyDescent="0.3">
      <c r="A14301" t="s">
        <v>44172</v>
      </c>
      <c r="B14301" t="s">
        <v>16539</v>
      </c>
      <c r="C14301" t="s">
        <v>16640</v>
      </c>
      <c r="D14301" t="s">
        <v>12001</v>
      </c>
      <c r="E14301" t="str">
        <f>VLOOKUP(D14301,Sheet2!$A$1:$B$22,2,0)</f>
        <v>자산회계팀</v>
      </c>
      <c r="F14301" t="s">
        <v>12006</v>
      </c>
      <c r="G14301" t="s">
        <v>5220</v>
      </c>
    </row>
    <row r="14302" spans="1:7" x14ac:dyDescent="0.3">
      <c r="A14302" t="s">
        <v>44172</v>
      </c>
      <c r="B14302" t="s">
        <v>16641</v>
      </c>
      <c r="C14302" t="s">
        <v>16642</v>
      </c>
      <c r="D14302" t="s">
        <v>12001</v>
      </c>
      <c r="E14302" t="str">
        <f>VLOOKUP(D14302,Sheet2!$A$1:$B$22,2,0)</f>
        <v>자산회계팀</v>
      </c>
      <c r="F14302" t="s">
        <v>12025</v>
      </c>
      <c r="G14302" t="s">
        <v>16614</v>
      </c>
    </row>
    <row r="14303" spans="1:7" x14ac:dyDescent="0.3">
      <c r="A14303" t="s">
        <v>44172</v>
      </c>
      <c r="B14303" t="s">
        <v>16643</v>
      </c>
      <c r="C14303" t="s">
        <v>16644</v>
      </c>
      <c r="D14303" t="s">
        <v>12001</v>
      </c>
      <c r="E14303" t="str">
        <f>VLOOKUP(D14303,Sheet2!$A$1:$B$22,2,0)</f>
        <v>자산회계팀</v>
      </c>
      <c r="F14303" t="s">
        <v>12008</v>
      </c>
      <c r="G14303" t="s">
        <v>6</v>
      </c>
    </row>
    <row r="14304" spans="1:7" x14ac:dyDescent="0.3">
      <c r="A14304" t="s">
        <v>44172</v>
      </c>
      <c r="B14304" t="s">
        <v>16645</v>
      </c>
      <c r="C14304" t="s">
        <v>16646</v>
      </c>
      <c r="D14304" t="s">
        <v>12001</v>
      </c>
      <c r="E14304" t="str">
        <f>VLOOKUP(D14304,Sheet2!$A$1:$B$22,2,0)</f>
        <v>자산회계팀</v>
      </c>
      <c r="F14304" t="s">
        <v>12020</v>
      </c>
      <c r="G14304" t="s">
        <v>12369</v>
      </c>
    </row>
    <row r="14305" spans="1:7" x14ac:dyDescent="0.3">
      <c r="A14305" t="s">
        <v>44172</v>
      </c>
      <c r="B14305" t="s">
        <v>16647</v>
      </c>
      <c r="C14305" t="s">
        <v>16648</v>
      </c>
      <c r="D14305" t="s">
        <v>12001</v>
      </c>
      <c r="E14305" t="str">
        <f>VLOOKUP(D14305,Sheet2!$A$1:$B$22,2,0)</f>
        <v>자산회계팀</v>
      </c>
      <c r="F14305" t="s">
        <v>12025</v>
      </c>
      <c r="G14305" t="s">
        <v>16614</v>
      </c>
    </row>
    <row r="14306" spans="1:7" x14ac:dyDescent="0.3">
      <c r="A14306" t="s">
        <v>44172</v>
      </c>
      <c r="B14306" t="s">
        <v>16649</v>
      </c>
      <c r="C14306" t="s">
        <v>16650</v>
      </c>
      <c r="D14306" t="s">
        <v>12001</v>
      </c>
      <c r="E14306" t="str">
        <f>VLOOKUP(D14306,Sheet2!$A$1:$B$22,2,0)</f>
        <v>자산회계팀</v>
      </c>
      <c r="F14306" t="s">
        <v>12020</v>
      </c>
      <c r="G14306" t="s">
        <v>6</v>
      </c>
    </row>
    <row r="14307" spans="1:7" x14ac:dyDescent="0.3">
      <c r="A14307" t="s">
        <v>44172</v>
      </c>
      <c r="B14307" t="s">
        <v>16651</v>
      </c>
      <c r="C14307" t="s">
        <v>16652</v>
      </c>
      <c r="D14307" t="s">
        <v>12001</v>
      </c>
      <c r="E14307" t="str">
        <f>VLOOKUP(D14307,Sheet2!$A$1:$B$22,2,0)</f>
        <v>자산회계팀</v>
      </c>
      <c r="F14307" t="s">
        <v>12006</v>
      </c>
      <c r="G14307" t="s">
        <v>3099</v>
      </c>
    </row>
    <row r="14308" spans="1:7" x14ac:dyDescent="0.3">
      <c r="A14308" t="s">
        <v>44172</v>
      </c>
      <c r="B14308" t="s">
        <v>16653</v>
      </c>
      <c r="C14308" t="s">
        <v>16654</v>
      </c>
      <c r="D14308" t="s">
        <v>12001</v>
      </c>
      <c r="E14308" t="str">
        <f>VLOOKUP(D14308,Sheet2!$A$1:$B$22,2,0)</f>
        <v>자산회계팀</v>
      </c>
      <c r="F14308" t="s">
        <v>12006</v>
      </c>
      <c r="G14308" t="s">
        <v>3099</v>
      </c>
    </row>
    <row r="14309" spans="1:7" x14ac:dyDescent="0.3">
      <c r="A14309" t="s">
        <v>44172</v>
      </c>
      <c r="B14309" t="s">
        <v>16655</v>
      </c>
      <c r="C14309" t="s">
        <v>16656</v>
      </c>
      <c r="D14309" t="s">
        <v>12001</v>
      </c>
      <c r="E14309" t="str">
        <f>VLOOKUP(D14309,Sheet2!$A$1:$B$22,2,0)</f>
        <v>자산회계팀</v>
      </c>
      <c r="F14309" t="s">
        <v>12000</v>
      </c>
      <c r="G14309" t="s">
        <v>5474</v>
      </c>
    </row>
    <row r="14310" spans="1:7" x14ac:dyDescent="0.3">
      <c r="A14310" t="s">
        <v>44172</v>
      </c>
      <c r="B14310" t="s">
        <v>16657</v>
      </c>
      <c r="C14310" t="s">
        <v>16658</v>
      </c>
      <c r="D14310" t="s">
        <v>12001</v>
      </c>
      <c r="E14310" t="str">
        <f>VLOOKUP(D14310,Sheet2!$A$1:$B$22,2,0)</f>
        <v>자산회계팀</v>
      </c>
      <c r="F14310" t="s">
        <v>12020</v>
      </c>
      <c r="G14310" t="s">
        <v>6</v>
      </c>
    </row>
    <row r="14311" spans="1:7" x14ac:dyDescent="0.3">
      <c r="A14311" t="s">
        <v>44172</v>
      </c>
      <c r="B14311" t="s">
        <v>16659</v>
      </c>
      <c r="C14311" t="s">
        <v>16660</v>
      </c>
      <c r="D14311" t="s">
        <v>12001</v>
      </c>
      <c r="E14311" t="str">
        <f>VLOOKUP(D14311,Sheet2!$A$1:$B$22,2,0)</f>
        <v>자산회계팀</v>
      </c>
      <c r="F14311" t="s">
        <v>12006</v>
      </c>
      <c r="G14311" t="s">
        <v>12016</v>
      </c>
    </row>
    <row r="14312" spans="1:7" x14ac:dyDescent="0.3">
      <c r="A14312" t="s">
        <v>44172</v>
      </c>
      <c r="B14312" t="s">
        <v>16661</v>
      </c>
      <c r="C14312" t="s">
        <v>16662</v>
      </c>
      <c r="D14312" t="s">
        <v>12001</v>
      </c>
      <c r="E14312" t="str">
        <f>VLOOKUP(D14312,Sheet2!$A$1:$B$22,2,0)</f>
        <v>자산회계팀</v>
      </c>
      <c r="F14312" t="s">
        <v>12008</v>
      </c>
      <c r="G14312" t="s">
        <v>6</v>
      </c>
    </row>
    <row r="14313" spans="1:7" x14ac:dyDescent="0.3">
      <c r="A14313" t="s">
        <v>44172</v>
      </c>
      <c r="B14313" t="s">
        <v>16663</v>
      </c>
      <c r="C14313" t="s">
        <v>16664</v>
      </c>
      <c r="D14313" t="s">
        <v>12001</v>
      </c>
      <c r="E14313" t="str">
        <f>VLOOKUP(D14313,Sheet2!$A$1:$B$22,2,0)</f>
        <v>자산회계팀</v>
      </c>
      <c r="F14313" t="s">
        <v>12026</v>
      </c>
      <c r="G14313" t="s">
        <v>12133</v>
      </c>
    </row>
    <row r="14314" spans="1:7" x14ac:dyDescent="0.3">
      <c r="A14314" t="s">
        <v>44172</v>
      </c>
      <c r="B14314" t="s">
        <v>16665</v>
      </c>
      <c r="C14314" t="s">
        <v>16666</v>
      </c>
      <c r="D14314" t="s">
        <v>12001</v>
      </c>
      <c r="E14314" t="str">
        <f>VLOOKUP(D14314,Sheet2!$A$1:$B$22,2,0)</f>
        <v>자산회계팀</v>
      </c>
      <c r="F14314" t="s">
        <v>12000</v>
      </c>
      <c r="G14314" t="s">
        <v>41</v>
      </c>
    </row>
    <row r="14315" spans="1:7" x14ac:dyDescent="0.3">
      <c r="A14315" t="s">
        <v>44172</v>
      </c>
      <c r="B14315" t="s">
        <v>16667</v>
      </c>
      <c r="C14315" t="s">
        <v>16668</v>
      </c>
      <c r="D14315" t="s">
        <v>12001</v>
      </c>
      <c r="E14315" t="str">
        <f>VLOOKUP(D14315,Sheet2!$A$1:$B$22,2,0)</f>
        <v>자산회계팀</v>
      </c>
      <c r="F14315" t="s">
        <v>12008</v>
      </c>
      <c r="G14315" t="s">
        <v>6</v>
      </c>
    </row>
    <row r="14316" spans="1:7" x14ac:dyDescent="0.3">
      <c r="A14316" t="s">
        <v>44173</v>
      </c>
      <c r="B14316" t="s">
        <v>16669</v>
      </c>
      <c r="C14316" t="s">
        <v>16670</v>
      </c>
      <c r="D14316" t="s">
        <v>12001</v>
      </c>
      <c r="E14316" t="str">
        <f>VLOOKUP(D14316,Sheet2!$A$1:$B$22,2,0)</f>
        <v>자산회계팀</v>
      </c>
      <c r="F14316" t="s">
        <v>12026</v>
      </c>
      <c r="G14316" t="s">
        <v>6</v>
      </c>
    </row>
    <row r="14317" spans="1:7" x14ac:dyDescent="0.3">
      <c r="A14317" t="s">
        <v>44173</v>
      </c>
      <c r="B14317" t="s">
        <v>16671</v>
      </c>
      <c r="C14317" t="s">
        <v>16672</v>
      </c>
      <c r="D14317" t="s">
        <v>12001</v>
      </c>
      <c r="E14317" t="str">
        <f>VLOOKUP(D14317,Sheet2!$A$1:$B$22,2,0)</f>
        <v>자산회계팀</v>
      </c>
      <c r="F14317" t="s">
        <v>12020</v>
      </c>
      <c r="G14317" t="s">
        <v>6</v>
      </c>
    </row>
    <row r="14318" spans="1:7" x14ac:dyDescent="0.3">
      <c r="A14318" t="s">
        <v>44173</v>
      </c>
      <c r="B14318" t="s">
        <v>16673</v>
      </c>
      <c r="C14318" t="s">
        <v>16674</v>
      </c>
      <c r="D14318" t="s">
        <v>12001</v>
      </c>
      <c r="E14318" t="str">
        <f>VLOOKUP(D14318,Sheet2!$A$1:$B$22,2,0)</f>
        <v>자산회계팀</v>
      </c>
      <c r="F14318" t="s">
        <v>12026</v>
      </c>
      <c r="G14318" t="s">
        <v>12317</v>
      </c>
    </row>
    <row r="14319" spans="1:7" x14ac:dyDescent="0.3">
      <c r="A14319" t="s">
        <v>44173</v>
      </c>
      <c r="B14319" t="s">
        <v>16675</v>
      </c>
      <c r="C14319" t="s">
        <v>16676</v>
      </c>
      <c r="D14319" t="s">
        <v>12001</v>
      </c>
      <c r="E14319" t="str">
        <f>VLOOKUP(D14319,Sheet2!$A$1:$B$22,2,0)</f>
        <v>자산회계팀</v>
      </c>
      <c r="F14319" t="s">
        <v>12020</v>
      </c>
      <c r="G14319" t="s">
        <v>12369</v>
      </c>
    </row>
    <row r="14320" spans="1:7" x14ac:dyDescent="0.3">
      <c r="A14320" t="s">
        <v>44173</v>
      </c>
      <c r="B14320" t="s">
        <v>16677</v>
      </c>
      <c r="C14320" t="s">
        <v>16678</v>
      </c>
      <c r="D14320" t="s">
        <v>12001</v>
      </c>
      <c r="E14320" t="str">
        <f>VLOOKUP(D14320,Sheet2!$A$1:$B$22,2,0)</f>
        <v>자산회계팀</v>
      </c>
      <c r="F14320" t="s">
        <v>12020</v>
      </c>
      <c r="G14320" t="s">
        <v>12369</v>
      </c>
    </row>
    <row r="14321" spans="1:7" x14ac:dyDescent="0.3">
      <c r="A14321" t="s">
        <v>44173</v>
      </c>
      <c r="B14321" t="s">
        <v>16679</v>
      </c>
      <c r="C14321" t="s">
        <v>16680</v>
      </c>
      <c r="D14321" t="s">
        <v>12001</v>
      </c>
      <c r="E14321" t="str">
        <f>VLOOKUP(D14321,Sheet2!$A$1:$B$22,2,0)</f>
        <v>자산회계팀</v>
      </c>
      <c r="F14321" t="s">
        <v>12020</v>
      </c>
      <c r="G14321" t="s">
        <v>12369</v>
      </c>
    </row>
    <row r="14322" spans="1:7" x14ac:dyDescent="0.3">
      <c r="A14322" t="s">
        <v>44173</v>
      </c>
      <c r="B14322" t="s">
        <v>16681</v>
      </c>
      <c r="C14322" t="s">
        <v>16682</v>
      </c>
      <c r="D14322" t="s">
        <v>12001</v>
      </c>
      <c r="E14322" t="str">
        <f>VLOOKUP(D14322,Sheet2!$A$1:$B$22,2,0)</f>
        <v>자산회계팀</v>
      </c>
      <c r="F14322" t="s">
        <v>12008</v>
      </c>
      <c r="G14322" t="s">
        <v>12037</v>
      </c>
    </row>
    <row r="14323" spans="1:7" x14ac:dyDescent="0.3">
      <c r="A14323" t="s">
        <v>44173</v>
      </c>
      <c r="B14323" t="s">
        <v>16683</v>
      </c>
      <c r="C14323" t="s">
        <v>16684</v>
      </c>
      <c r="D14323" t="s">
        <v>12001</v>
      </c>
      <c r="E14323" t="str">
        <f>VLOOKUP(D14323,Sheet2!$A$1:$B$22,2,0)</f>
        <v>자산회계팀</v>
      </c>
      <c r="F14323" t="s">
        <v>12008</v>
      </c>
      <c r="G14323" t="s">
        <v>6</v>
      </c>
    </row>
    <row r="14324" spans="1:7" x14ac:dyDescent="0.3">
      <c r="A14324" t="s">
        <v>44173</v>
      </c>
      <c r="B14324" t="s">
        <v>16685</v>
      </c>
      <c r="C14324" t="s">
        <v>16686</v>
      </c>
      <c r="D14324" t="s">
        <v>12001</v>
      </c>
      <c r="E14324" t="str">
        <f>VLOOKUP(D14324,Sheet2!$A$1:$B$22,2,0)</f>
        <v>자산회계팀</v>
      </c>
      <c r="F14324" t="s">
        <v>12020</v>
      </c>
      <c r="G14324" t="s">
        <v>6</v>
      </c>
    </row>
    <row r="14325" spans="1:7" x14ac:dyDescent="0.3">
      <c r="A14325" t="s">
        <v>44173</v>
      </c>
      <c r="B14325" t="s">
        <v>16687</v>
      </c>
      <c r="C14325" t="s">
        <v>16688</v>
      </c>
      <c r="D14325" t="s">
        <v>12001</v>
      </c>
      <c r="E14325" t="str">
        <f>VLOOKUP(D14325,Sheet2!$A$1:$B$22,2,0)</f>
        <v>자산회계팀</v>
      </c>
      <c r="F14325" t="s">
        <v>12020</v>
      </c>
      <c r="G14325" t="s">
        <v>6</v>
      </c>
    </row>
    <row r="14326" spans="1:7" x14ac:dyDescent="0.3">
      <c r="A14326" t="s">
        <v>44173</v>
      </c>
      <c r="B14326" t="s">
        <v>16689</v>
      </c>
      <c r="C14326" t="s">
        <v>16690</v>
      </c>
      <c r="D14326" t="s">
        <v>12001</v>
      </c>
      <c r="E14326" t="str">
        <f>VLOOKUP(D14326,Sheet2!$A$1:$B$22,2,0)</f>
        <v>자산회계팀</v>
      </c>
      <c r="F14326" t="s">
        <v>12006</v>
      </c>
      <c r="G14326" t="s">
        <v>16691</v>
      </c>
    </row>
    <row r="14327" spans="1:7" x14ac:dyDescent="0.3">
      <c r="A14327" t="s">
        <v>44173</v>
      </c>
      <c r="B14327" t="s">
        <v>16692</v>
      </c>
      <c r="C14327" t="s">
        <v>16693</v>
      </c>
      <c r="D14327" t="s">
        <v>12001</v>
      </c>
      <c r="E14327" t="str">
        <f>VLOOKUP(D14327,Sheet2!$A$1:$B$22,2,0)</f>
        <v>자산회계팀</v>
      </c>
      <c r="F14327" t="s">
        <v>12020</v>
      </c>
      <c r="G14327" t="s">
        <v>6</v>
      </c>
    </row>
    <row r="14328" spans="1:7" x14ac:dyDescent="0.3">
      <c r="A14328" t="s">
        <v>44174</v>
      </c>
      <c r="B14328" t="s">
        <v>16694</v>
      </c>
      <c r="C14328" t="s">
        <v>16695</v>
      </c>
      <c r="D14328" t="s">
        <v>12001</v>
      </c>
      <c r="E14328" t="str">
        <f>VLOOKUP(D14328,Sheet2!$A$1:$B$22,2,0)</f>
        <v>자산회계팀</v>
      </c>
      <c r="F14328" t="s">
        <v>12006</v>
      </c>
      <c r="G14328" t="s">
        <v>6</v>
      </c>
    </row>
    <row r="14329" spans="1:7" x14ac:dyDescent="0.3">
      <c r="A14329" t="s">
        <v>44174</v>
      </c>
      <c r="B14329" t="s">
        <v>16696</v>
      </c>
      <c r="C14329" t="s">
        <v>16697</v>
      </c>
      <c r="D14329" t="s">
        <v>12001</v>
      </c>
      <c r="E14329" t="str">
        <f>VLOOKUP(D14329,Sheet2!$A$1:$B$22,2,0)</f>
        <v>자산회계팀</v>
      </c>
      <c r="F14329" t="s">
        <v>12020</v>
      </c>
      <c r="G14329" t="s">
        <v>6</v>
      </c>
    </row>
    <row r="14330" spans="1:7" x14ac:dyDescent="0.3">
      <c r="A14330" t="s">
        <v>44174</v>
      </c>
      <c r="B14330" t="s">
        <v>16698</v>
      </c>
      <c r="C14330" t="s">
        <v>16699</v>
      </c>
      <c r="D14330" t="s">
        <v>12001</v>
      </c>
      <c r="E14330" t="str">
        <f>VLOOKUP(D14330,Sheet2!$A$1:$B$22,2,0)</f>
        <v>자산회계팀</v>
      </c>
      <c r="F14330" t="s">
        <v>12006</v>
      </c>
      <c r="G14330" t="s">
        <v>3099</v>
      </c>
    </row>
    <row r="14331" spans="1:7" x14ac:dyDescent="0.3">
      <c r="A14331" t="s">
        <v>44174</v>
      </c>
      <c r="B14331" t="s">
        <v>16700</v>
      </c>
      <c r="C14331" t="s">
        <v>16701</v>
      </c>
      <c r="D14331" t="s">
        <v>12001</v>
      </c>
      <c r="E14331" t="str">
        <f>VLOOKUP(D14331,Sheet2!$A$1:$B$22,2,0)</f>
        <v>자산회계팀</v>
      </c>
      <c r="F14331" t="s">
        <v>12006</v>
      </c>
      <c r="G14331" t="s">
        <v>3099</v>
      </c>
    </row>
    <row r="14332" spans="1:7" x14ac:dyDescent="0.3">
      <c r="A14332" t="s">
        <v>44174</v>
      </c>
      <c r="B14332" t="s">
        <v>16702</v>
      </c>
      <c r="C14332" t="s">
        <v>16703</v>
      </c>
      <c r="D14332" t="s">
        <v>12001</v>
      </c>
      <c r="E14332" t="str">
        <f>VLOOKUP(D14332,Sheet2!$A$1:$B$22,2,0)</f>
        <v>자산회계팀</v>
      </c>
      <c r="F14332" t="s">
        <v>12006</v>
      </c>
      <c r="G14332" t="s">
        <v>3099</v>
      </c>
    </row>
    <row r="14333" spans="1:7" x14ac:dyDescent="0.3">
      <c r="A14333" t="s">
        <v>44174</v>
      </c>
      <c r="B14333" t="s">
        <v>16704</v>
      </c>
      <c r="C14333" t="s">
        <v>16705</v>
      </c>
      <c r="D14333" t="s">
        <v>12001</v>
      </c>
      <c r="E14333" t="str">
        <f>VLOOKUP(D14333,Sheet2!$A$1:$B$22,2,0)</f>
        <v>자산회계팀</v>
      </c>
      <c r="F14333" t="s">
        <v>12006</v>
      </c>
      <c r="G14333" t="s">
        <v>3099</v>
      </c>
    </row>
    <row r="14334" spans="1:7" x14ac:dyDescent="0.3">
      <c r="A14334" t="s">
        <v>44174</v>
      </c>
      <c r="B14334" t="s">
        <v>16706</v>
      </c>
      <c r="C14334" t="s">
        <v>16707</v>
      </c>
      <c r="D14334" t="s">
        <v>12001</v>
      </c>
      <c r="E14334" t="str">
        <f>VLOOKUP(D14334,Sheet2!$A$1:$B$22,2,0)</f>
        <v>자산회계팀</v>
      </c>
      <c r="F14334" t="s">
        <v>12006</v>
      </c>
      <c r="G14334" t="s">
        <v>3099</v>
      </c>
    </row>
    <row r="14335" spans="1:7" x14ac:dyDescent="0.3">
      <c r="A14335" t="s">
        <v>44174</v>
      </c>
      <c r="B14335" t="s">
        <v>16708</v>
      </c>
      <c r="C14335" t="s">
        <v>16709</v>
      </c>
      <c r="D14335" t="s">
        <v>12001</v>
      </c>
      <c r="E14335" t="str">
        <f>VLOOKUP(D14335,Sheet2!$A$1:$B$22,2,0)</f>
        <v>자산회계팀</v>
      </c>
      <c r="F14335" t="s">
        <v>12006</v>
      </c>
      <c r="G14335" t="s">
        <v>3099</v>
      </c>
    </row>
    <row r="14336" spans="1:7" x14ac:dyDescent="0.3">
      <c r="A14336" t="s">
        <v>44174</v>
      </c>
      <c r="B14336" t="s">
        <v>16710</v>
      </c>
      <c r="C14336" t="s">
        <v>16711</v>
      </c>
      <c r="D14336" t="s">
        <v>12001</v>
      </c>
      <c r="E14336" t="str">
        <f>VLOOKUP(D14336,Sheet2!$A$1:$B$22,2,0)</f>
        <v>자산회계팀</v>
      </c>
      <c r="F14336" t="s">
        <v>12006</v>
      </c>
      <c r="G14336" t="s">
        <v>3099</v>
      </c>
    </row>
    <row r="14337" spans="1:7" x14ac:dyDescent="0.3">
      <c r="A14337" t="s">
        <v>44174</v>
      </c>
      <c r="B14337" t="s">
        <v>16712</v>
      </c>
      <c r="C14337" t="s">
        <v>16713</v>
      </c>
      <c r="D14337" t="s">
        <v>12001</v>
      </c>
      <c r="E14337" t="str">
        <f>VLOOKUP(D14337,Sheet2!$A$1:$B$22,2,0)</f>
        <v>자산회계팀</v>
      </c>
      <c r="F14337" t="s">
        <v>12006</v>
      </c>
      <c r="G14337" t="s">
        <v>3099</v>
      </c>
    </row>
    <row r="14338" spans="1:7" x14ac:dyDescent="0.3">
      <c r="A14338" t="s">
        <v>44174</v>
      </c>
      <c r="B14338" t="s">
        <v>16714</v>
      </c>
      <c r="C14338" t="s">
        <v>16715</v>
      </c>
      <c r="D14338" t="s">
        <v>12001</v>
      </c>
      <c r="E14338" t="str">
        <f>VLOOKUP(D14338,Sheet2!$A$1:$B$22,2,0)</f>
        <v>자산회계팀</v>
      </c>
      <c r="F14338" t="s">
        <v>12006</v>
      </c>
      <c r="G14338" t="s">
        <v>3099</v>
      </c>
    </row>
    <row r="14339" spans="1:7" x14ac:dyDescent="0.3">
      <c r="A14339" t="s">
        <v>44174</v>
      </c>
      <c r="B14339" t="s">
        <v>16716</v>
      </c>
      <c r="C14339" t="s">
        <v>16717</v>
      </c>
      <c r="D14339" t="s">
        <v>12001</v>
      </c>
      <c r="E14339" t="str">
        <f>VLOOKUP(D14339,Sheet2!$A$1:$B$22,2,0)</f>
        <v>자산회계팀</v>
      </c>
      <c r="F14339" t="s">
        <v>12006</v>
      </c>
      <c r="G14339" t="s">
        <v>3099</v>
      </c>
    </row>
    <row r="14340" spans="1:7" x14ac:dyDescent="0.3">
      <c r="A14340" t="s">
        <v>44174</v>
      </c>
      <c r="B14340" t="s">
        <v>16718</v>
      </c>
      <c r="C14340" t="s">
        <v>16719</v>
      </c>
      <c r="D14340" t="s">
        <v>12001</v>
      </c>
      <c r="E14340" t="str">
        <f>VLOOKUP(D14340,Sheet2!$A$1:$B$22,2,0)</f>
        <v>자산회계팀</v>
      </c>
      <c r="F14340" t="s">
        <v>12006</v>
      </c>
      <c r="G14340" t="s">
        <v>3099</v>
      </c>
    </row>
    <row r="14341" spans="1:7" x14ac:dyDescent="0.3">
      <c r="A14341" t="s">
        <v>44174</v>
      </c>
      <c r="B14341" t="s">
        <v>16720</v>
      </c>
      <c r="C14341" t="s">
        <v>16721</v>
      </c>
      <c r="D14341" t="s">
        <v>12001</v>
      </c>
      <c r="E14341" t="str">
        <f>VLOOKUP(D14341,Sheet2!$A$1:$B$22,2,0)</f>
        <v>자산회계팀</v>
      </c>
      <c r="F14341" t="s">
        <v>12006</v>
      </c>
      <c r="G14341" t="s">
        <v>3099</v>
      </c>
    </row>
    <row r="14342" spans="1:7" x14ac:dyDescent="0.3">
      <c r="A14342" t="s">
        <v>44174</v>
      </c>
      <c r="B14342" t="s">
        <v>16722</v>
      </c>
      <c r="C14342" t="s">
        <v>16723</v>
      </c>
      <c r="D14342" t="s">
        <v>12001</v>
      </c>
      <c r="E14342" t="str">
        <f>VLOOKUP(D14342,Sheet2!$A$1:$B$22,2,0)</f>
        <v>자산회계팀</v>
      </c>
      <c r="F14342" t="s">
        <v>12006</v>
      </c>
      <c r="G14342" t="s">
        <v>3099</v>
      </c>
    </row>
    <row r="14343" spans="1:7" x14ac:dyDescent="0.3">
      <c r="A14343" t="s">
        <v>44174</v>
      </c>
      <c r="B14343" t="s">
        <v>16724</v>
      </c>
      <c r="C14343" t="s">
        <v>16725</v>
      </c>
      <c r="D14343" t="s">
        <v>12001</v>
      </c>
      <c r="E14343" t="str">
        <f>VLOOKUP(D14343,Sheet2!$A$1:$B$22,2,0)</f>
        <v>자산회계팀</v>
      </c>
      <c r="F14343" t="s">
        <v>12006</v>
      </c>
      <c r="G14343" t="s">
        <v>3099</v>
      </c>
    </row>
    <row r="14344" spans="1:7" x14ac:dyDescent="0.3">
      <c r="A14344" t="s">
        <v>44174</v>
      </c>
      <c r="B14344" t="s">
        <v>16726</v>
      </c>
      <c r="C14344" t="s">
        <v>16727</v>
      </c>
      <c r="D14344" t="s">
        <v>12001</v>
      </c>
      <c r="E14344" t="str">
        <f>VLOOKUP(D14344,Sheet2!$A$1:$B$22,2,0)</f>
        <v>자산회계팀</v>
      </c>
      <c r="F14344" t="s">
        <v>12006</v>
      </c>
      <c r="G14344" t="s">
        <v>3099</v>
      </c>
    </row>
    <row r="14345" spans="1:7" x14ac:dyDescent="0.3">
      <c r="A14345" t="s">
        <v>44174</v>
      </c>
      <c r="B14345" t="s">
        <v>16728</v>
      </c>
      <c r="C14345" t="s">
        <v>16729</v>
      </c>
      <c r="D14345" t="s">
        <v>12001</v>
      </c>
      <c r="E14345" t="str">
        <f>VLOOKUP(D14345,Sheet2!$A$1:$B$22,2,0)</f>
        <v>자산회계팀</v>
      </c>
      <c r="F14345" t="s">
        <v>12006</v>
      </c>
      <c r="G14345" t="s">
        <v>3099</v>
      </c>
    </row>
    <row r="14346" spans="1:7" x14ac:dyDescent="0.3">
      <c r="A14346" t="s">
        <v>44174</v>
      </c>
      <c r="B14346" t="s">
        <v>16730</v>
      </c>
      <c r="C14346" t="s">
        <v>16731</v>
      </c>
      <c r="D14346" t="s">
        <v>12001</v>
      </c>
      <c r="E14346" t="str">
        <f>VLOOKUP(D14346,Sheet2!$A$1:$B$22,2,0)</f>
        <v>자산회계팀</v>
      </c>
      <c r="F14346" t="s">
        <v>12006</v>
      </c>
      <c r="G14346" t="s">
        <v>3099</v>
      </c>
    </row>
    <row r="14347" spans="1:7" x14ac:dyDescent="0.3">
      <c r="A14347" t="s">
        <v>44174</v>
      </c>
      <c r="B14347" t="s">
        <v>16732</v>
      </c>
      <c r="C14347" t="s">
        <v>16733</v>
      </c>
      <c r="D14347" t="s">
        <v>12001</v>
      </c>
      <c r="E14347" t="str">
        <f>VLOOKUP(D14347,Sheet2!$A$1:$B$22,2,0)</f>
        <v>자산회계팀</v>
      </c>
      <c r="F14347" t="s">
        <v>12006</v>
      </c>
      <c r="G14347" t="s">
        <v>3099</v>
      </c>
    </row>
    <row r="14348" spans="1:7" x14ac:dyDescent="0.3">
      <c r="A14348" t="s">
        <v>44174</v>
      </c>
      <c r="B14348" t="s">
        <v>16734</v>
      </c>
      <c r="C14348" t="s">
        <v>16735</v>
      </c>
      <c r="D14348" t="s">
        <v>12001</v>
      </c>
      <c r="E14348" t="str">
        <f>VLOOKUP(D14348,Sheet2!$A$1:$B$22,2,0)</f>
        <v>자산회계팀</v>
      </c>
      <c r="F14348" t="s">
        <v>12006</v>
      </c>
      <c r="G14348" t="s">
        <v>3099</v>
      </c>
    </row>
    <row r="14349" spans="1:7" x14ac:dyDescent="0.3">
      <c r="A14349" t="s">
        <v>44174</v>
      </c>
      <c r="B14349" t="s">
        <v>16736</v>
      </c>
      <c r="C14349" t="s">
        <v>16737</v>
      </c>
      <c r="D14349" t="s">
        <v>12001</v>
      </c>
      <c r="E14349" t="str">
        <f>VLOOKUP(D14349,Sheet2!$A$1:$B$22,2,0)</f>
        <v>자산회계팀</v>
      </c>
      <c r="F14349" t="s">
        <v>12006</v>
      </c>
      <c r="G14349" t="s">
        <v>3099</v>
      </c>
    </row>
    <row r="14350" spans="1:7" x14ac:dyDescent="0.3">
      <c r="A14350" t="s">
        <v>44174</v>
      </c>
      <c r="B14350" t="s">
        <v>16738</v>
      </c>
      <c r="C14350" t="s">
        <v>16739</v>
      </c>
      <c r="D14350" t="s">
        <v>12001</v>
      </c>
      <c r="E14350" t="str">
        <f>VLOOKUP(D14350,Sheet2!$A$1:$B$22,2,0)</f>
        <v>자산회계팀</v>
      </c>
      <c r="F14350" t="s">
        <v>12006</v>
      </c>
      <c r="G14350" t="s">
        <v>3099</v>
      </c>
    </row>
    <row r="14351" spans="1:7" x14ac:dyDescent="0.3">
      <c r="A14351" t="s">
        <v>44174</v>
      </c>
      <c r="B14351" t="s">
        <v>16740</v>
      </c>
      <c r="C14351" t="s">
        <v>16741</v>
      </c>
      <c r="D14351" t="s">
        <v>12001</v>
      </c>
      <c r="E14351" t="str">
        <f>VLOOKUP(D14351,Sheet2!$A$1:$B$22,2,0)</f>
        <v>자산회계팀</v>
      </c>
      <c r="F14351" t="s">
        <v>12006</v>
      </c>
      <c r="G14351" t="s">
        <v>3099</v>
      </c>
    </row>
    <row r="14352" spans="1:7" x14ac:dyDescent="0.3">
      <c r="A14352" t="s">
        <v>44174</v>
      </c>
      <c r="B14352" t="s">
        <v>16742</v>
      </c>
      <c r="C14352" t="s">
        <v>16743</v>
      </c>
      <c r="D14352" t="s">
        <v>12001</v>
      </c>
      <c r="E14352" t="str">
        <f>VLOOKUP(D14352,Sheet2!$A$1:$B$22,2,0)</f>
        <v>자산회계팀</v>
      </c>
      <c r="F14352" t="s">
        <v>12008</v>
      </c>
      <c r="G14352" t="s">
        <v>6</v>
      </c>
    </row>
    <row r="14353" spans="1:7" x14ac:dyDescent="0.3">
      <c r="A14353" t="s">
        <v>44174</v>
      </c>
      <c r="B14353" t="s">
        <v>16744</v>
      </c>
      <c r="C14353" t="s">
        <v>16745</v>
      </c>
      <c r="D14353" t="s">
        <v>12001</v>
      </c>
      <c r="E14353" t="str">
        <f>VLOOKUP(D14353,Sheet2!$A$1:$B$22,2,0)</f>
        <v>자산회계팀</v>
      </c>
      <c r="F14353" t="s">
        <v>12020</v>
      </c>
      <c r="G14353" t="s">
        <v>12445</v>
      </c>
    </row>
    <row r="14354" spans="1:7" x14ac:dyDescent="0.3">
      <c r="A14354" t="s">
        <v>44174</v>
      </c>
      <c r="B14354" t="s">
        <v>16746</v>
      </c>
      <c r="C14354" t="s">
        <v>16747</v>
      </c>
      <c r="D14354" t="s">
        <v>12001</v>
      </c>
      <c r="E14354" t="str">
        <f>VLOOKUP(D14354,Sheet2!$A$1:$B$22,2,0)</f>
        <v>자산회계팀</v>
      </c>
      <c r="F14354" t="s">
        <v>12006</v>
      </c>
      <c r="G14354" t="s">
        <v>6</v>
      </c>
    </row>
    <row r="14355" spans="1:7" x14ac:dyDescent="0.3">
      <c r="A14355" t="s">
        <v>44174</v>
      </c>
      <c r="B14355" t="s">
        <v>16748</v>
      </c>
      <c r="C14355" t="s">
        <v>16749</v>
      </c>
      <c r="D14355" t="s">
        <v>12001</v>
      </c>
      <c r="E14355" t="str">
        <f>VLOOKUP(D14355,Sheet2!$A$1:$B$22,2,0)</f>
        <v>자산회계팀</v>
      </c>
      <c r="F14355" t="s">
        <v>12020</v>
      </c>
      <c r="G14355" t="s">
        <v>6</v>
      </c>
    </row>
    <row r="14356" spans="1:7" x14ac:dyDescent="0.3">
      <c r="A14356" t="s">
        <v>44174</v>
      </c>
      <c r="B14356" t="s">
        <v>16750</v>
      </c>
      <c r="C14356" t="s">
        <v>16751</v>
      </c>
      <c r="D14356" t="s">
        <v>12001</v>
      </c>
      <c r="E14356" t="str">
        <f>VLOOKUP(D14356,Sheet2!$A$1:$B$22,2,0)</f>
        <v>자산회계팀</v>
      </c>
      <c r="F14356" t="s">
        <v>12020</v>
      </c>
      <c r="G14356" t="s">
        <v>6</v>
      </c>
    </row>
    <row r="14357" spans="1:7" x14ac:dyDescent="0.3">
      <c r="A14357" t="s">
        <v>44175</v>
      </c>
      <c r="B14357" t="s">
        <v>16752</v>
      </c>
      <c r="C14357" t="s">
        <v>16753</v>
      </c>
      <c r="D14357" t="s">
        <v>12001</v>
      </c>
      <c r="E14357" t="str">
        <f>VLOOKUP(D14357,Sheet2!$A$1:$B$22,2,0)</f>
        <v>자산회계팀</v>
      </c>
      <c r="F14357" t="s">
        <v>12020</v>
      </c>
      <c r="G14357" t="s">
        <v>6</v>
      </c>
    </row>
    <row r="14358" spans="1:7" x14ac:dyDescent="0.3">
      <c r="A14358" t="s">
        <v>44175</v>
      </c>
      <c r="B14358" t="s">
        <v>16754</v>
      </c>
      <c r="C14358" t="s">
        <v>16755</v>
      </c>
      <c r="D14358" t="s">
        <v>12001</v>
      </c>
      <c r="E14358" t="str">
        <f>VLOOKUP(D14358,Sheet2!$A$1:$B$22,2,0)</f>
        <v>자산회계팀</v>
      </c>
      <c r="F14358" t="s">
        <v>12020</v>
      </c>
      <c r="G14358" t="s">
        <v>12369</v>
      </c>
    </row>
    <row r="14359" spans="1:7" x14ac:dyDescent="0.3">
      <c r="A14359" t="s">
        <v>44175</v>
      </c>
      <c r="B14359" t="s">
        <v>16756</v>
      </c>
      <c r="C14359" t="s">
        <v>16757</v>
      </c>
      <c r="D14359" t="s">
        <v>12001</v>
      </c>
      <c r="E14359" t="str">
        <f>VLOOKUP(D14359,Sheet2!$A$1:$B$22,2,0)</f>
        <v>자산회계팀</v>
      </c>
      <c r="F14359" t="s">
        <v>12020</v>
      </c>
      <c r="G14359" t="s">
        <v>41</v>
      </c>
    </row>
    <row r="14360" spans="1:7" x14ac:dyDescent="0.3">
      <c r="A14360" t="s">
        <v>44175</v>
      </c>
      <c r="B14360" t="s">
        <v>16758</v>
      </c>
      <c r="C14360" t="s">
        <v>16759</v>
      </c>
      <c r="D14360" t="s">
        <v>12001</v>
      </c>
      <c r="E14360" t="str">
        <f>VLOOKUP(D14360,Sheet2!$A$1:$B$22,2,0)</f>
        <v>자산회계팀</v>
      </c>
      <c r="F14360" t="s">
        <v>12008</v>
      </c>
      <c r="G14360" t="s">
        <v>12037</v>
      </c>
    </row>
    <row r="14361" spans="1:7" x14ac:dyDescent="0.3">
      <c r="A14361" t="s">
        <v>44175</v>
      </c>
      <c r="B14361" t="s">
        <v>16760</v>
      </c>
      <c r="C14361" t="s">
        <v>16761</v>
      </c>
      <c r="D14361" t="s">
        <v>12001</v>
      </c>
      <c r="E14361" t="str">
        <f>VLOOKUP(D14361,Sheet2!$A$1:$B$22,2,0)</f>
        <v>자산회계팀</v>
      </c>
      <c r="F14361" t="s">
        <v>12020</v>
      </c>
      <c r="G14361" t="s">
        <v>41</v>
      </c>
    </row>
    <row r="14362" spans="1:7" x14ac:dyDescent="0.3">
      <c r="A14362" t="s">
        <v>44175</v>
      </c>
      <c r="B14362" t="s">
        <v>16762</v>
      </c>
      <c r="C14362" t="s">
        <v>16763</v>
      </c>
      <c r="D14362" t="s">
        <v>12001</v>
      </c>
      <c r="E14362" t="str">
        <f>VLOOKUP(D14362,Sheet2!$A$1:$B$22,2,0)</f>
        <v>자산회계팀</v>
      </c>
      <c r="F14362" t="s">
        <v>12008</v>
      </c>
      <c r="G14362" t="s">
        <v>6</v>
      </c>
    </row>
    <row r="14363" spans="1:7" x14ac:dyDescent="0.3">
      <c r="A14363" t="s">
        <v>44175</v>
      </c>
      <c r="B14363" t="s">
        <v>16764</v>
      </c>
      <c r="C14363" t="s">
        <v>16765</v>
      </c>
      <c r="D14363" t="s">
        <v>12001</v>
      </c>
      <c r="E14363" t="str">
        <f>VLOOKUP(D14363,Sheet2!$A$1:$B$22,2,0)</f>
        <v>자산회계팀</v>
      </c>
      <c r="F14363" t="s">
        <v>12000</v>
      </c>
      <c r="G14363" t="s">
        <v>41</v>
      </c>
    </row>
    <row r="14364" spans="1:7" x14ac:dyDescent="0.3">
      <c r="A14364" t="s">
        <v>44175</v>
      </c>
      <c r="B14364" t="s">
        <v>16766</v>
      </c>
      <c r="C14364" t="s">
        <v>16767</v>
      </c>
      <c r="D14364" t="s">
        <v>12001</v>
      </c>
      <c r="E14364" t="str">
        <f>VLOOKUP(D14364,Sheet2!$A$1:$B$22,2,0)</f>
        <v>자산회계팀</v>
      </c>
      <c r="F14364" t="s">
        <v>12000</v>
      </c>
      <c r="G14364" t="s">
        <v>48</v>
      </c>
    </row>
    <row r="14365" spans="1:7" x14ac:dyDescent="0.3">
      <c r="A14365" t="s">
        <v>44175</v>
      </c>
      <c r="B14365" t="s">
        <v>16768</v>
      </c>
      <c r="C14365" t="s">
        <v>16769</v>
      </c>
      <c r="D14365" t="s">
        <v>12001</v>
      </c>
      <c r="E14365" t="str">
        <f>VLOOKUP(D14365,Sheet2!$A$1:$B$22,2,0)</f>
        <v>자산회계팀</v>
      </c>
      <c r="F14365" t="s">
        <v>12020</v>
      </c>
      <c r="G14365" t="s">
        <v>6</v>
      </c>
    </row>
    <row r="14366" spans="1:7" x14ac:dyDescent="0.3">
      <c r="A14366" t="s">
        <v>44175</v>
      </c>
      <c r="B14366" t="s">
        <v>12363</v>
      </c>
      <c r="C14366" t="s">
        <v>16770</v>
      </c>
      <c r="D14366" t="s">
        <v>12001</v>
      </c>
      <c r="E14366" t="str">
        <f>VLOOKUP(D14366,Sheet2!$A$1:$B$22,2,0)</f>
        <v>자산회계팀</v>
      </c>
      <c r="F14366" t="s">
        <v>12008</v>
      </c>
      <c r="G14366" t="s">
        <v>6</v>
      </c>
    </row>
    <row r="14367" spans="1:7" x14ac:dyDescent="0.3">
      <c r="A14367" t="s">
        <v>44175</v>
      </c>
      <c r="B14367" t="s">
        <v>16771</v>
      </c>
      <c r="C14367" t="s">
        <v>16772</v>
      </c>
      <c r="D14367" t="s">
        <v>12001</v>
      </c>
      <c r="E14367" t="str">
        <f>VLOOKUP(D14367,Sheet2!$A$1:$B$22,2,0)</f>
        <v>자산회계팀</v>
      </c>
      <c r="F14367" t="s">
        <v>12000</v>
      </c>
      <c r="G14367" t="s">
        <v>5474</v>
      </c>
    </row>
    <row r="14368" spans="1:7" x14ac:dyDescent="0.3">
      <c r="A14368" t="s">
        <v>44175</v>
      </c>
      <c r="B14368" t="s">
        <v>16773</v>
      </c>
      <c r="C14368" t="s">
        <v>16774</v>
      </c>
      <c r="D14368" t="s">
        <v>12001</v>
      </c>
      <c r="E14368" t="str">
        <f>VLOOKUP(D14368,Sheet2!$A$1:$B$22,2,0)</f>
        <v>자산회계팀</v>
      </c>
      <c r="F14368" t="s">
        <v>12000</v>
      </c>
      <c r="G14368" t="s">
        <v>5474</v>
      </c>
    </row>
    <row r="14369" spans="1:7" x14ac:dyDescent="0.3">
      <c r="A14369" t="s">
        <v>44175</v>
      </c>
      <c r="B14369" t="s">
        <v>16775</v>
      </c>
      <c r="C14369" t="s">
        <v>16776</v>
      </c>
      <c r="D14369" t="s">
        <v>12001</v>
      </c>
      <c r="E14369" t="str">
        <f>VLOOKUP(D14369,Sheet2!$A$1:$B$22,2,0)</f>
        <v>자산회계팀</v>
      </c>
      <c r="F14369" t="s">
        <v>12026</v>
      </c>
      <c r="G14369" t="s">
        <v>12133</v>
      </c>
    </row>
    <row r="14370" spans="1:7" x14ac:dyDescent="0.3">
      <c r="A14370" t="s">
        <v>44175</v>
      </c>
      <c r="B14370" t="s">
        <v>16556</v>
      </c>
      <c r="C14370" t="s">
        <v>16777</v>
      </c>
      <c r="D14370" t="s">
        <v>12001</v>
      </c>
      <c r="E14370" t="str">
        <f>VLOOKUP(D14370,Sheet2!$A$1:$B$22,2,0)</f>
        <v>자산회계팀</v>
      </c>
      <c r="F14370" t="s">
        <v>12020</v>
      </c>
      <c r="G14370" t="s">
        <v>12369</v>
      </c>
    </row>
    <row r="14371" spans="1:7" x14ac:dyDescent="0.3">
      <c r="A14371" t="s">
        <v>44175</v>
      </c>
      <c r="B14371" t="s">
        <v>16778</v>
      </c>
      <c r="C14371" t="s">
        <v>16779</v>
      </c>
      <c r="D14371" t="s">
        <v>12001</v>
      </c>
      <c r="E14371" t="str">
        <f>VLOOKUP(D14371,Sheet2!$A$1:$B$22,2,0)</f>
        <v>자산회계팀</v>
      </c>
      <c r="F14371" t="s">
        <v>12026</v>
      </c>
      <c r="G14371" t="s">
        <v>12133</v>
      </c>
    </row>
    <row r="14372" spans="1:7" x14ac:dyDescent="0.3">
      <c r="A14372" t="s">
        <v>44176</v>
      </c>
      <c r="B14372" t="s">
        <v>16780</v>
      </c>
      <c r="C14372" t="s">
        <v>16781</v>
      </c>
      <c r="D14372" t="s">
        <v>12001</v>
      </c>
      <c r="E14372" t="str">
        <f>VLOOKUP(D14372,Sheet2!$A$1:$B$22,2,0)</f>
        <v>자산회계팀</v>
      </c>
      <c r="F14372" t="s">
        <v>12008</v>
      </c>
      <c r="G14372" t="s">
        <v>6</v>
      </c>
    </row>
    <row r="14373" spans="1:7" x14ac:dyDescent="0.3">
      <c r="A14373" t="s">
        <v>44176</v>
      </c>
      <c r="B14373" t="s">
        <v>16782</v>
      </c>
      <c r="C14373" t="s">
        <v>16783</v>
      </c>
      <c r="D14373" t="s">
        <v>12001</v>
      </c>
      <c r="E14373" t="str">
        <f>VLOOKUP(D14373,Sheet2!$A$1:$B$22,2,0)</f>
        <v>자산회계팀</v>
      </c>
      <c r="F14373" t="s">
        <v>12025</v>
      </c>
      <c r="G14373" t="s">
        <v>16614</v>
      </c>
    </row>
    <row r="14374" spans="1:7" x14ac:dyDescent="0.3">
      <c r="A14374" t="s">
        <v>44176</v>
      </c>
      <c r="B14374" t="s">
        <v>12143</v>
      </c>
      <c r="C14374" t="s">
        <v>16784</v>
      </c>
      <c r="D14374" t="s">
        <v>12001</v>
      </c>
      <c r="E14374" t="str">
        <f>VLOOKUP(D14374,Sheet2!$A$1:$B$22,2,0)</f>
        <v>자산회계팀</v>
      </c>
      <c r="F14374" t="s">
        <v>12006</v>
      </c>
      <c r="G14374" t="s">
        <v>5220</v>
      </c>
    </row>
    <row r="14375" spans="1:7" x14ac:dyDescent="0.3">
      <c r="A14375" t="s">
        <v>44176</v>
      </c>
      <c r="B14375" t="s">
        <v>12041</v>
      </c>
      <c r="C14375" t="s">
        <v>16785</v>
      </c>
      <c r="D14375" t="s">
        <v>12001</v>
      </c>
      <c r="E14375" t="str">
        <f>VLOOKUP(D14375,Sheet2!$A$1:$B$22,2,0)</f>
        <v>자산회계팀</v>
      </c>
      <c r="F14375" t="s">
        <v>12006</v>
      </c>
      <c r="G14375" t="s">
        <v>5220</v>
      </c>
    </row>
    <row r="14376" spans="1:7" x14ac:dyDescent="0.3">
      <c r="A14376" t="s">
        <v>44176</v>
      </c>
      <c r="B14376" t="s">
        <v>16786</v>
      </c>
      <c r="C14376" t="s">
        <v>16787</v>
      </c>
      <c r="D14376" t="s">
        <v>12001</v>
      </c>
      <c r="E14376" t="str">
        <f>VLOOKUP(D14376,Sheet2!$A$1:$B$22,2,0)</f>
        <v>자산회계팀</v>
      </c>
      <c r="F14376" t="s">
        <v>12006</v>
      </c>
      <c r="G14376" t="s">
        <v>5220</v>
      </c>
    </row>
    <row r="14377" spans="1:7" x14ac:dyDescent="0.3">
      <c r="A14377" t="s">
        <v>44176</v>
      </c>
      <c r="B14377" t="s">
        <v>16788</v>
      </c>
      <c r="C14377" t="s">
        <v>16789</v>
      </c>
      <c r="D14377" t="s">
        <v>12001</v>
      </c>
      <c r="E14377" t="str">
        <f>VLOOKUP(D14377,Sheet2!$A$1:$B$22,2,0)</f>
        <v>자산회계팀</v>
      </c>
      <c r="F14377" t="s">
        <v>12026</v>
      </c>
      <c r="G14377" t="s">
        <v>12133</v>
      </c>
    </row>
    <row r="14378" spans="1:7" x14ac:dyDescent="0.3">
      <c r="A14378" t="s">
        <v>44176</v>
      </c>
      <c r="B14378" t="s">
        <v>16790</v>
      </c>
      <c r="C14378" t="s">
        <v>16791</v>
      </c>
      <c r="D14378" t="s">
        <v>12001</v>
      </c>
      <c r="E14378" t="str">
        <f>VLOOKUP(D14378,Sheet2!$A$1:$B$22,2,0)</f>
        <v>자산회계팀</v>
      </c>
      <c r="F14378" t="s">
        <v>12006</v>
      </c>
      <c r="G14378" t="s">
        <v>41</v>
      </c>
    </row>
    <row r="14379" spans="1:7" x14ac:dyDescent="0.3">
      <c r="A14379" t="s">
        <v>44176</v>
      </c>
      <c r="B14379" t="s">
        <v>16792</v>
      </c>
      <c r="C14379" t="s">
        <v>16793</v>
      </c>
      <c r="D14379" t="s">
        <v>12001</v>
      </c>
      <c r="E14379" t="str">
        <f>VLOOKUP(D14379,Sheet2!$A$1:$B$22,2,0)</f>
        <v>자산회계팀</v>
      </c>
      <c r="F14379" t="s">
        <v>12008</v>
      </c>
      <c r="G14379" t="s">
        <v>6</v>
      </c>
    </row>
    <row r="14380" spans="1:7" x14ac:dyDescent="0.3">
      <c r="A14380" t="s">
        <v>44176</v>
      </c>
      <c r="B14380" t="s">
        <v>16794</v>
      </c>
      <c r="C14380" t="s">
        <v>16795</v>
      </c>
      <c r="D14380" t="s">
        <v>12001</v>
      </c>
      <c r="E14380" t="str">
        <f>VLOOKUP(D14380,Sheet2!$A$1:$B$22,2,0)</f>
        <v>자산회계팀</v>
      </c>
      <c r="F14380" t="s">
        <v>12008</v>
      </c>
      <c r="G14380" t="s">
        <v>6</v>
      </c>
    </row>
    <row r="14381" spans="1:7" x14ac:dyDescent="0.3">
      <c r="A14381" t="s">
        <v>44177</v>
      </c>
      <c r="B14381" t="s">
        <v>16796</v>
      </c>
      <c r="C14381" t="s">
        <v>16797</v>
      </c>
      <c r="D14381" t="s">
        <v>12001</v>
      </c>
      <c r="E14381" t="str">
        <f>VLOOKUP(D14381,Sheet2!$A$1:$B$22,2,0)</f>
        <v>자산회계팀</v>
      </c>
      <c r="F14381" t="s">
        <v>12008</v>
      </c>
      <c r="G14381" t="s">
        <v>6</v>
      </c>
    </row>
    <row r="14382" spans="1:7" x14ac:dyDescent="0.3">
      <c r="A14382" t="s">
        <v>44177</v>
      </c>
      <c r="B14382" t="s">
        <v>16798</v>
      </c>
      <c r="C14382" t="s">
        <v>16799</v>
      </c>
      <c r="D14382" t="s">
        <v>12001</v>
      </c>
      <c r="E14382" t="str">
        <f>VLOOKUP(D14382,Sheet2!$A$1:$B$22,2,0)</f>
        <v>자산회계팀</v>
      </c>
      <c r="F14382" t="s">
        <v>12020</v>
      </c>
      <c r="G14382" t="s">
        <v>41</v>
      </c>
    </row>
    <row r="14383" spans="1:7" x14ac:dyDescent="0.3">
      <c r="A14383" t="s">
        <v>44177</v>
      </c>
      <c r="B14383" t="s">
        <v>16800</v>
      </c>
      <c r="C14383" t="s">
        <v>16801</v>
      </c>
      <c r="D14383" t="s">
        <v>12001</v>
      </c>
      <c r="E14383" t="str">
        <f>VLOOKUP(D14383,Sheet2!$A$1:$B$22,2,0)</f>
        <v>자산회계팀</v>
      </c>
      <c r="F14383" t="s">
        <v>12008</v>
      </c>
      <c r="G14383" t="s">
        <v>6</v>
      </c>
    </row>
    <row r="14384" spans="1:7" x14ac:dyDescent="0.3">
      <c r="A14384" t="s">
        <v>44177</v>
      </c>
      <c r="B14384" t="s">
        <v>12146</v>
      </c>
      <c r="C14384" t="s">
        <v>16802</v>
      </c>
      <c r="D14384" t="s">
        <v>12001</v>
      </c>
      <c r="E14384" t="str">
        <f>VLOOKUP(D14384,Sheet2!$A$1:$B$22,2,0)</f>
        <v>자산회계팀</v>
      </c>
      <c r="F14384" t="s">
        <v>12008</v>
      </c>
      <c r="G14384" t="s">
        <v>6</v>
      </c>
    </row>
    <row r="14385" spans="1:7" x14ac:dyDescent="0.3">
      <c r="A14385" t="s">
        <v>44177</v>
      </c>
      <c r="B14385" t="s">
        <v>16803</v>
      </c>
      <c r="C14385" t="s">
        <v>16804</v>
      </c>
      <c r="D14385" t="s">
        <v>12001</v>
      </c>
      <c r="E14385" t="str">
        <f>VLOOKUP(D14385,Sheet2!$A$1:$B$22,2,0)</f>
        <v>자산회계팀</v>
      </c>
      <c r="F14385" t="s">
        <v>12008</v>
      </c>
      <c r="G14385" t="s">
        <v>6</v>
      </c>
    </row>
    <row r="14386" spans="1:7" x14ac:dyDescent="0.3">
      <c r="A14386" t="s">
        <v>44177</v>
      </c>
      <c r="B14386" t="s">
        <v>12506</v>
      </c>
      <c r="C14386" t="s">
        <v>16805</v>
      </c>
      <c r="D14386" t="s">
        <v>12001</v>
      </c>
      <c r="E14386" t="str">
        <f>VLOOKUP(D14386,Sheet2!$A$1:$B$22,2,0)</f>
        <v>자산회계팀</v>
      </c>
      <c r="F14386" t="s">
        <v>12000</v>
      </c>
      <c r="G14386" t="s">
        <v>12231</v>
      </c>
    </row>
    <row r="14387" spans="1:7" x14ac:dyDescent="0.3">
      <c r="A14387" t="s">
        <v>44177</v>
      </c>
      <c r="B14387" t="s">
        <v>16806</v>
      </c>
      <c r="C14387" t="s">
        <v>16807</v>
      </c>
      <c r="D14387" t="s">
        <v>12001</v>
      </c>
      <c r="E14387" t="str">
        <f>VLOOKUP(D14387,Sheet2!$A$1:$B$22,2,0)</f>
        <v>자산회계팀</v>
      </c>
      <c r="F14387" t="s">
        <v>12000</v>
      </c>
      <c r="G14387" t="s">
        <v>41</v>
      </c>
    </row>
    <row r="14388" spans="1:7" x14ac:dyDescent="0.3">
      <c r="A14388" t="s">
        <v>44177</v>
      </c>
      <c r="B14388" t="s">
        <v>16808</v>
      </c>
      <c r="C14388" t="s">
        <v>16809</v>
      </c>
      <c r="D14388" t="s">
        <v>12001</v>
      </c>
      <c r="E14388" t="str">
        <f>VLOOKUP(D14388,Sheet2!$A$1:$B$22,2,0)</f>
        <v>자산회계팀</v>
      </c>
      <c r="F14388" t="s">
        <v>12000</v>
      </c>
      <c r="G14388" t="s">
        <v>48</v>
      </c>
    </row>
    <row r="14389" spans="1:7" x14ac:dyDescent="0.3">
      <c r="A14389" t="s">
        <v>44178</v>
      </c>
      <c r="B14389" t="s">
        <v>16810</v>
      </c>
      <c r="C14389" t="s">
        <v>16811</v>
      </c>
      <c r="D14389" t="s">
        <v>12001</v>
      </c>
      <c r="E14389" t="str">
        <f>VLOOKUP(D14389,Sheet2!$A$1:$B$22,2,0)</f>
        <v>자산회계팀</v>
      </c>
      <c r="F14389" t="s">
        <v>12008</v>
      </c>
      <c r="G14389" t="s">
        <v>12037</v>
      </c>
    </row>
    <row r="14390" spans="1:7" x14ac:dyDescent="0.3">
      <c r="A14390" t="s">
        <v>44178</v>
      </c>
      <c r="B14390" t="s">
        <v>16812</v>
      </c>
      <c r="C14390" t="s">
        <v>16813</v>
      </c>
      <c r="D14390" t="s">
        <v>12001</v>
      </c>
      <c r="E14390" t="str">
        <f>VLOOKUP(D14390,Sheet2!$A$1:$B$22,2,0)</f>
        <v>자산회계팀</v>
      </c>
      <c r="F14390" t="s">
        <v>12008</v>
      </c>
      <c r="G14390" t="s">
        <v>6</v>
      </c>
    </row>
    <row r="14391" spans="1:7" x14ac:dyDescent="0.3">
      <c r="A14391" t="s">
        <v>44178</v>
      </c>
      <c r="B14391" t="s">
        <v>16814</v>
      </c>
      <c r="C14391" t="s">
        <v>16815</v>
      </c>
      <c r="D14391" t="s">
        <v>12001</v>
      </c>
      <c r="E14391" t="str">
        <f>VLOOKUP(D14391,Sheet2!$A$1:$B$22,2,0)</f>
        <v>자산회계팀</v>
      </c>
      <c r="F14391" t="s">
        <v>12025</v>
      </c>
      <c r="G14391" t="s">
        <v>16614</v>
      </c>
    </row>
    <row r="14392" spans="1:7" x14ac:dyDescent="0.3">
      <c r="A14392" t="s">
        <v>44178</v>
      </c>
      <c r="B14392" t="s">
        <v>16816</v>
      </c>
      <c r="C14392" t="s">
        <v>16817</v>
      </c>
      <c r="D14392" t="s">
        <v>12001</v>
      </c>
      <c r="E14392" t="str">
        <f>VLOOKUP(D14392,Sheet2!$A$1:$B$22,2,0)</f>
        <v>자산회계팀</v>
      </c>
      <c r="F14392" t="s">
        <v>12026</v>
      </c>
      <c r="G14392" t="s">
        <v>12133</v>
      </c>
    </row>
    <row r="14393" spans="1:7" x14ac:dyDescent="0.3">
      <c r="A14393" t="s">
        <v>44178</v>
      </c>
      <c r="B14393" t="s">
        <v>16818</v>
      </c>
      <c r="C14393" t="s">
        <v>16819</v>
      </c>
      <c r="D14393" t="s">
        <v>12001</v>
      </c>
      <c r="E14393" t="str">
        <f>VLOOKUP(D14393,Sheet2!$A$1:$B$22,2,0)</f>
        <v>자산회계팀</v>
      </c>
      <c r="F14393" t="s">
        <v>12000</v>
      </c>
      <c r="G14393" t="s">
        <v>41</v>
      </c>
    </row>
    <row r="14394" spans="1:7" x14ac:dyDescent="0.3">
      <c r="A14394" t="s">
        <v>44179</v>
      </c>
      <c r="B14394" t="s">
        <v>16820</v>
      </c>
      <c r="C14394" t="s">
        <v>16821</v>
      </c>
      <c r="D14394" t="s">
        <v>12001</v>
      </c>
      <c r="E14394" t="str">
        <f>VLOOKUP(D14394,Sheet2!$A$1:$B$22,2,0)</f>
        <v>자산회계팀</v>
      </c>
      <c r="F14394" t="s">
        <v>12026</v>
      </c>
      <c r="G14394" t="s">
        <v>12133</v>
      </c>
    </row>
    <row r="14395" spans="1:7" x14ac:dyDescent="0.3">
      <c r="A14395" t="s">
        <v>44179</v>
      </c>
      <c r="B14395" t="s">
        <v>16822</v>
      </c>
      <c r="C14395" t="s">
        <v>16823</v>
      </c>
      <c r="D14395" t="s">
        <v>12001</v>
      </c>
      <c r="E14395" t="str">
        <f>VLOOKUP(D14395,Sheet2!$A$1:$B$22,2,0)</f>
        <v>자산회계팀</v>
      </c>
      <c r="F14395" t="s">
        <v>12020</v>
      </c>
      <c r="G14395" t="s">
        <v>6</v>
      </c>
    </row>
    <row r="14396" spans="1:7" x14ac:dyDescent="0.3">
      <c r="A14396" t="s">
        <v>44179</v>
      </c>
      <c r="B14396" t="s">
        <v>12363</v>
      </c>
      <c r="C14396" t="s">
        <v>16824</v>
      </c>
      <c r="D14396" t="s">
        <v>12001</v>
      </c>
      <c r="E14396" t="str">
        <f>VLOOKUP(D14396,Sheet2!$A$1:$B$22,2,0)</f>
        <v>자산회계팀</v>
      </c>
      <c r="F14396" t="s">
        <v>12008</v>
      </c>
      <c r="G14396" t="s">
        <v>6</v>
      </c>
    </row>
    <row r="14397" spans="1:7" x14ac:dyDescent="0.3">
      <c r="A14397" t="s">
        <v>44179</v>
      </c>
      <c r="B14397" t="s">
        <v>16825</v>
      </c>
      <c r="C14397" t="s">
        <v>16826</v>
      </c>
      <c r="D14397" t="s">
        <v>12001</v>
      </c>
      <c r="E14397" t="str">
        <f>VLOOKUP(D14397,Sheet2!$A$1:$B$22,2,0)</f>
        <v>자산회계팀</v>
      </c>
      <c r="F14397" t="s">
        <v>12000</v>
      </c>
      <c r="G14397" t="s">
        <v>5474</v>
      </c>
    </row>
    <row r="14398" spans="1:7" x14ac:dyDescent="0.3">
      <c r="A14398" t="s">
        <v>44179</v>
      </c>
      <c r="B14398" t="s">
        <v>16827</v>
      </c>
      <c r="C14398" t="s">
        <v>16828</v>
      </c>
      <c r="D14398" t="s">
        <v>12001</v>
      </c>
      <c r="E14398" t="str">
        <f>VLOOKUP(D14398,Sheet2!$A$1:$B$22,2,0)</f>
        <v>자산회계팀</v>
      </c>
      <c r="F14398" t="s">
        <v>12006</v>
      </c>
      <c r="G14398" t="s">
        <v>894</v>
      </c>
    </row>
    <row r="14399" spans="1:7" x14ac:dyDescent="0.3">
      <c r="A14399" t="s">
        <v>44179</v>
      </c>
      <c r="B14399" s="1" t="s">
        <v>16829</v>
      </c>
      <c r="C14399" t="s">
        <v>16830</v>
      </c>
      <c r="D14399" t="s">
        <v>12001</v>
      </c>
      <c r="E14399" t="str">
        <f>VLOOKUP(D14399,Sheet2!$A$1:$B$22,2,0)</f>
        <v>자산회계팀</v>
      </c>
      <c r="F14399" t="s">
        <v>12000</v>
      </c>
      <c r="G14399" t="s">
        <v>5474</v>
      </c>
    </row>
    <row r="14400" spans="1:7" x14ac:dyDescent="0.3">
      <c r="A14400" t="s">
        <v>44179</v>
      </c>
      <c r="B14400" t="s">
        <v>12117</v>
      </c>
      <c r="C14400" t="s">
        <v>16831</v>
      </c>
      <c r="D14400" t="s">
        <v>12001</v>
      </c>
      <c r="E14400" t="str">
        <f>VLOOKUP(D14400,Sheet2!$A$1:$B$22,2,0)</f>
        <v>자산회계팀</v>
      </c>
      <c r="F14400" t="s">
        <v>12006</v>
      </c>
      <c r="G14400" t="s">
        <v>5220</v>
      </c>
    </row>
    <row r="14401" spans="1:7" x14ac:dyDescent="0.3">
      <c r="A14401" t="s">
        <v>44179</v>
      </c>
      <c r="B14401" t="s">
        <v>16832</v>
      </c>
      <c r="C14401" t="s">
        <v>16833</v>
      </c>
      <c r="D14401" t="s">
        <v>12001</v>
      </c>
      <c r="E14401" t="str">
        <f>VLOOKUP(D14401,Sheet2!$A$1:$B$22,2,0)</f>
        <v>자산회계팀</v>
      </c>
      <c r="F14401" t="s">
        <v>12000</v>
      </c>
      <c r="G14401" t="s">
        <v>41</v>
      </c>
    </row>
    <row r="14402" spans="1:7" x14ac:dyDescent="0.3">
      <c r="A14402" t="s">
        <v>44179</v>
      </c>
      <c r="B14402" t="s">
        <v>16834</v>
      </c>
      <c r="C14402" t="s">
        <v>16835</v>
      </c>
      <c r="D14402" t="s">
        <v>12001</v>
      </c>
      <c r="E14402" t="str">
        <f>VLOOKUP(D14402,Sheet2!$A$1:$B$22,2,0)</f>
        <v>자산회계팀</v>
      </c>
      <c r="F14402" t="s">
        <v>12020</v>
      </c>
      <c r="G14402" t="s">
        <v>6</v>
      </c>
    </row>
    <row r="14403" spans="1:7" x14ac:dyDescent="0.3">
      <c r="A14403" t="s">
        <v>44179</v>
      </c>
      <c r="B14403" t="s">
        <v>16836</v>
      </c>
      <c r="C14403" t="s">
        <v>16837</v>
      </c>
      <c r="D14403" t="s">
        <v>12001</v>
      </c>
      <c r="E14403" t="str">
        <f>VLOOKUP(D14403,Sheet2!$A$1:$B$22,2,0)</f>
        <v>자산회계팀</v>
      </c>
      <c r="F14403" t="s">
        <v>12020</v>
      </c>
      <c r="G14403" t="s">
        <v>6</v>
      </c>
    </row>
    <row r="14404" spans="1:7" x14ac:dyDescent="0.3">
      <c r="A14404" t="s">
        <v>44179</v>
      </c>
      <c r="B14404" t="s">
        <v>16838</v>
      </c>
      <c r="C14404" t="s">
        <v>16839</v>
      </c>
      <c r="D14404" t="s">
        <v>12001</v>
      </c>
      <c r="E14404" t="str">
        <f>VLOOKUP(D14404,Sheet2!$A$1:$B$22,2,0)</f>
        <v>자산회계팀</v>
      </c>
      <c r="F14404" t="s">
        <v>12008</v>
      </c>
      <c r="G14404" t="s">
        <v>12037</v>
      </c>
    </row>
    <row r="14405" spans="1:7" x14ac:dyDescent="0.3">
      <c r="A14405" t="s">
        <v>44179</v>
      </c>
      <c r="B14405" t="s">
        <v>16675</v>
      </c>
      <c r="C14405" t="s">
        <v>16840</v>
      </c>
      <c r="D14405" t="s">
        <v>12001</v>
      </c>
      <c r="E14405" t="str">
        <f>VLOOKUP(D14405,Sheet2!$A$1:$B$22,2,0)</f>
        <v>자산회계팀</v>
      </c>
      <c r="F14405" t="s">
        <v>12020</v>
      </c>
      <c r="G14405" t="s">
        <v>12369</v>
      </c>
    </row>
    <row r="14406" spans="1:7" x14ac:dyDescent="0.3">
      <c r="A14406" t="s">
        <v>44179</v>
      </c>
      <c r="B14406" t="s">
        <v>16841</v>
      </c>
      <c r="C14406" t="s">
        <v>16842</v>
      </c>
      <c r="D14406" t="s">
        <v>12001</v>
      </c>
      <c r="E14406" t="str">
        <f>VLOOKUP(D14406,Sheet2!$A$1:$B$22,2,0)</f>
        <v>자산회계팀</v>
      </c>
      <c r="F14406" t="s">
        <v>12026</v>
      </c>
      <c r="G14406" t="s">
        <v>12133</v>
      </c>
    </row>
    <row r="14407" spans="1:7" x14ac:dyDescent="0.3">
      <c r="A14407" t="s">
        <v>44180</v>
      </c>
      <c r="B14407" t="s">
        <v>12115</v>
      </c>
      <c r="C14407" t="s">
        <v>16843</v>
      </c>
      <c r="D14407" t="s">
        <v>12001</v>
      </c>
      <c r="E14407" t="str">
        <f>VLOOKUP(D14407,Sheet2!$A$1:$B$22,2,0)</f>
        <v>자산회계팀</v>
      </c>
      <c r="F14407" t="s">
        <v>12006</v>
      </c>
      <c r="G14407" t="s">
        <v>5220</v>
      </c>
    </row>
    <row r="14408" spans="1:7" x14ac:dyDescent="0.3">
      <c r="A14408" t="s">
        <v>44180</v>
      </c>
      <c r="B14408" t="s">
        <v>16844</v>
      </c>
      <c r="C14408" t="s">
        <v>16845</v>
      </c>
      <c r="D14408" t="s">
        <v>12001</v>
      </c>
      <c r="E14408" t="str">
        <f>VLOOKUP(D14408,Sheet2!$A$1:$B$22,2,0)</f>
        <v>자산회계팀</v>
      </c>
      <c r="F14408" t="s">
        <v>12020</v>
      </c>
      <c r="G14408" t="s">
        <v>6</v>
      </c>
    </row>
    <row r="14409" spans="1:7" x14ac:dyDescent="0.3">
      <c r="A14409" t="s">
        <v>44180</v>
      </c>
      <c r="B14409" t="s">
        <v>16847</v>
      </c>
      <c r="C14409" t="s">
        <v>16848</v>
      </c>
      <c r="D14409" t="s">
        <v>12001</v>
      </c>
      <c r="E14409" t="str">
        <f>VLOOKUP(D14409,Sheet2!$A$1:$B$22,2,0)</f>
        <v>자산회계팀</v>
      </c>
      <c r="F14409" t="s">
        <v>12026</v>
      </c>
      <c r="G14409" t="s">
        <v>12133</v>
      </c>
    </row>
    <row r="14410" spans="1:7" x14ac:dyDescent="0.3">
      <c r="A14410" t="s">
        <v>44180</v>
      </c>
      <c r="B14410" t="s">
        <v>16849</v>
      </c>
      <c r="C14410" t="s">
        <v>16850</v>
      </c>
      <c r="D14410" t="s">
        <v>12001</v>
      </c>
      <c r="E14410" t="str">
        <f>VLOOKUP(D14410,Sheet2!$A$1:$B$22,2,0)</f>
        <v>자산회계팀</v>
      </c>
      <c r="F14410" t="s">
        <v>12020</v>
      </c>
      <c r="G14410" t="s">
        <v>6</v>
      </c>
    </row>
    <row r="14411" spans="1:7" x14ac:dyDescent="0.3">
      <c r="A14411" t="s">
        <v>44180</v>
      </c>
      <c r="B14411" t="s">
        <v>16851</v>
      </c>
      <c r="C14411" t="s">
        <v>16852</v>
      </c>
      <c r="D14411" t="s">
        <v>12001</v>
      </c>
      <c r="E14411" t="str">
        <f>VLOOKUP(D14411,Sheet2!$A$1:$B$22,2,0)</f>
        <v>자산회계팀</v>
      </c>
      <c r="F14411" t="s">
        <v>12006</v>
      </c>
      <c r="G14411" t="s">
        <v>6</v>
      </c>
    </row>
    <row r="14412" spans="1:7" x14ac:dyDescent="0.3">
      <c r="A14412" t="s">
        <v>44180</v>
      </c>
      <c r="B14412" t="s">
        <v>12500</v>
      </c>
      <c r="C14412" t="s">
        <v>16853</v>
      </c>
      <c r="D14412" t="s">
        <v>12001</v>
      </c>
      <c r="E14412" t="str">
        <f>VLOOKUP(D14412,Sheet2!$A$1:$B$22,2,0)</f>
        <v>자산회계팀</v>
      </c>
      <c r="F14412" t="s">
        <v>12006</v>
      </c>
      <c r="G14412" t="s">
        <v>6</v>
      </c>
    </row>
    <row r="14413" spans="1:7" x14ac:dyDescent="0.3">
      <c r="A14413" t="s">
        <v>44181</v>
      </c>
      <c r="B14413" t="s">
        <v>16854</v>
      </c>
      <c r="C14413" t="s">
        <v>16855</v>
      </c>
      <c r="D14413" t="s">
        <v>12001</v>
      </c>
      <c r="E14413" t="str">
        <f>VLOOKUP(D14413,Sheet2!$A$1:$B$22,2,0)</f>
        <v>자산회계팀</v>
      </c>
      <c r="F14413" t="s">
        <v>12026</v>
      </c>
      <c r="G14413" t="s">
        <v>6</v>
      </c>
    </row>
    <row r="14414" spans="1:7" x14ac:dyDescent="0.3">
      <c r="A14414" t="s">
        <v>44181</v>
      </c>
      <c r="B14414" t="s">
        <v>16856</v>
      </c>
      <c r="C14414" t="s">
        <v>16857</v>
      </c>
      <c r="D14414" t="s">
        <v>12001</v>
      </c>
      <c r="E14414" t="str">
        <f>VLOOKUP(D14414,Sheet2!$A$1:$B$22,2,0)</f>
        <v>자산회계팀</v>
      </c>
      <c r="F14414" t="s">
        <v>12020</v>
      </c>
      <c r="G14414" t="s">
        <v>6</v>
      </c>
    </row>
    <row r="14415" spans="1:7" x14ac:dyDescent="0.3">
      <c r="A14415" t="s">
        <v>44181</v>
      </c>
      <c r="B14415" t="s">
        <v>16858</v>
      </c>
      <c r="C14415" t="s">
        <v>16859</v>
      </c>
      <c r="D14415" t="s">
        <v>12001</v>
      </c>
      <c r="E14415" t="str">
        <f>VLOOKUP(D14415,Sheet2!$A$1:$B$22,2,0)</f>
        <v>자산회계팀</v>
      </c>
      <c r="F14415" t="s">
        <v>12008</v>
      </c>
      <c r="G14415" t="s">
        <v>6</v>
      </c>
    </row>
    <row r="14416" spans="1:7" x14ac:dyDescent="0.3">
      <c r="A14416" t="s">
        <v>44181</v>
      </c>
      <c r="B14416" t="s">
        <v>16860</v>
      </c>
      <c r="C14416" t="s">
        <v>16861</v>
      </c>
      <c r="D14416" t="s">
        <v>12001</v>
      </c>
      <c r="E14416" t="str">
        <f>VLOOKUP(D14416,Sheet2!$A$1:$B$22,2,0)</f>
        <v>자산회계팀</v>
      </c>
      <c r="F14416" t="s">
        <v>12020</v>
      </c>
      <c r="G14416" t="s">
        <v>12445</v>
      </c>
    </row>
    <row r="14417" spans="1:7" x14ac:dyDescent="0.3">
      <c r="A14417" t="s">
        <v>44181</v>
      </c>
      <c r="B14417" t="s">
        <v>12248</v>
      </c>
      <c r="C14417" t="s">
        <v>16862</v>
      </c>
      <c r="D14417" t="s">
        <v>12001</v>
      </c>
      <c r="E14417" t="str">
        <f>VLOOKUP(D14417,Sheet2!$A$1:$B$22,2,0)</f>
        <v>자산회계팀</v>
      </c>
      <c r="F14417" t="s">
        <v>12026</v>
      </c>
      <c r="G14417" t="s">
        <v>41</v>
      </c>
    </row>
    <row r="14418" spans="1:7" x14ac:dyDescent="0.3">
      <c r="A14418" t="s">
        <v>44181</v>
      </c>
      <c r="B14418" t="s">
        <v>16863</v>
      </c>
      <c r="C14418" t="s">
        <v>16864</v>
      </c>
      <c r="D14418" t="s">
        <v>12001</v>
      </c>
      <c r="E14418" t="str">
        <f>VLOOKUP(D14418,Sheet2!$A$1:$B$22,2,0)</f>
        <v>자산회계팀</v>
      </c>
      <c r="F14418" t="s">
        <v>12020</v>
      </c>
      <c r="G14418" t="s">
        <v>41</v>
      </c>
    </row>
    <row r="14419" spans="1:7" x14ac:dyDescent="0.3">
      <c r="A14419" t="s">
        <v>44181</v>
      </c>
      <c r="B14419" t="s">
        <v>16865</v>
      </c>
      <c r="C14419" t="s">
        <v>16866</v>
      </c>
      <c r="D14419" t="s">
        <v>12001</v>
      </c>
      <c r="E14419" t="str">
        <f>VLOOKUP(D14419,Sheet2!$A$1:$B$22,2,0)</f>
        <v>자산회계팀</v>
      </c>
      <c r="F14419" t="s">
        <v>12020</v>
      </c>
      <c r="G14419" t="s">
        <v>41</v>
      </c>
    </row>
    <row r="14420" spans="1:7" x14ac:dyDescent="0.3">
      <c r="A14420" t="s">
        <v>44181</v>
      </c>
      <c r="B14420" t="s">
        <v>16867</v>
      </c>
      <c r="C14420" t="s">
        <v>16868</v>
      </c>
      <c r="D14420" t="s">
        <v>12001</v>
      </c>
      <c r="E14420" t="str">
        <f>VLOOKUP(D14420,Sheet2!$A$1:$B$22,2,0)</f>
        <v>자산회계팀</v>
      </c>
      <c r="F14420" t="s">
        <v>12000</v>
      </c>
      <c r="G14420" t="s">
        <v>48</v>
      </c>
    </row>
    <row r="14421" spans="1:7" x14ac:dyDescent="0.3">
      <c r="A14421" t="s">
        <v>44181</v>
      </c>
      <c r="B14421" t="s">
        <v>12272</v>
      </c>
      <c r="C14421" t="s">
        <v>16869</v>
      </c>
      <c r="D14421" t="s">
        <v>12001</v>
      </c>
      <c r="E14421" t="str">
        <f>VLOOKUP(D14421,Sheet2!$A$1:$B$22,2,0)</f>
        <v>자산회계팀</v>
      </c>
      <c r="F14421" t="s">
        <v>12000</v>
      </c>
      <c r="G14421" t="s">
        <v>12231</v>
      </c>
    </row>
    <row r="14422" spans="1:7" x14ac:dyDescent="0.3">
      <c r="A14422" t="s">
        <v>44181</v>
      </c>
      <c r="B14422" t="s">
        <v>16870</v>
      </c>
      <c r="C14422" t="s">
        <v>16871</v>
      </c>
      <c r="D14422" t="s">
        <v>12001</v>
      </c>
      <c r="E14422" t="str">
        <f>VLOOKUP(D14422,Sheet2!$A$1:$B$22,2,0)</f>
        <v>자산회계팀</v>
      </c>
      <c r="F14422" t="s">
        <v>12025</v>
      </c>
      <c r="G14422" t="s">
        <v>16872</v>
      </c>
    </row>
    <row r="14423" spans="1:7" x14ac:dyDescent="0.3">
      <c r="A14423" t="s">
        <v>44181</v>
      </c>
      <c r="B14423" t="s">
        <v>16873</v>
      </c>
      <c r="C14423" t="s">
        <v>16874</v>
      </c>
      <c r="D14423" t="s">
        <v>12001</v>
      </c>
      <c r="E14423" t="str">
        <f>VLOOKUP(D14423,Sheet2!$A$1:$B$22,2,0)</f>
        <v>자산회계팀</v>
      </c>
      <c r="F14423" t="s">
        <v>12020</v>
      </c>
      <c r="G14423" t="s">
        <v>6</v>
      </c>
    </row>
    <row r="14424" spans="1:7" x14ac:dyDescent="0.3">
      <c r="A14424" t="s">
        <v>44181</v>
      </c>
      <c r="B14424" t="s">
        <v>16875</v>
      </c>
      <c r="C14424" t="s">
        <v>16876</v>
      </c>
      <c r="D14424" t="s">
        <v>12001</v>
      </c>
      <c r="E14424" t="str">
        <f>VLOOKUP(D14424,Sheet2!$A$1:$B$22,2,0)</f>
        <v>자산회계팀</v>
      </c>
      <c r="F14424" t="s">
        <v>12000</v>
      </c>
      <c r="G14424" t="s">
        <v>5474</v>
      </c>
    </row>
    <row r="14425" spans="1:7" x14ac:dyDescent="0.3">
      <c r="A14425" t="s">
        <v>44182</v>
      </c>
      <c r="B14425" t="s">
        <v>16877</v>
      </c>
      <c r="C14425" t="s">
        <v>16878</v>
      </c>
      <c r="D14425" t="s">
        <v>12001</v>
      </c>
      <c r="E14425" t="str">
        <f>VLOOKUP(D14425,Sheet2!$A$1:$B$22,2,0)</f>
        <v>자산회계팀</v>
      </c>
      <c r="F14425" t="s">
        <v>12000</v>
      </c>
      <c r="G14425" t="s">
        <v>5474</v>
      </c>
    </row>
    <row r="14426" spans="1:7" x14ac:dyDescent="0.3">
      <c r="A14426" t="s">
        <v>44182</v>
      </c>
      <c r="B14426" t="s">
        <v>16879</v>
      </c>
      <c r="C14426" t="s">
        <v>16880</v>
      </c>
      <c r="D14426" t="s">
        <v>12001</v>
      </c>
      <c r="E14426" t="str">
        <f>VLOOKUP(D14426,Sheet2!$A$1:$B$22,2,0)</f>
        <v>자산회계팀</v>
      </c>
      <c r="F14426" t="s">
        <v>12025</v>
      </c>
      <c r="G14426" t="s">
        <v>16614</v>
      </c>
    </row>
    <row r="14427" spans="1:7" x14ac:dyDescent="0.3">
      <c r="A14427" t="s">
        <v>44182</v>
      </c>
      <c r="B14427" t="s">
        <v>16881</v>
      </c>
      <c r="C14427" t="s">
        <v>16882</v>
      </c>
      <c r="D14427" t="s">
        <v>12001</v>
      </c>
      <c r="E14427" t="str">
        <f>VLOOKUP(D14427,Sheet2!$A$1:$B$22,2,0)</f>
        <v>자산회계팀</v>
      </c>
      <c r="F14427" t="s">
        <v>12020</v>
      </c>
      <c r="G14427" t="s">
        <v>6</v>
      </c>
    </row>
    <row r="14428" spans="1:7" x14ac:dyDescent="0.3">
      <c r="A14428" t="s">
        <v>44182</v>
      </c>
      <c r="B14428" t="s">
        <v>16883</v>
      </c>
      <c r="C14428" t="s">
        <v>16884</v>
      </c>
      <c r="D14428" t="s">
        <v>12001</v>
      </c>
      <c r="E14428" t="str">
        <f>VLOOKUP(D14428,Sheet2!$A$1:$B$22,2,0)</f>
        <v>자산회계팀</v>
      </c>
      <c r="F14428" t="s">
        <v>12020</v>
      </c>
      <c r="G14428" t="s">
        <v>6</v>
      </c>
    </row>
    <row r="14429" spans="1:7" x14ac:dyDescent="0.3">
      <c r="A14429" t="s">
        <v>44182</v>
      </c>
      <c r="B14429" t="s">
        <v>16885</v>
      </c>
      <c r="C14429" t="s">
        <v>16886</v>
      </c>
      <c r="D14429" t="s">
        <v>12001</v>
      </c>
      <c r="E14429" t="str">
        <f>VLOOKUP(D14429,Sheet2!$A$1:$B$22,2,0)</f>
        <v>자산회계팀</v>
      </c>
      <c r="F14429" t="s">
        <v>12020</v>
      </c>
      <c r="G14429" t="s">
        <v>6</v>
      </c>
    </row>
    <row r="14430" spans="1:7" x14ac:dyDescent="0.3">
      <c r="A14430" t="s">
        <v>44182</v>
      </c>
      <c r="B14430" t="s">
        <v>16887</v>
      </c>
      <c r="C14430" t="s">
        <v>16888</v>
      </c>
      <c r="D14430" t="s">
        <v>12001</v>
      </c>
      <c r="E14430" t="str">
        <f>VLOOKUP(D14430,Sheet2!$A$1:$B$22,2,0)</f>
        <v>자산회계팀</v>
      </c>
      <c r="F14430" t="s">
        <v>12019</v>
      </c>
      <c r="G14430" t="s">
        <v>12133</v>
      </c>
    </row>
    <row r="14431" spans="1:7" x14ac:dyDescent="0.3">
      <c r="A14431" t="s">
        <v>44182</v>
      </c>
      <c r="B14431" t="s">
        <v>16889</v>
      </c>
      <c r="C14431" t="s">
        <v>16890</v>
      </c>
      <c r="D14431" t="s">
        <v>12001</v>
      </c>
      <c r="E14431" t="str">
        <f>VLOOKUP(D14431,Sheet2!$A$1:$B$22,2,0)</f>
        <v>자산회계팀</v>
      </c>
      <c r="F14431" t="s">
        <v>12019</v>
      </c>
      <c r="G14431" t="s">
        <v>12133</v>
      </c>
    </row>
    <row r="14432" spans="1:7" x14ac:dyDescent="0.3">
      <c r="A14432" t="s">
        <v>44182</v>
      </c>
      <c r="B14432" t="s">
        <v>16891</v>
      </c>
      <c r="C14432" t="s">
        <v>16892</v>
      </c>
      <c r="D14432" t="s">
        <v>12001</v>
      </c>
      <c r="E14432" t="str">
        <f>VLOOKUP(D14432,Sheet2!$A$1:$B$22,2,0)</f>
        <v>자산회계팀</v>
      </c>
      <c r="F14432" t="s">
        <v>12019</v>
      </c>
      <c r="G14432" t="s">
        <v>12133</v>
      </c>
    </row>
    <row r="14433" spans="1:7" x14ac:dyDescent="0.3">
      <c r="A14433" t="s">
        <v>44182</v>
      </c>
      <c r="B14433" t="s">
        <v>16893</v>
      </c>
      <c r="C14433" t="s">
        <v>16894</v>
      </c>
      <c r="D14433" t="s">
        <v>12001</v>
      </c>
      <c r="E14433" t="str">
        <f>VLOOKUP(D14433,Sheet2!$A$1:$B$22,2,0)</f>
        <v>자산회계팀</v>
      </c>
      <c r="F14433" t="s">
        <v>12000</v>
      </c>
      <c r="G14433" t="s">
        <v>11999</v>
      </c>
    </row>
    <row r="14434" spans="1:7" x14ac:dyDescent="0.3">
      <c r="A14434" t="s">
        <v>44182</v>
      </c>
      <c r="B14434" t="s">
        <v>16895</v>
      </c>
      <c r="C14434" t="s">
        <v>16896</v>
      </c>
      <c r="D14434" t="s">
        <v>12001</v>
      </c>
      <c r="E14434" t="str">
        <f>VLOOKUP(D14434,Sheet2!$A$1:$B$22,2,0)</f>
        <v>자산회계팀</v>
      </c>
      <c r="F14434" t="s">
        <v>12000</v>
      </c>
      <c r="G14434" t="s">
        <v>5474</v>
      </c>
    </row>
    <row r="14435" spans="1:7" x14ac:dyDescent="0.3">
      <c r="A14435" t="s">
        <v>44182</v>
      </c>
      <c r="B14435" t="s">
        <v>16897</v>
      </c>
      <c r="C14435" t="s">
        <v>16898</v>
      </c>
      <c r="D14435" t="s">
        <v>12001</v>
      </c>
      <c r="E14435" t="str">
        <f>VLOOKUP(D14435,Sheet2!$A$1:$B$22,2,0)</f>
        <v>자산회계팀</v>
      </c>
      <c r="F14435" t="s">
        <v>12006</v>
      </c>
      <c r="G14435" t="s">
        <v>5220</v>
      </c>
    </row>
    <row r="14436" spans="1:7" x14ac:dyDescent="0.3">
      <c r="A14436" t="s">
        <v>44182</v>
      </c>
      <c r="B14436" t="s">
        <v>16899</v>
      </c>
      <c r="C14436" t="s">
        <v>16900</v>
      </c>
      <c r="D14436" t="s">
        <v>12001</v>
      </c>
      <c r="E14436" t="str">
        <f>VLOOKUP(D14436,Sheet2!$A$1:$B$22,2,0)</f>
        <v>자산회계팀</v>
      </c>
      <c r="F14436" t="s">
        <v>12008</v>
      </c>
      <c r="G14436" t="s">
        <v>6</v>
      </c>
    </row>
    <row r="14437" spans="1:7" x14ac:dyDescent="0.3">
      <c r="A14437" t="s">
        <v>44182</v>
      </c>
      <c r="B14437" t="s">
        <v>16901</v>
      </c>
      <c r="C14437" t="s">
        <v>16902</v>
      </c>
      <c r="D14437" t="s">
        <v>12001</v>
      </c>
      <c r="E14437" t="str">
        <f>VLOOKUP(D14437,Sheet2!$A$1:$B$22,2,0)</f>
        <v>자산회계팀</v>
      </c>
      <c r="F14437" t="s">
        <v>12008</v>
      </c>
      <c r="G14437" t="s">
        <v>6</v>
      </c>
    </row>
    <row r="14438" spans="1:7" x14ac:dyDescent="0.3">
      <c r="A14438" t="s">
        <v>44182</v>
      </c>
      <c r="B14438" t="s">
        <v>12458</v>
      </c>
      <c r="C14438" t="s">
        <v>16903</v>
      </c>
      <c r="D14438" t="s">
        <v>12001</v>
      </c>
      <c r="E14438" t="str">
        <f>VLOOKUP(D14438,Sheet2!$A$1:$B$22,2,0)</f>
        <v>자산회계팀</v>
      </c>
      <c r="F14438" t="s">
        <v>12006</v>
      </c>
      <c r="G14438" t="s">
        <v>41</v>
      </c>
    </row>
    <row r="14439" spans="1:7" x14ac:dyDescent="0.3">
      <c r="A14439" t="s">
        <v>44182</v>
      </c>
      <c r="B14439" t="s">
        <v>16904</v>
      </c>
      <c r="C14439" t="s">
        <v>16905</v>
      </c>
      <c r="D14439" t="s">
        <v>12001</v>
      </c>
      <c r="E14439" t="str">
        <f>VLOOKUP(D14439,Sheet2!$A$1:$B$22,2,0)</f>
        <v>자산회계팀</v>
      </c>
      <c r="F14439" t="s">
        <v>12000</v>
      </c>
      <c r="G14439" t="s">
        <v>5474</v>
      </c>
    </row>
    <row r="14440" spans="1:7" x14ac:dyDescent="0.3">
      <c r="A14440" t="s">
        <v>44182</v>
      </c>
      <c r="B14440" t="s">
        <v>16906</v>
      </c>
      <c r="C14440" t="s">
        <v>16907</v>
      </c>
      <c r="D14440" t="s">
        <v>12001</v>
      </c>
      <c r="E14440" t="str">
        <f>VLOOKUP(D14440,Sheet2!$A$1:$B$22,2,0)</f>
        <v>자산회계팀</v>
      </c>
      <c r="F14440" t="s">
        <v>12008</v>
      </c>
      <c r="G14440" t="s">
        <v>6</v>
      </c>
    </row>
    <row r="14441" spans="1:7" x14ac:dyDescent="0.3">
      <c r="A14441" t="s">
        <v>44183</v>
      </c>
      <c r="B14441" t="s">
        <v>16333</v>
      </c>
      <c r="C14441" t="s">
        <v>16908</v>
      </c>
      <c r="D14441" t="s">
        <v>12001</v>
      </c>
      <c r="E14441" t="str">
        <f>VLOOKUP(D14441,Sheet2!$A$1:$B$22,2,0)</f>
        <v>자산회계팀</v>
      </c>
      <c r="F14441" t="s">
        <v>12000</v>
      </c>
      <c r="G14441" t="s">
        <v>5474</v>
      </c>
    </row>
    <row r="14442" spans="1:7" x14ac:dyDescent="0.3">
      <c r="A14442" t="s">
        <v>44183</v>
      </c>
      <c r="B14442" t="s">
        <v>16909</v>
      </c>
      <c r="C14442" t="s">
        <v>16910</v>
      </c>
      <c r="D14442" t="s">
        <v>12001</v>
      </c>
      <c r="E14442" t="str">
        <f>VLOOKUP(D14442,Sheet2!$A$1:$B$22,2,0)</f>
        <v>자산회계팀</v>
      </c>
      <c r="F14442" t="s">
        <v>12000</v>
      </c>
      <c r="G14442" t="s">
        <v>5474</v>
      </c>
    </row>
    <row r="14443" spans="1:7" x14ac:dyDescent="0.3">
      <c r="A14443" t="s">
        <v>44183</v>
      </c>
      <c r="B14443" t="s">
        <v>16911</v>
      </c>
      <c r="C14443" t="s">
        <v>16912</v>
      </c>
      <c r="D14443" t="s">
        <v>12001</v>
      </c>
      <c r="E14443" t="str">
        <f>VLOOKUP(D14443,Sheet2!$A$1:$B$22,2,0)</f>
        <v>자산회계팀</v>
      </c>
      <c r="F14443" t="s">
        <v>12034</v>
      </c>
      <c r="G14443" t="s">
        <v>12133</v>
      </c>
    </row>
    <row r="14444" spans="1:7" x14ac:dyDescent="0.3">
      <c r="A14444" t="s">
        <v>44183</v>
      </c>
      <c r="B14444" t="s">
        <v>16913</v>
      </c>
      <c r="C14444" t="s">
        <v>16914</v>
      </c>
      <c r="D14444" t="s">
        <v>12001</v>
      </c>
      <c r="E14444" t="str">
        <f>VLOOKUP(D14444,Sheet2!$A$1:$B$22,2,0)</f>
        <v>자산회계팀</v>
      </c>
      <c r="F14444" t="s">
        <v>12008</v>
      </c>
      <c r="G14444" t="s">
        <v>6</v>
      </c>
    </row>
    <row r="14445" spans="1:7" x14ac:dyDescent="0.3">
      <c r="A14445" t="s">
        <v>44183</v>
      </c>
      <c r="B14445" t="s">
        <v>16915</v>
      </c>
      <c r="C14445" t="s">
        <v>16916</v>
      </c>
      <c r="D14445" t="s">
        <v>12001</v>
      </c>
      <c r="E14445" t="str">
        <f>VLOOKUP(D14445,Sheet2!$A$1:$B$22,2,0)</f>
        <v>자산회계팀</v>
      </c>
      <c r="F14445" t="s">
        <v>12034</v>
      </c>
      <c r="G14445" t="s">
        <v>12133</v>
      </c>
    </row>
    <row r="14446" spans="1:7" x14ac:dyDescent="0.3">
      <c r="A14446" t="s">
        <v>44183</v>
      </c>
      <c r="B14446" t="s">
        <v>16917</v>
      </c>
      <c r="C14446" t="s">
        <v>16918</v>
      </c>
      <c r="D14446" t="s">
        <v>12001</v>
      </c>
      <c r="E14446" t="str">
        <f>VLOOKUP(D14446,Sheet2!$A$1:$B$22,2,0)</f>
        <v>자산회계팀</v>
      </c>
      <c r="F14446" t="s">
        <v>12020</v>
      </c>
      <c r="G14446" t="s">
        <v>6</v>
      </c>
    </row>
    <row r="14447" spans="1:7" x14ac:dyDescent="0.3">
      <c r="A14447" t="s">
        <v>44183</v>
      </c>
      <c r="B14447" t="s">
        <v>16919</v>
      </c>
      <c r="C14447" t="s">
        <v>16920</v>
      </c>
      <c r="D14447" t="s">
        <v>12001</v>
      </c>
      <c r="E14447" t="str">
        <f>VLOOKUP(D14447,Sheet2!$A$1:$B$22,2,0)</f>
        <v>자산회계팀</v>
      </c>
      <c r="F14447" t="s">
        <v>12008</v>
      </c>
      <c r="G14447" t="s">
        <v>6</v>
      </c>
    </row>
    <row r="14448" spans="1:7" x14ac:dyDescent="0.3">
      <c r="A14448" t="s">
        <v>44183</v>
      </c>
      <c r="B14448" t="s">
        <v>16921</v>
      </c>
      <c r="C14448" t="s">
        <v>16922</v>
      </c>
      <c r="D14448" t="s">
        <v>12001</v>
      </c>
      <c r="E14448" t="str">
        <f>VLOOKUP(D14448,Sheet2!$A$1:$B$22,2,0)</f>
        <v>자산회계팀</v>
      </c>
      <c r="F14448" t="s">
        <v>12008</v>
      </c>
      <c r="G14448" t="s">
        <v>6</v>
      </c>
    </row>
    <row r="14449" spans="1:7" x14ac:dyDescent="0.3">
      <c r="A14449" t="s">
        <v>44183</v>
      </c>
      <c r="B14449" t="s">
        <v>16923</v>
      </c>
      <c r="C14449" t="s">
        <v>16924</v>
      </c>
      <c r="D14449" t="s">
        <v>12001</v>
      </c>
      <c r="E14449" t="str">
        <f>VLOOKUP(D14449,Sheet2!$A$1:$B$22,2,0)</f>
        <v>자산회계팀</v>
      </c>
      <c r="F14449" t="s">
        <v>12008</v>
      </c>
      <c r="G14449" t="s">
        <v>12037</v>
      </c>
    </row>
    <row r="14450" spans="1:7" x14ac:dyDescent="0.3">
      <c r="A14450" t="s">
        <v>44183</v>
      </c>
      <c r="B14450" t="s">
        <v>16925</v>
      </c>
      <c r="C14450" t="s">
        <v>16926</v>
      </c>
      <c r="D14450" t="s">
        <v>12001</v>
      </c>
      <c r="E14450" t="str">
        <f>VLOOKUP(D14450,Sheet2!$A$1:$B$22,2,0)</f>
        <v>자산회계팀</v>
      </c>
      <c r="F14450" t="s">
        <v>12020</v>
      </c>
      <c r="G14450" t="s">
        <v>12369</v>
      </c>
    </row>
    <row r="14451" spans="1:7" x14ac:dyDescent="0.3">
      <c r="A14451" t="s">
        <v>44183</v>
      </c>
      <c r="B14451" t="s">
        <v>16927</v>
      </c>
      <c r="C14451" t="s">
        <v>16928</v>
      </c>
      <c r="D14451" t="s">
        <v>12001</v>
      </c>
      <c r="E14451" t="str">
        <f>VLOOKUP(D14451,Sheet2!$A$1:$B$22,2,0)</f>
        <v>자산회계팀</v>
      </c>
      <c r="F14451" t="s">
        <v>12020</v>
      </c>
      <c r="G14451" t="s">
        <v>12369</v>
      </c>
    </row>
    <row r="14452" spans="1:7" x14ac:dyDescent="0.3">
      <c r="A14452" t="s">
        <v>44183</v>
      </c>
      <c r="B14452" t="s">
        <v>16929</v>
      </c>
      <c r="C14452" t="s">
        <v>16930</v>
      </c>
      <c r="D14452" t="s">
        <v>12001</v>
      </c>
      <c r="E14452" t="str">
        <f>VLOOKUP(D14452,Sheet2!$A$1:$B$22,2,0)</f>
        <v>자산회계팀</v>
      </c>
      <c r="F14452" t="s">
        <v>12008</v>
      </c>
      <c r="G14452" t="s">
        <v>12037</v>
      </c>
    </row>
    <row r="14453" spans="1:7" x14ac:dyDescent="0.3">
      <c r="A14453" t="s">
        <v>44186</v>
      </c>
      <c r="B14453" t="s">
        <v>16931</v>
      </c>
      <c r="C14453" t="s">
        <v>16932</v>
      </c>
      <c r="D14453" t="s">
        <v>12001</v>
      </c>
      <c r="E14453" t="str">
        <f>VLOOKUP(D14453,Sheet2!$A$1:$B$22,2,0)</f>
        <v>자산회계팀</v>
      </c>
      <c r="F14453" t="s">
        <v>12020</v>
      </c>
      <c r="G14453" t="s">
        <v>41</v>
      </c>
    </row>
    <row r="14454" spans="1:7" x14ac:dyDescent="0.3">
      <c r="A14454" t="s">
        <v>44186</v>
      </c>
      <c r="B14454" t="s">
        <v>16933</v>
      </c>
      <c r="C14454" t="s">
        <v>16934</v>
      </c>
      <c r="D14454" t="s">
        <v>12001</v>
      </c>
      <c r="E14454" t="str">
        <f>VLOOKUP(D14454,Sheet2!$A$1:$B$22,2,0)</f>
        <v>자산회계팀</v>
      </c>
      <c r="F14454" t="s">
        <v>12020</v>
      </c>
      <c r="G14454" t="s">
        <v>41</v>
      </c>
    </row>
    <row r="14455" spans="1:7" x14ac:dyDescent="0.3">
      <c r="A14455" t="s">
        <v>44186</v>
      </c>
      <c r="B14455" t="s">
        <v>16935</v>
      </c>
      <c r="C14455" t="s">
        <v>16936</v>
      </c>
      <c r="D14455" t="s">
        <v>12001</v>
      </c>
      <c r="E14455" t="str">
        <f>VLOOKUP(D14455,Sheet2!$A$1:$B$22,2,0)</f>
        <v>자산회계팀</v>
      </c>
      <c r="F14455" t="s">
        <v>12008</v>
      </c>
      <c r="G14455" t="s">
        <v>41</v>
      </c>
    </row>
    <row r="14456" spans="1:7" x14ac:dyDescent="0.3">
      <c r="A14456" t="s">
        <v>44186</v>
      </c>
      <c r="B14456" t="s">
        <v>16937</v>
      </c>
      <c r="C14456" t="s">
        <v>16938</v>
      </c>
      <c r="D14456" t="s">
        <v>12001</v>
      </c>
      <c r="E14456" t="str">
        <f>VLOOKUP(D14456,Sheet2!$A$1:$B$22,2,0)</f>
        <v>자산회계팀</v>
      </c>
      <c r="F14456" t="s">
        <v>12008</v>
      </c>
      <c r="G14456" t="s">
        <v>41</v>
      </c>
    </row>
    <row r="14457" spans="1:7" x14ac:dyDescent="0.3">
      <c r="A14457" t="s">
        <v>44186</v>
      </c>
      <c r="B14457" t="s">
        <v>16939</v>
      </c>
      <c r="C14457" t="s">
        <v>16940</v>
      </c>
      <c r="D14457" t="s">
        <v>12001</v>
      </c>
      <c r="E14457" t="str">
        <f>VLOOKUP(D14457,Sheet2!$A$1:$B$22,2,0)</f>
        <v>자산회계팀</v>
      </c>
      <c r="F14457" t="s">
        <v>12000</v>
      </c>
      <c r="G14457" t="s">
        <v>41</v>
      </c>
    </row>
    <row r="14458" spans="1:7" x14ac:dyDescent="0.3">
      <c r="A14458" t="s">
        <v>44186</v>
      </c>
      <c r="B14458" t="s">
        <v>16941</v>
      </c>
      <c r="C14458" t="s">
        <v>16942</v>
      </c>
      <c r="D14458" t="s">
        <v>12001</v>
      </c>
      <c r="E14458" t="str">
        <f>VLOOKUP(D14458,Sheet2!$A$1:$B$22,2,0)</f>
        <v>자산회계팀</v>
      </c>
      <c r="F14458" t="s">
        <v>12020</v>
      </c>
      <c r="G14458" t="s">
        <v>41</v>
      </c>
    </row>
    <row r="14459" spans="1:7" x14ac:dyDescent="0.3">
      <c r="A14459" t="s">
        <v>44186</v>
      </c>
      <c r="B14459" t="s">
        <v>16943</v>
      </c>
      <c r="C14459" t="s">
        <v>16944</v>
      </c>
      <c r="D14459" t="s">
        <v>12001</v>
      </c>
      <c r="E14459" t="str">
        <f>VLOOKUP(D14459,Sheet2!$A$1:$B$22,2,0)</f>
        <v>자산회계팀</v>
      </c>
      <c r="F14459" t="s">
        <v>12020</v>
      </c>
      <c r="G14459" t="s">
        <v>6</v>
      </c>
    </row>
    <row r="14460" spans="1:7" x14ac:dyDescent="0.3">
      <c r="A14460" t="s">
        <v>44186</v>
      </c>
      <c r="B14460" t="s">
        <v>16945</v>
      </c>
      <c r="C14460" t="s">
        <v>16946</v>
      </c>
      <c r="D14460" t="s">
        <v>12001</v>
      </c>
      <c r="E14460" t="str">
        <f>VLOOKUP(D14460,Sheet2!$A$1:$B$22,2,0)</f>
        <v>자산회계팀</v>
      </c>
      <c r="F14460" t="s">
        <v>12020</v>
      </c>
      <c r="G14460" t="s">
        <v>41</v>
      </c>
    </row>
    <row r="14461" spans="1:7" x14ac:dyDescent="0.3">
      <c r="A14461" t="s">
        <v>44186</v>
      </c>
      <c r="B14461" t="s">
        <v>16947</v>
      </c>
      <c r="C14461" t="s">
        <v>16948</v>
      </c>
      <c r="D14461" t="s">
        <v>12001</v>
      </c>
      <c r="E14461" t="str">
        <f>VLOOKUP(D14461,Sheet2!$A$1:$B$22,2,0)</f>
        <v>자산회계팀</v>
      </c>
      <c r="F14461" t="s">
        <v>12026</v>
      </c>
      <c r="G14461" t="s">
        <v>12317</v>
      </c>
    </row>
    <row r="14462" spans="1:7" x14ac:dyDescent="0.3">
      <c r="A14462" t="s">
        <v>44186</v>
      </c>
      <c r="B14462" t="s">
        <v>6056</v>
      </c>
      <c r="C14462" t="s">
        <v>16950</v>
      </c>
      <c r="D14462" t="s">
        <v>12001</v>
      </c>
      <c r="E14462" t="str">
        <f>VLOOKUP(D14462,Sheet2!$A$1:$B$22,2,0)</f>
        <v>자산회계팀</v>
      </c>
      <c r="F14462" t="s">
        <v>12026</v>
      </c>
      <c r="G14462" t="s">
        <v>6</v>
      </c>
    </row>
    <row r="14463" spans="1:7" x14ac:dyDescent="0.3">
      <c r="A14463" t="s">
        <v>44186</v>
      </c>
      <c r="B14463" t="s">
        <v>16951</v>
      </c>
      <c r="C14463" t="s">
        <v>16952</v>
      </c>
      <c r="D14463" t="s">
        <v>12001</v>
      </c>
      <c r="E14463" t="str">
        <f>VLOOKUP(D14463,Sheet2!$A$1:$B$22,2,0)</f>
        <v>자산회계팀</v>
      </c>
      <c r="F14463" t="s">
        <v>12008</v>
      </c>
      <c r="G14463" t="s">
        <v>6</v>
      </c>
    </row>
    <row r="14464" spans="1:7" x14ac:dyDescent="0.3">
      <c r="A14464" t="s">
        <v>44184</v>
      </c>
      <c r="B14464" t="s">
        <v>16953</v>
      </c>
      <c r="C14464" t="s">
        <v>16954</v>
      </c>
      <c r="D14464" t="s">
        <v>12001</v>
      </c>
      <c r="E14464" t="str">
        <f>VLOOKUP(D14464,Sheet2!$A$1:$B$22,2,0)</f>
        <v>자산회계팀</v>
      </c>
      <c r="F14464" t="s">
        <v>12006</v>
      </c>
      <c r="G14464" t="s">
        <v>5220</v>
      </c>
    </row>
    <row r="14465" spans="1:7" x14ac:dyDescent="0.3">
      <c r="A14465" t="s">
        <v>44184</v>
      </c>
      <c r="B14465" t="s">
        <v>16953</v>
      </c>
      <c r="C14465" t="s">
        <v>16955</v>
      </c>
      <c r="D14465" t="s">
        <v>12001</v>
      </c>
      <c r="E14465" t="str">
        <f>VLOOKUP(D14465,Sheet2!$A$1:$B$22,2,0)</f>
        <v>자산회계팀</v>
      </c>
      <c r="F14465" t="s">
        <v>12006</v>
      </c>
      <c r="G14465" t="s">
        <v>5220</v>
      </c>
    </row>
    <row r="14466" spans="1:7" x14ac:dyDescent="0.3">
      <c r="A14466" t="s">
        <v>44184</v>
      </c>
      <c r="B14466" t="s">
        <v>16956</v>
      </c>
      <c r="C14466" t="s">
        <v>16957</v>
      </c>
      <c r="D14466" t="s">
        <v>12001</v>
      </c>
      <c r="E14466" t="str">
        <f>VLOOKUP(D14466,Sheet2!$A$1:$B$22,2,0)</f>
        <v>자산회계팀</v>
      </c>
      <c r="F14466" t="s">
        <v>12008</v>
      </c>
      <c r="G14466" t="s">
        <v>6</v>
      </c>
    </row>
    <row r="14467" spans="1:7" x14ac:dyDescent="0.3">
      <c r="A14467" t="s">
        <v>44184</v>
      </c>
      <c r="B14467" t="s">
        <v>16958</v>
      </c>
      <c r="C14467" t="s">
        <v>16959</v>
      </c>
      <c r="D14467" t="s">
        <v>12001</v>
      </c>
      <c r="E14467" t="str">
        <f>VLOOKUP(D14467,Sheet2!$A$1:$B$22,2,0)</f>
        <v>자산회계팀</v>
      </c>
      <c r="F14467" t="s">
        <v>12000</v>
      </c>
      <c r="G14467" t="s">
        <v>41</v>
      </c>
    </row>
    <row r="14468" spans="1:7" x14ac:dyDescent="0.3">
      <c r="A14468" t="s">
        <v>44184</v>
      </c>
      <c r="B14468" t="s">
        <v>16960</v>
      </c>
      <c r="C14468" t="s">
        <v>16961</v>
      </c>
      <c r="D14468" t="s">
        <v>12001</v>
      </c>
      <c r="E14468" t="str">
        <f>VLOOKUP(D14468,Sheet2!$A$1:$B$22,2,0)</f>
        <v>자산회계팀</v>
      </c>
      <c r="F14468" t="s">
        <v>12020</v>
      </c>
      <c r="G14468" t="s">
        <v>6</v>
      </c>
    </row>
    <row r="14469" spans="1:7" x14ac:dyDescent="0.3">
      <c r="A14469" t="s">
        <v>44184</v>
      </c>
      <c r="B14469" t="s">
        <v>16962</v>
      </c>
      <c r="C14469" t="s">
        <v>16963</v>
      </c>
      <c r="D14469" t="s">
        <v>12001</v>
      </c>
      <c r="E14469" t="str">
        <f>VLOOKUP(D14469,Sheet2!$A$1:$B$22,2,0)</f>
        <v>자산회계팀</v>
      </c>
      <c r="F14469" t="s">
        <v>12000</v>
      </c>
      <c r="G14469" t="s">
        <v>5474</v>
      </c>
    </row>
    <row r="14470" spans="1:7" x14ac:dyDescent="0.3">
      <c r="A14470" t="s">
        <v>44184</v>
      </c>
      <c r="B14470" t="s">
        <v>12363</v>
      </c>
      <c r="C14470" t="s">
        <v>16964</v>
      </c>
      <c r="D14470" t="s">
        <v>12001</v>
      </c>
      <c r="E14470" t="str">
        <f>VLOOKUP(D14470,Sheet2!$A$1:$B$22,2,0)</f>
        <v>자산회계팀</v>
      </c>
      <c r="F14470" t="s">
        <v>12008</v>
      </c>
      <c r="G14470" t="s">
        <v>6</v>
      </c>
    </row>
    <row r="14471" spans="1:7" x14ac:dyDescent="0.3">
      <c r="A14471" t="s">
        <v>44184</v>
      </c>
      <c r="B14471" t="s">
        <v>12476</v>
      </c>
      <c r="C14471" t="s">
        <v>16965</v>
      </c>
      <c r="D14471" t="s">
        <v>12001</v>
      </c>
      <c r="E14471" t="str">
        <f>VLOOKUP(D14471,Sheet2!$A$1:$B$22,2,0)</f>
        <v>자산회계팀</v>
      </c>
      <c r="F14471" t="s">
        <v>12008</v>
      </c>
      <c r="G14471" t="s">
        <v>6</v>
      </c>
    </row>
    <row r="14472" spans="1:7" x14ac:dyDescent="0.3">
      <c r="A14472" t="s">
        <v>44184</v>
      </c>
      <c r="B14472" t="s">
        <v>16966</v>
      </c>
      <c r="C14472" t="s">
        <v>16967</v>
      </c>
      <c r="D14472" t="s">
        <v>12001</v>
      </c>
      <c r="E14472" t="str">
        <f>VLOOKUP(D14472,Sheet2!$A$1:$B$22,2,0)</f>
        <v>자산회계팀</v>
      </c>
      <c r="F14472" t="s">
        <v>12006</v>
      </c>
      <c r="G14472" t="s">
        <v>6</v>
      </c>
    </row>
    <row r="14473" spans="1:7" x14ac:dyDescent="0.3">
      <c r="A14473" t="s">
        <v>44184</v>
      </c>
      <c r="B14473" t="s">
        <v>12055</v>
      </c>
      <c r="C14473" t="s">
        <v>16968</v>
      </c>
      <c r="D14473" t="s">
        <v>12001</v>
      </c>
      <c r="E14473" t="str">
        <f>VLOOKUP(D14473,Sheet2!$A$1:$B$22,2,0)</f>
        <v>자산회계팀</v>
      </c>
      <c r="F14473" t="s">
        <v>12006</v>
      </c>
      <c r="G14473" t="s">
        <v>5220</v>
      </c>
    </row>
    <row r="14474" spans="1:7" x14ac:dyDescent="0.3">
      <c r="A14474" t="s">
        <v>44184</v>
      </c>
      <c r="B14474" t="s">
        <v>16969</v>
      </c>
      <c r="C14474" t="s">
        <v>16970</v>
      </c>
      <c r="D14474" t="s">
        <v>12001</v>
      </c>
      <c r="E14474" t="str">
        <f>VLOOKUP(D14474,Sheet2!$A$1:$B$22,2,0)</f>
        <v>자산회계팀</v>
      </c>
      <c r="F14474" t="s">
        <v>12025</v>
      </c>
      <c r="G14474" t="s">
        <v>16614</v>
      </c>
    </row>
    <row r="14475" spans="1:7" x14ac:dyDescent="0.3">
      <c r="A14475" t="s">
        <v>44184</v>
      </c>
      <c r="B14475" t="s">
        <v>16971</v>
      </c>
      <c r="C14475" t="s">
        <v>16972</v>
      </c>
      <c r="D14475" t="s">
        <v>12001</v>
      </c>
      <c r="E14475" t="str">
        <f>VLOOKUP(D14475,Sheet2!$A$1:$B$22,2,0)</f>
        <v>자산회계팀</v>
      </c>
      <c r="F14475" t="s">
        <v>12026</v>
      </c>
      <c r="G14475" t="s">
        <v>12133</v>
      </c>
    </row>
    <row r="14476" spans="1:7" x14ac:dyDescent="0.3">
      <c r="A14476" t="s">
        <v>44184</v>
      </c>
      <c r="B14476" t="s">
        <v>16973</v>
      </c>
      <c r="C14476" t="s">
        <v>16974</v>
      </c>
      <c r="D14476" t="s">
        <v>12001</v>
      </c>
      <c r="E14476" t="str">
        <f>VLOOKUP(D14476,Sheet2!$A$1:$B$22,2,0)</f>
        <v>자산회계팀</v>
      </c>
      <c r="F14476" t="s">
        <v>12020</v>
      </c>
      <c r="G14476" t="s">
        <v>6</v>
      </c>
    </row>
    <row r="14477" spans="1:7" x14ac:dyDescent="0.3">
      <c r="A14477" t="s">
        <v>44184</v>
      </c>
      <c r="B14477" t="s">
        <v>12124</v>
      </c>
      <c r="C14477" t="s">
        <v>16975</v>
      </c>
      <c r="D14477" t="s">
        <v>12001</v>
      </c>
      <c r="E14477" t="str">
        <f>VLOOKUP(D14477,Sheet2!$A$1:$B$22,2,0)</f>
        <v>자산회계팀</v>
      </c>
      <c r="F14477" t="s">
        <v>12006</v>
      </c>
      <c r="G14477" t="s">
        <v>5220</v>
      </c>
    </row>
    <row r="14478" spans="1:7" x14ac:dyDescent="0.3">
      <c r="A14478" t="s">
        <v>44184</v>
      </c>
      <c r="B14478" t="s">
        <v>12111</v>
      </c>
      <c r="C14478" t="s">
        <v>16976</v>
      </c>
      <c r="D14478" t="s">
        <v>12001</v>
      </c>
      <c r="E14478" t="str">
        <f>VLOOKUP(D14478,Sheet2!$A$1:$B$22,2,0)</f>
        <v>자산회계팀</v>
      </c>
      <c r="F14478" t="s">
        <v>12006</v>
      </c>
      <c r="G14478" t="s">
        <v>5220</v>
      </c>
    </row>
    <row r="14479" spans="1:7" x14ac:dyDescent="0.3">
      <c r="A14479" t="s">
        <v>44184</v>
      </c>
      <c r="B14479" t="s">
        <v>16977</v>
      </c>
      <c r="C14479" t="s">
        <v>16978</v>
      </c>
      <c r="D14479" t="s">
        <v>12001</v>
      </c>
      <c r="E14479" t="str">
        <f>VLOOKUP(D14479,Sheet2!$A$1:$B$22,2,0)</f>
        <v>자산회계팀</v>
      </c>
      <c r="F14479" t="s">
        <v>12008</v>
      </c>
      <c r="G14479" t="s">
        <v>12037</v>
      </c>
    </row>
    <row r="14480" spans="1:7" x14ac:dyDescent="0.3">
      <c r="A14480" t="s">
        <v>44184</v>
      </c>
      <c r="B14480" t="s">
        <v>16979</v>
      </c>
      <c r="C14480" t="s">
        <v>16980</v>
      </c>
      <c r="D14480" t="s">
        <v>12001</v>
      </c>
      <c r="E14480" t="str">
        <f>VLOOKUP(D14480,Sheet2!$A$1:$B$22,2,0)</f>
        <v>자산회계팀</v>
      </c>
      <c r="F14480" t="s">
        <v>12026</v>
      </c>
      <c r="G14480" t="s">
        <v>12317</v>
      </c>
    </row>
    <row r="14481" spans="1:7" x14ac:dyDescent="0.3">
      <c r="A14481" t="s">
        <v>44184</v>
      </c>
      <c r="B14481" t="s">
        <v>16981</v>
      </c>
      <c r="C14481" t="s">
        <v>16982</v>
      </c>
      <c r="D14481" t="s">
        <v>12001</v>
      </c>
      <c r="E14481" t="str">
        <f>VLOOKUP(D14481,Sheet2!$A$1:$B$22,2,0)</f>
        <v>자산회계팀</v>
      </c>
      <c r="F14481" t="s">
        <v>12006</v>
      </c>
      <c r="G14481" t="s">
        <v>5220</v>
      </c>
    </row>
    <row r="14482" spans="1:7" x14ac:dyDescent="0.3">
      <c r="A14482" t="s">
        <v>44184</v>
      </c>
      <c r="B14482" t="s">
        <v>16983</v>
      </c>
      <c r="C14482" t="s">
        <v>16984</v>
      </c>
      <c r="D14482" t="s">
        <v>12001</v>
      </c>
      <c r="E14482" t="str">
        <f>VLOOKUP(D14482,Sheet2!$A$1:$B$22,2,0)</f>
        <v>자산회계팀</v>
      </c>
      <c r="F14482" t="s">
        <v>12006</v>
      </c>
      <c r="G14482" t="s">
        <v>5220</v>
      </c>
    </row>
    <row r="14483" spans="1:7" x14ac:dyDescent="0.3">
      <c r="A14483" t="s">
        <v>44185</v>
      </c>
      <c r="B14483" t="s">
        <v>16985</v>
      </c>
      <c r="C14483" t="s">
        <v>16986</v>
      </c>
      <c r="D14483" t="s">
        <v>12001</v>
      </c>
      <c r="E14483" t="str">
        <f>VLOOKUP(D14483,Sheet2!$A$1:$B$22,2,0)</f>
        <v>자산회계팀</v>
      </c>
      <c r="F14483" t="s">
        <v>12008</v>
      </c>
      <c r="G14483" t="s">
        <v>12007</v>
      </c>
    </row>
    <row r="14484" spans="1:7" x14ac:dyDescent="0.3">
      <c r="A14484" t="s">
        <v>44185</v>
      </c>
      <c r="B14484" t="s">
        <v>16987</v>
      </c>
      <c r="C14484" t="s">
        <v>16988</v>
      </c>
      <c r="D14484" t="s">
        <v>12001</v>
      </c>
      <c r="E14484" t="str">
        <f>VLOOKUP(D14484,Sheet2!$A$1:$B$22,2,0)</f>
        <v>자산회계팀</v>
      </c>
      <c r="F14484" t="s">
        <v>12006</v>
      </c>
      <c r="G14484" t="s">
        <v>41</v>
      </c>
    </row>
    <row r="14485" spans="1:7" x14ac:dyDescent="0.3">
      <c r="A14485" t="s">
        <v>44185</v>
      </c>
      <c r="B14485" t="s">
        <v>16989</v>
      </c>
      <c r="C14485" t="s">
        <v>16990</v>
      </c>
      <c r="D14485" t="s">
        <v>12001</v>
      </c>
      <c r="E14485" t="str">
        <f>VLOOKUP(D14485,Sheet2!$A$1:$B$22,2,0)</f>
        <v>자산회계팀</v>
      </c>
      <c r="F14485" t="s">
        <v>12008</v>
      </c>
      <c r="G14485" t="s">
        <v>41</v>
      </c>
    </row>
    <row r="14486" spans="1:7" x14ac:dyDescent="0.3">
      <c r="A14486" t="s">
        <v>44185</v>
      </c>
      <c r="B14486" t="s">
        <v>16991</v>
      </c>
      <c r="C14486" t="s">
        <v>16992</v>
      </c>
      <c r="D14486" t="s">
        <v>12001</v>
      </c>
      <c r="E14486" t="str">
        <f>VLOOKUP(D14486,Sheet2!$A$1:$B$22,2,0)</f>
        <v>자산회계팀</v>
      </c>
      <c r="F14486" t="s">
        <v>12020</v>
      </c>
      <c r="G14486" t="s">
        <v>41</v>
      </c>
    </row>
    <row r="14487" spans="1:7" x14ac:dyDescent="0.3">
      <c r="A14487" t="s">
        <v>44185</v>
      </c>
      <c r="B14487" t="s">
        <v>12482</v>
      </c>
      <c r="C14487" t="s">
        <v>16993</v>
      </c>
      <c r="D14487" t="s">
        <v>12001</v>
      </c>
      <c r="E14487" t="str">
        <f>VLOOKUP(D14487,Sheet2!$A$1:$B$22,2,0)</f>
        <v>자산회계팀</v>
      </c>
      <c r="F14487" t="s">
        <v>12006</v>
      </c>
      <c r="G14487" t="s">
        <v>5220</v>
      </c>
    </row>
    <row r="14488" spans="1:7" x14ac:dyDescent="0.3">
      <c r="A14488" t="s">
        <v>44185</v>
      </c>
      <c r="B14488" t="s">
        <v>16994</v>
      </c>
      <c r="C14488" t="s">
        <v>16995</v>
      </c>
      <c r="D14488" t="s">
        <v>12001</v>
      </c>
      <c r="E14488" t="str">
        <f>VLOOKUP(D14488,Sheet2!$A$1:$B$22,2,0)</f>
        <v>자산회계팀</v>
      </c>
      <c r="F14488" t="s">
        <v>12026</v>
      </c>
      <c r="G14488" t="s">
        <v>41</v>
      </c>
    </row>
    <row r="14489" spans="1:7" x14ac:dyDescent="0.3">
      <c r="A14489" t="s">
        <v>44185</v>
      </c>
      <c r="B14489" t="s">
        <v>16996</v>
      </c>
      <c r="C14489" t="s">
        <v>16997</v>
      </c>
      <c r="D14489" t="s">
        <v>12001</v>
      </c>
      <c r="E14489" t="str">
        <f>VLOOKUP(D14489,Sheet2!$A$1:$B$22,2,0)</f>
        <v>자산회계팀</v>
      </c>
      <c r="F14489" t="s">
        <v>12008</v>
      </c>
      <c r="G14489" t="s">
        <v>12037</v>
      </c>
    </row>
    <row r="14490" spans="1:7" x14ac:dyDescent="0.3">
      <c r="A14490" t="s">
        <v>44185</v>
      </c>
      <c r="B14490" t="s">
        <v>16998</v>
      </c>
      <c r="C14490" t="s">
        <v>16999</v>
      </c>
      <c r="D14490" t="s">
        <v>12001</v>
      </c>
      <c r="E14490" t="str">
        <f>VLOOKUP(D14490,Sheet2!$A$1:$B$22,2,0)</f>
        <v>자산회계팀</v>
      </c>
      <c r="F14490" t="s">
        <v>12026</v>
      </c>
      <c r="G14490" t="s">
        <v>12133</v>
      </c>
    </row>
    <row r="14491" spans="1:7" x14ac:dyDescent="0.3">
      <c r="A14491" t="s">
        <v>44185</v>
      </c>
      <c r="B14491" t="s">
        <v>17000</v>
      </c>
      <c r="C14491" t="s">
        <v>17001</v>
      </c>
      <c r="D14491" t="s">
        <v>12001</v>
      </c>
      <c r="E14491" t="str">
        <f>VLOOKUP(D14491,Sheet2!$A$1:$B$22,2,0)</f>
        <v>자산회계팀</v>
      </c>
      <c r="F14491" t="s">
        <v>12000</v>
      </c>
      <c r="G14491" t="s">
        <v>5474</v>
      </c>
    </row>
    <row r="14492" spans="1:7" x14ac:dyDescent="0.3">
      <c r="A14492" t="s">
        <v>44185</v>
      </c>
      <c r="B14492" t="s">
        <v>17002</v>
      </c>
      <c r="C14492" t="s">
        <v>17003</v>
      </c>
      <c r="D14492" t="s">
        <v>12001</v>
      </c>
      <c r="E14492" t="str">
        <f>VLOOKUP(D14492,Sheet2!$A$1:$B$22,2,0)</f>
        <v>자산회계팀</v>
      </c>
      <c r="F14492" t="s">
        <v>12000</v>
      </c>
      <c r="G14492" t="s">
        <v>41</v>
      </c>
    </row>
    <row r="14493" spans="1:7" x14ac:dyDescent="0.3">
      <c r="A14493" t="s">
        <v>44185</v>
      </c>
      <c r="B14493" t="s">
        <v>17004</v>
      </c>
      <c r="C14493" t="s">
        <v>17005</v>
      </c>
      <c r="D14493" t="s">
        <v>12001</v>
      </c>
      <c r="E14493" t="str">
        <f>VLOOKUP(D14493,Sheet2!$A$1:$B$22,2,0)</f>
        <v>자산회계팀</v>
      </c>
      <c r="F14493" t="s">
        <v>12000</v>
      </c>
      <c r="G14493" t="s">
        <v>41</v>
      </c>
    </row>
    <row r="14494" spans="1:7" x14ac:dyDescent="0.3">
      <c r="A14494" t="s">
        <v>44185</v>
      </c>
      <c r="B14494" t="s">
        <v>17006</v>
      </c>
      <c r="C14494" t="s">
        <v>17007</v>
      </c>
      <c r="D14494" t="s">
        <v>12001</v>
      </c>
      <c r="E14494" t="str">
        <f>VLOOKUP(D14494,Sheet2!$A$1:$B$22,2,0)</f>
        <v>자산회계팀</v>
      </c>
      <c r="F14494" t="s">
        <v>12000</v>
      </c>
      <c r="G14494" t="s">
        <v>48</v>
      </c>
    </row>
    <row r="14495" spans="1:7" x14ac:dyDescent="0.3">
      <c r="A14495" t="s">
        <v>44185</v>
      </c>
      <c r="B14495" t="s">
        <v>17008</v>
      </c>
      <c r="C14495" t="s">
        <v>17009</v>
      </c>
      <c r="D14495" t="s">
        <v>12001</v>
      </c>
      <c r="E14495" t="str">
        <f>VLOOKUP(D14495,Sheet2!$A$1:$B$22,2,0)</f>
        <v>자산회계팀</v>
      </c>
      <c r="F14495" t="s">
        <v>12020</v>
      </c>
      <c r="G14495" t="s">
        <v>6</v>
      </c>
    </row>
    <row r="14496" spans="1:7" x14ac:dyDescent="0.3">
      <c r="A14496" t="s">
        <v>44185</v>
      </c>
      <c r="B14496" t="s">
        <v>17010</v>
      </c>
      <c r="C14496" t="s">
        <v>17011</v>
      </c>
      <c r="D14496" t="s">
        <v>12001</v>
      </c>
      <c r="E14496" t="str">
        <f>VLOOKUP(D14496,Sheet2!$A$1:$B$22,2,0)</f>
        <v>자산회계팀</v>
      </c>
      <c r="F14496" t="s">
        <v>12008</v>
      </c>
      <c r="G14496" t="s">
        <v>6</v>
      </c>
    </row>
    <row r="14497" spans="1:7" x14ac:dyDescent="0.3">
      <c r="A14497" t="s">
        <v>44185</v>
      </c>
      <c r="B14497" t="s">
        <v>95</v>
      </c>
      <c r="C14497" t="s">
        <v>17012</v>
      </c>
      <c r="D14497" t="s">
        <v>12001</v>
      </c>
      <c r="E14497" t="str">
        <f>VLOOKUP(D14497,Sheet2!$A$1:$B$22,2,0)</f>
        <v>자산회계팀</v>
      </c>
      <c r="F14497" t="s">
        <v>12020</v>
      </c>
      <c r="G14497" t="s">
        <v>16</v>
      </c>
    </row>
    <row r="14498" spans="1:7" x14ac:dyDescent="0.3">
      <c r="A14498" t="s">
        <v>44185</v>
      </c>
      <c r="B14498" t="s">
        <v>12041</v>
      </c>
      <c r="C14498" t="s">
        <v>17013</v>
      </c>
      <c r="D14498" t="s">
        <v>12001</v>
      </c>
      <c r="E14498" t="str">
        <f>VLOOKUP(D14498,Sheet2!$A$1:$B$22,2,0)</f>
        <v>자산회계팀</v>
      </c>
      <c r="F14498" t="s">
        <v>12006</v>
      </c>
      <c r="G14498" t="s">
        <v>5220</v>
      </c>
    </row>
    <row r="14499" spans="1:7" x14ac:dyDescent="0.3">
      <c r="A14499" t="s">
        <v>44185</v>
      </c>
      <c r="B14499" t="s">
        <v>17014</v>
      </c>
      <c r="C14499" t="s">
        <v>17015</v>
      </c>
      <c r="D14499" t="s">
        <v>12001</v>
      </c>
      <c r="E14499" t="str">
        <f>VLOOKUP(D14499,Sheet2!$A$1:$B$22,2,0)</f>
        <v>자산회계팀</v>
      </c>
      <c r="F14499" t="s">
        <v>12000</v>
      </c>
      <c r="G14499" t="s">
        <v>41</v>
      </c>
    </row>
    <row r="14500" spans="1:7" x14ac:dyDescent="0.3">
      <c r="A14500" t="s">
        <v>44185</v>
      </c>
      <c r="B14500" t="s">
        <v>17016</v>
      </c>
      <c r="C14500" t="s">
        <v>17017</v>
      </c>
      <c r="D14500" t="s">
        <v>12001</v>
      </c>
      <c r="E14500" t="str">
        <f>VLOOKUP(D14500,Sheet2!$A$1:$B$22,2,0)</f>
        <v>자산회계팀</v>
      </c>
      <c r="F14500" t="s">
        <v>12000</v>
      </c>
      <c r="G14500" t="s">
        <v>41</v>
      </c>
    </row>
    <row r="14501" spans="1:7" x14ac:dyDescent="0.3">
      <c r="A14501" t="s">
        <v>44185</v>
      </c>
      <c r="B14501" t="s">
        <v>17018</v>
      </c>
      <c r="C14501" t="s">
        <v>17019</v>
      </c>
      <c r="D14501" t="s">
        <v>12001</v>
      </c>
      <c r="E14501" t="str">
        <f>VLOOKUP(D14501,Sheet2!$A$1:$B$22,2,0)</f>
        <v>자산회계팀</v>
      </c>
      <c r="F14501" t="s">
        <v>12000</v>
      </c>
      <c r="G14501" t="s">
        <v>41</v>
      </c>
    </row>
    <row r="14502" spans="1:7" x14ac:dyDescent="0.3">
      <c r="A14502" t="s">
        <v>44185</v>
      </c>
      <c r="B14502" t="s">
        <v>17020</v>
      </c>
      <c r="C14502" t="s">
        <v>17021</v>
      </c>
      <c r="D14502" t="s">
        <v>12001</v>
      </c>
      <c r="E14502" t="str">
        <f>VLOOKUP(D14502,Sheet2!$A$1:$B$22,2,0)</f>
        <v>자산회계팀</v>
      </c>
      <c r="F14502" t="s">
        <v>12008</v>
      </c>
      <c r="G14502" t="s">
        <v>12037</v>
      </c>
    </row>
    <row r="14503" spans="1:7" x14ac:dyDescent="0.3">
      <c r="A14503" t="s">
        <v>44185</v>
      </c>
      <c r="B14503" t="s">
        <v>17022</v>
      </c>
      <c r="C14503" t="s">
        <v>17023</v>
      </c>
      <c r="D14503" t="s">
        <v>12001</v>
      </c>
      <c r="E14503" t="str">
        <f>VLOOKUP(D14503,Sheet2!$A$1:$B$22,2,0)</f>
        <v>자산회계팀</v>
      </c>
      <c r="F14503" t="s">
        <v>12008</v>
      </c>
      <c r="G14503" t="s">
        <v>12037</v>
      </c>
    </row>
    <row r="14504" spans="1:7" x14ac:dyDescent="0.3">
      <c r="A14504" t="s">
        <v>44185</v>
      </c>
      <c r="B14504" t="s">
        <v>15702</v>
      </c>
      <c r="C14504" t="s">
        <v>17024</v>
      </c>
      <c r="D14504" t="s">
        <v>12001</v>
      </c>
      <c r="E14504" t="str">
        <f>VLOOKUP(D14504,Sheet2!$A$1:$B$22,2,0)</f>
        <v>자산회계팀</v>
      </c>
      <c r="F14504" t="s">
        <v>12086</v>
      </c>
      <c r="G14504" t="s">
        <v>1974</v>
      </c>
    </row>
    <row r="14505" spans="1:7" x14ac:dyDescent="0.3">
      <c r="A14505" t="s">
        <v>44185</v>
      </c>
      <c r="B14505" t="s">
        <v>12414</v>
      </c>
      <c r="C14505" t="s">
        <v>17025</v>
      </c>
      <c r="D14505" t="s">
        <v>12001</v>
      </c>
      <c r="E14505" t="str">
        <f>VLOOKUP(D14505,Sheet2!$A$1:$B$22,2,0)</f>
        <v>자산회계팀</v>
      </c>
      <c r="F14505" t="s">
        <v>12008</v>
      </c>
      <c r="G14505" t="s">
        <v>12037</v>
      </c>
    </row>
    <row r="14506" spans="1:7" x14ac:dyDescent="0.3">
      <c r="A14506" t="s">
        <v>44185</v>
      </c>
      <c r="B14506" t="s">
        <v>12363</v>
      </c>
      <c r="C14506" t="s">
        <v>17026</v>
      </c>
      <c r="D14506" t="s">
        <v>12001</v>
      </c>
      <c r="E14506" t="str">
        <f>VLOOKUP(D14506,Sheet2!$A$1:$B$22,2,0)</f>
        <v>자산회계팀</v>
      </c>
      <c r="F14506" t="s">
        <v>12008</v>
      </c>
      <c r="G14506" t="s">
        <v>6</v>
      </c>
    </row>
    <row r="14507" spans="1:7" x14ac:dyDescent="0.3">
      <c r="A14507" t="s">
        <v>44196</v>
      </c>
      <c r="B14507" t="s">
        <v>16949</v>
      </c>
      <c r="C14507" t="s">
        <v>31169</v>
      </c>
      <c r="D14507" t="s">
        <v>12001</v>
      </c>
      <c r="E14507" t="str">
        <f>VLOOKUP(D14507,Sheet2!$A$1:$B$22,2,0)</f>
        <v>자산회계팀</v>
      </c>
      <c r="F14507" t="s">
        <v>12000</v>
      </c>
      <c r="G14507" t="s">
        <v>5474</v>
      </c>
    </row>
    <row r="14508" spans="1:7" x14ac:dyDescent="0.3">
      <c r="A14508" t="s">
        <v>44196</v>
      </c>
      <c r="B14508" t="s">
        <v>31170</v>
      </c>
      <c r="C14508" t="s">
        <v>31171</v>
      </c>
      <c r="D14508" t="s">
        <v>12001</v>
      </c>
      <c r="E14508" t="str">
        <f>VLOOKUP(D14508,Sheet2!$A$1:$B$22,2,0)</f>
        <v>자산회계팀</v>
      </c>
      <c r="F14508" t="s">
        <v>12020</v>
      </c>
      <c r="G14508" t="s">
        <v>6</v>
      </c>
    </row>
    <row r="14509" spans="1:7" x14ac:dyDescent="0.3">
      <c r="A14509" t="s">
        <v>44196</v>
      </c>
      <c r="B14509" t="s">
        <v>31172</v>
      </c>
      <c r="C14509" t="s">
        <v>31173</v>
      </c>
      <c r="D14509" t="s">
        <v>12001</v>
      </c>
      <c r="E14509" t="str">
        <f>VLOOKUP(D14509,Sheet2!$A$1:$B$22,2,0)</f>
        <v>자산회계팀</v>
      </c>
      <c r="F14509" t="s">
        <v>12008</v>
      </c>
      <c r="G14509" t="s">
        <v>6</v>
      </c>
    </row>
    <row r="14510" spans="1:7" x14ac:dyDescent="0.3">
      <c r="A14510" t="s">
        <v>44196</v>
      </c>
      <c r="B14510" t="s">
        <v>31174</v>
      </c>
      <c r="C14510" t="s">
        <v>31175</v>
      </c>
      <c r="D14510" t="s">
        <v>12001</v>
      </c>
      <c r="E14510" t="str">
        <f>VLOOKUP(D14510,Sheet2!$A$1:$B$22,2,0)</f>
        <v>자산회계팀</v>
      </c>
      <c r="F14510" t="s">
        <v>12008</v>
      </c>
      <c r="G14510" t="s">
        <v>6</v>
      </c>
    </row>
    <row r="14511" spans="1:7" x14ac:dyDescent="0.3">
      <c r="A14511" t="s">
        <v>44196</v>
      </c>
      <c r="B14511" t="s">
        <v>12519</v>
      </c>
      <c r="C14511" t="s">
        <v>31176</v>
      </c>
      <c r="D14511" t="s">
        <v>12001</v>
      </c>
      <c r="E14511" t="str">
        <f>VLOOKUP(D14511,Sheet2!$A$1:$B$22,2,0)</f>
        <v>자산회계팀</v>
      </c>
      <c r="F14511" t="s">
        <v>12026</v>
      </c>
      <c r="G14511" t="s">
        <v>6</v>
      </c>
    </row>
    <row r="14512" spans="1:7" x14ac:dyDescent="0.3">
      <c r="A14512" t="s">
        <v>44197</v>
      </c>
      <c r="B14512" t="s">
        <v>12143</v>
      </c>
      <c r="C14512" t="s">
        <v>31177</v>
      </c>
      <c r="D14512" t="s">
        <v>12001</v>
      </c>
      <c r="E14512" t="str">
        <f>VLOOKUP(D14512,Sheet2!$A$1:$B$22,2,0)</f>
        <v>자산회계팀</v>
      </c>
      <c r="F14512" t="s">
        <v>12006</v>
      </c>
      <c r="G14512" t="s">
        <v>5220</v>
      </c>
    </row>
    <row r="14513" spans="1:7" x14ac:dyDescent="0.3">
      <c r="A14513" t="s">
        <v>44197</v>
      </c>
      <c r="B14513" t="s">
        <v>31178</v>
      </c>
      <c r="C14513" t="s">
        <v>31179</v>
      </c>
      <c r="D14513" t="s">
        <v>12001</v>
      </c>
      <c r="E14513" t="str">
        <f>VLOOKUP(D14513,Sheet2!$A$1:$B$22,2,0)</f>
        <v>자산회계팀</v>
      </c>
      <c r="F14513" t="s">
        <v>12020</v>
      </c>
      <c r="G14513" t="s">
        <v>41</v>
      </c>
    </row>
    <row r="14514" spans="1:7" x14ac:dyDescent="0.3">
      <c r="A14514" t="s">
        <v>44197</v>
      </c>
      <c r="B14514" t="s">
        <v>31180</v>
      </c>
      <c r="C14514" t="s">
        <v>31181</v>
      </c>
      <c r="D14514" t="s">
        <v>12001</v>
      </c>
      <c r="E14514" t="str">
        <f>VLOOKUP(D14514,Sheet2!$A$1:$B$22,2,0)</f>
        <v>자산회계팀</v>
      </c>
      <c r="F14514" t="s">
        <v>12006</v>
      </c>
      <c r="G14514" t="s">
        <v>41</v>
      </c>
    </row>
    <row r="14515" spans="1:7" x14ac:dyDescent="0.3">
      <c r="A14515" t="s">
        <v>44197</v>
      </c>
      <c r="B14515" t="s">
        <v>31182</v>
      </c>
      <c r="C14515" t="s">
        <v>31183</v>
      </c>
      <c r="D14515" t="s">
        <v>12001</v>
      </c>
      <c r="E14515" t="str">
        <f>VLOOKUP(D14515,Sheet2!$A$1:$B$22,2,0)</f>
        <v>자산회계팀</v>
      </c>
      <c r="F14515" t="s">
        <v>12020</v>
      </c>
      <c r="G14515" t="s">
        <v>6</v>
      </c>
    </row>
    <row r="14516" spans="1:7" x14ac:dyDescent="0.3">
      <c r="A14516" t="s">
        <v>44197</v>
      </c>
      <c r="B14516" t="s">
        <v>31184</v>
      </c>
      <c r="C14516" t="s">
        <v>31185</v>
      </c>
      <c r="D14516" t="s">
        <v>12001</v>
      </c>
      <c r="E14516" t="str">
        <f>VLOOKUP(D14516,Sheet2!$A$1:$B$22,2,0)</f>
        <v>자산회계팀</v>
      </c>
      <c r="F14516" t="s">
        <v>12020</v>
      </c>
      <c r="G14516" t="s">
        <v>6</v>
      </c>
    </row>
    <row r="14517" spans="1:7" x14ac:dyDescent="0.3">
      <c r="A14517" t="s">
        <v>44197</v>
      </c>
      <c r="B14517" t="s">
        <v>31186</v>
      </c>
      <c r="C14517" t="s">
        <v>31187</v>
      </c>
      <c r="D14517" t="s">
        <v>12001</v>
      </c>
      <c r="E14517" t="str">
        <f>VLOOKUP(D14517,Sheet2!$A$1:$B$22,2,0)</f>
        <v>자산회계팀</v>
      </c>
      <c r="F14517" t="s">
        <v>12026</v>
      </c>
      <c r="G14517" t="s">
        <v>12317</v>
      </c>
    </row>
    <row r="14518" spans="1:7" x14ac:dyDescent="0.3">
      <c r="A14518" t="s">
        <v>44197</v>
      </c>
      <c r="B14518" t="s">
        <v>31188</v>
      </c>
      <c r="C14518" t="s">
        <v>31189</v>
      </c>
      <c r="D14518" t="s">
        <v>12001</v>
      </c>
      <c r="E14518" t="str">
        <f>VLOOKUP(D14518,Sheet2!$A$1:$B$22,2,0)</f>
        <v>자산회계팀</v>
      </c>
      <c r="F14518" t="s">
        <v>12020</v>
      </c>
      <c r="G14518" t="s">
        <v>6</v>
      </c>
    </row>
    <row r="14519" spans="1:7" x14ac:dyDescent="0.3">
      <c r="A14519" t="s">
        <v>44197</v>
      </c>
      <c r="B14519" t="s">
        <v>31190</v>
      </c>
      <c r="C14519" t="s">
        <v>31191</v>
      </c>
      <c r="D14519" t="s">
        <v>12001</v>
      </c>
      <c r="E14519" t="str">
        <f>VLOOKUP(D14519,Sheet2!$A$1:$B$22,2,0)</f>
        <v>자산회계팀</v>
      </c>
      <c r="F14519" t="s">
        <v>12000</v>
      </c>
      <c r="G14519" t="s">
        <v>41</v>
      </c>
    </row>
    <row r="14520" spans="1:7" x14ac:dyDescent="0.3">
      <c r="A14520" t="s">
        <v>44197</v>
      </c>
      <c r="B14520" t="s">
        <v>31192</v>
      </c>
      <c r="C14520" t="s">
        <v>31193</v>
      </c>
      <c r="D14520" t="s">
        <v>12001</v>
      </c>
      <c r="E14520" t="str">
        <f>VLOOKUP(D14520,Sheet2!$A$1:$B$22,2,0)</f>
        <v>자산회계팀</v>
      </c>
      <c r="F14520" t="s">
        <v>12000</v>
      </c>
      <c r="G14520" t="s">
        <v>12383</v>
      </c>
    </row>
    <row r="14521" spans="1:7" x14ac:dyDescent="0.3">
      <c r="A14521" t="s">
        <v>44197</v>
      </c>
      <c r="B14521" t="s">
        <v>31194</v>
      </c>
      <c r="C14521" t="s">
        <v>31195</v>
      </c>
      <c r="D14521" t="s">
        <v>12001</v>
      </c>
      <c r="E14521" t="str">
        <f>VLOOKUP(D14521,Sheet2!$A$1:$B$22,2,0)</f>
        <v>자산회계팀</v>
      </c>
      <c r="F14521" t="s">
        <v>12000</v>
      </c>
      <c r="G14521" t="s">
        <v>48</v>
      </c>
    </row>
    <row r="14522" spans="1:7" x14ac:dyDescent="0.3">
      <c r="A14522" t="s">
        <v>44197</v>
      </c>
      <c r="B14522" t="s">
        <v>31196</v>
      </c>
      <c r="C14522" t="s">
        <v>31197</v>
      </c>
      <c r="D14522" t="s">
        <v>12001</v>
      </c>
      <c r="E14522" t="str">
        <f>VLOOKUP(D14522,Sheet2!$A$1:$B$22,2,0)</f>
        <v>자산회계팀</v>
      </c>
      <c r="F14522" t="s">
        <v>12000</v>
      </c>
      <c r="G14522" t="s">
        <v>5474</v>
      </c>
    </row>
    <row r="14523" spans="1:7" x14ac:dyDescent="0.3">
      <c r="A14523" t="s">
        <v>44197</v>
      </c>
      <c r="B14523" t="s">
        <v>16645</v>
      </c>
      <c r="C14523" t="s">
        <v>31198</v>
      </c>
      <c r="D14523" t="s">
        <v>12001</v>
      </c>
      <c r="E14523" t="str">
        <f>VLOOKUP(D14523,Sheet2!$A$1:$B$22,2,0)</f>
        <v>자산회계팀</v>
      </c>
      <c r="F14523" t="s">
        <v>12020</v>
      </c>
      <c r="G14523" t="s">
        <v>12369</v>
      </c>
    </row>
    <row r="14524" spans="1:7" x14ac:dyDescent="0.3">
      <c r="A14524" t="s">
        <v>44197</v>
      </c>
      <c r="B14524" t="s">
        <v>31199</v>
      </c>
      <c r="C14524" t="s">
        <v>31200</v>
      </c>
      <c r="D14524" t="s">
        <v>12001</v>
      </c>
      <c r="E14524" t="str">
        <f>VLOOKUP(D14524,Sheet2!$A$1:$B$22,2,0)</f>
        <v>자산회계팀</v>
      </c>
      <c r="F14524" t="s">
        <v>12000</v>
      </c>
      <c r="G14524" t="s">
        <v>41</v>
      </c>
    </row>
    <row r="14525" spans="1:7" x14ac:dyDescent="0.3">
      <c r="A14525" t="s">
        <v>44197</v>
      </c>
      <c r="B14525" t="s">
        <v>31201</v>
      </c>
      <c r="C14525" t="s">
        <v>31202</v>
      </c>
      <c r="D14525" t="s">
        <v>12001</v>
      </c>
      <c r="E14525" t="str">
        <f>VLOOKUP(D14525,Sheet2!$A$1:$B$22,2,0)</f>
        <v>자산회계팀</v>
      </c>
      <c r="F14525" t="s">
        <v>12000</v>
      </c>
      <c r="G14525" t="s">
        <v>41</v>
      </c>
    </row>
    <row r="14526" spans="1:7" x14ac:dyDescent="0.3">
      <c r="A14526" t="s">
        <v>44197</v>
      </c>
      <c r="B14526" t="s">
        <v>31203</v>
      </c>
      <c r="C14526" t="s">
        <v>31204</v>
      </c>
      <c r="D14526" t="s">
        <v>12001</v>
      </c>
      <c r="E14526" t="str">
        <f>VLOOKUP(D14526,Sheet2!$A$1:$B$22,2,0)</f>
        <v>자산회계팀</v>
      </c>
      <c r="F14526" t="s">
        <v>12000</v>
      </c>
      <c r="G14526" t="s">
        <v>41</v>
      </c>
    </row>
    <row r="14527" spans="1:7" x14ac:dyDescent="0.3">
      <c r="A14527" t="s">
        <v>44197</v>
      </c>
      <c r="B14527" t="s">
        <v>31205</v>
      </c>
      <c r="C14527" t="s">
        <v>31206</v>
      </c>
      <c r="D14527" t="s">
        <v>12001</v>
      </c>
      <c r="E14527" t="str">
        <f>VLOOKUP(D14527,Sheet2!$A$1:$B$22,2,0)</f>
        <v>자산회계팀</v>
      </c>
      <c r="F14527" t="s">
        <v>12000</v>
      </c>
      <c r="G14527" t="s">
        <v>41</v>
      </c>
    </row>
    <row r="14528" spans="1:7" x14ac:dyDescent="0.3">
      <c r="A14528" t="s">
        <v>44197</v>
      </c>
      <c r="B14528" t="s">
        <v>31207</v>
      </c>
      <c r="C14528" t="s">
        <v>31208</v>
      </c>
      <c r="D14528" t="s">
        <v>12001</v>
      </c>
      <c r="E14528" t="str">
        <f>VLOOKUP(D14528,Sheet2!$A$1:$B$22,2,0)</f>
        <v>자산회계팀</v>
      </c>
      <c r="F14528" t="s">
        <v>12000</v>
      </c>
      <c r="G14528" t="s">
        <v>41</v>
      </c>
    </row>
    <row r="14529" spans="1:7" x14ac:dyDescent="0.3">
      <c r="A14529" t="s">
        <v>44197</v>
      </c>
      <c r="B14529" t="s">
        <v>31209</v>
      </c>
      <c r="C14529" t="s">
        <v>31210</v>
      </c>
      <c r="D14529" t="s">
        <v>12001</v>
      </c>
      <c r="E14529" t="str">
        <f>VLOOKUP(D14529,Sheet2!$A$1:$B$22,2,0)</f>
        <v>자산회계팀</v>
      </c>
      <c r="F14529" t="s">
        <v>12000</v>
      </c>
      <c r="G14529" t="s">
        <v>41</v>
      </c>
    </row>
    <row r="14530" spans="1:7" x14ac:dyDescent="0.3">
      <c r="A14530" t="s">
        <v>44197</v>
      </c>
      <c r="B14530" t="s">
        <v>31211</v>
      </c>
      <c r="C14530" t="s">
        <v>31212</v>
      </c>
      <c r="D14530" t="s">
        <v>12001</v>
      </c>
      <c r="E14530" t="str">
        <f>VLOOKUP(D14530,Sheet2!$A$1:$B$22,2,0)</f>
        <v>자산회계팀</v>
      </c>
      <c r="F14530" t="s">
        <v>12000</v>
      </c>
      <c r="G14530" t="s">
        <v>41</v>
      </c>
    </row>
    <row r="14531" spans="1:7" x14ac:dyDescent="0.3">
      <c r="A14531" t="s">
        <v>44197</v>
      </c>
      <c r="B14531" t="s">
        <v>31213</v>
      </c>
      <c r="C14531" t="s">
        <v>31214</v>
      </c>
      <c r="D14531" t="s">
        <v>12001</v>
      </c>
      <c r="E14531" t="str">
        <f>VLOOKUP(D14531,Sheet2!$A$1:$B$22,2,0)</f>
        <v>자산회계팀</v>
      </c>
      <c r="F14531" t="s">
        <v>12000</v>
      </c>
      <c r="G14531" t="s">
        <v>41</v>
      </c>
    </row>
    <row r="14532" spans="1:7" x14ac:dyDescent="0.3">
      <c r="A14532" t="s">
        <v>44197</v>
      </c>
      <c r="B14532" t="s">
        <v>31215</v>
      </c>
      <c r="C14532" t="s">
        <v>31216</v>
      </c>
      <c r="D14532" t="s">
        <v>12001</v>
      </c>
      <c r="E14532" t="str">
        <f>VLOOKUP(D14532,Sheet2!$A$1:$B$22,2,0)</f>
        <v>자산회계팀</v>
      </c>
      <c r="F14532" t="s">
        <v>12000</v>
      </c>
      <c r="G14532" t="s">
        <v>41</v>
      </c>
    </row>
    <row r="14533" spans="1:7" x14ac:dyDescent="0.3">
      <c r="A14533" t="s">
        <v>44197</v>
      </c>
      <c r="B14533" t="s">
        <v>31217</v>
      </c>
      <c r="C14533" t="s">
        <v>31218</v>
      </c>
      <c r="D14533" t="s">
        <v>12001</v>
      </c>
      <c r="E14533" t="str">
        <f>VLOOKUP(D14533,Sheet2!$A$1:$B$22,2,0)</f>
        <v>자산회계팀</v>
      </c>
      <c r="F14533" t="s">
        <v>12000</v>
      </c>
      <c r="G14533" t="s">
        <v>41</v>
      </c>
    </row>
    <row r="14534" spans="1:7" x14ac:dyDescent="0.3">
      <c r="A14534" t="s">
        <v>44197</v>
      </c>
      <c r="B14534" t="s">
        <v>31219</v>
      </c>
      <c r="C14534" t="s">
        <v>31220</v>
      </c>
      <c r="D14534" t="s">
        <v>12001</v>
      </c>
      <c r="E14534" t="str">
        <f>VLOOKUP(D14534,Sheet2!$A$1:$B$22,2,0)</f>
        <v>자산회계팀</v>
      </c>
      <c r="F14534" t="s">
        <v>12000</v>
      </c>
      <c r="G14534" t="s">
        <v>41</v>
      </c>
    </row>
    <row r="14535" spans="1:7" x14ac:dyDescent="0.3">
      <c r="A14535" t="s">
        <v>44197</v>
      </c>
      <c r="B14535" t="s">
        <v>31221</v>
      </c>
      <c r="C14535" t="s">
        <v>31222</v>
      </c>
      <c r="D14535" t="s">
        <v>12001</v>
      </c>
      <c r="E14535" t="str">
        <f>VLOOKUP(D14535,Sheet2!$A$1:$B$22,2,0)</f>
        <v>자산회계팀</v>
      </c>
      <c r="F14535" t="s">
        <v>12000</v>
      </c>
      <c r="G14535" t="s">
        <v>41</v>
      </c>
    </row>
    <row r="14536" spans="1:7" x14ac:dyDescent="0.3">
      <c r="A14536" t="s">
        <v>44197</v>
      </c>
      <c r="B14536" t="s">
        <v>31223</v>
      </c>
      <c r="C14536" t="s">
        <v>31224</v>
      </c>
      <c r="D14536" t="s">
        <v>12001</v>
      </c>
      <c r="E14536" t="str">
        <f>VLOOKUP(D14536,Sheet2!$A$1:$B$22,2,0)</f>
        <v>자산회계팀</v>
      </c>
      <c r="F14536" t="s">
        <v>12000</v>
      </c>
      <c r="G14536" t="s">
        <v>41</v>
      </c>
    </row>
    <row r="14537" spans="1:7" x14ac:dyDescent="0.3">
      <c r="A14537" t="s">
        <v>44197</v>
      </c>
      <c r="B14537" t="s">
        <v>31225</v>
      </c>
      <c r="C14537" t="s">
        <v>31226</v>
      </c>
      <c r="D14537" t="s">
        <v>12001</v>
      </c>
      <c r="E14537" t="str">
        <f>VLOOKUP(D14537,Sheet2!$A$1:$B$22,2,0)</f>
        <v>자산회계팀</v>
      </c>
      <c r="F14537" t="s">
        <v>12000</v>
      </c>
      <c r="G14537" t="s">
        <v>41</v>
      </c>
    </row>
    <row r="14538" spans="1:7" x14ac:dyDescent="0.3">
      <c r="A14538" t="s">
        <v>44197</v>
      </c>
      <c r="B14538" t="s">
        <v>31227</v>
      </c>
      <c r="C14538" t="s">
        <v>31228</v>
      </c>
      <c r="D14538" t="s">
        <v>12001</v>
      </c>
      <c r="E14538" t="str">
        <f>VLOOKUP(D14538,Sheet2!$A$1:$B$22,2,0)</f>
        <v>자산회계팀</v>
      </c>
      <c r="F14538" t="s">
        <v>12000</v>
      </c>
      <c r="G14538" t="s">
        <v>41</v>
      </c>
    </row>
    <row r="14539" spans="1:7" x14ac:dyDescent="0.3">
      <c r="A14539" t="s">
        <v>44197</v>
      </c>
      <c r="B14539" t="s">
        <v>31229</v>
      </c>
      <c r="C14539" t="s">
        <v>31230</v>
      </c>
      <c r="D14539" t="s">
        <v>12001</v>
      </c>
      <c r="E14539" t="str">
        <f>VLOOKUP(D14539,Sheet2!$A$1:$B$22,2,0)</f>
        <v>자산회계팀</v>
      </c>
      <c r="F14539" t="s">
        <v>12000</v>
      </c>
      <c r="G14539" t="s">
        <v>41</v>
      </c>
    </row>
    <row r="14540" spans="1:7" x14ac:dyDescent="0.3">
      <c r="A14540" t="s">
        <v>44197</v>
      </c>
      <c r="B14540" t="s">
        <v>31231</v>
      </c>
      <c r="C14540" t="s">
        <v>31232</v>
      </c>
      <c r="D14540" t="s">
        <v>12001</v>
      </c>
      <c r="E14540" t="str">
        <f>VLOOKUP(D14540,Sheet2!$A$1:$B$22,2,0)</f>
        <v>자산회계팀</v>
      </c>
      <c r="F14540" t="s">
        <v>12000</v>
      </c>
      <c r="G14540" t="s">
        <v>41</v>
      </c>
    </row>
    <row r="14541" spans="1:7" x14ac:dyDescent="0.3">
      <c r="A14541" t="s">
        <v>44197</v>
      </c>
      <c r="B14541" t="s">
        <v>31233</v>
      </c>
      <c r="C14541" t="s">
        <v>31234</v>
      </c>
      <c r="D14541" t="s">
        <v>12001</v>
      </c>
      <c r="E14541" t="str">
        <f>VLOOKUP(D14541,Sheet2!$A$1:$B$22,2,0)</f>
        <v>자산회계팀</v>
      </c>
      <c r="F14541" t="s">
        <v>12000</v>
      </c>
      <c r="G14541" t="s">
        <v>41</v>
      </c>
    </row>
    <row r="14542" spans="1:7" x14ac:dyDescent="0.3">
      <c r="A14542" t="s">
        <v>44197</v>
      </c>
      <c r="B14542" t="s">
        <v>31235</v>
      </c>
      <c r="C14542" t="s">
        <v>31236</v>
      </c>
      <c r="D14542" t="s">
        <v>12001</v>
      </c>
      <c r="E14542" t="str">
        <f>VLOOKUP(D14542,Sheet2!$A$1:$B$22,2,0)</f>
        <v>자산회계팀</v>
      </c>
      <c r="F14542" t="s">
        <v>12000</v>
      </c>
      <c r="G14542" t="s">
        <v>41</v>
      </c>
    </row>
    <row r="14543" spans="1:7" x14ac:dyDescent="0.3">
      <c r="A14543" t="s">
        <v>44197</v>
      </c>
      <c r="B14543" t="s">
        <v>31237</v>
      </c>
      <c r="C14543" t="s">
        <v>31238</v>
      </c>
      <c r="D14543" t="s">
        <v>12001</v>
      </c>
      <c r="E14543" t="str">
        <f>VLOOKUP(D14543,Sheet2!$A$1:$B$22,2,0)</f>
        <v>자산회계팀</v>
      </c>
      <c r="F14543" t="s">
        <v>12000</v>
      </c>
      <c r="G14543" t="s">
        <v>41</v>
      </c>
    </row>
    <row r="14544" spans="1:7" x14ac:dyDescent="0.3">
      <c r="A14544" t="s">
        <v>44197</v>
      </c>
      <c r="B14544" t="s">
        <v>31239</v>
      </c>
      <c r="C14544" t="s">
        <v>31240</v>
      </c>
      <c r="D14544" t="s">
        <v>12001</v>
      </c>
      <c r="E14544" t="str">
        <f>VLOOKUP(D14544,Sheet2!$A$1:$B$22,2,0)</f>
        <v>자산회계팀</v>
      </c>
      <c r="F14544" t="s">
        <v>12000</v>
      </c>
      <c r="G14544" t="s">
        <v>41</v>
      </c>
    </row>
    <row r="14545" spans="1:7" x14ac:dyDescent="0.3">
      <c r="A14545" t="s">
        <v>44197</v>
      </c>
      <c r="B14545" t="s">
        <v>31241</v>
      </c>
      <c r="C14545" t="s">
        <v>31242</v>
      </c>
      <c r="D14545" t="s">
        <v>12001</v>
      </c>
      <c r="E14545" t="str">
        <f>VLOOKUP(D14545,Sheet2!$A$1:$B$22,2,0)</f>
        <v>자산회계팀</v>
      </c>
      <c r="F14545" t="s">
        <v>12000</v>
      </c>
      <c r="G14545" t="s">
        <v>41</v>
      </c>
    </row>
    <row r="14546" spans="1:7" x14ac:dyDescent="0.3">
      <c r="A14546" t="s">
        <v>44197</v>
      </c>
      <c r="B14546" t="s">
        <v>31243</v>
      </c>
      <c r="C14546" t="s">
        <v>31244</v>
      </c>
      <c r="D14546" t="s">
        <v>12001</v>
      </c>
      <c r="E14546" t="str">
        <f>VLOOKUP(D14546,Sheet2!$A$1:$B$22,2,0)</f>
        <v>자산회계팀</v>
      </c>
      <c r="F14546" t="s">
        <v>12000</v>
      </c>
      <c r="G14546" t="s">
        <v>41</v>
      </c>
    </row>
    <row r="14547" spans="1:7" x14ac:dyDescent="0.3">
      <c r="A14547" t="s">
        <v>44197</v>
      </c>
      <c r="B14547" t="s">
        <v>31245</v>
      </c>
      <c r="C14547" t="s">
        <v>31246</v>
      </c>
      <c r="D14547" t="s">
        <v>12001</v>
      </c>
      <c r="E14547" t="str">
        <f>VLOOKUP(D14547,Sheet2!$A$1:$B$22,2,0)</f>
        <v>자산회계팀</v>
      </c>
      <c r="F14547" t="s">
        <v>12000</v>
      </c>
      <c r="G14547" t="s">
        <v>41</v>
      </c>
    </row>
    <row r="14548" spans="1:7" x14ac:dyDescent="0.3">
      <c r="A14548" t="s">
        <v>44197</v>
      </c>
      <c r="B14548" t="s">
        <v>31247</v>
      </c>
      <c r="C14548" t="s">
        <v>31248</v>
      </c>
      <c r="D14548" t="s">
        <v>12001</v>
      </c>
      <c r="E14548" t="str">
        <f>VLOOKUP(D14548,Sheet2!$A$1:$B$22,2,0)</f>
        <v>자산회계팀</v>
      </c>
      <c r="F14548" t="s">
        <v>12000</v>
      </c>
      <c r="G14548" t="s">
        <v>41</v>
      </c>
    </row>
    <row r="14549" spans="1:7" x14ac:dyDescent="0.3">
      <c r="A14549" t="s">
        <v>44197</v>
      </c>
      <c r="B14549" t="s">
        <v>31249</v>
      </c>
      <c r="C14549" t="s">
        <v>31250</v>
      </c>
      <c r="D14549" t="s">
        <v>12001</v>
      </c>
      <c r="E14549" t="str">
        <f>VLOOKUP(D14549,Sheet2!$A$1:$B$22,2,0)</f>
        <v>자산회계팀</v>
      </c>
      <c r="F14549" t="s">
        <v>12020</v>
      </c>
      <c r="G14549" t="s">
        <v>6</v>
      </c>
    </row>
    <row r="14550" spans="1:7" x14ac:dyDescent="0.3">
      <c r="A14550" t="s">
        <v>44197</v>
      </c>
      <c r="B14550" t="s">
        <v>31251</v>
      </c>
      <c r="C14550" t="s">
        <v>31252</v>
      </c>
      <c r="D14550" t="s">
        <v>12001</v>
      </c>
      <c r="E14550" t="str">
        <f>VLOOKUP(D14550,Sheet2!$A$1:$B$22,2,0)</f>
        <v>자산회계팀</v>
      </c>
      <c r="F14550" t="s">
        <v>12000</v>
      </c>
      <c r="G14550" t="s">
        <v>41</v>
      </c>
    </row>
    <row r="14551" spans="1:7" x14ac:dyDescent="0.3">
      <c r="A14551" t="s">
        <v>44197</v>
      </c>
      <c r="B14551" t="s">
        <v>31253</v>
      </c>
      <c r="C14551" t="s">
        <v>31254</v>
      </c>
      <c r="D14551" t="s">
        <v>12001</v>
      </c>
      <c r="E14551" t="str">
        <f>VLOOKUP(D14551,Sheet2!$A$1:$B$22,2,0)</f>
        <v>자산회계팀</v>
      </c>
      <c r="F14551" t="s">
        <v>12000</v>
      </c>
      <c r="G14551" t="s">
        <v>41</v>
      </c>
    </row>
    <row r="14552" spans="1:7" x14ac:dyDescent="0.3">
      <c r="A14552" t="s">
        <v>44197</v>
      </c>
      <c r="B14552" t="s">
        <v>31255</v>
      </c>
      <c r="C14552" t="s">
        <v>31256</v>
      </c>
      <c r="D14552" t="s">
        <v>12001</v>
      </c>
      <c r="E14552" t="str">
        <f>VLOOKUP(D14552,Sheet2!$A$1:$B$22,2,0)</f>
        <v>자산회계팀</v>
      </c>
      <c r="F14552" t="s">
        <v>12000</v>
      </c>
      <c r="G14552" t="s">
        <v>41</v>
      </c>
    </row>
    <row r="14553" spans="1:7" x14ac:dyDescent="0.3">
      <c r="A14553" t="s">
        <v>44197</v>
      </c>
      <c r="B14553" t="s">
        <v>31257</v>
      </c>
      <c r="C14553" t="s">
        <v>31258</v>
      </c>
      <c r="D14553" t="s">
        <v>12001</v>
      </c>
      <c r="E14553" t="str">
        <f>VLOOKUP(D14553,Sheet2!$A$1:$B$22,2,0)</f>
        <v>자산회계팀</v>
      </c>
      <c r="F14553" t="s">
        <v>12000</v>
      </c>
      <c r="G14553" t="s">
        <v>41</v>
      </c>
    </row>
    <row r="14554" spans="1:7" x14ac:dyDescent="0.3">
      <c r="A14554" t="s">
        <v>44197</v>
      </c>
      <c r="B14554" t="s">
        <v>31259</v>
      </c>
      <c r="C14554" t="s">
        <v>31260</v>
      </c>
      <c r="D14554" t="s">
        <v>12001</v>
      </c>
      <c r="E14554" t="str">
        <f>VLOOKUP(D14554,Sheet2!$A$1:$B$22,2,0)</f>
        <v>자산회계팀</v>
      </c>
      <c r="F14554" t="s">
        <v>12000</v>
      </c>
      <c r="G14554" t="s">
        <v>41</v>
      </c>
    </row>
    <row r="14555" spans="1:7" x14ac:dyDescent="0.3">
      <c r="A14555" t="s">
        <v>44197</v>
      </c>
      <c r="B14555" t="s">
        <v>31261</v>
      </c>
      <c r="C14555" t="s">
        <v>31262</v>
      </c>
      <c r="D14555" t="s">
        <v>12001</v>
      </c>
      <c r="E14555" t="str">
        <f>VLOOKUP(D14555,Sheet2!$A$1:$B$22,2,0)</f>
        <v>자산회계팀</v>
      </c>
      <c r="F14555" t="s">
        <v>12000</v>
      </c>
      <c r="G14555" t="s">
        <v>41</v>
      </c>
    </row>
    <row r="14556" spans="1:7" x14ac:dyDescent="0.3">
      <c r="A14556" t="s">
        <v>44197</v>
      </c>
      <c r="B14556" t="s">
        <v>31263</v>
      </c>
      <c r="C14556" t="s">
        <v>31264</v>
      </c>
      <c r="D14556" t="s">
        <v>12001</v>
      </c>
      <c r="E14556" t="str">
        <f>VLOOKUP(D14556,Sheet2!$A$1:$B$22,2,0)</f>
        <v>자산회계팀</v>
      </c>
      <c r="F14556" t="s">
        <v>12000</v>
      </c>
      <c r="G14556" t="s">
        <v>41</v>
      </c>
    </row>
    <row r="14557" spans="1:7" x14ac:dyDescent="0.3">
      <c r="A14557" t="s">
        <v>44197</v>
      </c>
      <c r="B14557" t="s">
        <v>31265</v>
      </c>
      <c r="C14557" t="s">
        <v>31266</v>
      </c>
      <c r="D14557" t="s">
        <v>12001</v>
      </c>
      <c r="E14557" t="str">
        <f>VLOOKUP(D14557,Sheet2!$A$1:$B$22,2,0)</f>
        <v>자산회계팀</v>
      </c>
      <c r="F14557" t="s">
        <v>12000</v>
      </c>
      <c r="G14557" t="s">
        <v>41</v>
      </c>
    </row>
    <row r="14558" spans="1:7" x14ac:dyDescent="0.3">
      <c r="A14558" t="s">
        <v>44197</v>
      </c>
      <c r="B14558" t="s">
        <v>31267</v>
      </c>
      <c r="C14558" t="s">
        <v>31268</v>
      </c>
      <c r="D14558" t="s">
        <v>12001</v>
      </c>
      <c r="E14558" t="str">
        <f>VLOOKUP(D14558,Sheet2!$A$1:$B$22,2,0)</f>
        <v>자산회계팀</v>
      </c>
      <c r="F14558" t="s">
        <v>12000</v>
      </c>
      <c r="G14558" t="s">
        <v>41</v>
      </c>
    </row>
    <row r="14559" spans="1:7" x14ac:dyDescent="0.3">
      <c r="A14559" t="s">
        <v>44197</v>
      </c>
      <c r="B14559" t="s">
        <v>31269</v>
      </c>
      <c r="C14559" t="s">
        <v>31270</v>
      </c>
      <c r="D14559" t="s">
        <v>12001</v>
      </c>
      <c r="E14559" t="str">
        <f>VLOOKUP(D14559,Sheet2!$A$1:$B$22,2,0)</f>
        <v>자산회계팀</v>
      </c>
      <c r="F14559" t="s">
        <v>12000</v>
      </c>
      <c r="G14559" t="s">
        <v>41</v>
      </c>
    </row>
    <row r="14560" spans="1:7" x14ac:dyDescent="0.3">
      <c r="A14560" t="s">
        <v>44197</v>
      </c>
      <c r="B14560" t="s">
        <v>31271</v>
      </c>
      <c r="C14560" t="s">
        <v>31272</v>
      </c>
      <c r="D14560" t="s">
        <v>12001</v>
      </c>
      <c r="E14560" t="str">
        <f>VLOOKUP(D14560,Sheet2!$A$1:$B$22,2,0)</f>
        <v>자산회계팀</v>
      </c>
      <c r="F14560" t="s">
        <v>12000</v>
      </c>
      <c r="G14560" t="s">
        <v>41</v>
      </c>
    </row>
    <row r="14561" spans="1:7" x14ac:dyDescent="0.3">
      <c r="A14561" t="s">
        <v>44197</v>
      </c>
      <c r="B14561" t="s">
        <v>31273</v>
      </c>
      <c r="C14561" t="s">
        <v>31274</v>
      </c>
      <c r="D14561" t="s">
        <v>12001</v>
      </c>
      <c r="E14561" t="str">
        <f>VLOOKUP(D14561,Sheet2!$A$1:$B$22,2,0)</f>
        <v>자산회계팀</v>
      </c>
      <c r="F14561" t="s">
        <v>12000</v>
      </c>
      <c r="G14561" t="s">
        <v>41</v>
      </c>
    </row>
    <row r="14562" spans="1:7" x14ac:dyDescent="0.3">
      <c r="A14562" t="s">
        <v>44197</v>
      </c>
      <c r="B14562" t="s">
        <v>31275</v>
      </c>
      <c r="C14562" t="s">
        <v>31276</v>
      </c>
      <c r="D14562" t="s">
        <v>12001</v>
      </c>
      <c r="E14562" t="str">
        <f>VLOOKUP(D14562,Sheet2!$A$1:$B$22,2,0)</f>
        <v>자산회계팀</v>
      </c>
      <c r="F14562" t="s">
        <v>12000</v>
      </c>
      <c r="G14562" t="s">
        <v>41</v>
      </c>
    </row>
    <row r="14563" spans="1:7" x14ac:dyDescent="0.3">
      <c r="A14563" t="s">
        <v>44197</v>
      </c>
      <c r="B14563" t="s">
        <v>31277</v>
      </c>
      <c r="C14563" t="s">
        <v>31278</v>
      </c>
      <c r="D14563" t="s">
        <v>12001</v>
      </c>
      <c r="E14563" t="str">
        <f>VLOOKUP(D14563,Sheet2!$A$1:$B$22,2,0)</f>
        <v>자산회계팀</v>
      </c>
      <c r="F14563" t="s">
        <v>12000</v>
      </c>
      <c r="G14563" t="s">
        <v>41</v>
      </c>
    </row>
    <row r="14564" spans="1:7" x14ac:dyDescent="0.3">
      <c r="A14564" t="s">
        <v>44197</v>
      </c>
      <c r="B14564" t="s">
        <v>31279</v>
      </c>
      <c r="C14564" t="s">
        <v>31280</v>
      </c>
      <c r="D14564" t="s">
        <v>12001</v>
      </c>
      <c r="E14564" t="str">
        <f>VLOOKUP(D14564,Sheet2!$A$1:$B$22,2,0)</f>
        <v>자산회계팀</v>
      </c>
      <c r="F14564" t="s">
        <v>12000</v>
      </c>
      <c r="G14564" t="s">
        <v>41</v>
      </c>
    </row>
    <row r="14565" spans="1:7" x14ac:dyDescent="0.3">
      <c r="A14565" t="s">
        <v>44197</v>
      </c>
      <c r="B14565" t="s">
        <v>31281</v>
      </c>
      <c r="C14565" t="s">
        <v>31282</v>
      </c>
      <c r="D14565" t="s">
        <v>12001</v>
      </c>
      <c r="E14565" t="str">
        <f>VLOOKUP(D14565,Sheet2!$A$1:$B$22,2,0)</f>
        <v>자산회계팀</v>
      </c>
      <c r="F14565" t="s">
        <v>12000</v>
      </c>
      <c r="G14565" t="s">
        <v>41</v>
      </c>
    </row>
    <row r="14566" spans="1:7" x14ac:dyDescent="0.3">
      <c r="A14566" t="s">
        <v>44197</v>
      </c>
      <c r="B14566" t="s">
        <v>31283</v>
      </c>
      <c r="C14566" t="s">
        <v>31284</v>
      </c>
      <c r="D14566" t="s">
        <v>12001</v>
      </c>
      <c r="E14566" t="str">
        <f>VLOOKUP(D14566,Sheet2!$A$1:$B$22,2,0)</f>
        <v>자산회계팀</v>
      </c>
      <c r="F14566" t="s">
        <v>12000</v>
      </c>
      <c r="G14566" t="s">
        <v>41</v>
      </c>
    </row>
    <row r="14567" spans="1:7" x14ac:dyDescent="0.3">
      <c r="A14567" t="s">
        <v>44197</v>
      </c>
      <c r="B14567" t="s">
        <v>31285</v>
      </c>
      <c r="C14567" t="s">
        <v>31286</v>
      </c>
      <c r="D14567" t="s">
        <v>12001</v>
      </c>
      <c r="E14567" t="str">
        <f>VLOOKUP(D14567,Sheet2!$A$1:$B$22,2,0)</f>
        <v>자산회계팀</v>
      </c>
      <c r="F14567" t="s">
        <v>12000</v>
      </c>
      <c r="G14567" t="s">
        <v>41</v>
      </c>
    </row>
    <row r="14568" spans="1:7" x14ac:dyDescent="0.3">
      <c r="A14568" t="s">
        <v>44197</v>
      </c>
      <c r="B14568" t="s">
        <v>31287</v>
      </c>
      <c r="C14568" t="s">
        <v>31288</v>
      </c>
      <c r="D14568" t="s">
        <v>12001</v>
      </c>
      <c r="E14568" t="str">
        <f>VLOOKUP(D14568,Sheet2!$A$1:$B$22,2,0)</f>
        <v>자산회계팀</v>
      </c>
      <c r="F14568" t="s">
        <v>12000</v>
      </c>
      <c r="G14568" t="s">
        <v>41</v>
      </c>
    </row>
    <row r="14569" spans="1:7" x14ac:dyDescent="0.3">
      <c r="A14569" t="s">
        <v>44197</v>
      </c>
      <c r="B14569" t="s">
        <v>31289</v>
      </c>
      <c r="C14569" t="s">
        <v>31290</v>
      </c>
      <c r="D14569" t="s">
        <v>12001</v>
      </c>
      <c r="E14569" t="str">
        <f>VLOOKUP(D14569,Sheet2!$A$1:$B$22,2,0)</f>
        <v>자산회계팀</v>
      </c>
      <c r="F14569" t="s">
        <v>12000</v>
      </c>
      <c r="G14569" t="s">
        <v>41</v>
      </c>
    </row>
    <row r="14570" spans="1:7" x14ac:dyDescent="0.3">
      <c r="A14570" t="s">
        <v>44197</v>
      </c>
      <c r="B14570" t="s">
        <v>31291</v>
      </c>
      <c r="C14570" t="s">
        <v>31292</v>
      </c>
      <c r="D14570" t="s">
        <v>12001</v>
      </c>
      <c r="E14570" t="str">
        <f>VLOOKUP(D14570,Sheet2!$A$1:$B$22,2,0)</f>
        <v>자산회계팀</v>
      </c>
      <c r="F14570" t="s">
        <v>12000</v>
      </c>
      <c r="G14570" t="s">
        <v>41</v>
      </c>
    </row>
    <row r="14571" spans="1:7" x14ac:dyDescent="0.3">
      <c r="A14571" t="s">
        <v>44197</v>
      </c>
      <c r="B14571" t="s">
        <v>31293</v>
      </c>
      <c r="C14571" t="s">
        <v>31294</v>
      </c>
      <c r="D14571" t="s">
        <v>12001</v>
      </c>
      <c r="E14571" t="str">
        <f>VLOOKUP(D14571,Sheet2!$A$1:$B$22,2,0)</f>
        <v>자산회계팀</v>
      </c>
      <c r="F14571" t="s">
        <v>12000</v>
      </c>
      <c r="G14571" t="s">
        <v>41</v>
      </c>
    </row>
    <row r="14572" spans="1:7" x14ac:dyDescent="0.3">
      <c r="A14572" t="s">
        <v>44197</v>
      </c>
      <c r="B14572" t="s">
        <v>31295</v>
      </c>
      <c r="C14572" t="s">
        <v>31296</v>
      </c>
      <c r="D14572" t="s">
        <v>12001</v>
      </c>
      <c r="E14572" t="str">
        <f>VLOOKUP(D14572,Sheet2!$A$1:$B$22,2,0)</f>
        <v>자산회계팀</v>
      </c>
      <c r="F14572" t="s">
        <v>12000</v>
      </c>
      <c r="G14572" t="s">
        <v>41</v>
      </c>
    </row>
    <row r="14573" spans="1:7" x14ac:dyDescent="0.3">
      <c r="A14573" t="s">
        <v>44197</v>
      </c>
      <c r="B14573" t="s">
        <v>31297</v>
      </c>
      <c r="C14573" t="s">
        <v>31298</v>
      </c>
      <c r="D14573" t="s">
        <v>12001</v>
      </c>
      <c r="E14573" t="str">
        <f>VLOOKUP(D14573,Sheet2!$A$1:$B$22,2,0)</f>
        <v>자산회계팀</v>
      </c>
      <c r="F14573" t="s">
        <v>12000</v>
      </c>
      <c r="G14573" t="s">
        <v>41</v>
      </c>
    </row>
    <row r="14574" spans="1:7" x14ac:dyDescent="0.3">
      <c r="A14574" t="s">
        <v>44197</v>
      </c>
      <c r="B14574" t="s">
        <v>31299</v>
      </c>
      <c r="C14574" t="s">
        <v>31300</v>
      </c>
      <c r="D14574" t="s">
        <v>12001</v>
      </c>
      <c r="E14574" t="str">
        <f>VLOOKUP(D14574,Sheet2!$A$1:$B$22,2,0)</f>
        <v>자산회계팀</v>
      </c>
      <c r="F14574" t="s">
        <v>12000</v>
      </c>
      <c r="G14574" t="s">
        <v>41</v>
      </c>
    </row>
    <row r="14575" spans="1:7" x14ac:dyDescent="0.3">
      <c r="A14575" t="s">
        <v>44197</v>
      </c>
      <c r="B14575" t="s">
        <v>31301</v>
      </c>
      <c r="C14575" t="s">
        <v>31302</v>
      </c>
      <c r="D14575" t="s">
        <v>12001</v>
      </c>
      <c r="E14575" t="str">
        <f>VLOOKUP(D14575,Sheet2!$A$1:$B$22,2,0)</f>
        <v>자산회계팀</v>
      </c>
      <c r="F14575" t="s">
        <v>12000</v>
      </c>
      <c r="G14575" t="s">
        <v>41</v>
      </c>
    </row>
    <row r="14576" spans="1:7" x14ac:dyDescent="0.3">
      <c r="A14576" t="s">
        <v>44197</v>
      </c>
      <c r="B14576" t="s">
        <v>31303</v>
      </c>
      <c r="C14576" t="s">
        <v>31304</v>
      </c>
      <c r="D14576" t="s">
        <v>12001</v>
      </c>
      <c r="E14576" t="str">
        <f>VLOOKUP(D14576,Sheet2!$A$1:$B$22,2,0)</f>
        <v>자산회계팀</v>
      </c>
      <c r="F14576" t="s">
        <v>12000</v>
      </c>
      <c r="G14576" t="s">
        <v>41</v>
      </c>
    </row>
    <row r="14577" spans="1:7" x14ac:dyDescent="0.3">
      <c r="A14577" t="s">
        <v>44197</v>
      </c>
      <c r="B14577" t="s">
        <v>31305</v>
      </c>
      <c r="C14577" t="s">
        <v>31306</v>
      </c>
      <c r="D14577" t="s">
        <v>12001</v>
      </c>
      <c r="E14577" t="str">
        <f>VLOOKUP(D14577,Sheet2!$A$1:$B$22,2,0)</f>
        <v>자산회계팀</v>
      </c>
      <c r="F14577" t="s">
        <v>12000</v>
      </c>
      <c r="G14577" t="s">
        <v>41</v>
      </c>
    </row>
    <row r="14578" spans="1:7" x14ac:dyDescent="0.3">
      <c r="A14578" t="s">
        <v>44197</v>
      </c>
      <c r="B14578" t="s">
        <v>31307</v>
      </c>
      <c r="C14578" t="s">
        <v>31308</v>
      </c>
      <c r="D14578" t="s">
        <v>12001</v>
      </c>
      <c r="E14578" t="str">
        <f>VLOOKUP(D14578,Sheet2!$A$1:$B$22,2,0)</f>
        <v>자산회계팀</v>
      </c>
      <c r="F14578" t="s">
        <v>12000</v>
      </c>
      <c r="G14578" t="s">
        <v>41</v>
      </c>
    </row>
    <row r="14579" spans="1:7" x14ac:dyDescent="0.3">
      <c r="A14579" t="s">
        <v>44197</v>
      </c>
      <c r="B14579" t="s">
        <v>31309</v>
      </c>
      <c r="C14579" t="s">
        <v>31310</v>
      </c>
      <c r="D14579" t="s">
        <v>12001</v>
      </c>
      <c r="E14579" t="str">
        <f>VLOOKUP(D14579,Sheet2!$A$1:$B$22,2,0)</f>
        <v>자산회계팀</v>
      </c>
      <c r="F14579" t="s">
        <v>12000</v>
      </c>
      <c r="G14579" t="s">
        <v>41</v>
      </c>
    </row>
    <row r="14580" spans="1:7" x14ac:dyDescent="0.3">
      <c r="A14580" t="s">
        <v>44197</v>
      </c>
      <c r="B14580" t="s">
        <v>31311</v>
      </c>
      <c r="C14580" t="s">
        <v>31312</v>
      </c>
      <c r="D14580" t="s">
        <v>12001</v>
      </c>
      <c r="E14580" t="str">
        <f>VLOOKUP(D14580,Sheet2!$A$1:$B$22,2,0)</f>
        <v>자산회계팀</v>
      </c>
      <c r="F14580" t="s">
        <v>12000</v>
      </c>
      <c r="G14580" t="s">
        <v>41</v>
      </c>
    </row>
    <row r="14581" spans="1:7" x14ac:dyDescent="0.3">
      <c r="A14581" t="s">
        <v>44197</v>
      </c>
      <c r="B14581" t="s">
        <v>31313</v>
      </c>
      <c r="C14581" t="s">
        <v>31314</v>
      </c>
      <c r="D14581" t="s">
        <v>12001</v>
      </c>
      <c r="E14581" t="str">
        <f>VLOOKUP(D14581,Sheet2!$A$1:$B$22,2,0)</f>
        <v>자산회계팀</v>
      </c>
      <c r="F14581" t="s">
        <v>12000</v>
      </c>
      <c r="G14581" t="s">
        <v>41</v>
      </c>
    </row>
    <row r="14582" spans="1:7" x14ac:dyDescent="0.3">
      <c r="A14582" t="s">
        <v>44197</v>
      </c>
      <c r="B14582" t="s">
        <v>31315</v>
      </c>
      <c r="C14582" t="s">
        <v>31316</v>
      </c>
      <c r="D14582" t="s">
        <v>12001</v>
      </c>
      <c r="E14582" t="str">
        <f>VLOOKUP(D14582,Sheet2!$A$1:$B$22,2,0)</f>
        <v>자산회계팀</v>
      </c>
      <c r="F14582" t="s">
        <v>12000</v>
      </c>
      <c r="G14582" t="s">
        <v>41</v>
      </c>
    </row>
    <row r="14583" spans="1:7" x14ac:dyDescent="0.3">
      <c r="A14583" t="s">
        <v>44197</v>
      </c>
      <c r="B14583" t="s">
        <v>31317</v>
      </c>
      <c r="C14583" t="s">
        <v>31318</v>
      </c>
      <c r="D14583" t="s">
        <v>12001</v>
      </c>
      <c r="E14583" t="str">
        <f>VLOOKUP(D14583,Sheet2!$A$1:$B$22,2,0)</f>
        <v>자산회계팀</v>
      </c>
      <c r="F14583" t="s">
        <v>12000</v>
      </c>
      <c r="G14583" t="s">
        <v>41</v>
      </c>
    </row>
    <row r="14584" spans="1:7" x14ac:dyDescent="0.3">
      <c r="A14584" t="s">
        <v>44197</v>
      </c>
      <c r="B14584" t="s">
        <v>31319</v>
      </c>
      <c r="C14584" t="s">
        <v>31320</v>
      </c>
      <c r="D14584" t="s">
        <v>12001</v>
      </c>
      <c r="E14584" t="str">
        <f>VLOOKUP(D14584,Sheet2!$A$1:$B$22,2,0)</f>
        <v>자산회계팀</v>
      </c>
      <c r="F14584" t="s">
        <v>12000</v>
      </c>
      <c r="G14584" t="s">
        <v>41</v>
      </c>
    </row>
    <row r="14585" spans="1:7" x14ac:dyDescent="0.3">
      <c r="A14585" t="s">
        <v>44197</v>
      </c>
      <c r="B14585" t="s">
        <v>31321</v>
      </c>
      <c r="C14585" t="s">
        <v>31322</v>
      </c>
      <c r="D14585" t="s">
        <v>12001</v>
      </c>
      <c r="E14585" t="str">
        <f>VLOOKUP(D14585,Sheet2!$A$1:$B$22,2,0)</f>
        <v>자산회계팀</v>
      </c>
      <c r="F14585" t="s">
        <v>12000</v>
      </c>
      <c r="G14585" t="s">
        <v>41</v>
      </c>
    </row>
    <row r="14586" spans="1:7" x14ac:dyDescent="0.3">
      <c r="A14586" t="s">
        <v>44197</v>
      </c>
      <c r="B14586" t="s">
        <v>31323</v>
      </c>
      <c r="C14586" t="s">
        <v>31324</v>
      </c>
      <c r="D14586" t="s">
        <v>12001</v>
      </c>
      <c r="E14586" t="str">
        <f>VLOOKUP(D14586,Sheet2!$A$1:$B$22,2,0)</f>
        <v>자산회계팀</v>
      </c>
      <c r="F14586" t="s">
        <v>12000</v>
      </c>
      <c r="G14586" t="s">
        <v>41</v>
      </c>
    </row>
    <row r="14587" spans="1:7" x14ac:dyDescent="0.3">
      <c r="A14587" t="s">
        <v>44197</v>
      </c>
      <c r="B14587" t="s">
        <v>31325</v>
      </c>
      <c r="C14587" t="s">
        <v>31326</v>
      </c>
      <c r="D14587" t="s">
        <v>12001</v>
      </c>
      <c r="E14587" t="str">
        <f>VLOOKUP(D14587,Sheet2!$A$1:$B$22,2,0)</f>
        <v>자산회계팀</v>
      </c>
      <c r="F14587" t="s">
        <v>12000</v>
      </c>
      <c r="G14587" t="s">
        <v>41</v>
      </c>
    </row>
    <row r="14588" spans="1:7" x14ac:dyDescent="0.3">
      <c r="A14588" t="s">
        <v>44197</v>
      </c>
      <c r="B14588" t="s">
        <v>31327</v>
      </c>
      <c r="C14588" t="s">
        <v>31328</v>
      </c>
      <c r="D14588" t="s">
        <v>12001</v>
      </c>
      <c r="E14588" t="str">
        <f>VLOOKUP(D14588,Sheet2!$A$1:$B$22,2,0)</f>
        <v>자산회계팀</v>
      </c>
      <c r="F14588" t="s">
        <v>12000</v>
      </c>
      <c r="G14588" t="s">
        <v>41</v>
      </c>
    </row>
    <row r="14589" spans="1:7" x14ac:dyDescent="0.3">
      <c r="A14589" t="s">
        <v>44197</v>
      </c>
      <c r="B14589" t="s">
        <v>31329</v>
      </c>
      <c r="C14589" t="s">
        <v>31330</v>
      </c>
      <c r="D14589" t="s">
        <v>12001</v>
      </c>
      <c r="E14589" t="str">
        <f>VLOOKUP(D14589,Sheet2!$A$1:$B$22,2,0)</f>
        <v>자산회계팀</v>
      </c>
      <c r="F14589" t="s">
        <v>12000</v>
      </c>
      <c r="G14589" t="s">
        <v>41</v>
      </c>
    </row>
    <row r="14590" spans="1:7" x14ac:dyDescent="0.3">
      <c r="A14590" t="s">
        <v>44197</v>
      </c>
      <c r="B14590" t="s">
        <v>31331</v>
      </c>
      <c r="C14590" t="s">
        <v>31332</v>
      </c>
      <c r="D14590" t="s">
        <v>12001</v>
      </c>
      <c r="E14590" t="str">
        <f>VLOOKUP(D14590,Sheet2!$A$1:$B$22,2,0)</f>
        <v>자산회계팀</v>
      </c>
      <c r="F14590" t="s">
        <v>12000</v>
      </c>
      <c r="G14590" t="s">
        <v>41</v>
      </c>
    </row>
    <row r="14591" spans="1:7" x14ac:dyDescent="0.3">
      <c r="A14591" t="s">
        <v>44197</v>
      </c>
      <c r="B14591" t="s">
        <v>31333</v>
      </c>
      <c r="C14591" t="s">
        <v>31334</v>
      </c>
      <c r="D14591" t="s">
        <v>12001</v>
      </c>
      <c r="E14591" t="str">
        <f>VLOOKUP(D14591,Sheet2!$A$1:$B$22,2,0)</f>
        <v>자산회계팀</v>
      </c>
      <c r="F14591" t="s">
        <v>12000</v>
      </c>
      <c r="G14591" t="s">
        <v>41</v>
      </c>
    </row>
    <row r="14592" spans="1:7" x14ac:dyDescent="0.3">
      <c r="A14592" t="s">
        <v>44197</v>
      </c>
      <c r="B14592" t="s">
        <v>31335</v>
      </c>
      <c r="C14592" t="s">
        <v>31336</v>
      </c>
      <c r="D14592" t="s">
        <v>12001</v>
      </c>
      <c r="E14592" t="str">
        <f>VLOOKUP(D14592,Sheet2!$A$1:$B$22,2,0)</f>
        <v>자산회계팀</v>
      </c>
      <c r="F14592" t="s">
        <v>12000</v>
      </c>
      <c r="G14592" t="s">
        <v>41</v>
      </c>
    </row>
    <row r="14593" spans="1:7" x14ac:dyDescent="0.3">
      <c r="A14593" t="s">
        <v>44197</v>
      </c>
      <c r="B14593" t="s">
        <v>31337</v>
      </c>
      <c r="C14593" t="s">
        <v>31338</v>
      </c>
      <c r="D14593" t="s">
        <v>12001</v>
      </c>
      <c r="E14593" t="str">
        <f>VLOOKUP(D14593,Sheet2!$A$1:$B$22,2,0)</f>
        <v>자산회계팀</v>
      </c>
      <c r="F14593" t="s">
        <v>12000</v>
      </c>
      <c r="G14593" t="s">
        <v>41</v>
      </c>
    </row>
    <row r="14594" spans="1:7" x14ac:dyDescent="0.3">
      <c r="A14594" t="s">
        <v>44197</v>
      </c>
      <c r="B14594" t="s">
        <v>31339</v>
      </c>
      <c r="C14594" t="s">
        <v>31340</v>
      </c>
      <c r="D14594" t="s">
        <v>12001</v>
      </c>
      <c r="E14594" t="str">
        <f>VLOOKUP(D14594,Sheet2!$A$1:$B$22,2,0)</f>
        <v>자산회계팀</v>
      </c>
      <c r="F14594" t="s">
        <v>12000</v>
      </c>
      <c r="G14594" t="s">
        <v>41</v>
      </c>
    </row>
    <row r="14595" spans="1:7" x14ac:dyDescent="0.3">
      <c r="A14595" t="s">
        <v>44197</v>
      </c>
      <c r="B14595" t="s">
        <v>31341</v>
      </c>
      <c r="C14595" t="s">
        <v>31342</v>
      </c>
      <c r="D14595" t="s">
        <v>12001</v>
      </c>
      <c r="E14595" t="str">
        <f>VLOOKUP(D14595,Sheet2!$A$1:$B$22,2,0)</f>
        <v>자산회계팀</v>
      </c>
      <c r="F14595" t="s">
        <v>12000</v>
      </c>
      <c r="G14595" t="s">
        <v>41</v>
      </c>
    </row>
    <row r="14596" spans="1:7" x14ac:dyDescent="0.3">
      <c r="A14596" t="s">
        <v>44197</v>
      </c>
      <c r="B14596" t="s">
        <v>31343</v>
      </c>
      <c r="C14596" t="s">
        <v>31344</v>
      </c>
      <c r="D14596" t="s">
        <v>12001</v>
      </c>
      <c r="E14596" t="str">
        <f>VLOOKUP(D14596,Sheet2!$A$1:$B$22,2,0)</f>
        <v>자산회계팀</v>
      </c>
      <c r="F14596" t="s">
        <v>12000</v>
      </c>
      <c r="G14596" t="s">
        <v>41</v>
      </c>
    </row>
    <row r="14597" spans="1:7" x14ac:dyDescent="0.3">
      <c r="A14597" t="s">
        <v>44197</v>
      </c>
      <c r="B14597" t="s">
        <v>31345</v>
      </c>
      <c r="C14597" t="s">
        <v>31346</v>
      </c>
      <c r="D14597" t="s">
        <v>12001</v>
      </c>
      <c r="E14597" t="str">
        <f>VLOOKUP(D14597,Sheet2!$A$1:$B$22,2,0)</f>
        <v>자산회계팀</v>
      </c>
      <c r="F14597" t="s">
        <v>12000</v>
      </c>
      <c r="G14597" t="s">
        <v>41</v>
      </c>
    </row>
    <row r="14598" spans="1:7" x14ac:dyDescent="0.3">
      <c r="A14598" t="s">
        <v>44197</v>
      </c>
      <c r="B14598" t="s">
        <v>31347</v>
      </c>
      <c r="C14598" t="s">
        <v>31348</v>
      </c>
      <c r="D14598" t="s">
        <v>12001</v>
      </c>
      <c r="E14598" t="str">
        <f>VLOOKUP(D14598,Sheet2!$A$1:$B$22,2,0)</f>
        <v>자산회계팀</v>
      </c>
      <c r="F14598" t="s">
        <v>12000</v>
      </c>
      <c r="G14598" t="s">
        <v>41</v>
      </c>
    </row>
    <row r="14599" spans="1:7" x14ac:dyDescent="0.3">
      <c r="A14599" t="s">
        <v>44197</v>
      </c>
      <c r="B14599" t="s">
        <v>31349</v>
      </c>
      <c r="C14599" t="s">
        <v>31350</v>
      </c>
      <c r="D14599" t="s">
        <v>12001</v>
      </c>
      <c r="E14599" t="str">
        <f>VLOOKUP(D14599,Sheet2!$A$1:$B$22,2,0)</f>
        <v>자산회계팀</v>
      </c>
      <c r="F14599" t="s">
        <v>12000</v>
      </c>
      <c r="G14599" t="s">
        <v>41</v>
      </c>
    </row>
    <row r="14600" spans="1:7" x14ac:dyDescent="0.3">
      <c r="A14600" t="s">
        <v>44197</v>
      </c>
      <c r="B14600" t="s">
        <v>31351</v>
      </c>
      <c r="C14600" t="s">
        <v>31352</v>
      </c>
      <c r="D14600" t="s">
        <v>12001</v>
      </c>
      <c r="E14600" t="str">
        <f>VLOOKUP(D14600,Sheet2!$A$1:$B$22,2,0)</f>
        <v>자산회계팀</v>
      </c>
      <c r="F14600" t="s">
        <v>12000</v>
      </c>
      <c r="G14600" t="s">
        <v>41</v>
      </c>
    </row>
    <row r="14601" spans="1:7" x14ac:dyDescent="0.3">
      <c r="A14601" t="s">
        <v>44197</v>
      </c>
      <c r="B14601" t="s">
        <v>31353</v>
      </c>
      <c r="C14601" t="s">
        <v>31354</v>
      </c>
      <c r="D14601" t="s">
        <v>12001</v>
      </c>
      <c r="E14601" t="str">
        <f>VLOOKUP(D14601,Sheet2!$A$1:$B$22,2,0)</f>
        <v>자산회계팀</v>
      </c>
      <c r="F14601" t="s">
        <v>12000</v>
      </c>
      <c r="G14601" t="s">
        <v>41</v>
      </c>
    </row>
    <row r="14602" spans="1:7" x14ac:dyDescent="0.3">
      <c r="A14602" t="s">
        <v>44197</v>
      </c>
      <c r="B14602" t="s">
        <v>31355</v>
      </c>
      <c r="C14602" t="s">
        <v>31356</v>
      </c>
      <c r="D14602" t="s">
        <v>12001</v>
      </c>
      <c r="E14602" t="str">
        <f>VLOOKUP(D14602,Sheet2!$A$1:$B$22,2,0)</f>
        <v>자산회계팀</v>
      </c>
      <c r="F14602" t="s">
        <v>12000</v>
      </c>
      <c r="G14602" t="s">
        <v>41</v>
      </c>
    </row>
    <row r="14603" spans="1:7" x14ac:dyDescent="0.3">
      <c r="A14603" t="s">
        <v>44197</v>
      </c>
      <c r="B14603" t="s">
        <v>31357</v>
      </c>
      <c r="C14603" t="s">
        <v>31358</v>
      </c>
      <c r="D14603" t="s">
        <v>12001</v>
      </c>
      <c r="E14603" t="str">
        <f>VLOOKUP(D14603,Sheet2!$A$1:$B$22,2,0)</f>
        <v>자산회계팀</v>
      </c>
      <c r="F14603" t="s">
        <v>12000</v>
      </c>
      <c r="G14603" t="s">
        <v>41</v>
      </c>
    </row>
    <row r="14604" spans="1:7" x14ac:dyDescent="0.3">
      <c r="A14604" t="s">
        <v>44197</v>
      </c>
      <c r="B14604" t="s">
        <v>31359</v>
      </c>
      <c r="C14604" t="s">
        <v>31360</v>
      </c>
      <c r="D14604" t="s">
        <v>12001</v>
      </c>
      <c r="E14604" t="str">
        <f>VLOOKUP(D14604,Sheet2!$A$1:$B$22,2,0)</f>
        <v>자산회계팀</v>
      </c>
      <c r="F14604" t="s">
        <v>12000</v>
      </c>
      <c r="G14604" t="s">
        <v>41</v>
      </c>
    </row>
    <row r="14605" spans="1:7" x14ac:dyDescent="0.3">
      <c r="A14605" t="s">
        <v>44197</v>
      </c>
      <c r="B14605" t="s">
        <v>31361</v>
      </c>
      <c r="C14605" t="s">
        <v>31362</v>
      </c>
      <c r="D14605" t="s">
        <v>12001</v>
      </c>
      <c r="E14605" t="str">
        <f>VLOOKUP(D14605,Sheet2!$A$1:$B$22,2,0)</f>
        <v>자산회계팀</v>
      </c>
      <c r="F14605" t="s">
        <v>12000</v>
      </c>
      <c r="G14605" t="s">
        <v>41</v>
      </c>
    </row>
    <row r="14606" spans="1:7" x14ac:dyDescent="0.3">
      <c r="A14606" t="s">
        <v>44197</v>
      </c>
      <c r="B14606" t="s">
        <v>31363</v>
      </c>
      <c r="C14606" t="s">
        <v>31364</v>
      </c>
      <c r="D14606" t="s">
        <v>12001</v>
      </c>
      <c r="E14606" t="str">
        <f>VLOOKUP(D14606,Sheet2!$A$1:$B$22,2,0)</f>
        <v>자산회계팀</v>
      </c>
      <c r="F14606" t="s">
        <v>12000</v>
      </c>
      <c r="G14606" t="s">
        <v>41</v>
      </c>
    </row>
    <row r="14607" spans="1:7" x14ac:dyDescent="0.3">
      <c r="A14607" t="s">
        <v>44197</v>
      </c>
      <c r="B14607" t="s">
        <v>31365</v>
      </c>
      <c r="C14607" t="s">
        <v>31366</v>
      </c>
      <c r="D14607" t="s">
        <v>12001</v>
      </c>
      <c r="E14607" t="str">
        <f>VLOOKUP(D14607,Sheet2!$A$1:$B$22,2,0)</f>
        <v>자산회계팀</v>
      </c>
      <c r="F14607" t="s">
        <v>12000</v>
      </c>
      <c r="G14607" t="s">
        <v>41</v>
      </c>
    </row>
    <row r="14608" spans="1:7" x14ac:dyDescent="0.3">
      <c r="A14608" t="s">
        <v>44197</v>
      </c>
      <c r="B14608" t="s">
        <v>31367</v>
      </c>
      <c r="C14608" t="s">
        <v>31368</v>
      </c>
      <c r="D14608" t="s">
        <v>12001</v>
      </c>
      <c r="E14608" t="str">
        <f>VLOOKUP(D14608,Sheet2!$A$1:$B$22,2,0)</f>
        <v>자산회계팀</v>
      </c>
      <c r="F14608" t="s">
        <v>12000</v>
      </c>
      <c r="G14608" t="s">
        <v>41</v>
      </c>
    </row>
    <row r="14609" spans="1:7" x14ac:dyDescent="0.3">
      <c r="A14609" t="s">
        <v>44197</v>
      </c>
      <c r="B14609" t="s">
        <v>31369</v>
      </c>
      <c r="C14609" t="s">
        <v>31370</v>
      </c>
      <c r="D14609" t="s">
        <v>12001</v>
      </c>
      <c r="E14609" t="str">
        <f>VLOOKUP(D14609,Sheet2!$A$1:$B$22,2,0)</f>
        <v>자산회계팀</v>
      </c>
      <c r="F14609" t="s">
        <v>12000</v>
      </c>
      <c r="G14609" t="s">
        <v>41</v>
      </c>
    </row>
    <row r="14610" spans="1:7" x14ac:dyDescent="0.3">
      <c r="A14610" t="s">
        <v>44197</v>
      </c>
      <c r="B14610" t="s">
        <v>31371</v>
      </c>
      <c r="C14610" t="s">
        <v>31372</v>
      </c>
      <c r="D14610" t="s">
        <v>12001</v>
      </c>
      <c r="E14610" t="str">
        <f>VLOOKUP(D14610,Sheet2!$A$1:$B$22,2,0)</f>
        <v>자산회계팀</v>
      </c>
      <c r="F14610" t="s">
        <v>12000</v>
      </c>
      <c r="G14610" t="s">
        <v>41</v>
      </c>
    </row>
    <row r="14611" spans="1:7" x14ac:dyDescent="0.3">
      <c r="A14611" t="s">
        <v>44197</v>
      </c>
      <c r="B14611" t="s">
        <v>31373</v>
      </c>
      <c r="C14611" t="s">
        <v>31374</v>
      </c>
      <c r="D14611" t="s">
        <v>12001</v>
      </c>
      <c r="E14611" t="str">
        <f>VLOOKUP(D14611,Sheet2!$A$1:$B$22,2,0)</f>
        <v>자산회계팀</v>
      </c>
      <c r="F14611" t="s">
        <v>12000</v>
      </c>
      <c r="G14611" t="s">
        <v>41</v>
      </c>
    </row>
    <row r="14612" spans="1:7" x14ac:dyDescent="0.3">
      <c r="A14612" t="s">
        <v>44198</v>
      </c>
      <c r="B14612" t="s">
        <v>31375</v>
      </c>
      <c r="C14612" t="s">
        <v>31376</v>
      </c>
      <c r="D14612" t="s">
        <v>12001</v>
      </c>
      <c r="E14612" t="str">
        <f>VLOOKUP(D14612,Sheet2!$A$1:$B$22,2,0)</f>
        <v>자산회계팀</v>
      </c>
      <c r="F14612" t="s">
        <v>12026</v>
      </c>
      <c r="G14612" t="s">
        <v>12317</v>
      </c>
    </row>
    <row r="14613" spans="1:7" x14ac:dyDescent="0.3">
      <c r="A14613" t="s">
        <v>44198</v>
      </c>
      <c r="B14613" t="s">
        <v>31377</v>
      </c>
      <c r="C14613" t="s">
        <v>31378</v>
      </c>
      <c r="D14613" t="s">
        <v>12001</v>
      </c>
      <c r="E14613" t="str">
        <f>VLOOKUP(D14613,Sheet2!$A$1:$B$22,2,0)</f>
        <v>자산회계팀</v>
      </c>
      <c r="F14613" t="s">
        <v>12000</v>
      </c>
      <c r="G14613" t="s">
        <v>41</v>
      </c>
    </row>
    <row r="14614" spans="1:7" x14ac:dyDescent="0.3">
      <c r="A14614" t="s">
        <v>44198</v>
      </c>
      <c r="B14614" t="s">
        <v>31379</v>
      </c>
      <c r="C14614" t="s">
        <v>31380</v>
      </c>
      <c r="D14614" t="s">
        <v>12001</v>
      </c>
      <c r="E14614" t="str">
        <f>VLOOKUP(D14614,Sheet2!$A$1:$B$22,2,0)</f>
        <v>자산회계팀</v>
      </c>
      <c r="F14614" t="s">
        <v>12000</v>
      </c>
      <c r="G14614" t="s">
        <v>41</v>
      </c>
    </row>
    <row r="14615" spans="1:7" x14ac:dyDescent="0.3">
      <c r="A14615" t="s">
        <v>44198</v>
      </c>
      <c r="B14615" t="s">
        <v>31381</v>
      </c>
      <c r="C14615" t="s">
        <v>31382</v>
      </c>
      <c r="D14615" t="s">
        <v>12001</v>
      </c>
      <c r="E14615" t="str">
        <f>VLOOKUP(D14615,Sheet2!$A$1:$B$22,2,0)</f>
        <v>자산회계팀</v>
      </c>
      <c r="F14615" t="s">
        <v>12000</v>
      </c>
      <c r="G14615" t="s">
        <v>41</v>
      </c>
    </row>
    <row r="14616" spans="1:7" x14ac:dyDescent="0.3">
      <c r="A14616" t="s">
        <v>44198</v>
      </c>
      <c r="B14616" t="s">
        <v>31383</v>
      </c>
      <c r="C14616" t="s">
        <v>31384</v>
      </c>
      <c r="D14616" t="s">
        <v>12001</v>
      </c>
      <c r="E14616" t="str">
        <f>VLOOKUP(D14616,Sheet2!$A$1:$B$22,2,0)</f>
        <v>자산회계팀</v>
      </c>
      <c r="F14616" t="s">
        <v>12026</v>
      </c>
      <c r="G14616" t="s">
        <v>12133</v>
      </c>
    </row>
    <row r="14617" spans="1:7" x14ac:dyDescent="0.3">
      <c r="A14617" t="s">
        <v>44198</v>
      </c>
      <c r="B14617" t="s">
        <v>12565</v>
      </c>
      <c r="C14617" t="s">
        <v>31385</v>
      </c>
      <c r="D14617" t="s">
        <v>12001</v>
      </c>
      <c r="E14617" t="str">
        <f>VLOOKUP(D14617,Sheet2!$A$1:$B$22,2,0)</f>
        <v>자산회계팀</v>
      </c>
      <c r="F14617" t="s">
        <v>12026</v>
      </c>
      <c r="G14617" t="s">
        <v>12317</v>
      </c>
    </row>
    <row r="14618" spans="1:7" x14ac:dyDescent="0.3">
      <c r="A14618" t="s">
        <v>44198</v>
      </c>
      <c r="B14618" t="s">
        <v>31386</v>
      </c>
      <c r="C14618" t="s">
        <v>31387</v>
      </c>
      <c r="D14618" t="s">
        <v>12001</v>
      </c>
      <c r="E14618" t="str">
        <f>VLOOKUP(D14618,Sheet2!$A$1:$B$22,2,0)</f>
        <v>자산회계팀</v>
      </c>
      <c r="F14618" t="s">
        <v>12006</v>
      </c>
      <c r="G14618" t="s">
        <v>12016</v>
      </c>
    </row>
    <row r="14619" spans="1:7" x14ac:dyDescent="0.3">
      <c r="A14619" t="s">
        <v>44198</v>
      </c>
      <c r="B14619" t="s">
        <v>12321</v>
      </c>
      <c r="C14619" t="s">
        <v>31388</v>
      </c>
      <c r="D14619" t="s">
        <v>12001</v>
      </c>
      <c r="E14619" t="str">
        <f>VLOOKUP(D14619,Sheet2!$A$1:$B$22,2,0)</f>
        <v>자산회계팀</v>
      </c>
      <c r="F14619" t="s">
        <v>12000</v>
      </c>
      <c r="G14619" t="s">
        <v>12231</v>
      </c>
    </row>
    <row r="14620" spans="1:7" x14ac:dyDescent="0.3">
      <c r="A14620" t="s">
        <v>44198</v>
      </c>
      <c r="B14620" t="s">
        <v>16677</v>
      </c>
      <c r="C14620" t="s">
        <v>31389</v>
      </c>
      <c r="D14620" t="s">
        <v>12001</v>
      </c>
      <c r="E14620" t="str">
        <f>VLOOKUP(D14620,Sheet2!$A$1:$B$22,2,0)</f>
        <v>자산회계팀</v>
      </c>
      <c r="F14620" t="s">
        <v>12020</v>
      </c>
      <c r="G14620" t="s">
        <v>12369</v>
      </c>
    </row>
    <row r="14621" spans="1:7" x14ac:dyDescent="0.3">
      <c r="A14621" t="s">
        <v>44198</v>
      </c>
      <c r="B14621" t="s">
        <v>31390</v>
      </c>
      <c r="C14621" t="s">
        <v>31391</v>
      </c>
      <c r="D14621" t="s">
        <v>12001</v>
      </c>
      <c r="E14621" t="str">
        <f>VLOOKUP(D14621,Sheet2!$A$1:$B$22,2,0)</f>
        <v>자산회계팀</v>
      </c>
      <c r="F14621" t="s">
        <v>12020</v>
      </c>
      <c r="G14621" t="s">
        <v>41</v>
      </c>
    </row>
    <row r="14622" spans="1:7" x14ac:dyDescent="0.3">
      <c r="A14622" t="s">
        <v>44199</v>
      </c>
      <c r="B14622" t="s">
        <v>16846</v>
      </c>
      <c r="C14622" t="s">
        <v>31393</v>
      </c>
      <c r="D14622" t="s">
        <v>12001</v>
      </c>
      <c r="E14622" t="str">
        <f>VLOOKUP(D14622,Sheet2!$A$1:$B$22,2,0)</f>
        <v>자산회계팀</v>
      </c>
      <c r="F14622" t="s">
        <v>12026</v>
      </c>
      <c r="G14622" t="s">
        <v>12133</v>
      </c>
    </row>
    <row r="14623" spans="1:7" x14ac:dyDescent="0.3">
      <c r="A14623" t="s">
        <v>44199</v>
      </c>
      <c r="B14623" t="s">
        <v>31394</v>
      </c>
      <c r="C14623" t="s">
        <v>31395</v>
      </c>
      <c r="D14623" t="s">
        <v>12001</v>
      </c>
      <c r="E14623" t="str">
        <f>VLOOKUP(D14623,Sheet2!$A$1:$B$22,2,0)</f>
        <v>자산회계팀</v>
      </c>
      <c r="F14623" t="s">
        <v>12006</v>
      </c>
      <c r="G14623" t="s">
        <v>12016</v>
      </c>
    </row>
    <row r="14624" spans="1:7" x14ac:dyDescent="0.3">
      <c r="A14624" t="s">
        <v>44199</v>
      </c>
      <c r="B14624" t="s">
        <v>12390</v>
      </c>
      <c r="C14624" t="s">
        <v>31396</v>
      </c>
      <c r="D14624" t="s">
        <v>12001</v>
      </c>
      <c r="E14624" t="str">
        <f>VLOOKUP(D14624,Sheet2!$A$1:$B$22,2,0)</f>
        <v>자산회계팀</v>
      </c>
      <c r="F14624" t="s">
        <v>12026</v>
      </c>
      <c r="G14624" t="s">
        <v>6</v>
      </c>
    </row>
    <row r="14625" spans="1:7" x14ac:dyDescent="0.3">
      <c r="A14625" t="s">
        <v>44199</v>
      </c>
      <c r="B14625" t="s">
        <v>12301</v>
      </c>
      <c r="C14625" t="s">
        <v>31397</v>
      </c>
      <c r="D14625" t="s">
        <v>12001</v>
      </c>
      <c r="E14625" t="str">
        <f>VLOOKUP(D14625,Sheet2!$A$1:$B$22,2,0)</f>
        <v>자산회계팀</v>
      </c>
      <c r="F14625" t="s">
        <v>12008</v>
      </c>
      <c r="G14625" t="s">
        <v>41</v>
      </c>
    </row>
    <row r="14626" spans="1:7" x14ac:dyDescent="0.3">
      <c r="A14626" t="s">
        <v>44199</v>
      </c>
      <c r="B14626" t="s">
        <v>16953</v>
      </c>
      <c r="C14626" t="s">
        <v>31398</v>
      </c>
      <c r="D14626" t="s">
        <v>12001</v>
      </c>
      <c r="E14626" t="str">
        <f>VLOOKUP(D14626,Sheet2!$A$1:$B$22,2,0)</f>
        <v>자산회계팀</v>
      </c>
      <c r="F14626" t="s">
        <v>12006</v>
      </c>
      <c r="G14626" t="s">
        <v>5220</v>
      </c>
    </row>
    <row r="14627" spans="1:7" x14ac:dyDescent="0.3">
      <c r="A14627" t="s">
        <v>44199</v>
      </c>
      <c r="B14627" t="s">
        <v>31399</v>
      </c>
      <c r="C14627" t="s">
        <v>31400</v>
      </c>
      <c r="D14627" t="s">
        <v>12001</v>
      </c>
      <c r="E14627" t="str">
        <f>VLOOKUP(D14627,Sheet2!$A$1:$B$22,2,0)</f>
        <v>자산회계팀</v>
      </c>
      <c r="F14627" t="s">
        <v>12026</v>
      </c>
      <c r="G14627" t="s">
        <v>6</v>
      </c>
    </row>
    <row r="14628" spans="1:7" x14ac:dyDescent="0.3">
      <c r="A14628" t="s">
        <v>44199</v>
      </c>
      <c r="B14628" t="s">
        <v>31401</v>
      </c>
      <c r="C14628" t="s">
        <v>31402</v>
      </c>
      <c r="D14628" t="s">
        <v>12001</v>
      </c>
      <c r="E14628" t="str">
        <f>VLOOKUP(D14628,Sheet2!$A$1:$B$22,2,0)</f>
        <v>자산회계팀</v>
      </c>
      <c r="F14628" t="s">
        <v>12000</v>
      </c>
      <c r="G14628" t="s">
        <v>5474</v>
      </c>
    </row>
    <row r="14629" spans="1:7" x14ac:dyDescent="0.3">
      <c r="A14629" t="s">
        <v>44199</v>
      </c>
      <c r="B14629" t="s">
        <v>31403</v>
      </c>
      <c r="C14629" t="s">
        <v>31404</v>
      </c>
      <c r="D14629" t="s">
        <v>12001</v>
      </c>
      <c r="E14629" t="str">
        <f>VLOOKUP(D14629,Sheet2!$A$1:$B$22,2,0)</f>
        <v>자산회계팀</v>
      </c>
      <c r="F14629" t="s">
        <v>12026</v>
      </c>
      <c r="G14629" t="s">
        <v>6</v>
      </c>
    </row>
    <row r="14630" spans="1:7" x14ac:dyDescent="0.3">
      <c r="A14630" t="s">
        <v>44200</v>
      </c>
      <c r="B14630" t="s">
        <v>31405</v>
      </c>
      <c r="C14630" t="s">
        <v>31406</v>
      </c>
      <c r="D14630" t="s">
        <v>12001</v>
      </c>
      <c r="E14630" t="str">
        <f>VLOOKUP(D14630,Sheet2!$A$1:$B$22,2,0)</f>
        <v>자산회계팀</v>
      </c>
      <c r="F14630" t="s">
        <v>12026</v>
      </c>
      <c r="G14630" t="s">
        <v>6</v>
      </c>
    </row>
    <row r="14631" spans="1:7" x14ac:dyDescent="0.3">
      <c r="A14631" t="s">
        <v>44200</v>
      </c>
      <c r="B14631" t="s">
        <v>31407</v>
      </c>
      <c r="C14631" t="s">
        <v>31408</v>
      </c>
      <c r="D14631" t="s">
        <v>12001</v>
      </c>
      <c r="E14631" t="str">
        <f>VLOOKUP(D14631,Sheet2!$A$1:$B$22,2,0)</f>
        <v>자산회계팀</v>
      </c>
      <c r="F14631" t="s">
        <v>12026</v>
      </c>
      <c r="G14631" t="s">
        <v>41</v>
      </c>
    </row>
    <row r="14632" spans="1:7" x14ac:dyDescent="0.3">
      <c r="A14632" t="s">
        <v>44200</v>
      </c>
      <c r="B14632" t="s">
        <v>31409</v>
      </c>
      <c r="C14632" t="s">
        <v>31410</v>
      </c>
      <c r="D14632" t="s">
        <v>12001</v>
      </c>
      <c r="E14632" t="str">
        <f>VLOOKUP(D14632,Sheet2!$A$1:$B$22,2,0)</f>
        <v>자산회계팀</v>
      </c>
      <c r="F14632" t="s">
        <v>12020</v>
      </c>
      <c r="G14632" t="s">
        <v>6</v>
      </c>
    </row>
    <row r="14633" spans="1:7" x14ac:dyDescent="0.3">
      <c r="A14633" t="s">
        <v>44200</v>
      </c>
      <c r="B14633" t="s">
        <v>31411</v>
      </c>
      <c r="C14633" t="s">
        <v>31412</v>
      </c>
      <c r="D14633" t="s">
        <v>12001</v>
      </c>
      <c r="E14633" t="str">
        <f>VLOOKUP(D14633,Sheet2!$A$1:$B$22,2,0)</f>
        <v>자산회계팀</v>
      </c>
      <c r="F14633" t="s">
        <v>12006</v>
      </c>
      <c r="G14633" t="s">
        <v>5220</v>
      </c>
    </row>
    <row r="14634" spans="1:7" x14ac:dyDescent="0.3">
      <c r="A14634" t="s">
        <v>44200</v>
      </c>
      <c r="B14634" t="s">
        <v>16550</v>
      </c>
      <c r="C14634" t="s">
        <v>31413</v>
      </c>
      <c r="D14634" t="s">
        <v>12001</v>
      </c>
      <c r="E14634" t="str">
        <f>VLOOKUP(D14634,Sheet2!$A$1:$B$22,2,0)</f>
        <v>자산회계팀</v>
      </c>
      <c r="F14634" t="s">
        <v>12026</v>
      </c>
      <c r="G14634" t="s">
        <v>41</v>
      </c>
    </row>
    <row r="14635" spans="1:7" x14ac:dyDescent="0.3">
      <c r="A14635" t="s">
        <v>44200</v>
      </c>
      <c r="B14635" t="s">
        <v>31414</v>
      </c>
      <c r="C14635" t="s">
        <v>31415</v>
      </c>
      <c r="D14635" t="s">
        <v>12001</v>
      </c>
      <c r="E14635" t="str">
        <f>VLOOKUP(D14635,Sheet2!$A$1:$B$22,2,0)</f>
        <v>자산회계팀</v>
      </c>
      <c r="F14635" t="s">
        <v>12020</v>
      </c>
      <c r="G14635" t="s">
        <v>41</v>
      </c>
    </row>
    <row r="14636" spans="1:7" x14ac:dyDescent="0.3">
      <c r="A14636" t="s">
        <v>44200</v>
      </c>
      <c r="B14636" t="s">
        <v>12061</v>
      </c>
      <c r="C14636" t="s">
        <v>31416</v>
      </c>
      <c r="D14636" t="s">
        <v>12001</v>
      </c>
      <c r="E14636" t="str">
        <f>VLOOKUP(D14636,Sheet2!$A$1:$B$22,2,0)</f>
        <v>자산회계팀</v>
      </c>
      <c r="F14636" t="s">
        <v>12006</v>
      </c>
      <c r="G14636" t="s">
        <v>5220</v>
      </c>
    </row>
    <row r="14637" spans="1:7" x14ac:dyDescent="0.3">
      <c r="A14637" t="s">
        <v>44200</v>
      </c>
      <c r="B14637" t="s">
        <v>12115</v>
      </c>
      <c r="C14637" t="s">
        <v>31417</v>
      </c>
      <c r="D14637" t="s">
        <v>12001</v>
      </c>
      <c r="E14637" t="str">
        <f>VLOOKUP(D14637,Sheet2!$A$1:$B$22,2,0)</f>
        <v>자산회계팀</v>
      </c>
      <c r="F14637" t="s">
        <v>12006</v>
      </c>
      <c r="G14637" t="s">
        <v>5220</v>
      </c>
    </row>
    <row r="14638" spans="1:7" x14ac:dyDescent="0.3">
      <c r="A14638" t="s">
        <v>44200</v>
      </c>
      <c r="B14638" t="s">
        <v>31418</v>
      </c>
      <c r="C14638" t="s">
        <v>31419</v>
      </c>
      <c r="D14638" t="s">
        <v>12001</v>
      </c>
      <c r="E14638" t="str">
        <f>VLOOKUP(D14638,Sheet2!$A$1:$B$22,2,0)</f>
        <v>자산회계팀</v>
      </c>
      <c r="F14638" t="s">
        <v>12000</v>
      </c>
      <c r="G14638" t="s">
        <v>41</v>
      </c>
    </row>
    <row r="14639" spans="1:7" x14ac:dyDescent="0.3">
      <c r="A14639" t="s">
        <v>44200</v>
      </c>
      <c r="B14639" t="s">
        <v>31420</v>
      </c>
      <c r="C14639" t="s">
        <v>31421</v>
      </c>
      <c r="D14639" t="s">
        <v>12001</v>
      </c>
      <c r="E14639" t="str">
        <f>VLOOKUP(D14639,Sheet2!$A$1:$B$22,2,0)</f>
        <v>자산회계팀</v>
      </c>
      <c r="F14639" t="s">
        <v>12000</v>
      </c>
      <c r="G14639" t="s">
        <v>41</v>
      </c>
    </row>
    <row r="14640" spans="1:7" x14ac:dyDescent="0.3">
      <c r="A14640" t="s">
        <v>44200</v>
      </c>
      <c r="B14640" t="s">
        <v>31422</v>
      </c>
      <c r="C14640" t="s">
        <v>31423</v>
      </c>
      <c r="D14640" t="s">
        <v>12001</v>
      </c>
      <c r="E14640" t="str">
        <f>VLOOKUP(D14640,Sheet2!$A$1:$B$22,2,0)</f>
        <v>자산회계팀</v>
      </c>
      <c r="F14640" t="s">
        <v>12000</v>
      </c>
      <c r="G14640" t="s">
        <v>48</v>
      </c>
    </row>
    <row r="14641" spans="1:7" x14ac:dyDescent="0.3">
      <c r="A14641" t="s">
        <v>44200</v>
      </c>
      <c r="B14641" t="s">
        <v>31424</v>
      </c>
      <c r="C14641" t="s">
        <v>31425</v>
      </c>
      <c r="D14641" t="s">
        <v>12001</v>
      </c>
      <c r="E14641" t="str">
        <f>VLOOKUP(D14641,Sheet2!$A$1:$B$22,2,0)</f>
        <v>자산회계팀</v>
      </c>
      <c r="F14641" t="s">
        <v>12020</v>
      </c>
      <c r="G14641" t="s">
        <v>6</v>
      </c>
    </row>
    <row r="14642" spans="1:7" x14ac:dyDescent="0.3">
      <c r="A14642" t="s">
        <v>44200</v>
      </c>
      <c r="B14642" t="s">
        <v>31426</v>
      </c>
      <c r="C14642" t="s">
        <v>31427</v>
      </c>
      <c r="D14642" t="s">
        <v>12001</v>
      </c>
      <c r="E14642" t="str">
        <f>VLOOKUP(D14642,Sheet2!$A$1:$B$22,2,0)</f>
        <v>자산회계팀</v>
      </c>
      <c r="F14642" t="s">
        <v>12000</v>
      </c>
      <c r="G14642" t="s">
        <v>5474</v>
      </c>
    </row>
    <row r="14643" spans="1:7" x14ac:dyDescent="0.3">
      <c r="A14643" t="s">
        <v>44201</v>
      </c>
      <c r="B14643" t="s">
        <v>31428</v>
      </c>
      <c r="C14643" t="s">
        <v>31429</v>
      </c>
      <c r="D14643" t="s">
        <v>12001</v>
      </c>
      <c r="E14643" t="str">
        <f>VLOOKUP(D14643,Sheet2!$A$1:$B$22,2,0)</f>
        <v>자산회계팀</v>
      </c>
      <c r="F14643" t="s">
        <v>12008</v>
      </c>
      <c r="G14643" t="s">
        <v>6</v>
      </c>
    </row>
    <row r="14644" spans="1:7" x14ac:dyDescent="0.3">
      <c r="A14644" t="s">
        <v>44201</v>
      </c>
      <c r="B14644" t="s">
        <v>16897</v>
      </c>
      <c r="C14644" t="s">
        <v>31430</v>
      </c>
      <c r="D14644" t="s">
        <v>12001</v>
      </c>
      <c r="E14644" t="str">
        <f>VLOOKUP(D14644,Sheet2!$A$1:$B$22,2,0)</f>
        <v>자산회계팀</v>
      </c>
      <c r="F14644" t="s">
        <v>12006</v>
      </c>
      <c r="G14644" t="s">
        <v>5220</v>
      </c>
    </row>
    <row r="14645" spans="1:7" x14ac:dyDescent="0.3">
      <c r="A14645" t="s">
        <v>44201</v>
      </c>
      <c r="B14645" t="s">
        <v>31431</v>
      </c>
      <c r="C14645" t="s">
        <v>31432</v>
      </c>
      <c r="D14645" t="s">
        <v>12001</v>
      </c>
      <c r="E14645" t="str">
        <f>VLOOKUP(D14645,Sheet2!$A$1:$B$22,2,0)</f>
        <v>자산회계팀</v>
      </c>
      <c r="F14645" t="s">
        <v>12008</v>
      </c>
      <c r="G14645" t="s">
        <v>12037</v>
      </c>
    </row>
    <row r="14646" spans="1:7" x14ac:dyDescent="0.3">
      <c r="A14646" t="s">
        <v>44201</v>
      </c>
      <c r="B14646" t="s">
        <v>16897</v>
      </c>
      <c r="C14646" t="s">
        <v>31433</v>
      </c>
      <c r="D14646" t="s">
        <v>12001</v>
      </c>
      <c r="E14646" t="str">
        <f>VLOOKUP(D14646,Sheet2!$A$1:$B$22,2,0)</f>
        <v>자산회계팀</v>
      </c>
      <c r="F14646" t="s">
        <v>12006</v>
      </c>
      <c r="G14646" t="s">
        <v>5220</v>
      </c>
    </row>
    <row r="14647" spans="1:7" x14ac:dyDescent="0.3">
      <c r="A14647" t="s">
        <v>44201</v>
      </c>
      <c r="B14647" t="s">
        <v>31434</v>
      </c>
      <c r="C14647" t="s">
        <v>31435</v>
      </c>
      <c r="D14647" t="s">
        <v>12001</v>
      </c>
      <c r="E14647" t="str">
        <f>VLOOKUP(D14647,Sheet2!$A$1:$B$22,2,0)</f>
        <v>자산회계팀</v>
      </c>
      <c r="F14647" t="s">
        <v>12000</v>
      </c>
      <c r="G14647" t="s">
        <v>5474</v>
      </c>
    </row>
    <row r="14648" spans="1:7" x14ac:dyDescent="0.3">
      <c r="A14648" t="s">
        <v>44201</v>
      </c>
      <c r="B14648" t="s">
        <v>30888</v>
      </c>
      <c r="C14648" t="s">
        <v>31436</v>
      </c>
      <c r="D14648" t="s">
        <v>12001</v>
      </c>
      <c r="E14648" t="str">
        <f>VLOOKUP(D14648,Sheet2!$A$1:$B$22,2,0)</f>
        <v>자산회계팀</v>
      </c>
      <c r="F14648" t="s">
        <v>12086</v>
      </c>
      <c r="G14648" t="s">
        <v>1974</v>
      </c>
    </row>
    <row r="14649" spans="1:7" x14ac:dyDescent="0.3">
      <c r="A14649" t="s">
        <v>44201</v>
      </c>
      <c r="B14649" t="s">
        <v>31437</v>
      </c>
      <c r="C14649" t="s">
        <v>31438</v>
      </c>
      <c r="D14649" t="s">
        <v>12001</v>
      </c>
      <c r="E14649" t="str">
        <f>VLOOKUP(D14649,Sheet2!$A$1:$B$22,2,0)</f>
        <v>자산회계팀</v>
      </c>
      <c r="F14649" t="s">
        <v>12026</v>
      </c>
      <c r="G14649" t="s">
        <v>41</v>
      </c>
    </row>
    <row r="14650" spans="1:7" x14ac:dyDescent="0.3">
      <c r="A14650" t="s">
        <v>44201</v>
      </c>
      <c r="B14650" t="s">
        <v>31439</v>
      </c>
      <c r="C14650" t="s">
        <v>31440</v>
      </c>
      <c r="D14650" t="s">
        <v>12001</v>
      </c>
      <c r="E14650" t="str">
        <f>VLOOKUP(D14650,Sheet2!$A$1:$B$22,2,0)</f>
        <v>자산회계팀</v>
      </c>
      <c r="F14650" t="s">
        <v>12025</v>
      </c>
      <c r="G14650" t="s">
        <v>12465</v>
      </c>
    </row>
    <row r="14651" spans="1:7" x14ac:dyDescent="0.3">
      <c r="A14651" t="s">
        <v>44201</v>
      </c>
      <c r="B14651" t="s">
        <v>31441</v>
      </c>
      <c r="C14651" t="s">
        <v>31442</v>
      </c>
      <c r="D14651" t="s">
        <v>12001</v>
      </c>
      <c r="E14651" t="str">
        <f>VLOOKUP(D14651,Sheet2!$A$1:$B$22,2,0)</f>
        <v>자산회계팀</v>
      </c>
      <c r="F14651" t="s">
        <v>12000</v>
      </c>
      <c r="G14651" t="s">
        <v>41</v>
      </c>
    </row>
    <row r="14652" spans="1:7" x14ac:dyDescent="0.3">
      <c r="A14652" t="s">
        <v>44201</v>
      </c>
      <c r="B14652" t="s">
        <v>31443</v>
      </c>
      <c r="C14652" t="s">
        <v>31444</v>
      </c>
      <c r="D14652" t="s">
        <v>12001</v>
      </c>
      <c r="E14652" t="str">
        <f>VLOOKUP(D14652,Sheet2!$A$1:$B$22,2,0)</f>
        <v>자산회계팀</v>
      </c>
      <c r="F14652" t="s">
        <v>12026</v>
      </c>
      <c r="G14652" t="s">
        <v>41</v>
      </c>
    </row>
    <row r="14653" spans="1:7" x14ac:dyDescent="0.3">
      <c r="A14653" t="s">
        <v>44201</v>
      </c>
      <c r="B14653" t="s">
        <v>31445</v>
      </c>
      <c r="C14653" t="s">
        <v>31446</v>
      </c>
      <c r="D14653" t="s">
        <v>12001</v>
      </c>
      <c r="E14653" t="str">
        <f>VLOOKUP(D14653,Sheet2!$A$1:$B$22,2,0)</f>
        <v>자산회계팀</v>
      </c>
      <c r="F14653" t="s">
        <v>12020</v>
      </c>
      <c r="G14653" t="s">
        <v>41</v>
      </c>
    </row>
    <row r="14654" spans="1:7" x14ac:dyDescent="0.3">
      <c r="A14654" t="s">
        <v>44201</v>
      </c>
      <c r="B14654" t="s">
        <v>31447</v>
      </c>
      <c r="C14654" t="s">
        <v>31448</v>
      </c>
      <c r="D14654" t="s">
        <v>12001</v>
      </c>
      <c r="E14654" t="str">
        <f>VLOOKUP(D14654,Sheet2!$A$1:$B$22,2,0)</f>
        <v>자산회계팀</v>
      </c>
      <c r="F14654" t="s">
        <v>12020</v>
      </c>
      <c r="G14654" t="s">
        <v>41</v>
      </c>
    </row>
    <row r="14655" spans="1:7" x14ac:dyDescent="0.3">
      <c r="A14655" t="s">
        <v>44201</v>
      </c>
      <c r="B14655" t="s">
        <v>31449</v>
      </c>
      <c r="C14655" t="s">
        <v>31450</v>
      </c>
      <c r="D14655" t="s">
        <v>12001</v>
      </c>
      <c r="E14655" t="str">
        <f>VLOOKUP(D14655,Sheet2!$A$1:$B$22,2,0)</f>
        <v>자산회계팀</v>
      </c>
      <c r="F14655" t="s">
        <v>12008</v>
      </c>
      <c r="G14655" t="s">
        <v>6</v>
      </c>
    </row>
    <row r="14656" spans="1:7" x14ac:dyDescent="0.3">
      <c r="A14656" t="s">
        <v>44201</v>
      </c>
      <c r="B14656" t="s">
        <v>31451</v>
      </c>
      <c r="C14656" t="s">
        <v>31452</v>
      </c>
      <c r="D14656" t="s">
        <v>12001</v>
      </c>
      <c r="E14656" t="str">
        <f>VLOOKUP(D14656,Sheet2!$A$1:$B$22,2,0)</f>
        <v>자산회계팀</v>
      </c>
      <c r="F14656" t="s">
        <v>12008</v>
      </c>
      <c r="G14656" t="s">
        <v>12007</v>
      </c>
    </row>
    <row r="14657" spans="1:7" x14ac:dyDescent="0.3">
      <c r="A14657" t="s">
        <v>44201</v>
      </c>
      <c r="B14657" t="s">
        <v>12041</v>
      </c>
      <c r="C14657" t="s">
        <v>31453</v>
      </c>
      <c r="D14657" t="s">
        <v>12001</v>
      </c>
      <c r="E14657" t="str">
        <f>VLOOKUP(D14657,Sheet2!$A$1:$B$22,2,0)</f>
        <v>자산회계팀</v>
      </c>
      <c r="F14657" t="s">
        <v>12006</v>
      </c>
      <c r="G14657" t="s">
        <v>5220</v>
      </c>
    </row>
    <row r="14658" spans="1:7" x14ac:dyDescent="0.3">
      <c r="A14658" t="s">
        <v>44201</v>
      </c>
      <c r="B14658" t="s">
        <v>31454</v>
      </c>
      <c r="C14658" t="s">
        <v>31455</v>
      </c>
      <c r="D14658" t="s">
        <v>12001</v>
      </c>
      <c r="E14658" t="str">
        <f>VLOOKUP(D14658,Sheet2!$A$1:$B$22,2,0)</f>
        <v>자산회계팀</v>
      </c>
      <c r="F14658" t="s">
        <v>12000</v>
      </c>
      <c r="G14658" t="s">
        <v>12231</v>
      </c>
    </row>
    <row r="14659" spans="1:7" x14ac:dyDescent="0.3">
      <c r="A14659" t="s">
        <v>44201</v>
      </c>
      <c r="B14659" t="s">
        <v>31456</v>
      </c>
      <c r="C14659" t="s">
        <v>31457</v>
      </c>
      <c r="D14659" t="s">
        <v>12001</v>
      </c>
      <c r="E14659" t="str">
        <f>VLOOKUP(D14659,Sheet2!$A$1:$B$22,2,0)</f>
        <v>자산회계팀</v>
      </c>
      <c r="F14659" t="s">
        <v>12000</v>
      </c>
      <c r="G14659" t="s">
        <v>48</v>
      </c>
    </row>
    <row r="14660" spans="1:7" x14ac:dyDescent="0.3">
      <c r="A14660" t="s">
        <v>44202</v>
      </c>
      <c r="B14660" t="s">
        <v>12506</v>
      </c>
      <c r="C14660" t="s">
        <v>31458</v>
      </c>
      <c r="D14660" t="s">
        <v>12001</v>
      </c>
      <c r="E14660" t="str">
        <f>VLOOKUP(D14660,Sheet2!$A$1:$B$22,2,0)</f>
        <v>자산회계팀</v>
      </c>
      <c r="F14660" t="s">
        <v>12000</v>
      </c>
      <c r="G14660" t="s">
        <v>12231</v>
      </c>
    </row>
    <row r="14661" spans="1:7" x14ac:dyDescent="0.3">
      <c r="A14661" t="s">
        <v>44202</v>
      </c>
      <c r="B14661" t="s">
        <v>31459</v>
      </c>
      <c r="C14661" t="s">
        <v>31460</v>
      </c>
      <c r="D14661" t="s">
        <v>12001</v>
      </c>
      <c r="E14661" t="str">
        <f>VLOOKUP(D14661,Sheet2!$A$1:$B$22,2,0)</f>
        <v>자산회계팀</v>
      </c>
      <c r="F14661" t="s">
        <v>12008</v>
      </c>
      <c r="G14661" t="s">
        <v>6</v>
      </c>
    </row>
    <row r="14662" spans="1:7" x14ac:dyDescent="0.3">
      <c r="A14662" t="s">
        <v>44202</v>
      </c>
      <c r="B14662" t="s">
        <v>31461</v>
      </c>
      <c r="C14662" t="s">
        <v>31462</v>
      </c>
      <c r="D14662" t="s">
        <v>12001</v>
      </c>
      <c r="E14662" t="str">
        <f>VLOOKUP(D14662,Sheet2!$A$1:$B$22,2,0)</f>
        <v>자산회계팀</v>
      </c>
      <c r="F14662" t="s">
        <v>12008</v>
      </c>
      <c r="G14662" t="s">
        <v>12037</v>
      </c>
    </row>
    <row r="14663" spans="1:7" x14ac:dyDescent="0.3">
      <c r="A14663" t="s">
        <v>44202</v>
      </c>
      <c r="B14663" t="s">
        <v>31464</v>
      </c>
      <c r="C14663" t="s">
        <v>31465</v>
      </c>
      <c r="D14663" t="s">
        <v>12001</v>
      </c>
      <c r="E14663" t="str">
        <f>VLOOKUP(D14663,Sheet2!$A$1:$B$22,2,0)</f>
        <v>자산회계팀</v>
      </c>
      <c r="F14663" t="s">
        <v>12008</v>
      </c>
      <c r="G14663" t="s">
        <v>6</v>
      </c>
    </row>
    <row r="14664" spans="1:7" x14ac:dyDescent="0.3">
      <c r="A14664" t="s">
        <v>44202</v>
      </c>
      <c r="B14664" t="s">
        <v>12363</v>
      </c>
      <c r="C14664" t="s">
        <v>31466</v>
      </c>
      <c r="D14664" t="s">
        <v>12001</v>
      </c>
      <c r="E14664" t="str">
        <f>VLOOKUP(D14664,Sheet2!$A$1:$B$22,2,0)</f>
        <v>자산회계팀</v>
      </c>
      <c r="F14664" t="s">
        <v>12008</v>
      </c>
      <c r="G14664" t="s">
        <v>6</v>
      </c>
    </row>
    <row r="14665" spans="1:7" x14ac:dyDescent="0.3">
      <c r="A14665" t="s">
        <v>44202</v>
      </c>
      <c r="B14665" t="s">
        <v>31467</v>
      </c>
      <c r="C14665" t="s">
        <v>31468</v>
      </c>
      <c r="D14665" t="s">
        <v>12001</v>
      </c>
      <c r="E14665" t="str">
        <f>VLOOKUP(D14665,Sheet2!$A$1:$B$22,2,0)</f>
        <v>자산회계팀</v>
      </c>
      <c r="F14665" t="s">
        <v>12008</v>
      </c>
      <c r="G14665" t="s">
        <v>6</v>
      </c>
    </row>
    <row r="14666" spans="1:7" x14ac:dyDescent="0.3">
      <c r="A14666" t="s">
        <v>44202</v>
      </c>
      <c r="B14666" t="s">
        <v>31469</v>
      </c>
      <c r="C14666" t="s">
        <v>31470</v>
      </c>
      <c r="D14666" t="s">
        <v>12001</v>
      </c>
      <c r="E14666" t="str">
        <f>VLOOKUP(D14666,Sheet2!$A$1:$B$22,2,0)</f>
        <v>자산회계팀</v>
      </c>
      <c r="F14666" t="s">
        <v>12006</v>
      </c>
      <c r="G14666" t="s">
        <v>6</v>
      </c>
    </row>
    <row r="14667" spans="1:7" x14ac:dyDescent="0.3">
      <c r="A14667" t="s">
        <v>44202</v>
      </c>
      <c r="B14667" t="s">
        <v>31471</v>
      </c>
      <c r="C14667" t="s">
        <v>31472</v>
      </c>
      <c r="D14667" t="s">
        <v>12001</v>
      </c>
      <c r="E14667" t="str">
        <f>VLOOKUP(D14667,Sheet2!$A$1:$B$22,2,0)</f>
        <v>자산회계팀</v>
      </c>
      <c r="F14667" t="s">
        <v>12026</v>
      </c>
      <c r="G14667" t="s">
        <v>12133</v>
      </c>
    </row>
    <row r="14668" spans="1:7" x14ac:dyDescent="0.3">
      <c r="A14668" t="s">
        <v>44202</v>
      </c>
      <c r="B14668" t="s">
        <v>31473</v>
      </c>
      <c r="C14668" t="s">
        <v>31474</v>
      </c>
      <c r="D14668" t="s">
        <v>12001</v>
      </c>
      <c r="E14668" t="str">
        <f>VLOOKUP(D14668,Sheet2!$A$1:$B$22,2,0)</f>
        <v>자산회계팀</v>
      </c>
      <c r="F14668" t="s">
        <v>12006</v>
      </c>
      <c r="G14668" t="s">
        <v>6</v>
      </c>
    </row>
    <row r="14669" spans="1:7" x14ac:dyDescent="0.3">
      <c r="A14669" t="s">
        <v>44202</v>
      </c>
      <c r="B14669" t="s">
        <v>12143</v>
      </c>
      <c r="C14669" t="s">
        <v>31475</v>
      </c>
      <c r="D14669" t="s">
        <v>12001</v>
      </c>
      <c r="E14669" t="str">
        <f>VLOOKUP(D14669,Sheet2!$A$1:$B$22,2,0)</f>
        <v>자산회계팀</v>
      </c>
      <c r="F14669" t="s">
        <v>12006</v>
      </c>
      <c r="G14669" t="s">
        <v>5220</v>
      </c>
    </row>
    <row r="14670" spans="1:7" x14ac:dyDescent="0.3">
      <c r="A14670" t="s">
        <v>44202</v>
      </c>
      <c r="B14670" t="s">
        <v>12143</v>
      </c>
      <c r="C14670" t="s">
        <v>31476</v>
      </c>
      <c r="D14670" t="s">
        <v>12001</v>
      </c>
      <c r="E14670" t="str">
        <f>VLOOKUP(D14670,Sheet2!$A$1:$B$22,2,0)</f>
        <v>자산회계팀</v>
      </c>
      <c r="F14670" t="s">
        <v>12006</v>
      </c>
      <c r="G14670" t="s">
        <v>5220</v>
      </c>
    </row>
    <row r="14671" spans="1:7" x14ac:dyDescent="0.3">
      <c r="A14671" t="s">
        <v>44202</v>
      </c>
      <c r="B14671" t="s">
        <v>31477</v>
      </c>
      <c r="C14671" t="s">
        <v>31478</v>
      </c>
      <c r="D14671" t="s">
        <v>12001</v>
      </c>
      <c r="E14671" t="str">
        <f>VLOOKUP(D14671,Sheet2!$A$1:$B$22,2,0)</f>
        <v>자산회계팀</v>
      </c>
      <c r="F14671" t="s">
        <v>12026</v>
      </c>
      <c r="G14671" t="s">
        <v>12133</v>
      </c>
    </row>
    <row r="14672" spans="1:7" x14ac:dyDescent="0.3">
      <c r="A14672" t="s">
        <v>44202</v>
      </c>
      <c r="B14672" t="s">
        <v>31479</v>
      </c>
      <c r="C14672" t="s">
        <v>31480</v>
      </c>
      <c r="D14672" t="s">
        <v>12001</v>
      </c>
      <c r="E14672" t="str">
        <f>VLOOKUP(D14672,Sheet2!$A$1:$B$22,2,0)</f>
        <v>자산회계팀</v>
      </c>
      <c r="F14672" t="s">
        <v>12008</v>
      </c>
      <c r="G14672" t="s">
        <v>6</v>
      </c>
    </row>
    <row r="14673" spans="1:7" x14ac:dyDescent="0.3">
      <c r="A14673" t="s">
        <v>44203</v>
      </c>
      <c r="B14673" t="s">
        <v>31481</v>
      </c>
      <c r="C14673" t="s">
        <v>31482</v>
      </c>
      <c r="D14673" t="s">
        <v>12001</v>
      </c>
      <c r="E14673" t="str">
        <f>VLOOKUP(D14673,Sheet2!$A$1:$B$22,2,0)</f>
        <v>자산회계팀</v>
      </c>
      <c r="F14673" t="s">
        <v>12008</v>
      </c>
      <c r="G14673" t="s">
        <v>41</v>
      </c>
    </row>
    <row r="14674" spans="1:7" x14ac:dyDescent="0.3">
      <c r="A14674" t="s">
        <v>44203</v>
      </c>
      <c r="B14674" t="s">
        <v>31483</v>
      </c>
      <c r="C14674" t="s">
        <v>31484</v>
      </c>
      <c r="D14674" t="s">
        <v>12001</v>
      </c>
      <c r="E14674" t="str">
        <f>VLOOKUP(D14674,Sheet2!$A$1:$B$22,2,0)</f>
        <v>자산회계팀</v>
      </c>
      <c r="F14674" t="s">
        <v>12008</v>
      </c>
      <c r="G14674" t="s">
        <v>41</v>
      </c>
    </row>
    <row r="14675" spans="1:7" x14ac:dyDescent="0.3">
      <c r="A14675" t="s">
        <v>44203</v>
      </c>
      <c r="B14675" t="s">
        <v>31485</v>
      </c>
      <c r="C14675" t="s">
        <v>31486</v>
      </c>
      <c r="D14675" t="s">
        <v>12001</v>
      </c>
      <c r="E14675" t="str">
        <f>VLOOKUP(D14675,Sheet2!$A$1:$B$22,2,0)</f>
        <v>자산회계팀</v>
      </c>
      <c r="F14675" t="s">
        <v>12008</v>
      </c>
      <c r="G14675" t="s">
        <v>41</v>
      </c>
    </row>
    <row r="14676" spans="1:7" x14ac:dyDescent="0.3">
      <c r="A14676" t="s">
        <v>44203</v>
      </c>
      <c r="B14676" t="s">
        <v>31487</v>
      </c>
      <c r="C14676" t="s">
        <v>31488</v>
      </c>
      <c r="D14676" t="s">
        <v>12001</v>
      </c>
      <c r="E14676" t="str">
        <f>VLOOKUP(D14676,Sheet2!$A$1:$B$22,2,0)</f>
        <v>자산회계팀</v>
      </c>
      <c r="F14676" t="s">
        <v>12025</v>
      </c>
      <c r="G14676" t="s">
        <v>41</v>
      </c>
    </row>
    <row r="14677" spans="1:7" x14ac:dyDescent="0.3">
      <c r="A14677" t="s">
        <v>44203</v>
      </c>
      <c r="B14677" t="s">
        <v>31489</v>
      </c>
      <c r="C14677" t="s">
        <v>31490</v>
      </c>
      <c r="D14677" t="s">
        <v>12001</v>
      </c>
      <c r="E14677" t="str">
        <f>VLOOKUP(D14677,Sheet2!$A$1:$B$22,2,0)</f>
        <v>자산회계팀</v>
      </c>
      <c r="F14677" t="s">
        <v>12025</v>
      </c>
      <c r="G14677" t="s">
        <v>41</v>
      </c>
    </row>
    <row r="14678" spans="1:7" x14ac:dyDescent="0.3">
      <c r="A14678" t="s">
        <v>44203</v>
      </c>
      <c r="B14678" t="s">
        <v>31491</v>
      </c>
      <c r="C14678" t="s">
        <v>31492</v>
      </c>
      <c r="D14678" t="s">
        <v>12001</v>
      </c>
      <c r="E14678" t="str">
        <f>VLOOKUP(D14678,Sheet2!$A$1:$B$22,2,0)</f>
        <v>자산회계팀</v>
      </c>
      <c r="F14678" t="s">
        <v>12000</v>
      </c>
      <c r="G14678" t="s">
        <v>41</v>
      </c>
    </row>
    <row r="14679" spans="1:7" x14ac:dyDescent="0.3">
      <c r="A14679" t="s">
        <v>44203</v>
      </c>
      <c r="B14679" t="s">
        <v>31493</v>
      </c>
      <c r="C14679" t="s">
        <v>31494</v>
      </c>
      <c r="D14679" t="s">
        <v>12001</v>
      </c>
      <c r="E14679" t="str">
        <f>VLOOKUP(D14679,Sheet2!$A$1:$B$22,2,0)</f>
        <v>자산회계팀</v>
      </c>
      <c r="F14679" t="s">
        <v>12008</v>
      </c>
      <c r="G14679" t="s">
        <v>6</v>
      </c>
    </row>
    <row r="14680" spans="1:7" x14ac:dyDescent="0.3">
      <c r="A14680" t="s">
        <v>44204</v>
      </c>
      <c r="B14680" t="s">
        <v>12143</v>
      </c>
      <c r="C14680" t="s">
        <v>31495</v>
      </c>
      <c r="D14680" t="s">
        <v>12001</v>
      </c>
      <c r="E14680" t="str">
        <f>VLOOKUP(D14680,Sheet2!$A$1:$B$22,2,0)</f>
        <v>자산회계팀</v>
      </c>
      <c r="F14680" t="s">
        <v>12006</v>
      </c>
      <c r="G14680" t="s">
        <v>5220</v>
      </c>
    </row>
    <row r="14681" spans="1:7" x14ac:dyDescent="0.3">
      <c r="A14681" t="s">
        <v>44204</v>
      </c>
      <c r="B14681" t="s">
        <v>31497</v>
      </c>
      <c r="C14681" t="s">
        <v>31498</v>
      </c>
      <c r="D14681" t="s">
        <v>12001</v>
      </c>
      <c r="E14681" t="str">
        <f>VLOOKUP(D14681,Sheet2!$A$1:$B$22,2,0)</f>
        <v>자산회계팀</v>
      </c>
      <c r="F14681" t="s">
        <v>12000</v>
      </c>
      <c r="G14681" t="s">
        <v>5474</v>
      </c>
    </row>
    <row r="14682" spans="1:7" x14ac:dyDescent="0.3">
      <c r="A14682" t="s">
        <v>44204</v>
      </c>
      <c r="B14682" t="s">
        <v>31499</v>
      </c>
      <c r="C14682" t="s">
        <v>31500</v>
      </c>
      <c r="D14682" t="s">
        <v>12001</v>
      </c>
      <c r="E14682" t="str">
        <f>VLOOKUP(D14682,Sheet2!$A$1:$B$22,2,0)</f>
        <v>자산회계팀</v>
      </c>
      <c r="F14682" t="s">
        <v>12008</v>
      </c>
      <c r="G14682" t="s">
        <v>6</v>
      </c>
    </row>
    <row r="14683" spans="1:7" x14ac:dyDescent="0.3">
      <c r="A14683" t="s">
        <v>44204</v>
      </c>
      <c r="B14683" t="s">
        <v>31501</v>
      </c>
      <c r="C14683" t="s">
        <v>31502</v>
      </c>
      <c r="D14683" t="s">
        <v>12001</v>
      </c>
      <c r="E14683" t="str">
        <f>VLOOKUP(D14683,Sheet2!$A$1:$B$22,2,0)</f>
        <v>자산회계팀</v>
      </c>
      <c r="F14683" t="s">
        <v>12026</v>
      </c>
      <c r="G14683" t="s">
        <v>12133</v>
      </c>
    </row>
    <row r="14684" spans="1:7" x14ac:dyDescent="0.3">
      <c r="A14684" t="s">
        <v>44204</v>
      </c>
      <c r="B14684" t="s">
        <v>31503</v>
      </c>
      <c r="C14684" t="s">
        <v>31504</v>
      </c>
      <c r="D14684" t="s">
        <v>12001</v>
      </c>
      <c r="E14684" t="str">
        <f>VLOOKUP(D14684,Sheet2!$A$1:$B$22,2,0)</f>
        <v>자산회계팀</v>
      </c>
      <c r="F14684" t="s">
        <v>12006</v>
      </c>
      <c r="G14684" t="s">
        <v>41</v>
      </c>
    </row>
    <row r="14685" spans="1:7" x14ac:dyDescent="0.3">
      <c r="A14685" t="s">
        <v>44204</v>
      </c>
      <c r="B14685" t="s">
        <v>31505</v>
      </c>
      <c r="C14685" t="s">
        <v>31506</v>
      </c>
      <c r="D14685" t="s">
        <v>12001</v>
      </c>
      <c r="E14685" t="str">
        <f>VLOOKUP(D14685,Sheet2!$A$1:$B$22,2,0)</f>
        <v>자산회계팀</v>
      </c>
      <c r="F14685" t="s">
        <v>12086</v>
      </c>
      <c r="G14685" t="s">
        <v>31507</v>
      </c>
    </row>
    <row r="14686" spans="1:7" x14ac:dyDescent="0.3">
      <c r="A14686" t="s">
        <v>44204</v>
      </c>
      <c r="B14686" t="s">
        <v>31508</v>
      </c>
      <c r="C14686" t="s">
        <v>31509</v>
      </c>
      <c r="D14686" t="s">
        <v>12001</v>
      </c>
      <c r="E14686" t="str">
        <f>VLOOKUP(D14686,Sheet2!$A$1:$B$22,2,0)</f>
        <v>자산회계팀</v>
      </c>
      <c r="F14686" t="s">
        <v>12025</v>
      </c>
      <c r="G14686" t="s">
        <v>16614</v>
      </c>
    </row>
    <row r="14687" spans="1:7" x14ac:dyDescent="0.3">
      <c r="A14687" t="s">
        <v>44205</v>
      </c>
      <c r="B14687" t="s">
        <v>12106</v>
      </c>
      <c r="C14687" t="s">
        <v>31511</v>
      </c>
      <c r="D14687" t="s">
        <v>12001</v>
      </c>
      <c r="E14687" t="str">
        <f>VLOOKUP(D14687,Sheet2!$A$1:$B$22,2,0)</f>
        <v>자산회계팀</v>
      </c>
      <c r="F14687" t="s">
        <v>12006</v>
      </c>
      <c r="G14687" t="s">
        <v>5220</v>
      </c>
    </row>
    <row r="14688" spans="1:7" x14ac:dyDescent="0.3">
      <c r="A14688" t="s">
        <v>44205</v>
      </c>
      <c r="B14688" t="s">
        <v>12106</v>
      </c>
      <c r="C14688" t="s">
        <v>31512</v>
      </c>
      <c r="D14688" t="s">
        <v>12001</v>
      </c>
      <c r="E14688" t="str">
        <f>VLOOKUP(D14688,Sheet2!$A$1:$B$22,2,0)</f>
        <v>자산회계팀</v>
      </c>
      <c r="F14688" t="s">
        <v>12006</v>
      </c>
      <c r="G14688" t="s">
        <v>5220</v>
      </c>
    </row>
    <row r="14689" spans="1:7" x14ac:dyDescent="0.3">
      <c r="A14689" t="s">
        <v>44205</v>
      </c>
      <c r="B14689" t="s">
        <v>12106</v>
      </c>
      <c r="C14689" t="s">
        <v>31513</v>
      </c>
      <c r="D14689" t="s">
        <v>12001</v>
      </c>
      <c r="E14689" t="str">
        <f>VLOOKUP(D14689,Sheet2!$A$1:$B$22,2,0)</f>
        <v>자산회계팀</v>
      </c>
      <c r="F14689" t="s">
        <v>12006</v>
      </c>
      <c r="G14689" t="s">
        <v>5220</v>
      </c>
    </row>
    <row r="14690" spans="1:7" x14ac:dyDescent="0.3">
      <c r="A14690" t="s">
        <v>44205</v>
      </c>
      <c r="B14690" t="s">
        <v>31514</v>
      </c>
      <c r="C14690" t="s">
        <v>31515</v>
      </c>
      <c r="D14690" t="s">
        <v>12001</v>
      </c>
      <c r="E14690" t="str">
        <f>VLOOKUP(D14690,Sheet2!$A$1:$B$22,2,0)</f>
        <v>자산회계팀</v>
      </c>
      <c r="F14690" t="s">
        <v>12006</v>
      </c>
      <c r="G14690" t="s">
        <v>5220</v>
      </c>
    </row>
    <row r="14691" spans="1:7" x14ac:dyDescent="0.3">
      <c r="A14691" t="s">
        <v>44205</v>
      </c>
      <c r="B14691" t="s">
        <v>16539</v>
      </c>
      <c r="C14691" t="s">
        <v>31516</v>
      </c>
      <c r="D14691" t="s">
        <v>12001</v>
      </c>
      <c r="E14691" t="str">
        <f>VLOOKUP(D14691,Sheet2!$A$1:$B$22,2,0)</f>
        <v>자산회계팀</v>
      </c>
      <c r="F14691" t="s">
        <v>12006</v>
      </c>
      <c r="G14691" t="s">
        <v>5220</v>
      </c>
    </row>
    <row r="14692" spans="1:7" x14ac:dyDescent="0.3">
      <c r="A14692" t="s">
        <v>44205</v>
      </c>
      <c r="B14692" t="s">
        <v>31510</v>
      </c>
      <c r="C14692" t="s">
        <v>31517</v>
      </c>
      <c r="D14692" t="s">
        <v>12001</v>
      </c>
      <c r="E14692" t="str">
        <f>VLOOKUP(D14692,Sheet2!$A$1:$B$22,2,0)</f>
        <v>자산회계팀</v>
      </c>
      <c r="F14692" t="s">
        <v>12006</v>
      </c>
      <c r="G14692" t="s">
        <v>2340</v>
      </c>
    </row>
    <row r="14693" spans="1:7" x14ac:dyDescent="0.3">
      <c r="A14693" t="s">
        <v>44205</v>
      </c>
      <c r="B14693" t="s">
        <v>31518</v>
      </c>
      <c r="C14693" t="s">
        <v>31519</v>
      </c>
      <c r="D14693" t="s">
        <v>12001</v>
      </c>
      <c r="E14693" t="str">
        <f>VLOOKUP(D14693,Sheet2!$A$1:$B$22,2,0)</f>
        <v>자산회계팀</v>
      </c>
      <c r="F14693" t="s">
        <v>12006</v>
      </c>
      <c r="G14693" t="s">
        <v>2340</v>
      </c>
    </row>
    <row r="14694" spans="1:7" x14ac:dyDescent="0.3">
      <c r="A14694" t="s">
        <v>44205</v>
      </c>
      <c r="B14694" t="s">
        <v>31520</v>
      </c>
      <c r="C14694" t="s">
        <v>31521</v>
      </c>
      <c r="D14694" t="s">
        <v>12001</v>
      </c>
      <c r="E14694" t="str">
        <f>VLOOKUP(D14694,Sheet2!$A$1:$B$22,2,0)</f>
        <v>자산회계팀</v>
      </c>
      <c r="F14694" t="s">
        <v>12006</v>
      </c>
      <c r="G14694" t="s">
        <v>31522</v>
      </c>
    </row>
    <row r="14695" spans="1:7" x14ac:dyDescent="0.3">
      <c r="A14695" t="s">
        <v>44205</v>
      </c>
      <c r="B14695" t="s">
        <v>31523</v>
      </c>
      <c r="C14695" t="s">
        <v>31524</v>
      </c>
      <c r="D14695" t="s">
        <v>12001</v>
      </c>
      <c r="E14695" t="str">
        <f>VLOOKUP(D14695,Sheet2!$A$1:$B$22,2,0)</f>
        <v>자산회계팀</v>
      </c>
      <c r="F14695" t="s">
        <v>12000</v>
      </c>
      <c r="G14695" t="s">
        <v>41</v>
      </c>
    </row>
    <row r="14696" spans="1:7" x14ac:dyDescent="0.3">
      <c r="A14696" t="s">
        <v>44205</v>
      </c>
      <c r="B14696" t="s">
        <v>31365</v>
      </c>
      <c r="C14696" t="s">
        <v>31525</v>
      </c>
      <c r="D14696" t="s">
        <v>12001</v>
      </c>
      <c r="E14696" t="str">
        <f>VLOOKUP(D14696,Sheet2!$A$1:$B$22,2,0)</f>
        <v>자산회계팀</v>
      </c>
      <c r="F14696" t="s">
        <v>12000</v>
      </c>
      <c r="G14696" t="s">
        <v>41</v>
      </c>
    </row>
    <row r="14697" spans="1:7" x14ac:dyDescent="0.3">
      <c r="A14697" t="s">
        <v>44205</v>
      </c>
      <c r="B14697" t="s">
        <v>31526</v>
      </c>
      <c r="C14697" t="s">
        <v>31527</v>
      </c>
      <c r="D14697" t="s">
        <v>12001</v>
      </c>
      <c r="E14697" t="str">
        <f>VLOOKUP(D14697,Sheet2!$A$1:$B$22,2,0)</f>
        <v>자산회계팀</v>
      </c>
      <c r="F14697" t="s">
        <v>12026</v>
      </c>
      <c r="G14697" t="s">
        <v>6</v>
      </c>
    </row>
    <row r="14698" spans="1:7" x14ac:dyDescent="0.3">
      <c r="A14698" t="s">
        <v>44205</v>
      </c>
      <c r="B14698" t="s">
        <v>31528</v>
      </c>
      <c r="C14698" t="s">
        <v>31529</v>
      </c>
      <c r="D14698" t="s">
        <v>12001</v>
      </c>
      <c r="E14698" t="str">
        <f>VLOOKUP(D14698,Sheet2!$A$1:$B$22,2,0)</f>
        <v>자산회계팀</v>
      </c>
      <c r="F14698" t="s">
        <v>12006</v>
      </c>
      <c r="G14698" t="s">
        <v>5220</v>
      </c>
    </row>
    <row r="14699" spans="1:7" x14ac:dyDescent="0.3">
      <c r="A14699" t="s">
        <v>44205</v>
      </c>
      <c r="B14699" t="s">
        <v>31530</v>
      </c>
      <c r="C14699" t="s">
        <v>31531</v>
      </c>
      <c r="D14699" t="s">
        <v>12001</v>
      </c>
      <c r="E14699" t="str">
        <f>VLOOKUP(D14699,Sheet2!$A$1:$B$22,2,0)</f>
        <v>자산회계팀</v>
      </c>
      <c r="F14699" t="s">
        <v>12000</v>
      </c>
      <c r="G14699" t="s">
        <v>41</v>
      </c>
    </row>
    <row r="14700" spans="1:7" x14ac:dyDescent="0.3">
      <c r="A14700" t="s">
        <v>44205</v>
      </c>
      <c r="B14700" t="s">
        <v>31532</v>
      </c>
      <c r="C14700" t="s">
        <v>31533</v>
      </c>
      <c r="D14700" t="s">
        <v>12001</v>
      </c>
      <c r="E14700" t="str">
        <f>VLOOKUP(D14700,Sheet2!$A$1:$B$22,2,0)</f>
        <v>자산회계팀</v>
      </c>
      <c r="F14700" t="s">
        <v>12006</v>
      </c>
      <c r="G14700" t="s">
        <v>31522</v>
      </c>
    </row>
    <row r="14701" spans="1:7" x14ac:dyDescent="0.3">
      <c r="A14701" t="s">
        <v>44206</v>
      </c>
      <c r="B14701" t="s">
        <v>31534</v>
      </c>
      <c r="C14701" t="s">
        <v>31535</v>
      </c>
      <c r="D14701" t="s">
        <v>12001</v>
      </c>
      <c r="E14701" t="str">
        <f>VLOOKUP(D14701,Sheet2!$A$1:$B$22,2,0)</f>
        <v>자산회계팀</v>
      </c>
      <c r="F14701" t="s">
        <v>12008</v>
      </c>
      <c r="G14701" t="s">
        <v>41</v>
      </c>
    </row>
    <row r="14702" spans="1:7" x14ac:dyDescent="0.3">
      <c r="A14702" t="s">
        <v>44206</v>
      </c>
      <c r="B14702" t="s">
        <v>31536</v>
      </c>
      <c r="C14702" t="s">
        <v>31537</v>
      </c>
      <c r="D14702" t="s">
        <v>12001</v>
      </c>
      <c r="E14702" t="str">
        <f>VLOOKUP(D14702,Sheet2!$A$1:$B$22,2,0)</f>
        <v>자산회계팀</v>
      </c>
      <c r="F14702" t="s">
        <v>12008</v>
      </c>
      <c r="G14702" t="s">
        <v>41</v>
      </c>
    </row>
    <row r="14703" spans="1:7" x14ac:dyDescent="0.3">
      <c r="A14703" t="s">
        <v>44206</v>
      </c>
      <c r="B14703" t="s">
        <v>31538</v>
      </c>
      <c r="C14703" t="s">
        <v>31539</v>
      </c>
      <c r="D14703" t="s">
        <v>12001</v>
      </c>
      <c r="E14703" t="str">
        <f>VLOOKUP(D14703,Sheet2!$A$1:$B$22,2,0)</f>
        <v>자산회계팀</v>
      </c>
      <c r="F14703" t="s">
        <v>12008</v>
      </c>
      <c r="G14703" t="s">
        <v>41</v>
      </c>
    </row>
    <row r="14704" spans="1:7" x14ac:dyDescent="0.3">
      <c r="A14704" t="s">
        <v>44206</v>
      </c>
      <c r="B14704" t="s">
        <v>31540</v>
      </c>
      <c r="C14704" t="s">
        <v>31541</v>
      </c>
      <c r="D14704" t="s">
        <v>12001</v>
      </c>
      <c r="E14704" t="str">
        <f>VLOOKUP(D14704,Sheet2!$A$1:$B$22,2,0)</f>
        <v>자산회계팀</v>
      </c>
      <c r="F14704" t="s">
        <v>12008</v>
      </c>
      <c r="G14704" t="s">
        <v>41</v>
      </c>
    </row>
    <row r="14705" spans="1:7" x14ac:dyDescent="0.3">
      <c r="A14705" t="s">
        <v>44206</v>
      </c>
      <c r="B14705" t="s">
        <v>31542</v>
      </c>
      <c r="C14705" t="s">
        <v>31543</v>
      </c>
      <c r="D14705" t="s">
        <v>12001</v>
      </c>
      <c r="E14705" t="str">
        <f>VLOOKUP(D14705,Sheet2!$A$1:$B$22,2,0)</f>
        <v>자산회계팀</v>
      </c>
      <c r="F14705" t="s">
        <v>12026</v>
      </c>
      <c r="G14705" t="s">
        <v>12133</v>
      </c>
    </row>
    <row r="14706" spans="1:7" x14ac:dyDescent="0.3">
      <c r="A14706" t="s">
        <v>44206</v>
      </c>
      <c r="B14706" t="s">
        <v>31544</v>
      </c>
      <c r="C14706" t="s">
        <v>31545</v>
      </c>
      <c r="D14706" t="s">
        <v>12001</v>
      </c>
      <c r="E14706" t="str">
        <f>VLOOKUP(D14706,Sheet2!$A$1:$B$22,2,0)</f>
        <v>자산회계팀</v>
      </c>
      <c r="F14706" t="s">
        <v>12008</v>
      </c>
      <c r="G14706" t="s">
        <v>41</v>
      </c>
    </row>
    <row r="14707" spans="1:7" x14ac:dyDescent="0.3">
      <c r="A14707" t="s">
        <v>44206</v>
      </c>
      <c r="B14707" t="s">
        <v>31546</v>
      </c>
      <c r="C14707" t="s">
        <v>31547</v>
      </c>
      <c r="D14707" t="s">
        <v>12001</v>
      </c>
      <c r="E14707" t="str">
        <f>VLOOKUP(D14707,Sheet2!$A$1:$B$22,2,0)</f>
        <v>자산회계팀</v>
      </c>
      <c r="F14707" t="s">
        <v>12025</v>
      </c>
      <c r="G14707" t="s">
        <v>41</v>
      </c>
    </row>
    <row r="14708" spans="1:7" x14ac:dyDescent="0.3">
      <c r="A14708" t="s">
        <v>44206</v>
      </c>
      <c r="B14708" t="s">
        <v>31548</v>
      </c>
      <c r="C14708" t="s">
        <v>31549</v>
      </c>
      <c r="D14708" t="s">
        <v>12001</v>
      </c>
      <c r="E14708" t="str">
        <f>VLOOKUP(D14708,Sheet2!$A$1:$B$22,2,0)</f>
        <v>자산회계팀</v>
      </c>
      <c r="F14708" t="s">
        <v>12008</v>
      </c>
      <c r="G14708" t="s">
        <v>41</v>
      </c>
    </row>
    <row r="14709" spans="1:7" x14ac:dyDescent="0.3">
      <c r="A14709" t="s">
        <v>44206</v>
      </c>
      <c r="B14709" t="s">
        <v>31550</v>
      </c>
      <c r="C14709" t="s">
        <v>31551</v>
      </c>
      <c r="D14709" t="s">
        <v>12001</v>
      </c>
      <c r="E14709" t="str">
        <f>VLOOKUP(D14709,Sheet2!$A$1:$B$22,2,0)</f>
        <v>자산회계팀</v>
      </c>
      <c r="F14709" t="s">
        <v>12008</v>
      </c>
      <c r="G14709" t="s">
        <v>41</v>
      </c>
    </row>
    <row r="14710" spans="1:7" x14ac:dyDescent="0.3">
      <c r="A14710" t="s">
        <v>44206</v>
      </c>
      <c r="B14710" t="s">
        <v>31552</v>
      </c>
      <c r="C14710" t="s">
        <v>31553</v>
      </c>
      <c r="D14710" t="s">
        <v>12001</v>
      </c>
      <c r="E14710" t="str">
        <f>VLOOKUP(D14710,Sheet2!$A$1:$B$22,2,0)</f>
        <v>자산회계팀</v>
      </c>
      <c r="F14710" t="s">
        <v>12008</v>
      </c>
      <c r="G14710" t="s">
        <v>41</v>
      </c>
    </row>
    <row r="14711" spans="1:7" x14ac:dyDescent="0.3">
      <c r="A14711" t="s">
        <v>44206</v>
      </c>
      <c r="B14711" t="s">
        <v>31554</v>
      </c>
      <c r="C14711" t="s">
        <v>31555</v>
      </c>
      <c r="D14711" t="s">
        <v>12001</v>
      </c>
      <c r="E14711" t="str">
        <f>VLOOKUP(D14711,Sheet2!$A$1:$B$22,2,0)</f>
        <v>자산회계팀</v>
      </c>
      <c r="F14711" t="s">
        <v>12008</v>
      </c>
      <c r="G14711" t="s">
        <v>41</v>
      </c>
    </row>
    <row r="14712" spans="1:7" x14ac:dyDescent="0.3">
      <c r="A14712" t="s">
        <v>44206</v>
      </c>
      <c r="B14712" t="s">
        <v>31556</v>
      </c>
      <c r="C14712" t="s">
        <v>31557</v>
      </c>
      <c r="D14712" t="s">
        <v>12001</v>
      </c>
      <c r="E14712" t="str">
        <f>VLOOKUP(D14712,Sheet2!$A$1:$B$22,2,0)</f>
        <v>자산회계팀</v>
      </c>
      <c r="F14712" t="s">
        <v>12008</v>
      </c>
      <c r="G14712" t="s">
        <v>41</v>
      </c>
    </row>
    <row r="14713" spans="1:7" x14ac:dyDescent="0.3">
      <c r="A14713" t="s">
        <v>44206</v>
      </c>
      <c r="B14713" t="s">
        <v>31558</v>
      </c>
      <c r="C14713" t="s">
        <v>31559</v>
      </c>
      <c r="D14713" t="s">
        <v>12001</v>
      </c>
      <c r="E14713" t="str">
        <f>VLOOKUP(D14713,Sheet2!$A$1:$B$22,2,0)</f>
        <v>자산회계팀</v>
      </c>
      <c r="F14713" t="s">
        <v>12020</v>
      </c>
      <c r="G14713" t="s">
        <v>41</v>
      </c>
    </row>
    <row r="14714" spans="1:7" x14ac:dyDescent="0.3">
      <c r="A14714" t="s">
        <v>44206</v>
      </c>
      <c r="B14714" t="s">
        <v>31560</v>
      </c>
      <c r="C14714" t="s">
        <v>31561</v>
      </c>
      <c r="D14714" t="s">
        <v>12001</v>
      </c>
      <c r="E14714" t="str">
        <f>VLOOKUP(D14714,Sheet2!$A$1:$B$22,2,0)</f>
        <v>자산회계팀</v>
      </c>
      <c r="F14714" t="s">
        <v>12008</v>
      </c>
      <c r="G14714" t="s">
        <v>41</v>
      </c>
    </row>
    <row r="14715" spans="1:7" x14ac:dyDescent="0.3">
      <c r="A14715" t="s">
        <v>44206</v>
      </c>
      <c r="B14715" t="s">
        <v>31562</v>
      </c>
      <c r="C14715" t="s">
        <v>31563</v>
      </c>
      <c r="D14715" t="s">
        <v>12001</v>
      </c>
      <c r="E14715" t="str">
        <f>VLOOKUP(D14715,Sheet2!$A$1:$B$22,2,0)</f>
        <v>자산회계팀</v>
      </c>
      <c r="F14715" t="s">
        <v>12025</v>
      </c>
      <c r="G14715" t="s">
        <v>16614</v>
      </c>
    </row>
    <row r="14716" spans="1:7" x14ac:dyDescent="0.3">
      <c r="A14716" t="s">
        <v>44206</v>
      </c>
      <c r="B14716" t="s">
        <v>31564</v>
      </c>
      <c r="C14716" t="s">
        <v>31565</v>
      </c>
      <c r="D14716" t="s">
        <v>12001</v>
      </c>
      <c r="E14716" t="str">
        <f>VLOOKUP(D14716,Sheet2!$A$1:$B$22,2,0)</f>
        <v>자산회계팀</v>
      </c>
      <c r="F14716" t="s">
        <v>12086</v>
      </c>
      <c r="G14716" t="s">
        <v>31507</v>
      </c>
    </row>
    <row r="14717" spans="1:7" x14ac:dyDescent="0.3">
      <c r="A14717" t="s">
        <v>44206</v>
      </c>
      <c r="B14717" t="s">
        <v>31567</v>
      </c>
      <c r="C14717" t="s">
        <v>31568</v>
      </c>
      <c r="D14717" t="s">
        <v>12001</v>
      </c>
      <c r="E14717" t="str">
        <f>VLOOKUP(D14717,Sheet2!$A$1:$B$22,2,0)</f>
        <v>자산회계팀</v>
      </c>
      <c r="F14717" t="s">
        <v>12000</v>
      </c>
      <c r="G14717" t="s">
        <v>16492</v>
      </c>
    </row>
    <row r="14718" spans="1:7" x14ac:dyDescent="0.3">
      <c r="A14718" t="s">
        <v>44206</v>
      </c>
      <c r="B14718" t="s">
        <v>31569</v>
      </c>
      <c r="C14718" t="s">
        <v>31570</v>
      </c>
      <c r="D14718" t="s">
        <v>12001</v>
      </c>
      <c r="E14718" t="str">
        <f>VLOOKUP(D14718,Sheet2!$A$1:$B$22,2,0)</f>
        <v>자산회계팀</v>
      </c>
      <c r="F14718" t="s">
        <v>12000</v>
      </c>
      <c r="G14718" t="s">
        <v>12231</v>
      </c>
    </row>
    <row r="14719" spans="1:7" x14ac:dyDescent="0.3">
      <c r="A14719" t="s">
        <v>44206</v>
      </c>
      <c r="B14719" t="s">
        <v>31566</v>
      </c>
      <c r="C14719" t="s">
        <v>31571</v>
      </c>
      <c r="D14719" t="s">
        <v>12001</v>
      </c>
      <c r="E14719" t="str">
        <f>VLOOKUP(D14719,Sheet2!$A$1:$B$22,2,0)</f>
        <v>자산회계팀</v>
      </c>
      <c r="F14719" t="s">
        <v>12086</v>
      </c>
      <c r="G14719" t="s">
        <v>31507</v>
      </c>
    </row>
    <row r="14720" spans="1:7" x14ac:dyDescent="0.3">
      <c r="A14720" t="s">
        <v>44206</v>
      </c>
      <c r="B14720" t="s">
        <v>31572</v>
      </c>
      <c r="C14720" t="s">
        <v>31573</v>
      </c>
      <c r="D14720" t="s">
        <v>12001</v>
      </c>
      <c r="E14720" t="str">
        <f>VLOOKUP(D14720,Sheet2!$A$1:$B$22,2,0)</f>
        <v>자산회계팀</v>
      </c>
      <c r="F14720" t="s">
        <v>12000</v>
      </c>
      <c r="G14720" t="s">
        <v>41</v>
      </c>
    </row>
    <row r="14721" spans="1:7" x14ac:dyDescent="0.3">
      <c r="A14721" t="s">
        <v>44206</v>
      </c>
      <c r="B14721" t="s">
        <v>31574</v>
      </c>
      <c r="C14721" t="s">
        <v>31575</v>
      </c>
      <c r="D14721" t="s">
        <v>12001</v>
      </c>
      <c r="E14721" t="str">
        <f>VLOOKUP(D14721,Sheet2!$A$1:$B$22,2,0)</f>
        <v>자산회계팀</v>
      </c>
      <c r="F14721" t="s">
        <v>12000</v>
      </c>
      <c r="G14721" t="s">
        <v>41</v>
      </c>
    </row>
    <row r="14722" spans="1:7" x14ac:dyDescent="0.3">
      <c r="A14722" t="s">
        <v>44206</v>
      </c>
      <c r="B14722" t="s">
        <v>31576</v>
      </c>
      <c r="C14722" t="s">
        <v>31577</v>
      </c>
      <c r="D14722" t="s">
        <v>12001</v>
      </c>
      <c r="E14722" t="str">
        <f>VLOOKUP(D14722,Sheet2!$A$1:$B$22,2,0)</f>
        <v>자산회계팀</v>
      </c>
      <c r="F14722" t="s">
        <v>12000</v>
      </c>
      <c r="G14722" t="s">
        <v>48</v>
      </c>
    </row>
    <row r="14723" spans="1:7" x14ac:dyDescent="0.3">
      <c r="A14723" t="s">
        <v>44206</v>
      </c>
      <c r="B14723" t="s">
        <v>5243</v>
      </c>
      <c r="C14723" t="s">
        <v>31578</v>
      </c>
      <c r="D14723" t="s">
        <v>12001</v>
      </c>
      <c r="E14723" t="str">
        <f>VLOOKUP(D14723,Sheet2!$A$1:$B$22,2,0)</f>
        <v>자산회계팀</v>
      </c>
      <c r="F14723" t="s">
        <v>12086</v>
      </c>
      <c r="G14723" t="s">
        <v>5220</v>
      </c>
    </row>
    <row r="14724" spans="1:7" x14ac:dyDescent="0.3">
      <c r="A14724" t="s">
        <v>44206</v>
      </c>
      <c r="B14724" t="s">
        <v>5243</v>
      </c>
      <c r="C14724" t="s">
        <v>31579</v>
      </c>
      <c r="D14724" t="s">
        <v>12001</v>
      </c>
      <c r="E14724" t="str">
        <f>VLOOKUP(D14724,Sheet2!$A$1:$B$22,2,0)</f>
        <v>자산회계팀</v>
      </c>
      <c r="F14724" t="s">
        <v>12086</v>
      </c>
      <c r="G14724" t="s">
        <v>5220</v>
      </c>
    </row>
    <row r="14725" spans="1:7" x14ac:dyDescent="0.3">
      <c r="A14725" t="s">
        <v>44206</v>
      </c>
      <c r="B14725" t="s">
        <v>12289</v>
      </c>
      <c r="C14725" t="s">
        <v>31580</v>
      </c>
      <c r="D14725" t="s">
        <v>12001</v>
      </c>
      <c r="E14725" t="str">
        <f>VLOOKUP(D14725,Sheet2!$A$1:$B$22,2,0)</f>
        <v>자산회계팀</v>
      </c>
      <c r="F14725" t="s">
        <v>12006</v>
      </c>
      <c r="G14725" t="s">
        <v>5220</v>
      </c>
    </row>
    <row r="14726" spans="1:7" x14ac:dyDescent="0.3">
      <c r="A14726" t="s">
        <v>44206</v>
      </c>
      <c r="B14726" t="s">
        <v>12289</v>
      </c>
      <c r="C14726" t="s">
        <v>31581</v>
      </c>
      <c r="D14726" t="s">
        <v>12001</v>
      </c>
      <c r="E14726" t="str">
        <f>VLOOKUP(D14726,Sheet2!$A$1:$B$22,2,0)</f>
        <v>자산회계팀</v>
      </c>
      <c r="F14726" t="s">
        <v>12006</v>
      </c>
      <c r="G14726" t="s">
        <v>5220</v>
      </c>
    </row>
    <row r="14727" spans="1:7" x14ac:dyDescent="0.3">
      <c r="A14727" t="s">
        <v>44206</v>
      </c>
      <c r="B14727" t="s">
        <v>31582</v>
      </c>
      <c r="C14727" t="s">
        <v>31583</v>
      </c>
      <c r="D14727" t="s">
        <v>12001</v>
      </c>
      <c r="E14727" t="str">
        <f>VLOOKUP(D14727,Sheet2!$A$1:$B$22,2,0)</f>
        <v>자산회계팀</v>
      </c>
      <c r="F14727" t="s">
        <v>12025</v>
      </c>
      <c r="G14727" t="s">
        <v>16614</v>
      </c>
    </row>
    <row r="14728" spans="1:7" x14ac:dyDescent="0.3">
      <c r="A14728" t="s">
        <v>44206</v>
      </c>
      <c r="B14728" t="s">
        <v>12106</v>
      </c>
      <c r="C14728" t="s">
        <v>31584</v>
      </c>
      <c r="D14728" t="s">
        <v>12001</v>
      </c>
      <c r="E14728" t="str">
        <f>VLOOKUP(D14728,Sheet2!$A$1:$B$22,2,0)</f>
        <v>자산회계팀</v>
      </c>
      <c r="F14728" t="s">
        <v>12006</v>
      </c>
      <c r="G14728" t="s">
        <v>5220</v>
      </c>
    </row>
    <row r="14729" spans="1:7" x14ac:dyDescent="0.3">
      <c r="A14729" t="s">
        <v>44206</v>
      </c>
      <c r="B14729" t="s">
        <v>12106</v>
      </c>
      <c r="C14729" t="s">
        <v>31585</v>
      </c>
      <c r="D14729" t="s">
        <v>12001</v>
      </c>
      <c r="E14729" t="str">
        <f>VLOOKUP(D14729,Sheet2!$A$1:$B$22,2,0)</f>
        <v>자산회계팀</v>
      </c>
      <c r="F14729" t="s">
        <v>12006</v>
      </c>
      <c r="G14729" t="s">
        <v>5220</v>
      </c>
    </row>
    <row r="14730" spans="1:7" x14ac:dyDescent="0.3">
      <c r="A14730" t="s">
        <v>44206</v>
      </c>
      <c r="B14730" t="s">
        <v>12106</v>
      </c>
      <c r="C14730" t="s">
        <v>31586</v>
      </c>
      <c r="D14730" t="s">
        <v>12001</v>
      </c>
      <c r="E14730" t="str">
        <f>VLOOKUP(D14730,Sheet2!$A$1:$B$22,2,0)</f>
        <v>자산회계팀</v>
      </c>
      <c r="F14730" t="s">
        <v>12006</v>
      </c>
      <c r="G14730" t="s">
        <v>5220</v>
      </c>
    </row>
    <row r="14731" spans="1:7" x14ac:dyDescent="0.3">
      <c r="A14731" t="s">
        <v>44206</v>
      </c>
      <c r="B14731" t="s">
        <v>12106</v>
      </c>
      <c r="C14731" t="s">
        <v>31587</v>
      </c>
      <c r="D14731" t="s">
        <v>12001</v>
      </c>
      <c r="E14731" t="str">
        <f>VLOOKUP(D14731,Sheet2!$A$1:$B$22,2,0)</f>
        <v>자산회계팀</v>
      </c>
      <c r="F14731" t="s">
        <v>12006</v>
      </c>
      <c r="G14731" t="s">
        <v>5220</v>
      </c>
    </row>
    <row r="14732" spans="1:7" x14ac:dyDescent="0.3">
      <c r="A14732" t="s">
        <v>44206</v>
      </c>
      <c r="B14732" t="s">
        <v>12106</v>
      </c>
      <c r="C14732" t="s">
        <v>31588</v>
      </c>
      <c r="D14732" t="s">
        <v>12001</v>
      </c>
      <c r="E14732" t="str">
        <f>VLOOKUP(D14732,Sheet2!$A$1:$B$22,2,0)</f>
        <v>자산회계팀</v>
      </c>
      <c r="F14732" t="s">
        <v>12006</v>
      </c>
      <c r="G14732" t="s">
        <v>5220</v>
      </c>
    </row>
    <row r="14733" spans="1:7" x14ac:dyDescent="0.3">
      <c r="A14733" t="s">
        <v>44206</v>
      </c>
      <c r="B14733" t="s">
        <v>31589</v>
      </c>
      <c r="C14733" t="s">
        <v>31590</v>
      </c>
      <c r="D14733" t="s">
        <v>12001</v>
      </c>
      <c r="E14733" t="str">
        <f>VLOOKUP(D14733,Sheet2!$A$1:$B$22,2,0)</f>
        <v>자산회계팀</v>
      </c>
      <c r="F14733" t="s">
        <v>12025</v>
      </c>
      <c r="G14733" t="s">
        <v>6</v>
      </c>
    </row>
    <row r="14734" spans="1:7" x14ac:dyDescent="0.3">
      <c r="A14734" t="s">
        <v>44206</v>
      </c>
      <c r="B14734" t="s">
        <v>12143</v>
      </c>
      <c r="C14734" t="s">
        <v>31591</v>
      </c>
      <c r="D14734" t="s">
        <v>12001</v>
      </c>
      <c r="E14734" t="str">
        <f>VLOOKUP(D14734,Sheet2!$A$1:$B$22,2,0)</f>
        <v>자산회계팀</v>
      </c>
      <c r="F14734" t="s">
        <v>12006</v>
      </c>
      <c r="G14734" t="s">
        <v>5220</v>
      </c>
    </row>
    <row r="14735" spans="1:7" x14ac:dyDescent="0.3">
      <c r="A14735" t="s">
        <v>44206</v>
      </c>
      <c r="B14735" t="s">
        <v>31592</v>
      </c>
      <c r="C14735" t="s">
        <v>31593</v>
      </c>
      <c r="D14735" t="s">
        <v>12001</v>
      </c>
      <c r="E14735" t="str">
        <f>VLOOKUP(D14735,Sheet2!$A$1:$B$22,2,0)</f>
        <v>자산회계팀</v>
      </c>
      <c r="F14735" t="s">
        <v>12026</v>
      </c>
      <c r="G14735" t="s">
        <v>12317</v>
      </c>
    </row>
    <row r="14736" spans="1:7" x14ac:dyDescent="0.3">
      <c r="A14736" t="s">
        <v>44207</v>
      </c>
      <c r="B14736" t="s">
        <v>31594</v>
      </c>
      <c r="C14736" t="s">
        <v>31595</v>
      </c>
      <c r="D14736" t="s">
        <v>12001</v>
      </c>
      <c r="E14736" t="str">
        <f>VLOOKUP(D14736,Sheet2!$A$1:$B$22,2,0)</f>
        <v>자산회계팀</v>
      </c>
      <c r="F14736" t="s">
        <v>12086</v>
      </c>
      <c r="G14736" t="s">
        <v>41</v>
      </c>
    </row>
    <row r="14737" spans="1:7" x14ac:dyDescent="0.3">
      <c r="A14737" t="s">
        <v>44207</v>
      </c>
      <c r="B14737" t="s">
        <v>31596</v>
      </c>
      <c r="C14737" t="s">
        <v>31597</v>
      </c>
      <c r="D14737" t="s">
        <v>12001</v>
      </c>
      <c r="E14737" t="str">
        <f>VLOOKUP(D14737,Sheet2!$A$1:$B$22,2,0)</f>
        <v>자산회계팀</v>
      </c>
      <c r="F14737" t="s">
        <v>12008</v>
      </c>
      <c r="G14737" t="s">
        <v>12037</v>
      </c>
    </row>
    <row r="14738" spans="1:7" x14ac:dyDescent="0.3">
      <c r="A14738" t="s">
        <v>44207</v>
      </c>
      <c r="B14738" t="s">
        <v>31598</v>
      </c>
      <c r="C14738" t="s">
        <v>31599</v>
      </c>
      <c r="D14738" t="s">
        <v>12001</v>
      </c>
      <c r="E14738" t="str">
        <f>VLOOKUP(D14738,Sheet2!$A$1:$B$22,2,0)</f>
        <v>자산회계팀</v>
      </c>
      <c r="F14738" t="s">
        <v>12026</v>
      </c>
      <c r="G14738" t="s">
        <v>12133</v>
      </c>
    </row>
    <row r="14739" spans="1:7" x14ac:dyDescent="0.3">
      <c r="A14739" t="s">
        <v>44208</v>
      </c>
      <c r="B14739" t="s">
        <v>31600</v>
      </c>
      <c r="C14739" t="s">
        <v>31601</v>
      </c>
      <c r="D14739" t="s">
        <v>12001</v>
      </c>
      <c r="E14739" t="str">
        <f>VLOOKUP(D14739,Sheet2!$A$1:$B$22,2,0)</f>
        <v>자산회계팀</v>
      </c>
      <c r="F14739" t="s">
        <v>12026</v>
      </c>
      <c r="G14739" t="s">
        <v>41</v>
      </c>
    </row>
    <row r="14740" spans="1:7" x14ac:dyDescent="0.3">
      <c r="A14740" t="s">
        <v>44208</v>
      </c>
      <c r="B14740" t="s">
        <v>31602</v>
      </c>
      <c r="C14740" t="s">
        <v>31603</v>
      </c>
      <c r="D14740" t="s">
        <v>12001</v>
      </c>
      <c r="E14740" t="str">
        <f>VLOOKUP(D14740,Sheet2!$A$1:$B$22,2,0)</f>
        <v>자산회계팀</v>
      </c>
      <c r="F14740" t="s">
        <v>12008</v>
      </c>
      <c r="G14740" t="s">
        <v>41</v>
      </c>
    </row>
    <row r="14741" spans="1:7" x14ac:dyDescent="0.3">
      <c r="A14741" t="s">
        <v>44208</v>
      </c>
      <c r="B14741" t="s">
        <v>31604</v>
      </c>
      <c r="C14741" t="s">
        <v>31605</v>
      </c>
      <c r="D14741" t="s">
        <v>12001</v>
      </c>
      <c r="E14741" t="str">
        <f>VLOOKUP(D14741,Sheet2!$A$1:$B$22,2,0)</f>
        <v>자산회계팀</v>
      </c>
      <c r="F14741" t="s">
        <v>12008</v>
      </c>
      <c r="G14741" t="s">
        <v>41</v>
      </c>
    </row>
    <row r="14742" spans="1:7" x14ac:dyDescent="0.3">
      <c r="A14742" t="s">
        <v>44208</v>
      </c>
      <c r="B14742" t="s">
        <v>31606</v>
      </c>
      <c r="C14742" t="s">
        <v>31607</v>
      </c>
      <c r="D14742" t="s">
        <v>12001</v>
      </c>
      <c r="E14742" t="str">
        <f>VLOOKUP(D14742,Sheet2!$A$1:$B$22,2,0)</f>
        <v>자산회계팀</v>
      </c>
      <c r="F14742" t="s">
        <v>12008</v>
      </c>
      <c r="G14742" t="s">
        <v>41</v>
      </c>
    </row>
    <row r="14743" spans="1:7" x14ac:dyDescent="0.3">
      <c r="A14743" t="s">
        <v>44208</v>
      </c>
      <c r="B14743" t="s">
        <v>31608</v>
      </c>
      <c r="C14743" t="s">
        <v>31609</v>
      </c>
      <c r="D14743" t="s">
        <v>12001</v>
      </c>
      <c r="E14743" t="str">
        <f>VLOOKUP(D14743,Sheet2!$A$1:$B$22,2,0)</f>
        <v>자산회계팀</v>
      </c>
      <c r="F14743" t="s">
        <v>12008</v>
      </c>
      <c r="G14743" t="s">
        <v>41</v>
      </c>
    </row>
    <row r="14744" spans="1:7" x14ac:dyDescent="0.3">
      <c r="A14744" t="s">
        <v>44208</v>
      </c>
      <c r="B14744" t="s">
        <v>31610</v>
      </c>
      <c r="C14744" t="s">
        <v>31611</v>
      </c>
      <c r="D14744" t="s">
        <v>12001</v>
      </c>
      <c r="E14744" t="str">
        <f>VLOOKUP(D14744,Sheet2!$A$1:$B$22,2,0)</f>
        <v>자산회계팀</v>
      </c>
      <c r="F14744" t="s">
        <v>12000</v>
      </c>
      <c r="G14744" t="s">
        <v>41</v>
      </c>
    </row>
    <row r="14745" spans="1:7" x14ac:dyDescent="0.3">
      <c r="A14745" t="s">
        <v>44208</v>
      </c>
      <c r="B14745" t="s">
        <v>31612</v>
      </c>
      <c r="C14745" t="s">
        <v>31613</v>
      </c>
      <c r="D14745" t="s">
        <v>12001</v>
      </c>
      <c r="E14745" t="str">
        <f>VLOOKUP(D14745,Sheet2!$A$1:$B$22,2,0)</f>
        <v>자산회계팀</v>
      </c>
      <c r="F14745" t="s">
        <v>12000</v>
      </c>
      <c r="G14745" t="s">
        <v>48</v>
      </c>
    </row>
    <row r="14746" spans="1:7" x14ac:dyDescent="0.3">
      <c r="A14746" t="s">
        <v>44208</v>
      </c>
      <c r="B14746" t="s">
        <v>31614</v>
      </c>
      <c r="C14746" t="s">
        <v>31615</v>
      </c>
      <c r="D14746" t="s">
        <v>12001</v>
      </c>
      <c r="E14746" t="str">
        <f>VLOOKUP(D14746,Sheet2!$A$1:$B$22,2,0)</f>
        <v>자산회계팀</v>
      </c>
      <c r="F14746" t="s">
        <v>12008</v>
      </c>
      <c r="G14746" t="s">
        <v>6</v>
      </c>
    </row>
    <row r="14747" spans="1:7" x14ac:dyDescent="0.3">
      <c r="A14747" t="s">
        <v>44208</v>
      </c>
      <c r="B14747" t="s">
        <v>12111</v>
      </c>
      <c r="C14747" t="s">
        <v>31616</v>
      </c>
      <c r="D14747" t="s">
        <v>12001</v>
      </c>
      <c r="E14747" t="str">
        <f>VLOOKUP(D14747,Sheet2!$A$1:$B$22,2,0)</f>
        <v>자산회계팀</v>
      </c>
      <c r="F14747" t="s">
        <v>12006</v>
      </c>
      <c r="G14747" t="s">
        <v>5220</v>
      </c>
    </row>
    <row r="14748" spans="1:7" x14ac:dyDescent="0.3">
      <c r="A14748" t="s">
        <v>44208</v>
      </c>
      <c r="B14748" t="s">
        <v>31617</v>
      </c>
      <c r="C14748" t="s">
        <v>31618</v>
      </c>
      <c r="D14748" t="s">
        <v>12001</v>
      </c>
      <c r="E14748" t="str">
        <f>VLOOKUP(D14748,Sheet2!$A$1:$B$22,2,0)</f>
        <v>자산회계팀</v>
      </c>
      <c r="F14748" t="s">
        <v>12008</v>
      </c>
      <c r="G14748" t="s">
        <v>41</v>
      </c>
    </row>
    <row r="14749" spans="1:7" x14ac:dyDescent="0.3">
      <c r="A14749" t="s">
        <v>44208</v>
      </c>
      <c r="B14749" t="s">
        <v>31619</v>
      </c>
      <c r="C14749" t="s">
        <v>31620</v>
      </c>
      <c r="D14749" t="s">
        <v>12001</v>
      </c>
      <c r="E14749" t="str">
        <f>VLOOKUP(D14749,Sheet2!$A$1:$B$22,2,0)</f>
        <v>자산회계팀</v>
      </c>
      <c r="F14749" t="s">
        <v>12008</v>
      </c>
      <c r="G14749" t="s">
        <v>41</v>
      </c>
    </row>
    <row r="14750" spans="1:7" x14ac:dyDescent="0.3">
      <c r="A14750" t="s">
        <v>44209</v>
      </c>
      <c r="B14750" t="s">
        <v>31621</v>
      </c>
      <c r="C14750" t="s">
        <v>31622</v>
      </c>
      <c r="D14750" t="s">
        <v>12001</v>
      </c>
      <c r="E14750" t="str">
        <f>VLOOKUP(D14750,Sheet2!$A$1:$B$22,2,0)</f>
        <v>자산회계팀</v>
      </c>
      <c r="F14750" t="s">
        <v>12026</v>
      </c>
      <c r="G14750" t="s">
        <v>12133</v>
      </c>
    </row>
    <row r="14751" spans="1:7" x14ac:dyDescent="0.3">
      <c r="A14751" t="s">
        <v>44209</v>
      </c>
      <c r="B14751" t="s">
        <v>31623</v>
      </c>
      <c r="C14751" t="s">
        <v>31624</v>
      </c>
      <c r="D14751" t="s">
        <v>12001</v>
      </c>
      <c r="E14751" t="str">
        <f>VLOOKUP(D14751,Sheet2!$A$1:$B$22,2,0)</f>
        <v>자산회계팀</v>
      </c>
      <c r="F14751" t="s">
        <v>12026</v>
      </c>
      <c r="G14751" t="s">
        <v>6</v>
      </c>
    </row>
    <row r="14752" spans="1:7" x14ac:dyDescent="0.3">
      <c r="A14752" t="s">
        <v>44209</v>
      </c>
      <c r="B14752" t="s">
        <v>31625</v>
      </c>
      <c r="C14752" t="s">
        <v>31626</v>
      </c>
      <c r="D14752" t="s">
        <v>12001</v>
      </c>
      <c r="E14752" t="str">
        <f>VLOOKUP(D14752,Sheet2!$A$1:$B$22,2,0)</f>
        <v>자산회계팀</v>
      </c>
      <c r="F14752" t="s">
        <v>12026</v>
      </c>
      <c r="G14752" t="s">
        <v>12133</v>
      </c>
    </row>
    <row r="14753" spans="1:7" x14ac:dyDescent="0.3">
      <c r="A14753" t="s">
        <v>44209</v>
      </c>
      <c r="B14753" t="s">
        <v>31627</v>
      </c>
      <c r="C14753" t="s">
        <v>31628</v>
      </c>
      <c r="D14753" t="s">
        <v>12001</v>
      </c>
      <c r="E14753" t="str">
        <f>VLOOKUP(D14753,Sheet2!$A$1:$B$22,2,0)</f>
        <v>자산회계팀</v>
      </c>
      <c r="F14753" t="s">
        <v>12000</v>
      </c>
      <c r="G14753" t="s">
        <v>5474</v>
      </c>
    </row>
    <row r="14754" spans="1:7" x14ac:dyDescent="0.3">
      <c r="A14754" t="s">
        <v>44209</v>
      </c>
      <c r="B14754" t="s">
        <v>31629</v>
      </c>
      <c r="C14754" t="s">
        <v>31630</v>
      </c>
      <c r="D14754" t="s">
        <v>12001</v>
      </c>
      <c r="E14754" t="str">
        <f>VLOOKUP(D14754,Sheet2!$A$1:$B$22,2,0)</f>
        <v>자산회계팀</v>
      </c>
      <c r="F14754" t="s">
        <v>12086</v>
      </c>
      <c r="G14754" t="s">
        <v>31631</v>
      </c>
    </row>
    <row r="14755" spans="1:7" x14ac:dyDescent="0.3">
      <c r="A14755" t="s">
        <v>44209</v>
      </c>
      <c r="B14755" t="s">
        <v>31632</v>
      </c>
      <c r="C14755" t="s">
        <v>31633</v>
      </c>
      <c r="D14755" t="s">
        <v>12001</v>
      </c>
      <c r="E14755" t="str">
        <f>VLOOKUP(D14755,Sheet2!$A$1:$B$22,2,0)</f>
        <v>자산회계팀</v>
      </c>
      <c r="F14755" t="s">
        <v>12008</v>
      </c>
      <c r="G14755" t="s">
        <v>6</v>
      </c>
    </row>
    <row r="14756" spans="1:7" x14ac:dyDescent="0.3">
      <c r="A14756" t="s">
        <v>44209</v>
      </c>
      <c r="B14756" t="s">
        <v>12143</v>
      </c>
      <c r="C14756" t="s">
        <v>31634</v>
      </c>
      <c r="D14756" t="s">
        <v>12001</v>
      </c>
      <c r="E14756" t="str">
        <f>VLOOKUP(D14756,Sheet2!$A$1:$B$22,2,0)</f>
        <v>자산회계팀</v>
      </c>
      <c r="F14756" t="s">
        <v>12006</v>
      </c>
      <c r="G14756" t="s">
        <v>5220</v>
      </c>
    </row>
    <row r="14757" spans="1:7" x14ac:dyDescent="0.3">
      <c r="A14757" t="s">
        <v>44209</v>
      </c>
      <c r="B14757" t="s">
        <v>12143</v>
      </c>
      <c r="C14757" t="s">
        <v>31635</v>
      </c>
      <c r="D14757" t="s">
        <v>12001</v>
      </c>
      <c r="E14757" t="str">
        <f>VLOOKUP(D14757,Sheet2!$A$1:$B$22,2,0)</f>
        <v>자산회계팀</v>
      </c>
      <c r="F14757" t="s">
        <v>12006</v>
      </c>
      <c r="G14757" t="s">
        <v>5220</v>
      </c>
    </row>
    <row r="14758" spans="1:7" x14ac:dyDescent="0.3">
      <c r="A14758" t="s">
        <v>44209</v>
      </c>
      <c r="B14758" t="s">
        <v>12143</v>
      </c>
      <c r="C14758" t="s">
        <v>31636</v>
      </c>
      <c r="D14758" t="s">
        <v>12001</v>
      </c>
      <c r="E14758" t="str">
        <f>VLOOKUP(D14758,Sheet2!$A$1:$B$22,2,0)</f>
        <v>자산회계팀</v>
      </c>
      <c r="F14758" t="s">
        <v>12006</v>
      </c>
      <c r="G14758" t="s">
        <v>5220</v>
      </c>
    </row>
    <row r="14759" spans="1:7" x14ac:dyDescent="0.3">
      <c r="A14759" t="s">
        <v>44209</v>
      </c>
      <c r="B14759" t="s">
        <v>31637</v>
      </c>
      <c r="C14759" t="s">
        <v>31638</v>
      </c>
      <c r="D14759" t="s">
        <v>12001</v>
      </c>
      <c r="E14759" t="str">
        <f>VLOOKUP(D14759,Sheet2!$A$1:$B$22,2,0)</f>
        <v>자산회계팀</v>
      </c>
      <c r="F14759" t="s">
        <v>12008</v>
      </c>
      <c r="G14759" t="s">
        <v>6</v>
      </c>
    </row>
    <row r="14760" spans="1:7" x14ac:dyDescent="0.3">
      <c r="A14760" t="s">
        <v>44209</v>
      </c>
      <c r="B14760" t="s">
        <v>31639</v>
      </c>
      <c r="C14760" t="s">
        <v>31640</v>
      </c>
      <c r="D14760" t="s">
        <v>12001</v>
      </c>
      <c r="E14760" t="str">
        <f>VLOOKUP(D14760,Sheet2!$A$1:$B$22,2,0)</f>
        <v>자산회계팀</v>
      </c>
      <c r="F14760" t="s">
        <v>12006</v>
      </c>
      <c r="G14760" t="s">
        <v>3099</v>
      </c>
    </row>
    <row r="14761" spans="1:7" x14ac:dyDescent="0.3">
      <c r="A14761" t="s">
        <v>44209</v>
      </c>
      <c r="B14761" t="s">
        <v>31641</v>
      </c>
      <c r="C14761" t="s">
        <v>31642</v>
      </c>
      <c r="D14761" t="s">
        <v>12001</v>
      </c>
      <c r="E14761" t="str">
        <f>VLOOKUP(D14761,Sheet2!$A$1:$B$22,2,0)</f>
        <v>자산회계팀</v>
      </c>
      <c r="F14761" t="s">
        <v>12006</v>
      </c>
      <c r="G14761" t="s">
        <v>6</v>
      </c>
    </row>
    <row r="14762" spans="1:7" x14ac:dyDescent="0.3">
      <c r="A14762" t="s">
        <v>44209</v>
      </c>
      <c r="B14762" t="s">
        <v>12143</v>
      </c>
      <c r="C14762" t="s">
        <v>31643</v>
      </c>
      <c r="D14762" t="s">
        <v>12001</v>
      </c>
      <c r="E14762" t="str">
        <f>VLOOKUP(D14762,Sheet2!$A$1:$B$22,2,0)</f>
        <v>자산회계팀</v>
      </c>
      <c r="F14762" t="s">
        <v>12006</v>
      </c>
      <c r="G14762" t="s">
        <v>5220</v>
      </c>
    </row>
    <row r="14763" spans="1:7" x14ac:dyDescent="0.3">
      <c r="A14763" t="s">
        <v>44209</v>
      </c>
      <c r="B14763" t="s">
        <v>12061</v>
      </c>
      <c r="C14763" t="s">
        <v>31644</v>
      </c>
      <c r="D14763" t="s">
        <v>12001</v>
      </c>
      <c r="E14763" t="str">
        <f>VLOOKUP(D14763,Sheet2!$A$1:$B$22,2,0)</f>
        <v>자산회계팀</v>
      </c>
      <c r="F14763" t="s">
        <v>12006</v>
      </c>
      <c r="G14763" t="s">
        <v>5220</v>
      </c>
    </row>
    <row r="14764" spans="1:7" x14ac:dyDescent="0.3">
      <c r="A14764" t="s">
        <v>44209</v>
      </c>
      <c r="B14764" t="s">
        <v>31621</v>
      </c>
      <c r="C14764" t="s">
        <v>31645</v>
      </c>
      <c r="D14764" t="s">
        <v>12001</v>
      </c>
      <c r="E14764" t="str">
        <f>VLOOKUP(D14764,Sheet2!$A$1:$B$22,2,0)</f>
        <v>자산회계팀</v>
      </c>
      <c r="F14764" t="s">
        <v>12026</v>
      </c>
      <c r="G14764" t="s">
        <v>12133</v>
      </c>
    </row>
    <row r="14765" spans="1:7" x14ac:dyDescent="0.3">
      <c r="A14765" t="s">
        <v>44209</v>
      </c>
      <c r="B14765" t="s">
        <v>31627</v>
      </c>
      <c r="C14765" t="s">
        <v>31646</v>
      </c>
      <c r="D14765" t="s">
        <v>12001</v>
      </c>
      <c r="E14765" t="str">
        <f>VLOOKUP(D14765,Sheet2!$A$1:$B$22,2,0)</f>
        <v>자산회계팀</v>
      </c>
      <c r="F14765" t="s">
        <v>12000</v>
      </c>
      <c r="G14765" t="s">
        <v>5474</v>
      </c>
    </row>
    <row r="14766" spans="1:7" x14ac:dyDescent="0.3">
      <c r="A14766" t="s">
        <v>44209</v>
      </c>
      <c r="B14766" t="s">
        <v>31647</v>
      </c>
      <c r="C14766" t="s">
        <v>31648</v>
      </c>
      <c r="D14766" t="s">
        <v>12001</v>
      </c>
      <c r="E14766" t="str">
        <f>VLOOKUP(D14766,Sheet2!$A$1:$B$22,2,0)</f>
        <v>자산회계팀</v>
      </c>
      <c r="F14766" t="s">
        <v>12000</v>
      </c>
      <c r="G14766" t="s">
        <v>5474</v>
      </c>
    </row>
    <row r="14767" spans="1:7" x14ac:dyDescent="0.3">
      <c r="A14767" t="s">
        <v>44209</v>
      </c>
      <c r="B14767" t="s">
        <v>12482</v>
      </c>
      <c r="C14767" t="s">
        <v>31649</v>
      </c>
      <c r="D14767" t="s">
        <v>12001</v>
      </c>
      <c r="E14767" t="str">
        <f>VLOOKUP(D14767,Sheet2!$A$1:$B$22,2,0)</f>
        <v>자산회계팀</v>
      </c>
      <c r="F14767" t="s">
        <v>12006</v>
      </c>
      <c r="G14767" t="s">
        <v>5220</v>
      </c>
    </row>
    <row r="14768" spans="1:7" x14ac:dyDescent="0.3">
      <c r="A14768" t="s">
        <v>44210</v>
      </c>
      <c r="B14768" t="s">
        <v>16897</v>
      </c>
      <c r="C14768" t="s">
        <v>31650</v>
      </c>
      <c r="D14768" t="s">
        <v>12001</v>
      </c>
      <c r="E14768" t="str">
        <f>VLOOKUP(D14768,Sheet2!$A$1:$B$22,2,0)</f>
        <v>자산회계팀</v>
      </c>
      <c r="F14768" t="s">
        <v>12006</v>
      </c>
      <c r="G14768" t="s">
        <v>5220</v>
      </c>
    </row>
    <row r="14769" spans="1:7" x14ac:dyDescent="0.3">
      <c r="A14769" t="s">
        <v>44210</v>
      </c>
      <c r="B14769" t="s">
        <v>31651</v>
      </c>
      <c r="C14769" t="s">
        <v>31652</v>
      </c>
      <c r="D14769" t="s">
        <v>12001</v>
      </c>
      <c r="E14769" t="str">
        <f>VLOOKUP(D14769,Sheet2!$A$1:$B$22,2,0)</f>
        <v>자산회계팀</v>
      </c>
      <c r="F14769" t="s">
        <v>12008</v>
      </c>
      <c r="G14769" t="s">
        <v>12120</v>
      </c>
    </row>
    <row r="14770" spans="1:7" x14ac:dyDescent="0.3">
      <c r="A14770" t="s">
        <v>44210</v>
      </c>
      <c r="B14770" t="s">
        <v>31653</v>
      </c>
      <c r="C14770" t="s">
        <v>31654</v>
      </c>
      <c r="D14770" t="s">
        <v>12001</v>
      </c>
      <c r="E14770" t="str">
        <f>VLOOKUP(D14770,Sheet2!$A$1:$B$22,2,0)</f>
        <v>자산회계팀</v>
      </c>
      <c r="F14770" t="s">
        <v>12020</v>
      </c>
      <c r="G14770" t="s">
        <v>12445</v>
      </c>
    </row>
    <row r="14771" spans="1:7" x14ac:dyDescent="0.3">
      <c r="A14771" t="s">
        <v>44210</v>
      </c>
      <c r="B14771" t="s">
        <v>31655</v>
      </c>
      <c r="C14771" t="s">
        <v>31656</v>
      </c>
      <c r="D14771" t="s">
        <v>12001</v>
      </c>
      <c r="E14771" t="str">
        <f>VLOOKUP(D14771,Sheet2!$A$1:$B$22,2,0)</f>
        <v>자산회계팀</v>
      </c>
      <c r="F14771" t="s">
        <v>12000</v>
      </c>
      <c r="G14771" t="s">
        <v>41</v>
      </c>
    </row>
    <row r="14772" spans="1:7" x14ac:dyDescent="0.3">
      <c r="A14772" t="s">
        <v>44210</v>
      </c>
      <c r="B14772" t="s">
        <v>31657</v>
      </c>
      <c r="C14772" t="s">
        <v>31658</v>
      </c>
      <c r="D14772" t="s">
        <v>12001</v>
      </c>
      <c r="E14772" t="str">
        <f>VLOOKUP(D14772,Sheet2!$A$1:$B$22,2,0)</f>
        <v>자산회계팀</v>
      </c>
      <c r="F14772" t="s">
        <v>12000</v>
      </c>
      <c r="G14772" t="s">
        <v>5474</v>
      </c>
    </row>
    <row r="14773" spans="1:7" x14ac:dyDescent="0.3">
      <c r="A14773" t="s">
        <v>44211</v>
      </c>
      <c r="B14773" t="s">
        <v>12113</v>
      </c>
      <c r="C14773" t="s">
        <v>31659</v>
      </c>
      <c r="D14773" t="s">
        <v>12001</v>
      </c>
      <c r="E14773" t="str">
        <f>VLOOKUP(D14773,Sheet2!$A$1:$B$22,2,0)</f>
        <v>자산회계팀</v>
      </c>
      <c r="F14773" t="s">
        <v>12006</v>
      </c>
      <c r="G14773" t="s">
        <v>5220</v>
      </c>
    </row>
    <row r="14774" spans="1:7" x14ac:dyDescent="0.3">
      <c r="A14774" t="s">
        <v>44211</v>
      </c>
      <c r="B14774" t="s">
        <v>31660</v>
      </c>
      <c r="C14774" t="s">
        <v>31661</v>
      </c>
      <c r="D14774" t="s">
        <v>12001</v>
      </c>
      <c r="E14774" t="str">
        <f>VLOOKUP(D14774,Sheet2!$A$1:$B$22,2,0)</f>
        <v>자산회계팀</v>
      </c>
      <c r="F14774" t="s">
        <v>12006</v>
      </c>
      <c r="G14774" t="s">
        <v>31463</v>
      </c>
    </row>
    <row r="14775" spans="1:7" x14ac:dyDescent="0.3">
      <c r="A14775" t="s">
        <v>44211</v>
      </c>
      <c r="B14775" t="s">
        <v>31662</v>
      </c>
      <c r="C14775" t="s">
        <v>31663</v>
      </c>
      <c r="D14775" t="s">
        <v>12001</v>
      </c>
      <c r="E14775" t="str">
        <f>VLOOKUP(D14775,Sheet2!$A$1:$B$22,2,0)</f>
        <v>자산회계팀</v>
      </c>
      <c r="F14775" t="s">
        <v>12008</v>
      </c>
      <c r="G14775" t="s">
        <v>41</v>
      </c>
    </row>
    <row r="14776" spans="1:7" x14ac:dyDescent="0.3">
      <c r="A14776" t="s">
        <v>44211</v>
      </c>
      <c r="B14776" t="s">
        <v>31664</v>
      </c>
      <c r="C14776" t="s">
        <v>31665</v>
      </c>
      <c r="D14776" t="s">
        <v>12001</v>
      </c>
      <c r="E14776" t="str">
        <f>VLOOKUP(D14776,Sheet2!$A$1:$B$22,2,0)</f>
        <v>자산회계팀</v>
      </c>
      <c r="F14776" t="s">
        <v>12008</v>
      </c>
      <c r="G14776" t="s">
        <v>41</v>
      </c>
    </row>
    <row r="14777" spans="1:7" x14ac:dyDescent="0.3">
      <c r="A14777" t="s">
        <v>44211</v>
      </c>
      <c r="B14777" t="s">
        <v>31666</v>
      </c>
      <c r="C14777" t="s">
        <v>31667</v>
      </c>
      <c r="D14777" t="s">
        <v>12001</v>
      </c>
      <c r="E14777" t="str">
        <f>VLOOKUP(D14777,Sheet2!$A$1:$B$22,2,0)</f>
        <v>자산회계팀</v>
      </c>
      <c r="F14777" t="s">
        <v>12025</v>
      </c>
      <c r="G14777" t="s">
        <v>41</v>
      </c>
    </row>
    <row r="14778" spans="1:7" x14ac:dyDescent="0.3">
      <c r="A14778" t="s">
        <v>44211</v>
      </c>
      <c r="B14778" t="s">
        <v>31668</v>
      </c>
      <c r="C14778" t="s">
        <v>31669</v>
      </c>
      <c r="D14778" t="s">
        <v>12001</v>
      </c>
      <c r="E14778" t="str">
        <f>VLOOKUP(D14778,Sheet2!$A$1:$B$22,2,0)</f>
        <v>자산회계팀</v>
      </c>
      <c r="F14778" t="s">
        <v>12008</v>
      </c>
      <c r="G14778" t="s">
        <v>41</v>
      </c>
    </row>
    <row r="14779" spans="1:7" x14ac:dyDescent="0.3">
      <c r="A14779" t="s">
        <v>44211</v>
      </c>
      <c r="B14779" t="s">
        <v>12115</v>
      </c>
      <c r="C14779" t="s">
        <v>31670</v>
      </c>
      <c r="D14779" t="s">
        <v>12001</v>
      </c>
      <c r="E14779" t="str">
        <f>VLOOKUP(D14779,Sheet2!$A$1:$B$22,2,0)</f>
        <v>자산회계팀</v>
      </c>
      <c r="F14779" t="s">
        <v>12006</v>
      </c>
      <c r="G14779" t="s">
        <v>5220</v>
      </c>
    </row>
    <row r="14780" spans="1:7" x14ac:dyDescent="0.3">
      <c r="A14780" t="s">
        <v>44211</v>
      </c>
      <c r="B14780" t="s">
        <v>31671</v>
      </c>
      <c r="C14780" t="s">
        <v>31672</v>
      </c>
      <c r="D14780" t="s">
        <v>12001</v>
      </c>
      <c r="E14780" t="str">
        <f>VLOOKUP(D14780,Sheet2!$A$1:$B$22,2,0)</f>
        <v>자산회계팀</v>
      </c>
      <c r="F14780" t="s">
        <v>12025</v>
      </c>
      <c r="G14780" t="s">
        <v>41</v>
      </c>
    </row>
    <row r="14781" spans="1:7" x14ac:dyDescent="0.3">
      <c r="A14781" t="s">
        <v>44211</v>
      </c>
      <c r="B14781" t="s">
        <v>31673</v>
      </c>
      <c r="C14781" t="s">
        <v>31674</v>
      </c>
      <c r="D14781" t="s">
        <v>12001</v>
      </c>
      <c r="E14781" t="str">
        <f>VLOOKUP(D14781,Sheet2!$A$1:$B$22,2,0)</f>
        <v>자산회계팀</v>
      </c>
      <c r="F14781" t="s">
        <v>12020</v>
      </c>
      <c r="G14781" t="s">
        <v>12369</v>
      </c>
    </row>
    <row r="14782" spans="1:7" x14ac:dyDescent="0.3">
      <c r="A14782" t="s">
        <v>44211</v>
      </c>
      <c r="B14782" t="s">
        <v>31675</v>
      </c>
      <c r="C14782" t="s">
        <v>31676</v>
      </c>
      <c r="D14782" t="s">
        <v>12001</v>
      </c>
      <c r="E14782" t="str">
        <f>VLOOKUP(D14782,Sheet2!$A$1:$B$22,2,0)</f>
        <v>자산회계팀</v>
      </c>
      <c r="F14782" t="s">
        <v>12020</v>
      </c>
      <c r="G14782" t="s">
        <v>6</v>
      </c>
    </row>
    <row r="14783" spans="1:7" x14ac:dyDescent="0.3">
      <c r="A14783" t="s">
        <v>44211</v>
      </c>
      <c r="B14783" t="s">
        <v>31677</v>
      </c>
      <c r="C14783" t="s">
        <v>31678</v>
      </c>
      <c r="D14783" t="s">
        <v>12001</v>
      </c>
      <c r="E14783" t="str">
        <f>VLOOKUP(D14783,Sheet2!$A$1:$B$22,2,0)</f>
        <v>자산회계팀</v>
      </c>
      <c r="F14783" t="s">
        <v>12008</v>
      </c>
      <c r="G14783" t="s">
        <v>6</v>
      </c>
    </row>
    <row r="14784" spans="1:7" x14ac:dyDescent="0.3">
      <c r="A14784" t="s">
        <v>44211</v>
      </c>
      <c r="B14784" t="s">
        <v>12113</v>
      </c>
      <c r="C14784" t="s">
        <v>31679</v>
      </c>
      <c r="D14784" t="s">
        <v>12001</v>
      </c>
      <c r="E14784" t="str">
        <f>VLOOKUP(D14784,Sheet2!$A$1:$B$22,2,0)</f>
        <v>자산회계팀</v>
      </c>
      <c r="F14784" t="s">
        <v>12006</v>
      </c>
      <c r="G14784" t="s">
        <v>5220</v>
      </c>
    </row>
    <row r="14785" spans="1:7" x14ac:dyDescent="0.3">
      <c r="A14785" t="s">
        <v>44211</v>
      </c>
      <c r="B14785" t="s">
        <v>31680</v>
      </c>
      <c r="C14785" t="s">
        <v>31681</v>
      </c>
      <c r="D14785" t="s">
        <v>12001</v>
      </c>
      <c r="E14785" t="str">
        <f>VLOOKUP(D14785,Sheet2!$A$1:$B$22,2,0)</f>
        <v>자산회계팀</v>
      </c>
      <c r="F14785" t="s">
        <v>12000</v>
      </c>
      <c r="G14785" t="s">
        <v>48</v>
      </c>
    </row>
    <row r="14786" spans="1:7" x14ac:dyDescent="0.3">
      <c r="A14786" t="s">
        <v>44211</v>
      </c>
      <c r="B14786" t="s">
        <v>31682</v>
      </c>
      <c r="C14786" t="s">
        <v>31683</v>
      </c>
      <c r="D14786" t="s">
        <v>12001</v>
      </c>
      <c r="E14786" t="str">
        <f>VLOOKUP(D14786,Sheet2!$A$1:$B$22,2,0)</f>
        <v>자산회계팀</v>
      </c>
      <c r="F14786" t="s">
        <v>12000</v>
      </c>
      <c r="G14786" t="s">
        <v>41</v>
      </c>
    </row>
    <row r="14787" spans="1:7" x14ac:dyDescent="0.3">
      <c r="A14787" t="s">
        <v>44211</v>
      </c>
      <c r="B14787" t="s">
        <v>31684</v>
      </c>
      <c r="C14787" t="s">
        <v>31685</v>
      </c>
      <c r="D14787" t="s">
        <v>12001</v>
      </c>
      <c r="E14787" t="str">
        <f>VLOOKUP(D14787,Sheet2!$A$1:$B$22,2,0)</f>
        <v>자산회계팀</v>
      </c>
      <c r="F14787" t="s">
        <v>12006</v>
      </c>
      <c r="G14787" t="s">
        <v>3099</v>
      </c>
    </row>
    <row r="14788" spans="1:7" x14ac:dyDescent="0.3">
      <c r="A14788" t="s">
        <v>44211</v>
      </c>
      <c r="B14788" t="s">
        <v>31454</v>
      </c>
      <c r="C14788" t="s">
        <v>31686</v>
      </c>
      <c r="D14788" t="s">
        <v>12001</v>
      </c>
      <c r="E14788" t="str">
        <f>VLOOKUP(D14788,Sheet2!$A$1:$B$22,2,0)</f>
        <v>자산회계팀</v>
      </c>
      <c r="F14788" t="s">
        <v>12000</v>
      </c>
      <c r="G14788" t="s">
        <v>12231</v>
      </c>
    </row>
    <row r="14789" spans="1:7" x14ac:dyDescent="0.3">
      <c r="A14789" t="s">
        <v>44211</v>
      </c>
      <c r="B14789" t="s">
        <v>31687</v>
      </c>
      <c r="C14789" t="s">
        <v>31688</v>
      </c>
      <c r="D14789" t="s">
        <v>12001</v>
      </c>
      <c r="E14789" t="str">
        <f>VLOOKUP(D14789,Sheet2!$A$1:$B$22,2,0)</f>
        <v>자산회계팀</v>
      </c>
      <c r="F14789" t="s">
        <v>12006</v>
      </c>
      <c r="G14789" t="s">
        <v>31631</v>
      </c>
    </row>
    <row r="14790" spans="1:7" x14ac:dyDescent="0.3">
      <c r="A14790" t="s">
        <v>44211</v>
      </c>
      <c r="B14790" t="s">
        <v>12416</v>
      </c>
      <c r="C14790" t="s">
        <v>31689</v>
      </c>
      <c r="D14790" t="s">
        <v>12001</v>
      </c>
      <c r="E14790" t="str">
        <f>VLOOKUP(D14790,Sheet2!$A$1:$B$22,2,0)</f>
        <v>자산회계팀</v>
      </c>
      <c r="F14790" t="s">
        <v>12020</v>
      </c>
      <c r="G14790" t="s">
        <v>12369</v>
      </c>
    </row>
    <row r="14791" spans="1:7" x14ac:dyDescent="0.3">
      <c r="A14791" t="s">
        <v>44211</v>
      </c>
      <c r="B14791" t="s">
        <v>12482</v>
      </c>
      <c r="C14791" t="s">
        <v>31690</v>
      </c>
      <c r="D14791" t="s">
        <v>12001</v>
      </c>
      <c r="E14791" t="str">
        <f>VLOOKUP(D14791,Sheet2!$A$1:$B$22,2,0)</f>
        <v>자산회계팀</v>
      </c>
      <c r="F14791" t="s">
        <v>12006</v>
      </c>
      <c r="G14791" t="s">
        <v>5220</v>
      </c>
    </row>
    <row r="14792" spans="1:7" x14ac:dyDescent="0.3">
      <c r="A14792" t="s">
        <v>44211</v>
      </c>
      <c r="B14792" t="s">
        <v>12115</v>
      </c>
      <c r="C14792" t="s">
        <v>31691</v>
      </c>
      <c r="D14792" t="s">
        <v>12001</v>
      </c>
      <c r="E14792" t="str">
        <f>VLOOKUP(D14792,Sheet2!$A$1:$B$22,2,0)</f>
        <v>자산회계팀</v>
      </c>
      <c r="F14792" t="s">
        <v>12006</v>
      </c>
      <c r="G14792" t="s">
        <v>5220</v>
      </c>
    </row>
    <row r="14793" spans="1:7" x14ac:dyDescent="0.3">
      <c r="A14793" t="s">
        <v>44211</v>
      </c>
      <c r="B14793" t="s">
        <v>12115</v>
      </c>
      <c r="C14793" t="s">
        <v>31692</v>
      </c>
      <c r="D14793" t="s">
        <v>12001</v>
      </c>
      <c r="E14793" t="str">
        <f>VLOOKUP(D14793,Sheet2!$A$1:$B$22,2,0)</f>
        <v>자산회계팀</v>
      </c>
      <c r="F14793" t="s">
        <v>12006</v>
      </c>
      <c r="G14793" t="s">
        <v>5220</v>
      </c>
    </row>
    <row r="14794" spans="1:7" x14ac:dyDescent="0.3">
      <c r="A14794" t="s">
        <v>44212</v>
      </c>
      <c r="B14794" t="s">
        <v>12316</v>
      </c>
      <c r="C14794" t="s">
        <v>31693</v>
      </c>
      <c r="D14794" t="s">
        <v>12001</v>
      </c>
      <c r="E14794" t="str">
        <f>VLOOKUP(D14794,Sheet2!$A$1:$B$22,2,0)</f>
        <v>자산회계팀</v>
      </c>
      <c r="F14794" t="s">
        <v>12020</v>
      </c>
      <c r="G14794" t="s">
        <v>12007</v>
      </c>
    </row>
    <row r="14795" spans="1:7" x14ac:dyDescent="0.3">
      <c r="A14795" t="s">
        <v>44212</v>
      </c>
      <c r="B14795" t="s">
        <v>31694</v>
      </c>
      <c r="C14795" t="s">
        <v>31695</v>
      </c>
      <c r="D14795" t="s">
        <v>12001</v>
      </c>
      <c r="E14795" t="str">
        <f>VLOOKUP(D14795,Sheet2!$A$1:$B$22,2,0)</f>
        <v>자산회계팀</v>
      </c>
      <c r="F14795" t="s">
        <v>12006</v>
      </c>
      <c r="G14795" t="s">
        <v>41</v>
      </c>
    </row>
    <row r="14796" spans="1:7" x14ac:dyDescent="0.3">
      <c r="A14796" t="s">
        <v>44212</v>
      </c>
      <c r="B14796" t="s">
        <v>31696</v>
      </c>
      <c r="C14796" t="s">
        <v>31697</v>
      </c>
      <c r="D14796" t="s">
        <v>12001</v>
      </c>
      <c r="E14796" t="str">
        <f>VLOOKUP(D14796,Sheet2!$A$1:$B$22,2,0)</f>
        <v>자산회계팀</v>
      </c>
      <c r="F14796" t="s">
        <v>12086</v>
      </c>
      <c r="G14796" t="s">
        <v>31698</v>
      </c>
    </row>
    <row r="14797" spans="1:7" x14ac:dyDescent="0.3">
      <c r="A14797" t="s">
        <v>44212</v>
      </c>
      <c r="B14797" t="s">
        <v>31700</v>
      </c>
      <c r="C14797" t="s">
        <v>31701</v>
      </c>
      <c r="D14797" t="s">
        <v>12001</v>
      </c>
      <c r="E14797" t="str">
        <f>VLOOKUP(D14797,Sheet2!$A$1:$B$22,2,0)</f>
        <v>자산회계팀</v>
      </c>
      <c r="F14797" t="s">
        <v>12020</v>
      </c>
      <c r="G14797" t="s">
        <v>41</v>
      </c>
    </row>
    <row r="14798" spans="1:7" x14ac:dyDescent="0.3">
      <c r="A14798" t="s">
        <v>44212</v>
      </c>
      <c r="B14798" t="s">
        <v>31702</v>
      </c>
      <c r="C14798" t="s">
        <v>31703</v>
      </c>
      <c r="D14798" t="s">
        <v>12001</v>
      </c>
      <c r="E14798" t="str">
        <f>VLOOKUP(D14798,Sheet2!$A$1:$B$22,2,0)</f>
        <v>자산회계팀</v>
      </c>
      <c r="F14798" t="s">
        <v>12086</v>
      </c>
      <c r="G14798" t="s">
        <v>3099</v>
      </c>
    </row>
    <row r="14799" spans="1:7" x14ac:dyDescent="0.3">
      <c r="A14799" t="s">
        <v>44212</v>
      </c>
      <c r="B14799" t="s">
        <v>31704</v>
      </c>
      <c r="C14799" t="s">
        <v>31705</v>
      </c>
      <c r="D14799" t="s">
        <v>12001</v>
      </c>
      <c r="E14799" t="str">
        <f>VLOOKUP(D14799,Sheet2!$A$1:$B$22,2,0)</f>
        <v>자산회계팀</v>
      </c>
      <c r="F14799" t="s">
        <v>12086</v>
      </c>
      <c r="G14799" t="s">
        <v>3099</v>
      </c>
    </row>
    <row r="14800" spans="1:7" x14ac:dyDescent="0.3">
      <c r="A14800" t="s">
        <v>44212</v>
      </c>
      <c r="B14800" t="s">
        <v>31702</v>
      </c>
      <c r="C14800" t="s">
        <v>31706</v>
      </c>
      <c r="D14800" t="s">
        <v>12001</v>
      </c>
      <c r="E14800" t="str">
        <f>VLOOKUP(D14800,Sheet2!$A$1:$B$22,2,0)</f>
        <v>자산회계팀</v>
      </c>
      <c r="F14800" t="s">
        <v>12086</v>
      </c>
      <c r="G14800" t="s">
        <v>3099</v>
      </c>
    </row>
    <row r="14801" spans="1:7" x14ac:dyDescent="0.3">
      <c r="A14801" t="s">
        <v>44212</v>
      </c>
      <c r="B14801" t="s">
        <v>31707</v>
      </c>
      <c r="C14801" t="s">
        <v>31708</v>
      </c>
      <c r="D14801" t="s">
        <v>12001</v>
      </c>
      <c r="E14801" t="str">
        <f>VLOOKUP(D14801,Sheet2!$A$1:$B$22,2,0)</f>
        <v>자산회계팀</v>
      </c>
      <c r="F14801" t="s">
        <v>12086</v>
      </c>
      <c r="G14801" t="s">
        <v>3099</v>
      </c>
    </row>
    <row r="14802" spans="1:7" x14ac:dyDescent="0.3">
      <c r="A14802" t="s">
        <v>44212</v>
      </c>
      <c r="B14802" t="s">
        <v>31709</v>
      </c>
      <c r="C14802" t="s">
        <v>31710</v>
      </c>
      <c r="D14802" t="s">
        <v>12001</v>
      </c>
      <c r="E14802" t="str">
        <f>VLOOKUP(D14802,Sheet2!$A$1:$B$22,2,0)</f>
        <v>자산회계팀</v>
      </c>
      <c r="F14802" t="s">
        <v>12086</v>
      </c>
      <c r="G14802" t="s">
        <v>3099</v>
      </c>
    </row>
    <row r="14803" spans="1:7" x14ac:dyDescent="0.3">
      <c r="A14803" t="s">
        <v>44212</v>
      </c>
      <c r="B14803" t="s">
        <v>31699</v>
      </c>
      <c r="C14803" t="s">
        <v>31711</v>
      </c>
      <c r="D14803" t="s">
        <v>12001</v>
      </c>
      <c r="E14803" t="str">
        <f>VLOOKUP(D14803,Sheet2!$A$1:$B$22,2,0)</f>
        <v>자산회계팀</v>
      </c>
      <c r="F14803" t="s">
        <v>12086</v>
      </c>
      <c r="G14803" t="s">
        <v>3099</v>
      </c>
    </row>
    <row r="14804" spans="1:7" x14ac:dyDescent="0.3">
      <c r="A14804" t="s">
        <v>44212</v>
      </c>
      <c r="B14804" t="s">
        <v>31699</v>
      </c>
      <c r="C14804" t="s">
        <v>31712</v>
      </c>
      <c r="D14804" t="s">
        <v>12001</v>
      </c>
      <c r="E14804" t="str">
        <f>VLOOKUP(D14804,Sheet2!$A$1:$B$22,2,0)</f>
        <v>자산회계팀</v>
      </c>
      <c r="F14804" t="s">
        <v>12086</v>
      </c>
      <c r="G14804" t="s">
        <v>3099</v>
      </c>
    </row>
    <row r="14805" spans="1:7" x14ac:dyDescent="0.3">
      <c r="A14805" t="s">
        <v>44212</v>
      </c>
      <c r="B14805" t="s">
        <v>31699</v>
      </c>
      <c r="C14805" t="s">
        <v>31713</v>
      </c>
      <c r="D14805" t="s">
        <v>12001</v>
      </c>
      <c r="E14805" t="str">
        <f>VLOOKUP(D14805,Sheet2!$A$1:$B$22,2,0)</f>
        <v>자산회계팀</v>
      </c>
      <c r="F14805" t="s">
        <v>12086</v>
      </c>
      <c r="G14805" t="s">
        <v>3099</v>
      </c>
    </row>
    <row r="14806" spans="1:7" x14ac:dyDescent="0.3">
      <c r="A14806" t="s">
        <v>44212</v>
      </c>
      <c r="B14806" t="s">
        <v>31699</v>
      </c>
      <c r="C14806" t="s">
        <v>31714</v>
      </c>
      <c r="D14806" t="s">
        <v>12001</v>
      </c>
      <c r="E14806" t="str">
        <f>VLOOKUP(D14806,Sheet2!$A$1:$B$22,2,0)</f>
        <v>자산회계팀</v>
      </c>
      <c r="F14806" t="s">
        <v>12086</v>
      </c>
      <c r="G14806" t="s">
        <v>3099</v>
      </c>
    </row>
    <row r="14807" spans="1:7" x14ac:dyDescent="0.3">
      <c r="A14807" t="s">
        <v>44212</v>
      </c>
      <c r="B14807" t="s">
        <v>31715</v>
      </c>
      <c r="C14807" t="s">
        <v>31716</v>
      </c>
      <c r="D14807" t="s">
        <v>12001</v>
      </c>
      <c r="E14807" t="str">
        <f>VLOOKUP(D14807,Sheet2!$A$1:$B$22,2,0)</f>
        <v>자산회계팀</v>
      </c>
      <c r="F14807" t="s">
        <v>12020</v>
      </c>
      <c r="G14807" t="s">
        <v>5474</v>
      </c>
    </row>
    <row r="14808" spans="1:7" x14ac:dyDescent="0.3">
      <c r="A14808" t="s">
        <v>44212</v>
      </c>
      <c r="B14808" t="s">
        <v>12113</v>
      </c>
      <c r="C14808" t="s">
        <v>31717</v>
      </c>
      <c r="D14808" t="s">
        <v>12001</v>
      </c>
      <c r="E14808" t="str">
        <f>VLOOKUP(D14808,Sheet2!$A$1:$B$22,2,0)</f>
        <v>자산회계팀</v>
      </c>
      <c r="F14808" t="s">
        <v>12006</v>
      </c>
      <c r="G14808" t="s">
        <v>5220</v>
      </c>
    </row>
    <row r="14809" spans="1:7" x14ac:dyDescent="0.3">
      <c r="A14809" t="s">
        <v>44212</v>
      </c>
      <c r="B14809" t="s">
        <v>31718</v>
      </c>
      <c r="C14809" t="s">
        <v>31719</v>
      </c>
      <c r="D14809" t="s">
        <v>12001</v>
      </c>
      <c r="E14809" t="str">
        <f>VLOOKUP(D14809,Sheet2!$A$1:$B$22,2,0)</f>
        <v>자산회계팀</v>
      </c>
      <c r="F14809" t="s">
        <v>12020</v>
      </c>
      <c r="G14809" t="s">
        <v>6</v>
      </c>
    </row>
    <row r="14810" spans="1:7" x14ac:dyDescent="0.3">
      <c r="A14810" t="s">
        <v>44213</v>
      </c>
      <c r="B14810" t="s">
        <v>12143</v>
      </c>
      <c r="C14810" t="s">
        <v>31720</v>
      </c>
      <c r="D14810" t="s">
        <v>12001</v>
      </c>
      <c r="E14810" t="str">
        <f>VLOOKUP(D14810,Sheet2!$A$1:$B$22,2,0)</f>
        <v>자산회계팀</v>
      </c>
      <c r="F14810" t="s">
        <v>12006</v>
      </c>
      <c r="G14810" t="s">
        <v>5220</v>
      </c>
    </row>
    <row r="14811" spans="1:7" x14ac:dyDescent="0.3">
      <c r="A14811" t="s">
        <v>44213</v>
      </c>
      <c r="B14811" t="s">
        <v>12143</v>
      </c>
      <c r="C14811" t="s">
        <v>31721</v>
      </c>
      <c r="D14811" t="s">
        <v>12001</v>
      </c>
      <c r="E14811" t="str">
        <f>VLOOKUP(D14811,Sheet2!$A$1:$B$22,2,0)</f>
        <v>자산회계팀</v>
      </c>
      <c r="F14811" t="s">
        <v>12006</v>
      </c>
      <c r="G14811" t="s">
        <v>5220</v>
      </c>
    </row>
    <row r="14812" spans="1:7" x14ac:dyDescent="0.3">
      <c r="A14812" t="s">
        <v>44213</v>
      </c>
      <c r="B14812" t="s">
        <v>12143</v>
      </c>
      <c r="C14812" t="s">
        <v>31722</v>
      </c>
      <c r="D14812" t="s">
        <v>12001</v>
      </c>
      <c r="E14812" t="str">
        <f>VLOOKUP(D14812,Sheet2!$A$1:$B$22,2,0)</f>
        <v>자산회계팀</v>
      </c>
      <c r="F14812" t="s">
        <v>12006</v>
      </c>
      <c r="G14812" t="s">
        <v>5220</v>
      </c>
    </row>
    <row r="14813" spans="1:7" x14ac:dyDescent="0.3">
      <c r="A14813" t="s">
        <v>44213</v>
      </c>
      <c r="B14813" t="s">
        <v>12143</v>
      </c>
      <c r="C14813" t="s">
        <v>31723</v>
      </c>
      <c r="D14813" t="s">
        <v>12001</v>
      </c>
      <c r="E14813" t="str">
        <f>VLOOKUP(D14813,Sheet2!$A$1:$B$22,2,0)</f>
        <v>자산회계팀</v>
      </c>
      <c r="F14813" t="s">
        <v>12006</v>
      </c>
      <c r="G14813" t="s">
        <v>5220</v>
      </c>
    </row>
    <row r="14814" spans="1:7" x14ac:dyDescent="0.3">
      <c r="A14814" t="s">
        <v>44213</v>
      </c>
      <c r="B14814" t="s">
        <v>12143</v>
      </c>
      <c r="C14814" t="s">
        <v>31724</v>
      </c>
      <c r="D14814" t="s">
        <v>12001</v>
      </c>
      <c r="E14814" t="str">
        <f>VLOOKUP(D14814,Sheet2!$A$1:$B$22,2,0)</f>
        <v>자산회계팀</v>
      </c>
      <c r="F14814" t="s">
        <v>12006</v>
      </c>
      <c r="G14814" t="s">
        <v>5220</v>
      </c>
    </row>
    <row r="14815" spans="1:7" x14ac:dyDescent="0.3">
      <c r="A14815" t="s">
        <v>44213</v>
      </c>
      <c r="B14815" t="s">
        <v>12143</v>
      </c>
      <c r="C14815" t="s">
        <v>31725</v>
      </c>
      <c r="D14815" t="s">
        <v>12001</v>
      </c>
      <c r="E14815" t="str">
        <f>VLOOKUP(D14815,Sheet2!$A$1:$B$22,2,0)</f>
        <v>자산회계팀</v>
      </c>
      <c r="F14815" t="s">
        <v>12006</v>
      </c>
      <c r="G14815" t="s">
        <v>5220</v>
      </c>
    </row>
    <row r="14816" spans="1:7" x14ac:dyDescent="0.3">
      <c r="A14816" t="s">
        <v>44213</v>
      </c>
      <c r="B14816" t="s">
        <v>12143</v>
      </c>
      <c r="C14816" t="s">
        <v>31726</v>
      </c>
      <c r="D14816" t="s">
        <v>12001</v>
      </c>
      <c r="E14816" t="str">
        <f>VLOOKUP(D14816,Sheet2!$A$1:$B$22,2,0)</f>
        <v>자산회계팀</v>
      </c>
      <c r="F14816" t="s">
        <v>12006</v>
      </c>
      <c r="G14816" t="s">
        <v>5220</v>
      </c>
    </row>
    <row r="14817" spans="1:7" x14ac:dyDescent="0.3">
      <c r="A14817" t="s">
        <v>44213</v>
      </c>
      <c r="B14817" t="s">
        <v>12143</v>
      </c>
      <c r="C14817" t="s">
        <v>31727</v>
      </c>
      <c r="D14817" t="s">
        <v>12001</v>
      </c>
      <c r="E14817" t="str">
        <f>VLOOKUP(D14817,Sheet2!$A$1:$B$22,2,0)</f>
        <v>자산회계팀</v>
      </c>
      <c r="F14817" t="s">
        <v>12006</v>
      </c>
      <c r="G14817" t="s">
        <v>5220</v>
      </c>
    </row>
    <row r="14818" spans="1:7" x14ac:dyDescent="0.3">
      <c r="A14818" t="s">
        <v>44213</v>
      </c>
      <c r="B14818" t="s">
        <v>12143</v>
      </c>
      <c r="C14818" t="s">
        <v>31728</v>
      </c>
      <c r="D14818" t="s">
        <v>12001</v>
      </c>
      <c r="E14818" t="str">
        <f>VLOOKUP(D14818,Sheet2!$A$1:$B$22,2,0)</f>
        <v>자산회계팀</v>
      </c>
      <c r="F14818" t="s">
        <v>12006</v>
      </c>
      <c r="G14818" t="s">
        <v>5220</v>
      </c>
    </row>
    <row r="14819" spans="1:7" x14ac:dyDescent="0.3">
      <c r="A14819" t="s">
        <v>44213</v>
      </c>
      <c r="B14819" t="s">
        <v>12143</v>
      </c>
      <c r="C14819" t="s">
        <v>31729</v>
      </c>
      <c r="D14819" t="s">
        <v>12001</v>
      </c>
      <c r="E14819" t="str">
        <f>VLOOKUP(D14819,Sheet2!$A$1:$B$22,2,0)</f>
        <v>자산회계팀</v>
      </c>
      <c r="F14819" t="s">
        <v>12006</v>
      </c>
      <c r="G14819" t="s">
        <v>5220</v>
      </c>
    </row>
    <row r="14820" spans="1:7" x14ac:dyDescent="0.3">
      <c r="A14820" t="s">
        <v>44213</v>
      </c>
      <c r="B14820" t="s">
        <v>12143</v>
      </c>
      <c r="C14820" t="s">
        <v>31730</v>
      </c>
      <c r="D14820" t="s">
        <v>12001</v>
      </c>
      <c r="E14820" t="str">
        <f>VLOOKUP(D14820,Sheet2!$A$1:$B$22,2,0)</f>
        <v>자산회계팀</v>
      </c>
      <c r="F14820" t="s">
        <v>12006</v>
      </c>
      <c r="G14820" t="s">
        <v>5220</v>
      </c>
    </row>
    <row r="14821" spans="1:7" x14ac:dyDescent="0.3">
      <c r="A14821" t="s">
        <v>44213</v>
      </c>
      <c r="B14821" t="s">
        <v>31731</v>
      </c>
      <c r="C14821" t="s">
        <v>31732</v>
      </c>
      <c r="D14821" t="s">
        <v>12001</v>
      </c>
      <c r="E14821" t="str">
        <f>VLOOKUP(D14821,Sheet2!$A$1:$B$22,2,0)</f>
        <v>자산회계팀</v>
      </c>
      <c r="F14821" t="s">
        <v>12006</v>
      </c>
      <c r="G14821" t="s">
        <v>41</v>
      </c>
    </row>
    <row r="14822" spans="1:7" x14ac:dyDescent="0.3">
      <c r="A14822" t="s">
        <v>44213</v>
      </c>
      <c r="B14822" t="s">
        <v>31733</v>
      </c>
      <c r="C14822" t="s">
        <v>31734</v>
      </c>
      <c r="D14822" t="s">
        <v>12001</v>
      </c>
      <c r="E14822" t="str">
        <f>VLOOKUP(D14822,Sheet2!$A$1:$B$22,2,0)</f>
        <v>자산회계팀</v>
      </c>
      <c r="F14822" t="s">
        <v>12000</v>
      </c>
      <c r="G14822" t="s">
        <v>41</v>
      </c>
    </row>
    <row r="14823" spans="1:7" x14ac:dyDescent="0.3">
      <c r="A14823" t="s">
        <v>44213</v>
      </c>
      <c r="B14823" t="s">
        <v>31735</v>
      </c>
      <c r="C14823" t="s">
        <v>31736</v>
      </c>
      <c r="D14823" t="s">
        <v>12001</v>
      </c>
      <c r="E14823" t="str">
        <f>VLOOKUP(D14823,Sheet2!$A$1:$B$22,2,0)</f>
        <v>자산회계팀</v>
      </c>
      <c r="F14823" t="s">
        <v>12000</v>
      </c>
      <c r="G14823" t="s">
        <v>41</v>
      </c>
    </row>
    <row r="14824" spans="1:7" x14ac:dyDescent="0.3">
      <c r="A14824" t="s">
        <v>44213</v>
      </c>
      <c r="B14824" t="s">
        <v>31737</v>
      </c>
      <c r="C14824" t="s">
        <v>31738</v>
      </c>
      <c r="D14824" t="s">
        <v>12001</v>
      </c>
      <c r="E14824" t="str">
        <f>VLOOKUP(D14824,Sheet2!$A$1:$B$22,2,0)</f>
        <v>자산회계팀</v>
      </c>
      <c r="F14824" t="s">
        <v>12000</v>
      </c>
      <c r="G14824" t="s">
        <v>41</v>
      </c>
    </row>
    <row r="14825" spans="1:7" x14ac:dyDescent="0.3">
      <c r="A14825" t="s">
        <v>44213</v>
      </c>
      <c r="B14825" t="s">
        <v>12117</v>
      </c>
      <c r="C14825" t="s">
        <v>31739</v>
      </c>
      <c r="D14825" t="s">
        <v>12001</v>
      </c>
      <c r="E14825" t="str">
        <f>VLOOKUP(D14825,Sheet2!$A$1:$B$22,2,0)</f>
        <v>자산회계팀</v>
      </c>
      <c r="F14825" t="s">
        <v>12006</v>
      </c>
      <c r="G14825" t="s">
        <v>5220</v>
      </c>
    </row>
    <row r="14826" spans="1:7" x14ac:dyDescent="0.3">
      <c r="A14826" t="s">
        <v>44213</v>
      </c>
      <c r="B14826" t="s">
        <v>12117</v>
      </c>
      <c r="C14826" t="s">
        <v>31740</v>
      </c>
      <c r="D14826" t="s">
        <v>12001</v>
      </c>
      <c r="E14826" t="str">
        <f>VLOOKUP(D14826,Sheet2!$A$1:$B$22,2,0)</f>
        <v>자산회계팀</v>
      </c>
      <c r="F14826" t="s">
        <v>12006</v>
      </c>
      <c r="G14826" t="s">
        <v>5220</v>
      </c>
    </row>
    <row r="14827" spans="1:7" x14ac:dyDescent="0.3">
      <c r="A14827" t="s">
        <v>44213</v>
      </c>
      <c r="B14827" t="s">
        <v>12117</v>
      </c>
      <c r="C14827" t="s">
        <v>31741</v>
      </c>
      <c r="D14827" t="s">
        <v>12001</v>
      </c>
      <c r="E14827" t="str">
        <f>VLOOKUP(D14827,Sheet2!$A$1:$B$22,2,0)</f>
        <v>자산회계팀</v>
      </c>
      <c r="F14827" t="s">
        <v>12006</v>
      </c>
      <c r="G14827" t="s">
        <v>5220</v>
      </c>
    </row>
    <row r="14828" spans="1:7" x14ac:dyDescent="0.3">
      <c r="A14828" t="s">
        <v>44213</v>
      </c>
      <c r="B14828" t="s">
        <v>31742</v>
      </c>
      <c r="C14828" t="s">
        <v>31743</v>
      </c>
      <c r="D14828" t="s">
        <v>12001</v>
      </c>
      <c r="E14828" t="str">
        <f>VLOOKUP(D14828,Sheet2!$A$1:$B$22,2,0)</f>
        <v>자산회계팀</v>
      </c>
      <c r="F14828" t="s">
        <v>12020</v>
      </c>
      <c r="G14828" t="s">
        <v>41</v>
      </c>
    </row>
    <row r="14829" spans="1:7" x14ac:dyDescent="0.3">
      <c r="A14829" t="s">
        <v>44213</v>
      </c>
      <c r="B14829" t="s">
        <v>31744</v>
      </c>
      <c r="C14829" t="s">
        <v>31745</v>
      </c>
      <c r="D14829" t="s">
        <v>12001</v>
      </c>
      <c r="E14829" t="str">
        <f>VLOOKUP(D14829,Sheet2!$A$1:$B$22,2,0)</f>
        <v>자산회계팀</v>
      </c>
      <c r="F14829" t="s">
        <v>12000</v>
      </c>
      <c r="G14829" t="s">
        <v>41</v>
      </c>
    </row>
    <row r="14830" spans="1:7" x14ac:dyDescent="0.3">
      <c r="A14830" t="s">
        <v>44213</v>
      </c>
      <c r="B14830" t="s">
        <v>31746</v>
      </c>
      <c r="C14830" t="s">
        <v>31747</v>
      </c>
      <c r="D14830" t="s">
        <v>12001</v>
      </c>
      <c r="E14830" t="str">
        <f>VLOOKUP(D14830,Sheet2!$A$1:$B$22,2,0)</f>
        <v>자산회계팀</v>
      </c>
      <c r="F14830" t="s">
        <v>12000</v>
      </c>
      <c r="G14830" t="s">
        <v>41</v>
      </c>
    </row>
    <row r="14831" spans="1:7" x14ac:dyDescent="0.3">
      <c r="A14831" t="s">
        <v>44213</v>
      </c>
      <c r="B14831" t="s">
        <v>31748</v>
      </c>
      <c r="C14831" t="s">
        <v>31749</v>
      </c>
      <c r="D14831" t="s">
        <v>12001</v>
      </c>
      <c r="E14831" t="str">
        <f>VLOOKUP(D14831,Sheet2!$A$1:$B$22,2,0)</f>
        <v>자산회계팀</v>
      </c>
      <c r="F14831" t="s">
        <v>12008</v>
      </c>
      <c r="G14831" t="s">
        <v>41</v>
      </c>
    </row>
    <row r="14832" spans="1:7" x14ac:dyDescent="0.3">
      <c r="A14832" t="s">
        <v>44213</v>
      </c>
      <c r="B14832" t="s">
        <v>31750</v>
      </c>
      <c r="C14832" t="s">
        <v>31751</v>
      </c>
      <c r="D14832" t="s">
        <v>12001</v>
      </c>
      <c r="E14832" t="str">
        <f>VLOOKUP(D14832,Sheet2!$A$1:$B$22,2,0)</f>
        <v>자산회계팀</v>
      </c>
      <c r="F14832" t="s">
        <v>12008</v>
      </c>
      <c r="G14832" t="s">
        <v>41</v>
      </c>
    </row>
    <row r="14833" spans="1:7" x14ac:dyDescent="0.3">
      <c r="A14833" t="s">
        <v>44213</v>
      </c>
      <c r="B14833" t="s">
        <v>31752</v>
      </c>
      <c r="C14833" t="s">
        <v>31753</v>
      </c>
      <c r="D14833" t="s">
        <v>12001</v>
      </c>
      <c r="E14833" t="str">
        <f>VLOOKUP(D14833,Sheet2!$A$1:$B$22,2,0)</f>
        <v>자산회계팀</v>
      </c>
      <c r="F14833" t="s">
        <v>12008</v>
      </c>
      <c r="G14833" t="s">
        <v>41</v>
      </c>
    </row>
    <row r="14834" spans="1:7" x14ac:dyDescent="0.3">
      <c r="A14834" t="s">
        <v>44213</v>
      </c>
      <c r="B14834" t="s">
        <v>31754</v>
      </c>
      <c r="C14834" t="s">
        <v>31755</v>
      </c>
      <c r="D14834" t="s">
        <v>12001</v>
      </c>
      <c r="E14834" t="str">
        <f>VLOOKUP(D14834,Sheet2!$A$1:$B$22,2,0)</f>
        <v>자산회계팀</v>
      </c>
      <c r="F14834" t="s">
        <v>12000</v>
      </c>
      <c r="G14834" t="s">
        <v>41</v>
      </c>
    </row>
    <row r="14835" spans="1:7" x14ac:dyDescent="0.3">
      <c r="A14835" t="s">
        <v>44213</v>
      </c>
      <c r="B14835" t="s">
        <v>12117</v>
      </c>
      <c r="C14835" t="s">
        <v>31756</v>
      </c>
      <c r="D14835" t="s">
        <v>12001</v>
      </c>
      <c r="E14835" t="str">
        <f>VLOOKUP(D14835,Sheet2!$A$1:$B$22,2,0)</f>
        <v>자산회계팀</v>
      </c>
      <c r="F14835" t="s">
        <v>12006</v>
      </c>
      <c r="G14835" t="s">
        <v>5220</v>
      </c>
    </row>
    <row r="14836" spans="1:7" x14ac:dyDescent="0.3">
      <c r="A14836" t="s">
        <v>44213</v>
      </c>
      <c r="B14836" t="s">
        <v>12115</v>
      </c>
      <c r="C14836" t="s">
        <v>31757</v>
      </c>
      <c r="D14836" t="s">
        <v>12001</v>
      </c>
      <c r="E14836" t="str">
        <f>VLOOKUP(D14836,Sheet2!$A$1:$B$22,2,0)</f>
        <v>자산회계팀</v>
      </c>
      <c r="F14836" t="s">
        <v>12006</v>
      </c>
      <c r="G14836" t="s">
        <v>5220</v>
      </c>
    </row>
    <row r="14837" spans="1:7" x14ac:dyDescent="0.3">
      <c r="A14837" t="s">
        <v>44213</v>
      </c>
      <c r="B14837" t="s">
        <v>31758</v>
      </c>
      <c r="C14837" t="s">
        <v>31759</v>
      </c>
      <c r="D14837" t="s">
        <v>12001</v>
      </c>
      <c r="E14837" t="str">
        <f>VLOOKUP(D14837,Sheet2!$A$1:$B$22,2,0)</f>
        <v>자산회계팀</v>
      </c>
      <c r="F14837" t="s">
        <v>12020</v>
      </c>
      <c r="G14837" t="s">
        <v>41</v>
      </c>
    </row>
    <row r="14838" spans="1:7" x14ac:dyDescent="0.3">
      <c r="A14838" t="s">
        <v>44213</v>
      </c>
      <c r="B14838" t="s">
        <v>31760</v>
      </c>
      <c r="C14838" t="s">
        <v>31761</v>
      </c>
      <c r="D14838" t="s">
        <v>12001</v>
      </c>
      <c r="E14838" t="str">
        <f>VLOOKUP(D14838,Sheet2!$A$1:$B$22,2,0)</f>
        <v>자산회계팀</v>
      </c>
      <c r="F14838" t="s">
        <v>12020</v>
      </c>
      <c r="G14838" t="s">
        <v>41</v>
      </c>
    </row>
    <row r="14839" spans="1:7" x14ac:dyDescent="0.3">
      <c r="A14839" t="s">
        <v>44213</v>
      </c>
      <c r="B14839" t="s">
        <v>31762</v>
      </c>
      <c r="C14839" t="s">
        <v>31763</v>
      </c>
      <c r="D14839" t="s">
        <v>12001</v>
      </c>
      <c r="E14839" t="str">
        <f>VLOOKUP(D14839,Sheet2!$A$1:$B$22,2,0)</f>
        <v>자산회계팀</v>
      </c>
      <c r="F14839" t="s">
        <v>12026</v>
      </c>
      <c r="G14839" t="s">
        <v>41</v>
      </c>
    </row>
    <row r="14840" spans="1:7" x14ac:dyDescent="0.3">
      <c r="A14840" t="s">
        <v>44213</v>
      </c>
      <c r="B14840" t="s">
        <v>31764</v>
      </c>
      <c r="C14840" t="s">
        <v>31765</v>
      </c>
      <c r="D14840" t="s">
        <v>12001</v>
      </c>
      <c r="E14840" t="str">
        <f>VLOOKUP(D14840,Sheet2!$A$1:$B$22,2,0)</f>
        <v>자산회계팀</v>
      </c>
      <c r="F14840" t="s">
        <v>12000</v>
      </c>
      <c r="G14840" t="s">
        <v>41</v>
      </c>
    </row>
    <row r="14841" spans="1:7" x14ac:dyDescent="0.3">
      <c r="A14841" t="s">
        <v>44213</v>
      </c>
      <c r="B14841" t="s">
        <v>31766</v>
      </c>
      <c r="C14841" t="s">
        <v>31767</v>
      </c>
      <c r="D14841" t="s">
        <v>12001</v>
      </c>
      <c r="E14841" t="str">
        <f>VLOOKUP(D14841,Sheet2!$A$1:$B$22,2,0)</f>
        <v>자산회계팀</v>
      </c>
      <c r="F14841" t="s">
        <v>12000</v>
      </c>
      <c r="G14841" t="s">
        <v>48</v>
      </c>
    </row>
    <row r="14842" spans="1:7" x14ac:dyDescent="0.3">
      <c r="A14842" t="s">
        <v>44213</v>
      </c>
      <c r="B14842" t="s">
        <v>31768</v>
      </c>
      <c r="C14842" t="s">
        <v>31769</v>
      </c>
      <c r="D14842" t="s">
        <v>12001</v>
      </c>
      <c r="E14842" t="str">
        <f>VLOOKUP(D14842,Sheet2!$A$1:$B$22,2,0)</f>
        <v>자산회계팀</v>
      </c>
      <c r="F14842" t="s">
        <v>12086</v>
      </c>
      <c r="G14842" t="s">
        <v>31631</v>
      </c>
    </row>
    <row r="14843" spans="1:7" x14ac:dyDescent="0.3">
      <c r="A14843" t="s">
        <v>44213</v>
      </c>
      <c r="B14843" t="s">
        <v>31770</v>
      </c>
      <c r="C14843" t="s">
        <v>31771</v>
      </c>
      <c r="D14843" t="s">
        <v>12001</v>
      </c>
      <c r="E14843" t="str">
        <f>VLOOKUP(D14843,Sheet2!$A$1:$B$22,2,0)</f>
        <v>자산회계팀</v>
      </c>
      <c r="F14843" t="s">
        <v>12086</v>
      </c>
      <c r="G14843" t="s">
        <v>31772</v>
      </c>
    </row>
    <row r="14844" spans="1:7" x14ac:dyDescent="0.3">
      <c r="A14844" t="s">
        <v>44213</v>
      </c>
      <c r="B14844" t="s">
        <v>31773</v>
      </c>
      <c r="C14844" t="s">
        <v>31774</v>
      </c>
      <c r="D14844" t="s">
        <v>12001</v>
      </c>
      <c r="E14844" t="str">
        <f>VLOOKUP(D14844,Sheet2!$A$1:$B$22,2,0)</f>
        <v>자산회계팀</v>
      </c>
      <c r="F14844" t="s">
        <v>12086</v>
      </c>
      <c r="G14844" t="s">
        <v>31631</v>
      </c>
    </row>
    <row r="14845" spans="1:7" x14ac:dyDescent="0.3">
      <c r="A14845" t="s">
        <v>44213</v>
      </c>
      <c r="B14845" t="s">
        <v>31775</v>
      </c>
      <c r="C14845" t="s">
        <v>31776</v>
      </c>
      <c r="D14845" t="s">
        <v>12001</v>
      </c>
      <c r="E14845" t="str">
        <f>VLOOKUP(D14845,Sheet2!$A$1:$B$22,2,0)</f>
        <v>자산회계팀</v>
      </c>
      <c r="F14845" t="s">
        <v>12026</v>
      </c>
      <c r="G14845" t="s">
        <v>12133</v>
      </c>
    </row>
    <row r="14846" spans="1:7" x14ac:dyDescent="0.3">
      <c r="A14846" t="s">
        <v>44214</v>
      </c>
      <c r="B14846" t="s">
        <v>31777</v>
      </c>
      <c r="C14846" t="s">
        <v>31778</v>
      </c>
      <c r="D14846" t="s">
        <v>12001</v>
      </c>
      <c r="E14846" t="str">
        <f>VLOOKUP(D14846,Sheet2!$A$1:$B$22,2,0)</f>
        <v>자산회계팀</v>
      </c>
      <c r="F14846" t="s">
        <v>12026</v>
      </c>
      <c r="G14846" t="s">
        <v>12133</v>
      </c>
    </row>
    <row r="14847" spans="1:7" x14ac:dyDescent="0.3">
      <c r="A14847" t="s">
        <v>44214</v>
      </c>
      <c r="B14847" t="s">
        <v>31779</v>
      </c>
      <c r="C14847" t="s">
        <v>31780</v>
      </c>
      <c r="D14847" t="s">
        <v>12001</v>
      </c>
      <c r="E14847" t="str">
        <f>VLOOKUP(D14847,Sheet2!$A$1:$B$22,2,0)</f>
        <v>자산회계팀</v>
      </c>
      <c r="F14847" t="s">
        <v>12026</v>
      </c>
      <c r="G14847" t="s">
        <v>12133</v>
      </c>
    </row>
    <row r="14848" spans="1:7" x14ac:dyDescent="0.3">
      <c r="A14848" t="s">
        <v>44215</v>
      </c>
      <c r="B14848" t="s">
        <v>31782</v>
      </c>
      <c r="C14848" t="s">
        <v>31783</v>
      </c>
      <c r="D14848" t="s">
        <v>12001</v>
      </c>
      <c r="E14848" t="str">
        <f>VLOOKUP(D14848,Sheet2!$A$1:$B$22,2,0)</f>
        <v>자산회계팀</v>
      </c>
      <c r="F14848" t="s">
        <v>12000</v>
      </c>
      <c r="G14848" t="s">
        <v>5474</v>
      </c>
    </row>
    <row r="14849" spans="1:7" x14ac:dyDescent="0.3">
      <c r="A14849" t="s">
        <v>44215</v>
      </c>
      <c r="B14849" t="s">
        <v>31784</v>
      </c>
      <c r="C14849" t="s">
        <v>31785</v>
      </c>
      <c r="D14849" t="s">
        <v>12001</v>
      </c>
      <c r="E14849" t="str">
        <f>VLOOKUP(D14849,Sheet2!$A$1:$B$22,2,0)</f>
        <v>자산회계팀</v>
      </c>
      <c r="F14849" t="s">
        <v>12006</v>
      </c>
      <c r="G14849" t="s">
        <v>5474</v>
      </c>
    </row>
    <row r="14850" spans="1:7" x14ac:dyDescent="0.3">
      <c r="A14850" t="s">
        <v>44215</v>
      </c>
      <c r="B14850" t="s">
        <v>18597</v>
      </c>
      <c r="C14850" t="s">
        <v>31786</v>
      </c>
      <c r="D14850" t="s">
        <v>12001</v>
      </c>
      <c r="E14850" t="str">
        <f>VLOOKUP(D14850,Sheet2!$A$1:$B$22,2,0)</f>
        <v>자산회계팀</v>
      </c>
      <c r="F14850" t="s">
        <v>12000</v>
      </c>
      <c r="G14850" t="s">
        <v>5474</v>
      </c>
    </row>
    <row r="14851" spans="1:7" x14ac:dyDescent="0.3">
      <c r="A14851" t="s">
        <v>44215</v>
      </c>
      <c r="B14851" t="s">
        <v>31787</v>
      </c>
      <c r="C14851" t="s">
        <v>31788</v>
      </c>
      <c r="D14851" t="s">
        <v>12001</v>
      </c>
      <c r="E14851" t="str">
        <f>VLOOKUP(D14851,Sheet2!$A$1:$B$22,2,0)</f>
        <v>자산회계팀</v>
      </c>
      <c r="F14851" t="s">
        <v>12020</v>
      </c>
      <c r="G14851" t="s">
        <v>6</v>
      </c>
    </row>
    <row r="14852" spans="1:7" x14ac:dyDescent="0.3">
      <c r="A14852" t="s">
        <v>44215</v>
      </c>
      <c r="B14852" t="s">
        <v>31789</v>
      </c>
      <c r="C14852" t="s">
        <v>31790</v>
      </c>
      <c r="D14852" t="s">
        <v>12001</v>
      </c>
      <c r="E14852" t="str">
        <f>VLOOKUP(D14852,Sheet2!$A$1:$B$22,2,0)</f>
        <v>자산회계팀</v>
      </c>
      <c r="F14852" t="s">
        <v>12000</v>
      </c>
      <c r="G14852" t="s">
        <v>41</v>
      </c>
    </row>
    <row r="14853" spans="1:7" x14ac:dyDescent="0.3">
      <c r="A14853" t="s">
        <v>44215</v>
      </c>
      <c r="B14853" t="s">
        <v>31791</v>
      </c>
      <c r="C14853" t="s">
        <v>31792</v>
      </c>
      <c r="D14853" t="s">
        <v>12001</v>
      </c>
      <c r="E14853" t="str">
        <f>VLOOKUP(D14853,Sheet2!$A$1:$B$22,2,0)</f>
        <v>자산회계팀</v>
      </c>
      <c r="F14853" t="s">
        <v>12000</v>
      </c>
      <c r="G14853" t="s">
        <v>48</v>
      </c>
    </row>
    <row r="14854" spans="1:7" x14ac:dyDescent="0.3">
      <c r="A14854" t="s">
        <v>44216</v>
      </c>
      <c r="B14854" t="s">
        <v>31793</v>
      </c>
      <c r="C14854" t="s">
        <v>31794</v>
      </c>
      <c r="D14854" t="s">
        <v>12001</v>
      </c>
      <c r="E14854" t="str">
        <f>VLOOKUP(D14854,Sheet2!$A$1:$B$22,2,0)</f>
        <v>자산회계팀</v>
      </c>
      <c r="F14854" t="s">
        <v>12008</v>
      </c>
      <c r="G14854" t="s">
        <v>6</v>
      </c>
    </row>
    <row r="14855" spans="1:7" x14ac:dyDescent="0.3">
      <c r="A14855" t="s">
        <v>44216</v>
      </c>
      <c r="B14855" t="s">
        <v>31795</v>
      </c>
      <c r="C14855" t="s">
        <v>31796</v>
      </c>
      <c r="D14855" t="s">
        <v>12001</v>
      </c>
      <c r="E14855" t="str">
        <f>VLOOKUP(D14855,Sheet2!$A$1:$B$22,2,0)</f>
        <v>자산회계팀</v>
      </c>
      <c r="F14855" t="s">
        <v>12008</v>
      </c>
      <c r="G14855" t="s">
        <v>12120</v>
      </c>
    </row>
    <row r="14856" spans="1:7" x14ac:dyDescent="0.3">
      <c r="A14856" t="s">
        <v>44216</v>
      </c>
      <c r="B14856" t="s">
        <v>31797</v>
      </c>
      <c r="C14856" t="s">
        <v>31798</v>
      </c>
      <c r="D14856" t="s">
        <v>12001</v>
      </c>
      <c r="E14856" t="str">
        <f>VLOOKUP(D14856,Sheet2!$A$1:$B$22,2,0)</f>
        <v>자산회계팀</v>
      </c>
      <c r="F14856" t="s">
        <v>12086</v>
      </c>
      <c r="G14856" t="s">
        <v>31698</v>
      </c>
    </row>
    <row r="14857" spans="1:7" x14ac:dyDescent="0.3">
      <c r="A14857" t="s">
        <v>44216</v>
      </c>
      <c r="B14857" t="s">
        <v>31799</v>
      </c>
      <c r="C14857" t="s">
        <v>31800</v>
      </c>
      <c r="D14857" t="s">
        <v>12001</v>
      </c>
      <c r="E14857" t="str">
        <f>VLOOKUP(D14857,Sheet2!$A$1:$B$22,2,0)</f>
        <v>자산회계팀</v>
      </c>
      <c r="F14857" t="s">
        <v>12020</v>
      </c>
      <c r="G14857" t="s">
        <v>41</v>
      </c>
    </row>
    <row r="14858" spans="1:7" x14ac:dyDescent="0.3">
      <c r="A14858" t="s">
        <v>44216</v>
      </c>
      <c r="B14858" t="s">
        <v>31801</v>
      </c>
      <c r="C14858" t="s">
        <v>31802</v>
      </c>
      <c r="D14858" t="s">
        <v>12001</v>
      </c>
      <c r="E14858" t="str">
        <f>VLOOKUP(D14858,Sheet2!$A$1:$B$22,2,0)</f>
        <v>자산회계팀</v>
      </c>
      <c r="F14858" t="s">
        <v>12020</v>
      </c>
      <c r="G14858" t="s">
        <v>41</v>
      </c>
    </row>
    <row r="14859" spans="1:7" x14ac:dyDescent="0.3">
      <c r="A14859" t="s">
        <v>44216</v>
      </c>
      <c r="B14859" t="s">
        <v>31803</v>
      </c>
      <c r="C14859" t="s">
        <v>31804</v>
      </c>
      <c r="D14859" t="s">
        <v>12001</v>
      </c>
      <c r="E14859" t="str">
        <f>VLOOKUP(D14859,Sheet2!$A$1:$B$22,2,0)</f>
        <v>자산회계팀</v>
      </c>
      <c r="F14859" t="s">
        <v>12008</v>
      </c>
      <c r="G14859" t="s">
        <v>41</v>
      </c>
    </row>
    <row r="14860" spans="1:7" x14ac:dyDescent="0.3">
      <c r="A14860" t="s">
        <v>44216</v>
      </c>
      <c r="B14860" t="s">
        <v>31805</v>
      </c>
      <c r="C14860" t="s">
        <v>31806</v>
      </c>
      <c r="D14860" t="s">
        <v>12001</v>
      </c>
      <c r="E14860" t="str">
        <f>VLOOKUP(D14860,Sheet2!$A$1:$B$22,2,0)</f>
        <v>자산회계팀</v>
      </c>
      <c r="F14860" t="s">
        <v>12000</v>
      </c>
      <c r="G14860" t="s">
        <v>41</v>
      </c>
    </row>
    <row r="14861" spans="1:7" x14ac:dyDescent="0.3">
      <c r="A14861" t="s">
        <v>44216</v>
      </c>
      <c r="B14861" t="s">
        <v>31807</v>
      </c>
      <c r="C14861" t="s">
        <v>31808</v>
      </c>
      <c r="D14861" t="s">
        <v>12001</v>
      </c>
      <c r="E14861" t="str">
        <f>VLOOKUP(D14861,Sheet2!$A$1:$B$22,2,0)</f>
        <v>자산회계팀</v>
      </c>
      <c r="F14861" t="s">
        <v>12020</v>
      </c>
      <c r="G14861" t="s">
        <v>41</v>
      </c>
    </row>
    <row r="14862" spans="1:7" x14ac:dyDescent="0.3">
      <c r="A14862" t="s">
        <v>44216</v>
      </c>
      <c r="B14862" t="s">
        <v>31809</v>
      </c>
      <c r="C14862" t="s">
        <v>31810</v>
      </c>
      <c r="D14862" t="s">
        <v>12001</v>
      </c>
      <c r="E14862" t="str">
        <f>VLOOKUP(D14862,Sheet2!$A$1:$B$22,2,0)</f>
        <v>자산회계팀</v>
      </c>
      <c r="F14862" t="s">
        <v>12020</v>
      </c>
      <c r="G14862" t="s">
        <v>41</v>
      </c>
    </row>
    <row r="14863" spans="1:7" x14ac:dyDescent="0.3">
      <c r="A14863" t="s">
        <v>44216</v>
      </c>
      <c r="B14863" t="s">
        <v>31811</v>
      </c>
      <c r="C14863" t="s">
        <v>31812</v>
      </c>
      <c r="D14863" t="s">
        <v>12001</v>
      </c>
      <c r="E14863" t="str">
        <f>VLOOKUP(D14863,Sheet2!$A$1:$B$22,2,0)</f>
        <v>자산회계팀</v>
      </c>
      <c r="F14863" t="s">
        <v>12086</v>
      </c>
      <c r="G14863" t="s">
        <v>31698</v>
      </c>
    </row>
    <row r="14864" spans="1:7" x14ac:dyDescent="0.3">
      <c r="A14864" t="s">
        <v>44216</v>
      </c>
      <c r="B14864" t="s">
        <v>31813</v>
      </c>
      <c r="C14864" t="s">
        <v>31814</v>
      </c>
      <c r="D14864" t="s">
        <v>12001</v>
      </c>
      <c r="E14864" t="str">
        <f>VLOOKUP(D14864,Sheet2!$A$1:$B$22,2,0)</f>
        <v>자산회계팀</v>
      </c>
      <c r="F14864" t="s">
        <v>12008</v>
      </c>
      <c r="G14864" t="s">
        <v>41</v>
      </c>
    </row>
    <row r="14865" spans="1:7" x14ac:dyDescent="0.3">
      <c r="A14865" t="s">
        <v>44216</v>
      </c>
      <c r="B14865" t="s">
        <v>31815</v>
      </c>
      <c r="C14865" t="s">
        <v>31816</v>
      </c>
      <c r="D14865" t="s">
        <v>12001</v>
      </c>
      <c r="E14865" t="str">
        <f>VLOOKUP(D14865,Sheet2!$A$1:$B$22,2,0)</f>
        <v>자산회계팀</v>
      </c>
      <c r="F14865" t="s">
        <v>12008</v>
      </c>
      <c r="G14865" t="s">
        <v>41</v>
      </c>
    </row>
    <row r="14866" spans="1:7" x14ac:dyDescent="0.3">
      <c r="A14866" t="s">
        <v>44216</v>
      </c>
      <c r="B14866" t="s">
        <v>95</v>
      </c>
      <c r="C14866" t="s">
        <v>31817</v>
      </c>
      <c r="D14866" t="s">
        <v>12001</v>
      </c>
      <c r="E14866" t="str">
        <f>VLOOKUP(D14866,Sheet2!$A$1:$B$22,2,0)</f>
        <v>자산회계팀</v>
      </c>
      <c r="F14866" t="s">
        <v>12025</v>
      </c>
      <c r="G14866" t="s">
        <v>16</v>
      </c>
    </row>
    <row r="14867" spans="1:7" x14ac:dyDescent="0.3">
      <c r="A14867" t="s">
        <v>44216</v>
      </c>
      <c r="B14867" t="s">
        <v>31818</v>
      </c>
      <c r="C14867" t="s">
        <v>31819</v>
      </c>
      <c r="D14867" t="s">
        <v>12001</v>
      </c>
      <c r="E14867" t="str">
        <f>VLOOKUP(D14867,Sheet2!$A$1:$B$22,2,0)</f>
        <v>자산회계팀</v>
      </c>
      <c r="F14867" t="s">
        <v>12000</v>
      </c>
      <c r="G14867" t="s">
        <v>48</v>
      </c>
    </row>
    <row r="14868" spans="1:7" x14ac:dyDescent="0.3">
      <c r="A14868" t="s">
        <v>44216</v>
      </c>
      <c r="B14868" t="s">
        <v>31820</v>
      </c>
      <c r="C14868" t="s">
        <v>31821</v>
      </c>
      <c r="D14868" t="s">
        <v>12001</v>
      </c>
      <c r="E14868" t="str">
        <f>VLOOKUP(D14868,Sheet2!$A$1:$B$22,2,0)</f>
        <v>자산회계팀</v>
      </c>
      <c r="F14868" t="s">
        <v>12034</v>
      </c>
      <c r="G14868" t="s">
        <v>12133</v>
      </c>
    </row>
    <row r="14869" spans="1:7" x14ac:dyDescent="0.3">
      <c r="A14869" t="s">
        <v>44216</v>
      </c>
      <c r="B14869" t="s">
        <v>31822</v>
      </c>
      <c r="C14869" t="s">
        <v>31823</v>
      </c>
      <c r="D14869" t="s">
        <v>12001</v>
      </c>
      <c r="E14869" t="str">
        <f>VLOOKUP(D14869,Sheet2!$A$1:$B$22,2,0)</f>
        <v>자산회계팀</v>
      </c>
      <c r="F14869" t="s">
        <v>12034</v>
      </c>
      <c r="G14869" t="s">
        <v>12133</v>
      </c>
    </row>
    <row r="14870" spans="1:7" x14ac:dyDescent="0.3">
      <c r="A14870" t="s">
        <v>44216</v>
      </c>
      <c r="B14870" t="s">
        <v>31824</v>
      </c>
      <c r="C14870" t="s">
        <v>31825</v>
      </c>
      <c r="D14870" t="s">
        <v>12001</v>
      </c>
      <c r="E14870" t="str">
        <f>VLOOKUP(D14870,Sheet2!$A$1:$B$22,2,0)</f>
        <v>자산회계팀</v>
      </c>
      <c r="F14870" t="s">
        <v>12000</v>
      </c>
      <c r="G14870" t="s">
        <v>5474</v>
      </c>
    </row>
    <row r="14871" spans="1:7" x14ac:dyDescent="0.3">
      <c r="A14871" t="s">
        <v>44216</v>
      </c>
      <c r="B14871" t="s">
        <v>31826</v>
      </c>
      <c r="C14871" t="s">
        <v>31827</v>
      </c>
      <c r="D14871" t="s">
        <v>12001</v>
      </c>
      <c r="E14871" t="str">
        <f>VLOOKUP(D14871,Sheet2!$A$1:$B$22,2,0)</f>
        <v>자산회계팀</v>
      </c>
      <c r="F14871" t="s">
        <v>12026</v>
      </c>
      <c r="G14871" t="s">
        <v>12133</v>
      </c>
    </row>
    <row r="14872" spans="1:7" x14ac:dyDescent="0.3">
      <c r="A14872" t="s">
        <v>44217</v>
      </c>
      <c r="B14872" t="s">
        <v>95</v>
      </c>
      <c r="C14872" t="s">
        <v>31828</v>
      </c>
      <c r="D14872" t="s">
        <v>12001</v>
      </c>
      <c r="E14872" t="str">
        <f>VLOOKUP(D14872,Sheet2!$A$1:$B$22,2,0)</f>
        <v>자산회계팀</v>
      </c>
      <c r="F14872" t="s">
        <v>12247</v>
      </c>
      <c r="G14872" t="s">
        <v>16</v>
      </c>
    </row>
    <row r="14873" spans="1:7" x14ac:dyDescent="0.3">
      <c r="A14873" t="s">
        <v>44217</v>
      </c>
      <c r="B14873" t="s">
        <v>31829</v>
      </c>
      <c r="C14873" t="s">
        <v>31830</v>
      </c>
      <c r="D14873" t="s">
        <v>12001</v>
      </c>
      <c r="E14873" t="str">
        <f>VLOOKUP(D14873,Sheet2!$A$1:$B$22,2,0)</f>
        <v>자산회계팀</v>
      </c>
      <c r="F14873" t="s">
        <v>12000</v>
      </c>
      <c r="G14873" t="s">
        <v>41</v>
      </c>
    </row>
    <row r="14874" spans="1:7" x14ac:dyDescent="0.3">
      <c r="A14874" t="s">
        <v>44217</v>
      </c>
      <c r="B14874" t="s">
        <v>31831</v>
      </c>
      <c r="C14874" t="s">
        <v>31832</v>
      </c>
      <c r="D14874" t="s">
        <v>12001</v>
      </c>
      <c r="E14874" t="str">
        <f>VLOOKUP(D14874,Sheet2!$A$1:$B$22,2,0)</f>
        <v>자산회계팀</v>
      </c>
      <c r="F14874" t="s">
        <v>12020</v>
      </c>
      <c r="G14874" t="s">
        <v>41</v>
      </c>
    </row>
    <row r="14875" spans="1:7" x14ac:dyDescent="0.3">
      <c r="A14875" t="s">
        <v>44217</v>
      </c>
      <c r="B14875" t="s">
        <v>31833</v>
      </c>
      <c r="C14875" t="s">
        <v>31834</v>
      </c>
      <c r="D14875" t="s">
        <v>12001</v>
      </c>
      <c r="E14875" t="str">
        <f>VLOOKUP(D14875,Sheet2!$A$1:$B$22,2,0)</f>
        <v>자산회계팀</v>
      </c>
      <c r="F14875" t="s">
        <v>12020</v>
      </c>
      <c r="G14875" t="s">
        <v>41</v>
      </c>
    </row>
    <row r="14876" spans="1:7" x14ac:dyDescent="0.3">
      <c r="A14876" t="s">
        <v>44217</v>
      </c>
      <c r="B14876" t="s">
        <v>31835</v>
      </c>
      <c r="C14876" t="s">
        <v>31836</v>
      </c>
      <c r="D14876" t="s">
        <v>12001</v>
      </c>
      <c r="E14876" t="str">
        <f>VLOOKUP(D14876,Sheet2!$A$1:$B$22,2,0)</f>
        <v>자산회계팀</v>
      </c>
      <c r="F14876" t="s">
        <v>12008</v>
      </c>
      <c r="G14876" t="s">
        <v>12120</v>
      </c>
    </row>
    <row r="14877" spans="1:7" x14ac:dyDescent="0.3">
      <c r="A14877" t="s">
        <v>44217</v>
      </c>
      <c r="B14877" t="s">
        <v>31837</v>
      </c>
      <c r="C14877" t="s">
        <v>31838</v>
      </c>
      <c r="D14877" t="s">
        <v>12001</v>
      </c>
      <c r="E14877" t="str">
        <f>VLOOKUP(D14877,Sheet2!$A$1:$B$22,2,0)</f>
        <v>자산회계팀</v>
      </c>
      <c r="F14877" t="s">
        <v>12000</v>
      </c>
      <c r="G14877" t="s">
        <v>41</v>
      </c>
    </row>
    <row r="14878" spans="1:7" x14ac:dyDescent="0.3">
      <c r="A14878" t="s">
        <v>44217</v>
      </c>
      <c r="B14878" t="s">
        <v>31660</v>
      </c>
      <c r="C14878" t="s">
        <v>31839</v>
      </c>
      <c r="D14878" t="s">
        <v>12001</v>
      </c>
      <c r="E14878" t="str">
        <f>VLOOKUP(D14878,Sheet2!$A$1:$B$22,2,0)</f>
        <v>자산회계팀</v>
      </c>
      <c r="F14878" t="s">
        <v>12086</v>
      </c>
      <c r="G14878" t="s">
        <v>31463</v>
      </c>
    </row>
    <row r="14879" spans="1:7" x14ac:dyDescent="0.3">
      <c r="A14879" t="s">
        <v>44217</v>
      </c>
      <c r="B14879" t="s">
        <v>31840</v>
      </c>
      <c r="C14879" t="s">
        <v>31841</v>
      </c>
      <c r="D14879" t="s">
        <v>12001</v>
      </c>
      <c r="E14879" t="str">
        <f>VLOOKUP(D14879,Sheet2!$A$1:$B$22,2,0)</f>
        <v>자산회계팀</v>
      </c>
      <c r="F14879" t="s">
        <v>12000</v>
      </c>
      <c r="G14879" t="s">
        <v>48</v>
      </c>
    </row>
    <row r="14880" spans="1:7" x14ac:dyDescent="0.3">
      <c r="A14880" t="s">
        <v>44217</v>
      </c>
      <c r="B14880" t="s">
        <v>31842</v>
      </c>
      <c r="C14880" t="s">
        <v>31843</v>
      </c>
      <c r="D14880" t="s">
        <v>12001</v>
      </c>
      <c r="E14880" t="str">
        <f>VLOOKUP(D14880,Sheet2!$A$1:$B$22,2,0)</f>
        <v>자산회계팀</v>
      </c>
      <c r="F14880" t="s">
        <v>12000</v>
      </c>
      <c r="G14880" t="s">
        <v>48</v>
      </c>
    </row>
    <row r="14881" spans="1:7" x14ac:dyDescent="0.3">
      <c r="A14881" t="s">
        <v>44217</v>
      </c>
      <c r="B14881" t="s">
        <v>31844</v>
      </c>
      <c r="C14881" t="s">
        <v>31845</v>
      </c>
      <c r="D14881" t="s">
        <v>12001</v>
      </c>
      <c r="E14881" t="str">
        <f>VLOOKUP(D14881,Sheet2!$A$1:$B$22,2,0)</f>
        <v>자산회계팀</v>
      </c>
      <c r="F14881" t="s">
        <v>12000</v>
      </c>
      <c r="G14881" t="s">
        <v>11999</v>
      </c>
    </row>
    <row r="14882" spans="1:7" x14ac:dyDescent="0.3">
      <c r="A14882" t="s">
        <v>44217</v>
      </c>
      <c r="B14882" t="s">
        <v>31496</v>
      </c>
      <c r="C14882" t="s">
        <v>31846</v>
      </c>
      <c r="D14882" t="s">
        <v>12001</v>
      </c>
      <c r="E14882" t="str">
        <f>VLOOKUP(D14882,Sheet2!$A$1:$B$22,2,0)</f>
        <v>자산회계팀</v>
      </c>
      <c r="F14882" t="s">
        <v>12086</v>
      </c>
      <c r="G14882" t="s">
        <v>31463</v>
      </c>
    </row>
    <row r="14883" spans="1:7" x14ac:dyDescent="0.3">
      <c r="A14883" t="s">
        <v>44217</v>
      </c>
      <c r="B14883" t="s">
        <v>31847</v>
      </c>
      <c r="C14883" t="s">
        <v>31848</v>
      </c>
      <c r="D14883" t="s">
        <v>12001</v>
      </c>
      <c r="E14883" t="str">
        <f>VLOOKUP(D14883,Sheet2!$A$1:$B$22,2,0)</f>
        <v>자산회계팀</v>
      </c>
      <c r="F14883" t="s">
        <v>12008</v>
      </c>
      <c r="G14883" t="s">
        <v>12007</v>
      </c>
    </row>
    <row r="14884" spans="1:7" x14ac:dyDescent="0.3">
      <c r="A14884" t="s">
        <v>44217</v>
      </c>
      <c r="B14884" t="s">
        <v>31849</v>
      </c>
      <c r="C14884" t="s">
        <v>31850</v>
      </c>
      <c r="D14884" t="s">
        <v>12001</v>
      </c>
      <c r="E14884" t="str">
        <f>VLOOKUP(D14884,Sheet2!$A$1:$B$22,2,0)</f>
        <v>자산회계팀</v>
      </c>
      <c r="F14884" t="s">
        <v>12008</v>
      </c>
      <c r="G14884" t="s">
        <v>12007</v>
      </c>
    </row>
    <row r="14885" spans="1:7" x14ac:dyDescent="0.3">
      <c r="A14885" t="s">
        <v>44217</v>
      </c>
      <c r="B14885" t="s">
        <v>31851</v>
      </c>
      <c r="C14885" t="s">
        <v>31852</v>
      </c>
      <c r="D14885" t="s">
        <v>12001</v>
      </c>
      <c r="E14885" t="str">
        <f>VLOOKUP(D14885,Sheet2!$A$1:$B$22,2,0)</f>
        <v>자산회계팀</v>
      </c>
      <c r="F14885" t="s">
        <v>12008</v>
      </c>
      <c r="G14885" t="s">
        <v>6</v>
      </c>
    </row>
    <row r="14886" spans="1:7" x14ac:dyDescent="0.3">
      <c r="A14886" t="s">
        <v>44217</v>
      </c>
      <c r="B14886" t="s">
        <v>31853</v>
      </c>
      <c r="C14886" t="s">
        <v>31854</v>
      </c>
      <c r="D14886" t="s">
        <v>12001</v>
      </c>
      <c r="E14886" t="str">
        <f>VLOOKUP(D14886,Sheet2!$A$1:$B$22,2,0)</f>
        <v>자산회계팀</v>
      </c>
      <c r="F14886" t="s">
        <v>12008</v>
      </c>
      <c r="G14886" t="s">
        <v>12007</v>
      </c>
    </row>
    <row r="14887" spans="1:7" x14ac:dyDescent="0.3">
      <c r="A14887" t="s">
        <v>44135</v>
      </c>
      <c r="B14887" t="s">
        <v>14447</v>
      </c>
      <c r="C14887" t="s">
        <v>14446</v>
      </c>
      <c r="D14887" t="s">
        <v>14000</v>
      </c>
      <c r="E14887" t="str">
        <f>VLOOKUP(D14887,Sheet2!$A$1:$B$22,2,0)</f>
        <v>재정협력팀</v>
      </c>
      <c r="F14887" t="s">
        <v>14006</v>
      </c>
      <c r="G14887" t="s">
        <v>41</v>
      </c>
    </row>
    <row r="14888" spans="1:7" x14ac:dyDescent="0.3">
      <c r="A14888" t="s">
        <v>44135</v>
      </c>
      <c r="B14888" t="s">
        <v>14445</v>
      </c>
      <c r="C14888" t="s">
        <v>14444</v>
      </c>
      <c r="D14888" t="s">
        <v>14000</v>
      </c>
      <c r="E14888" t="str">
        <f>VLOOKUP(D14888,Sheet2!$A$1:$B$22,2,0)</f>
        <v>재정협력팀</v>
      </c>
      <c r="F14888" t="s">
        <v>14058</v>
      </c>
      <c r="G14888" t="s">
        <v>14272</v>
      </c>
    </row>
    <row r="14889" spans="1:7" x14ac:dyDescent="0.3">
      <c r="A14889" t="s">
        <v>44135</v>
      </c>
      <c r="B14889" t="s">
        <v>14443</v>
      </c>
      <c r="C14889" t="s">
        <v>14442</v>
      </c>
      <c r="D14889" t="s">
        <v>14000</v>
      </c>
      <c r="E14889" t="str">
        <f>VLOOKUP(D14889,Sheet2!$A$1:$B$22,2,0)</f>
        <v>재정협력팀</v>
      </c>
      <c r="F14889" t="s">
        <v>14058</v>
      </c>
      <c r="G14889" t="s">
        <v>14368</v>
      </c>
    </row>
    <row r="14890" spans="1:7" x14ac:dyDescent="0.3">
      <c r="A14890" t="s">
        <v>44135</v>
      </c>
      <c r="B14890" t="s">
        <v>14441</v>
      </c>
      <c r="C14890" t="s">
        <v>14440</v>
      </c>
      <c r="D14890" t="s">
        <v>14000</v>
      </c>
      <c r="E14890" t="str">
        <f>VLOOKUP(D14890,Sheet2!$A$1:$B$22,2,0)</f>
        <v>재정협력팀</v>
      </c>
      <c r="F14890" t="s">
        <v>14058</v>
      </c>
      <c r="G14890" t="s">
        <v>14057</v>
      </c>
    </row>
    <row r="14891" spans="1:7" x14ac:dyDescent="0.3">
      <c r="A14891" t="s">
        <v>44135</v>
      </c>
      <c r="B14891" t="s">
        <v>14439</v>
      </c>
      <c r="C14891" t="s">
        <v>14438</v>
      </c>
      <c r="D14891" t="s">
        <v>14000</v>
      </c>
      <c r="E14891" t="str">
        <f>VLOOKUP(D14891,Sheet2!$A$1:$B$22,2,0)</f>
        <v>재정협력팀</v>
      </c>
      <c r="F14891" t="s">
        <v>13999</v>
      </c>
      <c r="G14891" t="s">
        <v>41</v>
      </c>
    </row>
    <row r="14892" spans="1:7" x14ac:dyDescent="0.3">
      <c r="A14892" t="s">
        <v>44135</v>
      </c>
      <c r="B14892" t="s">
        <v>14437</v>
      </c>
      <c r="C14892" t="s">
        <v>14436</v>
      </c>
      <c r="D14892" t="s">
        <v>14000</v>
      </c>
      <c r="E14892" t="str">
        <f>VLOOKUP(D14892,Sheet2!$A$1:$B$22,2,0)</f>
        <v>재정협력팀</v>
      </c>
      <c r="F14892" t="s">
        <v>13999</v>
      </c>
      <c r="G14892" t="s">
        <v>41</v>
      </c>
    </row>
    <row r="14893" spans="1:7" x14ac:dyDescent="0.3">
      <c r="A14893" t="s">
        <v>44135</v>
      </c>
      <c r="B14893" t="s">
        <v>14435</v>
      </c>
      <c r="C14893" t="s">
        <v>14434</v>
      </c>
      <c r="D14893" t="s">
        <v>14000</v>
      </c>
      <c r="E14893" t="str">
        <f>VLOOKUP(D14893,Sheet2!$A$1:$B$22,2,0)</f>
        <v>재정협력팀</v>
      </c>
      <c r="F14893" t="s">
        <v>14006</v>
      </c>
      <c r="G14893" t="s">
        <v>2340</v>
      </c>
    </row>
    <row r="14894" spans="1:7" x14ac:dyDescent="0.3">
      <c r="A14894" t="s">
        <v>44135</v>
      </c>
      <c r="B14894" t="s">
        <v>14433</v>
      </c>
      <c r="C14894" t="s">
        <v>14432</v>
      </c>
      <c r="D14894" t="s">
        <v>14000</v>
      </c>
      <c r="E14894" t="str">
        <f>VLOOKUP(D14894,Sheet2!$A$1:$B$22,2,0)</f>
        <v>재정협력팀</v>
      </c>
      <c r="F14894" t="s">
        <v>14006</v>
      </c>
      <c r="G14894" t="s">
        <v>41</v>
      </c>
    </row>
    <row r="14895" spans="1:7" x14ac:dyDescent="0.3">
      <c r="A14895" t="s">
        <v>44135</v>
      </c>
      <c r="B14895" t="s">
        <v>14431</v>
      </c>
      <c r="C14895" t="s">
        <v>14430</v>
      </c>
      <c r="D14895" t="s">
        <v>14000</v>
      </c>
      <c r="E14895" t="str">
        <f>VLOOKUP(D14895,Sheet2!$A$1:$B$22,2,0)</f>
        <v>재정협력팀</v>
      </c>
      <c r="F14895" t="s">
        <v>14006</v>
      </c>
      <c r="G14895" t="s">
        <v>41</v>
      </c>
    </row>
    <row r="14896" spans="1:7" x14ac:dyDescent="0.3">
      <c r="A14896" t="s">
        <v>44135</v>
      </c>
      <c r="B14896" t="s">
        <v>14429</v>
      </c>
      <c r="C14896" t="s">
        <v>14428</v>
      </c>
      <c r="D14896" t="s">
        <v>14000</v>
      </c>
      <c r="E14896" t="str">
        <f>VLOOKUP(D14896,Sheet2!$A$1:$B$22,2,0)</f>
        <v>재정협력팀</v>
      </c>
      <c r="F14896" t="s">
        <v>13999</v>
      </c>
      <c r="G14896" t="s">
        <v>41</v>
      </c>
    </row>
    <row r="14897" spans="1:7" x14ac:dyDescent="0.3">
      <c r="A14897" t="s">
        <v>44135</v>
      </c>
      <c r="B14897" t="s">
        <v>14008</v>
      </c>
      <c r="C14897" t="s">
        <v>14427</v>
      </c>
      <c r="D14897" t="s">
        <v>14000</v>
      </c>
      <c r="E14897" t="str">
        <f>VLOOKUP(D14897,Sheet2!$A$1:$B$22,2,0)</f>
        <v>재정협력팀</v>
      </c>
      <c r="F14897" t="s">
        <v>14006</v>
      </c>
      <c r="G14897" t="s">
        <v>14005</v>
      </c>
    </row>
    <row r="14898" spans="1:7" x14ac:dyDescent="0.3">
      <c r="A14898" t="s">
        <v>44135</v>
      </c>
      <c r="B14898" t="s">
        <v>14426</v>
      </c>
      <c r="C14898" t="s">
        <v>14425</v>
      </c>
      <c r="D14898" t="s">
        <v>14000</v>
      </c>
      <c r="E14898" t="str">
        <f>VLOOKUP(D14898,Sheet2!$A$1:$B$22,2,0)</f>
        <v>재정협력팀</v>
      </c>
      <c r="F14898" t="s">
        <v>14006</v>
      </c>
      <c r="G14898" t="s">
        <v>48</v>
      </c>
    </row>
    <row r="14899" spans="1:7" x14ac:dyDescent="0.3">
      <c r="A14899" t="s">
        <v>44135</v>
      </c>
      <c r="B14899" t="s">
        <v>14424</v>
      </c>
      <c r="C14899" t="s">
        <v>14423</v>
      </c>
      <c r="D14899" t="s">
        <v>14000</v>
      </c>
      <c r="E14899" t="str">
        <f>VLOOKUP(D14899,Sheet2!$A$1:$B$22,2,0)</f>
        <v>재정협력팀</v>
      </c>
      <c r="F14899" t="s">
        <v>14006</v>
      </c>
      <c r="G14899" t="s">
        <v>5474</v>
      </c>
    </row>
    <row r="14900" spans="1:7" x14ac:dyDescent="0.3">
      <c r="A14900" t="s">
        <v>44136</v>
      </c>
      <c r="B14900" t="s">
        <v>14032</v>
      </c>
      <c r="C14900" t="s">
        <v>14422</v>
      </c>
      <c r="D14900" t="s">
        <v>14000</v>
      </c>
      <c r="E14900" t="str">
        <f>VLOOKUP(D14900,Sheet2!$A$1:$B$22,2,0)</f>
        <v>재정협력팀</v>
      </c>
      <c r="F14900" t="s">
        <v>14006</v>
      </c>
      <c r="G14900" t="s">
        <v>14005</v>
      </c>
    </row>
    <row r="14901" spans="1:7" x14ac:dyDescent="0.3">
      <c r="A14901" t="s">
        <v>44136</v>
      </c>
      <c r="B14901" t="s">
        <v>14192</v>
      </c>
      <c r="C14901" t="s">
        <v>14421</v>
      </c>
      <c r="D14901" t="s">
        <v>14000</v>
      </c>
      <c r="E14901" t="str">
        <f>VLOOKUP(D14901,Sheet2!$A$1:$B$22,2,0)</f>
        <v>재정협력팀</v>
      </c>
      <c r="F14901" t="s">
        <v>14006</v>
      </c>
      <c r="G14901" t="s">
        <v>14005</v>
      </c>
    </row>
    <row r="14902" spans="1:7" x14ac:dyDescent="0.3">
      <c r="A14902" t="s">
        <v>44136</v>
      </c>
      <c r="B14902" t="s">
        <v>14420</v>
      </c>
      <c r="C14902" t="s">
        <v>14419</v>
      </c>
      <c r="D14902" t="s">
        <v>14000</v>
      </c>
      <c r="E14902" t="str">
        <f>VLOOKUP(D14902,Sheet2!$A$1:$B$22,2,0)</f>
        <v>재정협력팀</v>
      </c>
      <c r="F14902" t="s">
        <v>14006</v>
      </c>
      <c r="G14902" t="s">
        <v>48</v>
      </c>
    </row>
    <row r="14903" spans="1:7" x14ac:dyDescent="0.3">
      <c r="A14903" t="s">
        <v>44136</v>
      </c>
      <c r="B14903" t="s">
        <v>14418</v>
      </c>
      <c r="C14903" t="s">
        <v>14417</v>
      </c>
      <c r="D14903" t="s">
        <v>14000</v>
      </c>
      <c r="E14903" t="str">
        <f>VLOOKUP(D14903,Sheet2!$A$1:$B$22,2,0)</f>
        <v>재정협력팀</v>
      </c>
      <c r="F14903" t="s">
        <v>14058</v>
      </c>
      <c r="G14903" t="s">
        <v>14230</v>
      </c>
    </row>
    <row r="14904" spans="1:7" x14ac:dyDescent="0.3">
      <c r="A14904" t="s">
        <v>44136</v>
      </c>
      <c r="B14904" t="s">
        <v>14416</v>
      </c>
      <c r="C14904" t="s">
        <v>14415</v>
      </c>
      <c r="D14904" t="s">
        <v>14000</v>
      </c>
      <c r="E14904" t="str">
        <f>VLOOKUP(D14904,Sheet2!$A$1:$B$22,2,0)</f>
        <v>재정협력팀</v>
      </c>
      <c r="F14904" t="s">
        <v>14006</v>
      </c>
      <c r="G14904" t="s">
        <v>41</v>
      </c>
    </row>
    <row r="14905" spans="1:7" x14ac:dyDescent="0.3">
      <c r="A14905" t="s">
        <v>44136</v>
      </c>
      <c r="B14905" t="s">
        <v>14414</v>
      </c>
      <c r="C14905" t="s">
        <v>14413</v>
      </c>
      <c r="D14905" t="s">
        <v>14000</v>
      </c>
      <c r="E14905" t="str">
        <f>VLOOKUP(D14905,Sheet2!$A$1:$B$22,2,0)</f>
        <v>재정협력팀</v>
      </c>
      <c r="F14905" t="s">
        <v>14006</v>
      </c>
      <c r="G14905" t="s">
        <v>41</v>
      </c>
    </row>
    <row r="14906" spans="1:7" x14ac:dyDescent="0.3">
      <c r="A14906" t="s">
        <v>44136</v>
      </c>
      <c r="B14906" t="s">
        <v>14412</v>
      </c>
      <c r="C14906" t="s">
        <v>14411</v>
      </c>
      <c r="D14906" t="s">
        <v>14000</v>
      </c>
      <c r="E14906" t="str">
        <f>VLOOKUP(D14906,Sheet2!$A$1:$B$22,2,0)</f>
        <v>재정협력팀</v>
      </c>
      <c r="F14906" t="s">
        <v>14006</v>
      </c>
      <c r="G14906" t="s">
        <v>41</v>
      </c>
    </row>
    <row r="14907" spans="1:7" x14ac:dyDescent="0.3">
      <c r="A14907" t="s">
        <v>44136</v>
      </c>
      <c r="B14907" t="s">
        <v>14410</v>
      </c>
      <c r="C14907" t="s">
        <v>14409</v>
      </c>
      <c r="D14907" t="s">
        <v>14000</v>
      </c>
      <c r="E14907" t="str">
        <f>VLOOKUP(D14907,Sheet2!$A$1:$B$22,2,0)</f>
        <v>재정협력팀</v>
      </c>
      <c r="F14907" t="s">
        <v>14058</v>
      </c>
      <c r="G14907" t="s">
        <v>14368</v>
      </c>
    </row>
    <row r="14908" spans="1:7" x14ac:dyDescent="0.3">
      <c r="A14908" t="s">
        <v>44136</v>
      </c>
      <c r="B14908" t="s">
        <v>14408</v>
      </c>
      <c r="C14908" t="s">
        <v>14407</v>
      </c>
      <c r="D14908" t="s">
        <v>14000</v>
      </c>
      <c r="E14908" t="str">
        <f>VLOOKUP(D14908,Sheet2!$A$1:$B$22,2,0)</f>
        <v>재정협력팀</v>
      </c>
      <c r="F14908" t="s">
        <v>14058</v>
      </c>
      <c r="G14908" t="s">
        <v>14230</v>
      </c>
    </row>
    <row r="14909" spans="1:7" x14ac:dyDescent="0.3">
      <c r="A14909" t="s">
        <v>44136</v>
      </c>
      <c r="B14909" t="s">
        <v>14406</v>
      </c>
      <c r="C14909" t="s">
        <v>14405</v>
      </c>
      <c r="D14909" t="s">
        <v>14000</v>
      </c>
      <c r="E14909" t="str">
        <f>VLOOKUP(D14909,Sheet2!$A$1:$B$22,2,0)</f>
        <v>재정협력팀</v>
      </c>
      <c r="F14909" t="s">
        <v>14009</v>
      </c>
      <c r="G14909" t="s">
        <v>16</v>
      </c>
    </row>
    <row r="14910" spans="1:7" x14ac:dyDescent="0.3">
      <c r="A14910" t="s">
        <v>44136</v>
      </c>
      <c r="B14910" t="s">
        <v>14404</v>
      </c>
      <c r="C14910" t="s">
        <v>14403</v>
      </c>
      <c r="D14910" t="s">
        <v>14000</v>
      </c>
      <c r="E14910" t="str">
        <f>VLOOKUP(D14910,Sheet2!$A$1:$B$22,2,0)</f>
        <v>재정협력팀</v>
      </c>
      <c r="F14910" t="s">
        <v>14006</v>
      </c>
      <c r="G14910" t="s">
        <v>2340</v>
      </c>
    </row>
    <row r="14911" spans="1:7" x14ac:dyDescent="0.3">
      <c r="A14911" t="s">
        <v>44136</v>
      </c>
      <c r="B14911" t="s">
        <v>14402</v>
      </c>
      <c r="C14911" t="s">
        <v>14401</v>
      </c>
      <c r="D14911" t="s">
        <v>14000</v>
      </c>
      <c r="E14911" t="str">
        <f>VLOOKUP(D14911,Sheet2!$A$1:$B$22,2,0)</f>
        <v>재정협력팀</v>
      </c>
      <c r="F14911" t="s">
        <v>14006</v>
      </c>
      <c r="G14911" t="s">
        <v>41</v>
      </c>
    </row>
    <row r="14912" spans="1:7" x14ac:dyDescent="0.3">
      <c r="A14912" t="s">
        <v>44136</v>
      </c>
      <c r="B14912" t="s">
        <v>14400</v>
      </c>
      <c r="C14912" t="s">
        <v>14399</v>
      </c>
      <c r="D14912" t="s">
        <v>14000</v>
      </c>
      <c r="E14912" t="str">
        <f>VLOOKUP(D14912,Sheet2!$A$1:$B$22,2,0)</f>
        <v>재정협력팀</v>
      </c>
      <c r="F14912" t="s">
        <v>14006</v>
      </c>
      <c r="G14912" t="s">
        <v>41</v>
      </c>
    </row>
    <row r="14913" spans="1:7" x14ac:dyDescent="0.3">
      <c r="A14913" t="s">
        <v>44136</v>
      </c>
      <c r="B14913" t="s">
        <v>14398</v>
      </c>
      <c r="C14913" t="s">
        <v>14397</v>
      </c>
      <c r="D14913" t="s">
        <v>14000</v>
      </c>
      <c r="E14913" t="str">
        <f>VLOOKUP(D14913,Sheet2!$A$1:$B$22,2,0)</f>
        <v>재정협력팀</v>
      </c>
      <c r="F14913" t="s">
        <v>14006</v>
      </c>
      <c r="G14913" t="s">
        <v>41</v>
      </c>
    </row>
    <row r="14914" spans="1:7" x14ac:dyDescent="0.3">
      <c r="A14914" t="s">
        <v>44136</v>
      </c>
      <c r="B14914" t="s">
        <v>14396</v>
      </c>
      <c r="C14914" t="s">
        <v>14395</v>
      </c>
      <c r="D14914" t="s">
        <v>14000</v>
      </c>
      <c r="E14914" t="str">
        <f>VLOOKUP(D14914,Sheet2!$A$1:$B$22,2,0)</f>
        <v>재정협력팀</v>
      </c>
      <c r="F14914" t="s">
        <v>14006</v>
      </c>
      <c r="G14914" t="s">
        <v>41</v>
      </c>
    </row>
    <row r="14915" spans="1:7" x14ac:dyDescent="0.3">
      <c r="A14915" t="s">
        <v>44136</v>
      </c>
      <c r="B14915" t="s">
        <v>14394</v>
      </c>
      <c r="C14915" t="s">
        <v>14393</v>
      </c>
      <c r="D14915" t="s">
        <v>14000</v>
      </c>
      <c r="E14915" t="str">
        <f>VLOOKUP(D14915,Sheet2!$A$1:$B$22,2,0)</f>
        <v>재정협력팀</v>
      </c>
      <c r="F14915" t="s">
        <v>14006</v>
      </c>
      <c r="G14915" t="s">
        <v>14005</v>
      </c>
    </row>
    <row r="14916" spans="1:7" x14ac:dyDescent="0.3">
      <c r="A14916" t="s">
        <v>44153</v>
      </c>
      <c r="B14916" t="s">
        <v>14392</v>
      </c>
      <c r="C14916" t="s">
        <v>14391</v>
      </c>
      <c r="D14916" t="s">
        <v>14000</v>
      </c>
      <c r="E14916" t="str">
        <f>VLOOKUP(D14916,Sheet2!$A$1:$B$22,2,0)</f>
        <v>재정협력팀</v>
      </c>
      <c r="F14916" t="s">
        <v>14006</v>
      </c>
      <c r="G14916" t="s">
        <v>41</v>
      </c>
    </row>
    <row r="14917" spans="1:7" x14ac:dyDescent="0.3">
      <c r="A14917" t="s">
        <v>44153</v>
      </c>
      <c r="B14917" t="s">
        <v>14390</v>
      </c>
      <c r="C14917" t="s">
        <v>14389</v>
      </c>
      <c r="D14917" t="s">
        <v>14000</v>
      </c>
      <c r="E14917" t="str">
        <f>VLOOKUP(D14917,Sheet2!$A$1:$B$22,2,0)</f>
        <v>재정협력팀</v>
      </c>
      <c r="F14917" t="s">
        <v>14058</v>
      </c>
      <c r="G14917" t="s">
        <v>14272</v>
      </c>
    </row>
    <row r="14918" spans="1:7" x14ac:dyDescent="0.3">
      <c r="A14918" t="s">
        <v>44153</v>
      </c>
      <c r="B14918" t="s">
        <v>14388</v>
      </c>
      <c r="C14918" t="s">
        <v>14387</v>
      </c>
      <c r="D14918" t="s">
        <v>14000</v>
      </c>
      <c r="E14918" t="str">
        <f>VLOOKUP(D14918,Sheet2!$A$1:$B$22,2,0)</f>
        <v>재정협력팀</v>
      </c>
      <c r="F14918" t="s">
        <v>14009</v>
      </c>
      <c r="G14918" t="s">
        <v>5988</v>
      </c>
    </row>
    <row r="14919" spans="1:7" x14ac:dyDescent="0.3">
      <c r="A14919" t="s">
        <v>44153</v>
      </c>
      <c r="B14919" t="s">
        <v>14386</v>
      </c>
      <c r="C14919" t="s">
        <v>14385</v>
      </c>
      <c r="D14919" t="s">
        <v>14000</v>
      </c>
      <c r="E14919" t="str">
        <f>VLOOKUP(D14919,Sheet2!$A$1:$B$22,2,0)</f>
        <v>재정협력팀</v>
      </c>
      <c r="F14919" t="s">
        <v>14058</v>
      </c>
      <c r="G14919" t="s">
        <v>14230</v>
      </c>
    </row>
    <row r="14920" spans="1:7" x14ac:dyDescent="0.3">
      <c r="A14920" t="s">
        <v>44153</v>
      </c>
      <c r="B14920" t="s">
        <v>8900</v>
      </c>
      <c r="C14920" t="s">
        <v>14384</v>
      </c>
      <c r="D14920" t="s">
        <v>14000</v>
      </c>
      <c r="E14920" t="str">
        <f>VLOOKUP(D14920,Sheet2!$A$1:$B$22,2,0)</f>
        <v>재정협력팀</v>
      </c>
      <c r="F14920" t="s">
        <v>14009</v>
      </c>
      <c r="G14920" t="s">
        <v>14043</v>
      </c>
    </row>
    <row r="14921" spans="1:7" x14ac:dyDescent="0.3">
      <c r="A14921" t="s">
        <v>44153</v>
      </c>
      <c r="B14921" t="s">
        <v>14383</v>
      </c>
      <c r="C14921" t="s">
        <v>14382</v>
      </c>
      <c r="D14921" t="s">
        <v>14000</v>
      </c>
      <c r="E14921" t="str">
        <f>VLOOKUP(D14921,Sheet2!$A$1:$B$22,2,0)</f>
        <v>재정협력팀</v>
      </c>
      <c r="F14921" t="s">
        <v>14058</v>
      </c>
      <c r="G14921" t="s">
        <v>14368</v>
      </c>
    </row>
    <row r="14922" spans="1:7" x14ac:dyDescent="0.3">
      <c r="A14922" t="s">
        <v>44153</v>
      </c>
      <c r="B14922" t="s">
        <v>14381</v>
      </c>
      <c r="C14922" t="s">
        <v>14380</v>
      </c>
      <c r="D14922" t="s">
        <v>14000</v>
      </c>
      <c r="E14922" t="str">
        <f>VLOOKUP(D14922,Sheet2!$A$1:$B$22,2,0)</f>
        <v>재정협력팀</v>
      </c>
      <c r="F14922" t="s">
        <v>14006</v>
      </c>
      <c r="G14922" t="s">
        <v>41</v>
      </c>
    </row>
    <row r="14923" spans="1:7" x14ac:dyDescent="0.3">
      <c r="A14923" t="s">
        <v>44153</v>
      </c>
      <c r="B14923" t="s">
        <v>14008</v>
      </c>
      <c r="C14923" t="s">
        <v>14379</v>
      </c>
      <c r="D14923" t="s">
        <v>14000</v>
      </c>
      <c r="E14923" t="str">
        <f>VLOOKUP(D14923,Sheet2!$A$1:$B$22,2,0)</f>
        <v>재정협력팀</v>
      </c>
      <c r="F14923" t="s">
        <v>14006</v>
      </c>
      <c r="G14923" t="s">
        <v>14005</v>
      </c>
    </row>
    <row r="14924" spans="1:7" x14ac:dyDescent="0.3">
      <c r="A14924" t="s">
        <v>44153</v>
      </c>
      <c r="B14924" t="s">
        <v>14378</v>
      </c>
      <c r="C14924" t="s">
        <v>14377</v>
      </c>
      <c r="D14924" t="s">
        <v>14000</v>
      </c>
      <c r="E14924" t="str">
        <f>VLOOKUP(D14924,Sheet2!$A$1:$B$22,2,0)</f>
        <v>재정협력팀</v>
      </c>
      <c r="F14924" t="s">
        <v>14058</v>
      </c>
      <c r="G14924" t="s">
        <v>6</v>
      </c>
    </row>
    <row r="14925" spans="1:7" x14ac:dyDescent="0.3">
      <c r="A14925" t="s">
        <v>44153</v>
      </c>
      <c r="B14925" t="s">
        <v>14376</v>
      </c>
      <c r="C14925" t="s">
        <v>14375</v>
      </c>
      <c r="D14925" t="s">
        <v>14000</v>
      </c>
      <c r="E14925" t="str">
        <f>VLOOKUP(D14925,Sheet2!$A$1:$B$22,2,0)</f>
        <v>재정협력팀</v>
      </c>
      <c r="F14925" t="s">
        <v>14058</v>
      </c>
      <c r="G14925" t="s">
        <v>14057</v>
      </c>
    </row>
    <row r="14926" spans="1:7" x14ac:dyDescent="0.3">
      <c r="A14926" t="s">
        <v>44153</v>
      </c>
      <c r="B14926" t="s">
        <v>14374</v>
      </c>
      <c r="C14926" t="s">
        <v>14373</v>
      </c>
      <c r="D14926" t="s">
        <v>14000</v>
      </c>
      <c r="E14926" t="str">
        <f>VLOOKUP(D14926,Sheet2!$A$1:$B$22,2,0)</f>
        <v>재정협력팀</v>
      </c>
      <c r="F14926" t="s">
        <v>14058</v>
      </c>
      <c r="G14926" t="s">
        <v>14368</v>
      </c>
    </row>
    <row r="14927" spans="1:7" x14ac:dyDescent="0.3">
      <c r="A14927" t="s">
        <v>44153</v>
      </c>
      <c r="B14927" t="s">
        <v>14372</v>
      </c>
      <c r="C14927" t="s">
        <v>14371</v>
      </c>
      <c r="D14927" t="s">
        <v>14000</v>
      </c>
      <c r="E14927" t="str">
        <f>VLOOKUP(D14927,Sheet2!$A$1:$B$22,2,0)</f>
        <v>재정협력팀</v>
      </c>
      <c r="F14927" t="s">
        <v>14058</v>
      </c>
      <c r="G14927" t="s">
        <v>14057</v>
      </c>
    </row>
    <row r="14928" spans="1:7" x14ac:dyDescent="0.3">
      <c r="A14928" t="s">
        <v>44153</v>
      </c>
      <c r="B14928" t="s">
        <v>14370</v>
      </c>
      <c r="C14928" t="s">
        <v>14369</v>
      </c>
      <c r="D14928" t="s">
        <v>14000</v>
      </c>
      <c r="E14928" t="str">
        <f>VLOOKUP(D14928,Sheet2!$A$1:$B$22,2,0)</f>
        <v>재정협력팀</v>
      </c>
      <c r="F14928" t="s">
        <v>14058</v>
      </c>
      <c r="G14928" t="s">
        <v>14368</v>
      </c>
    </row>
    <row r="14929" spans="1:7" x14ac:dyDescent="0.3">
      <c r="A14929" t="s">
        <v>44153</v>
      </c>
      <c r="B14929" t="s">
        <v>14367</v>
      </c>
      <c r="C14929" t="s">
        <v>14366</v>
      </c>
      <c r="D14929" t="s">
        <v>14000</v>
      </c>
      <c r="E14929" t="str">
        <f>VLOOKUP(D14929,Sheet2!$A$1:$B$22,2,0)</f>
        <v>재정협력팀</v>
      </c>
      <c r="F14929" t="s">
        <v>14058</v>
      </c>
      <c r="G14929" t="s">
        <v>14147</v>
      </c>
    </row>
    <row r="14930" spans="1:7" x14ac:dyDescent="0.3">
      <c r="A14930" t="s">
        <v>44137</v>
      </c>
      <c r="B14930" t="s">
        <v>14365</v>
      </c>
      <c r="C14930" t="s">
        <v>14364</v>
      </c>
      <c r="D14930" t="s">
        <v>14000</v>
      </c>
      <c r="E14930" t="str">
        <f>VLOOKUP(D14930,Sheet2!$A$1:$B$22,2,0)</f>
        <v>재정협력팀</v>
      </c>
      <c r="F14930" t="s">
        <v>14006</v>
      </c>
      <c r="G14930" t="s">
        <v>41</v>
      </c>
    </row>
    <row r="14931" spans="1:7" x14ac:dyDescent="0.3">
      <c r="A14931" t="s">
        <v>44137</v>
      </c>
      <c r="B14931" t="s">
        <v>14363</v>
      </c>
      <c r="C14931" t="s">
        <v>14362</v>
      </c>
      <c r="D14931" t="s">
        <v>14000</v>
      </c>
      <c r="E14931" t="str">
        <f>VLOOKUP(D14931,Sheet2!$A$1:$B$22,2,0)</f>
        <v>재정협력팀</v>
      </c>
      <c r="F14931" t="s">
        <v>14006</v>
      </c>
      <c r="G14931" t="s">
        <v>41</v>
      </c>
    </row>
    <row r="14932" spans="1:7" x14ac:dyDescent="0.3">
      <c r="A14932" t="s">
        <v>44137</v>
      </c>
      <c r="B14932" t="s">
        <v>14361</v>
      </c>
      <c r="C14932" t="s">
        <v>14360</v>
      </c>
      <c r="D14932" t="s">
        <v>14000</v>
      </c>
      <c r="E14932" t="str">
        <f>VLOOKUP(D14932,Sheet2!$A$1:$B$22,2,0)</f>
        <v>재정협력팀</v>
      </c>
      <c r="F14932" t="s">
        <v>14006</v>
      </c>
      <c r="G14932" t="s">
        <v>41</v>
      </c>
    </row>
    <row r="14933" spans="1:7" x14ac:dyDescent="0.3">
      <c r="A14933" t="s">
        <v>44137</v>
      </c>
      <c r="B14933" t="s">
        <v>14359</v>
      </c>
      <c r="C14933" t="s">
        <v>14358</v>
      </c>
      <c r="D14933" t="s">
        <v>14000</v>
      </c>
      <c r="E14933" t="str">
        <f>VLOOKUP(D14933,Sheet2!$A$1:$B$22,2,0)</f>
        <v>재정협력팀</v>
      </c>
      <c r="F14933" t="s">
        <v>14006</v>
      </c>
      <c r="G14933" t="s">
        <v>41</v>
      </c>
    </row>
    <row r="14934" spans="1:7" x14ac:dyDescent="0.3">
      <c r="A14934" t="s">
        <v>44137</v>
      </c>
      <c r="B14934" t="s">
        <v>14357</v>
      </c>
      <c r="C14934" t="s">
        <v>14356</v>
      </c>
      <c r="D14934" t="s">
        <v>14000</v>
      </c>
      <c r="E14934" t="str">
        <f>VLOOKUP(D14934,Sheet2!$A$1:$B$22,2,0)</f>
        <v>재정협력팀</v>
      </c>
      <c r="F14934" t="s">
        <v>14006</v>
      </c>
      <c r="G14934" t="s">
        <v>41</v>
      </c>
    </row>
    <row r="14935" spans="1:7" x14ac:dyDescent="0.3">
      <c r="A14935" t="s">
        <v>44137</v>
      </c>
      <c r="B14935" t="s">
        <v>14355</v>
      </c>
      <c r="C14935" t="s">
        <v>14354</v>
      </c>
      <c r="D14935" t="s">
        <v>14000</v>
      </c>
      <c r="E14935" t="str">
        <f>VLOOKUP(D14935,Sheet2!$A$1:$B$22,2,0)</f>
        <v>재정협력팀</v>
      </c>
      <c r="F14935" t="s">
        <v>14006</v>
      </c>
      <c r="G14935" t="s">
        <v>41</v>
      </c>
    </row>
    <row r="14936" spans="1:7" x14ac:dyDescent="0.3">
      <c r="A14936" t="s">
        <v>44137</v>
      </c>
      <c r="B14936" t="s">
        <v>14353</v>
      </c>
      <c r="C14936" t="s">
        <v>14352</v>
      </c>
      <c r="D14936" t="s">
        <v>14000</v>
      </c>
      <c r="E14936" t="str">
        <f>VLOOKUP(D14936,Sheet2!$A$1:$B$22,2,0)</f>
        <v>재정협력팀</v>
      </c>
      <c r="F14936" t="s">
        <v>14006</v>
      </c>
      <c r="G14936" t="s">
        <v>41</v>
      </c>
    </row>
    <row r="14937" spans="1:7" x14ac:dyDescent="0.3">
      <c r="A14937" t="s">
        <v>44137</v>
      </c>
      <c r="B14937" t="s">
        <v>14351</v>
      </c>
      <c r="C14937" t="s">
        <v>14350</v>
      </c>
      <c r="D14937" t="s">
        <v>14000</v>
      </c>
      <c r="E14937" t="str">
        <f>VLOOKUP(D14937,Sheet2!$A$1:$B$22,2,0)</f>
        <v>재정협력팀</v>
      </c>
      <c r="F14937" t="s">
        <v>14006</v>
      </c>
      <c r="G14937" t="s">
        <v>41</v>
      </c>
    </row>
    <row r="14938" spans="1:7" x14ac:dyDescent="0.3">
      <c r="A14938" t="s">
        <v>44137</v>
      </c>
      <c r="B14938" t="s">
        <v>14349</v>
      </c>
      <c r="C14938" t="s">
        <v>14348</v>
      </c>
      <c r="D14938" t="s">
        <v>14000</v>
      </c>
      <c r="E14938" t="str">
        <f>VLOOKUP(D14938,Sheet2!$A$1:$B$22,2,0)</f>
        <v>재정협력팀</v>
      </c>
      <c r="F14938" t="s">
        <v>14006</v>
      </c>
      <c r="G14938" t="s">
        <v>41</v>
      </c>
    </row>
    <row r="14939" spans="1:7" x14ac:dyDescent="0.3">
      <c r="A14939" t="s">
        <v>44137</v>
      </c>
      <c r="B14939" t="s">
        <v>14347</v>
      </c>
      <c r="C14939" t="s">
        <v>14346</v>
      </c>
      <c r="D14939" t="s">
        <v>14000</v>
      </c>
      <c r="E14939" t="str">
        <f>VLOOKUP(D14939,Sheet2!$A$1:$B$22,2,0)</f>
        <v>재정협력팀</v>
      </c>
      <c r="F14939" t="s">
        <v>14104</v>
      </c>
      <c r="G14939" t="s">
        <v>14345</v>
      </c>
    </row>
    <row r="14940" spans="1:7" x14ac:dyDescent="0.3">
      <c r="A14940" t="s">
        <v>44137</v>
      </c>
      <c r="B14940" t="s">
        <v>14344</v>
      </c>
      <c r="C14940" t="s">
        <v>14343</v>
      </c>
      <c r="D14940" t="s">
        <v>14000</v>
      </c>
      <c r="E14940" t="str">
        <f>VLOOKUP(D14940,Sheet2!$A$1:$B$22,2,0)</f>
        <v>재정협력팀</v>
      </c>
      <c r="F14940" t="s">
        <v>14006</v>
      </c>
      <c r="G14940" t="s">
        <v>2340</v>
      </c>
    </row>
    <row r="14941" spans="1:7" x14ac:dyDescent="0.3">
      <c r="A14941" t="s">
        <v>44137</v>
      </c>
      <c r="B14941" t="s">
        <v>14342</v>
      </c>
      <c r="C14941" t="s">
        <v>14341</v>
      </c>
      <c r="D14941" t="s">
        <v>14000</v>
      </c>
      <c r="E14941" t="str">
        <f>VLOOKUP(D14941,Sheet2!$A$1:$B$22,2,0)</f>
        <v>재정협력팀</v>
      </c>
      <c r="F14941" t="s">
        <v>14006</v>
      </c>
      <c r="G14941" t="s">
        <v>41</v>
      </c>
    </row>
    <row r="14942" spans="1:7" x14ac:dyDescent="0.3">
      <c r="A14942" t="s">
        <v>44137</v>
      </c>
      <c r="B14942" t="s">
        <v>14340</v>
      </c>
      <c r="C14942" t="s">
        <v>14339</v>
      </c>
      <c r="D14942" t="s">
        <v>14000</v>
      </c>
      <c r="E14942" t="str">
        <f>VLOOKUP(D14942,Sheet2!$A$1:$B$22,2,0)</f>
        <v>재정협력팀</v>
      </c>
      <c r="F14942" t="s">
        <v>14006</v>
      </c>
      <c r="G14942" t="s">
        <v>48</v>
      </c>
    </row>
    <row r="14943" spans="1:7" x14ac:dyDescent="0.3">
      <c r="A14943" t="s">
        <v>44137</v>
      </c>
      <c r="B14943" t="s">
        <v>14032</v>
      </c>
      <c r="C14943" t="s">
        <v>14338</v>
      </c>
      <c r="D14943" t="s">
        <v>14000</v>
      </c>
      <c r="E14943" t="str">
        <f>VLOOKUP(D14943,Sheet2!$A$1:$B$22,2,0)</f>
        <v>재정협력팀</v>
      </c>
      <c r="F14943" t="s">
        <v>14006</v>
      </c>
      <c r="G14943" t="s">
        <v>14005</v>
      </c>
    </row>
    <row r="14944" spans="1:7" x14ac:dyDescent="0.3">
      <c r="A14944" t="s">
        <v>44137</v>
      </c>
      <c r="B14944" t="s">
        <v>14337</v>
      </c>
      <c r="C14944" t="s">
        <v>14336</v>
      </c>
      <c r="D14944" t="s">
        <v>14000</v>
      </c>
      <c r="E14944" t="str">
        <f>VLOOKUP(D14944,Sheet2!$A$1:$B$22,2,0)</f>
        <v>재정협력팀</v>
      </c>
      <c r="F14944" t="s">
        <v>14009</v>
      </c>
      <c r="G14944" t="s">
        <v>14137</v>
      </c>
    </row>
    <row r="14945" spans="1:7" x14ac:dyDescent="0.3">
      <c r="A14945" t="s">
        <v>44138</v>
      </c>
      <c r="B14945" t="s">
        <v>14032</v>
      </c>
      <c r="C14945" t="s">
        <v>14335</v>
      </c>
      <c r="D14945" t="s">
        <v>14000</v>
      </c>
      <c r="E14945" t="str">
        <f>VLOOKUP(D14945,Sheet2!$A$1:$B$22,2,0)</f>
        <v>재정협력팀</v>
      </c>
      <c r="F14945" t="s">
        <v>14006</v>
      </c>
      <c r="G14945" t="s">
        <v>14005</v>
      </c>
    </row>
    <row r="14946" spans="1:7" x14ac:dyDescent="0.3">
      <c r="A14946" t="s">
        <v>44138</v>
      </c>
      <c r="B14946" t="s">
        <v>14192</v>
      </c>
      <c r="C14946" t="s">
        <v>14334</v>
      </c>
      <c r="D14946" t="s">
        <v>14000</v>
      </c>
      <c r="E14946" t="str">
        <f>VLOOKUP(D14946,Sheet2!$A$1:$B$22,2,0)</f>
        <v>재정협력팀</v>
      </c>
      <c r="F14946" t="s">
        <v>14006</v>
      </c>
      <c r="G14946" t="s">
        <v>14005</v>
      </c>
    </row>
    <row r="14947" spans="1:7" x14ac:dyDescent="0.3">
      <c r="A14947" t="s">
        <v>44138</v>
      </c>
      <c r="B14947" t="s">
        <v>14333</v>
      </c>
      <c r="C14947" t="s">
        <v>14332</v>
      </c>
      <c r="D14947" t="s">
        <v>14000</v>
      </c>
      <c r="E14947" t="str">
        <f>VLOOKUP(D14947,Sheet2!$A$1:$B$22,2,0)</f>
        <v>재정협력팀</v>
      </c>
      <c r="F14947" t="s">
        <v>14006</v>
      </c>
      <c r="G14947" t="s">
        <v>48</v>
      </c>
    </row>
    <row r="14948" spans="1:7" x14ac:dyDescent="0.3">
      <c r="A14948" t="s">
        <v>44138</v>
      </c>
      <c r="B14948" t="s">
        <v>14331</v>
      </c>
      <c r="C14948" t="s">
        <v>14330</v>
      </c>
      <c r="D14948" t="s">
        <v>14000</v>
      </c>
      <c r="E14948" t="str">
        <f>VLOOKUP(D14948,Sheet2!$A$1:$B$22,2,0)</f>
        <v>재정협력팀</v>
      </c>
      <c r="F14948" t="s">
        <v>14009</v>
      </c>
      <c r="G14948" t="s">
        <v>14137</v>
      </c>
    </row>
    <row r="14949" spans="1:7" x14ac:dyDescent="0.3">
      <c r="A14949" t="s">
        <v>44138</v>
      </c>
      <c r="B14949" t="s">
        <v>3574</v>
      </c>
      <c r="C14949" t="s">
        <v>14329</v>
      </c>
      <c r="D14949" t="s">
        <v>14000</v>
      </c>
      <c r="E14949" t="str">
        <f>VLOOKUP(D14949,Sheet2!$A$1:$B$22,2,0)</f>
        <v>재정협력팀</v>
      </c>
      <c r="F14949" t="s">
        <v>14009</v>
      </c>
      <c r="G14949" t="s">
        <v>14302</v>
      </c>
    </row>
    <row r="14950" spans="1:7" x14ac:dyDescent="0.3">
      <c r="A14950" t="s">
        <v>44138</v>
      </c>
      <c r="B14950" t="s">
        <v>5866</v>
      </c>
      <c r="C14950" t="s">
        <v>14328</v>
      </c>
      <c r="D14950" t="s">
        <v>14000</v>
      </c>
      <c r="E14950" t="str">
        <f>VLOOKUP(D14950,Sheet2!$A$1:$B$22,2,0)</f>
        <v>재정협력팀</v>
      </c>
      <c r="F14950" t="s">
        <v>14009</v>
      </c>
      <c r="G14950" t="s">
        <v>14302</v>
      </c>
    </row>
    <row r="14951" spans="1:7" x14ac:dyDescent="0.3">
      <c r="A14951" t="s">
        <v>44138</v>
      </c>
      <c r="B14951" t="s">
        <v>14008</v>
      </c>
      <c r="C14951" t="s">
        <v>14327</v>
      </c>
      <c r="D14951" t="s">
        <v>14000</v>
      </c>
      <c r="E14951" t="str">
        <f>VLOOKUP(D14951,Sheet2!$A$1:$B$22,2,0)</f>
        <v>재정협력팀</v>
      </c>
      <c r="F14951" t="s">
        <v>14006</v>
      </c>
      <c r="G14951" t="s">
        <v>14005</v>
      </c>
    </row>
    <row r="14952" spans="1:7" x14ac:dyDescent="0.3">
      <c r="A14952" t="s">
        <v>44138</v>
      </c>
      <c r="B14952" t="s">
        <v>120</v>
      </c>
      <c r="C14952" t="s">
        <v>14326</v>
      </c>
      <c r="D14952" t="s">
        <v>14000</v>
      </c>
      <c r="E14952" t="str">
        <f>VLOOKUP(D14952,Sheet2!$A$1:$B$22,2,0)</f>
        <v>재정협력팀</v>
      </c>
      <c r="F14952" t="s">
        <v>13999</v>
      </c>
      <c r="G14952" t="s">
        <v>5474</v>
      </c>
    </row>
    <row r="14953" spans="1:7" x14ac:dyDescent="0.3">
      <c r="A14953" t="s">
        <v>44138</v>
      </c>
      <c r="B14953" t="s">
        <v>14325</v>
      </c>
      <c r="C14953" t="s">
        <v>14324</v>
      </c>
      <c r="D14953" t="s">
        <v>14000</v>
      </c>
      <c r="E14953" t="str">
        <f>VLOOKUP(D14953,Sheet2!$A$1:$B$22,2,0)</f>
        <v>재정협력팀</v>
      </c>
      <c r="F14953" t="s">
        <v>13999</v>
      </c>
      <c r="G14953" t="s">
        <v>5988</v>
      </c>
    </row>
    <row r="14954" spans="1:7" x14ac:dyDescent="0.3">
      <c r="A14954" t="s">
        <v>44138</v>
      </c>
      <c r="B14954" t="s">
        <v>128</v>
      </c>
      <c r="C14954" t="s">
        <v>14323</v>
      </c>
      <c r="D14954" t="s">
        <v>14000</v>
      </c>
      <c r="E14954" t="str">
        <f>VLOOKUP(D14954,Sheet2!$A$1:$B$22,2,0)</f>
        <v>재정협력팀</v>
      </c>
      <c r="F14954" t="s">
        <v>13999</v>
      </c>
      <c r="G14954" t="s">
        <v>5988</v>
      </c>
    </row>
    <row r="14955" spans="1:7" x14ac:dyDescent="0.3">
      <c r="A14955" t="s">
        <v>44138</v>
      </c>
      <c r="B14955" t="s">
        <v>14322</v>
      </c>
      <c r="C14955" t="s">
        <v>14321</v>
      </c>
      <c r="D14955" t="s">
        <v>14000</v>
      </c>
      <c r="E14955" t="str">
        <f>VLOOKUP(D14955,Sheet2!$A$1:$B$22,2,0)</f>
        <v>재정협력팀</v>
      </c>
      <c r="F14955" t="s">
        <v>14058</v>
      </c>
      <c r="G14955" t="s">
        <v>6</v>
      </c>
    </row>
    <row r="14956" spans="1:7" x14ac:dyDescent="0.3">
      <c r="A14956" t="s">
        <v>44138</v>
      </c>
      <c r="B14956" t="s">
        <v>14320</v>
      </c>
      <c r="C14956" t="s">
        <v>14319</v>
      </c>
      <c r="D14956" t="s">
        <v>14000</v>
      </c>
      <c r="E14956" t="str">
        <f>VLOOKUP(D14956,Sheet2!$A$1:$B$22,2,0)</f>
        <v>재정협력팀</v>
      </c>
      <c r="F14956" t="s">
        <v>14006</v>
      </c>
      <c r="G14956" t="s">
        <v>41</v>
      </c>
    </row>
    <row r="14957" spans="1:7" x14ac:dyDescent="0.3">
      <c r="A14957" t="s">
        <v>44138</v>
      </c>
      <c r="B14957" t="s">
        <v>14318</v>
      </c>
      <c r="C14957" t="s">
        <v>14317</v>
      </c>
      <c r="D14957" t="s">
        <v>14000</v>
      </c>
      <c r="E14957" t="str">
        <f>VLOOKUP(D14957,Sheet2!$A$1:$B$22,2,0)</f>
        <v>재정협력팀</v>
      </c>
      <c r="F14957" t="s">
        <v>14006</v>
      </c>
      <c r="G14957" t="s">
        <v>41</v>
      </c>
    </row>
    <row r="14958" spans="1:7" x14ac:dyDescent="0.3">
      <c r="A14958" t="s">
        <v>44138</v>
      </c>
      <c r="B14958" t="s">
        <v>14316</v>
      </c>
      <c r="C14958" t="s">
        <v>14315</v>
      </c>
      <c r="D14958" t="s">
        <v>14000</v>
      </c>
      <c r="E14958" t="str">
        <f>VLOOKUP(D14958,Sheet2!$A$1:$B$22,2,0)</f>
        <v>재정협력팀</v>
      </c>
      <c r="F14958" t="s">
        <v>14006</v>
      </c>
      <c r="G14958" t="s">
        <v>41</v>
      </c>
    </row>
    <row r="14959" spans="1:7" x14ac:dyDescent="0.3">
      <c r="A14959" t="s">
        <v>44138</v>
      </c>
      <c r="B14959" t="s">
        <v>137</v>
      </c>
      <c r="C14959" t="s">
        <v>14314</v>
      </c>
      <c r="D14959" t="s">
        <v>14000</v>
      </c>
      <c r="E14959" t="str">
        <f>VLOOKUP(D14959,Sheet2!$A$1:$B$22,2,0)</f>
        <v>재정협력팀</v>
      </c>
      <c r="F14959" t="s">
        <v>13999</v>
      </c>
      <c r="G14959" t="s">
        <v>14313</v>
      </c>
    </row>
    <row r="14960" spans="1:7" x14ac:dyDescent="0.3">
      <c r="A14960" t="s">
        <v>44139</v>
      </c>
      <c r="B14960" t="s">
        <v>14312</v>
      </c>
      <c r="C14960" t="s">
        <v>14311</v>
      </c>
      <c r="D14960" t="s">
        <v>14000</v>
      </c>
      <c r="E14960" t="str">
        <f>VLOOKUP(D14960,Sheet2!$A$1:$B$22,2,0)</f>
        <v>재정협력팀</v>
      </c>
      <c r="F14960" t="s">
        <v>13999</v>
      </c>
      <c r="G14960" t="s">
        <v>6</v>
      </c>
    </row>
    <row r="14961" spans="1:7" x14ac:dyDescent="0.3">
      <c r="A14961" t="s">
        <v>44139</v>
      </c>
      <c r="B14961" t="s">
        <v>14310</v>
      </c>
      <c r="C14961" t="s">
        <v>14309</v>
      </c>
      <c r="D14961" t="s">
        <v>14000</v>
      </c>
      <c r="E14961" t="str">
        <f>VLOOKUP(D14961,Sheet2!$A$1:$B$22,2,0)</f>
        <v>재정협력팀</v>
      </c>
      <c r="F14961" t="s">
        <v>13999</v>
      </c>
      <c r="G14961" t="s">
        <v>6</v>
      </c>
    </row>
    <row r="14962" spans="1:7" x14ac:dyDescent="0.3">
      <c r="A14962" t="s">
        <v>44139</v>
      </c>
      <c r="B14962" t="s">
        <v>14308</v>
      </c>
      <c r="C14962" t="s">
        <v>14307</v>
      </c>
      <c r="D14962" t="s">
        <v>14000</v>
      </c>
      <c r="E14962" t="str">
        <f>VLOOKUP(D14962,Sheet2!$A$1:$B$22,2,0)</f>
        <v>재정협력팀</v>
      </c>
      <c r="F14962" t="s">
        <v>14006</v>
      </c>
      <c r="G14962" t="s">
        <v>41</v>
      </c>
    </row>
    <row r="14963" spans="1:7" x14ac:dyDescent="0.3">
      <c r="A14963" t="s">
        <v>44139</v>
      </c>
      <c r="B14963" t="s">
        <v>14306</v>
      </c>
      <c r="C14963" t="s">
        <v>14305</v>
      </c>
      <c r="D14963" t="s">
        <v>14000</v>
      </c>
      <c r="E14963" t="str">
        <f>VLOOKUP(D14963,Sheet2!$A$1:$B$22,2,0)</f>
        <v>재정협력팀</v>
      </c>
      <c r="F14963" t="s">
        <v>14006</v>
      </c>
      <c r="G14963" t="s">
        <v>41</v>
      </c>
    </row>
    <row r="14964" spans="1:7" x14ac:dyDescent="0.3">
      <c r="A14964" t="s">
        <v>44139</v>
      </c>
      <c r="B14964" t="s">
        <v>14304</v>
      </c>
      <c r="C14964" t="s">
        <v>14303</v>
      </c>
      <c r="D14964" t="s">
        <v>14000</v>
      </c>
      <c r="E14964" t="str">
        <f>VLOOKUP(D14964,Sheet2!$A$1:$B$22,2,0)</f>
        <v>재정협력팀</v>
      </c>
      <c r="F14964" t="s">
        <v>14009</v>
      </c>
      <c r="G14964" t="s">
        <v>14302</v>
      </c>
    </row>
    <row r="14965" spans="1:7" x14ac:dyDescent="0.3">
      <c r="A14965" t="s">
        <v>44139</v>
      </c>
      <c r="B14965" t="s">
        <v>6810</v>
      </c>
      <c r="C14965" t="s">
        <v>14301</v>
      </c>
      <c r="D14965" t="s">
        <v>14000</v>
      </c>
      <c r="E14965" t="str">
        <f>VLOOKUP(D14965,Sheet2!$A$1:$B$22,2,0)</f>
        <v>재정협력팀</v>
      </c>
      <c r="F14965" t="s">
        <v>13999</v>
      </c>
      <c r="G14965" t="s">
        <v>5474</v>
      </c>
    </row>
    <row r="14966" spans="1:7" x14ac:dyDescent="0.3">
      <c r="A14966" t="s">
        <v>44139</v>
      </c>
      <c r="B14966" t="s">
        <v>14300</v>
      </c>
      <c r="C14966" t="s">
        <v>14299</v>
      </c>
      <c r="D14966" t="s">
        <v>14000</v>
      </c>
      <c r="E14966" t="str">
        <f>VLOOKUP(D14966,Sheet2!$A$1:$B$22,2,0)</f>
        <v>재정협력팀</v>
      </c>
      <c r="F14966" t="s">
        <v>14006</v>
      </c>
      <c r="G14966" t="s">
        <v>41</v>
      </c>
    </row>
    <row r="14967" spans="1:7" x14ac:dyDescent="0.3">
      <c r="A14967" t="s">
        <v>44139</v>
      </c>
      <c r="B14967" t="s">
        <v>14008</v>
      </c>
      <c r="C14967" t="s">
        <v>14298</v>
      </c>
      <c r="D14967" t="s">
        <v>14000</v>
      </c>
      <c r="E14967" t="str">
        <f>VLOOKUP(D14967,Sheet2!$A$1:$B$22,2,0)</f>
        <v>재정협력팀</v>
      </c>
      <c r="F14967" t="s">
        <v>14006</v>
      </c>
      <c r="G14967" t="s">
        <v>14005</v>
      </c>
    </row>
    <row r="14968" spans="1:7" x14ac:dyDescent="0.3">
      <c r="A14968" t="s">
        <v>44139</v>
      </c>
      <c r="B14968" t="s">
        <v>14297</v>
      </c>
      <c r="C14968" t="s">
        <v>14296</v>
      </c>
      <c r="D14968" t="s">
        <v>14000</v>
      </c>
      <c r="E14968" t="str">
        <f>VLOOKUP(D14968,Sheet2!$A$1:$B$22,2,0)</f>
        <v>재정협력팀</v>
      </c>
      <c r="F14968" t="s">
        <v>13999</v>
      </c>
      <c r="G14968" t="s">
        <v>5474</v>
      </c>
    </row>
    <row r="14969" spans="1:7" x14ac:dyDescent="0.3">
      <c r="A14969" t="s">
        <v>44139</v>
      </c>
      <c r="B14969" t="s">
        <v>14295</v>
      </c>
      <c r="C14969" t="s">
        <v>14294</v>
      </c>
      <c r="D14969" t="s">
        <v>14000</v>
      </c>
      <c r="E14969" t="str">
        <f>VLOOKUP(D14969,Sheet2!$A$1:$B$22,2,0)</f>
        <v>재정협력팀</v>
      </c>
      <c r="F14969" t="s">
        <v>13999</v>
      </c>
      <c r="G14969" t="s">
        <v>5988</v>
      </c>
    </row>
    <row r="14970" spans="1:7" x14ac:dyDescent="0.3">
      <c r="A14970" t="s">
        <v>44140</v>
      </c>
      <c r="B14970" t="s">
        <v>14293</v>
      </c>
      <c r="C14970" t="s">
        <v>14292</v>
      </c>
      <c r="D14970" t="s">
        <v>14000</v>
      </c>
      <c r="E14970" t="str">
        <f>VLOOKUP(D14970,Sheet2!$A$1:$B$22,2,0)</f>
        <v>재정협력팀</v>
      </c>
      <c r="F14970" t="s">
        <v>13999</v>
      </c>
      <c r="G14970" t="s">
        <v>2340</v>
      </c>
    </row>
    <row r="14971" spans="1:7" x14ac:dyDescent="0.3">
      <c r="A14971" t="s">
        <v>44140</v>
      </c>
      <c r="B14971" t="s">
        <v>14291</v>
      </c>
      <c r="C14971" t="s">
        <v>14290</v>
      </c>
      <c r="D14971" t="s">
        <v>14000</v>
      </c>
      <c r="E14971" t="str">
        <f>VLOOKUP(D14971,Sheet2!$A$1:$B$22,2,0)</f>
        <v>재정협력팀</v>
      </c>
      <c r="F14971" t="s">
        <v>14009</v>
      </c>
      <c r="G14971" t="s">
        <v>14289</v>
      </c>
    </row>
    <row r="14972" spans="1:7" x14ac:dyDescent="0.3">
      <c r="A14972" t="s">
        <v>44140</v>
      </c>
      <c r="B14972" t="s">
        <v>14288</v>
      </c>
      <c r="C14972" t="s">
        <v>14287</v>
      </c>
      <c r="D14972" t="s">
        <v>14000</v>
      </c>
      <c r="E14972" t="str">
        <f>VLOOKUP(D14972,Sheet2!$A$1:$B$22,2,0)</f>
        <v>재정협력팀</v>
      </c>
      <c r="F14972" t="s">
        <v>14058</v>
      </c>
      <c r="G14972" t="s">
        <v>14230</v>
      </c>
    </row>
    <row r="14973" spans="1:7" x14ac:dyDescent="0.3">
      <c r="A14973" t="s">
        <v>44140</v>
      </c>
      <c r="B14973" t="s">
        <v>14032</v>
      </c>
      <c r="C14973" t="s">
        <v>14286</v>
      </c>
      <c r="D14973" t="s">
        <v>14000</v>
      </c>
      <c r="E14973" t="str">
        <f>VLOOKUP(D14973,Sheet2!$A$1:$B$22,2,0)</f>
        <v>재정협력팀</v>
      </c>
      <c r="F14973" t="s">
        <v>14006</v>
      </c>
      <c r="G14973" t="s">
        <v>14005</v>
      </c>
    </row>
    <row r="14974" spans="1:7" x14ac:dyDescent="0.3">
      <c r="A14974" t="s">
        <v>44140</v>
      </c>
      <c r="B14974" t="s">
        <v>14280</v>
      </c>
      <c r="C14974" t="s">
        <v>14285</v>
      </c>
      <c r="D14974" t="s">
        <v>14000</v>
      </c>
      <c r="E14974" t="str">
        <f>VLOOKUP(D14974,Sheet2!$A$1:$B$22,2,0)</f>
        <v>재정협력팀</v>
      </c>
      <c r="F14974" t="s">
        <v>14006</v>
      </c>
      <c r="G14974" t="s">
        <v>48</v>
      </c>
    </row>
    <row r="14975" spans="1:7" x14ac:dyDescent="0.3">
      <c r="A14975" t="s">
        <v>44140</v>
      </c>
      <c r="B14975" t="s">
        <v>14284</v>
      </c>
      <c r="C14975" t="s">
        <v>14283</v>
      </c>
      <c r="D14975" t="s">
        <v>14000</v>
      </c>
      <c r="E14975" t="str">
        <f>VLOOKUP(D14975,Sheet2!$A$1:$B$22,2,0)</f>
        <v>재정협력팀</v>
      </c>
      <c r="F14975" t="s">
        <v>14058</v>
      </c>
      <c r="G14975" t="s">
        <v>14230</v>
      </c>
    </row>
    <row r="14976" spans="1:7" x14ac:dyDescent="0.3">
      <c r="A14976" t="s">
        <v>44140</v>
      </c>
      <c r="B14976" t="s">
        <v>14282</v>
      </c>
      <c r="C14976" t="s">
        <v>14281</v>
      </c>
      <c r="D14976" t="s">
        <v>14000</v>
      </c>
      <c r="E14976" t="str">
        <f>VLOOKUP(D14976,Sheet2!$A$1:$B$22,2,0)</f>
        <v>재정협력팀</v>
      </c>
      <c r="F14976" t="s">
        <v>14006</v>
      </c>
      <c r="G14976" t="s">
        <v>14005</v>
      </c>
    </row>
    <row r="14977" spans="1:7" x14ac:dyDescent="0.3">
      <c r="A14977" t="s">
        <v>44140</v>
      </c>
      <c r="B14977" t="s">
        <v>14280</v>
      </c>
      <c r="C14977" t="s">
        <v>14279</v>
      </c>
      <c r="D14977" t="s">
        <v>14000</v>
      </c>
      <c r="E14977" t="str">
        <f>VLOOKUP(D14977,Sheet2!$A$1:$B$22,2,0)</f>
        <v>재정협력팀</v>
      </c>
      <c r="F14977" t="s">
        <v>14006</v>
      </c>
      <c r="G14977" t="s">
        <v>48</v>
      </c>
    </row>
    <row r="14978" spans="1:7" x14ac:dyDescent="0.3">
      <c r="A14978" t="s">
        <v>44140</v>
      </c>
      <c r="B14978" t="s">
        <v>14278</v>
      </c>
      <c r="C14978" t="s">
        <v>14277</v>
      </c>
      <c r="D14978" t="s">
        <v>14000</v>
      </c>
      <c r="E14978" t="str">
        <f>VLOOKUP(D14978,Sheet2!$A$1:$B$22,2,0)</f>
        <v>재정협력팀</v>
      </c>
      <c r="F14978" t="s">
        <v>14009</v>
      </c>
      <c r="G14978" t="s">
        <v>14043</v>
      </c>
    </row>
    <row r="14979" spans="1:7" x14ac:dyDescent="0.3">
      <c r="A14979" t="s">
        <v>44140</v>
      </c>
      <c r="B14979" t="s">
        <v>14276</v>
      </c>
      <c r="C14979" t="s">
        <v>14275</v>
      </c>
      <c r="D14979" t="s">
        <v>14000</v>
      </c>
      <c r="E14979" t="str">
        <f>VLOOKUP(D14979,Sheet2!$A$1:$B$22,2,0)</f>
        <v>재정협력팀</v>
      </c>
      <c r="F14979" t="s">
        <v>14009</v>
      </c>
      <c r="G14979" t="s">
        <v>14043</v>
      </c>
    </row>
    <row r="14980" spans="1:7" x14ac:dyDescent="0.3">
      <c r="A14980" t="s">
        <v>44140</v>
      </c>
      <c r="B14980" t="s">
        <v>14274</v>
      </c>
      <c r="C14980" t="s">
        <v>14273</v>
      </c>
      <c r="D14980" t="s">
        <v>14000</v>
      </c>
      <c r="E14980" t="str">
        <f>VLOOKUP(D14980,Sheet2!$A$1:$B$22,2,0)</f>
        <v>재정협력팀</v>
      </c>
      <c r="F14980" t="s">
        <v>14058</v>
      </c>
      <c r="G14980" t="s">
        <v>14272</v>
      </c>
    </row>
    <row r="14981" spans="1:7" x14ac:dyDescent="0.3">
      <c r="A14981" t="s">
        <v>44141</v>
      </c>
      <c r="B14981" t="s">
        <v>14271</v>
      </c>
      <c r="C14981" t="s">
        <v>14270</v>
      </c>
      <c r="D14981" t="s">
        <v>14000</v>
      </c>
      <c r="E14981" t="str">
        <f>VLOOKUP(D14981,Sheet2!$A$1:$B$22,2,0)</f>
        <v>재정협력팀</v>
      </c>
      <c r="F14981" t="s">
        <v>14009</v>
      </c>
      <c r="G14981" t="s">
        <v>14043</v>
      </c>
    </row>
    <row r="14982" spans="1:7" x14ac:dyDescent="0.3">
      <c r="A14982" t="s">
        <v>44141</v>
      </c>
      <c r="B14982" t="s">
        <v>14269</v>
      </c>
      <c r="C14982" t="s">
        <v>14268</v>
      </c>
      <c r="D14982" t="s">
        <v>14000</v>
      </c>
      <c r="E14982" t="str">
        <f>VLOOKUP(D14982,Sheet2!$A$1:$B$22,2,0)</f>
        <v>재정협력팀</v>
      </c>
      <c r="F14982" t="s">
        <v>13999</v>
      </c>
      <c r="G14982" t="s">
        <v>2340</v>
      </c>
    </row>
    <row r="14983" spans="1:7" x14ac:dyDescent="0.3">
      <c r="A14983" t="s">
        <v>44141</v>
      </c>
      <c r="B14983" t="s">
        <v>14267</v>
      </c>
      <c r="C14983" t="s">
        <v>14266</v>
      </c>
      <c r="D14983" t="s">
        <v>14000</v>
      </c>
      <c r="E14983" t="str">
        <f>VLOOKUP(D14983,Sheet2!$A$1:$B$22,2,0)</f>
        <v>재정협력팀</v>
      </c>
      <c r="F14983" t="s">
        <v>14009</v>
      </c>
      <c r="G14983" t="s">
        <v>14137</v>
      </c>
    </row>
    <row r="14984" spans="1:7" x14ac:dyDescent="0.3">
      <c r="A14984" t="s">
        <v>44141</v>
      </c>
      <c r="B14984" t="s">
        <v>14265</v>
      </c>
      <c r="C14984" t="s">
        <v>14264</v>
      </c>
      <c r="D14984" t="s">
        <v>14000</v>
      </c>
      <c r="E14984" t="str">
        <f>VLOOKUP(D14984,Sheet2!$A$1:$B$22,2,0)</f>
        <v>재정협력팀</v>
      </c>
      <c r="F14984" t="s">
        <v>14006</v>
      </c>
      <c r="G14984" t="s">
        <v>41</v>
      </c>
    </row>
    <row r="14985" spans="1:7" x14ac:dyDescent="0.3">
      <c r="A14985" t="s">
        <v>44141</v>
      </c>
      <c r="B14985" t="s">
        <v>14263</v>
      </c>
      <c r="C14985" t="s">
        <v>14262</v>
      </c>
      <c r="D14985" t="s">
        <v>14000</v>
      </c>
      <c r="E14985" t="str">
        <f>VLOOKUP(D14985,Sheet2!$A$1:$B$22,2,0)</f>
        <v>재정협력팀</v>
      </c>
      <c r="F14985" t="s">
        <v>14006</v>
      </c>
      <c r="G14985" t="s">
        <v>41</v>
      </c>
    </row>
    <row r="14986" spans="1:7" x14ac:dyDescent="0.3">
      <c r="A14986" t="s">
        <v>44141</v>
      </c>
      <c r="B14986" t="s">
        <v>14261</v>
      </c>
      <c r="C14986" t="s">
        <v>14260</v>
      </c>
      <c r="D14986" t="s">
        <v>14000</v>
      </c>
      <c r="E14986" t="str">
        <f>VLOOKUP(D14986,Sheet2!$A$1:$B$22,2,0)</f>
        <v>재정협력팀</v>
      </c>
      <c r="F14986" t="s">
        <v>14006</v>
      </c>
      <c r="G14986" t="s">
        <v>41</v>
      </c>
    </row>
    <row r="14987" spans="1:7" x14ac:dyDescent="0.3">
      <c r="A14987" t="s">
        <v>44141</v>
      </c>
      <c r="B14987" t="s">
        <v>14259</v>
      </c>
      <c r="C14987" t="s">
        <v>14258</v>
      </c>
      <c r="D14987" t="s">
        <v>14000</v>
      </c>
      <c r="E14987" t="str">
        <f>VLOOKUP(D14987,Sheet2!$A$1:$B$22,2,0)</f>
        <v>재정협력팀</v>
      </c>
      <c r="F14987" t="s">
        <v>14006</v>
      </c>
      <c r="G14987" t="s">
        <v>41</v>
      </c>
    </row>
    <row r="14988" spans="1:7" x14ac:dyDescent="0.3">
      <c r="A14988" t="s">
        <v>44141</v>
      </c>
      <c r="B14988" t="s">
        <v>14257</v>
      </c>
      <c r="C14988" t="s">
        <v>14256</v>
      </c>
      <c r="D14988" t="s">
        <v>14000</v>
      </c>
      <c r="E14988" t="str">
        <f>VLOOKUP(D14988,Sheet2!$A$1:$B$22,2,0)</f>
        <v>재정협력팀</v>
      </c>
      <c r="F14988" t="s">
        <v>14006</v>
      </c>
      <c r="G14988" t="s">
        <v>41</v>
      </c>
    </row>
    <row r="14989" spans="1:7" x14ac:dyDescent="0.3">
      <c r="A14989" t="s">
        <v>44141</v>
      </c>
      <c r="B14989" t="s">
        <v>14008</v>
      </c>
      <c r="C14989" t="s">
        <v>14255</v>
      </c>
      <c r="D14989" t="s">
        <v>14000</v>
      </c>
      <c r="E14989" t="str">
        <f>VLOOKUP(D14989,Sheet2!$A$1:$B$22,2,0)</f>
        <v>재정협력팀</v>
      </c>
      <c r="F14989" t="s">
        <v>14006</v>
      </c>
      <c r="G14989" t="s">
        <v>14005</v>
      </c>
    </row>
    <row r="14990" spans="1:7" x14ac:dyDescent="0.3">
      <c r="A14990" t="s">
        <v>44141</v>
      </c>
      <c r="B14990" t="s">
        <v>14254</v>
      </c>
      <c r="C14990" t="s">
        <v>14253</v>
      </c>
      <c r="D14990" t="s">
        <v>14000</v>
      </c>
      <c r="E14990" t="str">
        <f>VLOOKUP(D14990,Sheet2!$A$1:$B$22,2,0)</f>
        <v>재정협력팀</v>
      </c>
      <c r="F14990" t="s">
        <v>14006</v>
      </c>
      <c r="G14990" t="s">
        <v>41</v>
      </c>
    </row>
    <row r="14991" spans="1:7" x14ac:dyDescent="0.3">
      <c r="A14991" t="s">
        <v>44141</v>
      </c>
      <c r="B14991" t="s">
        <v>14252</v>
      </c>
      <c r="C14991" t="s">
        <v>14251</v>
      </c>
      <c r="D14991" t="s">
        <v>14000</v>
      </c>
      <c r="E14991" t="str">
        <f>VLOOKUP(D14991,Sheet2!$A$1:$B$22,2,0)</f>
        <v>재정협력팀</v>
      </c>
      <c r="F14991" t="s">
        <v>14006</v>
      </c>
      <c r="G14991" t="s">
        <v>41</v>
      </c>
    </row>
    <row r="14992" spans="1:7" x14ac:dyDescent="0.3">
      <c r="A14992" t="s">
        <v>44141</v>
      </c>
      <c r="B14992" t="s">
        <v>14250</v>
      </c>
      <c r="C14992" t="s">
        <v>14249</v>
      </c>
      <c r="D14992" t="s">
        <v>14000</v>
      </c>
      <c r="E14992" t="str">
        <f>VLOOKUP(D14992,Sheet2!$A$1:$B$22,2,0)</f>
        <v>재정협력팀</v>
      </c>
      <c r="F14992" t="s">
        <v>14006</v>
      </c>
      <c r="G14992" t="s">
        <v>41</v>
      </c>
    </row>
    <row r="14993" spans="1:7" x14ac:dyDescent="0.3">
      <c r="A14993" t="s">
        <v>44142</v>
      </c>
      <c r="B14993" t="s">
        <v>14248</v>
      </c>
      <c r="C14993" t="s">
        <v>14247</v>
      </c>
      <c r="D14993" t="s">
        <v>14000</v>
      </c>
      <c r="E14993" t="str">
        <f>VLOOKUP(D14993,Sheet2!$A$1:$B$22,2,0)</f>
        <v>재정협력팀</v>
      </c>
      <c r="F14993" t="s">
        <v>14006</v>
      </c>
      <c r="G14993" t="s">
        <v>14005</v>
      </c>
    </row>
    <row r="14994" spans="1:7" x14ac:dyDescent="0.3">
      <c r="A14994" t="s">
        <v>44142</v>
      </c>
      <c r="B14994" t="s">
        <v>14008</v>
      </c>
      <c r="C14994" t="s">
        <v>14246</v>
      </c>
      <c r="D14994" t="s">
        <v>14000</v>
      </c>
      <c r="E14994" t="str">
        <f>VLOOKUP(D14994,Sheet2!$A$1:$B$22,2,0)</f>
        <v>재정협력팀</v>
      </c>
      <c r="F14994" t="s">
        <v>14006</v>
      </c>
      <c r="G14994" t="s">
        <v>14005</v>
      </c>
    </row>
    <row r="14995" spans="1:7" x14ac:dyDescent="0.3">
      <c r="A14995" t="s">
        <v>44142</v>
      </c>
      <c r="B14995" t="s">
        <v>14245</v>
      </c>
      <c r="C14995" t="s">
        <v>14244</v>
      </c>
      <c r="D14995" t="s">
        <v>14000</v>
      </c>
      <c r="E14995" t="str">
        <f>VLOOKUP(D14995,Sheet2!$A$1:$B$22,2,0)</f>
        <v>재정협력팀</v>
      </c>
      <c r="F14995" t="s">
        <v>14009</v>
      </c>
      <c r="G14995" t="s">
        <v>14137</v>
      </c>
    </row>
    <row r="14996" spans="1:7" x14ac:dyDescent="0.3">
      <c r="A14996" t="s">
        <v>44143</v>
      </c>
      <c r="B14996" t="s">
        <v>14243</v>
      </c>
      <c r="C14996" t="s">
        <v>14242</v>
      </c>
      <c r="D14996" t="s">
        <v>14000</v>
      </c>
      <c r="E14996" t="str">
        <f>VLOOKUP(D14996,Sheet2!$A$1:$B$22,2,0)</f>
        <v>재정협력팀</v>
      </c>
      <c r="F14996" t="s">
        <v>14058</v>
      </c>
      <c r="G14996" t="s">
        <v>41</v>
      </c>
    </row>
    <row r="14997" spans="1:7" x14ac:dyDescent="0.3">
      <c r="A14997" t="s">
        <v>44143</v>
      </c>
      <c r="B14997" t="s">
        <v>14241</v>
      </c>
      <c r="C14997" t="s">
        <v>14240</v>
      </c>
      <c r="D14997" t="s">
        <v>14000</v>
      </c>
      <c r="E14997" t="str">
        <f>VLOOKUP(D14997,Sheet2!$A$1:$B$22,2,0)</f>
        <v>재정협력팀</v>
      </c>
      <c r="F14997" t="s">
        <v>13999</v>
      </c>
      <c r="G14997" t="s">
        <v>41</v>
      </c>
    </row>
    <row r="14998" spans="1:7" x14ac:dyDescent="0.3">
      <c r="A14998" t="s">
        <v>44143</v>
      </c>
      <c r="B14998" t="s">
        <v>14239</v>
      </c>
      <c r="C14998" t="s">
        <v>14238</v>
      </c>
      <c r="D14998" t="s">
        <v>14000</v>
      </c>
      <c r="E14998" t="str">
        <f>VLOOKUP(D14998,Sheet2!$A$1:$B$22,2,0)</f>
        <v>재정협력팀</v>
      </c>
      <c r="F14998" t="s">
        <v>13999</v>
      </c>
      <c r="G14998" t="s">
        <v>41</v>
      </c>
    </row>
    <row r="14999" spans="1:7" x14ac:dyDescent="0.3">
      <c r="A14999" t="s">
        <v>44143</v>
      </c>
      <c r="B14999" t="s">
        <v>14008</v>
      </c>
      <c r="C14999" t="s">
        <v>14237</v>
      </c>
      <c r="D14999" t="s">
        <v>14000</v>
      </c>
      <c r="E14999" t="str">
        <f>VLOOKUP(D14999,Sheet2!$A$1:$B$22,2,0)</f>
        <v>재정협력팀</v>
      </c>
      <c r="F14999" t="s">
        <v>14006</v>
      </c>
      <c r="G14999" t="s">
        <v>14005</v>
      </c>
    </row>
    <row r="15000" spans="1:7" x14ac:dyDescent="0.3">
      <c r="A15000" t="s">
        <v>44143</v>
      </c>
      <c r="B15000" t="s">
        <v>14161</v>
      </c>
      <c r="C15000" t="s">
        <v>14236</v>
      </c>
      <c r="D15000" t="s">
        <v>14000</v>
      </c>
      <c r="E15000" t="str">
        <f>VLOOKUP(D15000,Sheet2!$A$1:$B$22,2,0)</f>
        <v>재정협력팀</v>
      </c>
      <c r="F15000" t="s">
        <v>14009</v>
      </c>
      <c r="G15000" t="s">
        <v>14153</v>
      </c>
    </row>
    <row r="15001" spans="1:7" x14ac:dyDescent="0.3">
      <c r="A15001" t="s">
        <v>44143</v>
      </c>
      <c r="B15001" t="s">
        <v>14235</v>
      </c>
      <c r="C15001" t="s">
        <v>14234</v>
      </c>
      <c r="D15001" t="s">
        <v>14000</v>
      </c>
      <c r="E15001" t="str">
        <f>VLOOKUP(D15001,Sheet2!$A$1:$B$22,2,0)</f>
        <v>재정협력팀</v>
      </c>
      <c r="F15001" t="s">
        <v>14006</v>
      </c>
      <c r="G15001" t="s">
        <v>14005</v>
      </c>
    </row>
    <row r="15002" spans="1:7" x14ac:dyDescent="0.3">
      <c r="A15002" t="s">
        <v>44144</v>
      </c>
      <c r="B15002" t="s">
        <v>14192</v>
      </c>
      <c r="C15002" t="s">
        <v>14233</v>
      </c>
      <c r="D15002" t="s">
        <v>14000</v>
      </c>
      <c r="E15002" t="str">
        <f>VLOOKUP(D15002,Sheet2!$A$1:$B$22,2,0)</f>
        <v>재정협력팀</v>
      </c>
      <c r="F15002" t="s">
        <v>14006</v>
      </c>
      <c r="G15002" t="s">
        <v>14005</v>
      </c>
    </row>
    <row r="15003" spans="1:7" x14ac:dyDescent="0.3">
      <c r="A15003" t="s">
        <v>44144</v>
      </c>
      <c r="B15003" t="s">
        <v>14232</v>
      </c>
      <c r="C15003" t="s">
        <v>14231</v>
      </c>
      <c r="D15003" t="s">
        <v>14000</v>
      </c>
      <c r="E15003" t="str">
        <f>VLOOKUP(D15003,Sheet2!$A$1:$B$22,2,0)</f>
        <v>재정협력팀</v>
      </c>
      <c r="F15003" t="s">
        <v>14058</v>
      </c>
      <c r="G15003" t="s">
        <v>14230</v>
      </c>
    </row>
    <row r="15004" spans="1:7" x14ac:dyDescent="0.3">
      <c r="A15004" t="s">
        <v>44144</v>
      </c>
      <c r="B15004" t="s">
        <v>14032</v>
      </c>
      <c r="C15004" t="s">
        <v>14229</v>
      </c>
      <c r="D15004" t="s">
        <v>14000</v>
      </c>
      <c r="E15004" t="str">
        <f>VLOOKUP(D15004,Sheet2!$A$1:$B$22,2,0)</f>
        <v>재정협력팀</v>
      </c>
      <c r="F15004" t="s">
        <v>14006</v>
      </c>
      <c r="G15004" t="s">
        <v>14005</v>
      </c>
    </row>
    <row r="15005" spans="1:7" x14ac:dyDescent="0.3">
      <c r="A15005" t="s">
        <v>44144</v>
      </c>
      <c r="B15005" t="s">
        <v>14228</v>
      </c>
      <c r="C15005" t="s">
        <v>14227</v>
      </c>
      <c r="D15005" t="s">
        <v>14000</v>
      </c>
      <c r="E15005" t="str">
        <f>VLOOKUP(D15005,Sheet2!$A$1:$B$22,2,0)</f>
        <v>재정협력팀</v>
      </c>
      <c r="F15005" t="s">
        <v>14006</v>
      </c>
      <c r="G15005" t="s">
        <v>48</v>
      </c>
    </row>
    <row r="15006" spans="1:7" x14ac:dyDescent="0.3">
      <c r="A15006" t="s">
        <v>44144</v>
      </c>
      <c r="B15006" t="s">
        <v>14226</v>
      </c>
      <c r="C15006" t="s">
        <v>14225</v>
      </c>
      <c r="D15006" t="s">
        <v>14000</v>
      </c>
      <c r="E15006" t="str">
        <f>VLOOKUP(D15006,Sheet2!$A$1:$B$22,2,0)</f>
        <v>재정협력팀</v>
      </c>
      <c r="F15006" t="s">
        <v>14058</v>
      </c>
      <c r="G15006" t="s">
        <v>14057</v>
      </c>
    </row>
    <row r="15007" spans="1:7" x14ac:dyDescent="0.3">
      <c r="A15007" t="s">
        <v>44144</v>
      </c>
      <c r="B15007" t="s">
        <v>2372</v>
      </c>
      <c r="C15007" t="s">
        <v>14224</v>
      </c>
      <c r="D15007" t="s">
        <v>14000</v>
      </c>
      <c r="E15007" t="str">
        <f>VLOOKUP(D15007,Sheet2!$A$1:$B$22,2,0)</f>
        <v>재정협력팀</v>
      </c>
      <c r="F15007" t="s">
        <v>14058</v>
      </c>
      <c r="G15007" t="s">
        <v>6</v>
      </c>
    </row>
    <row r="15008" spans="1:7" x14ac:dyDescent="0.3">
      <c r="A15008" t="s">
        <v>44144</v>
      </c>
      <c r="B15008" t="s">
        <v>14223</v>
      </c>
      <c r="C15008" t="s">
        <v>14222</v>
      </c>
      <c r="D15008" t="s">
        <v>14000</v>
      </c>
      <c r="E15008" t="str">
        <f>VLOOKUP(D15008,Sheet2!$A$1:$B$22,2,0)</f>
        <v>재정협력팀</v>
      </c>
      <c r="F15008" t="s">
        <v>14006</v>
      </c>
      <c r="G15008" t="s">
        <v>41</v>
      </c>
    </row>
    <row r="15009" spans="1:7" x14ac:dyDescent="0.3">
      <c r="A15009" t="s">
        <v>44144</v>
      </c>
      <c r="B15009" t="s">
        <v>14221</v>
      </c>
      <c r="C15009" t="s">
        <v>14220</v>
      </c>
      <c r="D15009" t="s">
        <v>14000</v>
      </c>
      <c r="E15009" t="str">
        <f>VLOOKUP(D15009,Sheet2!$A$1:$B$22,2,0)</f>
        <v>재정협력팀</v>
      </c>
      <c r="F15009" t="s">
        <v>14006</v>
      </c>
      <c r="G15009" t="s">
        <v>41</v>
      </c>
    </row>
    <row r="15010" spans="1:7" x14ac:dyDescent="0.3">
      <c r="A15010" t="s">
        <v>44144</v>
      </c>
      <c r="B15010" t="s">
        <v>14219</v>
      </c>
      <c r="C15010" t="s">
        <v>14218</v>
      </c>
      <c r="D15010" t="s">
        <v>14000</v>
      </c>
      <c r="E15010" t="str">
        <f>VLOOKUP(D15010,Sheet2!$A$1:$B$22,2,0)</f>
        <v>재정협력팀</v>
      </c>
      <c r="F15010" t="s">
        <v>14006</v>
      </c>
      <c r="G15010" t="s">
        <v>41</v>
      </c>
    </row>
    <row r="15011" spans="1:7" x14ac:dyDescent="0.3">
      <c r="A15011" t="s">
        <v>44144</v>
      </c>
      <c r="B15011" t="s">
        <v>14217</v>
      </c>
      <c r="C15011" t="s">
        <v>14216</v>
      </c>
      <c r="D15011" t="s">
        <v>14000</v>
      </c>
      <c r="E15011" t="str">
        <f>VLOOKUP(D15011,Sheet2!$A$1:$B$22,2,0)</f>
        <v>재정협력팀</v>
      </c>
      <c r="F15011" t="s">
        <v>14006</v>
      </c>
      <c r="G15011" t="s">
        <v>41</v>
      </c>
    </row>
    <row r="15012" spans="1:7" x14ac:dyDescent="0.3">
      <c r="A15012" t="s">
        <v>44144</v>
      </c>
      <c r="B15012" t="s">
        <v>14215</v>
      </c>
      <c r="C15012" t="s">
        <v>14214</v>
      </c>
      <c r="D15012" t="s">
        <v>14000</v>
      </c>
      <c r="E15012" t="str">
        <f>VLOOKUP(D15012,Sheet2!$A$1:$B$22,2,0)</f>
        <v>재정협력팀</v>
      </c>
      <c r="F15012" t="s">
        <v>14006</v>
      </c>
      <c r="G15012" t="s">
        <v>41</v>
      </c>
    </row>
    <row r="15013" spans="1:7" x14ac:dyDescent="0.3">
      <c r="A15013" t="s">
        <v>44144</v>
      </c>
      <c r="B15013" t="s">
        <v>14213</v>
      </c>
      <c r="C15013" t="s">
        <v>14212</v>
      </c>
      <c r="D15013" t="s">
        <v>14000</v>
      </c>
      <c r="E15013" t="str">
        <f>VLOOKUP(D15013,Sheet2!$A$1:$B$22,2,0)</f>
        <v>재정협력팀</v>
      </c>
      <c r="F15013" t="s">
        <v>14006</v>
      </c>
      <c r="G15013" t="s">
        <v>41</v>
      </c>
    </row>
    <row r="15014" spans="1:7" x14ac:dyDescent="0.3">
      <c r="A15014" t="s">
        <v>44144</v>
      </c>
      <c r="B15014" t="s">
        <v>14211</v>
      </c>
      <c r="C15014" t="s">
        <v>14210</v>
      </c>
      <c r="D15014" t="s">
        <v>14000</v>
      </c>
      <c r="E15014" t="str">
        <f>VLOOKUP(D15014,Sheet2!$A$1:$B$22,2,0)</f>
        <v>재정협력팀</v>
      </c>
      <c r="F15014" t="s">
        <v>13999</v>
      </c>
      <c r="G15014" t="s">
        <v>2340</v>
      </c>
    </row>
    <row r="15015" spans="1:7" x14ac:dyDescent="0.3">
      <c r="A15015" t="s">
        <v>44144</v>
      </c>
      <c r="B15015" t="s">
        <v>14008</v>
      </c>
      <c r="C15015" t="s">
        <v>14209</v>
      </c>
      <c r="D15015" t="s">
        <v>14000</v>
      </c>
      <c r="E15015" t="str">
        <f>VLOOKUP(D15015,Sheet2!$A$1:$B$22,2,0)</f>
        <v>재정협력팀</v>
      </c>
      <c r="F15015" t="s">
        <v>14006</v>
      </c>
      <c r="G15015" t="s">
        <v>14005</v>
      </c>
    </row>
    <row r="15016" spans="1:7" x14ac:dyDescent="0.3">
      <c r="A15016" t="s">
        <v>44145</v>
      </c>
      <c r="B15016" t="s">
        <v>14208</v>
      </c>
      <c r="C15016" t="s">
        <v>14207</v>
      </c>
      <c r="D15016" t="s">
        <v>14000</v>
      </c>
      <c r="E15016" t="str">
        <f>VLOOKUP(D15016,Sheet2!$A$1:$B$22,2,0)</f>
        <v>재정협력팀</v>
      </c>
      <c r="F15016" t="s">
        <v>13999</v>
      </c>
      <c r="G15016" t="s">
        <v>41</v>
      </c>
    </row>
    <row r="15017" spans="1:7" x14ac:dyDescent="0.3">
      <c r="A15017" t="s">
        <v>44145</v>
      </c>
      <c r="B15017" t="s">
        <v>14206</v>
      </c>
      <c r="C15017" t="s">
        <v>14205</v>
      </c>
      <c r="D15017" t="s">
        <v>14000</v>
      </c>
      <c r="E15017" t="str">
        <f>VLOOKUP(D15017,Sheet2!$A$1:$B$22,2,0)</f>
        <v>재정협력팀</v>
      </c>
      <c r="F15017" t="s">
        <v>14058</v>
      </c>
      <c r="G15017" t="s">
        <v>41</v>
      </c>
    </row>
    <row r="15018" spans="1:7" x14ac:dyDescent="0.3">
      <c r="A15018" t="s">
        <v>44145</v>
      </c>
      <c r="B15018" t="s">
        <v>14204</v>
      </c>
      <c r="C15018" t="s">
        <v>14203</v>
      </c>
      <c r="D15018" t="s">
        <v>14000</v>
      </c>
      <c r="E15018" t="str">
        <f>VLOOKUP(D15018,Sheet2!$A$1:$B$22,2,0)</f>
        <v>재정협력팀</v>
      </c>
      <c r="F15018" t="s">
        <v>13999</v>
      </c>
      <c r="G15018" t="s">
        <v>2340</v>
      </c>
    </row>
    <row r="15019" spans="1:7" x14ac:dyDescent="0.3">
      <c r="A15019" t="s">
        <v>44145</v>
      </c>
      <c r="B15019" t="s">
        <v>14202</v>
      </c>
      <c r="C15019" t="s">
        <v>14201</v>
      </c>
      <c r="D15019" t="s">
        <v>14000</v>
      </c>
      <c r="E15019" t="str">
        <f>VLOOKUP(D15019,Sheet2!$A$1:$B$22,2,0)</f>
        <v>재정협력팀</v>
      </c>
      <c r="F15019" t="s">
        <v>13999</v>
      </c>
      <c r="G15019" t="s">
        <v>48</v>
      </c>
    </row>
    <row r="15020" spans="1:7" x14ac:dyDescent="0.3">
      <c r="A15020" t="s">
        <v>44145</v>
      </c>
      <c r="B15020" t="s">
        <v>1971</v>
      </c>
      <c r="C15020" t="s">
        <v>14200</v>
      </c>
      <c r="D15020" t="s">
        <v>14000</v>
      </c>
      <c r="E15020" t="str">
        <f>VLOOKUP(D15020,Sheet2!$A$1:$B$22,2,0)</f>
        <v>재정협력팀</v>
      </c>
      <c r="F15020" t="s">
        <v>13999</v>
      </c>
      <c r="G15020" t="s">
        <v>5474</v>
      </c>
    </row>
    <row r="15021" spans="1:7" x14ac:dyDescent="0.3">
      <c r="A15021" t="s">
        <v>44145</v>
      </c>
      <c r="B15021" t="s">
        <v>14199</v>
      </c>
      <c r="C15021" t="s">
        <v>14198</v>
      </c>
      <c r="D15021" t="s">
        <v>14000</v>
      </c>
      <c r="E15021" t="str">
        <f>VLOOKUP(D15021,Sheet2!$A$1:$B$22,2,0)</f>
        <v>재정협력팀</v>
      </c>
      <c r="F15021" t="s">
        <v>13999</v>
      </c>
      <c r="G15021" t="s">
        <v>2340</v>
      </c>
    </row>
    <row r="15022" spans="1:7" x14ac:dyDescent="0.3">
      <c r="A15022" t="s">
        <v>44145</v>
      </c>
      <c r="B15022" t="s">
        <v>14008</v>
      </c>
      <c r="C15022" t="s">
        <v>14197</v>
      </c>
      <c r="D15022" t="s">
        <v>14000</v>
      </c>
      <c r="E15022" t="str">
        <f>VLOOKUP(D15022,Sheet2!$A$1:$B$22,2,0)</f>
        <v>재정협력팀</v>
      </c>
      <c r="F15022" t="s">
        <v>14006</v>
      </c>
      <c r="G15022" t="s">
        <v>14005</v>
      </c>
    </row>
    <row r="15023" spans="1:7" x14ac:dyDescent="0.3">
      <c r="A15023" t="s">
        <v>44145</v>
      </c>
      <c r="B15023" t="s">
        <v>14196</v>
      </c>
      <c r="C15023" t="s">
        <v>14195</v>
      </c>
      <c r="D15023" t="s">
        <v>14000</v>
      </c>
      <c r="E15023" t="str">
        <f>VLOOKUP(D15023,Sheet2!$A$1:$B$22,2,0)</f>
        <v>재정협력팀</v>
      </c>
      <c r="F15023" t="s">
        <v>14006</v>
      </c>
      <c r="G15023" t="s">
        <v>41</v>
      </c>
    </row>
    <row r="15024" spans="1:7" x14ac:dyDescent="0.3">
      <c r="A15024" t="s">
        <v>44145</v>
      </c>
      <c r="B15024" t="s">
        <v>14194</v>
      </c>
      <c r="C15024" t="s">
        <v>14193</v>
      </c>
      <c r="D15024" t="s">
        <v>14000</v>
      </c>
      <c r="E15024" t="str">
        <f>VLOOKUP(D15024,Sheet2!$A$1:$B$22,2,0)</f>
        <v>재정협력팀</v>
      </c>
      <c r="F15024" t="s">
        <v>14058</v>
      </c>
      <c r="G15024" t="s">
        <v>14057</v>
      </c>
    </row>
    <row r="15025" spans="1:7" x14ac:dyDescent="0.3">
      <c r="A15025" t="s">
        <v>44146</v>
      </c>
      <c r="B15025" t="s">
        <v>14192</v>
      </c>
      <c r="C15025" t="s">
        <v>14191</v>
      </c>
      <c r="D15025" t="s">
        <v>14000</v>
      </c>
      <c r="E15025" t="str">
        <f>VLOOKUP(D15025,Sheet2!$A$1:$B$22,2,0)</f>
        <v>재정협력팀</v>
      </c>
      <c r="F15025" t="s">
        <v>14006</v>
      </c>
      <c r="G15025" t="s">
        <v>14005</v>
      </c>
    </row>
    <row r="15026" spans="1:7" x14ac:dyDescent="0.3">
      <c r="A15026" t="s">
        <v>44146</v>
      </c>
      <c r="B15026" t="s">
        <v>14032</v>
      </c>
      <c r="C15026" t="s">
        <v>14190</v>
      </c>
      <c r="D15026" t="s">
        <v>14000</v>
      </c>
      <c r="E15026" t="str">
        <f>VLOOKUP(D15026,Sheet2!$A$1:$B$22,2,0)</f>
        <v>재정협력팀</v>
      </c>
      <c r="F15026" t="s">
        <v>14006</v>
      </c>
      <c r="G15026" t="s">
        <v>14005</v>
      </c>
    </row>
    <row r="15027" spans="1:7" x14ac:dyDescent="0.3">
      <c r="A15027" t="s">
        <v>44146</v>
      </c>
      <c r="B15027" t="s">
        <v>14189</v>
      </c>
      <c r="C15027" t="s">
        <v>14188</v>
      </c>
      <c r="D15027" t="s">
        <v>14000</v>
      </c>
      <c r="E15027" t="str">
        <f>VLOOKUP(D15027,Sheet2!$A$1:$B$22,2,0)</f>
        <v>재정협력팀</v>
      </c>
      <c r="F15027" t="s">
        <v>14006</v>
      </c>
      <c r="G15027" t="s">
        <v>48</v>
      </c>
    </row>
    <row r="15028" spans="1:7" x14ac:dyDescent="0.3">
      <c r="A15028" t="s">
        <v>44146</v>
      </c>
      <c r="B15028" t="s">
        <v>14187</v>
      </c>
      <c r="C15028" t="s">
        <v>14186</v>
      </c>
      <c r="D15028" t="s">
        <v>14000</v>
      </c>
      <c r="E15028" t="str">
        <f>VLOOKUP(D15028,Sheet2!$A$1:$B$22,2,0)</f>
        <v>재정협력팀</v>
      </c>
      <c r="F15028" t="s">
        <v>14006</v>
      </c>
      <c r="G15028" t="s">
        <v>41</v>
      </c>
    </row>
    <row r="15029" spans="1:7" x14ac:dyDescent="0.3">
      <c r="A15029" t="s">
        <v>44146</v>
      </c>
      <c r="B15029" t="s">
        <v>14185</v>
      </c>
      <c r="C15029" t="s">
        <v>14184</v>
      </c>
      <c r="D15029" t="s">
        <v>14000</v>
      </c>
      <c r="E15029" t="str">
        <f>VLOOKUP(D15029,Sheet2!$A$1:$B$22,2,0)</f>
        <v>재정협력팀</v>
      </c>
      <c r="F15029" t="s">
        <v>14006</v>
      </c>
      <c r="G15029" t="s">
        <v>41</v>
      </c>
    </row>
    <row r="15030" spans="1:7" x14ac:dyDescent="0.3">
      <c r="A15030" t="s">
        <v>44146</v>
      </c>
      <c r="B15030" t="s">
        <v>14183</v>
      </c>
      <c r="C15030" t="s">
        <v>14182</v>
      </c>
      <c r="D15030" t="s">
        <v>14000</v>
      </c>
      <c r="E15030" t="str">
        <f>VLOOKUP(D15030,Sheet2!$A$1:$B$22,2,0)</f>
        <v>재정협력팀</v>
      </c>
      <c r="F15030" t="s">
        <v>14006</v>
      </c>
      <c r="G15030" t="s">
        <v>41</v>
      </c>
    </row>
    <row r="15031" spans="1:7" x14ac:dyDescent="0.3">
      <c r="A15031" t="s">
        <v>44146</v>
      </c>
      <c r="B15031" t="s">
        <v>14181</v>
      </c>
      <c r="C15031" t="s">
        <v>14180</v>
      </c>
      <c r="D15031" t="s">
        <v>14000</v>
      </c>
      <c r="E15031" t="str">
        <f>VLOOKUP(D15031,Sheet2!$A$1:$B$22,2,0)</f>
        <v>재정협력팀</v>
      </c>
      <c r="F15031" t="s">
        <v>14006</v>
      </c>
      <c r="G15031" t="s">
        <v>41</v>
      </c>
    </row>
    <row r="15032" spans="1:7" x14ac:dyDescent="0.3">
      <c r="A15032" t="s">
        <v>44146</v>
      </c>
      <c r="B15032" t="s">
        <v>14179</v>
      </c>
      <c r="C15032" t="s">
        <v>14178</v>
      </c>
      <c r="D15032" t="s">
        <v>14000</v>
      </c>
      <c r="E15032" t="str">
        <f>VLOOKUP(D15032,Sheet2!$A$1:$B$22,2,0)</f>
        <v>재정협력팀</v>
      </c>
      <c r="F15032" t="s">
        <v>14006</v>
      </c>
      <c r="G15032" t="s">
        <v>41</v>
      </c>
    </row>
    <row r="15033" spans="1:7" x14ac:dyDescent="0.3">
      <c r="A15033" t="s">
        <v>44146</v>
      </c>
      <c r="B15033" t="s">
        <v>14177</v>
      </c>
      <c r="C15033" t="s">
        <v>14176</v>
      </c>
      <c r="D15033" t="s">
        <v>14000</v>
      </c>
      <c r="E15033" t="str">
        <f>VLOOKUP(D15033,Sheet2!$A$1:$B$22,2,0)</f>
        <v>재정협력팀</v>
      </c>
      <c r="F15033" t="s">
        <v>14006</v>
      </c>
      <c r="G15033" t="s">
        <v>41</v>
      </c>
    </row>
    <row r="15034" spans="1:7" x14ac:dyDescent="0.3">
      <c r="A15034" t="s">
        <v>44146</v>
      </c>
      <c r="B15034" t="s">
        <v>14175</v>
      </c>
      <c r="C15034" t="s">
        <v>14174</v>
      </c>
      <c r="D15034" t="s">
        <v>14000</v>
      </c>
      <c r="E15034" t="str">
        <f>VLOOKUP(D15034,Sheet2!$A$1:$B$22,2,0)</f>
        <v>재정협력팀</v>
      </c>
      <c r="F15034" t="s">
        <v>14009</v>
      </c>
      <c r="G15034" t="s">
        <v>14137</v>
      </c>
    </row>
    <row r="15035" spans="1:7" x14ac:dyDescent="0.3">
      <c r="A15035" t="s">
        <v>44146</v>
      </c>
      <c r="B15035" t="s">
        <v>14173</v>
      </c>
      <c r="C15035" t="s">
        <v>14172</v>
      </c>
      <c r="D15035" t="s">
        <v>14000</v>
      </c>
      <c r="E15035" t="str">
        <f>VLOOKUP(D15035,Sheet2!$A$1:$B$22,2,0)</f>
        <v>재정협력팀</v>
      </c>
      <c r="F15035" t="s">
        <v>14009</v>
      </c>
      <c r="G15035" t="s">
        <v>14137</v>
      </c>
    </row>
    <row r="15036" spans="1:7" x14ac:dyDescent="0.3">
      <c r="A15036" t="s">
        <v>44146</v>
      </c>
      <c r="B15036" t="s">
        <v>14171</v>
      </c>
      <c r="C15036" t="s">
        <v>14170</v>
      </c>
      <c r="D15036" t="s">
        <v>14000</v>
      </c>
      <c r="E15036" t="str">
        <f>VLOOKUP(D15036,Sheet2!$A$1:$B$22,2,0)</f>
        <v>재정협력팀</v>
      </c>
      <c r="F15036" t="s">
        <v>13999</v>
      </c>
      <c r="G15036" t="s">
        <v>2340</v>
      </c>
    </row>
    <row r="15037" spans="1:7" x14ac:dyDescent="0.3">
      <c r="A15037" t="s">
        <v>44146</v>
      </c>
      <c r="B15037" t="s">
        <v>14169</v>
      </c>
      <c r="C15037" t="s">
        <v>14168</v>
      </c>
      <c r="D15037" t="s">
        <v>14000</v>
      </c>
      <c r="E15037" t="str">
        <f>VLOOKUP(D15037,Sheet2!$A$1:$B$22,2,0)</f>
        <v>재정협력팀</v>
      </c>
      <c r="F15037" t="s">
        <v>13999</v>
      </c>
      <c r="G15037" t="s">
        <v>2340</v>
      </c>
    </row>
    <row r="15038" spans="1:7" x14ac:dyDescent="0.3">
      <c r="A15038" t="s">
        <v>44146</v>
      </c>
      <c r="B15038" t="s">
        <v>14167</v>
      </c>
      <c r="C15038" t="s">
        <v>14166</v>
      </c>
      <c r="D15038" t="s">
        <v>14000</v>
      </c>
      <c r="E15038" t="str">
        <f>VLOOKUP(D15038,Sheet2!$A$1:$B$22,2,0)</f>
        <v>재정협력팀</v>
      </c>
      <c r="F15038" t="s">
        <v>13999</v>
      </c>
      <c r="G15038" t="s">
        <v>5474</v>
      </c>
    </row>
    <row r="15039" spans="1:7" x14ac:dyDescent="0.3">
      <c r="A15039" t="s">
        <v>44146</v>
      </c>
      <c r="B15039" t="s">
        <v>14165</v>
      </c>
      <c r="C15039" t="s">
        <v>14164</v>
      </c>
      <c r="D15039" t="s">
        <v>14000</v>
      </c>
      <c r="E15039" t="str">
        <f>VLOOKUP(D15039,Sheet2!$A$1:$B$22,2,0)</f>
        <v>재정협력팀</v>
      </c>
      <c r="F15039" t="s">
        <v>13999</v>
      </c>
      <c r="G15039" t="s">
        <v>14163</v>
      </c>
    </row>
    <row r="15040" spans="1:7" x14ac:dyDescent="0.3">
      <c r="A15040" t="s">
        <v>44146</v>
      </c>
      <c r="B15040" t="s">
        <v>1976</v>
      </c>
      <c r="C15040" t="s">
        <v>14162</v>
      </c>
      <c r="D15040" t="s">
        <v>14000</v>
      </c>
      <c r="E15040" t="str">
        <f>VLOOKUP(D15040,Sheet2!$A$1:$B$22,2,0)</f>
        <v>재정협력팀</v>
      </c>
      <c r="F15040" t="s">
        <v>13999</v>
      </c>
      <c r="G15040" t="s">
        <v>5474</v>
      </c>
    </row>
    <row r="15041" spans="1:7" x14ac:dyDescent="0.3">
      <c r="A15041" t="s">
        <v>44146</v>
      </c>
      <c r="B15041" t="s">
        <v>14161</v>
      </c>
      <c r="C15041" t="s">
        <v>14160</v>
      </c>
      <c r="D15041" t="s">
        <v>14000</v>
      </c>
      <c r="E15041" t="str">
        <f>VLOOKUP(D15041,Sheet2!$A$1:$B$22,2,0)</f>
        <v>재정협력팀</v>
      </c>
      <c r="F15041" t="s">
        <v>14009</v>
      </c>
      <c r="G15041" t="s">
        <v>14153</v>
      </c>
    </row>
    <row r="15042" spans="1:7" x14ac:dyDescent="0.3">
      <c r="A15042" t="s">
        <v>44146</v>
      </c>
      <c r="B15042" t="s">
        <v>14008</v>
      </c>
      <c r="C15042" t="s">
        <v>14159</v>
      </c>
      <c r="D15042" t="s">
        <v>14000</v>
      </c>
      <c r="E15042" t="str">
        <f>VLOOKUP(D15042,Sheet2!$A$1:$B$22,2,0)</f>
        <v>재정협력팀</v>
      </c>
      <c r="F15042" t="s">
        <v>14006</v>
      </c>
      <c r="G15042" t="s">
        <v>14005</v>
      </c>
    </row>
    <row r="15043" spans="1:7" x14ac:dyDescent="0.3">
      <c r="A15043" t="s">
        <v>44146</v>
      </c>
      <c r="B15043" t="s">
        <v>14158</v>
      </c>
      <c r="C15043" t="s">
        <v>14157</v>
      </c>
      <c r="D15043" t="s">
        <v>14000</v>
      </c>
      <c r="E15043" t="str">
        <f>VLOOKUP(D15043,Sheet2!$A$1:$B$22,2,0)</f>
        <v>재정협력팀</v>
      </c>
      <c r="F15043" t="s">
        <v>13999</v>
      </c>
      <c r="G15043" t="s">
        <v>41</v>
      </c>
    </row>
    <row r="15044" spans="1:7" x14ac:dyDescent="0.3">
      <c r="A15044" t="s">
        <v>44146</v>
      </c>
      <c r="B15044" t="s">
        <v>14155</v>
      </c>
      <c r="C15044" t="s">
        <v>14156</v>
      </c>
      <c r="D15044" t="s">
        <v>14000</v>
      </c>
      <c r="E15044" t="str">
        <f>VLOOKUP(D15044,Sheet2!$A$1:$B$22,2,0)</f>
        <v>재정협력팀</v>
      </c>
      <c r="F15044" t="s">
        <v>14009</v>
      </c>
      <c r="G15044" t="s">
        <v>14153</v>
      </c>
    </row>
    <row r="15045" spans="1:7" x14ac:dyDescent="0.3">
      <c r="A15045" t="s">
        <v>44146</v>
      </c>
      <c r="B15045" t="s">
        <v>14155</v>
      </c>
      <c r="C15045" t="s">
        <v>14154</v>
      </c>
      <c r="D15045" t="s">
        <v>14000</v>
      </c>
      <c r="E15045" t="str">
        <f>VLOOKUP(D15045,Sheet2!$A$1:$B$22,2,0)</f>
        <v>재정협력팀</v>
      </c>
      <c r="F15045" t="s">
        <v>14009</v>
      </c>
      <c r="G15045" t="s">
        <v>14153</v>
      </c>
    </row>
    <row r="15046" spans="1:7" x14ac:dyDescent="0.3">
      <c r="A15046" t="s">
        <v>44146</v>
      </c>
      <c r="B15046" t="s">
        <v>14152</v>
      </c>
      <c r="C15046" t="s">
        <v>14151</v>
      </c>
      <c r="D15046" t="s">
        <v>14000</v>
      </c>
      <c r="E15046" t="str">
        <f>VLOOKUP(D15046,Sheet2!$A$1:$B$22,2,0)</f>
        <v>재정협력팀</v>
      </c>
      <c r="F15046" t="s">
        <v>13999</v>
      </c>
      <c r="G15046" t="s">
        <v>14150</v>
      </c>
    </row>
    <row r="15047" spans="1:7" x14ac:dyDescent="0.3">
      <c r="A15047" t="s">
        <v>44146</v>
      </c>
      <c r="B15047" t="s">
        <v>14149</v>
      </c>
      <c r="C15047" t="s">
        <v>14148</v>
      </c>
      <c r="D15047" t="s">
        <v>14000</v>
      </c>
      <c r="E15047" t="str">
        <f>VLOOKUP(D15047,Sheet2!$A$1:$B$22,2,0)</f>
        <v>재정협력팀</v>
      </c>
      <c r="F15047" t="s">
        <v>14058</v>
      </c>
      <c r="G15047" t="s">
        <v>14147</v>
      </c>
    </row>
    <row r="15048" spans="1:7" x14ac:dyDescent="0.3">
      <c r="A15048" t="s">
        <v>44147</v>
      </c>
      <c r="B15048" t="s">
        <v>9583</v>
      </c>
      <c r="C15048" t="s">
        <v>14146</v>
      </c>
      <c r="D15048" t="s">
        <v>14000</v>
      </c>
      <c r="E15048" t="str">
        <f>VLOOKUP(D15048,Sheet2!$A$1:$B$22,2,0)</f>
        <v>재정협력팀</v>
      </c>
      <c r="F15048" t="s">
        <v>14058</v>
      </c>
      <c r="G15048" t="s">
        <v>14057</v>
      </c>
    </row>
    <row r="15049" spans="1:7" x14ac:dyDescent="0.3">
      <c r="A15049" t="s">
        <v>44147</v>
      </c>
      <c r="B15049" t="s">
        <v>14145</v>
      </c>
      <c r="C15049" t="s">
        <v>14144</v>
      </c>
      <c r="D15049" t="s">
        <v>14000</v>
      </c>
      <c r="E15049" t="str">
        <f>VLOOKUP(D15049,Sheet2!$A$1:$B$22,2,0)</f>
        <v>재정협력팀</v>
      </c>
      <c r="F15049" t="s">
        <v>13999</v>
      </c>
      <c r="G15049" t="s">
        <v>2340</v>
      </c>
    </row>
    <row r="15050" spans="1:7" x14ac:dyDescent="0.3">
      <c r="A15050" t="s">
        <v>44147</v>
      </c>
      <c r="B15050" t="s">
        <v>14143</v>
      </c>
      <c r="C15050" t="s">
        <v>14142</v>
      </c>
      <c r="D15050" t="s">
        <v>14000</v>
      </c>
      <c r="E15050" t="str">
        <f>VLOOKUP(D15050,Sheet2!$A$1:$B$22,2,0)</f>
        <v>재정협력팀</v>
      </c>
      <c r="F15050" t="s">
        <v>14006</v>
      </c>
      <c r="G15050" t="s">
        <v>14005</v>
      </c>
    </row>
    <row r="15051" spans="1:7" x14ac:dyDescent="0.3">
      <c r="A15051" t="s">
        <v>44147</v>
      </c>
      <c r="B15051" t="s">
        <v>14141</v>
      </c>
      <c r="C15051" t="s">
        <v>14140</v>
      </c>
      <c r="D15051" t="s">
        <v>14000</v>
      </c>
      <c r="E15051" t="str">
        <f>VLOOKUP(D15051,Sheet2!$A$1:$B$22,2,0)</f>
        <v>재정협력팀</v>
      </c>
      <c r="F15051" t="s">
        <v>13999</v>
      </c>
      <c r="G15051" t="s">
        <v>5474</v>
      </c>
    </row>
    <row r="15052" spans="1:7" x14ac:dyDescent="0.3">
      <c r="A15052" t="s">
        <v>44147</v>
      </c>
      <c r="B15052" t="s">
        <v>95</v>
      </c>
      <c r="C15052" t="s">
        <v>14139</v>
      </c>
      <c r="D15052" t="s">
        <v>14000</v>
      </c>
      <c r="E15052" t="str">
        <f>VLOOKUP(D15052,Sheet2!$A$1:$B$22,2,0)</f>
        <v>재정협력팀</v>
      </c>
      <c r="F15052" t="s">
        <v>14009</v>
      </c>
      <c r="G15052" t="s">
        <v>16</v>
      </c>
    </row>
    <row r="15053" spans="1:7" x14ac:dyDescent="0.3">
      <c r="A15053" t="s">
        <v>44147</v>
      </c>
      <c r="B15053" t="s">
        <v>7062</v>
      </c>
      <c r="C15053" t="s">
        <v>14138</v>
      </c>
      <c r="D15053" t="s">
        <v>14000</v>
      </c>
      <c r="E15053" t="str">
        <f>VLOOKUP(D15053,Sheet2!$A$1:$B$22,2,0)</f>
        <v>재정협력팀</v>
      </c>
      <c r="F15053" t="s">
        <v>14009</v>
      </c>
      <c r="G15053" t="s">
        <v>14137</v>
      </c>
    </row>
    <row r="15054" spans="1:7" x14ac:dyDescent="0.3">
      <c r="A15054" t="s">
        <v>44147</v>
      </c>
      <c r="B15054" t="s">
        <v>14032</v>
      </c>
      <c r="C15054" t="s">
        <v>14136</v>
      </c>
      <c r="D15054" t="s">
        <v>14000</v>
      </c>
      <c r="E15054" t="str">
        <f>VLOOKUP(D15054,Sheet2!$A$1:$B$22,2,0)</f>
        <v>재정협력팀</v>
      </c>
      <c r="F15054" t="s">
        <v>14006</v>
      </c>
      <c r="G15054" t="s">
        <v>14005</v>
      </c>
    </row>
    <row r="15055" spans="1:7" x14ac:dyDescent="0.3">
      <c r="A15055" t="s">
        <v>44147</v>
      </c>
      <c r="B15055" t="s">
        <v>14135</v>
      </c>
      <c r="C15055" t="s">
        <v>14134</v>
      </c>
      <c r="D15055" t="s">
        <v>14000</v>
      </c>
      <c r="E15055" t="str">
        <f>VLOOKUP(D15055,Sheet2!$A$1:$B$22,2,0)</f>
        <v>재정협력팀</v>
      </c>
      <c r="F15055" t="s">
        <v>14006</v>
      </c>
      <c r="G15055" t="s">
        <v>41</v>
      </c>
    </row>
    <row r="15056" spans="1:7" x14ac:dyDescent="0.3">
      <c r="A15056" t="s">
        <v>44147</v>
      </c>
      <c r="B15056" t="s">
        <v>14133</v>
      </c>
      <c r="C15056" t="s">
        <v>14132</v>
      </c>
      <c r="D15056" t="s">
        <v>14000</v>
      </c>
      <c r="E15056" t="str">
        <f>VLOOKUP(D15056,Sheet2!$A$1:$B$22,2,0)</f>
        <v>재정협력팀</v>
      </c>
      <c r="F15056" t="s">
        <v>14009</v>
      </c>
      <c r="G15056" t="s">
        <v>14043</v>
      </c>
    </row>
    <row r="15057" spans="1:7" x14ac:dyDescent="0.3">
      <c r="A15057" t="s">
        <v>44147</v>
      </c>
      <c r="B15057" t="s">
        <v>14131</v>
      </c>
      <c r="C15057" t="s">
        <v>14130</v>
      </c>
      <c r="D15057" t="s">
        <v>14000</v>
      </c>
      <c r="E15057" t="str">
        <f>VLOOKUP(D15057,Sheet2!$A$1:$B$22,2,0)</f>
        <v>재정협력팀</v>
      </c>
      <c r="F15057" t="s">
        <v>14006</v>
      </c>
      <c r="G15057" t="s">
        <v>5474</v>
      </c>
    </row>
    <row r="15058" spans="1:7" x14ac:dyDescent="0.3">
      <c r="A15058" t="s">
        <v>44148</v>
      </c>
      <c r="B15058" t="s">
        <v>14015</v>
      </c>
      <c r="C15058" t="s">
        <v>14129</v>
      </c>
      <c r="D15058" t="s">
        <v>14000</v>
      </c>
      <c r="E15058" t="str">
        <f>VLOOKUP(D15058,Sheet2!$A$1:$B$22,2,0)</f>
        <v>재정협력팀</v>
      </c>
      <c r="F15058" t="s">
        <v>14006</v>
      </c>
      <c r="G15058" t="s">
        <v>41</v>
      </c>
    </row>
    <row r="15059" spans="1:7" x14ac:dyDescent="0.3">
      <c r="A15059" t="s">
        <v>44148</v>
      </c>
      <c r="B15059" t="s">
        <v>14128</v>
      </c>
      <c r="C15059" t="s">
        <v>14127</v>
      </c>
      <c r="D15059" t="s">
        <v>14000</v>
      </c>
      <c r="E15059" t="str">
        <f>VLOOKUP(D15059,Sheet2!$A$1:$B$22,2,0)</f>
        <v>재정협력팀</v>
      </c>
      <c r="F15059" t="s">
        <v>14006</v>
      </c>
      <c r="G15059" t="s">
        <v>41</v>
      </c>
    </row>
    <row r="15060" spans="1:7" x14ac:dyDescent="0.3">
      <c r="A15060" t="s">
        <v>44148</v>
      </c>
      <c r="B15060" t="s">
        <v>14126</v>
      </c>
      <c r="C15060" t="s">
        <v>14125</v>
      </c>
      <c r="D15060" t="s">
        <v>14000</v>
      </c>
      <c r="E15060" t="str">
        <f>VLOOKUP(D15060,Sheet2!$A$1:$B$22,2,0)</f>
        <v>재정협력팀</v>
      </c>
      <c r="F15060" t="s">
        <v>14006</v>
      </c>
      <c r="G15060" t="s">
        <v>41</v>
      </c>
    </row>
    <row r="15061" spans="1:7" x14ac:dyDescent="0.3">
      <c r="A15061" t="s">
        <v>44148</v>
      </c>
      <c r="B15061" t="s">
        <v>14124</v>
      </c>
      <c r="C15061" t="s">
        <v>14123</v>
      </c>
      <c r="D15061" t="s">
        <v>14000</v>
      </c>
      <c r="E15061" t="str">
        <f>VLOOKUP(D15061,Sheet2!$A$1:$B$22,2,0)</f>
        <v>재정협력팀</v>
      </c>
      <c r="F15061" t="s">
        <v>14006</v>
      </c>
      <c r="G15061" t="s">
        <v>41</v>
      </c>
    </row>
    <row r="15062" spans="1:7" x14ac:dyDescent="0.3">
      <c r="A15062" t="s">
        <v>44148</v>
      </c>
      <c r="B15062" t="s">
        <v>14122</v>
      </c>
      <c r="C15062" t="s">
        <v>14121</v>
      </c>
      <c r="D15062" t="s">
        <v>14000</v>
      </c>
      <c r="E15062" t="str">
        <f>VLOOKUP(D15062,Sheet2!$A$1:$B$22,2,0)</f>
        <v>재정협력팀</v>
      </c>
      <c r="F15062" t="s">
        <v>14006</v>
      </c>
      <c r="G15062" t="s">
        <v>41</v>
      </c>
    </row>
    <row r="15063" spans="1:7" x14ac:dyDescent="0.3">
      <c r="A15063" t="s">
        <v>44148</v>
      </c>
      <c r="B15063" t="s">
        <v>14120</v>
      </c>
      <c r="C15063" t="s">
        <v>14119</v>
      </c>
      <c r="D15063" t="s">
        <v>14000</v>
      </c>
      <c r="E15063" t="str">
        <f>VLOOKUP(D15063,Sheet2!$A$1:$B$22,2,0)</f>
        <v>재정협력팀</v>
      </c>
      <c r="F15063" t="s">
        <v>14006</v>
      </c>
      <c r="G15063" t="s">
        <v>41</v>
      </c>
    </row>
    <row r="15064" spans="1:7" x14ac:dyDescent="0.3">
      <c r="A15064" t="s">
        <v>44148</v>
      </c>
      <c r="B15064" t="s">
        <v>14118</v>
      </c>
      <c r="C15064" t="s">
        <v>14117</v>
      </c>
      <c r="D15064" t="s">
        <v>14000</v>
      </c>
      <c r="E15064" t="str">
        <f>VLOOKUP(D15064,Sheet2!$A$1:$B$22,2,0)</f>
        <v>재정협력팀</v>
      </c>
      <c r="F15064" t="s">
        <v>14006</v>
      </c>
      <c r="G15064" t="s">
        <v>41</v>
      </c>
    </row>
    <row r="15065" spans="1:7" x14ac:dyDescent="0.3">
      <c r="A15065" t="s">
        <v>44148</v>
      </c>
      <c r="B15065" t="s">
        <v>14116</v>
      </c>
      <c r="C15065" t="s">
        <v>14115</v>
      </c>
      <c r="D15065" t="s">
        <v>14000</v>
      </c>
      <c r="E15065" t="str">
        <f>VLOOKUP(D15065,Sheet2!$A$1:$B$22,2,0)</f>
        <v>재정협력팀</v>
      </c>
      <c r="F15065" t="s">
        <v>14006</v>
      </c>
      <c r="G15065" t="s">
        <v>41</v>
      </c>
    </row>
    <row r="15066" spans="1:7" x14ac:dyDescent="0.3">
      <c r="A15066" t="s">
        <v>44148</v>
      </c>
      <c r="B15066" t="s">
        <v>14114</v>
      </c>
      <c r="C15066" t="s">
        <v>14113</v>
      </c>
      <c r="D15066" t="s">
        <v>14000</v>
      </c>
      <c r="E15066" t="str">
        <f>VLOOKUP(D15066,Sheet2!$A$1:$B$22,2,0)</f>
        <v>재정협력팀</v>
      </c>
      <c r="F15066" t="s">
        <v>14006</v>
      </c>
      <c r="G15066" t="s">
        <v>41</v>
      </c>
    </row>
    <row r="15067" spans="1:7" x14ac:dyDescent="0.3">
      <c r="A15067" t="s">
        <v>44148</v>
      </c>
      <c r="B15067" t="s">
        <v>14112</v>
      </c>
      <c r="C15067" t="s">
        <v>14111</v>
      </c>
      <c r="D15067" t="s">
        <v>14000</v>
      </c>
      <c r="E15067" t="str">
        <f>VLOOKUP(D15067,Sheet2!$A$1:$B$22,2,0)</f>
        <v>재정협력팀</v>
      </c>
      <c r="F15067" t="s">
        <v>14006</v>
      </c>
      <c r="G15067" t="s">
        <v>48</v>
      </c>
    </row>
    <row r="15068" spans="1:7" x14ac:dyDescent="0.3">
      <c r="A15068" t="s">
        <v>44148</v>
      </c>
      <c r="B15068" t="s">
        <v>14110</v>
      </c>
      <c r="C15068" t="s">
        <v>14109</v>
      </c>
      <c r="D15068" t="s">
        <v>14000</v>
      </c>
      <c r="E15068" t="str">
        <f>VLOOKUP(D15068,Sheet2!$A$1:$B$22,2,0)</f>
        <v>재정협력팀</v>
      </c>
      <c r="F15068" t="s">
        <v>13999</v>
      </c>
      <c r="G15068" t="s">
        <v>2340</v>
      </c>
    </row>
    <row r="15069" spans="1:7" x14ac:dyDescent="0.3">
      <c r="A15069" t="s">
        <v>44148</v>
      </c>
      <c r="B15069" t="s">
        <v>14108</v>
      </c>
      <c r="C15069" t="s">
        <v>14107</v>
      </c>
      <c r="D15069" t="s">
        <v>14000</v>
      </c>
      <c r="E15069" t="str">
        <f>VLOOKUP(D15069,Sheet2!$A$1:$B$22,2,0)</f>
        <v>재정협력팀</v>
      </c>
      <c r="F15069" t="s">
        <v>13999</v>
      </c>
      <c r="G15069" t="s">
        <v>2340</v>
      </c>
    </row>
    <row r="15070" spans="1:7" x14ac:dyDescent="0.3">
      <c r="A15070" t="s">
        <v>44148</v>
      </c>
      <c r="B15070" t="s">
        <v>14106</v>
      </c>
      <c r="C15070" t="s">
        <v>14105</v>
      </c>
      <c r="D15070" t="s">
        <v>14000</v>
      </c>
      <c r="E15070" t="str">
        <f>VLOOKUP(D15070,Sheet2!$A$1:$B$22,2,0)</f>
        <v>재정협력팀</v>
      </c>
      <c r="F15070" t="s">
        <v>14104</v>
      </c>
      <c r="G15070" t="s">
        <v>5988</v>
      </c>
    </row>
    <row r="15071" spans="1:7" x14ac:dyDescent="0.3">
      <c r="A15071" t="s">
        <v>44148</v>
      </c>
      <c r="B15071" t="s">
        <v>14032</v>
      </c>
      <c r="C15071" t="s">
        <v>14103</v>
      </c>
      <c r="D15071" t="s">
        <v>14000</v>
      </c>
      <c r="E15071" t="str">
        <f>VLOOKUP(D15071,Sheet2!$A$1:$B$22,2,0)</f>
        <v>재정협력팀</v>
      </c>
      <c r="F15071" t="s">
        <v>14006</v>
      </c>
      <c r="G15071" t="s">
        <v>14005</v>
      </c>
    </row>
    <row r="15072" spans="1:7" x14ac:dyDescent="0.3">
      <c r="A15072" t="s">
        <v>44148</v>
      </c>
      <c r="B15072" t="s">
        <v>14102</v>
      </c>
      <c r="C15072" t="s">
        <v>14101</v>
      </c>
      <c r="D15072" t="s">
        <v>14000</v>
      </c>
      <c r="E15072" t="str">
        <f>VLOOKUP(D15072,Sheet2!$A$1:$B$22,2,0)</f>
        <v>재정협력팀</v>
      </c>
      <c r="F15072" t="s">
        <v>14006</v>
      </c>
      <c r="G15072" t="s">
        <v>48</v>
      </c>
    </row>
    <row r="15073" spans="1:7" x14ac:dyDescent="0.3">
      <c r="A15073" t="s">
        <v>44148</v>
      </c>
      <c r="B15073" t="s">
        <v>14100</v>
      </c>
      <c r="C15073" t="s">
        <v>14099</v>
      </c>
      <c r="D15073" t="s">
        <v>14000</v>
      </c>
      <c r="E15073" t="str">
        <f>VLOOKUP(D15073,Sheet2!$A$1:$B$22,2,0)</f>
        <v>재정협력팀</v>
      </c>
      <c r="F15073" t="s">
        <v>14006</v>
      </c>
      <c r="G15073" t="s">
        <v>41</v>
      </c>
    </row>
    <row r="15074" spans="1:7" x14ac:dyDescent="0.3">
      <c r="A15074" t="s">
        <v>44149</v>
      </c>
      <c r="B15074" t="s">
        <v>14098</v>
      </c>
      <c r="C15074" t="s">
        <v>14097</v>
      </c>
      <c r="D15074" t="s">
        <v>14000</v>
      </c>
      <c r="E15074" t="str">
        <f>VLOOKUP(D15074,Sheet2!$A$1:$B$22,2,0)</f>
        <v>재정협력팀</v>
      </c>
      <c r="F15074" t="s">
        <v>14058</v>
      </c>
      <c r="G15074" t="s">
        <v>14057</v>
      </c>
    </row>
    <row r="15075" spans="1:7" x14ac:dyDescent="0.3">
      <c r="A15075" t="s">
        <v>44149</v>
      </c>
      <c r="B15075" t="s">
        <v>14096</v>
      </c>
      <c r="C15075" t="s">
        <v>14095</v>
      </c>
      <c r="D15075" t="s">
        <v>14000</v>
      </c>
      <c r="E15075" t="str">
        <f>VLOOKUP(D15075,Sheet2!$A$1:$B$22,2,0)</f>
        <v>재정협력팀</v>
      </c>
      <c r="F15075" t="s">
        <v>14006</v>
      </c>
      <c r="G15075" t="s">
        <v>41</v>
      </c>
    </row>
    <row r="15076" spans="1:7" x14ac:dyDescent="0.3">
      <c r="A15076" t="s">
        <v>44149</v>
      </c>
      <c r="B15076" t="s">
        <v>14094</v>
      </c>
      <c r="C15076" t="s">
        <v>14093</v>
      </c>
      <c r="D15076" t="s">
        <v>14000</v>
      </c>
      <c r="E15076" t="str">
        <f>VLOOKUP(D15076,Sheet2!$A$1:$B$22,2,0)</f>
        <v>재정협력팀</v>
      </c>
      <c r="F15076" t="s">
        <v>14006</v>
      </c>
      <c r="G15076" t="s">
        <v>41</v>
      </c>
    </row>
    <row r="15077" spans="1:7" x14ac:dyDescent="0.3">
      <c r="A15077" t="s">
        <v>44149</v>
      </c>
      <c r="B15077" t="s">
        <v>14092</v>
      </c>
      <c r="C15077" t="s">
        <v>14091</v>
      </c>
      <c r="D15077" t="s">
        <v>14000</v>
      </c>
      <c r="E15077" t="str">
        <f>VLOOKUP(D15077,Sheet2!$A$1:$B$22,2,0)</f>
        <v>재정협력팀</v>
      </c>
      <c r="F15077" t="s">
        <v>14006</v>
      </c>
      <c r="G15077" t="s">
        <v>41</v>
      </c>
    </row>
    <row r="15078" spans="1:7" x14ac:dyDescent="0.3">
      <c r="A15078" t="s">
        <v>44149</v>
      </c>
      <c r="B15078" t="s">
        <v>14090</v>
      </c>
      <c r="C15078" t="s">
        <v>14089</v>
      </c>
      <c r="D15078" t="s">
        <v>14000</v>
      </c>
      <c r="E15078" t="str">
        <f>VLOOKUP(D15078,Sheet2!$A$1:$B$22,2,0)</f>
        <v>재정협력팀</v>
      </c>
      <c r="F15078" t="s">
        <v>14006</v>
      </c>
      <c r="G15078" t="s">
        <v>41</v>
      </c>
    </row>
    <row r="15079" spans="1:7" x14ac:dyDescent="0.3">
      <c r="A15079" t="s">
        <v>44149</v>
      </c>
      <c r="B15079" t="s">
        <v>14088</v>
      </c>
      <c r="C15079" t="s">
        <v>14087</v>
      </c>
      <c r="D15079" t="s">
        <v>14000</v>
      </c>
      <c r="E15079" t="str">
        <f>VLOOKUP(D15079,Sheet2!$A$1:$B$22,2,0)</f>
        <v>재정협력팀</v>
      </c>
      <c r="F15079" t="s">
        <v>14006</v>
      </c>
      <c r="G15079" t="s">
        <v>41</v>
      </c>
    </row>
    <row r="15080" spans="1:7" x14ac:dyDescent="0.3">
      <c r="A15080" t="s">
        <v>44149</v>
      </c>
      <c r="B15080" t="s">
        <v>14008</v>
      </c>
      <c r="C15080" t="s">
        <v>14086</v>
      </c>
      <c r="D15080" t="s">
        <v>14000</v>
      </c>
      <c r="E15080" t="str">
        <f>VLOOKUP(D15080,Sheet2!$A$1:$B$22,2,0)</f>
        <v>재정협력팀</v>
      </c>
      <c r="F15080" t="s">
        <v>14006</v>
      </c>
      <c r="G15080" t="s">
        <v>14005</v>
      </c>
    </row>
    <row r="15081" spans="1:7" x14ac:dyDescent="0.3">
      <c r="A15081" t="s">
        <v>44149</v>
      </c>
      <c r="B15081" t="s">
        <v>14085</v>
      </c>
      <c r="C15081" t="s">
        <v>14084</v>
      </c>
      <c r="D15081" t="s">
        <v>14000</v>
      </c>
      <c r="E15081" t="str">
        <f>VLOOKUP(D15081,Sheet2!$A$1:$B$22,2,0)</f>
        <v>재정협력팀</v>
      </c>
      <c r="F15081" t="s">
        <v>14006</v>
      </c>
      <c r="G15081" t="s">
        <v>41</v>
      </c>
    </row>
    <row r="15082" spans="1:7" x14ac:dyDescent="0.3">
      <c r="A15082" t="s">
        <v>44149</v>
      </c>
      <c r="B15082" t="s">
        <v>14083</v>
      </c>
      <c r="C15082" t="s">
        <v>14082</v>
      </c>
      <c r="D15082" t="s">
        <v>14000</v>
      </c>
      <c r="E15082" t="str">
        <f>VLOOKUP(D15082,Sheet2!$A$1:$B$22,2,0)</f>
        <v>재정협력팀</v>
      </c>
      <c r="F15082" t="s">
        <v>13999</v>
      </c>
      <c r="G15082" t="s">
        <v>41</v>
      </c>
    </row>
    <row r="15083" spans="1:7" x14ac:dyDescent="0.3">
      <c r="A15083" t="s">
        <v>44149</v>
      </c>
      <c r="B15083" t="s">
        <v>14081</v>
      </c>
      <c r="C15083" t="s">
        <v>14080</v>
      </c>
      <c r="D15083" t="s">
        <v>14000</v>
      </c>
      <c r="E15083" t="str">
        <f>VLOOKUP(D15083,Sheet2!$A$1:$B$22,2,0)</f>
        <v>재정협력팀</v>
      </c>
      <c r="F15083" t="s">
        <v>13999</v>
      </c>
      <c r="G15083" t="s">
        <v>14075</v>
      </c>
    </row>
    <row r="15084" spans="1:7" x14ac:dyDescent="0.3">
      <c r="A15084" t="s">
        <v>44149</v>
      </c>
      <c r="B15084" t="s">
        <v>14079</v>
      </c>
      <c r="C15084" t="s">
        <v>14078</v>
      </c>
      <c r="D15084" t="s">
        <v>14000</v>
      </c>
      <c r="E15084" t="str">
        <f>VLOOKUP(D15084,Sheet2!$A$1:$B$22,2,0)</f>
        <v>재정협력팀</v>
      </c>
      <c r="F15084" t="s">
        <v>13999</v>
      </c>
      <c r="G15084" t="s">
        <v>5474</v>
      </c>
    </row>
    <row r="15085" spans="1:7" x14ac:dyDescent="0.3">
      <c r="A15085" t="s">
        <v>44150</v>
      </c>
      <c r="B15085" t="s">
        <v>14077</v>
      </c>
      <c r="C15085" t="s">
        <v>14076</v>
      </c>
      <c r="D15085" t="s">
        <v>14000</v>
      </c>
      <c r="E15085" t="str">
        <f>VLOOKUP(D15085,Sheet2!$A$1:$B$22,2,0)</f>
        <v>재정협력팀</v>
      </c>
      <c r="F15085" t="s">
        <v>13999</v>
      </c>
      <c r="G15085" t="s">
        <v>14075</v>
      </c>
    </row>
    <row r="15086" spans="1:7" x14ac:dyDescent="0.3">
      <c r="A15086" t="s">
        <v>44150</v>
      </c>
      <c r="B15086" t="s">
        <v>14074</v>
      </c>
      <c r="C15086" t="s">
        <v>14073</v>
      </c>
      <c r="D15086" t="s">
        <v>14000</v>
      </c>
      <c r="E15086" t="str">
        <f>VLOOKUP(D15086,Sheet2!$A$1:$B$22,2,0)</f>
        <v>재정협력팀</v>
      </c>
      <c r="F15086" t="s">
        <v>13999</v>
      </c>
      <c r="G15086" t="s">
        <v>2340</v>
      </c>
    </row>
    <row r="15087" spans="1:7" x14ac:dyDescent="0.3">
      <c r="A15087" t="s">
        <v>44150</v>
      </c>
      <c r="B15087" t="s">
        <v>14072</v>
      </c>
      <c r="C15087" t="s">
        <v>14071</v>
      </c>
      <c r="D15087" t="s">
        <v>14000</v>
      </c>
      <c r="E15087" t="str">
        <f>VLOOKUP(D15087,Sheet2!$A$1:$B$22,2,0)</f>
        <v>재정협력팀</v>
      </c>
      <c r="F15087" t="s">
        <v>14006</v>
      </c>
      <c r="G15087" t="s">
        <v>41</v>
      </c>
    </row>
    <row r="15088" spans="1:7" x14ac:dyDescent="0.3">
      <c r="A15088" t="s">
        <v>44150</v>
      </c>
      <c r="B15088" t="s">
        <v>14070</v>
      </c>
      <c r="C15088" t="s">
        <v>14069</v>
      </c>
      <c r="D15088" t="s">
        <v>14000</v>
      </c>
      <c r="E15088" t="str">
        <f>VLOOKUP(D15088,Sheet2!$A$1:$B$22,2,0)</f>
        <v>재정협력팀</v>
      </c>
      <c r="F15088" t="s">
        <v>14006</v>
      </c>
      <c r="G15088" t="s">
        <v>41</v>
      </c>
    </row>
    <row r="15089" spans="1:7" x14ac:dyDescent="0.3">
      <c r="A15089" t="s">
        <v>44150</v>
      </c>
      <c r="B15089" t="s">
        <v>14068</v>
      </c>
      <c r="C15089" t="s">
        <v>14067</v>
      </c>
      <c r="D15089" t="s">
        <v>14000</v>
      </c>
      <c r="E15089" t="str">
        <f>VLOOKUP(D15089,Sheet2!$A$1:$B$22,2,0)</f>
        <v>재정협력팀</v>
      </c>
      <c r="F15089" t="s">
        <v>14006</v>
      </c>
      <c r="G15089" t="s">
        <v>41</v>
      </c>
    </row>
    <row r="15090" spans="1:7" x14ac:dyDescent="0.3">
      <c r="A15090" t="s">
        <v>44150</v>
      </c>
      <c r="B15090" t="s">
        <v>14066</v>
      </c>
      <c r="C15090" t="s">
        <v>14065</v>
      </c>
      <c r="D15090" t="s">
        <v>14000</v>
      </c>
      <c r="E15090" t="str">
        <f>VLOOKUP(D15090,Sheet2!$A$1:$B$22,2,0)</f>
        <v>재정협력팀</v>
      </c>
      <c r="F15090" t="s">
        <v>14006</v>
      </c>
      <c r="G15090" t="s">
        <v>41</v>
      </c>
    </row>
    <row r="15091" spans="1:7" x14ac:dyDescent="0.3">
      <c r="A15091" t="s">
        <v>44150</v>
      </c>
      <c r="B15091" t="s">
        <v>14064</v>
      </c>
      <c r="C15091" t="s">
        <v>14063</v>
      </c>
      <c r="D15091" t="s">
        <v>14000</v>
      </c>
      <c r="E15091" t="str">
        <f>VLOOKUP(D15091,Sheet2!$A$1:$B$22,2,0)</f>
        <v>재정협력팀</v>
      </c>
      <c r="F15091" t="s">
        <v>14006</v>
      </c>
      <c r="G15091" t="s">
        <v>48</v>
      </c>
    </row>
    <row r="15092" spans="1:7" x14ac:dyDescent="0.3">
      <c r="A15092" t="s">
        <v>44150</v>
      </c>
      <c r="B15092" t="s">
        <v>14062</v>
      </c>
      <c r="C15092" t="s">
        <v>14061</v>
      </c>
      <c r="D15092" t="s">
        <v>14000</v>
      </c>
      <c r="E15092" t="str">
        <f>VLOOKUP(D15092,Sheet2!$A$1:$B$22,2,0)</f>
        <v>재정협력팀</v>
      </c>
      <c r="F15092" t="s">
        <v>13999</v>
      </c>
      <c r="G15092" t="s">
        <v>2340</v>
      </c>
    </row>
    <row r="15093" spans="1:7" x14ac:dyDescent="0.3">
      <c r="A15093" t="s">
        <v>44150</v>
      </c>
      <c r="B15093" t="s">
        <v>14060</v>
      </c>
      <c r="C15093" t="s">
        <v>14059</v>
      </c>
      <c r="D15093" t="s">
        <v>14000</v>
      </c>
      <c r="E15093" t="str">
        <f>VLOOKUP(D15093,Sheet2!$A$1:$B$22,2,0)</f>
        <v>재정협력팀</v>
      </c>
      <c r="F15093" t="s">
        <v>14058</v>
      </c>
      <c r="G15093" t="s">
        <v>14057</v>
      </c>
    </row>
    <row r="15094" spans="1:7" x14ac:dyDescent="0.3">
      <c r="A15094" t="s">
        <v>44150</v>
      </c>
      <c r="B15094" t="s">
        <v>14008</v>
      </c>
      <c r="C15094" t="s">
        <v>14056</v>
      </c>
      <c r="D15094" t="s">
        <v>14000</v>
      </c>
      <c r="E15094" t="str">
        <f>VLOOKUP(D15094,Sheet2!$A$1:$B$22,2,0)</f>
        <v>재정협력팀</v>
      </c>
      <c r="F15094" t="s">
        <v>14006</v>
      </c>
      <c r="G15094" t="s">
        <v>14005</v>
      </c>
    </row>
    <row r="15095" spans="1:7" x14ac:dyDescent="0.3">
      <c r="A15095" t="s">
        <v>44150</v>
      </c>
      <c r="B15095" t="s">
        <v>14055</v>
      </c>
      <c r="C15095" t="s">
        <v>14054</v>
      </c>
      <c r="D15095" t="s">
        <v>14000</v>
      </c>
      <c r="E15095" t="str">
        <f>VLOOKUP(D15095,Sheet2!$A$1:$B$22,2,0)</f>
        <v>재정협력팀</v>
      </c>
      <c r="F15095" t="s">
        <v>13999</v>
      </c>
      <c r="G15095" t="s">
        <v>2340</v>
      </c>
    </row>
    <row r="15096" spans="1:7" x14ac:dyDescent="0.3">
      <c r="A15096" t="s">
        <v>44150</v>
      </c>
      <c r="B15096" t="s">
        <v>14053</v>
      </c>
      <c r="C15096" t="s">
        <v>14052</v>
      </c>
      <c r="D15096" t="s">
        <v>14000</v>
      </c>
      <c r="E15096" t="str">
        <f>VLOOKUP(D15096,Sheet2!$A$1:$B$22,2,0)</f>
        <v>재정협력팀</v>
      </c>
      <c r="F15096" t="s">
        <v>13999</v>
      </c>
      <c r="G15096" t="s">
        <v>5474</v>
      </c>
    </row>
    <row r="15097" spans="1:7" x14ac:dyDescent="0.3">
      <c r="A15097" t="s">
        <v>44150</v>
      </c>
      <c r="B15097" t="s">
        <v>14051</v>
      </c>
      <c r="C15097" t="s">
        <v>14050</v>
      </c>
      <c r="D15097" t="s">
        <v>14000</v>
      </c>
      <c r="E15097" t="str">
        <f>VLOOKUP(D15097,Sheet2!$A$1:$B$22,2,0)</f>
        <v>재정협력팀</v>
      </c>
      <c r="F15097" t="s">
        <v>13999</v>
      </c>
      <c r="G15097" t="s">
        <v>5474</v>
      </c>
    </row>
    <row r="15098" spans="1:7" x14ac:dyDescent="0.3">
      <c r="A15098" t="s">
        <v>44150</v>
      </c>
      <c r="B15098" t="s">
        <v>14049</v>
      </c>
      <c r="C15098" t="s">
        <v>14048</v>
      </c>
      <c r="D15098" t="s">
        <v>14000</v>
      </c>
      <c r="E15098" t="str">
        <f>VLOOKUP(D15098,Sheet2!$A$1:$B$22,2,0)</f>
        <v>재정협력팀</v>
      </c>
      <c r="F15098" t="s">
        <v>14006</v>
      </c>
      <c r="G15098" t="s">
        <v>41</v>
      </c>
    </row>
    <row r="15099" spans="1:7" x14ac:dyDescent="0.3">
      <c r="A15099" t="s">
        <v>44150</v>
      </c>
      <c r="B15099" t="s">
        <v>14047</v>
      </c>
      <c r="C15099" t="s">
        <v>14046</v>
      </c>
      <c r="D15099" t="s">
        <v>14000</v>
      </c>
      <c r="E15099" t="str">
        <f>VLOOKUP(D15099,Sheet2!$A$1:$B$22,2,0)</f>
        <v>재정협력팀</v>
      </c>
      <c r="F15099" t="s">
        <v>14009</v>
      </c>
      <c r="G15099" t="s">
        <v>14043</v>
      </c>
    </row>
    <row r="15100" spans="1:7" x14ac:dyDescent="0.3">
      <c r="A15100" t="s">
        <v>44150</v>
      </c>
      <c r="B15100" t="s">
        <v>14045</v>
      </c>
      <c r="C15100" t="s">
        <v>14044</v>
      </c>
      <c r="D15100" t="s">
        <v>14000</v>
      </c>
      <c r="E15100" t="str">
        <f>VLOOKUP(D15100,Sheet2!$A$1:$B$22,2,0)</f>
        <v>재정협력팀</v>
      </c>
      <c r="F15100" t="s">
        <v>14009</v>
      </c>
      <c r="G15100" t="s">
        <v>14043</v>
      </c>
    </row>
    <row r="15101" spans="1:7" x14ac:dyDescent="0.3">
      <c r="A15101" t="s">
        <v>44151</v>
      </c>
      <c r="B15101" t="s">
        <v>14042</v>
      </c>
      <c r="C15101" t="s">
        <v>14041</v>
      </c>
      <c r="D15101" t="s">
        <v>14000</v>
      </c>
      <c r="E15101" t="str">
        <f>VLOOKUP(D15101,Sheet2!$A$1:$B$22,2,0)</f>
        <v>재정협력팀</v>
      </c>
      <c r="F15101" t="s">
        <v>14006</v>
      </c>
      <c r="G15101" t="s">
        <v>41</v>
      </c>
    </row>
    <row r="15102" spans="1:7" x14ac:dyDescent="0.3">
      <c r="A15102" t="s">
        <v>44151</v>
      </c>
      <c r="B15102" t="s">
        <v>14040</v>
      </c>
      <c r="C15102" t="s">
        <v>14039</v>
      </c>
      <c r="D15102" t="s">
        <v>14000</v>
      </c>
      <c r="E15102" t="str">
        <f>VLOOKUP(D15102,Sheet2!$A$1:$B$22,2,0)</f>
        <v>재정협력팀</v>
      </c>
      <c r="F15102" t="s">
        <v>14006</v>
      </c>
      <c r="G15102" t="s">
        <v>41</v>
      </c>
    </row>
    <row r="15103" spans="1:7" x14ac:dyDescent="0.3">
      <c r="A15103" t="s">
        <v>44151</v>
      </c>
      <c r="B15103" t="s">
        <v>14038</v>
      </c>
      <c r="C15103" t="s">
        <v>14037</v>
      </c>
      <c r="D15103" t="s">
        <v>14000</v>
      </c>
      <c r="E15103" t="str">
        <f>VLOOKUP(D15103,Sheet2!$A$1:$B$22,2,0)</f>
        <v>재정협력팀</v>
      </c>
      <c r="F15103" t="s">
        <v>14036</v>
      </c>
      <c r="G15103" t="s">
        <v>14026</v>
      </c>
    </row>
    <row r="15104" spans="1:7" x14ac:dyDescent="0.3">
      <c r="A15104" t="s">
        <v>44151</v>
      </c>
      <c r="B15104" t="s">
        <v>6493</v>
      </c>
      <c r="C15104" t="s">
        <v>14035</v>
      </c>
      <c r="D15104" t="s">
        <v>14000</v>
      </c>
      <c r="E15104" t="str">
        <f>VLOOKUP(D15104,Sheet2!$A$1:$B$22,2,0)</f>
        <v>재정협력팀</v>
      </c>
      <c r="F15104" t="s">
        <v>13999</v>
      </c>
      <c r="G15104" t="s">
        <v>5474</v>
      </c>
    </row>
    <row r="15105" spans="1:7" x14ac:dyDescent="0.3">
      <c r="A15105" t="s">
        <v>44151</v>
      </c>
      <c r="B15105" t="s">
        <v>14034</v>
      </c>
      <c r="C15105" t="s">
        <v>14033</v>
      </c>
      <c r="D15105" t="s">
        <v>14000</v>
      </c>
      <c r="E15105" t="str">
        <f>VLOOKUP(D15105,Sheet2!$A$1:$B$22,2,0)</f>
        <v>재정협력팀</v>
      </c>
      <c r="F15105" t="s">
        <v>14006</v>
      </c>
      <c r="G15105" t="s">
        <v>14026</v>
      </c>
    </row>
    <row r="15106" spans="1:7" x14ac:dyDescent="0.3">
      <c r="A15106" t="s">
        <v>44151</v>
      </c>
      <c r="B15106" t="s">
        <v>14032</v>
      </c>
      <c r="C15106" t="s">
        <v>14031</v>
      </c>
      <c r="D15106" t="s">
        <v>14000</v>
      </c>
      <c r="E15106" t="str">
        <f>VLOOKUP(D15106,Sheet2!$A$1:$B$22,2,0)</f>
        <v>재정협력팀</v>
      </c>
      <c r="F15106" t="s">
        <v>14006</v>
      </c>
      <c r="G15106" t="s">
        <v>14005</v>
      </c>
    </row>
    <row r="15107" spans="1:7" x14ac:dyDescent="0.3">
      <c r="A15107" t="s">
        <v>44151</v>
      </c>
      <c r="B15107" t="s">
        <v>14030</v>
      </c>
      <c r="C15107" t="s">
        <v>14029</v>
      </c>
      <c r="D15107" t="s">
        <v>14000</v>
      </c>
      <c r="E15107" t="str">
        <f>VLOOKUP(D15107,Sheet2!$A$1:$B$22,2,0)</f>
        <v>재정협력팀</v>
      </c>
      <c r="F15107" t="s">
        <v>14006</v>
      </c>
      <c r="G15107" t="s">
        <v>48</v>
      </c>
    </row>
    <row r="15108" spans="1:7" x14ac:dyDescent="0.3">
      <c r="A15108" t="s">
        <v>44151</v>
      </c>
      <c r="B15108" t="s">
        <v>14028</v>
      </c>
      <c r="C15108" t="s">
        <v>14027</v>
      </c>
      <c r="D15108" t="s">
        <v>14000</v>
      </c>
      <c r="E15108" t="str">
        <f>VLOOKUP(D15108,Sheet2!$A$1:$B$22,2,0)</f>
        <v>재정협력팀</v>
      </c>
      <c r="F15108" t="s">
        <v>14006</v>
      </c>
      <c r="G15108" t="s">
        <v>14026</v>
      </c>
    </row>
    <row r="15109" spans="1:7" x14ac:dyDescent="0.3">
      <c r="A15109" t="s">
        <v>44152</v>
      </c>
      <c r="B15109" t="s">
        <v>14025</v>
      </c>
      <c r="C15109" t="s">
        <v>14024</v>
      </c>
      <c r="D15109" t="s">
        <v>14000</v>
      </c>
      <c r="E15109" t="str">
        <f>VLOOKUP(D15109,Sheet2!$A$1:$B$22,2,0)</f>
        <v>재정협력팀</v>
      </c>
      <c r="F15109" t="s">
        <v>13999</v>
      </c>
      <c r="G15109" t="s">
        <v>6</v>
      </c>
    </row>
    <row r="15110" spans="1:7" x14ac:dyDescent="0.3">
      <c r="A15110" t="s">
        <v>44152</v>
      </c>
      <c r="B15110" t="s">
        <v>14023</v>
      </c>
      <c r="C15110" t="s">
        <v>14022</v>
      </c>
      <c r="D15110" t="s">
        <v>14000</v>
      </c>
      <c r="E15110" t="str">
        <f>VLOOKUP(D15110,Sheet2!$A$1:$B$22,2,0)</f>
        <v>재정협력팀</v>
      </c>
      <c r="F15110" t="s">
        <v>14006</v>
      </c>
      <c r="G15110" t="s">
        <v>41</v>
      </c>
    </row>
    <row r="15111" spans="1:7" x14ac:dyDescent="0.3">
      <c r="A15111" t="s">
        <v>44152</v>
      </c>
      <c r="B15111" t="s">
        <v>14021</v>
      </c>
      <c r="C15111" t="s">
        <v>14020</v>
      </c>
      <c r="D15111" t="s">
        <v>14000</v>
      </c>
      <c r="E15111" t="str">
        <f>VLOOKUP(D15111,Sheet2!$A$1:$B$22,2,0)</f>
        <v>재정협력팀</v>
      </c>
      <c r="F15111" t="s">
        <v>14006</v>
      </c>
      <c r="G15111" t="s">
        <v>41</v>
      </c>
    </row>
    <row r="15112" spans="1:7" x14ac:dyDescent="0.3">
      <c r="A15112" t="s">
        <v>44152</v>
      </c>
      <c r="B15112" t="s">
        <v>14019</v>
      </c>
      <c r="C15112" t="s">
        <v>14018</v>
      </c>
      <c r="D15112" t="s">
        <v>14000</v>
      </c>
      <c r="E15112" t="str">
        <f>VLOOKUP(D15112,Sheet2!$A$1:$B$22,2,0)</f>
        <v>재정협력팀</v>
      </c>
      <c r="F15112" t="s">
        <v>14006</v>
      </c>
      <c r="G15112" t="s">
        <v>41</v>
      </c>
    </row>
    <row r="15113" spans="1:7" x14ac:dyDescent="0.3">
      <c r="A15113" t="s">
        <v>44152</v>
      </c>
      <c r="B15113" t="s">
        <v>14017</v>
      </c>
      <c r="C15113" t="s">
        <v>14016</v>
      </c>
      <c r="D15113" t="s">
        <v>14000</v>
      </c>
      <c r="E15113" t="str">
        <f>VLOOKUP(D15113,Sheet2!$A$1:$B$22,2,0)</f>
        <v>재정협력팀</v>
      </c>
      <c r="F15113" t="s">
        <v>13999</v>
      </c>
      <c r="G15113" t="s">
        <v>6</v>
      </c>
    </row>
    <row r="15114" spans="1:7" x14ac:dyDescent="0.3">
      <c r="A15114" t="s">
        <v>44152</v>
      </c>
      <c r="B15114" t="s">
        <v>14015</v>
      </c>
      <c r="C15114" t="s">
        <v>14014</v>
      </c>
      <c r="D15114" t="s">
        <v>14000</v>
      </c>
      <c r="E15114" t="str">
        <f>VLOOKUP(D15114,Sheet2!$A$1:$B$22,2,0)</f>
        <v>재정협력팀</v>
      </c>
      <c r="F15114" t="s">
        <v>14006</v>
      </c>
      <c r="G15114" t="s">
        <v>41</v>
      </c>
    </row>
    <row r="15115" spans="1:7" x14ac:dyDescent="0.3">
      <c r="A15115" t="s">
        <v>44152</v>
      </c>
      <c r="B15115" t="s">
        <v>14013</v>
      </c>
      <c r="C15115" t="s">
        <v>14012</v>
      </c>
      <c r="D15115" t="s">
        <v>14000</v>
      </c>
      <c r="E15115" t="str">
        <f>VLOOKUP(D15115,Sheet2!$A$1:$B$22,2,0)</f>
        <v>재정협력팀</v>
      </c>
      <c r="F15115" t="s">
        <v>13999</v>
      </c>
      <c r="G15115" t="s">
        <v>2340</v>
      </c>
    </row>
    <row r="15116" spans="1:7" x14ac:dyDescent="0.3">
      <c r="A15116" t="s">
        <v>44152</v>
      </c>
      <c r="B15116" t="s">
        <v>14011</v>
      </c>
      <c r="C15116" t="s">
        <v>14010</v>
      </c>
      <c r="D15116" t="s">
        <v>14000</v>
      </c>
      <c r="E15116" t="str">
        <f>VLOOKUP(D15116,Sheet2!$A$1:$B$22,2,0)</f>
        <v>재정협력팀</v>
      </c>
      <c r="F15116" t="s">
        <v>13999</v>
      </c>
      <c r="G15116" t="s">
        <v>2340</v>
      </c>
    </row>
    <row r="15117" spans="1:7" x14ac:dyDescent="0.3">
      <c r="A15117" t="s">
        <v>44152</v>
      </c>
      <c r="B15117" t="s">
        <v>14008</v>
      </c>
      <c r="C15117" t="s">
        <v>14007</v>
      </c>
      <c r="D15117" t="s">
        <v>14000</v>
      </c>
      <c r="E15117" t="str">
        <f>VLOOKUP(D15117,Sheet2!$A$1:$B$22,2,0)</f>
        <v>재정협력팀</v>
      </c>
      <c r="F15117" t="s">
        <v>14006</v>
      </c>
      <c r="G15117" t="s">
        <v>14005</v>
      </c>
    </row>
    <row r="15118" spans="1:7" x14ac:dyDescent="0.3">
      <c r="A15118" t="s">
        <v>44152</v>
      </c>
      <c r="B15118" t="s">
        <v>14004</v>
      </c>
      <c r="C15118" t="s">
        <v>14003</v>
      </c>
      <c r="D15118" t="s">
        <v>14000</v>
      </c>
      <c r="E15118" t="str">
        <f>VLOOKUP(D15118,Sheet2!$A$1:$B$22,2,0)</f>
        <v>재정협력팀</v>
      </c>
      <c r="F15118" t="s">
        <v>13999</v>
      </c>
      <c r="G15118" t="s">
        <v>5474</v>
      </c>
    </row>
    <row r="15119" spans="1:7" x14ac:dyDescent="0.3">
      <c r="A15119" t="s">
        <v>44152</v>
      </c>
      <c r="B15119" t="s">
        <v>14002</v>
      </c>
      <c r="C15119" t="s">
        <v>14001</v>
      </c>
      <c r="D15119" t="s">
        <v>14000</v>
      </c>
      <c r="E15119" t="str">
        <f>VLOOKUP(D15119,Sheet2!$A$1:$B$22,2,0)</f>
        <v>재정협력팀</v>
      </c>
      <c r="F15119" t="s">
        <v>13999</v>
      </c>
      <c r="G15119" t="s">
        <v>5474</v>
      </c>
    </row>
    <row r="15120" spans="1:7" x14ac:dyDescent="0.3">
      <c r="A15120" t="s">
        <v>44166</v>
      </c>
      <c r="B15120" t="s">
        <v>14714</v>
      </c>
      <c r="C15120" t="s">
        <v>14715</v>
      </c>
      <c r="D15120" t="s">
        <v>14000</v>
      </c>
      <c r="E15120" t="str">
        <f>VLOOKUP(D15120,Sheet2!$A$1:$B$22,2,0)</f>
        <v>재정협력팀</v>
      </c>
      <c r="F15120" t="s">
        <v>14009</v>
      </c>
      <c r="G15120" t="s">
        <v>41</v>
      </c>
    </row>
    <row r="15121" spans="1:7" x14ac:dyDescent="0.3">
      <c r="A15121" t="s">
        <v>44166</v>
      </c>
      <c r="B15121" t="s">
        <v>14716</v>
      </c>
      <c r="C15121" t="s">
        <v>14717</v>
      </c>
      <c r="D15121" t="s">
        <v>14000</v>
      </c>
      <c r="E15121" t="str">
        <f>VLOOKUP(D15121,Sheet2!$A$1:$B$22,2,0)</f>
        <v>재정협력팀</v>
      </c>
      <c r="F15121" t="s">
        <v>14006</v>
      </c>
      <c r="G15121" t="s">
        <v>41</v>
      </c>
    </row>
    <row r="15122" spans="1:7" x14ac:dyDescent="0.3">
      <c r="A15122" t="s">
        <v>44166</v>
      </c>
      <c r="B15122" t="s">
        <v>14718</v>
      </c>
      <c r="C15122" t="s">
        <v>14719</v>
      </c>
      <c r="D15122" t="s">
        <v>14000</v>
      </c>
      <c r="E15122" t="str">
        <f>VLOOKUP(D15122,Sheet2!$A$1:$B$22,2,0)</f>
        <v>재정협력팀</v>
      </c>
      <c r="F15122" t="s">
        <v>14006</v>
      </c>
      <c r="G15122" t="s">
        <v>41</v>
      </c>
    </row>
    <row r="15123" spans="1:7" x14ac:dyDescent="0.3">
      <c r="A15123" t="s">
        <v>44166</v>
      </c>
      <c r="B15123" t="s">
        <v>14720</v>
      </c>
      <c r="C15123" t="s">
        <v>14721</v>
      </c>
      <c r="D15123" t="s">
        <v>14000</v>
      </c>
      <c r="E15123" t="str">
        <f>VLOOKUP(D15123,Sheet2!$A$1:$B$22,2,0)</f>
        <v>재정협력팀</v>
      </c>
      <c r="F15123" t="s">
        <v>14006</v>
      </c>
      <c r="G15123" t="s">
        <v>41</v>
      </c>
    </row>
    <row r="15124" spans="1:7" x14ac:dyDescent="0.3">
      <c r="A15124" t="s">
        <v>44166</v>
      </c>
      <c r="B15124" t="s">
        <v>14722</v>
      </c>
      <c r="C15124" t="s">
        <v>14723</v>
      </c>
      <c r="D15124" t="s">
        <v>14000</v>
      </c>
      <c r="E15124" t="str">
        <f>VLOOKUP(D15124,Sheet2!$A$1:$B$22,2,0)</f>
        <v>재정협력팀</v>
      </c>
      <c r="F15124" t="s">
        <v>14006</v>
      </c>
      <c r="G15124" t="s">
        <v>41</v>
      </c>
    </row>
    <row r="15125" spans="1:7" x14ac:dyDescent="0.3">
      <c r="A15125" t="s">
        <v>44166</v>
      </c>
      <c r="B15125" t="s">
        <v>14724</v>
      </c>
      <c r="C15125" t="s">
        <v>14725</v>
      </c>
      <c r="D15125" t="s">
        <v>14000</v>
      </c>
      <c r="E15125" t="str">
        <f>VLOOKUP(D15125,Sheet2!$A$1:$B$22,2,0)</f>
        <v>재정협력팀</v>
      </c>
      <c r="F15125" t="s">
        <v>14006</v>
      </c>
      <c r="G15125" t="s">
        <v>41</v>
      </c>
    </row>
    <row r="15126" spans="1:7" x14ac:dyDescent="0.3">
      <c r="A15126" t="s">
        <v>44166</v>
      </c>
      <c r="B15126" t="s">
        <v>14726</v>
      </c>
      <c r="C15126" t="s">
        <v>14727</v>
      </c>
      <c r="D15126" t="s">
        <v>14000</v>
      </c>
      <c r="E15126" t="str">
        <f>VLOOKUP(D15126,Sheet2!$A$1:$B$22,2,0)</f>
        <v>재정협력팀</v>
      </c>
      <c r="F15126" t="s">
        <v>14006</v>
      </c>
      <c r="G15126" t="s">
        <v>41</v>
      </c>
    </row>
    <row r="15127" spans="1:7" x14ac:dyDescent="0.3">
      <c r="A15127" t="s">
        <v>44166</v>
      </c>
      <c r="B15127" t="s">
        <v>14728</v>
      </c>
      <c r="C15127" t="s">
        <v>14729</v>
      </c>
      <c r="D15127" t="s">
        <v>14000</v>
      </c>
      <c r="E15127" t="str">
        <f>VLOOKUP(D15127,Sheet2!$A$1:$B$22,2,0)</f>
        <v>재정협력팀</v>
      </c>
      <c r="F15127" t="s">
        <v>14006</v>
      </c>
      <c r="G15127" t="s">
        <v>41</v>
      </c>
    </row>
    <row r="15128" spans="1:7" x14ac:dyDescent="0.3">
      <c r="A15128" t="s">
        <v>44166</v>
      </c>
      <c r="B15128" t="s">
        <v>14032</v>
      </c>
      <c r="C15128" t="s">
        <v>14730</v>
      </c>
      <c r="D15128" t="s">
        <v>14000</v>
      </c>
      <c r="E15128" t="str">
        <f>VLOOKUP(D15128,Sheet2!$A$1:$B$22,2,0)</f>
        <v>재정협력팀</v>
      </c>
      <c r="F15128" t="s">
        <v>14006</v>
      </c>
      <c r="G15128" t="s">
        <v>14005</v>
      </c>
    </row>
    <row r="15129" spans="1:7" x14ac:dyDescent="0.3">
      <c r="A15129" t="s">
        <v>44166</v>
      </c>
      <c r="B15129" t="s">
        <v>14731</v>
      </c>
      <c r="C15129" t="s">
        <v>14732</v>
      </c>
      <c r="D15129" t="s">
        <v>14000</v>
      </c>
      <c r="E15129" t="str">
        <f>VLOOKUP(D15129,Sheet2!$A$1:$B$22,2,0)</f>
        <v>재정협력팀</v>
      </c>
      <c r="F15129" t="s">
        <v>14006</v>
      </c>
      <c r="G15129" t="s">
        <v>48</v>
      </c>
    </row>
    <row r="15130" spans="1:7" x14ac:dyDescent="0.3">
      <c r="A15130" t="s">
        <v>44166</v>
      </c>
      <c r="B15130" t="s">
        <v>14733</v>
      </c>
      <c r="C15130" t="s">
        <v>14734</v>
      </c>
      <c r="D15130" t="s">
        <v>14000</v>
      </c>
      <c r="E15130" t="str">
        <f>VLOOKUP(D15130,Sheet2!$A$1:$B$22,2,0)</f>
        <v>재정협력팀</v>
      </c>
      <c r="F15130" t="s">
        <v>14058</v>
      </c>
      <c r="G15130" t="s">
        <v>14057</v>
      </c>
    </row>
    <row r="15131" spans="1:7" x14ac:dyDescent="0.3">
      <c r="A15131" t="s">
        <v>44166</v>
      </c>
      <c r="B15131" t="s">
        <v>14735</v>
      </c>
      <c r="C15131" t="s">
        <v>14736</v>
      </c>
      <c r="D15131" t="s">
        <v>14000</v>
      </c>
      <c r="E15131" t="str">
        <f>VLOOKUP(D15131,Sheet2!$A$1:$B$22,2,0)</f>
        <v>재정협력팀</v>
      </c>
      <c r="F15131" t="s">
        <v>14104</v>
      </c>
      <c r="G15131" t="s">
        <v>14153</v>
      </c>
    </row>
    <row r="15132" spans="1:7" x14ac:dyDescent="0.3">
      <c r="A15132" t="s">
        <v>44166</v>
      </c>
      <c r="B15132" t="s">
        <v>14737</v>
      </c>
      <c r="C15132" t="s">
        <v>14738</v>
      </c>
      <c r="D15132" t="s">
        <v>14000</v>
      </c>
      <c r="E15132" t="str">
        <f>VLOOKUP(D15132,Sheet2!$A$1:$B$22,2,0)</f>
        <v>재정협력팀</v>
      </c>
      <c r="F15132" t="s">
        <v>14104</v>
      </c>
      <c r="G15132" t="s">
        <v>5988</v>
      </c>
    </row>
    <row r="15133" spans="1:7" x14ac:dyDescent="0.3">
      <c r="A15133" t="s">
        <v>44166</v>
      </c>
      <c r="B15133" t="s">
        <v>14739</v>
      </c>
      <c r="C15133" t="s">
        <v>14740</v>
      </c>
      <c r="D15133" t="s">
        <v>14000</v>
      </c>
      <c r="E15133" t="str">
        <f>VLOOKUP(D15133,Sheet2!$A$1:$B$22,2,0)</f>
        <v>재정협력팀</v>
      </c>
      <c r="F15133" t="s">
        <v>13999</v>
      </c>
      <c r="G15133" t="s">
        <v>2340</v>
      </c>
    </row>
    <row r="15134" spans="1:7" x14ac:dyDescent="0.3">
      <c r="A15134" t="s">
        <v>44166</v>
      </c>
      <c r="B15134" t="s">
        <v>14741</v>
      </c>
      <c r="C15134" t="s">
        <v>14742</v>
      </c>
      <c r="D15134" t="s">
        <v>14000</v>
      </c>
      <c r="E15134" t="str">
        <f>VLOOKUP(D15134,Sheet2!$A$1:$B$22,2,0)</f>
        <v>재정협력팀</v>
      </c>
      <c r="F15134" t="s">
        <v>13999</v>
      </c>
      <c r="G15134" t="s">
        <v>2340</v>
      </c>
    </row>
    <row r="15135" spans="1:7" x14ac:dyDescent="0.3">
      <c r="A15135" t="s">
        <v>44166</v>
      </c>
      <c r="B15135" t="s">
        <v>14743</v>
      </c>
      <c r="C15135" t="s">
        <v>14744</v>
      </c>
      <c r="D15135" t="s">
        <v>14000</v>
      </c>
      <c r="E15135" t="str">
        <f>VLOOKUP(D15135,Sheet2!$A$1:$B$22,2,0)</f>
        <v>재정협력팀</v>
      </c>
      <c r="F15135" t="s">
        <v>14058</v>
      </c>
      <c r="G15135" t="s">
        <v>14057</v>
      </c>
    </row>
    <row r="15136" spans="1:7" x14ac:dyDescent="0.3">
      <c r="A15136" t="s">
        <v>44166</v>
      </c>
      <c r="B15136" t="s">
        <v>14745</v>
      </c>
      <c r="C15136" t="s">
        <v>14746</v>
      </c>
      <c r="D15136" t="s">
        <v>14000</v>
      </c>
      <c r="E15136" t="str">
        <f>VLOOKUP(D15136,Sheet2!$A$1:$B$22,2,0)</f>
        <v>재정협력팀</v>
      </c>
      <c r="F15136" t="s">
        <v>14009</v>
      </c>
      <c r="G15136" t="s">
        <v>14137</v>
      </c>
    </row>
    <row r="15137" spans="1:7" x14ac:dyDescent="0.3">
      <c r="A15137" t="s">
        <v>44167</v>
      </c>
      <c r="B15137" t="s">
        <v>14747</v>
      </c>
      <c r="C15137" t="s">
        <v>14748</v>
      </c>
      <c r="D15137" t="s">
        <v>14000</v>
      </c>
      <c r="E15137" t="str">
        <f>VLOOKUP(D15137,Sheet2!$A$1:$B$22,2,0)</f>
        <v>재정협력팀</v>
      </c>
      <c r="F15137" t="s">
        <v>14058</v>
      </c>
      <c r="G15137" t="s">
        <v>41</v>
      </c>
    </row>
    <row r="15138" spans="1:7" x14ac:dyDescent="0.3">
      <c r="A15138" t="s">
        <v>44167</v>
      </c>
      <c r="B15138" t="s">
        <v>14749</v>
      </c>
      <c r="C15138" t="s">
        <v>14750</v>
      </c>
      <c r="D15138" t="s">
        <v>14000</v>
      </c>
      <c r="E15138" t="str">
        <f>VLOOKUP(D15138,Sheet2!$A$1:$B$22,2,0)</f>
        <v>재정협력팀</v>
      </c>
      <c r="F15138" t="s">
        <v>13999</v>
      </c>
      <c r="G15138" t="s">
        <v>2340</v>
      </c>
    </row>
    <row r="15139" spans="1:7" x14ac:dyDescent="0.3">
      <c r="A15139" t="s">
        <v>44167</v>
      </c>
      <c r="B15139" t="s">
        <v>9583</v>
      </c>
      <c r="C15139" t="s">
        <v>14751</v>
      </c>
      <c r="D15139" t="s">
        <v>14000</v>
      </c>
      <c r="E15139" t="str">
        <f>VLOOKUP(D15139,Sheet2!$A$1:$B$22,2,0)</f>
        <v>재정협력팀</v>
      </c>
      <c r="F15139" t="s">
        <v>14058</v>
      </c>
      <c r="G15139" t="s">
        <v>14057</v>
      </c>
    </row>
    <row r="15140" spans="1:7" x14ac:dyDescent="0.3">
      <c r="A15140" t="s">
        <v>44167</v>
      </c>
      <c r="B15140" t="s">
        <v>14752</v>
      </c>
      <c r="C15140" t="s">
        <v>14753</v>
      </c>
      <c r="D15140" t="s">
        <v>14000</v>
      </c>
      <c r="E15140" t="str">
        <f>VLOOKUP(D15140,Sheet2!$A$1:$B$22,2,0)</f>
        <v>재정협력팀</v>
      </c>
      <c r="F15140" t="s">
        <v>14006</v>
      </c>
      <c r="G15140" t="s">
        <v>41</v>
      </c>
    </row>
    <row r="15141" spans="1:7" x14ac:dyDescent="0.3">
      <c r="A15141" t="s">
        <v>44167</v>
      </c>
      <c r="B15141" t="s">
        <v>14754</v>
      </c>
      <c r="C15141" t="s">
        <v>14755</v>
      </c>
      <c r="D15141" t="s">
        <v>14000</v>
      </c>
      <c r="E15141" t="str">
        <f>VLOOKUP(D15141,Sheet2!$A$1:$B$22,2,0)</f>
        <v>재정협력팀</v>
      </c>
      <c r="F15141" t="s">
        <v>13999</v>
      </c>
      <c r="G15141" t="s">
        <v>2340</v>
      </c>
    </row>
    <row r="15142" spans="1:7" x14ac:dyDescent="0.3">
      <c r="A15142" t="s">
        <v>44167</v>
      </c>
      <c r="B15142" t="s">
        <v>14008</v>
      </c>
      <c r="C15142" t="s">
        <v>14756</v>
      </c>
      <c r="D15142" t="s">
        <v>14000</v>
      </c>
      <c r="E15142" t="str">
        <f>VLOOKUP(D15142,Sheet2!$A$1:$B$22,2,0)</f>
        <v>재정협력팀</v>
      </c>
      <c r="F15142" t="s">
        <v>14006</v>
      </c>
      <c r="G15142" t="s">
        <v>14005</v>
      </c>
    </row>
    <row r="15143" spans="1:7" x14ac:dyDescent="0.3">
      <c r="A15143" t="s">
        <v>44168</v>
      </c>
      <c r="B15143" t="s">
        <v>14192</v>
      </c>
      <c r="C15143" t="s">
        <v>14757</v>
      </c>
      <c r="D15143" t="s">
        <v>14000</v>
      </c>
      <c r="E15143" t="str">
        <f>VLOOKUP(D15143,Sheet2!$A$1:$B$22,2,0)</f>
        <v>재정협력팀</v>
      </c>
      <c r="F15143" t="s">
        <v>13999</v>
      </c>
      <c r="G15143" t="s">
        <v>5474</v>
      </c>
    </row>
    <row r="15144" spans="1:7" x14ac:dyDescent="0.3">
      <c r="A15144" t="s">
        <v>44168</v>
      </c>
      <c r="B15144" t="s">
        <v>14758</v>
      </c>
      <c r="C15144" t="s">
        <v>14759</v>
      </c>
      <c r="D15144" t="s">
        <v>14000</v>
      </c>
      <c r="E15144" t="str">
        <f>VLOOKUP(D15144,Sheet2!$A$1:$B$22,2,0)</f>
        <v>재정협력팀</v>
      </c>
      <c r="F15144" t="s">
        <v>13999</v>
      </c>
      <c r="G15144" t="s">
        <v>48</v>
      </c>
    </row>
    <row r="15145" spans="1:7" x14ac:dyDescent="0.3">
      <c r="A15145" t="s">
        <v>44168</v>
      </c>
      <c r="B15145" t="s">
        <v>14032</v>
      </c>
      <c r="C15145" t="s">
        <v>14760</v>
      </c>
      <c r="D15145" t="s">
        <v>14000</v>
      </c>
      <c r="E15145" t="str">
        <f>VLOOKUP(D15145,Sheet2!$A$1:$B$22,2,0)</f>
        <v>재정협력팀</v>
      </c>
      <c r="F15145" t="s">
        <v>13999</v>
      </c>
      <c r="G15145" t="s">
        <v>14005</v>
      </c>
    </row>
    <row r="15146" spans="1:7" x14ac:dyDescent="0.3">
      <c r="A15146" t="s">
        <v>44168</v>
      </c>
      <c r="B15146" t="s">
        <v>14761</v>
      </c>
      <c r="C15146" t="s">
        <v>14762</v>
      </c>
      <c r="D15146" t="s">
        <v>14000</v>
      </c>
      <c r="E15146" t="str">
        <f>VLOOKUP(D15146,Sheet2!$A$1:$B$22,2,0)</f>
        <v>재정협력팀</v>
      </c>
      <c r="F15146" t="s">
        <v>14058</v>
      </c>
      <c r="G15146" t="s">
        <v>14147</v>
      </c>
    </row>
    <row r="15147" spans="1:7" x14ac:dyDescent="0.3">
      <c r="A15147" t="s">
        <v>44168</v>
      </c>
      <c r="B15147" t="s">
        <v>14763</v>
      </c>
      <c r="C15147" t="s">
        <v>14764</v>
      </c>
      <c r="D15147" t="s">
        <v>14000</v>
      </c>
      <c r="E15147" t="str">
        <f>VLOOKUP(D15147,Sheet2!$A$1:$B$22,2,0)</f>
        <v>재정협력팀</v>
      </c>
      <c r="F15147" t="s">
        <v>14009</v>
      </c>
      <c r="G15147" t="s">
        <v>14137</v>
      </c>
    </row>
    <row r="15148" spans="1:7" x14ac:dyDescent="0.3">
      <c r="A15148" t="s">
        <v>44168</v>
      </c>
      <c r="B15148" t="s">
        <v>14765</v>
      </c>
      <c r="C15148" t="s">
        <v>14766</v>
      </c>
      <c r="D15148" t="s">
        <v>14000</v>
      </c>
      <c r="E15148" t="str">
        <f>VLOOKUP(D15148,Sheet2!$A$1:$B$22,2,0)</f>
        <v>재정협력팀</v>
      </c>
      <c r="F15148" t="s">
        <v>13999</v>
      </c>
      <c r="G15148" t="s">
        <v>2340</v>
      </c>
    </row>
    <row r="15149" spans="1:7" x14ac:dyDescent="0.3">
      <c r="A15149" t="s">
        <v>44168</v>
      </c>
      <c r="B15149" t="s">
        <v>14767</v>
      </c>
      <c r="C15149" t="s">
        <v>14768</v>
      </c>
      <c r="D15149" t="s">
        <v>14000</v>
      </c>
      <c r="E15149" t="str">
        <f>VLOOKUP(D15149,Sheet2!$A$1:$B$22,2,0)</f>
        <v>재정협력팀</v>
      </c>
      <c r="F15149" t="s">
        <v>14009</v>
      </c>
      <c r="G15149" t="s">
        <v>14769</v>
      </c>
    </row>
    <row r="15150" spans="1:7" x14ac:dyDescent="0.3">
      <c r="A15150" t="s">
        <v>44168</v>
      </c>
      <c r="B15150" t="s">
        <v>14008</v>
      </c>
      <c r="C15150" t="s">
        <v>14770</v>
      </c>
      <c r="D15150" t="s">
        <v>14000</v>
      </c>
      <c r="E15150" t="str">
        <f>VLOOKUP(D15150,Sheet2!$A$1:$B$22,2,0)</f>
        <v>재정협력팀</v>
      </c>
      <c r="F15150" t="s">
        <v>14006</v>
      </c>
      <c r="G15150" t="s">
        <v>14005</v>
      </c>
    </row>
    <row r="15151" spans="1:7" x14ac:dyDescent="0.3">
      <c r="A15151" t="s">
        <v>44168</v>
      </c>
      <c r="B15151" t="s">
        <v>14771</v>
      </c>
      <c r="C15151" t="s">
        <v>14772</v>
      </c>
      <c r="D15151" t="s">
        <v>14000</v>
      </c>
      <c r="E15151" t="str">
        <f>VLOOKUP(D15151,Sheet2!$A$1:$B$22,2,0)</f>
        <v>재정협력팀</v>
      </c>
      <c r="F15151" t="s">
        <v>14006</v>
      </c>
      <c r="G15151" t="s">
        <v>41</v>
      </c>
    </row>
    <row r="15152" spans="1:7" x14ac:dyDescent="0.3">
      <c r="A15152" t="s">
        <v>44168</v>
      </c>
      <c r="B15152" t="s">
        <v>14773</v>
      </c>
      <c r="C15152" t="s">
        <v>14774</v>
      </c>
      <c r="D15152" t="s">
        <v>14000</v>
      </c>
      <c r="E15152" t="str">
        <f>VLOOKUP(D15152,Sheet2!$A$1:$B$22,2,0)</f>
        <v>재정협력팀</v>
      </c>
      <c r="F15152" t="s">
        <v>14006</v>
      </c>
      <c r="G15152" t="s">
        <v>41</v>
      </c>
    </row>
    <row r="15153" spans="1:7" x14ac:dyDescent="0.3">
      <c r="A15153" t="s">
        <v>44168</v>
      </c>
      <c r="B15153" t="s">
        <v>14775</v>
      </c>
      <c r="C15153" t="s">
        <v>14776</v>
      </c>
      <c r="D15153" t="s">
        <v>14000</v>
      </c>
      <c r="E15153" t="str">
        <f>VLOOKUP(D15153,Sheet2!$A$1:$B$22,2,0)</f>
        <v>재정협력팀</v>
      </c>
      <c r="F15153" t="s">
        <v>14006</v>
      </c>
      <c r="G15153" t="s">
        <v>41</v>
      </c>
    </row>
    <row r="15154" spans="1:7" x14ac:dyDescent="0.3">
      <c r="A15154" t="s">
        <v>44168</v>
      </c>
      <c r="B15154" t="s">
        <v>14777</v>
      </c>
      <c r="C15154" t="s">
        <v>14778</v>
      </c>
      <c r="D15154" t="s">
        <v>14000</v>
      </c>
      <c r="E15154" t="str">
        <f>VLOOKUP(D15154,Sheet2!$A$1:$B$22,2,0)</f>
        <v>재정협력팀</v>
      </c>
      <c r="F15154" t="s">
        <v>14006</v>
      </c>
      <c r="G15154" t="s">
        <v>41</v>
      </c>
    </row>
    <row r="15155" spans="1:7" x14ac:dyDescent="0.3">
      <c r="A15155" t="s">
        <v>44168</v>
      </c>
      <c r="B15155" t="s">
        <v>14779</v>
      </c>
      <c r="C15155" t="s">
        <v>14780</v>
      </c>
      <c r="D15155" t="s">
        <v>14000</v>
      </c>
      <c r="E15155" t="str">
        <f>VLOOKUP(D15155,Sheet2!$A$1:$B$22,2,0)</f>
        <v>재정협력팀</v>
      </c>
      <c r="F15155" t="s">
        <v>14006</v>
      </c>
      <c r="G15155" t="s">
        <v>41</v>
      </c>
    </row>
    <row r="15156" spans="1:7" x14ac:dyDescent="0.3">
      <c r="A15156" t="s">
        <v>44168</v>
      </c>
      <c r="B15156" t="s">
        <v>14781</v>
      </c>
      <c r="C15156" t="s">
        <v>14782</v>
      </c>
      <c r="D15156" t="s">
        <v>14000</v>
      </c>
      <c r="E15156" t="str">
        <f>VLOOKUP(D15156,Sheet2!$A$1:$B$22,2,0)</f>
        <v>재정협력팀</v>
      </c>
      <c r="F15156" t="s">
        <v>14006</v>
      </c>
      <c r="G15156" t="s">
        <v>41</v>
      </c>
    </row>
    <row r="15157" spans="1:7" x14ac:dyDescent="0.3">
      <c r="A15157" t="s">
        <v>44168</v>
      </c>
      <c r="B15157" t="s">
        <v>14783</v>
      </c>
      <c r="C15157" t="s">
        <v>14784</v>
      </c>
      <c r="D15157" t="s">
        <v>14000</v>
      </c>
      <c r="E15157" t="str">
        <f>VLOOKUP(D15157,Sheet2!$A$1:$B$22,2,0)</f>
        <v>재정협력팀</v>
      </c>
      <c r="F15157" t="s">
        <v>13999</v>
      </c>
      <c r="G15157" t="s">
        <v>41</v>
      </c>
    </row>
    <row r="15158" spans="1:7" x14ac:dyDescent="0.3">
      <c r="A15158" t="s">
        <v>44168</v>
      </c>
      <c r="B15158" t="s">
        <v>14785</v>
      </c>
      <c r="C15158" t="s">
        <v>14786</v>
      </c>
      <c r="D15158" t="s">
        <v>14000</v>
      </c>
      <c r="E15158" t="str">
        <f>VLOOKUP(D15158,Sheet2!$A$1:$B$22,2,0)</f>
        <v>재정협력팀</v>
      </c>
      <c r="F15158" t="s">
        <v>14006</v>
      </c>
      <c r="G15158" t="s">
        <v>41</v>
      </c>
    </row>
    <row r="15159" spans="1:7" x14ac:dyDescent="0.3">
      <c r="A15159" t="s">
        <v>44168</v>
      </c>
      <c r="B15159" t="s">
        <v>14787</v>
      </c>
      <c r="C15159" t="s">
        <v>14788</v>
      </c>
      <c r="D15159" t="s">
        <v>14000</v>
      </c>
      <c r="E15159" t="str">
        <f>VLOOKUP(D15159,Sheet2!$A$1:$B$22,2,0)</f>
        <v>재정협력팀</v>
      </c>
      <c r="F15159" t="s">
        <v>14006</v>
      </c>
      <c r="G15159" t="s">
        <v>41</v>
      </c>
    </row>
    <row r="15160" spans="1:7" x14ac:dyDescent="0.3">
      <c r="A15160" t="s">
        <v>44168</v>
      </c>
      <c r="B15160" t="s">
        <v>14789</v>
      </c>
      <c r="C15160" t="s">
        <v>14790</v>
      </c>
      <c r="D15160" t="s">
        <v>14000</v>
      </c>
      <c r="E15160" t="str">
        <f>VLOOKUP(D15160,Sheet2!$A$1:$B$22,2,0)</f>
        <v>재정협력팀</v>
      </c>
      <c r="F15160" t="s">
        <v>13999</v>
      </c>
      <c r="G15160" t="s">
        <v>41</v>
      </c>
    </row>
    <row r="15161" spans="1:7" x14ac:dyDescent="0.3">
      <c r="A15161" t="s">
        <v>44169</v>
      </c>
      <c r="B15161" t="s">
        <v>14032</v>
      </c>
      <c r="C15161" t="s">
        <v>14791</v>
      </c>
      <c r="D15161" t="s">
        <v>14000</v>
      </c>
      <c r="E15161" t="str">
        <f>VLOOKUP(D15161,Sheet2!$A$1:$B$22,2,0)</f>
        <v>재정협력팀</v>
      </c>
      <c r="F15161" t="s">
        <v>14006</v>
      </c>
      <c r="G15161" t="s">
        <v>14005</v>
      </c>
    </row>
    <row r="15162" spans="1:7" x14ac:dyDescent="0.3">
      <c r="A15162" t="s">
        <v>44169</v>
      </c>
      <c r="B15162" t="s">
        <v>14192</v>
      </c>
      <c r="C15162" t="s">
        <v>14792</v>
      </c>
      <c r="D15162" t="s">
        <v>14000</v>
      </c>
      <c r="E15162" t="str">
        <f>VLOOKUP(D15162,Sheet2!$A$1:$B$22,2,0)</f>
        <v>재정협력팀</v>
      </c>
      <c r="F15162" t="s">
        <v>14006</v>
      </c>
      <c r="G15162" t="s">
        <v>14005</v>
      </c>
    </row>
    <row r="15163" spans="1:7" x14ac:dyDescent="0.3">
      <c r="A15163" t="s">
        <v>44169</v>
      </c>
      <c r="B15163" t="s">
        <v>14793</v>
      </c>
      <c r="C15163" t="s">
        <v>14794</v>
      </c>
      <c r="D15163" t="s">
        <v>14000</v>
      </c>
      <c r="E15163" t="str">
        <f>VLOOKUP(D15163,Sheet2!$A$1:$B$22,2,0)</f>
        <v>재정협력팀</v>
      </c>
      <c r="F15163" t="s">
        <v>14006</v>
      </c>
      <c r="G15163" t="s">
        <v>48</v>
      </c>
    </row>
    <row r="15164" spans="1:7" x14ac:dyDescent="0.3">
      <c r="A15164" t="s">
        <v>44169</v>
      </c>
      <c r="B15164" t="s">
        <v>14282</v>
      </c>
      <c r="C15164" t="s">
        <v>14795</v>
      </c>
      <c r="D15164" t="s">
        <v>14000</v>
      </c>
      <c r="E15164" t="str">
        <f>VLOOKUP(D15164,Sheet2!$A$1:$B$22,2,0)</f>
        <v>재정협력팀</v>
      </c>
      <c r="F15164" t="s">
        <v>14006</v>
      </c>
      <c r="G15164" t="s">
        <v>14005</v>
      </c>
    </row>
    <row r="15165" spans="1:7" x14ac:dyDescent="0.3">
      <c r="A15165" t="s">
        <v>44169</v>
      </c>
      <c r="B15165" t="s">
        <v>14796</v>
      </c>
      <c r="C15165" t="s">
        <v>14797</v>
      </c>
      <c r="D15165" t="s">
        <v>14000</v>
      </c>
      <c r="E15165" t="str">
        <f>VLOOKUP(D15165,Sheet2!$A$1:$B$22,2,0)</f>
        <v>재정협력팀</v>
      </c>
      <c r="F15165" t="s">
        <v>13999</v>
      </c>
      <c r="G15165" t="s">
        <v>2340</v>
      </c>
    </row>
    <row r="15166" spans="1:7" x14ac:dyDescent="0.3">
      <c r="A15166" t="s">
        <v>44169</v>
      </c>
      <c r="B15166" t="s">
        <v>14793</v>
      </c>
      <c r="C15166" t="s">
        <v>14798</v>
      </c>
      <c r="D15166" t="s">
        <v>14000</v>
      </c>
      <c r="E15166" t="str">
        <f>VLOOKUP(D15166,Sheet2!$A$1:$B$22,2,0)</f>
        <v>재정협력팀</v>
      </c>
      <c r="F15166" t="s">
        <v>14006</v>
      </c>
      <c r="G15166" t="s">
        <v>48</v>
      </c>
    </row>
    <row r="15167" spans="1:7" x14ac:dyDescent="0.3">
      <c r="A15167" t="s">
        <v>44169</v>
      </c>
      <c r="B15167" t="s">
        <v>14799</v>
      </c>
      <c r="C15167" t="s">
        <v>14800</v>
      </c>
      <c r="D15167" t="s">
        <v>14000</v>
      </c>
      <c r="E15167" t="str">
        <f>VLOOKUP(D15167,Sheet2!$A$1:$B$22,2,0)</f>
        <v>재정협력팀</v>
      </c>
      <c r="F15167" t="s">
        <v>13999</v>
      </c>
      <c r="G15167" t="s">
        <v>2340</v>
      </c>
    </row>
    <row r="15168" spans="1:7" x14ac:dyDescent="0.3">
      <c r="A15168" t="s">
        <v>44169</v>
      </c>
      <c r="B15168" t="s">
        <v>14801</v>
      </c>
      <c r="C15168" t="s">
        <v>14802</v>
      </c>
      <c r="D15168" t="s">
        <v>14000</v>
      </c>
      <c r="E15168" t="str">
        <f>VLOOKUP(D15168,Sheet2!$A$1:$B$22,2,0)</f>
        <v>재정협력팀</v>
      </c>
      <c r="F15168" t="s">
        <v>13999</v>
      </c>
      <c r="G15168" t="s">
        <v>2340</v>
      </c>
    </row>
    <row r="15169" spans="1:7" x14ac:dyDescent="0.3">
      <c r="A15169" t="s">
        <v>44169</v>
      </c>
      <c r="B15169" t="s">
        <v>14803</v>
      </c>
      <c r="C15169" t="s">
        <v>14804</v>
      </c>
      <c r="D15169" t="s">
        <v>14000</v>
      </c>
      <c r="E15169" t="str">
        <f>VLOOKUP(D15169,Sheet2!$A$1:$B$22,2,0)</f>
        <v>재정협력팀</v>
      </c>
      <c r="F15169" t="s">
        <v>13999</v>
      </c>
      <c r="G15169" t="s">
        <v>41</v>
      </c>
    </row>
    <row r="15170" spans="1:7" x14ac:dyDescent="0.3">
      <c r="A15170" t="s">
        <v>44169</v>
      </c>
      <c r="B15170" t="s">
        <v>14805</v>
      </c>
      <c r="C15170" t="s">
        <v>14806</v>
      </c>
      <c r="D15170" t="s">
        <v>14000</v>
      </c>
      <c r="E15170" t="str">
        <f>VLOOKUP(D15170,Sheet2!$A$1:$B$22,2,0)</f>
        <v>재정협력팀</v>
      </c>
      <c r="F15170" t="s">
        <v>13999</v>
      </c>
      <c r="G15170" t="s">
        <v>41</v>
      </c>
    </row>
    <row r="15171" spans="1:7" x14ac:dyDescent="0.3">
      <c r="A15171" t="s">
        <v>44169</v>
      </c>
      <c r="B15171" t="s">
        <v>14008</v>
      </c>
      <c r="C15171" t="s">
        <v>14807</v>
      </c>
      <c r="D15171" t="s">
        <v>14000</v>
      </c>
      <c r="E15171" t="str">
        <f>VLOOKUP(D15171,Sheet2!$A$1:$B$22,2,0)</f>
        <v>재정협력팀</v>
      </c>
      <c r="F15171" t="s">
        <v>14006</v>
      </c>
      <c r="G15171" t="s">
        <v>14005</v>
      </c>
    </row>
    <row r="15172" spans="1:7" x14ac:dyDescent="0.3">
      <c r="A15172" t="s">
        <v>44169</v>
      </c>
      <c r="B15172" t="s">
        <v>14808</v>
      </c>
      <c r="C15172" t="s">
        <v>14809</v>
      </c>
      <c r="D15172" t="s">
        <v>14000</v>
      </c>
      <c r="E15172" t="str">
        <f>VLOOKUP(D15172,Sheet2!$A$1:$B$22,2,0)</f>
        <v>재정협력팀</v>
      </c>
      <c r="F15172" t="s">
        <v>13999</v>
      </c>
      <c r="G15172" t="s">
        <v>41</v>
      </c>
    </row>
    <row r="15173" spans="1:7" x14ac:dyDescent="0.3">
      <c r="A15173" t="s">
        <v>44169</v>
      </c>
      <c r="B15173" t="s">
        <v>14810</v>
      </c>
      <c r="C15173" t="s">
        <v>14811</v>
      </c>
      <c r="D15173" t="s">
        <v>14000</v>
      </c>
      <c r="E15173" t="str">
        <f>VLOOKUP(D15173,Sheet2!$A$1:$B$22,2,0)</f>
        <v>재정협력팀</v>
      </c>
      <c r="F15173" t="s">
        <v>13999</v>
      </c>
      <c r="G15173" t="s">
        <v>41</v>
      </c>
    </row>
    <row r="15174" spans="1:7" x14ac:dyDescent="0.3">
      <c r="A15174" t="s">
        <v>44170</v>
      </c>
      <c r="B15174" t="s">
        <v>14812</v>
      </c>
      <c r="C15174" t="s">
        <v>14813</v>
      </c>
      <c r="D15174" t="s">
        <v>14000</v>
      </c>
      <c r="E15174" t="str">
        <f>VLOOKUP(D15174,Sheet2!$A$1:$B$22,2,0)</f>
        <v>재정협력팀</v>
      </c>
      <c r="F15174" t="s">
        <v>14006</v>
      </c>
      <c r="G15174" t="s">
        <v>41</v>
      </c>
    </row>
    <row r="15175" spans="1:7" x14ac:dyDescent="0.3">
      <c r="A15175" t="s">
        <v>44170</v>
      </c>
      <c r="B15175" t="s">
        <v>14814</v>
      </c>
      <c r="C15175" t="s">
        <v>14815</v>
      </c>
      <c r="D15175" t="s">
        <v>14000</v>
      </c>
      <c r="E15175" t="str">
        <f>VLOOKUP(D15175,Sheet2!$A$1:$B$22,2,0)</f>
        <v>재정협력팀</v>
      </c>
      <c r="F15175" t="s">
        <v>14009</v>
      </c>
      <c r="G15175" t="s">
        <v>41</v>
      </c>
    </row>
    <row r="15176" spans="1:7" x14ac:dyDescent="0.3">
      <c r="A15176" t="s">
        <v>44170</v>
      </c>
      <c r="B15176" t="s">
        <v>14816</v>
      </c>
      <c r="C15176" t="s">
        <v>14817</v>
      </c>
      <c r="D15176" t="s">
        <v>14000</v>
      </c>
      <c r="E15176" t="str">
        <f>VLOOKUP(D15176,Sheet2!$A$1:$B$22,2,0)</f>
        <v>재정협력팀</v>
      </c>
      <c r="F15176" t="s">
        <v>13999</v>
      </c>
      <c r="G15176" t="s">
        <v>2340</v>
      </c>
    </row>
    <row r="15177" spans="1:7" x14ac:dyDescent="0.3">
      <c r="A15177" t="s">
        <v>44170</v>
      </c>
      <c r="B15177" t="s">
        <v>14032</v>
      </c>
      <c r="C15177" t="s">
        <v>14818</v>
      </c>
      <c r="D15177" t="s">
        <v>14000</v>
      </c>
      <c r="E15177" t="str">
        <f>VLOOKUP(D15177,Sheet2!$A$1:$B$22,2,0)</f>
        <v>재정협력팀</v>
      </c>
      <c r="F15177" t="s">
        <v>14006</v>
      </c>
      <c r="G15177" t="s">
        <v>14005</v>
      </c>
    </row>
    <row r="15178" spans="1:7" x14ac:dyDescent="0.3">
      <c r="A15178" t="s">
        <v>44170</v>
      </c>
      <c r="B15178" t="s">
        <v>14819</v>
      </c>
      <c r="C15178" t="s">
        <v>14820</v>
      </c>
      <c r="D15178" t="s">
        <v>14000</v>
      </c>
      <c r="E15178" t="str">
        <f>VLOOKUP(D15178,Sheet2!$A$1:$B$22,2,0)</f>
        <v>재정협력팀</v>
      </c>
      <c r="F15178" t="s">
        <v>14006</v>
      </c>
      <c r="G15178" t="s">
        <v>48</v>
      </c>
    </row>
    <row r="15179" spans="1:7" x14ac:dyDescent="0.3">
      <c r="A15179" t="s">
        <v>44170</v>
      </c>
      <c r="B15179" t="s">
        <v>14821</v>
      </c>
      <c r="C15179" t="s">
        <v>14822</v>
      </c>
      <c r="D15179" t="s">
        <v>14000</v>
      </c>
      <c r="E15179" t="str">
        <f>VLOOKUP(D15179,Sheet2!$A$1:$B$22,2,0)</f>
        <v>재정협력팀</v>
      </c>
      <c r="F15179" t="s">
        <v>14006</v>
      </c>
      <c r="G15179" t="s">
        <v>41</v>
      </c>
    </row>
    <row r="15180" spans="1:7" x14ac:dyDescent="0.3">
      <c r="A15180" t="s">
        <v>44170</v>
      </c>
      <c r="B15180" t="s">
        <v>14823</v>
      </c>
      <c r="C15180" t="s">
        <v>14824</v>
      </c>
      <c r="D15180" t="s">
        <v>14000</v>
      </c>
      <c r="E15180" t="str">
        <f>VLOOKUP(D15180,Sheet2!$A$1:$B$22,2,0)</f>
        <v>재정협력팀</v>
      </c>
      <c r="F15180" t="s">
        <v>14058</v>
      </c>
      <c r="G15180" t="s">
        <v>14147</v>
      </c>
    </row>
    <row r="15181" spans="1:7" x14ac:dyDescent="0.3">
      <c r="A15181" t="s">
        <v>44170</v>
      </c>
      <c r="B15181" t="s">
        <v>14825</v>
      </c>
      <c r="C15181" t="s">
        <v>14826</v>
      </c>
      <c r="D15181" t="s">
        <v>14000</v>
      </c>
      <c r="E15181" t="str">
        <f>VLOOKUP(D15181,Sheet2!$A$1:$B$22,2,0)</f>
        <v>재정협력팀</v>
      </c>
      <c r="F15181" t="s">
        <v>14058</v>
      </c>
      <c r="G15181" t="s">
        <v>14368</v>
      </c>
    </row>
    <row r="15182" spans="1:7" x14ac:dyDescent="0.3">
      <c r="A15182" t="s">
        <v>44171</v>
      </c>
      <c r="B15182" t="s">
        <v>14827</v>
      </c>
      <c r="C15182" t="s">
        <v>14828</v>
      </c>
      <c r="D15182" t="s">
        <v>14000</v>
      </c>
      <c r="E15182" t="str">
        <f>VLOOKUP(D15182,Sheet2!$A$1:$B$22,2,0)</f>
        <v>재정협력팀</v>
      </c>
      <c r="F15182" t="s">
        <v>13999</v>
      </c>
      <c r="G15182" t="s">
        <v>2340</v>
      </c>
    </row>
    <row r="15183" spans="1:7" x14ac:dyDescent="0.3">
      <c r="A15183" t="s">
        <v>44171</v>
      </c>
      <c r="B15183" t="s">
        <v>14008</v>
      </c>
      <c r="C15183" t="s">
        <v>14829</v>
      </c>
      <c r="D15183" t="s">
        <v>14000</v>
      </c>
      <c r="E15183" t="str">
        <f>VLOOKUP(D15183,Sheet2!$A$1:$B$22,2,0)</f>
        <v>재정협력팀</v>
      </c>
      <c r="F15183" t="s">
        <v>14006</v>
      </c>
      <c r="G15183" t="s">
        <v>14005</v>
      </c>
    </row>
    <row r="15184" spans="1:7" x14ac:dyDescent="0.3">
      <c r="A15184" t="s">
        <v>44171</v>
      </c>
      <c r="B15184" t="s">
        <v>14830</v>
      </c>
      <c r="C15184" t="s">
        <v>14831</v>
      </c>
      <c r="D15184" t="s">
        <v>14000</v>
      </c>
      <c r="E15184" t="str">
        <f>VLOOKUP(D15184,Sheet2!$A$1:$B$22,2,0)</f>
        <v>재정협력팀</v>
      </c>
      <c r="F15184" t="s">
        <v>14104</v>
      </c>
      <c r="G15184" t="s">
        <v>14153</v>
      </c>
    </row>
    <row r="15185" spans="1:7" x14ac:dyDescent="0.3">
      <c r="A15185" t="s">
        <v>44172</v>
      </c>
      <c r="B15185" t="s">
        <v>14832</v>
      </c>
      <c r="C15185" t="s">
        <v>14833</v>
      </c>
      <c r="D15185" t="s">
        <v>14000</v>
      </c>
      <c r="E15185" t="str">
        <f>VLOOKUP(D15185,Sheet2!$A$1:$B$22,2,0)</f>
        <v>재정협력팀</v>
      </c>
      <c r="F15185" t="s">
        <v>14006</v>
      </c>
      <c r="G15185" t="s">
        <v>48</v>
      </c>
    </row>
    <row r="15186" spans="1:7" x14ac:dyDescent="0.3">
      <c r="A15186" t="s">
        <v>44172</v>
      </c>
      <c r="B15186" t="s">
        <v>14192</v>
      </c>
      <c r="C15186" t="s">
        <v>14834</v>
      </c>
      <c r="D15186" t="s">
        <v>14000</v>
      </c>
      <c r="E15186" t="str">
        <f>VLOOKUP(D15186,Sheet2!$A$1:$B$22,2,0)</f>
        <v>재정협력팀</v>
      </c>
      <c r="F15186" t="s">
        <v>14006</v>
      </c>
      <c r="G15186" t="s">
        <v>14005</v>
      </c>
    </row>
    <row r="15187" spans="1:7" x14ac:dyDescent="0.3">
      <c r="A15187" t="s">
        <v>44172</v>
      </c>
      <c r="B15187" t="s">
        <v>14032</v>
      </c>
      <c r="C15187" t="s">
        <v>14835</v>
      </c>
      <c r="D15187" t="s">
        <v>14000</v>
      </c>
      <c r="E15187" t="str">
        <f>VLOOKUP(D15187,Sheet2!$A$1:$B$22,2,0)</f>
        <v>재정협력팀</v>
      </c>
      <c r="F15187" t="s">
        <v>14006</v>
      </c>
      <c r="G15187" t="s">
        <v>14005</v>
      </c>
    </row>
    <row r="15188" spans="1:7" x14ac:dyDescent="0.3">
      <c r="A15188" t="s">
        <v>44172</v>
      </c>
      <c r="B15188" t="s">
        <v>14825</v>
      </c>
      <c r="C15188" t="s">
        <v>14836</v>
      </c>
      <c r="D15188" t="s">
        <v>14000</v>
      </c>
      <c r="E15188" t="str">
        <f>VLOOKUP(D15188,Sheet2!$A$1:$B$22,2,0)</f>
        <v>재정협력팀</v>
      </c>
      <c r="F15188" t="s">
        <v>14058</v>
      </c>
      <c r="G15188" t="s">
        <v>14368</v>
      </c>
    </row>
    <row r="15189" spans="1:7" x14ac:dyDescent="0.3">
      <c r="A15189" t="s">
        <v>44172</v>
      </c>
      <c r="B15189" t="s">
        <v>14837</v>
      </c>
      <c r="C15189" t="s">
        <v>14838</v>
      </c>
      <c r="D15189" t="s">
        <v>14000</v>
      </c>
      <c r="E15189" t="str">
        <f>VLOOKUP(D15189,Sheet2!$A$1:$B$22,2,0)</f>
        <v>재정협력팀</v>
      </c>
      <c r="F15189" t="s">
        <v>13999</v>
      </c>
      <c r="G15189" t="s">
        <v>2340</v>
      </c>
    </row>
    <row r="15190" spans="1:7" x14ac:dyDescent="0.3">
      <c r="A15190" t="s">
        <v>44172</v>
      </c>
      <c r="B15190" t="s">
        <v>14008</v>
      </c>
      <c r="C15190" t="s">
        <v>14839</v>
      </c>
      <c r="D15190" t="s">
        <v>14000</v>
      </c>
      <c r="E15190" t="str">
        <f>VLOOKUP(D15190,Sheet2!$A$1:$B$22,2,0)</f>
        <v>재정협력팀</v>
      </c>
      <c r="F15190" t="s">
        <v>14006</v>
      </c>
      <c r="G15190" t="s">
        <v>14005</v>
      </c>
    </row>
    <row r="15191" spans="1:7" x14ac:dyDescent="0.3">
      <c r="A15191" t="s">
        <v>44172</v>
      </c>
      <c r="B15191" t="s">
        <v>14840</v>
      </c>
      <c r="C15191" t="s">
        <v>14841</v>
      </c>
      <c r="D15191" t="s">
        <v>14000</v>
      </c>
      <c r="E15191" t="str">
        <f>VLOOKUP(D15191,Sheet2!$A$1:$B$22,2,0)</f>
        <v>재정협력팀</v>
      </c>
      <c r="F15191" t="s">
        <v>13999</v>
      </c>
      <c r="G15191" t="s">
        <v>5474</v>
      </c>
    </row>
    <row r="15192" spans="1:7" x14ac:dyDescent="0.3">
      <c r="A15192" t="s">
        <v>44173</v>
      </c>
      <c r="B15192" t="s">
        <v>14842</v>
      </c>
      <c r="C15192" t="s">
        <v>14843</v>
      </c>
      <c r="D15192" t="s">
        <v>14000</v>
      </c>
      <c r="E15192" t="str">
        <f>VLOOKUP(D15192,Sheet2!$A$1:$B$22,2,0)</f>
        <v>재정협력팀</v>
      </c>
      <c r="F15192" t="s">
        <v>13999</v>
      </c>
      <c r="G15192" t="s">
        <v>3099</v>
      </c>
    </row>
    <row r="15193" spans="1:7" x14ac:dyDescent="0.3">
      <c r="A15193" t="s">
        <v>44173</v>
      </c>
      <c r="B15193" t="s">
        <v>14844</v>
      </c>
      <c r="C15193" t="s">
        <v>14845</v>
      </c>
      <c r="D15193" t="s">
        <v>14000</v>
      </c>
      <c r="E15193" t="str">
        <f>VLOOKUP(D15193,Sheet2!$A$1:$B$22,2,0)</f>
        <v>재정협력팀</v>
      </c>
      <c r="F15193" t="s">
        <v>14009</v>
      </c>
      <c r="G15193" t="s">
        <v>14769</v>
      </c>
    </row>
    <row r="15194" spans="1:7" x14ac:dyDescent="0.3">
      <c r="A15194" t="s">
        <v>44173</v>
      </c>
      <c r="B15194" t="s">
        <v>14846</v>
      </c>
      <c r="C15194" t="s">
        <v>14847</v>
      </c>
      <c r="D15194" t="s">
        <v>14000</v>
      </c>
      <c r="E15194" t="str">
        <f>VLOOKUP(D15194,Sheet2!$A$1:$B$22,2,0)</f>
        <v>재정협력팀</v>
      </c>
      <c r="F15194" t="s">
        <v>14009</v>
      </c>
      <c r="G15194" t="s">
        <v>14289</v>
      </c>
    </row>
    <row r="15195" spans="1:7" x14ac:dyDescent="0.3">
      <c r="A15195" t="s">
        <v>44173</v>
      </c>
      <c r="B15195" t="s">
        <v>14848</v>
      </c>
      <c r="C15195" t="s">
        <v>14849</v>
      </c>
      <c r="D15195" t="s">
        <v>14000</v>
      </c>
      <c r="E15195" t="str">
        <f>VLOOKUP(D15195,Sheet2!$A$1:$B$22,2,0)</f>
        <v>재정협력팀</v>
      </c>
      <c r="F15195" t="s">
        <v>14104</v>
      </c>
      <c r="G15195" t="s">
        <v>14345</v>
      </c>
    </row>
    <row r="15196" spans="1:7" x14ac:dyDescent="0.3">
      <c r="A15196" t="s">
        <v>44173</v>
      </c>
      <c r="B15196" t="s">
        <v>14850</v>
      </c>
      <c r="C15196" t="s">
        <v>14851</v>
      </c>
      <c r="D15196" t="s">
        <v>14000</v>
      </c>
      <c r="E15196" t="str">
        <f>VLOOKUP(D15196,Sheet2!$A$1:$B$22,2,0)</f>
        <v>재정협력팀</v>
      </c>
      <c r="F15196" t="s">
        <v>14104</v>
      </c>
      <c r="G15196" t="s">
        <v>5988</v>
      </c>
    </row>
    <row r="15197" spans="1:7" x14ac:dyDescent="0.3">
      <c r="A15197" t="s">
        <v>44173</v>
      </c>
      <c r="B15197" t="s">
        <v>14852</v>
      </c>
      <c r="C15197" t="s">
        <v>14853</v>
      </c>
      <c r="D15197" t="s">
        <v>14000</v>
      </c>
      <c r="E15197" t="str">
        <f>VLOOKUP(D15197,Sheet2!$A$1:$B$22,2,0)</f>
        <v>재정협력팀</v>
      </c>
      <c r="F15197" t="s">
        <v>13999</v>
      </c>
      <c r="G15197" t="s">
        <v>5474</v>
      </c>
    </row>
    <row r="15198" spans="1:7" x14ac:dyDescent="0.3">
      <c r="A15198" t="s">
        <v>44173</v>
      </c>
      <c r="B15198" t="s">
        <v>14008</v>
      </c>
      <c r="C15198" t="s">
        <v>14854</v>
      </c>
      <c r="D15198" t="s">
        <v>14000</v>
      </c>
      <c r="E15198" t="str">
        <f>VLOOKUP(D15198,Sheet2!$A$1:$B$22,2,0)</f>
        <v>재정협력팀</v>
      </c>
      <c r="F15198" t="s">
        <v>14006</v>
      </c>
      <c r="G15198" t="s">
        <v>14005</v>
      </c>
    </row>
    <row r="15199" spans="1:7" x14ac:dyDescent="0.3">
      <c r="A15199" t="s">
        <v>44174</v>
      </c>
      <c r="B15199" t="s">
        <v>14855</v>
      </c>
      <c r="C15199" t="s">
        <v>14856</v>
      </c>
      <c r="D15199" t="s">
        <v>14000</v>
      </c>
      <c r="E15199" t="str">
        <f>VLOOKUP(D15199,Sheet2!$A$1:$B$22,2,0)</f>
        <v>재정협력팀</v>
      </c>
      <c r="F15199" t="s">
        <v>14058</v>
      </c>
      <c r="G15199" t="s">
        <v>14368</v>
      </c>
    </row>
    <row r="15200" spans="1:7" x14ac:dyDescent="0.3">
      <c r="A15200" t="s">
        <v>44174</v>
      </c>
      <c r="B15200" t="s">
        <v>14855</v>
      </c>
      <c r="C15200" t="s">
        <v>14857</v>
      </c>
      <c r="D15200" t="s">
        <v>14000</v>
      </c>
      <c r="E15200" t="str">
        <f>VLOOKUP(D15200,Sheet2!$A$1:$B$22,2,0)</f>
        <v>재정협력팀</v>
      </c>
      <c r="F15200" t="s">
        <v>14058</v>
      </c>
      <c r="G15200" t="s">
        <v>14368</v>
      </c>
    </row>
    <row r="15201" spans="1:7" x14ac:dyDescent="0.3">
      <c r="A15201" t="s">
        <v>44174</v>
      </c>
      <c r="B15201" t="s">
        <v>14008</v>
      </c>
      <c r="C15201" t="s">
        <v>14858</v>
      </c>
      <c r="D15201" t="s">
        <v>14000</v>
      </c>
      <c r="E15201" t="str">
        <f>VLOOKUP(D15201,Sheet2!$A$1:$B$22,2,0)</f>
        <v>재정협력팀</v>
      </c>
      <c r="F15201" t="s">
        <v>13999</v>
      </c>
      <c r="G15201" t="s">
        <v>48</v>
      </c>
    </row>
    <row r="15202" spans="1:7" x14ac:dyDescent="0.3">
      <c r="A15202" t="s">
        <v>44175</v>
      </c>
      <c r="B15202" t="s">
        <v>14143</v>
      </c>
      <c r="C15202" t="s">
        <v>14859</v>
      </c>
      <c r="D15202" t="s">
        <v>14000</v>
      </c>
      <c r="E15202" t="str">
        <f>VLOOKUP(D15202,Sheet2!$A$1:$B$22,2,0)</f>
        <v>재정협력팀</v>
      </c>
      <c r="F15202" t="s">
        <v>14006</v>
      </c>
      <c r="G15202" t="s">
        <v>14005</v>
      </c>
    </row>
    <row r="15203" spans="1:7" x14ac:dyDescent="0.3">
      <c r="A15203" t="s">
        <v>44175</v>
      </c>
      <c r="B15203" t="s">
        <v>14860</v>
      </c>
      <c r="C15203" t="s">
        <v>14861</v>
      </c>
      <c r="D15203" t="s">
        <v>14000</v>
      </c>
      <c r="E15203" t="str">
        <f>VLOOKUP(D15203,Sheet2!$A$1:$B$22,2,0)</f>
        <v>재정협력팀</v>
      </c>
      <c r="F15203" t="s">
        <v>14006</v>
      </c>
      <c r="G15203" t="s">
        <v>48</v>
      </c>
    </row>
    <row r="15204" spans="1:7" x14ac:dyDescent="0.3">
      <c r="A15204" t="s">
        <v>44175</v>
      </c>
      <c r="B15204" t="s">
        <v>14862</v>
      </c>
      <c r="C15204" t="s">
        <v>14863</v>
      </c>
      <c r="D15204" t="s">
        <v>14000</v>
      </c>
      <c r="E15204" t="str">
        <f>VLOOKUP(D15204,Sheet2!$A$1:$B$22,2,0)</f>
        <v>재정협력팀</v>
      </c>
      <c r="F15204" t="s">
        <v>14058</v>
      </c>
      <c r="G15204" t="s">
        <v>14272</v>
      </c>
    </row>
    <row r="15205" spans="1:7" x14ac:dyDescent="0.3">
      <c r="A15205" t="s">
        <v>44175</v>
      </c>
      <c r="B15205" t="s">
        <v>14864</v>
      </c>
      <c r="C15205" t="s">
        <v>14865</v>
      </c>
      <c r="D15205" t="s">
        <v>14000</v>
      </c>
      <c r="E15205" t="str">
        <f>VLOOKUP(D15205,Sheet2!$A$1:$B$22,2,0)</f>
        <v>재정협력팀</v>
      </c>
      <c r="F15205" t="s">
        <v>14058</v>
      </c>
      <c r="G15205" t="s">
        <v>14057</v>
      </c>
    </row>
    <row r="15206" spans="1:7" x14ac:dyDescent="0.3">
      <c r="A15206" t="s">
        <v>44176</v>
      </c>
      <c r="B15206" t="s">
        <v>14866</v>
      </c>
      <c r="C15206" t="s">
        <v>14867</v>
      </c>
      <c r="D15206" t="s">
        <v>14000</v>
      </c>
      <c r="E15206" t="str">
        <f>VLOOKUP(D15206,Sheet2!$A$1:$B$22,2,0)</f>
        <v>재정협력팀</v>
      </c>
      <c r="F15206" t="s">
        <v>13999</v>
      </c>
      <c r="G15206" t="s">
        <v>5474</v>
      </c>
    </row>
    <row r="15207" spans="1:7" x14ac:dyDescent="0.3">
      <c r="A15207" t="s">
        <v>44176</v>
      </c>
      <c r="B15207" t="s">
        <v>14032</v>
      </c>
      <c r="C15207" t="s">
        <v>14868</v>
      </c>
      <c r="D15207" t="s">
        <v>14000</v>
      </c>
      <c r="E15207" t="str">
        <f>VLOOKUP(D15207,Sheet2!$A$1:$B$22,2,0)</f>
        <v>재정협력팀</v>
      </c>
      <c r="F15207" t="s">
        <v>14006</v>
      </c>
      <c r="G15207" t="s">
        <v>14005</v>
      </c>
    </row>
    <row r="15208" spans="1:7" x14ac:dyDescent="0.3">
      <c r="A15208" t="s">
        <v>44176</v>
      </c>
      <c r="B15208" t="s">
        <v>14869</v>
      </c>
      <c r="C15208" t="s">
        <v>14870</v>
      </c>
      <c r="D15208" t="s">
        <v>14000</v>
      </c>
      <c r="E15208" t="str">
        <f>VLOOKUP(D15208,Sheet2!$A$1:$B$22,2,0)</f>
        <v>재정협력팀</v>
      </c>
      <c r="F15208" t="s">
        <v>13999</v>
      </c>
      <c r="G15208" t="s">
        <v>2340</v>
      </c>
    </row>
    <row r="15209" spans="1:7" x14ac:dyDescent="0.3">
      <c r="A15209" t="s">
        <v>44176</v>
      </c>
      <c r="B15209" t="s">
        <v>14871</v>
      </c>
      <c r="C15209" t="s">
        <v>14872</v>
      </c>
      <c r="D15209" t="s">
        <v>14000</v>
      </c>
      <c r="E15209" t="str">
        <f>VLOOKUP(D15209,Sheet2!$A$1:$B$22,2,0)</f>
        <v>재정협력팀</v>
      </c>
      <c r="F15209" t="s">
        <v>13999</v>
      </c>
      <c r="G15209" t="s">
        <v>5474</v>
      </c>
    </row>
    <row r="15210" spans="1:7" x14ac:dyDescent="0.3">
      <c r="A15210" t="s">
        <v>44176</v>
      </c>
      <c r="B15210" t="s">
        <v>14873</v>
      </c>
      <c r="C15210" t="s">
        <v>14874</v>
      </c>
      <c r="D15210" t="s">
        <v>14000</v>
      </c>
      <c r="E15210" t="str">
        <f>VLOOKUP(D15210,Sheet2!$A$1:$B$22,2,0)</f>
        <v>재정협력팀</v>
      </c>
      <c r="F15210" t="s">
        <v>14006</v>
      </c>
      <c r="G15210" t="s">
        <v>14026</v>
      </c>
    </row>
    <row r="15211" spans="1:7" x14ac:dyDescent="0.3">
      <c r="A15211" t="s">
        <v>44176</v>
      </c>
      <c r="B15211" t="s">
        <v>14875</v>
      </c>
      <c r="C15211" t="s">
        <v>14876</v>
      </c>
      <c r="D15211" t="s">
        <v>14000</v>
      </c>
      <c r="E15211" t="str">
        <f>VLOOKUP(D15211,Sheet2!$A$1:$B$22,2,0)</f>
        <v>재정협력팀</v>
      </c>
      <c r="F15211" t="s">
        <v>14006</v>
      </c>
      <c r="G15211" t="s">
        <v>14026</v>
      </c>
    </row>
    <row r="15212" spans="1:7" x14ac:dyDescent="0.3">
      <c r="A15212" t="s">
        <v>44176</v>
      </c>
      <c r="B15212" t="s">
        <v>14877</v>
      </c>
      <c r="C15212" t="s">
        <v>14878</v>
      </c>
      <c r="D15212" t="s">
        <v>14000</v>
      </c>
      <c r="E15212" t="str">
        <f>VLOOKUP(D15212,Sheet2!$A$1:$B$22,2,0)</f>
        <v>재정협력팀</v>
      </c>
      <c r="F15212" t="s">
        <v>13999</v>
      </c>
      <c r="G15212" t="s">
        <v>6</v>
      </c>
    </row>
    <row r="15213" spans="1:7" x14ac:dyDescent="0.3">
      <c r="A15213" t="s">
        <v>44176</v>
      </c>
      <c r="B15213" t="s">
        <v>14879</v>
      </c>
      <c r="C15213" t="s">
        <v>14880</v>
      </c>
      <c r="D15213" t="s">
        <v>14000</v>
      </c>
      <c r="E15213" t="str">
        <f>VLOOKUP(D15213,Sheet2!$A$1:$B$22,2,0)</f>
        <v>재정협력팀</v>
      </c>
      <c r="F15213" t="s">
        <v>13999</v>
      </c>
      <c r="G15213" t="s">
        <v>41</v>
      </c>
    </row>
    <row r="15214" spans="1:7" x14ac:dyDescent="0.3">
      <c r="A15214" t="s">
        <v>44176</v>
      </c>
      <c r="B15214" t="s">
        <v>14008</v>
      </c>
      <c r="C15214" t="s">
        <v>14881</v>
      </c>
      <c r="D15214" t="s">
        <v>14000</v>
      </c>
      <c r="E15214" t="str">
        <f>VLOOKUP(D15214,Sheet2!$A$1:$B$22,2,0)</f>
        <v>재정협력팀</v>
      </c>
      <c r="F15214" t="s">
        <v>14006</v>
      </c>
      <c r="G15214" t="s">
        <v>14005</v>
      </c>
    </row>
    <row r="15215" spans="1:7" x14ac:dyDescent="0.3">
      <c r="A15215" t="s">
        <v>44176</v>
      </c>
      <c r="B15215" t="s">
        <v>14882</v>
      </c>
      <c r="C15215" t="s">
        <v>14883</v>
      </c>
      <c r="D15215" t="s">
        <v>14000</v>
      </c>
      <c r="E15215" t="str">
        <f>VLOOKUP(D15215,Sheet2!$A$1:$B$22,2,0)</f>
        <v>재정협력팀</v>
      </c>
      <c r="F15215" t="s">
        <v>13999</v>
      </c>
      <c r="G15215" t="s">
        <v>41</v>
      </c>
    </row>
    <row r="15216" spans="1:7" x14ac:dyDescent="0.3">
      <c r="A15216" t="s">
        <v>44177</v>
      </c>
      <c r="B15216" t="s">
        <v>14884</v>
      </c>
      <c r="C15216" t="s">
        <v>14885</v>
      </c>
      <c r="D15216" t="s">
        <v>14000</v>
      </c>
      <c r="E15216" t="str">
        <f>VLOOKUP(D15216,Sheet2!$A$1:$B$22,2,0)</f>
        <v>재정협력팀</v>
      </c>
      <c r="F15216" t="s">
        <v>13999</v>
      </c>
      <c r="G15216" t="s">
        <v>6</v>
      </c>
    </row>
    <row r="15217" spans="1:7" x14ac:dyDescent="0.3">
      <c r="A15217" t="s">
        <v>44177</v>
      </c>
      <c r="B15217" t="s">
        <v>14008</v>
      </c>
      <c r="C15217" t="s">
        <v>14886</v>
      </c>
      <c r="D15217" t="s">
        <v>14000</v>
      </c>
      <c r="E15217" t="str">
        <f>VLOOKUP(D15217,Sheet2!$A$1:$B$22,2,0)</f>
        <v>재정협력팀</v>
      </c>
      <c r="F15217" t="s">
        <v>13999</v>
      </c>
      <c r="G15217" t="s">
        <v>48</v>
      </c>
    </row>
    <row r="15218" spans="1:7" x14ac:dyDescent="0.3">
      <c r="A15218" t="s">
        <v>44177</v>
      </c>
      <c r="B15218" t="s">
        <v>14887</v>
      </c>
      <c r="C15218" t="s">
        <v>14888</v>
      </c>
      <c r="D15218" t="s">
        <v>14000</v>
      </c>
      <c r="E15218" t="str">
        <f>VLOOKUP(D15218,Sheet2!$A$1:$B$22,2,0)</f>
        <v>재정협력팀</v>
      </c>
      <c r="F15218" t="s">
        <v>13999</v>
      </c>
      <c r="G15218" t="s">
        <v>5474</v>
      </c>
    </row>
    <row r="15219" spans="1:7" x14ac:dyDescent="0.3">
      <c r="A15219" t="s">
        <v>44177</v>
      </c>
      <c r="B15219" t="s">
        <v>14889</v>
      </c>
      <c r="C15219" t="s">
        <v>14890</v>
      </c>
      <c r="D15219" t="s">
        <v>14000</v>
      </c>
      <c r="E15219" t="str">
        <f>VLOOKUP(D15219,Sheet2!$A$1:$B$22,2,0)</f>
        <v>재정협력팀</v>
      </c>
      <c r="F15219" t="s">
        <v>14036</v>
      </c>
      <c r="G15219" t="s">
        <v>14026</v>
      </c>
    </row>
    <row r="15220" spans="1:7" x14ac:dyDescent="0.3">
      <c r="A15220" t="s">
        <v>44177</v>
      </c>
      <c r="B15220" t="s">
        <v>14891</v>
      </c>
      <c r="C15220" t="s">
        <v>14892</v>
      </c>
      <c r="D15220" t="s">
        <v>14000</v>
      </c>
      <c r="E15220" t="str">
        <f>VLOOKUP(D15220,Sheet2!$A$1:$B$22,2,0)</f>
        <v>재정협력팀</v>
      </c>
      <c r="F15220" t="s">
        <v>14006</v>
      </c>
      <c r="G15220" t="s">
        <v>41</v>
      </c>
    </row>
    <row r="15221" spans="1:7" x14ac:dyDescent="0.3">
      <c r="A15221" t="s">
        <v>44178</v>
      </c>
      <c r="B15221" t="s">
        <v>14893</v>
      </c>
      <c r="C15221" t="s">
        <v>14894</v>
      </c>
      <c r="D15221" t="s">
        <v>14000</v>
      </c>
      <c r="E15221" t="str">
        <f>VLOOKUP(D15221,Sheet2!$A$1:$B$22,2,0)</f>
        <v>재정협력팀</v>
      </c>
      <c r="F15221" t="s">
        <v>13999</v>
      </c>
      <c r="G15221" t="s">
        <v>2340</v>
      </c>
    </row>
    <row r="15222" spans="1:7" x14ac:dyDescent="0.3">
      <c r="A15222" t="s">
        <v>44178</v>
      </c>
      <c r="B15222" t="s">
        <v>14192</v>
      </c>
      <c r="C15222" t="s">
        <v>14895</v>
      </c>
      <c r="D15222" t="s">
        <v>14000</v>
      </c>
      <c r="E15222" t="str">
        <f>VLOOKUP(D15222,Sheet2!$A$1:$B$22,2,0)</f>
        <v>재정협력팀</v>
      </c>
      <c r="F15222" t="s">
        <v>14006</v>
      </c>
      <c r="G15222" t="s">
        <v>14005</v>
      </c>
    </row>
    <row r="15223" spans="1:7" x14ac:dyDescent="0.3">
      <c r="A15223" t="s">
        <v>44178</v>
      </c>
      <c r="B15223" t="s">
        <v>14032</v>
      </c>
      <c r="C15223" t="s">
        <v>14896</v>
      </c>
      <c r="D15223" t="s">
        <v>14000</v>
      </c>
      <c r="E15223" t="str">
        <f>VLOOKUP(D15223,Sheet2!$A$1:$B$22,2,0)</f>
        <v>재정협력팀</v>
      </c>
      <c r="F15223" t="s">
        <v>14006</v>
      </c>
      <c r="G15223" t="s">
        <v>14005</v>
      </c>
    </row>
    <row r="15224" spans="1:7" x14ac:dyDescent="0.3">
      <c r="A15224" t="s">
        <v>44178</v>
      </c>
      <c r="B15224" t="s">
        <v>14897</v>
      </c>
      <c r="C15224" t="s">
        <v>14898</v>
      </c>
      <c r="D15224" t="s">
        <v>14000</v>
      </c>
      <c r="E15224" t="str">
        <f>VLOOKUP(D15224,Sheet2!$A$1:$B$22,2,0)</f>
        <v>재정협력팀</v>
      </c>
      <c r="F15224" t="s">
        <v>14006</v>
      </c>
      <c r="G15224" t="s">
        <v>48</v>
      </c>
    </row>
    <row r="15225" spans="1:7" x14ac:dyDescent="0.3">
      <c r="A15225" t="s">
        <v>44178</v>
      </c>
      <c r="B15225" t="s">
        <v>14060</v>
      </c>
      <c r="C15225" t="s">
        <v>14899</v>
      </c>
      <c r="D15225" t="s">
        <v>14000</v>
      </c>
      <c r="E15225" t="str">
        <f>VLOOKUP(D15225,Sheet2!$A$1:$B$22,2,0)</f>
        <v>재정협력팀</v>
      </c>
      <c r="F15225" t="s">
        <v>14058</v>
      </c>
      <c r="G15225" t="s">
        <v>14057</v>
      </c>
    </row>
    <row r="15226" spans="1:7" x14ac:dyDescent="0.3">
      <c r="A15226" t="s">
        <v>44178</v>
      </c>
      <c r="B15226" t="s">
        <v>14900</v>
      </c>
      <c r="C15226" t="s">
        <v>14901</v>
      </c>
      <c r="D15226" t="s">
        <v>14000</v>
      </c>
      <c r="E15226" t="str">
        <f>VLOOKUP(D15226,Sheet2!$A$1:$B$22,2,0)</f>
        <v>재정협력팀</v>
      </c>
      <c r="F15226" t="s">
        <v>13999</v>
      </c>
      <c r="G15226" t="s">
        <v>6</v>
      </c>
    </row>
    <row r="15227" spans="1:7" x14ac:dyDescent="0.3">
      <c r="A15227" t="s">
        <v>44178</v>
      </c>
      <c r="B15227" t="s">
        <v>14902</v>
      </c>
      <c r="C15227" t="s">
        <v>14903</v>
      </c>
      <c r="D15227" t="s">
        <v>14000</v>
      </c>
      <c r="E15227" t="str">
        <f>VLOOKUP(D15227,Sheet2!$A$1:$B$22,2,0)</f>
        <v>재정협력팀</v>
      </c>
      <c r="F15227" t="s">
        <v>14006</v>
      </c>
      <c r="G15227" t="s">
        <v>14026</v>
      </c>
    </row>
    <row r="15228" spans="1:7" x14ac:dyDescent="0.3">
      <c r="A15228" t="s">
        <v>44178</v>
      </c>
      <c r="B15228" t="s">
        <v>14904</v>
      </c>
      <c r="C15228" t="s">
        <v>14905</v>
      </c>
      <c r="D15228" t="s">
        <v>14000</v>
      </c>
      <c r="E15228" t="str">
        <f>VLOOKUP(D15228,Sheet2!$A$1:$B$22,2,0)</f>
        <v>재정협력팀</v>
      </c>
      <c r="F15228" t="s">
        <v>14006</v>
      </c>
      <c r="G15228" t="s">
        <v>41</v>
      </c>
    </row>
    <row r="15229" spans="1:7" x14ac:dyDescent="0.3">
      <c r="A15229" t="s">
        <v>44178</v>
      </c>
      <c r="B15229" t="s">
        <v>14906</v>
      </c>
      <c r="C15229" t="s">
        <v>14907</v>
      </c>
      <c r="D15229" t="s">
        <v>14000</v>
      </c>
      <c r="E15229" t="str">
        <f>VLOOKUP(D15229,Sheet2!$A$1:$B$22,2,0)</f>
        <v>재정협력팀</v>
      </c>
      <c r="F15229" t="s">
        <v>14006</v>
      </c>
      <c r="G15229" t="s">
        <v>41</v>
      </c>
    </row>
    <row r="15230" spans="1:7" x14ac:dyDescent="0.3">
      <c r="A15230" t="s">
        <v>44178</v>
      </c>
      <c r="B15230" t="s">
        <v>14908</v>
      </c>
      <c r="C15230" t="s">
        <v>14909</v>
      </c>
      <c r="D15230" t="s">
        <v>14000</v>
      </c>
      <c r="E15230" t="str">
        <f>VLOOKUP(D15230,Sheet2!$A$1:$B$22,2,0)</f>
        <v>재정협력팀</v>
      </c>
      <c r="F15230" t="s">
        <v>14006</v>
      </c>
      <c r="G15230" t="s">
        <v>41</v>
      </c>
    </row>
    <row r="15231" spans="1:7" x14ac:dyDescent="0.3">
      <c r="A15231" t="s">
        <v>44178</v>
      </c>
      <c r="B15231" t="s">
        <v>14910</v>
      </c>
      <c r="C15231" t="s">
        <v>14911</v>
      </c>
      <c r="D15231" t="s">
        <v>14000</v>
      </c>
      <c r="E15231" t="str">
        <f>VLOOKUP(D15231,Sheet2!$A$1:$B$22,2,0)</f>
        <v>재정협력팀</v>
      </c>
      <c r="F15231" t="s">
        <v>14006</v>
      </c>
      <c r="G15231" t="s">
        <v>41</v>
      </c>
    </row>
    <row r="15232" spans="1:7" x14ac:dyDescent="0.3">
      <c r="A15232" t="s">
        <v>44178</v>
      </c>
      <c r="B15232" t="s">
        <v>14912</v>
      </c>
      <c r="C15232" t="s">
        <v>14913</v>
      </c>
      <c r="D15232" t="s">
        <v>14000</v>
      </c>
      <c r="E15232" t="str">
        <f>VLOOKUP(D15232,Sheet2!$A$1:$B$22,2,0)</f>
        <v>재정협력팀</v>
      </c>
      <c r="F15232" t="s">
        <v>14006</v>
      </c>
      <c r="G15232" t="s">
        <v>41</v>
      </c>
    </row>
    <row r="15233" spans="1:7" x14ac:dyDescent="0.3">
      <c r="A15233" t="s">
        <v>44178</v>
      </c>
      <c r="B15233" t="s">
        <v>14914</v>
      </c>
      <c r="C15233" t="s">
        <v>14915</v>
      </c>
      <c r="D15233" t="s">
        <v>14000</v>
      </c>
      <c r="E15233" t="str">
        <f>VLOOKUP(D15233,Sheet2!$A$1:$B$22,2,0)</f>
        <v>재정협력팀</v>
      </c>
      <c r="F15233" t="s">
        <v>14006</v>
      </c>
      <c r="G15233" t="s">
        <v>41</v>
      </c>
    </row>
    <row r="15234" spans="1:7" x14ac:dyDescent="0.3">
      <c r="A15234" t="s">
        <v>44178</v>
      </c>
      <c r="B15234" t="s">
        <v>14916</v>
      </c>
      <c r="C15234" t="s">
        <v>14917</v>
      </c>
      <c r="D15234" t="s">
        <v>14000</v>
      </c>
      <c r="E15234" t="str">
        <f>VLOOKUP(D15234,Sheet2!$A$1:$B$22,2,0)</f>
        <v>재정협력팀</v>
      </c>
      <c r="F15234" t="s">
        <v>14006</v>
      </c>
      <c r="G15234" t="s">
        <v>41</v>
      </c>
    </row>
    <row r="15235" spans="1:7" x14ac:dyDescent="0.3">
      <c r="A15235" t="s">
        <v>44178</v>
      </c>
      <c r="B15235" t="s">
        <v>14918</v>
      </c>
      <c r="C15235" t="s">
        <v>14919</v>
      </c>
      <c r="D15235" t="s">
        <v>14000</v>
      </c>
      <c r="E15235" t="str">
        <f>VLOOKUP(D15235,Sheet2!$A$1:$B$22,2,0)</f>
        <v>재정협력팀</v>
      </c>
      <c r="F15235" t="s">
        <v>14006</v>
      </c>
      <c r="G15235" t="s">
        <v>41</v>
      </c>
    </row>
    <row r="15236" spans="1:7" x14ac:dyDescent="0.3">
      <c r="A15236" t="s">
        <v>44178</v>
      </c>
      <c r="B15236" t="s">
        <v>14920</v>
      </c>
      <c r="C15236" t="s">
        <v>14921</v>
      </c>
      <c r="D15236" t="s">
        <v>14000</v>
      </c>
      <c r="E15236" t="str">
        <f>VLOOKUP(D15236,Sheet2!$A$1:$B$22,2,0)</f>
        <v>재정협력팀</v>
      </c>
      <c r="F15236" t="s">
        <v>14006</v>
      </c>
      <c r="G15236" t="s">
        <v>41</v>
      </c>
    </row>
    <row r="15237" spans="1:7" x14ac:dyDescent="0.3">
      <c r="A15237" t="s">
        <v>44178</v>
      </c>
      <c r="B15237" t="s">
        <v>14922</v>
      </c>
      <c r="C15237" t="s">
        <v>14923</v>
      </c>
      <c r="D15237" t="s">
        <v>14000</v>
      </c>
      <c r="E15237" t="str">
        <f>VLOOKUP(D15237,Sheet2!$A$1:$B$22,2,0)</f>
        <v>재정협력팀</v>
      </c>
      <c r="F15237" t="s">
        <v>14006</v>
      </c>
      <c r="G15237" t="s">
        <v>41</v>
      </c>
    </row>
    <row r="15238" spans="1:7" x14ac:dyDescent="0.3">
      <c r="A15238" t="s">
        <v>44178</v>
      </c>
      <c r="B15238" t="s">
        <v>14924</v>
      </c>
      <c r="C15238" t="s">
        <v>14925</v>
      </c>
      <c r="D15238" t="s">
        <v>14000</v>
      </c>
      <c r="E15238" t="str">
        <f>VLOOKUP(D15238,Sheet2!$A$1:$B$22,2,0)</f>
        <v>재정협력팀</v>
      </c>
      <c r="F15238" t="s">
        <v>14006</v>
      </c>
      <c r="G15238" t="s">
        <v>14026</v>
      </c>
    </row>
    <row r="15239" spans="1:7" x14ac:dyDescent="0.3">
      <c r="A15239" t="s">
        <v>44178</v>
      </c>
      <c r="B15239" t="s">
        <v>14926</v>
      </c>
      <c r="C15239" t="s">
        <v>14927</v>
      </c>
      <c r="D15239" t="s">
        <v>14000</v>
      </c>
      <c r="E15239" t="str">
        <f>VLOOKUP(D15239,Sheet2!$A$1:$B$22,2,0)</f>
        <v>재정협력팀</v>
      </c>
      <c r="F15239" t="s">
        <v>14006</v>
      </c>
      <c r="G15239" t="s">
        <v>14026</v>
      </c>
    </row>
    <row r="15240" spans="1:7" x14ac:dyDescent="0.3">
      <c r="A15240" t="s">
        <v>44178</v>
      </c>
      <c r="B15240" t="s">
        <v>14008</v>
      </c>
      <c r="C15240" t="s">
        <v>14928</v>
      </c>
      <c r="D15240" t="s">
        <v>14000</v>
      </c>
      <c r="E15240" t="str">
        <f>VLOOKUP(D15240,Sheet2!$A$1:$B$22,2,0)</f>
        <v>재정협력팀</v>
      </c>
      <c r="F15240" t="s">
        <v>14006</v>
      </c>
      <c r="G15240" t="s">
        <v>14005</v>
      </c>
    </row>
    <row r="15241" spans="1:7" x14ac:dyDescent="0.3">
      <c r="A15241" t="s">
        <v>44178</v>
      </c>
      <c r="B15241" t="s">
        <v>14929</v>
      </c>
      <c r="C15241" t="s">
        <v>14930</v>
      </c>
      <c r="D15241" t="s">
        <v>14000</v>
      </c>
      <c r="E15241" t="str">
        <f>VLOOKUP(D15241,Sheet2!$A$1:$B$22,2,0)</f>
        <v>재정협력팀</v>
      </c>
      <c r="F15241" t="s">
        <v>14006</v>
      </c>
      <c r="G15241" t="s">
        <v>41</v>
      </c>
    </row>
    <row r="15242" spans="1:7" x14ac:dyDescent="0.3">
      <c r="A15242" t="s">
        <v>44178</v>
      </c>
      <c r="B15242" t="s">
        <v>14931</v>
      </c>
      <c r="C15242" t="s">
        <v>14932</v>
      </c>
      <c r="D15242" t="s">
        <v>14000</v>
      </c>
      <c r="E15242" t="str">
        <f>VLOOKUP(D15242,Sheet2!$A$1:$B$22,2,0)</f>
        <v>재정협력팀</v>
      </c>
      <c r="F15242" t="s">
        <v>14006</v>
      </c>
      <c r="G15242" t="s">
        <v>14005</v>
      </c>
    </row>
    <row r="15243" spans="1:7" x14ac:dyDescent="0.3">
      <c r="A15243" t="s">
        <v>44178</v>
      </c>
      <c r="B15243" t="s">
        <v>12033</v>
      </c>
      <c r="C15243" t="s">
        <v>14933</v>
      </c>
      <c r="D15243" t="s">
        <v>14000</v>
      </c>
      <c r="E15243" t="str">
        <f>VLOOKUP(D15243,Sheet2!$A$1:$B$22,2,0)</f>
        <v>재정협력팀</v>
      </c>
      <c r="F15243" t="s">
        <v>14009</v>
      </c>
      <c r="G15243" t="s">
        <v>14769</v>
      </c>
    </row>
    <row r="15244" spans="1:7" x14ac:dyDescent="0.3">
      <c r="A15244" t="s">
        <v>44179</v>
      </c>
      <c r="B15244" t="s">
        <v>14934</v>
      </c>
      <c r="C15244" t="s">
        <v>14935</v>
      </c>
      <c r="D15244" t="s">
        <v>14000</v>
      </c>
      <c r="E15244" t="str">
        <f>VLOOKUP(D15244,Sheet2!$A$1:$B$22,2,0)</f>
        <v>재정협력팀</v>
      </c>
      <c r="F15244" t="s">
        <v>14006</v>
      </c>
      <c r="G15244" t="s">
        <v>14005</v>
      </c>
    </row>
    <row r="15245" spans="1:7" x14ac:dyDescent="0.3">
      <c r="A15245" t="s">
        <v>44179</v>
      </c>
      <c r="B15245" t="s">
        <v>14936</v>
      </c>
      <c r="C15245" t="s">
        <v>14937</v>
      </c>
      <c r="D15245" t="s">
        <v>14000</v>
      </c>
      <c r="E15245" t="str">
        <f>VLOOKUP(D15245,Sheet2!$A$1:$B$22,2,0)</f>
        <v>재정협력팀</v>
      </c>
      <c r="F15245" t="s">
        <v>14006</v>
      </c>
      <c r="G15245" t="s">
        <v>41</v>
      </c>
    </row>
    <row r="15246" spans="1:7" x14ac:dyDescent="0.3">
      <c r="A15246" t="s">
        <v>44179</v>
      </c>
      <c r="B15246" t="s">
        <v>14938</v>
      </c>
      <c r="C15246" t="s">
        <v>14939</v>
      </c>
      <c r="D15246" t="s">
        <v>14000</v>
      </c>
      <c r="E15246" t="str">
        <f>VLOOKUP(D15246,Sheet2!$A$1:$B$22,2,0)</f>
        <v>재정협력팀</v>
      </c>
      <c r="F15246" t="s">
        <v>14006</v>
      </c>
      <c r="G15246" t="s">
        <v>41</v>
      </c>
    </row>
    <row r="15247" spans="1:7" x14ac:dyDescent="0.3">
      <c r="A15247" t="s">
        <v>44179</v>
      </c>
      <c r="B15247" t="s">
        <v>14940</v>
      </c>
      <c r="C15247" t="s">
        <v>14941</v>
      </c>
      <c r="D15247" t="s">
        <v>14000</v>
      </c>
      <c r="E15247" t="str">
        <f>VLOOKUP(D15247,Sheet2!$A$1:$B$22,2,0)</f>
        <v>재정협력팀</v>
      </c>
      <c r="F15247" t="s">
        <v>14006</v>
      </c>
      <c r="G15247" t="s">
        <v>41</v>
      </c>
    </row>
    <row r="15248" spans="1:7" x14ac:dyDescent="0.3">
      <c r="A15248" t="s">
        <v>44179</v>
      </c>
      <c r="B15248" t="s">
        <v>14942</v>
      </c>
      <c r="C15248" t="s">
        <v>14943</v>
      </c>
      <c r="D15248" t="s">
        <v>14000</v>
      </c>
      <c r="E15248" t="str">
        <f>VLOOKUP(D15248,Sheet2!$A$1:$B$22,2,0)</f>
        <v>재정협력팀</v>
      </c>
      <c r="F15248" t="s">
        <v>14006</v>
      </c>
      <c r="G15248" t="s">
        <v>41</v>
      </c>
    </row>
    <row r="15249" spans="1:7" x14ac:dyDescent="0.3">
      <c r="A15249" t="s">
        <v>44179</v>
      </c>
      <c r="B15249" t="s">
        <v>14944</v>
      </c>
      <c r="C15249" t="s">
        <v>14945</v>
      </c>
      <c r="D15249" t="s">
        <v>14000</v>
      </c>
      <c r="E15249" t="str">
        <f>VLOOKUP(D15249,Sheet2!$A$1:$B$22,2,0)</f>
        <v>재정협력팀</v>
      </c>
      <c r="F15249" t="s">
        <v>14006</v>
      </c>
      <c r="G15249" t="s">
        <v>41</v>
      </c>
    </row>
    <row r="15250" spans="1:7" x14ac:dyDescent="0.3">
      <c r="A15250" t="s">
        <v>44179</v>
      </c>
      <c r="B15250" t="s">
        <v>14946</v>
      </c>
      <c r="C15250" t="s">
        <v>14947</v>
      </c>
      <c r="D15250" t="s">
        <v>14000</v>
      </c>
      <c r="E15250" t="str">
        <f>VLOOKUP(D15250,Sheet2!$A$1:$B$22,2,0)</f>
        <v>재정협력팀</v>
      </c>
      <c r="F15250" t="s">
        <v>14006</v>
      </c>
      <c r="G15250" t="s">
        <v>41</v>
      </c>
    </row>
    <row r="15251" spans="1:7" x14ac:dyDescent="0.3">
      <c r="A15251" t="s">
        <v>44179</v>
      </c>
      <c r="B15251" t="s">
        <v>14948</v>
      </c>
      <c r="C15251" t="s">
        <v>14949</v>
      </c>
      <c r="D15251" t="s">
        <v>14000</v>
      </c>
      <c r="E15251" t="str">
        <f>VLOOKUP(D15251,Sheet2!$A$1:$B$22,2,0)</f>
        <v>재정협력팀</v>
      </c>
      <c r="F15251" t="s">
        <v>14006</v>
      </c>
      <c r="G15251" t="s">
        <v>41</v>
      </c>
    </row>
    <row r="15252" spans="1:7" x14ac:dyDescent="0.3">
      <c r="A15252" t="s">
        <v>44179</v>
      </c>
      <c r="B15252" t="s">
        <v>14950</v>
      </c>
      <c r="C15252" t="s">
        <v>14951</v>
      </c>
      <c r="D15252" t="s">
        <v>14000</v>
      </c>
      <c r="E15252" t="str">
        <f>VLOOKUP(D15252,Sheet2!$A$1:$B$22,2,0)</f>
        <v>재정협력팀</v>
      </c>
      <c r="F15252" t="s">
        <v>14006</v>
      </c>
      <c r="G15252" t="s">
        <v>41</v>
      </c>
    </row>
    <row r="15253" spans="1:7" x14ac:dyDescent="0.3">
      <c r="A15253" t="s">
        <v>44179</v>
      </c>
      <c r="B15253" t="s">
        <v>14952</v>
      </c>
      <c r="C15253" t="s">
        <v>14953</v>
      </c>
      <c r="D15253" t="s">
        <v>14000</v>
      </c>
      <c r="E15253" t="str">
        <f>VLOOKUP(D15253,Sheet2!$A$1:$B$22,2,0)</f>
        <v>재정협력팀</v>
      </c>
      <c r="F15253" t="s">
        <v>14006</v>
      </c>
      <c r="G15253" t="s">
        <v>41</v>
      </c>
    </row>
    <row r="15254" spans="1:7" x14ac:dyDescent="0.3">
      <c r="A15254" t="s">
        <v>44179</v>
      </c>
      <c r="B15254" t="s">
        <v>14954</v>
      </c>
      <c r="C15254" t="s">
        <v>14955</v>
      </c>
      <c r="D15254" t="s">
        <v>14000</v>
      </c>
      <c r="E15254" t="str">
        <f>VLOOKUP(D15254,Sheet2!$A$1:$B$22,2,0)</f>
        <v>재정협력팀</v>
      </c>
      <c r="F15254" t="s">
        <v>14006</v>
      </c>
      <c r="G15254" t="s">
        <v>41</v>
      </c>
    </row>
    <row r="15255" spans="1:7" x14ac:dyDescent="0.3">
      <c r="A15255" t="s">
        <v>44179</v>
      </c>
      <c r="B15255" t="s">
        <v>14956</v>
      </c>
      <c r="C15255" t="s">
        <v>14957</v>
      </c>
      <c r="D15255" t="s">
        <v>14000</v>
      </c>
      <c r="E15255" t="str">
        <f>VLOOKUP(D15255,Sheet2!$A$1:$B$22,2,0)</f>
        <v>재정협력팀</v>
      </c>
      <c r="F15255" t="s">
        <v>14006</v>
      </c>
      <c r="G15255" t="s">
        <v>41</v>
      </c>
    </row>
    <row r="15256" spans="1:7" x14ac:dyDescent="0.3">
      <c r="A15256" t="s">
        <v>44179</v>
      </c>
      <c r="B15256" t="s">
        <v>14958</v>
      </c>
      <c r="C15256" t="s">
        <v>14959</v>
      </c>
      <c r="D15256" t="s">
        <v>14000</v>
      </c>
      <c r="E15256" t="str">
        <f>VLOOKUP(D15256,Sheet2!$A$1:$B$22,2,0)</f>
        <v>재정협력팀</v>
      </c>
      <c r="F15256" t="s">
        <v>14006</v>
      </c>
      <c r="G15256" t="s">
        <v>41</v>
      </c>
    </row>
    <row r="15257" spans="1:7" x14ac:dyDescent="0.3">
      <c r="A15257" t="s">
        <v>44179</v>
      </c>
      <c r="B15257" t="s">
        <v>14960</v>
      </c>
      <c r="C15257" t="s">
        <v>14961</v>
      </c>
      <c r="D15257" t="s">
        <v>14000</v>
      </c>
      <c r="E15257" t="str">
        <f>VLOOKUP(D15257,Sheet2!$A$1:$B$22,2,0)</f>
        <v>재정협력팀</v>
      </c>
      <c r="F15257" t="s">
        <v>14006</v>
      </c>
      <c r="G15257" t="s">
        <v>41</v>
      </c>
    </row>
    <row r="15258" spans="1:7" x14ac:dyDescent="0.3">
      <c r="A15258" t="s">
        <v>44179</v>
      </c>
      <c r="B15258" t="s">
        <v>14962</v>
      </c>
      <c r="C15258" t="s">
        <v>14963</v>
      </c>
      <c r="D15258" t="s">
        <v>14000</v>
      </c>
      <c r="E15258" t="str">
        <f>VLOOKUP(D15258,Sheet2!$A$1:$B$22,2,0)</f>
        <v>재정협력팀</v>
      </c>
      <c r="F15258" t="s">
        <v>14006</v>
      </c>
      <c r="G15258" t="s">
        <v>41</v>
      </c>
    </row>
    <row r="15259" spans="1:7" x14ac:dyDescent="0.3">
      <c r="A15259" t="s">
        <v>44179</v>
      </c>
      <c r="B15259" t="s">
        <v>14964</v>
      </c>
      <c r="C15259" t="s">
        <v>14965</v>
      </c>
      <c r="D15259" t="s">
        <v>14000</v>
      </c>
      <c r="E15259" t="str">
        <f>VLOOKUP(D15259,Sheet2!$A$1:$B$22,2,0)</f>
        <v>재정협력팀</v>
      </c>
      <c r="F15259" t="s">
        <v>14006</v>
      </c>
      <c r="G15259" t="s">
        <v>41</v>
      </c>
    </row>
    <row r="15260" spans="1:7" x14ac:dyDescent="0.3">
      <c r="A15260" t="s">
        <v>44179</v>
      </c>
      <c r="B15260" t="s">
        <v>14966</v>
      </c>
      <c r="C15260" t="s">
        <v>14967</v>
      </c>
      <c r="D15260" t="s">
        <v>14000</v>
      </c>
      <c r="E15260" t="str">
        <f>VLOOKUP(D15260,Sheet2!$A$1:$B$22,2,0)</f>
        <v>재정협력팀</v>
      </c>
      <c r="F15260" t="s">
        <v>14006</v>
      </c>
      <c r="G15260" t="s">
        <v>41</v>
      </c>
    </row>
    <row r="15261" spans="1:7" x14ac:dyDescent="0.3">
      <c r="A15261" t="s">
        <v>44179</v>
      </c>
      <c r="B15261" t="s">
        <v>14968</v>
      </c>
      <c r="C15261" t="s">
        <v>14969</v>
      </c>
      <c r="D15261" t="s">
        <v>14000</v>
      </c>
      <c r="E15261" t="str">
        <f>VLOOKUP(D15261,Sheet2!$A$1:$B$22,2,0)</f>
        <v>재정협력팀</v>
      </c>
      <c r="F15261" t="s">
        <v>14006</v>
      </c>
      <c r="G15261" t="s">
        <v>41</v>
      </c>
    </row>
    <row r="15262" spans="1:7" x14ac:dyDescent="0.3">
      <c r="A15262" t="s">
        <v>44179</v>
      </c>
      <c r="B15262" t="s">
        <v>14970</v>
      </c>
      <c r="C15262" t="s">
        <v>14971</v>
      </c>
      <c r="D15262" t="s">
        <v>14000</v>
      </c>
      <c r="E15262" t="str">
        <f>VLOOKUP(D15262,Sheet2!$A$1:$B$22,2,0)</f>
        <v>재정협력팀</v>
      </c>
      <c r="F15262" t="s">
        <v>14006</v>
      </c>
      <c r="G15262" t="s">
        <v>41</v>
      </c>
    </row>
    <row r="15263" spans="1:7" x14ac:dyDescent="0.3">
      <c r="A15263" t="s">
        <v>44179</v>
      </c>
      <c r="B15263" t="s">
        <v>14972</v>
      </c>
      <c r="C15263" t="s">
        <v>14973</v>
      </c>
      <c r="D15263" t="s">
        <v>14000</v>
      </c>
      <c r="E15263" t="str">
        <f>VLOOKUP(D15263,Sheet2!$A$1:$B$22,2,0)</f>
        <v>재정협력팀</v>
      </c>
      <c r="F15263" t="s">
        <v>14006</v>
      </c>
      <c r="G15263" t="s">
        <v>41</v>
      </c>
    </row>
    <row r="15264" spans="1:7" x14ac:dyDescent="0.3">
      <c r="A15264" t="s">
        <v>44179</v>
      </c>
      <c r="B15264" t="s">
        <v>14974</v>
      </c>
      <c r="C15264" t="s">
        <v>14975</v>
      </c>
      <c r="D15264" t="s">
        <v>14000</v>
      </c>
      <c r="E15264" t="str">
        <f>VLOOKUP(D15264,Sheet2!$A$1:$B$22,2,0)</f>
        <v>재정협력팀</v>
      </c>
      <c r="F15264" t="s">
        <v>14006</v>
      </c>
      <c r="G15264" t="s">
        <v>41</v>
      </c>
    </row>
    <row r="15265" spans="1:7" x14ac:dyDescent="0.3">
      <c r="A15265" t="s">
        <v>44179</v>
      </c>
      <c r="B15265" t="s">
        <v>14976</v>
      </c>
      <c r="C15265" t="s">
        <v>14977</v>
      </c>
      <c r="D15265" t="s">
        <v>14000</v>
      </c>
      <c r="E15265" t="str">
        <f>VLOOKUP(D15265,Sheet2!$A$1:$B$22,2,0)</f>
        <v>재정협력팀</v>
      </c>
      <c r="F15265" t="s">
        <v>14006</v>
      </c>
      <c r="G15265" t="s">
        <v>41</v>
      </c>
    </row>
    <row r="15266" spans="1:7" x14ac:dyDescent="0.3">
      <c r="A15266" t="s">
        <v>44179</v>
      </c>
      <c r="B15266" t="s">
        <v>14978</v>
      </c>
      <c r="C15266" t="s">
        <v>14979</v>
      </c>
      <c r="D15266" t="s">
        <v>14000</v>
      </c>
      <c r="E15266" t="str">
        <f>VLOOKUP(D15266,Sheet2!$A$1:$B$22,2,0)</f>
        <v>재정협력팀</v>
      </c>
      <c r="F15266" t="s">
        <v>14006</v>
      </c>
      <c r="G15266" t="s">
        <v>41</v>
      </c>
    </row>
    <row r="15267" spans="1:7" x14ac:dyDescent="0.3">
      <c r="A15267" t="s">
        <v>44179</v>
      </c>
      <c r="B15267" t="s">
        <v>14445</v>
      </c>
      <c r="C15267" t="s">
        <v>14980</v>
      </c>
      <c r="D15267" t="s">
        <v>14000</v>
      </c>
      <c r="E15267" t="str">
        <f>VLOOKUP(D15267,Sheet2!$A$1:$B$22,2,0)</f>
        <v>재정협력팀</v>
      </c>
      <c r="F15267" t="s">
        <v>14058</v>
      </c>
      <c r="G15267" t="s">
        <v>14272</v>
      </c>
    </row>
    <row r="15268" spans="1:7" x14ac:dyDescent="0.3">
      <c r="A15268" t="s">
        <v>44179</v>
      </c>
      <c r="B15268" t="s">
        <v>14981</v>
      </c>
      <c r="C15268" t="s">
        <v>14982</v>
      </c>
      <c r="D15268" t="s">
        <v>14000</v>
      </c>
      <c r="E15268" t="str">
        <f>VLOOKUP(D15268,Sheet2!$A$1:$B$22,2,0)</f>
        <v>재정협력팀</v>
      </c>
      <c r="F15268" t="s">
        <v>14009</v>
      </c>
      <c r="G15268" t="s">
        <v>14769</v>
      </c>
    </row>
    <row r="15269" spans="1:7" x14ac:dyDescent="0.3">
      <c r="A15269" t="s">
        <v>44179</v>
      </c>
      <c r="B15269" t="s">
        <v>14983</v>
      </c>
      <c r="C15269" t="s">
        <v>14984</v>
      </c>
      <c r="D15269" t="s">
        <v>14000</v>
      </c>
      <c r="E15269" t="str">
        <f>VLOOKUP(D15269,Sheet2!$A$1:$B$22,2,0)</f>
        <v>재정협력팀</v>
      </c>
      <c r="F15269" t="s">
        <v>14009</v>
      </c>
      <c r="G15269" t="s">
        <v>14769</v>
      </c>
    </row>
    <row r="15270" spans="1:7" x14ac:dyDescent="0.3">
      <c r="A15270" t="s">
        <v>44179</v>
      </c>
      <c r="B15270" t="s">
        <v>14985</v>
      </c>
      <c r="C15270" t="s">
        <v>14986</v>
      </c>
      <c r="D15270" t="s">
        <v>14000</v>
      </c>
      <c r="E15270" t="str">
        <f>VLOOKUP(D15270,Sheet2!$A$1:$B$22,2,0)</f>
        <v>재정협력팀</v>
      </c>
      <c r="F15270" t="s">
        <v>14009</v>
      </c>
      <c r="G15270" t="s">
        <v>14769</v>
      </c>
    </row>
    <row r="15271" spans="1:7" x14ac:dyDescent="0.3">
      <c r="A15271" t="s">
        <v>44179</v>
      </c>
      <c r="B15271" t="s">
        <v>14987</v>
      </c>
      <c r="C15271" t="s">
        <v>14988</v>
      </c>
      <c r="D15271" t="s">
        <v>14000</v>
      </c>
      <c r="E15271" t="str">
        <f>VLOOKUP(D15271,Sheet2!$A$1:$B$22,2,0)</f>
        <v>재정협력팀</v>
      </c>
      <c r="F15271" t="s">
        <v>13999</v>
      </c>
      <c r="G15271" t="s">
        <v>6</v>
      </c>
    </row>
    <row r="15272" spans="1:7" x14ac:dyDescent="0.3">
      <c r="A15272" t="s">
        <v>44179</v>
      </c>
      <c r="B15272" t="s">
        <v>14862</v>
      </c>
      <c r="C15272" t="s">
        <v>14989</v>
      </c>
      <c r="D15272" t="s">
        <v>14000</v>
      </c>
      <c r="E15272" t="str">
        <f>VLOOKUP(D15272,Sheet2!$A$1:$B$22,2,0)</f>
        <v>재정협력팀</v>
      </c>
      <c r="F15272" t="s">
        <v>14058</v>
      </c>
      <c r="G15272" t="s">
        <v>14272</v>
      </c>
    </row>
    <row r="15273" spans="1:7" x14ac:dyDescent="0.3">
      <c r="A15273" t="s">
        <v>44179</v>
      </c>
      <c r="B15273" t="s">
        <v>14990</v>
      </c>
      <c r="C15273" t="s">
        <v>14991</v>
      </c>
      <c r="D15273" t="s">
        <v>14000</v>
      </c>
      <c r="E15273" t="str">
        <f>VLOOKUP(D15273,Sheet2!$A$1:$B$22,2,0)</f>
        <v>재정협력팀</v>
      </c>
      <c r="F15273" t="s">
        <v>13999</v>
      </c>
      <c r="G15273" t="s">
        <v>41</v>
      </c>
    </row>
    <row r="15274" spans="1:7" x14ac:dyDescent="0.3">
      <c r="A15274" t="s">
        <v>44179</v>
      </c>
      <c r="B15274" t="s">
        <v>14008</v>
      </c>
      <c r="C15274" t="s">
        <v>14992</v>
      </c>
      <c r="D15274" t="s">
        <v>14000</v>
      </c>
      <c r="E15274" t="str">
        <f>VLOOKUP(D15274,Sheet2!$A$1:$B$22,2,0)</f>
        <v>재정협력팀</v>
      </c>
      <c r="F15274" t="s">
        <v>14006</v>
      </c>
      <c r="G15274" t="s">
        <v>14005</v>
      </c>
    </row>
    <row r="15275" spans="1:7" x14ac:dyDescent="0.3">
      <c r="A15275" t="s">
        <v>44179</v>
      </c>
      <c r="B15275" t="s">
        <v>14993</v>
      </c>
      <c r="C15275" t="s">
        <v>14994</v>
      </c>
      <c r="D15275" t="s">
        <v>14000</v>
      </c>
      <c r="E15275" t="str">
        <f>VLOOKUP(D15275,Sheet2!$A$1:$B$22,2,0)</f>
        <v>재정협력팀</v>
      </c>
      <c r="F15275" t="s">
        <v>13999</v>
      </c>
      <c r="G15275" t="s">
        <v>14163</v>
      </c>
    </row>
    <row r="15276" spans="1:7" x14ac:dyDescent="0.3">
      <c r="A15276" t="s">
        <v>44179</v>
      </c>
      <c r="B15276" t="s">
        <v>14995</v>
      </c>
      <c r="C15276" t="s">
        <v>14996</v>
      </c>
      <c r="D15276" t="s">
        <v>14000</v>
      </c>
      <c r="E15276" t="str">
        <f>VLOOKUP(D15276,Sheet2!$A$1:$B$22,2,0)</f>
        <v>재정협력팀</v>
      </c>
      <c r="F15276" t="s">
        <v>13999</v>
      </c>
      <c r="G15276" t="s">
        <v>5474</v>
      </c>
    </row>
    <row r="15277" spans="1:7" x14ac:dyDescent="0.3">
      <c r="A15277" t="s">
        <v>44180</v>
      </c>
      <c r="B15277" t="s">
        <v>14997</v>
      </c>
      <c r="C15277" t="s">
        <v>14998</v>
      </c>
      <c r="D15277" t="s">
        <v>14000</v>
      </c>
      <c r="E15277" t="str">
        <f>VLOOKUP(D15277,Sheet2!$A$1:$B$22,2,0)</f>
        <v>재정협력팀</v>
      </c>
      <c r="F15277" t="s">
        <v>14036</v>
      </c>
      <c r="G15277" t="s">
        <v>14997</v>
      </c>
    </row>
    <row r="15278" spans="1:7" x14ac:dyDescent="0.3">
      <c r="A15278" t="s">
        <v>44180</v>
      </c>
      <c r="B15278" t="s">
        <v>14999</v>
      </c>
      <c r="C15278" t="s">
        <v>15000</v>
      </c>
      <c r="D15278" t="s">
        <v>14000</v>
      </c>
      <c r="E15278" t="str">
        <f>VLOOKUP(D15278,Sheet2!$A$1:$B$22,2,0)</f>
        <v>재정협력팀</v>
      </c>
      <c r="F15278" t="s">
        <v>14009</v>
      </c>
      <c r="G15278" t="s">
        <v>14137</v>
      </c>
    </row>
    <row r="15279" spans="1:7" x14ac:dyDescent="0.3">
      <c r="A15279" t="s">
        <v>44180</v>
      </c>
      <c r="B15279" t="s">
        <v>15001</v>
      </c>
      <c r="C15279" t="s">
        <v>15002</v>
      </c>
      <c r="D15279" t="s">
        <v>14000</v>
      </c>
      <c r="E15279" t="str">
        <f>VLOOKUP(D15279,Sheet2!$A$1:$B$22,2,0)</f>
        <v>재정협력팀</v>
      </c>
      <c r="F15279" t="s">
        <v>13999</v>
      </c>
      <c r="G15279" t="s">
        <v>2340</v>
      </c>
    </row>
    <row r="15280" spans="1:7" x14ac:dyDescent="0.3">
      <c r="A15280" t="s">
        <v>44180</v>
      </c>
      <c r="B15280" t="s">
        <v>14008</v>
      </c>
      <c r="C15280" t="s">
        <v>15003</v>
      </c>
      <c r="D15280" t="s">
        <v>14000</v>
      </c>
      <c r="E15280" t="str">
        <f>VLOOKUP(D15280,Sheet2!$A$1:$B$22,2,0)</f>
        <v>재정협력팀</v>
      </c>
      <c r="F15280" t="s">
        <v>14006</v>
      </c>
      <c r="G15280" t="s">
        <v>14005</v>
      </c>
    </row>
    <row r="15281" spans="1:7" x14ac:dyDescent="0.3">
      <c r="A15281" t="s">
        <v>44180</v>
      </c>
      <c r="B15281" t="s">
        <v>15004</v>
      </c>
      <c r="C15281" t="s">
        <v>15005</v>
      </c>
      <c r="D15281" t="s">
        <v>14000</v>
      </c>
      <c r="E15281" t="str">
        <f>VLOOKUP(D15281,Sheet2!$A$1:$B$22,2,0)</f>
        <v>재정협력팀</v>
      </c>
      <c r="F15281" t="s">
        <v>14009</v>
      </c>
      <c r="G15281" t="s">
        <v>14769</v>
      </c>
    </row>
    <row r="15282" spans="1:7" x14ac:dyDescent="0.3">
      <c r="A15282" t="s">
        <v>44181</v>
      </c>
      <c r="B15282" t="s">
        <v>15006</v>
      </c>
      <c r="C15282" t="s">
        <v>15007</v>
      </c>
      <c r="D15282" t="s">
        <v>14000</v>
      </c>
      <c r="E15282" t="str">
        <f>VLOOKUP(D15282,Sheet2!$A$1:$B$22,2,0)</f>
        <v>재정협력팀</v>
      </c>
      <c r="F15282" t="s">
        <v>14009</v>
      </c>
      <c r="G15282" t="s">
        <v>14289</v>
      </c>
    </row>
    <row r="15283" spans="1:7" x14ac:dyDescent="0.3">
      <c r="A15283" t="s">
        <v>44181</v>
      </c>
      <c r="B15283" t="s">
        <v>15008</v>
      </c>
      <c r="C15283" t="s">
        <v>15009</v>
      </c>
      <c r="D15283" t="s">
        <v>14000</v>
      </c>
      <c r="E15283" t="str">
        <f>VLOOKUP(D15283,Sheet2!$A$1:$B$22,2,0)</f>
        <v>재정협력팀</v>
      </c>
      <c r="F15283" t="s">
        <v>13999</v>
      </c>
      <c r="G15283" t="s">
        <v>2340</v>
      </c>
    </row>
    <row r="15284" spans="1:7" x14ac:dyDescent="0.3">
      <c r="A15284" t="s">
        <v>44181</v>
      </c>
      <c r="B15284" t="s">
        <v>15010</v>
      </c>
      <c r="C15284" t="s">
        <v>15011</v>
      </c>
      <c r="D15284" t="s">
        <v>14000</v>
      </c>
      <c r="E15284" t="str">
        <f>VLOOKUP(D15284,Sheet2!$A$1:$B$22,2,0)</f>
        <v>재정협력팀</v>
      </c>
      <c r="F15284" t="s">
        <v>13999</v>
      </c>
      <c r="G15284" t="s">
        <v>2340</v>
      </c>
    </row>
    <row r="15285" spans="1:7" x14ac:dyDescent="0.3">
      <c r="A15285" t="s">
        <v>44181</v>
      </c>
      <c r="B15285" t="s">
        <v>15012</v>
      </c>
      <c r="C15285" t="s">
        <v>15013</v>
      </c>
      <c r="D15285" t="s">
        <v>14000</v>
      </c>
      <c r="E15285" t="str">
        <f>VLOOKUP(D15285,Sheet2!$A$1:$B$22,2,0)</f>
        <v>재정협력팀</v>
      </c>
      <c r="F15285" t="s">
        <v>14006</v>
      </c>
      <c r="G15285" t="s">
        <v>41</v>
      </c>
    </row>
    <row r="15286" spans="1:7" x14ac:dyDescent="0.3">
      <c r="A15286" t="s">
        <v>44181</v>
      </c>
      <c r="B15286" t="s">
        <v>15014</v>
      </c>
      <c r="C15286" t="s">
        <v>15015</v>
      </c>
      <c r="D15286" t="s">
        <v>14000</v>
      </c>
      <c r="E15286" t="str">
        <f>VLOOKUP(D15286,Sheet2!$A$1:$B$22,2,0)</f>
        <v>재정협력팀</v>
      </c>
      <c r="F15286" t="s">
        <v>13999</v>
      </c>
      <c r="G15286" t="s">
        <v>5474</v>
      </c>
    </row>
    <row r="15287" spans="1:7" x14ac:dyDescent="0.3">
      <c r="A15287" t="s">
        <v>44181</v>
      </c>
      <c r="B15287" t="s">
        <v>15016</v>
      </c>
      <c r="C15287" t="s">
        <v>15017</v>
      </c>
      <c r="D15287" t="s">
        <v>14000</v>
      </c>
      <c r="E15287" t="str">
        <f>VLOOKUP(D15287,Sheet2!$A$1:$B$22,2,0)</f>
        <v>재정협력팀</v>
      </c>
      <c r="F15287" t="s">
        <v>13999</v>
      </c>
      <c r="G15287" t="s">
        <v>5474</v>
      </c>
    </row>
    <row r="15288" spans="1:7" x14ac:dyDescent="0.3">
      <c r="A15288" t="s">
        <v>44181</v>
      </c>
      <c r="B15288" t="s">
        <v>15018</v>
      </c>
      <c r="C15288" t="s">
        <v>15019</v>
      </c>
      <c r="D15288" t="s">
        <v>14000</v>
      </c>
      <c r="E15288" t="str">
        <f>VLOOKUP(D15288,Sheet2!$A$1:$B$22,2,0)</f>
        <v>재정협력팀</v>
      </c>
      <c r="F15288" t="s">
        <v>14006</v>
      </c>
      <c r="G15288" t="s">
        <v>48</v>
      </c>
    </row>
    <row r="15289" spans="1:7" x14ac:dyDescent="0.3">
      <c r="A15289" t="s">
        <v>44181</v>
      </c>
      <c r="B15289" t="s">
        <v>14032</v>
      </c>
      <c r="C15289" t="s">
        <v>15020</v>
      </c>
      <c r="D15289" t="s">
        <v>14000</v>
      </c>
      <c r="E15289" t="str">
        <f>VLOOKUP(D15289,Sheet2!$A$1:$B$22,2,0)</f>
        <v>재정협력팀</v>
      </c>
      <c r="F15289" t="s">
        <v>14006</v>
      </c>
      <c r="G15289" t="s">
        <v>14005</v>
      </c>
    </row>
    <row r="15290" spans="1:7" x14ac:dyDescent="0.3">
      <c r="A15290" t="s">
        <v>44181</v>
      </c>
      <c r="B15290" t="s">
        <v>14032</v>
      </c>
      <c r="C15290" t="s">
        <v>15021</v>
      </c>
      <c r="D15290" t="s">
        <v>14000</v>
      </c>
      <c r="E15290" t="str">
        <f>VLOOKUP(D15290,Sheet2!$A$1:$B$22,2,0)</f>
        <v>재정협력팀</v>
      </c>
      <c r="F15290" t="s">
        <v>13999</v>
      </c>
      <c r="G15290" t="s">
        <v>48</v>
      </c>
    </row>
    <row r="15291" spans="1:7" x14ac:dyDescent="0.3">
      <c r="A15291" t="s">
        <v>44181</v>
      </c>
      <c r="B15291" t="s">
        <v>14687</v>
      </c>
      <c r="C15291" t="s">
        <v>15022</v>
      </c>
      <c r="D15291" t="s">
        <v>14000</v>
      </c>
      <c r="E15291" t="str">
        <f>VLOOKUP(D15291,Sheet2!$A$1:$B$22,2,0)</f>
        <v>재정협력팀</v>
      </c>
      <c r="F15291" t="s">
        <v>14058</v>
      </c>
      <c r="G15291" t="s">
        <v>5474</v>
      </c>
    </row>
    <row r="15292" spans="1:7" x14ac:dyDescent="0.3">
      <c r="A15292" t="s">
        <v>44182</v>
      </c>
      <c r="B15292" t="s">
        <v>15023</v>
      </c>
      <c r="C15292" t="s">
        <v>15024</v>
      </c>
      <c r="D15292" t="s">
        <v>14000</v>
      </c>
      <c r="E15292" t="str">
        <f>VLOOKUP(D15292,Sheet2!$A$1:$B$22,2,0)</f>
        <v>재정협력팀</v>
      </c>
      <c r="F15292" t="s">
        <v>13999</v>
      </c>
      <c r="G15292" t="s">
        <v>5474</v>
      </c>
    </row>
    <row r="15293" spans="1:7" x14ac:dyDescent="0.3">
      <c r="A15293" t="s">
        <v>44182</v>
      </c>
      <c r="B15293" t="s">
        <v>15025</v>
      </c>
      <c r="C15293" t="s">
        <v>15026</v>
      </c>
      <c r="D15293" t="s">
        <v>14000</v>
      </c>
      <c r="E15293" t="str">
        <f>VLOOKUP(D15293,Sheet2!$A$1:$B$22,2,0)</f>
        <v>재정협력팀</v>
      </c>
      <c r="F15293" t="s">
        <v>14006</v>
      </c>
      <c r="G15293" t="s">
        <v>41</v>
      </c>
    </row>
    <row r="15294" spans="1:7" x14ac:dyDescent="0.3">
      <c r="A15294" t="s">
        <v>44182</v>
      </c>
      <c r="B15294" t="s">
        <v>15027</v>
      </c>
      <c r="C15294" t="s">
        <v>15028</v>
      </c>
      <c r="D15294" t="s">
        <v>14000</v>
      </c>
      <c r="E15294" t="str">
        <f>VLOOKUP(D15294,Sheet2!$A$1:$B$22,2,0)</f>
        <v>재정협력팀</v>
      </c>
      <c r="F15294" t="s">
        <v>14006</v>
      </c>
      <c r="G15294" t="s">
        <v>41</v>
      </c>
    </row>
    <row r="15295" spans="1:7" x14ac:dyDescent="0.3">
      <c r="A15295" t="s">
        <v>44182</v>
      </c>
      <c r="B15295" t="s">
        <v>15029</v>
      </c>
      <c r="C15295" t="s">
        <v>15030</v>
      </c>
      <c r="D15295" t="s">
        <v>14000</v>
      </c>
      <c r="E15295" t="str">
        <f>VLOOKUP(D15295,Sheet2!$A$1:$B$22,2,0)</f>
        <v>재정협력팀</v>
      </c>
      <c r="F15295" t="s">
        <v>14006</v>
      </c>
      <c r="G15295" t="s">
        <v>41</v>
      </c>
    </row>
    <row r="15296" spans="1:7" x14ac:dyDescent="0.3">
      <c r="A15296" t="s">
        <v>44182</v>
      </c>
      <c r="B15296" t="s">
        <v>15031</v>
      </c>
      <c r="C15296" t="s">
        <v>15032</v>
      </c>
      <c r="D15296" t="s">
        <v>14000</v>
      </c>
      <c r="E15296" t="str">
        <f>VLOOKUP(D15296,Sheet2!$A$1:$B$22,2,0)</f>
        <v>재정협력팀</v>
      </c>
      <c r="F15296" t="s">
        <v>14006</v>
      </c>
      <c r="G15296" t="s">
        <v>41</v>
      </c>
    </row>
    <row r="15297" spans="1:7" x14ac:dyDescent="0.3">
      <c r="A15297" t="s">
        <v>44182</v>
      </c>
      <c r="B15297" t="s">
        <v>15033</v>
      </c>
      <c r="C15297" t="s">
        <v>15034</v>
      </c>
      <c r="D15297" t="s">
        <v>14000</v>
      </c>
      <c r="E15297" t="str">
        <f>VLOOKUP(D15297,Sheet2!$A$1:$B$22,2,0)</f>
        <v>재정협력팀</v>
      </c>
      <c r="F15297" t="s">
        <v>14006</v>
      </c>
      <c r="G15297" t="s">
        <v>41</v>
      </c>
    </row>
    <row r="15298" spans="1:7" x14ac:dyDescent="0.3">
      <c r="A15298" t="s">
        <v>44182</v>
      </c>
      <c r="B15298" t="s">
        <v>15035</v>
      </c>
      <c r="C15298" t="s">
        <v>15036</v>
      </c>
      <c r="D15298" t="s">
        <v>14000</v>
      </c>
      <c r="E15298" t="str">
        <f>VLOOKUP(D15298,Sheet2!$A$1:$B$22,2,0)</f>
        <v>재정협력팀</v>
      </c>
      <c r="F15298" t="s">
        <v>14006</v>
      </c>
      <c r="G15298" t="s">
        <v>41</v>
      </c>
    </row>
    <row r="15299" spans="1:7" x14ac:dyDescent="0.3">
      <c r="A15299" t="s">
        <v>44182</v>
      </c>
      <c r="B15299" t="s">
        <v>15037</v>
      </c>
      <c r="C15299" t="s">
        <v>15038</v>
      </c>
      <c r="D15299" t="s">
        <v>14000</v>
      </c>
      <c r="E15299" t="str">
        <f>VLOOKUP(D15299,Sheet2!$A$1:$B$22,2,0)</f>
        <v>재정협력팀</v>
      </c>
      <c r="F15299" t="s">
        <v>14006</v>
      </c>
      <c r="G15299" t="s">
        <v>41</v>
      </c>
    </row>
    <row r="15300" spans="1:7" x14ac:dyDescent="0.3">
      <c r="A15300" t="s">
        <v>44182</v>
      </c>
      <c r="B15300" t="s">
        <v>15039</v>
      </c>
      <c r="C15300" t="s">
        <v>15040</v>
      </c>
      <c r="D15300" t="s">
        <v>14000</v>
      </c>
      <c r="E15300" t="str">
        <f>VLOOKUP(D15300,Sheet2!$A$1:$B$22,2,0)</f>
        <v>재정협력팀</v>
      </c>
      <c r="F15300" t="s">
        <v>14006</v>
      </c>
      <c r="G15300" t="s">
        <v>41</v>
      </c>
    </row>
    <row r="15301" spans="1:7" x14ac:dyDescent="0.3">
      <c r="A15301" t="s">
        <v>44182</v>
      </c>
      <c r="B15301" t="s">
        <v>15041</v>
      </c>
      <c r="C15301" t="s">
        <v>15042</v>
      </c>
      <c r="D15301" t="s">
        <v>14000</v>
      </c>
      <c r="E15301" t="str">
        <f>VLOOKUP(D15301,Sheet2!$A$1:$B$22,2,0)</f>
        <v>재정협력팀</v>
      </c>
      <c r="F15301" t="s">
        <v>14006</v>
      </c>
      <c r="G15301" t="s">
        <v>41</v>
      </c>
    </row>
    <row r="15302" spans="1:7" x14ac:dyDescent="0.3">
      <c r="A15302" t="s">
        <v>44182</v>
      </c>
      <c r="B15302" t="s">
        <v>15043</v>
      </c>
      <c r="C15302" t="s">
        <v>15044</v>
      </c>
      <c r="D15302" t="s">
        <v>14000</v>
      </c>
      <c r="E15302" t="str">
        <f>VLOOKUP(D15302,Sheet2!$A$1:$B$22,2,0)</f>
        <v>재정협력팀</v>
      </c>
      <c r="F15302" t="s">
        <v>14104</v>
      </c>
      <c r="G15302" t="s">
        <v>14368</v>
      </c>
    </row>
    <row r="15303" spans="1:7" x14ac:dyDescent="0.3">
      <c r="A15303" t="s">
        <v>44182</v>
      </c>
      <c r="B15303" t="s">
        <v>15045</v>
      </c>
      <c r="C15303" t="s">
        <v>15046</v>
      </c>
      <c r="D15303" t="s">
        <v>14000</v>
      </c>
      <c r="E15303" t="str">
        <f>VLOOKUP(D15303,Sheet2!$A$1:$B$22,2,0)</f>
        <v>재정협력팀</v>
      </c>
      <c r="F15303" t="s">
        <v>13999</v>
      </c>
      <c r="G15303" t="s">
        <v>2340</v>
      </c>
    </row>
    <row r="15304" spans="1:7" x14ac:dyDescent="0.3">
      <c r="A15304" t="s">
        <v>44182</v>
      </c>
      <c r="B15304" t="s">
        <v>15047</v>
      </c>
      <c r="C15304" t="s">
        <v>15048</v>
      </c>
      <c r="D15304" t="s">
        <v>14000</v>
      </c>
      <c r="E15304" t="str">
        <f>VLOOKUP(D15304,Sheet2!$A$1:$B$22,2,0)</f>
        <v>재정협력팀</v>
      </c>
      <c r="F15304" t="s">
        <v>14009</v>
      </c>
      <c r="G15304" t="s">
        <v>14769</v>
      </c>
    </row>
    <row r="15305" spans="1:7" x14ac:dyDescent="0.3">
      <c r="A15305" t="s">
        <v>44182</v>
      </c>
      <c r="B15305" t="s">
        <v>15049</v>
      </c>
      <c r="C15305" t="s">
        <v>15050</v>
      </c>
      <c r="D15305" t="s">
        <v>14000</v>
      </c>
      <c r="E15305" t="str">
        <f>VLOOKUP(D15305,Sheet2!$A$1:$B$22,2,0)</f>
        <v>재정협력팀</v>
      </c>
      <c r="F15305" t="s">
        <v>13999</v>
      </c>
      <c r="G15305" t="s">
        <v>41</v>
      </c>
    </row>
    <row r="15306" spans="1:7" x14ac:dyDescent="0.3">
      <c r="A15306" t="s">
        <v>44182</v>
      </c>
      <c r="B15306" t="s">
        <v>14008</v>
      </c>
      <c r="C15306" t="s">
        <v>15051</v>
      </c>
      <c r="D15306" t="s">
        <v>14000</v>
      </c>
      <c r="E15306" t="str">
        <f>VLOOKUP(D15306,Sheet2!$A$1:$B$22,2,0)</f>
        <v>재정협력팀</v>
      </c>
      <c r="F15306" t="s">
        <v>14006</v>
      </c>
      <c r="G15306" t="s">
        <v>14005</v>
      </c>
    </row>
    <row r="15307" spans="1:7" x14ac:dyDescent="0.3">
      <c r="A15307" t="s">
        <v>44182</v>
      </c>
      <c r="B15307" t="s">
        <v>15052</v>
      </c>
      <c r="C15307" t="s">
        <v>15053</v>
      </c>
      <c r="D15307" t="s">
        <v>14000</v>
      </c>
      <c r="E15307" t="str">
        <f>VLOOKUP(D15307,Sheet2!$A$1:$B$22,2,0)</f>
        <v>재정협력팀</v>
      </c>
      <c r="F15307" t="s">
        <v>13999</v>
      </c>
      <c r="G15307" t="s">
        <v>41</v>
      </c>
    </row>
    <row r="15308" spans="1:7" x14ac:dyDescent="0.3">
      <c r="A15308" t="s">
        <v>44183</v>
      </c>
      <c r="B15308" t="s">
        <v>15054</v>
      </c>
      <c r="C15308" t="s">
        <v>15055</v>
      </c>
      <c r="D15308" t="s">
        <v>14000</v>
      </c>
      <c r="E15308" t="str">
        <f>VLOOKUP(D15308,Sheet2!$A$1:$B$22,2,0)</f>
        <v>재정협력팀</v>
      </c>
      <c r="F15308" t="s">
        <v>13999</v>
      </c>
      <c r="G15308" t="s">
        <v>5474</v>
      </c>
    </row>
    <row r="15309" spans="1:7" x14ac:dyDescent="0.3">
      <c r="A15309" t="s">
        <v>44183</v>
      </c>
      <c r="B15309" t="s">
        <v>15056</v>
      </c>
      <c r="C15309" t="s">
        <v>15057</v>
      </c>
      <c r="D15309" t="s">
        <v>14000</v>
      </c>
      <c r="E15309" t="str">
        <f>VLOOKUP(D15309,Sheet2!$A$1:$B$22,2,0)</f>
        <v>재정협력팀</v>
      </c>
      <c r="F15309" t="s">
        <v>13999</v>
      </c>
      <c r="G15309" t="s">
        <v>2340</v>
      </c>
    </row>
    <row r="15310" spans="1:7" x14ac:dyDescent="0.3">
      <c r="A15310" t="s">
        <v>44183</v>
      </c>
      <c r="B15310" t="s">
        <v>14008</v>
      </c>
      <c r="C15310" t="s">
        <v>15058</v>
      </c>
      <c r="D15310" t="s">
        <v>14000</v>
      </c>
      <c r="E15310" t="str">
        <f>VLOOKUP(D15310,Sheet2!$A$1:$B$22,2,0)</f>
        <v>재정협력팀</v>
      </c>
      <c r="F15310" t="s">
        <v>14006</v>
      </c>
      <c r="G15310" t="s">
        <v>14005</v>
      </c>
    </row>
    <row r="15311" spans="1:7" x14ac:dyDescent="0.3">
      <c r="A15311" t="s">
        <v>44183</v>
      </c>
      <c r="B15311" t="s">
        <v>15059</v>
      </c>
      <c r="C15311" t="s">
        <v>15060</v>
      </c>
      <c r="D15311" t="s">
        <v>14000</v>
      </c>
      <c r="E15311" t="str">
        <f>VLOOKUP(D15311,Sheet2!$A$1:$B$22,2,0)</f>
        <v>재정협력팀</v>
      </c>
      <c r="F15311" t="s">
        <v>14006</v>
      </c>
      <c r="G15311" t="s">
        <v>41</v>
      </c>
    </row>
    <row r="15312" spans="1:7" x14ac:dyDescent="0.3">
      <c r="A15312" t="s">
        <v>44183</v>
      </c>
      <c r="B15312" t="s">
        <v>15061</v>
      </c>
      <c r="C15312" t="s">
        <v>15062</v>
      </c>
      <c r="D15312" t="s">
        <v>14000</v>
      </c>
      <c r="E15312" t="str">
        <f>VLOOKUP(D15312,Sheet2!$A$1:$B$22,2,0)</f>
        <v>재정협력팀</v>
      </c>
      <c r="F15312" t="s">
        <v>14006</v>
      </c>
      <c r="G15312" t="s">
        <v>41</v>
      </c>
    </row>
    <row r="15313" spans="1:7" x14ac:dyDescent="0.3">
      <c r="A15313" t="s">
        <v>44183</v>
      </c>
      <c r="B15313" t="s">
        <v>15063</v>
      </c>
      <c r="C15313" t="s">
        <v>15064</v>
      </c>
      <c r="D15313" t="s">
        <v>14000</v>
      </c>
      <c r="E15313" t="str">
        <f>VLOOKUP(D15313,Sheet2!$A$1:$B$22,2,0)</f>
        <v>재정협력팀</v>
      </c>
      <c r="F15313" t="s">
        <v>14006</v>
      </c>
      <c r="G15313" t="s">
        <v>41</v>
      </c>
    </row>
    <row r="15314" spans="1:7" x14ac:dyDescent="0.3">
      <c r="A15314" t="s">
        <v>44183</v>
      </c>
      <c r="B15314" t="s">
        <v>15065</v>
      </c>
      <c r="C15314" t="s">
        <v>15066</v>
      </c>
      <c r="D15314" t="s">
        <v>14000</v>
      </c>
      <c r="E15314" t="str">
        <f>VLOOKUP(D15314,Sheet2!$A$1:$B$22,2,0)</f>
        <v>재정협력팀</v>
      </c>
      <c r="F15314" t="s">
        <v>14006</v>
      </c>
      <c r="G15314" t="s">
        <v>41</v>
      </c>
    </row>
    <row r="15315" spans="1:7" x14ac:dyDescent="0.3">
      <c r="A15315" t="s">
        <v>44183</v>
      </c>
      <c r="B15315" t="s">
        <v>15067</v>
      </c>
      <c r="C15315" t="s">
        <v>15068</v>
      </c>
      <c r="D15315" t="s">
        <v>14000</v>
      </c>
      <c r="E15315" t="str">
        <f>VLOOKUP(D15315,Sheet2!$A$1:$B$22,2,0)</f>
        <v>재정협력팀</v>
      </c>
      <c r="F15315" t="s">
        <v>14006</v>
      </c>
      <c r="G15315" t="s">
        <v>41</v>
      </c>
    </row>
    <row r="15316" spans="1:7" x14ac:dyDescent="0.3">
      <c r="A15316" t="s">
        <v>44183</v>
      </c>
      <c r="B15316" t="s">
        <v>15069</v>
      </c>
      <c r="C15316" t="s">
        <v>15070</v>
      </c>
      <c r="D15316" t="s">
        <v>14000</v>
      </c>
      <c r="E15316" t="str">
        <f>VLOOKUP(D15316,Sheet2!$A$1:$B$22,2,0)</f>
        <v>재정협력팀</v>
      </c>
      <c r="F15316" t="s">
        <v>13999</v>
      </c>
      <c r="G15316" t="s">
        <v>14075</v>
      </c>
    </row>
    <row r="15317" spans="1:7" x14ac:dyDescent="0.3">
      <c r="A15317" t="s">
        <v>44186</v>
      </c>
      <c r="B15317" t="s">
        <v>15071</v>
      </c>
      <c r="C15317" t="s">
        <v>15072</v>
      </c>
      <c r="D15317" t="s">
        <v>14000</v>
      </c>
      <c r="E15317" t="str">
        <f>VLOOKUP(D15317,Sheet2!$A$1:$B$22,2,0)</f>
        <v>재정협력팀</v>
      </c>
      <c r="F15317" t="s">
        <v>13999</v>
      </c>
      <c r="G15317" t="s">
        <v>14075</v>
      </c>
    </row>
    <row r="15318" spans="1:7" x14ac:dyDescent="0.3">
      <c r="A15318" t="s">
        <v>44186</v>
      </c>
      <c r="B15318" t="s">
        <v>15073</v>
      </c>
      <c r="C15318" t="s">
        <v>15074</v>
      </c>
      <c r="D15318" t="s">
        <v>14000</v>
      </c>
      <c r="E15318" t="str">
        <f>VLOOKUP(D15318,Sheet2!$A$1:$B$22,2,0)</f>
        <v>재정협력팀</v>
      </c>
      <c r="F15318" t="s">
        <v>14006</v>
      </c>
      <c r="G15318" t="s">
        <v>41</v>
      </c>
    </row>
    <row r="15319" spans="1:7" x14ac:dyDescent="0.3">
      <c r="A15319" t="s">
        <v>44186</v>
      </c>
      <c r="B15319" t="s">
        <v>15075</v>
      </c>
      <c r="C15319" t="s">
        <v>15076</v>
      </c>
      <c r="D15319" t="s">
        <v>14000</v>
      </c>
      <c r="E15319" t="str">
        <f>VLOOKUP(D15319,Sheet2!$A$1:$B$22,2,0)</f>
        <v>재정협력팀</v>
      </c>
      <c r="F15319" t="s">
        <v>14006</v>
      </c>
      <c r="G15319" t="s">
        <v>41</v>
      </c>
    </row>
    <row r="15320" spans="1:7" x14ac:dyDescent="0.3">
      <c r="A15320" t="s">
        <v>44186</v>
      </c>
      <c r="B15320" t="s">
        <v>15077</v>
      </c>
      <c r="C15320" t="s">
        <v>15078</v>
      </c>
      <c r="D15320" t="s">
        <v>14000</v>
      </c>
      <c r="E15320" t="str">
        <f>VLOOKUP(D15320,Sheet2!$A$1:$B$22,2,0)</f>
        <v>재정협력팀</v>
      </c>
      <c r="F15320" t="s">
        <v>14058</v>
      </c>
      <c r="G15320" t="s">
        <v>41</v>
      </c>
    </row>
    <row r="15321" spans="1:7" x14ac:dyDescent="0.3">
      <c r="A15321" t="s">
        <v>44186</v>
      </c>
      <c r="B15321" t="s">
        <v>15079</v>
      </c>
      <c r="C15321" t="s">
        <v>15080</v>
      </c>
      <c r="D15321" t="s">
        <v>14000</v>
      </c>
      <c r="E15321" t="str">
        <f>VLOOKUP(D15321,Sheet2!$A$1:$B$22,2,0)</f>
        <v>재정협력팀</v>
      </c>
      <c r="F15321" t="s">
        <v>14006</v>
      </c>
      <c r="G15321" t="s">
        <v>41</v>
      </c>
    </row>
    <row r="15322" spans="1:7" x14ac:dyDescent="0.3">
      <c r="A15322" t="s">
        <v>44186</v>
      </c>
      <c r="B15322" t="s">
        <v>15081</v>
      </c>
      <c r="C15322" t="s">
        <v>15082</v>
      </c>
      <c r="D15322" t="s">
        <v>14000</v>
      </c>
      <c r="E15322" t="str">
        <f>VLOOKUP(D15322,Sheet2!$A$1:$B$22,2,0)</f>
        <v>재정협력팀</v>
      </c>
      <c r="F15322" t="s">
        <v>14006</v>
      </c>
      <c r="G15322" t="s">
        <v>41</v>
      </c>
    </row>
    <row r="15323" spans="1:7" x14ac:dyDescent="0.3">
      <c r="A15323" t="s">
        <v>44186</v>
      </c>
      <c r="B15323" t="s">
        <v>15083</v>
      </c>
      <c r="C15323" t="s">
        <v>15084</v>
      </c>
      <c r="D15323" t="s">
        <v>14000</v>
      </c>
      <c r="E15323" t="str">
        <f>VLOOKUP(D15323,Sheet2!$A$1:$B$22,2,0)</f>
        <v>재정협력팀</v>
      </c>
      <c r="F15323" t="s">
        <v>14006</v>
      </c>
      <c r="G15323" t="s">
        <v>48</v>
      </c>
    </row>
    <row r="15324" spans="1:7" x14ac:dyDescent="0.3">
      <c r="A15324" t="s">
        <v>44186</v>
      </c>
      <c r="B15324" t="s">
        <v>14649</v>
      </c>
      <c r="C15324" t="s">
        <v>15085</v>
      </c>
      <c r="D15324" t="s">
        <v>14000</v>
      </c>
      <c r="E15324" t="str">
        <f>VLOOKUP(D15324,Sheet2!$A$1:$B$22,2,0)</f>
        <v>재정협력팀</v>
      </c>
      <c r="F15324" t="s">
        <v>14009</v>
      </c>
      <c r="G15324" t="s">
        <v>14302</v>
      </c>
    </row>
    <row r="15325" spans="1:7" x14ac:dyDescent="0.3">
      <c r="A15325" t="s">
        <v>44186</v>
      </c>
      <c r="B15325" t="s">
        <v>15086</v>
      </c>
      <c r="C15325" t="s">
        <v>15087</v>
      </c>
      <c r="D15325" t="s">
        <v>14000</v>
      </c>
      <c r="E15325" t="str">
        <f>VLOOKUP(D15325,Sheet2!$A$1:$B$22,2,0)</f>
        <v>재정협력팀</v>
      </c>
      <c r="F15325" t="s">
        <v>13999</v>
      </c>
      <c r="G15325" t="s">
        <v>2340</v>
      </c>
    </row>
    <row r="15326" spans="1:7" x14ac:dyDescent="0.3">
      <c r="A15326" t="s">
        <v>44186</v>
      </c>
      <c r="B15326" t="s">
        <v>14032</v>
      </c>
      <c r="C15326" t="s">
        <v>15088</v>
      </c>
      <c r="D15326" t="s">
        <v>14000</v>
      </c>
      <c r="E15326" t="str">
        <f>VLOOKUP(D15326,Sheet2!$A$1:$B$22,2,0)</f>
        <v>재정협력팀</v>
      </c>
      <c r="F15326" t="s">
        <v>14006</v>
      </c>
      <c r="G15326" t="s">
        <v>14005</v>
      </c>
    </row>
    <row r="15327" spans="1:7" x14ac:dyDescent="0.3">
      <c r="A15327" t="s">
        <v>44186</v>
      </c>
      <c r="B15327" t="s">
        <v>15089</v>
      </c>
      <c r="C15327" t="s">
        <v>15090</v>
      </c>
      <c r="D15327" t="s">
        <v>14000</v>
      </c>
      <c r="E15327" t="str">
        <f>VLOOKUP(D15327,Sheet2!$A$1:$B$22,2,0)</f>
        <v>재정협력팀</v>
      </c>
      <c r="F15327" t="s">
        <v>14058</v>
      </c>
      <c r="G15327" t="s">
        <v>14368</v>
      </c>
    </row>
    <row r="15328" spans="1:7" x14ac:dyDescent="0.3">
      <c r="A15328" t="s">
        <v>44186</v>
      </c>
      <c r="B15328" t="s">
        <v>15091</v>
      </c>
      <c r="C15328" t="s">
        <v>15092</v>
      </c>
      <c r="D15328" t="s">
        <v>14000</v>
      </c>
      <c r="E15328" t="str">
        <f>VLOOKUP(D15328,Sheet2!$A$1:$B$22,2,0)</f>
        <v>재정협력팀</v>
      </c>
      <c r="F15328" t="s">
        <v>13999</v>
      </c>
      <c r="G15328" t="s">
        <v>2340</v>
      </c>
    </row>
    <row r="15329" spans="1:7" x14ac:dyDescent="0.3">
      <c r="A15329" t="s">
        <v>44186</v>
      </c>
      <c r="B15329" t="s">
        <v>15093</v>
      </c>
      <c r="C15329" t="s">
        <v>15094</v>
      </c>
      <c r="D15329" t="s">
        <v>14000</v>
      </c>
      <c r="E15329" t="str">
        <f>VLOOKUP(D15329,Sheet2!$A$1:$B$22,2,0)</f>
        <v>재정협력팀</v>
      </c>
      <c r="F15329" t="s">
        <v>13999</v>
      </c>
      <c r="G15329" t="s">
        <v>5474</v>
      </c>
    </row>
    <row r="15330" spans="1:7" x14ac:dyDescent="0.3">
      <c r="A15330" t="s">
        <v>44186</v>
      </c>
      <c r="B15330" t="s">
        <v>15095</v>
      </c>
      <c r="C15330" t="s">
        <v>15096</v>
      </c>
      <c r="D15330" t="s">
        <v>14000</v>
      </c>
      <c r="E15330" t="str">
        <f>VLOOKUP(D15330,Sheet2!$A$1:$B$22,2,0)</f>
        <v>재정협력팀</v>
      </c>
      <c r="F15330" t="s">
        <v>13999</v>
      </c>
      <c r="G15330" t="s">
        <v>5474</v>
      </c>
    </row>
    <row r="15331" spans="1:7" x14ac:dyDescent="0.3">
      <c r="A15331" t="s">
        <v>44186</v>
      </c>
      <c r="B15331" t="s">
        <v>15097</v>
      </c>
      <c r="C15331" t="s">
        <v>15098</v>
      </c>
      <c r="D15331" t="s">
        <v>14000</v>
      </c>
      <c r="E15331" t="str">
        <f>VLOOKUP(D15331,Sheet2!$A$1:$B$22,2,0)</f>
        <v>재정협력팀</v>
      </c>
      <c r="F15331" t="s">
        <v>14006</v>
      </c>
      <c r="G15331" t="s">
        <v>14026</v>
      </c>
    </row>
    <row r="15332" spans="1:7" x14ac:dyDescent="0.3">
      <c r="A15332" t="s">
        <v>44184</v>
      </c>
      <c r="B15332" t="s">
        <v>15099</v>
      </c>
      <c r="C15332" t="s">
        <v>15100</v>
      </c>
      <c r="D15332" t="s">
        <v>14000</v>
      </c>
      <c r="E15332" t="str">
        <f>VLOOKUP(D15332,Sheet2!$A$1:$B$22,2,0)</f>
        <v>재정협력팀</v>
      </c>
      <c r="F15332" t="s">
        <v>14009</v>
      </c>
      <c r="G15332" t="s">
        <v>14302</v>
      </c>
    </row>
    <row r="15333" spans="1:7" x14ac:dyDescent="0.3">
      <c r="A15333" t="s">
        <v>44184</v>
      </c>
      <c r="B15333" t="s">
        <v>15101</v>
      </c>
      <c r="C15333" t="s">
        <v>15102</v>
      </c>
      <c r="D15333" t="s">
        <v>14000</v>
      </c>
      <c r="E15333" t="str">
        <f>VLOOKUP(D15333,Sheet2!$A$1:$B$22,2,0)</f>
        <v>재정협력팀</v>
      </c>
      <c r="F15333" t="s">
        <v>14006</v>
      </c>
      <c r="G15333" t="s">
        <v>41</v>
      </c>
    </row>
    <row r="15334" spans="1:7" x14ac:dyDescent="0.3">
      <c r="A15334" t="s">
        <v>44184</v>
      </c>
      <c r="B15334" t="s">
        <v>15103</v>
      </c>
      <c r="C15334" t="s">
        <v>15104</v>
      </c>
      <c r="D15334" t="s">
        <v>14000</v>
      </c>
      <c r="E15334" t="str">
        <f>VLOOKUP(D15334,Sheet2!$A$1:$B$22,2,0)</f>
        <v>재정협력팀</v>
      </c>
      <c r="F15334" t="s">
        <v>13999</v>
      </c>
      <c r="G15334" t="s">
        <v>41</v>
      </c>
    </row>
    <row r="15335" spans="1:7" x14ac:dyDescent="0.3">
      <c r="A15335" t="s">
        <v>44184</v>
      </c>
      <c r="B15335" t="s">
        <v>15105</v>
      </c>
      <c r="C15335" t="s">
        <v>15106</v>
      </c>
      <c r="D15335" t="s">
        <v>14000</v>
      </c>
      <c r="E15335" t="str">
        <f>VLOOKUP(D15335,Sheet2!$A$1:$B$22,2,0)</f>
        <v>재정협력팀</v>
      </c>
      <c r="F15335" t="s">
        <v>14009</v>
      </c>
      <c r="G15335" t="s">
        <v>14769</v>
      </c>
    </row>
    <row r="15336" spans="1:7" x14ac:dyDescent="0.3">
      <c r="A15336" t="s">
        <v>44184</v>
      </c>
      <c r="B15336" t="s">
        <v>15107</v>
      </c>
      <c r="C15336" t="s">
        <v>15108</v>
      </c>
      <c r="D15336" t="s">
        <v>14000</v>
      </c>
      <c r="E15336" t="str">
        <f>VLOOKUP(D15336,Sheet2!$A$1:$B$22,2,0)</f>
        <v>재정협력팀</v>
      </c>
      <c r="F15336" t="s">
        <v>14009</v>
      </c>
      <c r="G15336" t="s">
        <v>14769</v>
      </c>
    </row>
    <row r="15337" spans="1:7" x14ac:dyDescent="0.3">
      <c r="A15337" t="s">
        <v>44184</v>
      </c>
      <c r="B15337" t="s">
        <v>14008</v>
      </c>
      <c r="C15337" t="s">
        <v>15109</v>
      </c>
      <c r="D15337" t="s">
        <v>14000</v>
      </c>
      <c r="E15337" t="str">
        <f>VLOOKUP(D15337,Sheet2!$A$1:$B$22,2,0)</f>
        <v>재정협력팀</v>
      </c>
      <c r="F15337" t="s">
        <v>14006</v>
      </c>
      <c r="G15337" t="s">
        <v>14005</v>
      </c>
    </row>
    <row r="15338" spans="1:7" x14ac:dyDescent="0.3">
      <c r="A15338" t="s">
        <v>44184</v>
      </c>
      <c r="B15338" t="s">
        <v>15110</v>
      </c>
      <c r="C15338" t="s">
        <v>15111</v>
      </c>
      <c r="D15338" t="s">
        <v>14000</v>
      </c>
      <c r="E15338" t="str">
        <f>VLOOKUP(D15338,Sheet2!$A$1:$B$22,2,0)</f>
        <v>재정협력팀</v>
      </c>
      <c r="F15338" t="s">
        <v>14058</v>
      </c>
      <c r="G15338" t="s">
        <v>14057</v>
      </c>
    </row>
    <row r="15339" spans="1:7" x14ac:dyDescent="0.3">
      <c r="A15339" t="s">
        <v>44185</v>
      </c>
      <c r="B15339" t="s">
        <v>15112</v>
      </c>
      <c r="C15339" t="s">
        <v>15113</v>
      </c>
      <c r="D15339" t="s">
        <v>14000</v>
      </c>
      <c r="E15339" t="str">
        <f>VLOOKUP(D15339,Sheet2!$A$1:$B$22,2,0)</f>
        <v>재정협력팀</v>
      </c>
      <c r="F15339" t="s">
        <v>13999</v>
      </c>
      <c r="G15339" t="s">
        <v>5474</v>
      </c>
    </row>
    <row r="15340" spans="1:7" x14ac:dyDescent="0.3">
      <c r="A15340" t="s">
        <v>44185</v>
      </c>
      <c r="B15340" t="s">
        <v>15114</v>
      </c>
      <c r="C15340" t="s">
        <v>15115</v>
      </c>
      <c r="D15340" t="s">
        <v>14000</v>
      </c>
      <c r="E15340" t="str">
        <f>VLOOKUP(D15340,Sheet2!$A$1:$B$22,2,0)</f>
        <v>재정협력팀</v>
      </c>
      <c r="F15340" t="s">
        <v>13999</v>
      </c>
      <c r="G15340" t="s">
        <v>2340</v>
      </c>
    </row>
    <row r="15341" spans="1:7" x14ac:dyDescent="0.3">
      <c r="A15341" t="s">
        <v>44185</v>
      </c>
      <c r="B15341" t="s">
        <v>14032</v>
      </c>
      <c r="C15341" t="s">
        <v>15116</v>
      </c>
      <c r="D15341" t="s">
        <v>14000</v>
      </c>
      <c r="E15341" t="str">
        <f>VLOOKUP(D15341,Sheet2!$A$1:$B$22,2,0)</f>
        <v>재정협력팀</v>
      </c>
      <c r="F15341" t="s">
        <v>14006</v>
      </c>
      <c r="G15341" t="s">
        <v>14005</v>
      </c>
    </row>
    <row r="15342" spans="1:7" x14ac:dyDescent="0.3">
      <c r="A15342" t="s">
        <v>44185</v>
      </c>
      <c r="B15342" t="s">
        <v>15117</v>
      </c>
      <c r="C15342" t="s">
        <v>15118</v>
      </c>
      <c r="D15342" t="s">
        <v>14000</v>
      </c>
      <c r="E15342" t="str">
        <f>VLOOKUP(D15342,Sheet2!$A$1:$B$22,2,0)</f>
        <v>재정협력팀</v>
      </c>
      <c r="F15342" t="s">
        <v>14006</v>
      </c>
      <c r="G15342" t="s">
        <v>48</v>
      </c>
    </row>
    <row r="15343" spans="1:7" x14ac:dyDescent="0.3">
      <c r="A15343" t="s">
        <v>44185</v>
      </c>
      <c r="B15343" t="s">
        <v>15119</v>
      </c>
      <c r="C15343" t="s">
        <v>15120</v>
      </c>
      <c r="D15343" t="s">
        <v>14000</v>
      </c>
      <c r="E15343" t="str">
        <f>VLOOKUP(D15343,Sheet2!$A$1:$B$22,2,0)</f>
        <v>재정협력팀</v>
      </c>
      <c r="F15343" t="s">
        <v>13999</v>
      </c>
      <c r="G15343" t="s">
        <v>5474</v>
      </c>
    </row>
    <row r="15344" spans="1:7" x14ac:dyDescent="0.3">
      <c r="A15344" t="s">
        <v>44185</v>
      </c>
      <c r="B15344" t="s">
        <v>15121</v>
      </c>
      <c r="C15344" t="s">
        <v>15122</v>
      </c>
      <c r="D15344" t="s">
        <v>14000</v>
      </c>
      <c r="E15344" t="str">
        <f>VLOOKUP(D15344,Sheet2!$A$1:$B$22,2,0)</f>
        <v>재정협력팀</v>
      </c>
      <c r="F15344" t="s">
        <v>14006</v>
      </c>
      <c r="G15344" t="s">
        <v>14026</v>
      </c>
    </row>
    <row r="15345" spans="1:7" x14ac:dyDescent="0.3">
      <c r="A15345" t="s">
        <v>44185</v>
      </c>
      <c r="B15345" t="s">
        <v>15123</v>
      </c>
      <c r="C15345" t="s">
        <v>15124</v>
      </c>
      <c r="D15345" t="s">
        <v>14000</v>
      </c>
      <c r="E15345" t="str">
        <f>VLOOKUP(D15345,Sheet2!$A$1:$B$22,2,0)</f>
        <v>재정협력팀</v>
      </c>
      <c r="F15345" t="s">
        <v>13999</v>
      </c>
      <c r="G15345" t="s">
        <v>5474</v>
      </c>
    </row>
    <row r="15346" spans="1:7" x14ac:dyDescent="0.3">
      <c r="A15346" t="s">
        <v>44196</v>
      </c>
      <c r="B15346" t="s">
        <v>15702</v>
      </c>
      <c r="C15346" t="s">
        <v>28812</v>
      </c>
      <c r="D15346" t="s">
        <v>14000</v>
      </c>
      <c r="E15346" t="str">
        <f>VLOOKUP(D15346,Sheet2!$A$1:$B$22,2,0)</f>
        <v>재정협력팀</v>
      </c>
      <c r="F15346" t="s">
        <v>13999</v>
      </c>
      <c r="G15346" t="s">
        <v>5474</v>
      </c>
    </row>
    <row r="15347" spans="1:7" x14ac:dyDescent="0.3">
      <c r="A15347" t="s">
        <v>44196</v>
      </c>
      <c r="B15347" t="s">
        <v>14008</v>
      </c>
      <c r="C15347" t="s">
        <v>28813</v>
      </c>
      <c r="D15347" t="s">
        <v>14000</v>
      </c>
      <c r="E15347" t="str">
        <f>VLOOKUP(D15347,Sheet2!$A$1:$B$22,2,0)</f>
        <v>재정협력팀</v>
      </c>
      <c r="F15347" t="s">
        <v>14006</v>
      </c>
      <c r="G15347" t="s">
        <v>14005</v>
      </c>
    </row>
    <row r="15348" spans="1:7" x14ac:dyDescent="0.3">
      <c r="A15348" t="s">
        <v>44196</v>
      </c>
      <c r="B15348" t="s">
        <v>28814</v>
      </c>
      <c r="C15348" t="s">
        <v>28815</v>
      </c>
      <c r="D15348" t="s">
        <v>14000</v>
      </c>
      <c r="E15348" t="str">
        <f>VLOOKUP(D15348,Sheet2!$A$1:$B$22,2,0)</f>
        <v>재정협력팀</v>
      </c>
      <c r="F15348" t="s">
        <v>14006</v>
      </c>
      <c r="G15348" t="s">
        <v>14026</v>
      </c>
    </row>
    <row r="15349" spans="1:7" x14ac:dyDescent="0.3">
      <c r="A15349" t="s">
        <v>44196</v>
      </c>
      <c r="B15349" t="s">
        <v>28816</v>
      </c>
      <c r="C15349" t="s">
        <v>28817</v>
      </c>
      <c r="D15349" t="s">
        <v>14000</v>
      </c>
      <c r="E15349" t="str">
        <f>VLOOKUP(D15349,Sheet2!$A$1:$B$22,2,0)</f>
        <v>재정협력팀</v>
      </c>
      <c r="F15349" t="s">
        <v>14006</v>
      </c>
      <c r="G15349" t="s">
        <v>6</v>
      </c>
    </row>
    <row r="15350" spans="1:7" x14ac:dyDescent="0.3">
      <c r="A15350" t="s">
        <v>44197</v>
      </c>
      <c r="B15350" t="s">
        <v>28818</v>
      </c>
      <c r="C15350" t="s">
        <v>28819</v>
      </c>
      <c r="D15350" t="s">
        <v>14000</v>
      </c>
      <c r="E15350" t="str">
        <f>VLOOKUP(D15350,Sheet2!$A$1:$B$22,2,0)</f>
        <v>재정협력팀</v>
      </c>
      <c r="F15350" t="s">
        <v>13999</v>
      </c>
      <c r="G15350" t="s">
        <v>2340</v>
      </c>
    </row>
    <row r="15351" spans="1:7" x14ac:dyDescent="0.3">
      <c r="A15351" t="s">
        <v>44197</v>
      </c>
      <c r="B15351" t="s">
        <v>28820</v>
      </c>
      <c r="C15351" t="s">
        <v>28821</v>
      </c>
      <c r="D15351" t="s">
        <v>14000</v>
      </c>
      <c r="E15351" t="str">
        <f>VLOOKUP(D15351,Sheet2!$A$1:$B$22,2,0)</f>
        <v>재정협력팀</v>
      </c>
      <c r="F15351" t="s">
        <v>13999</v>
      </c>
      <c r="G15351" t="s">
        <v>41</v>
      </c>
    </row>
    <row r="15352" spans="1:7" x14ac:dyDescent="0.3">
      <c r="A15352" t="s">
        <v>44197</v>
      </c>
      <c r="B15352" t="s">
        <v>28822</v>
      </c>
      <c r="C15352" t="s">
        <v>28823</v>
      </c>
      <c r="D15352" t="s">
        <v>14000</v>
      </c>
      <c r="E15352" t="str">
        <f>VLOOKUP(D15352,Sheet2!$A$1:$B$22,2,0)</f>
        <v>재정협력팀</v>
      </c>
      <c r="F15352" t="s">
        <v>13999</v>
      </c>
      <c r="G15352" t="s">
        <v>48</v>
      </c>
    </row>
    <row r="15353" spans="1:7" x14ac:dyDescent="0.3">
      <c r="A15353" t="s">
        <v>44197</v>
      </c>
      <c r="B15353" t="s">
        <v>28824</v>
      </c>
      <c r="C15353" t="s">
        <v>28825</v>
      </c>
      <c r="D15353" t="s">
        <v>14000</v>
      </c>
      <c r="E15353" t="str">
        <f>VLOOKUP(D15353,Sheet2!$A$1:$B$22,2,0)</f>
        <v>재정협력팀</v>
      </c>
      <c r="F15353" t="s">
        <v>14006</v>
      </c>
      <c r="G15353" t="s">
        <v>14026</v>
      </c>
    </row>
    <row r="15354" spans="1:7" x14ac:dyDescent="0.3">
      <c r="A15354" t="s">
        <v>44197</v>
      </c>
      <c r="B15354" t="s">
        <v>28826</v>
      </c>
      <c r="C15354" t="s">
        <v>28827</v>
      </c>
      <c r="D15354" t="s">
        <v>14000</v>
      </c>
      <c r="E15354" t="str">
        <f>VLOOKUP(D15354,Sheet2!$A$1:$B$22,2,0)</f>
        <v>재정협력팀</v>
      </c>
      <c r="F15354" t="s">
        <v>14006</v>
      </c>
      <c r="G15354" t="s">
        <v>14005</v>
      </c>
    </row>
    <row r="15355" spans="1:7" x14ac:dyDescent="0.3">
      <c r="A15355" t="s">
        <v>44197</v>
      </c>
      <c r="B15355" t="s">
        <v>14008</v>
      </c>
      <c r="C15355" t="s">
        <v>28828</v>
      </c>
      <c r="D15355" t="s">
        <v>14000</v>
      </c>
      <c r="E15355" t="str">
        <f>VLOOKUP(D15355,Sheet2!$A$1:$B$22,2,0)</f>
        <v>재정협력팀</v>
      </c>
      <c r="F15355" t="s">
        <v>14006</v>
      </c>
      <c r="G15355" t="s">
        <v>14005</v>
      </c>
    </row>
    <row r="15356" spans="1:7" x14ac:dyDescent="0.3">
      <c r="A15356" t="s">
        <v>44197</v>
      </c>
      <c r="B15356" t="s">
        <v>28829</v>
      </c>
      <c r="C15356" t="s">
        <v>28830</v>
      </c>
      <c r="D15356" t="s">
        <v>14000</v>
      </c>
      <c r="E15356" t="str">
        <f>VLOOKUP(D15356,Sheet2!$A$1:$B$22,2,0)</f>
        <v>재정협력팀</v>
      </c>
      <c r="F15356" t="s">
        <v>14006</v>
      </c>
      <c r="G15356" t="s">
        <v>14026</v>
      </c>
    </row>
    <row r="15357" spans="1:7" x14ac:dyDescent="0.3">
      <c r="A15357" t="s">
        <v>44197</v>
      </c>
      <c r="B15357" t="s">
        <v>28831</v>
      </c>
      <c r="C15357" t="s">
        <v>28832</v>
      </c>
      <c r="D15357" t="s">
        <v>14000</v>
      </c>
      <c r="E15357" t="str">
        <f>VLOOKUP(D15357,Sheet2!$A$1:$B$22,2,0)</f>
        <v>재정협력팀</v>
      </c>
      <c r="F15357" t="s">
        <v>14058</v>
      </c>
      <c r="G15357" t="s">
        <v>14272</v>
      </c>
    </row>
    <row r="15358" spans="1:7" x14ac:dyDescent="0.3">
      <c r="A15358" t="s">
        <v>44197</v>
      </c>
      <c r="B15358" t="s">
        <v>28833</v>
      </c>
      <c r="C15358" t="s">
        <v>28834</v>
      </c>
      <c r="D15358" t="s">
        <v>14000</v>
      </c>
      <c r="E15358" t="str">
        <f>VLOOKUP(D15358,Sheet2!$A$1:$B$22,2,0)</f>
        <v>재정협력팀</v>
      </c>
      <c r="F15358" t="s">
        <v>14006</v>
      </c>
      <c r="G15358" t="s">
        <v>14026</v>
      </c>
    </row>
    <row r="15359" spans="1:7" x14ac:dyDescent="0.3">
      <c r="A15359" t="s">
        <v>44198</v>
      </c>
      <c r="B15359" t="s">
        <v>28835</v>
      </c>
      <c r="C15359" t="s">
        <v>28836</v>
      </c>
      <c r="D15359" t="s">
        <v>14000</v>
      </c>
      <c r="E15359" t="str">
        <f>VLOOKUP(D15359,Sheet2!$A$1:$B$22,2,0)</f>
        <v>재정협력팀</v>
      </c>
      <c r="F15359" t="s">
        <v>14006</v>
      </c>
      <c r="G15359" t="s">
        <v>14005</v>
      </c>
    </row>
    <row r="15360" spans="1:7" x14ac:dyDescent="0.3">
      <c r="A15360" t="s">
        <v>44198</v>
      </c>
      <c r="B15360" t="s">
        <v>28837</v>
      </c>
      <c r="C15360" t="s">
        <v>28838</v>
      </c>
      <c r="D15360" t="s">
        <v>14000</v>
      </c>
      <c r="E15360" t="str">
        <f>VLOOKUP(D15360,Sheet2!$A$1:$B$22,2,0)</f>
        <v>재정협력팀</v>
      </c>
      <c r="F15360" t="s">
        <v>14006</v>
      </c>
      <c r="G15360" t="s">
        <v>48</v>
      </c>
    </row>
    <row r="15361" spans="1:7" x14ac:dyDescent="0.3">
      <c r="A15361" t="s">
        <v>44198</v>
      </c>
      <c r="B15361" t="s">
        <v>28839</v>
      </c>
      <c r="C15361" t="s">
        <v>28840</v>
      </c>
      <c r="D15361" t="s">
        <v>14000</v>
      </c>
      <c r="E15361" t="str">
        <f>VLOOKUP(D15361,Sheet2!$A$1:$B$22,2,0)</f>
        <v>재정협력팀</v>
      </c>
      <c r="F15361" t="s">
        <v>13999</v>
      </c>
      <c r="G15361" t="s">
        <v>2340</v>
      </c>
    </row>
    <row r="15362" spans="1:7" x14ac:dyDescent="0.3">
      <c r="A15362" t="s">
        <v>44198</v>
      </c>
      <c r="B15362" t="s">
        <v>28841</v>
      </c>
      <c r="C15362" t="s">
        <v>28842</v>
      </c>
      <c r="D15362" t="s">
        <v>14000</v>
      </c>
      <c r="E15362" t="str">
        <f>VLOOKUP(D15362,Sheet2!$A$1:$B$22,2,0)</f>
        <v>재정협력팀</v>
      </c>
      <c r="F15362" t="s">
        <v>14009</v>
      </c>
      <c r="G15362" t="s">
        <v>14345</v>
      </c>
    </row>
    <row r="15363" spans="1:7" x14ac:dyDescent="0.3">
      <c r="A15363" t="s">
        <v>44198</v>
      </c>
      <c r="B15363" t="s">
        <v>14008</v>
      </c>
      <c r="C15363" t="s">
        <v>28843</v>
      </c>
      <c r="D15363" t="s">
        <v>14000</v>
      </c>
      <c r="E15363" t="str">
        <f>VLOOKUP(D15363,Sheet2!$A$1:$B$22,2,0)</f>
        <v>재정협력팀</v>
      </c>
      <c r="F15363" t="s">
        <v>13999</v>
      </c>
      <c r="G15363" t="s">
        <v>48</v>
      </c>
    </row>
    <row r="15364" spans="1:7" x14ac:dyDescent="0.3">
      <c r="A15364" t="s">
        <v>44198</v>
      </c>
      <c r="B15364" t="s">
        <v>28844</v>
      </c>
      <c r="C15364" t="s">
        <v>28845</v>
      </c>
      <c r="D15364" t="s">
        <v>14000</v>
      </c>
      <c r="E15364" t="str">
        <f>VLOOKUP(D15364,Sheet2!$A$1:$B$22,2,0)</f>
        <v>재정협력팀</v>
      </c>
      <c r="F15364" t="s">
        <v>14009</v>
      </c>
      <c r="G15364" t="s">
        <v>14769</v>
      </c>
    </row>
    <row r="15365" spans="1:7" x14ac:dyDescent="0.3">
      <c r="A15365" t="s">
        <v>44198</v>
      </c>
      <c r="B15365" t="s">
        <v>28846</v>
      </c>
      <c r="C15365" t="s">
        <v>28847</v>
      </c>
      <c r="D15365" t="s">
        <v>14000</v>
      </c>
      <c r="E15365" t="str">
        <f>VLOOKUP(D15365,Sheet2!$A$1:$B$22,2,0)</f>
        <v>재정협력팀</v>
      </c>
      <c r="F15365" t="s">
        <v>13999</v>
      </c>
      <c r="G15365" t="s">
        <v>41</v>
      </c>
    </row>
    <row r="15366" spans="1:7" x14ac:dyDescent="0.3">
      <c r="A15366" t="s">
        <v>44198</v>
      </c>
      <c r="B15366" t="s">
        <v>28848</v>
      </c>
      <c r="C15366" t="s">
        <v>28849</v>
      </c>
      <c r="D15366" t="s">
        <v>14000</v>
      </c>
      <c r="E15366" t="str">
        <f>VLOOKUP(D15366,Sheet2!$A$1:$B$22,2,0)</f>
        <v>재정협력팀</v>
      </c>
      <c r="F15366" t="s">
        <v>13999</v>
      </c>
      <c r="G15366" t="s">
        <v>2340</v>
      </c>
    </row>
    <row r="15367" spans="1:7" x14ac:dyDescent="0.3">
      <c r="A15367" t="s">
        <v>44199</v>
      </c>
      <c r="B15367" t="s">
        <v>28850</v>
      </c>
      <c r="C15367" t="s">
        <v>28851</v>
      </c>
      <c r="D15367" t="s">
        <v>14000</v>
      </c>
      <c r="E15367" t="str">
        <f>VLOOKUP(D15367,Sheet2!$A$1:$B$22,2,0)</f>
        <v>재정협력팀</v>
      </c>
      <c r="F15367" t="s">
        <v>13999</v>
      </c>
      <c r="G15367" t="s">
        <v>5474</v>
      </c>
    </row>
    <row r="15368" spans="1:7" x14ac:dyDescent="0.3">
      <c r="A15368" t="s">
        <v>44199</v>
      </c>
      <c r="B15368" t="s">
        <v>16392</v>
      </c>
      <c r="C15368" t="s">
        <v>28852</v>
      </c>
      <c r="D15368" t="s">
        <v>14000</v>
      </c>
      <c r="E15368" t="str">
        <f>VLOOKUP(D15368,Sheet2!$A$1:$B$22,2,0)</f>
        <v>재정협력팀</v>
      </c>
      <c r="F15368" t="s">
        <v>14058</v>
      </c>
      <c r="G15368" t="s">
        <v>5474</v>
      </c>
    </row>
    <row r="15369" spans="1:7" x14ac:dyDescent="0.3">
      <c r="A15369" t="s">
        <v>44199</v>
      </c>
      <c r="B15369" t="s">
        <v>28853</v>
      </c>
      <c r="C15369" t="s">
        <v>28854</v>
      </c>
      <c r="D15369" t="s">
        <v>14000</v>
      </c>
      <c r="E15369" t="str">
        <f>VLOOKUP(D15369,Sheet2!$A$1:$B$22,2,0)</f>
        <v>재정협력팀</v>
      </c>
      <c r="F15369" t="s">
        <v>13999</v>
      </c>
      <c r="G15369" t="s">
        <v>2340</v>
      </c>
    </row>
    <row r="15370" spans="1:7" x14ac:dyDescent="0.3">
      <c r="A15370" t="s">
        <v>44199</v>
      </c>
      <c r="B15370" t="s">
        <v>28855</v>
      </c>
      <c r="C15370" t="s">
        <v>28856</v>
      </c>
      <c r="D15370" t="s">
        <v>14000</v>
      </c>
      <c r="E15370" t="str">
        <f>VLOOKUP(D15370,Sheet2!$A$1:$B$22,2,0)</f>
        <v>재정협력팀</v>
      </c>
      <c r="F15370" t="s">
        <v>13999</v>
      </c>
      <c r="G15370" t="s">
        <v>5474</v>
      </c>
    </row>
    <row r="15371" spans="1:7" x14ac:dyDescent="0.3">
      <c r="A15371" t="s">
        <v>44199</v>
      </c>
      <c r="B15371" t="s">
        <v>14008</v>
      </c>
      <c r="C15371" t="s">
        <v>28857</v>
      </c>
      <c r="D15371" t="s">
        <v>14000</v>
      </c>
      <c r="E15371" t="str">
        <f>VLOOKUP(D15371,Sheet2!$A$1:$B$22,2,0)</f>
        <v>재정협력팀</v>
      </c>
      <c r="F15371" t="s">
        <v>14006</v>
      </c>
      <c r="G15371" t="s">
        <v>14005</v>
      </c>
    </row>
    <row r="15372" spans="1:7" x14ac:dyDescent="0.3">
      <c r="A15372" t="s">
        <v>44199</v>
      </c>
      <c r="B15372" t="s">
        <v>28858</v>
      </c>
      <c r="C15372" t="s">
        <v>28859</v>
      </c>
      <c r="D15372" t="s">
        <v>14000</v>
      </c>
      <c r="E15372" t="str">
        <f>VLOOKUP(D15372,Sheet2!$A$1:$B$22,2,0)</f>
        <v>재정협력팀</v>
      </c>
      <c r="F15372" t="s">
        <v>13999</v>
      </c>
      <c r="G15372" t="s">
        <v>5474</v>
      </c>
    </row>
    <row r="15373" spans="1:7" x14ac:dyDescent="0.3">
      <c r="A15373" t="s">
        <v>44199</v>
      </c>
      <c r="B15373" t="s">
        <v>28860</v>
      </c>
      <c r="C15373" t="s">
        <v>28861</v>
      </c>
      <c r="D15373" t="s">
        <v>14000</v>
      </c>
      <c r="E15373" t="str">
        <f>VLOOKUP(D15373,Sheet2!$A$1:$B$22,2,0)</f>
        <v>재정협력팀</v>
      </c>
      <c r="F15373" t="s">
        <v>13999</v>
      </c>
      <c r="G15373" t="s">
        <v>14075</v>
      </c>
    </row>
    <row r="15374" spans="1:7" x14ac:dyDescent="0.3">
      <c r="A15374" t="s">
        <v>44199</v>
      </c>
      <c r="B15374" t="s">
        <v>28862</v>
      </c>
      <c r="C15374" t="s">
        <v>28863</v>
      </c>
      <c r="D15374" t="s">
        <v>14000</v>
      </c>
      <c r="E15374" t="str">
        <f>VLOOKUP(D15374,Sheet2!$A$1:$B$22,2,0)</f>
        <v>재정협력팀</v>
      </c>
      <c r="F15374" t="s">
        <v>14006</v>
      </c>
      <c r="G15374" t="s">
        <v>41</v>
      </c>
    </row>
    <row r="15375" spans="1:7" x14ac:dyDescent="0.3">
      <c r="A15375" t="s">
        <v>44199</v>
      </c>
      <c r="B15375" t="s">
        <v>28864</v>
      </c>
      <c r="C15375" t="s">
        <v>28865</v>
      </c>
      <c r="D15375" t="s">
        <v>14000</v>
      </c>
      <c r="E15375" t="str">
        <f>VLOOKUP(D15375,Sheet2!$A$1:$B$22,2,0)</f>
        <v>재정협력팀</v>
      </c>
      <c r="F15375" t="s">
        <v>14006</v>
      </c>
      <c r="G15375" t="s">
        <v>41</v>
      </c>
    </row>
    <row r="15376" spans="1:7" x14ac:dyDescent="0.3">
      <c r="A15376" t="s">
        <v>44199</v>
      </c>
      <c r="B15376" t="s">
        <v>28866</v>
      </c>
      <c r="C15376" t="s">
        <v>28867</v>
      </c>
      <c r="D15376" t="s">
        <v>14000</v>
      </c>
      <c r="E15376" t="str">
        <f>VLOOKUP(D15376,Sheet2!$A$1:$B$22,2,0)</f>
        <v>재정협력팀</v>
      </c>
      <c r="F15376" t="s">
        <v>14006</v>
      </c>
      <c r="G15376" t="s">
        <v>41</v>
      </c>
    </row>
    <row r="15377" spans="1:7" x14ac:dyDescent="0.3">
      <c r="A15377" t="s">
        <v>44199</v>
      </c>
      <c r="B15377" t="s">
        <v>28868</v>
      </c>
      <c r="C15377" t="s">
        <v>28869</v>
      </c>
      <c r="D15377" t="s">
        <v>14000</v>
      </c>
      <c r="E15377" t="str">
        <f>VLOOKUP(D15377,Sheet2!$A$1:$B$22,2,0)</f>
        <v>재정협력팀</v>
      </c>
      <c r="F15377" t="s">
        <v>14006</v>
      </c>
      <c r="G15377" t="s">
        <v>41</v>
      </c>
    </row>
    <row r="15378" spans="1:7" x14ac:dyDescent="0.3">
      <c r="A15378" t="s">
        <v>44199</v>
      </c>
      <c r="B15378" t="s">
        <v>28870</v>
      </c>
      <c r="C15378" t="s">
        <v>28871</v>
      </c>
      <c r="D15378" t="s">
        <v>14000</v>
      </c>
      <c r="E15378" t="str">
        <f>VLOOKUP(D15378,Sheet2!$A$1:$B$22,2,0)</f>
        <v>재정협력팀</v>
      </c>
      <c r="F15378" t="s">
        <v>14006</v>
      </c>
      <c r="G15378" t="s">
        <v>41</v>
      </c>
    </row>
    <row r="15379" spans="1:7" x14ac:dyDescent="0.3">
      <c r="A15379" t="s">
        <v>44199</v>
      </c>
      <c r="B15379" t="s">
        <v>28872</v>
      </c>
      <c r="C15379" t="s">
        <v>28873</v>
      </c>
      <c r="D15379" t="s">
        <v>14000</v>
      </c>
      <c r="E15379" t="str">
        <f>VLOOKUP(D15379,Sheet2!$A$1:$B$22,2,0)</f>
        <v>재정협력팀</v>
      </c>
      <c r="F15379" t="s">
        <v>14006</v>
      </c>
      <c r="G15379" t="s">
        <v>41</v>
      </c>
    </row>
    <row r="15380" spans="1:7" x14ac:dyDescent="0.3">
      <c r="A15380" t="s">
        <v>44199</v>
      </c>
      <c r="B15380" t="s">
        <v>28874</v>
      </c>
      <c r="C15380" t="s">
        <v>28875</v>
      </c>
      <c r="D15380" t="s">
        <v>14000</v>
      </c>
      <c r="E15380" t="str">
        <f>VLOOKUP(D15380,Sheet2!$A$1:$B$22,2,0)</f>
        <v>재정협력팀</v>
      </c>
      <c r="F15380" t="s">
        <v>14006</v>
      </c>
      <c r="G15380" t="s">
        <v>41</v>
      </c>
    </row>
    <row r="15381" spans="1:7" x14ac:dyDescent="0.3">
      <c r="A15381" t="s">
        <v>44199</v>
      </c>
      <c r="B15381" t="s">
        <v>28876</v>
      </c>
      <c r="C15381" t="s">
        <v>28877</v>
      </c>
      <c r="D15381" t="s">
        <v>14000</v>
      </c>
      <c r="E15381" t="str">
        <f>VLOOKUP(D15381,Sheet2!$A$1:$B$22,2,0)</f>
        <v>재정협력팀</v>
      </c>
      <c r="F15381" t="s">
        <v>14006</v>
      </c>
      <c r="G15381" t="s">
        <v>41</v>
      </c>
    </row>
    <row r="15382" spans="1:7" x14ac:dyDescent="0.3">
      <c r="A15382" t="s">
        <v>44199</v>
      </c>
      <c r="B15382" t="s">
        <v>28878</v>
      </c>
      <c r="C15382" t="s">
        <v>28879</v>
      </c>
      <c r="D15382" t="s">
        <v>14000</v>
      </c>
      <c r="E15382" t="str">
        <f>VLOOKUP(D15382,Sheet2!$A$1:$B$22,2,0)</f>
        <v>재정협력팀</v>
      </c>
      <c r="F15382" t="s">
        <v>14006</v>
      </c>
      <c r="G15382" t="s">
        <v>41</v>
      </c>
    </row>
    <row r="15383" spans="1:7" x14ac:dyDescent="0.3">
      <c r="A15383" t="s">
        <v>44199</v>
      </c>
      <c r="B15383" t="s">
        <v>28880</v>
      </c>
      <c r="C15383" t="s">
        <v>28881</v>
      </c>
      <c r="D15383" t="s">
        <v>14000</v>
      </c>
      <c r="E15383" t="str">
        <f>VLOOKUP(D15383,Sheet2!$A$1:$B$22,2,0)</f>
        <v>재정협력팀</v>
      </c>
      <c r="F15383" t="s">
        <v>14006</v>
      </c>
      <c r="G15383" t="s">
        <v>41</v>
      </c>
    </row>
    <row r="15384" spans="1:7" x14ac:dyDescent="0.3">
      <c r="A15384" t="s">
        <v>44199</v>
      </c>
      <c r="B15384" t="s">
        <v>28882</v>
      </c>
      <c r="C15384" t="s">
        <v>28883</v>
      </c>
      <c r="D15384" t="s">
        <v>14000</v>
      </c>
      <c r="E15384" t="str">
        <f>VLOOKUP(D15384,Sheet2!$A$1:$B$22,2,0)</f>
        <v>재정협력팀</v>
      </c>
      <c r="F15384" t="s">
        <v>14006</v>
      </c>
      <c r="G15384" t="s">
        <v>41</v>
      </c>
    </row>
    <row r="15385" spans="1:7" x14ac:dyDescent="0.3">
      <c r="A15385" t="s">
        <v>44199</v>
      </c>
      <c r="B15385" t="s">
        <v>28884</v>
      </c>
      <c r="C15385" t="s">
        <v>28885</v>
      </c>
      <c r="D15385" t="s">
        <v>14000</v>
      </c>
      <c r="E15385" t="str">
        <f>VLOOKUP(D15385,Sheet2!$A$1:$B$22,2,0)</f>
        <v>재정협력팀</v>
      </c>
      <c r="F15385" t="s">
        <v>14006</v>
      </c>
      <c r="G15385" t="s">
        <v>41</v>
      </c>
    </row>
    <row r="15386" spans="1:7" x14ac:dyDescent="0.3">
      <c r="A15386" t="s">
        <v>44199</v>
      </c>
      <c r="B15386" t="s">
        <v>28886</v>
      </c>
      <c r="C15386" t="s">
        <v>28887</v>
      </c>
      <c r="D15386" t="s">
        <v>14000</v>
      </c>
      <c r="E15386" t="str">
        <f>VLOOKUP(D15386,Sheet2!$A$1:$B$22,2,0)</f>
        <v>재정협력팀</v>
      </c>
      <c r="F15386" t="s">
        <v>14006</v>
      </c>
      <c r="G15386" t="s">
        <v>41</v>
      </c>
    </row>
    <row r="15387" spans="1:7" x14ac:dyDescent="0.3">
      <c r="A15387" t="s">
        <v>44200</v>
      </c>
      <c r="B15387" t="s">
        <v>28888</v>
      </c>
      <c r="C15387" t="s">
        <v>28889</v>
      </c>
      <c r="D15387" t="s">
        <v>14000</v>
      </c>
      <c r="E15387" t="str">
        <f>VLOOKUP(D15387,Sheet2!$A$1:$B$22,2,0)</f>
        <v>재정협력팀</v>
      </c>
      <c r="F15387" t="s">
        <v>14006</v>
      </c>
      <c r="G15387" t="s">
        <v>41</v>
      </c>
    </row>
    <row r="15388" spans="1:7" x14ac:dyDescent="0.3">
      <c r="A15388" t="s">
        <v>44200</v>
      </c>
      <c r="B15388" t="s">
        <v>28890</v>
      </c>
      <c r="C15388" t="s">
        <v>28891</v>
      </c>
      <c r="D15388" t="s">
        <v>14000</v>
      </c>
      <c r="E15388" t="str">
        <f>VLOOKUP(D15388,Sheet2!$A$1:$B$22,2,0)</f>
        <v>재정협력팀</v>
      </c>
      <c r="F15388" t="s">
        <v>14006</v>
      </c>
      <c r="G15388" t="s">
        <v>41</v>
      </c>
    </row>
    <row r="15389" spans="1:7" x14ac:dyDescent="0.3">
      <c r="A15389" t="s">
        <v>44200</v>
      </c>
      <c r="B15389" t="s">
        <v>28892</v>
      </c>
      <c r="C15389" t="s">
        <v>28893</v>
      </c>
      <c r="D15389" t="s">
        <v>14000</v>
      </c>
      <c r="E15389" t="str">
        <f>VLOOKUP(D15389,Sheet2!$A$1:$B$22,2,0)</f>
        <v>재정협력팀</v>
      </c>
      <c r="F15389" t="s">
        <v>14006</v>
      </c>
      <c r="G15389" t="s">
        <v>41</v>
      </c>
    </row>
    <row r="15390" spans="1:7" x14ac:dyDescent="0.3">
      <c r="A15390" t="s">
        <v>44200</v>
      </c>
      <c r="B15390" t="s">
        <v>28894</v>
      </c>
      <c r="C15390" t="s">
        <v>28895</v>
      </c>
      <c r="D15390" t="s">
        <v>14000</v>
      </c>
      <c r="E15390" t="str">
        <f>VLOOKUP(D15390,Sheet2!$A$1:$B$22,2,0)</f>
        <v>재정협력팀</v>
      </c>
      <c r="F15390" t="s">
        <v>14006</v>
      </c>
      <c r="G15390" t="s">
        <v>41</v>
      </c>
    </row>
    <row r="15391" spans="1:7" x14ac:dyDescent="0.3">
      <c r="A15391" t="s">
        <v>44200</v>
      </c>
      <c r="B15391" t="s">
        <v>28896</v>
      </c>
      <c r="C15391" t="s">
        <v>28897</v>
      </c>
      <c r="D15391" t="s">
        <v>14000</v>
      </c>
      <c r="E15391" t="str">
        <f>VLOOKUP(D15391,Sheet2!$A$1:$B$22,2,0)</f>
        <v>재정협력팀</v>
      </c>
      <c r="F15391" t="s">
        <v>14006</v>
      </c>
      <c r="G15391" t="s">
        <v>41</v>
      </c>
    </row>
    <row r="15392" spans="1:7" x14ac:dyDescent="0.3">
      <c r="A15392" t="s">
        <v>44200</v>
      </c>
      <c r="B15392" t="s">
        <v>28853</v>
      </c>
      <c r="C15392" t="s">
        <v>28898</v>
      </c>
      <c r="D15392" t="s">
        <v>14000</v>
      </c>
      <c r="E15392" t="str">
        <f>VLOOKUP(D15392,Sheet2!$A$1:$B$22,2,0)</f>
        <v>재정협력팀</v>
      </c>
      <c r="F15392" t="s">
        <v>13999</v>
      </c>
      <c r="G15392" t="s">
        <v>2340</v>
      </c>
    </row>
    <row r="15393" spans="1:7" x14ac:dyDescent="0.3">
      <c r="A15393" t="s">
        <v>44200</v>
      </c>
      <c r="B15393" t="s">
        <v>14032</v>
      </c>
      <c r="C15393" t="s">
        <v>28899</v>
      </c>
      <c r="D15393" t="s">
        <v>14000</v>
      </c>
      <c r="E15393" t="str">
        <f>VLOOKUP(D15393,Sheet2!$A$1:$B$22,2,0)</f>
        <v>재정협력팀</v>
      </c>
      <c r="F15393" t="s">
        <v>14006</v>
      </c>
      <c r="G15393" t="s">
        <v>14005</v>
      </c>
    </row>
    <row r="15394" spans="1:7" x14ac:dyDescent="0.3">
      <c r="A15394" t="s">
        <v>44200</v>
      </c>
      <c r="B15394" t="s">
        <v>28900</v>
      </c>
      <c r="C15394" t="s">
        <v>28901</v>
      </c>
      <c r="D15394" t="s">
        <v>14000</v>
      </c>
      <c r="E15394" t="str">
        <f>VLOOKUP(D15394,Sheet2!$A$1:$B$22,2,0)</f>
        <v>재정협력팀</v>
      </c>
      <c r="F15394" t="s">
        <v>14058</v>
      </c>
      <c r="G15394" t="s">
        <v>14272</v>
      </c>
    </row>
    <row r="15395" spans="1:7" x14ac:dyDescent="0.3">
      <c r="A15395" t="s">
        <v>44200</v>
      </c>
      <c r="B15395" t="s">
        <v>28902</v>
      </c>
      <c r="C15395" t="s">
        <v>28903</v>
      </c>
      <c r="D15395" t="s">
        <v>14000</v>
      </c>
      <c r="E15395" t="str">
        <f>VLOOKUP(D15395,Sheet2!$A$1:$B$22,2,0)</f>
        <v>재정협력팀</v>
      </c>
      <c r="F15395" t="s">
        <v>14006</v>
      </c>
      <c r="G15395" t="s">
        <v>14005</v>
      </c>
    </row>
    <row r="15396" spans="1:7" x14ac:dyDescent="0.3">
      <c r="A15396" t="s">
        <v>44200</v>
      </c>
      <c r="B15396" t="s">
        <v>28904</v>
      </c>
      <c r="C15396" t="s">
        <v>28905</v>
      </c>
      <c r="D15396" t="s">
        <v>14000</v>
      </c>
      <c r="E15396" t="str">
        <f>VLOOKUP(D15396,Sheet2!$A$1:$B$22,2,0)</f>
        <v>재정협력팀</v>
      </c>
      <c r="F15396" t="s">
        <v>14006</v>
      </c>
      <c r="G15396" t="s">
        <v>48</v>
      </c>
    </row>
    <row r="15397" spans="1:7" x14ac:dyDescent="0.3">
      <c r="A15397" t="s">
        <v>44201</v>
      </c>
      <c r="B15397" t="s">
        <v>28906</v>
      </c>
      <c r="C15397" t="s">
        <v>28907</v>
      </c>
      <c r="D15397" t="s">
        <v>14000</v>
      </c>
      <c r="E15397" t="str">
        <f>VLOOKUP(D15397,Sheet2!$A$1:$B$22,2,0)</f>
        <v>재정협력팀</v>
      </c>
      <c r="F15397" t="s">
        <v>13999</v>
      </c>
      <c r="G15397" t="s">
        <v>5474</v>
      </c>
    </row>
    <row r="15398" spans="1:7" x14ac:dyDescent="0.3">
      <c r="A15398" t="s">
        <v>44201</v>
      </c>
      <c r="B15398" t="s">
        <v>28908</v>
      </c>
      <c r="C15398" t="s">
        <v>28909</v>
      </c>
      <c r="D15398" t="s">
        <v>14000</v>
      </c>
      <c r="E15398" t="str">
        <f>VLOOKUP(D15398,Sheet2!$A$1:$B$22,2,0)</f>
        <v>재정협력팀</v>
      </c>
      <c r="F15398" t="s">
        <v>13999</v>
      </c>
      <c r="G15398" t="s">
        <v>14313</v>
      </c>
    </row>
    <row r="15399" spans="1:7" x14ac:dyDescent="0.3">
      <c r="A15399" t="s">
        <v>44201</v>
      </c>
      <c r="B15399" t="s">
        <v>28910</v>
      </c>
      <c r="C15399" t="s">
        <v>28911</v>
      </c>
      <c r="D15399" t="s">
        <v>14000</v>
      </c>
      <c r="E15399" t="str">
        <f>VLOOKUP(D15399,Sheet2!$A$1:$B$22,2,0)</f>
        <v>재정협력팀</v>
      </c>
      <c r="F15399" t="s">
        <v>14006</v>
      </c>
      <c r="G15399" t="s">
        <v>41</v>
      </c>
    </row>
    <row r="15400" spans="1:7" x14ac:dyDescent="0.3">
      <c r="A15400" t="s">
        <v>44201</v>
      </c>
      <c r="B15400" t="s">
        <v>28912</v>
      </c>
      <c r="C15400" t="s">
        <v>28913</v>
      </c>
      <c r="D15400" t="s">
        <v>14000</v>
      </c>
      <c r="E15400" t="str">
        <f>VLOOKUP(D15400,Sheet2!$A$1:$B$22,2,0)</f>
        <v>재정협력팀</v>
      </c>
      <c r="F15400" t="s">
        <v>14006</v>
      </c>
      <c r="G15400" t="s">
        <v>41</v>
      </c>
    </row>
    <row r="15401" spans="1:7" x14ac:dyDescent="0.3">
      <c r="A15401" t="s">
        <v>44201</v>
      </c>
      <c r="B15401" t="s">
        <v>28906</v>
      </c>
      <c r="C15401" t="s">
        <v>28914</v>
      </c>
      <c r="D15401" t="s">
        <v>14000</v>
      </c>
      <c r="E15401" t="str">
        <f>VLOOKUP(D15401,Sheet2!$A$1:$B$22,2,0)</f>
        <v>재정협력팀</v>
      </c>
      <c r="F15401" t="s">
        <v>13999</v>
      </c>
      <c r="G15401" t="s">
        <v>5474</v>
      </c>
    </row>
    <row r="15402" spans="1:7" x14ac:dyDescent="0.3">
      <c r="A15402" t="s">
        <v>44201</v>
      </c>
      <c r="B15402" t="s">
        <v>14810</v>
      </c>
      <c r="C15402" t="s">
        <v>28915</v>
      </c>
      <c r="D15402" t="s">
        <v>14000</v>
      </c>
      <c r="E15402" t="str">
        <f>VLOOKUP(D15402,Sheet2!$A$1:$B$22,2,0)</f>
        <v>재정협력팀</v>
      </c>
      <c r="F15402" t="s">
        <v>13999</v>
      </c>
      <c r="G15402" t="s">
        <v>41</v>
      </c>
    </row>
    <row r="15403" spans="1:7" x14ac:dyDescent="0.3">
      <c r="A15403" t="s">
        <v>44201</v>
      </c>
      <c r="B15403" t="s">
        <v>28916</v>
      </c>
      <c r="C15403" t="s">
        <v>28917</v>
      </c>
      <c r="D15403" t="s">
        <v>14000</v>
      </c>
      <c r="E15403" t="str">
        <f>VLOOKUP(D15403,Sheet2!$A$1:$B$22,2,0)</f>
        <v>재정협력팀</v>
      </c>
      <c r="F15403" t="s">
        <v>14006</v>
      </c>
      <c r="G15403" t="s">
        <v>41</v>
      </c>
    </row>
    <row r="15404" spans="1:7" x14ac:dyDescent="0.3">
      <c r="A15404" t="s">
        <v>44201</v>
      </c>
      <c r="B15404" t="s">
        <v>28918</v>
      </c>
      <c r="C15404" t="s">
        <v>28919</v>
      </c>
      <c r="D15404" t="s">
        <v>14000</v>
      </c>
      <c r="E15404" t="str">
        <f>VLOOKUP(D15404,Sheet2!$A$1:$B$22,2,0)</f>
        <v>재정협력팀</v>
      </c>
      <c r="F15404" t="s">
        <v>14006</v>
      </c>
      <c r="G15404" t="s">
        <v>41</v>
      </c>
    </row>
    <row r="15405" spans="1:7" x14ac:dyDescent="0.3">
      <c r="A15405" t="s">
        <v>44201</v>
      </c>
      <c r="B15405" t="s">
        <v>28920</v>
      </c>
      <c r="C15405" t="s">
        <v>28921</v>
      </c>
      <c r="D15405" t="s">
        <v>14000</v>
      </c>
      <c r="E15405" t="str">
        <f>VLOOKUP(D15405,Sheet2!$A$1:$B$22,2,0)</f>
        <v>재정협력팀</v>
      </c>
      <c r="F15405" t="s">
        <v>14006</v>
      </c>
      <c r="G15405" t="s">
        <v>41</v>
      </c>
    </row>
    <row r="15406" spans="1:7" x14ac:dyDescent="0.3">
      <c r="A15406" t="s">
        <v>44201</v>
      </c>
      <c r="B15406" t="s">
        <v>28922</v>
      </c>
      <c r="C15406" t="s">
        <v>28923</v>
      </c>
      <c r="D15406" t="s">
        <v>14000</v>
      </c>
      <c r="E15406" t="str">
        <f>VLOOKUP(D15406,Sheet2!$A$1:$B$22,2,0)</f>
        <v>재정협력팀</v>
      </c>
      <c r="F15406" t="s">
        <v>14006</v>
      </c>
      <c r="G15406" t="s">
        <v>41</v>
      </c>
    </row>
    <row r="15407" spans="1:7" x14ac:dyDescent="0.3">
      <c r="A15407" t="s">
        <v>44201</v>
      </c>
      <c r="B15407" t="s">
        <v>28924</v>
      </c>
      <c r="C15407" t="s">
        <v>28925</v>
      </c>
      <c r="D15407" t="s">
        <v>14000</v>
      </c>
      <c r="E15407" t="str">
        <f>VLOOKUP(D15407,Sheet2!$A$1:$B$22,2,0)</f>
        <v>재정협력팀</v>
      </c>
      <c r="F15407" t="s">
        <v>14006</v>
      </c>
      <c r="G15407" t="s">
        <v>41</v>
      </c>
    </row>
    <row r="15408" spans="1:7" x14ac:dyDescent="0.3">
      <c r="A15408" t="s">
        <v>44201</v>
      </c>
      <c r="B15408" t="s">
        <v>28926</v>
      </c>
      <c r="C15408" t="s">
        <v>28927</v>
      </c>
      <c r="D15408" t="s">
        <v>14000</v>
      </c>
      <c r="E15408" t="str">
        <f>VLOOKUP(D15408,Sheet2!$A$1:$B$22,2,0)</f>
        <v>재정협력팀</v>
      </c>
      <c r="F15408" t="s">
        <v>14006</v>
      </c>
      <c r="G15408" t="s">
        <v>41</v>
      </c>
    </row>
    <row r="15409" spans="1:7" x14ac:dyDescent="0.3">
      <c r="A15409" t="s">
        <v>44201</v>
      </c>
      <c r="B15409" t="s">
        <v>28928</v>
      </c>
      <c r="C15409" t="s">
        <v>28929</v>
      </c>
      <c r="D15409" t="s">
        <v>14000</v>
      </c>
      <c r="E15409" t="str">
        <f>VLOOKUP(D15409,Sheet2!$A$1:$B$22,2,0)</f>
        <v>재정협력팀</v>
      </c>
      <c r="F15409" t="s">
        <v>14006</v>
      </c>
      <c r="G15409" t="s">
        <v>41</v>
      </c>
    </row>
    <row r="15410" spans="1:7" x14ac:dyDescent="0.3">
      <c r="A15410" t="s">
        <v>44201</v>
      </c>
      <c r="B15410" t="s">
        <v>28930</v>
      </c>
      <c r="C15410" t="s">
        <v>28931</v>
      </c>
      <c r="D15410" t="s">
        <v>14000</v>
      </c>
      <c r="E15410" t="str">
        <f>VLOOKUP(D15410,Sheet2!$A$1:$B$22,2,0)</f>
        <v>재정협력팀</v>
      </c>
      <c r="F15410" t="s">
        <v>14006</v>
      </c>
      <c r="G15410" t="s">
        <v>41</v>
      </c>
    </row>
    <row r="15411" spans="1:7" x14ac:dyDescent="0.3">
      <c r="A15411" t="s">
        <v>44201</v>
      </c>
      <c r="B15411" t="s">
        <v>28932</v>
      </c>
      <c r="C15411" t="s">
        <v>28933</v>
      </c>
      <c r="D15411" t="s">
        <v>14000</v>
      </c>
      <c r="E15411" t="str">
        <f>VLOOKUP(D15411,Sheet2!$A$1:$B$22,2,0)</f>
        <v>재정협력팀</v>
      </c>
      <c r="F15411" t="s">
        <v>14006</v>
      </c>
      <c r="G15411" t="s">
        <v>41</v>
      </c>
    </row>
    <row r="15412" spans="1:7" x14ac:dyDescent="0.3">
      <c r="A15412" t="s">
        <v>44201</v>
      </c>
      <c r="B15412" t="s">
        <v>28934</v>
      </c>
      <c r="C15412" t="s">
        <v>28935</v>
      </c>
      <c r="D15412" t="s">
        <v>14000</v>
      </c>
      <c r="E15412" t="str">
        <f>VLOOKUP(D15412,Sheet2!$A$1:$B$22,2,0)</f>
        <v>재정협력팀</v>
      </c>
      <c r="F15412" t="s">
        <v>13999</v>
      </c>
      <c r="G15412" t="s">
        <v>2340</v>
      </c>
    </row>
    <row r="15413" spans="1:7" x14ac:dyDescent="0.3">
      <c r="A15413" t="s">
        <v>44201</v>
      </c>
      <c r="B15413" t="s">
        <v>28936</v>
      </c>
      <c r="C15413" t="s">
        <v>28937</v>
      </c>
      <c r="D15413" t="s">
        <v>14000</v>
      </c>
      <c r="E15413" t="str">
        <f>VLOOKUP(D15413,Sheet2!$A$1:$B$22,2,0)</f>
        <v>재정협력팀</v>
      </c>
      <c r="F15413" t="s">
        <v>14058</v>
      </c>
      <c r="G15413" t="s">
        <v>41</v>
      </c>
    </row>
    <row r="15414" spans="1:7" x14ac:dyDescent="0.3">
      <c r="A15414" t="s">
        <v>44201</v>
      </c>
      <c r="B15414" t="s">
        <v>28938</v>
      </c>
      <c r="C15414" t="s">
        <v>28939</v>
      </c>
      <c r="D15414" t="s">
        <v>14000</v>
      </c>
      <c r="E15414" t="str">
        <f>VLOOKUP(D15414,Sheet2!$A$1:$B$22,2,0)</f>
        <v>재정협력팀</v>
      </c>
      <c r="F15414" t="s">
        <v>14006</v>
      </c>
      <c r="G15414" t="s">
        <v>41</v>
      </c>
    </row>
    <row r="15415" spans="1:7" x14ac:dyDescent="0.3">
      <c r="A15415" t="s">
        <v>44202</v>
      </c>
      <c r="B15415" t="s">
        <v>14032</v>
      </c>
      <c r="C15415" t="s">
        <v>28940</v>
      </c>
      <c r="D15415" t="s">
        <v>14000</v>
      </c>
      <c r="E15415" t="str">
        <f>VLOOKUP(D15415,Sheet2!$A$1:$B$22,2,0)</f>
        <v>재정협력팀</v>
      </c>
      <c r="F15415" t="s">
        <v>14006</v>
      </c>
      <c r="G15415" t="s">
        <v>14005</v>
      </c>
    </row>
    <row r="15416" spans="1:7" x14ac:dyDescent="0.3">
      <c r="A15416" t="s">
        <v>44202</v>
      </c>
      <c r="B15416" t="s">
        <v>28941</v>
      </c>
      <c r="C15416" t="s">
        <v>28942</v>
      </c>
      <c r="D15416" t="s">
        <v>14000</v>
      </c>
      <c r="E15416" t="str">
        <f>VLOOKUP(D15416,Sheet2!$A$1:$B$22,2,0)</f>
        <v>재정협력팀</v>
      </c>
      <c r="F15416" t="s">
        <v>14006</v>
      </c>
      <c r="G15416" t="s">
        <v>48</v>
      </c>
    </row>
    <row r="15417" spans="1:7" x14ac:dyDescent="0.3">
      <c r="A15417" t="s">
        <v>44202</v>
      </c>
      <c r="B15417" t="s">
        <v>14282</v>
      </c>
      <c r="C15417" t="s">
        <v>28943</v>
      </c>
      <c r="D15417" t="s">
        <v>14000</v>
      </c>
      <c r="E15417" t="str">
        <f>VLOOKUP(D15417,Sheet2!$A$1:$B$22,2,0)</f>
        <v>재정협력팀</v>
      </c>
      <c r="F15417" t="s">
        <v>14006</v>
      </c>
      <c r="G15417" t="s">
        <v>14005</v>
      </c>
    </row>
    <row r="15418" spans="1:7" x14ac:dyDescent="0.3">
      <c r="A15418" t="s">
        <v>44202</v>
      </c>
      <c r="B15418" t="s">
        <v>28944</v>
      </c>
      <c r="C15418" t="s">
        <v>28945</v>
      </c>
      <c r="D15418" t="s">
        <v>14000</v>
      </c>
      <c r="E15418" t="str">
        <f>VLOOKUP(D15418,Sheet2!$A$1:$B$22,2,0)</f>
        <v>재정협력팀</v>
      </c>
      <c r="F15418" t="s">
        <v>13999</v>
      </c>
      <c r="G15418" t="s">
        <v>5474</v>
      </c>
    </row>
    <row r="15419" spans="1:7" x14ac:dyDescent="0.3">
      <c r="A15419" t="s">
        <v>44202</v>
      </c>
      <c r="B15419" t="s">
        <v>28946</v>
      </c>
      <c r="C15419" t="s">
        <v>28947</v>
      </c>
      <c r="D15419" t="s">
        <v>14000</v>
      </c>
      <c r="E15419" t="str">
        <f>VLOOKUP(D15419,Sheet2!$A$1:$B$22,2,0)</f>
        <v>재정협력팀</v>
      </c>
      <c r="F15419" t="s">
        <v>13999</v>
      </c>
      <c r="G15419" t="s">
        <v>2340</v>
      </c>
    </row>
    <row r="15420" spans="1:7" x14ac:dyDescent="0.3">
      <c r="A15420" t="s">
        <v>44202</v>
      </c>
      <c r="B15420" t="s">
        <v>28948</v>
      </c>
      <c r="C15420" t="s">
        <v>28949</v>
      </c>
      <c r="D15420" t="s">
        <v>14000</v>
      </c>
      <c r="E15420" t="str">
        <f>VLOOKUP(D15420,Sheet2!$A$1:$B$22,2,0)</f>
        <v>재정협력팀</v>
      </c>
      <c r="F15420" t="s">
        <v>13999</v>
      </c>
      <c r="G15420" t="s">
        <v>41</v>
      </c>
    </row>
    <row r="15421" spans="1:7" x14ac:dyDescent="0.3">
      <c r="A15421" t="s">
        <v>44202</v>
      </c>
      <c r="B15421" t="s">
        <v>14008</v>
      </c>
      <c r="C15421" t="s">
        <v>28950</v>
      </c>
      <c r="D15421" t="s">
        <v>14000</v>
      </c>
      <c r="E15421" t="str">
        <f>VLOOKUP(D15421,Sheet2!$A$1:$B$22,2,0)</f>
        <v>재정협력팀</v>
      </c>
      <c r="F15421" t="s">
        <v>14006</v>
      </c>
      <c r="G15421" t="s">
        <v>14005</v>
      </c>
    </row>
    <row r="15422" spans="1:7" x14ac:dyDescent="0.3">
      <c r="A15422" t="s">
        <v>44202</v>
      </c>
      <c r="B15422" t="s">
        <v>28951</v>
      </c>
      <c r="C15422" t="s">
        <v>28952</v>
      </c>
      <c r="D15422" t="s">
        <v>14000</v>
      </c>
      <c r="E15422" t="str">
        <f>VLOOKUP(D15422,Sheet2!$A$1:$B$22,2,0)</f>
        <v>재정협력팀</v>
      </c>
      <c r="F15422" t="s">
        <v>13999</v>
      </c>
      <c r="G15422" t="s">
        <v>5474</v>
      </c>
    </row>
    <row r="15423" spans="1:7" x14ac:dyDescent="0.3">
      <c r="A15423" t="s">
        <v>44202</v>
      </c>
      <c r="B15423" t="s">
        <v>28953</v>
      </c>
      <c r="C15423" t="s">
        <v>28954</v>
      </c>
      <c r="D15423" t="s">
        <v>14000</v>
      </c>
      <c r="E15423" t="str">
        <f>VLOOKUP(D15423,Sheet2!$A$1:$B$22,2,0)</f>
        <v>재정협력팀</v>
      </c>
      <c r="F15423" t="s">
        <v>14006</v>
      </c>
      <c r="G15423" t="s">
        <v>6</v>
      </c>
    </row>
    <row r="15424" spans="1:7" x14ac:dyDescent="0.3">
      <c r="A15424" t="s">
        <v>44202</v>
      </c>
      <c r="B15424" t="s">
        <v>28955</v>
      </c>
      <c r="C15424" t="s">
        <v>28956</v>
      </c>
      <c r="D15424" t="s">
        <v>14000</v>
      </c>
      <c r="E15424" t="str">
        <f>VLOOKUP(D15424,Sheet2!$A$1:$B$22,2,0)</f>
        <v>재정협력팀</v>
      </c>
      <c r="F15424" t="s">
        <v>14009</v>
      </c>
      <c r="G15424" t="s">
        <v>14289</v>
      </c>
    </row>
    <row r="15425" spans="1:7" x14ac:dyDescent="0.3">
      <c r="A15425" t="s">
        <v>44203</v>
      </c>
      <c r="B15425" t="s">
        <v>28957</v>
      </c>
      <c r="C15425" t="s">
        <v>28958</v>
      </c>
      <c r="D15425" t="s">
        <v>14000</v>
      </c>
      <c r="E15425" t="str">
        <f>VLOOKUP(D15425,Sheet2!$A$1:$B$22,2,0)</f>
        <v>재정협력팀</v>
      </c>
      <c r="F15425" t="s">
        <v>14006</v>
      </c>
      <c r="G15425" t="s">
        <v>41</v>
      </c>
    </row>
    <row r="15426" spans="1:7" x14ac:dyDescent="0.3">
      <c r="A15426" t="s">
        <v>44203</v>
      </c>
      <c r="B15426" t="s">
        <v>14192</v>
      </c>
      <c r="C15426" t="s">
        <v>28959</v>
      </c>
      <c r="D15426" t="s">
        <v>14000</v>
      </c>
      <c r="E15426" t="str">
        <f>VLOOKUP(D15426,Sheet2!$A$1:$B$22,2,0)</f>
        <v>재정협력팀</v>
      </c>
      <c r="F15426" t="s">
        <v>14006</v>
      </c>
      <c r="G15426" t="s">
        <v>14005</v>
      </c>
    </row>
    <row r="15427" spans="1:7" x14ac:dyDescent="0.3">
      <c r="A15427" t="s">
        <v>44203</v>
      </c>
      <c r="B15427" t="s">
        <v>28960</v>
      </c>
      <c r="C15427" t="s">
        <v>28961</v>
      </c>
      <c r="D15427" t="s">
        <v>14000</v>
      </c>
      <c r="E15427" t="str">
        <f>VLOOKUP(D15427,Sheet2!$A$1:$B$22,2,0)</f>
        <v>재정협력팀</v>
      </c>
      <c r="F15427" t="s">
        <v>13999</v>
      </c>
      <c r="G15427" t="s">
        <v>2340</v>
      </c>
    </row>
    <row r="15428" spans="1:7" x14ac:dyDescent="0.3">
      <c r="A15428" t="s">
        <v>44203</v>
      </c>
      <c r="B15428" t="s">
        <v>28962</v>
      </c>
      <c r="C15428" t="s">
        <v>28963</v>
      </c>
      <c r="D15428" t="s">
        <v>14000</v>
      </c>
      <c r="E15428" t="str">
        <f>VLOOKUP(D15428,Sheet2!$A$1:$B$22,2,0)</f>
        <v>재정협력팀</v>
      </c>
      <c r="F15428" t="s">
        <v>14006</v>
      </c>
      <c r="G15428" t="s">
        <v>41</v>
      </c>
    </row>
    <row r="15429" spans="1:7" x14ac:dyDescent="0.3">
      <c r="A15429" t="s">
        <v>44203</v>
      </c>
      <c r="B15429" t="s">
        <v>28964</v>
      </c>
      <c r="C15429" t="s">
        <v>28965</v>
      </c>
      <c r="D15429" t="s">
        <v>14000</v>
      </c>
      <c r="E15429" t="str">
        <f>VLOOKUP(D15429,Sheet2!$A$1:$B$22,2,0)</f>
        <v>재정협력팀</v>
      </c>
      <c r="F15429" t="s">
        <v>14006</v>
      </c>
      <c r="G15429" t="s">
        <v>48</v>
      </c>
    </row>
    <row r="15430" spans="1:7" x14ac:dyDescent="0.3">
      <c r="A15430" t="s">
        <v>44203</v>
      </c>
      <c r="B15430" t="s">
        <v>14032</v>
      </c>
      <c r="C15430" t="s">
        <v>28966</v>
      </c>
      <c r="D15430" t="s">
        <v>14000</v>
      </c>
      <c r="E15430" t="str">
        <f>VLOOKUP(D15430,Sheet2!$A$1:$B$22,2,0)</f>
        <v>재정협력팀</v>
      </c>
      <c r="F15430" t="s">
        <v>14006</v>
      </c>
      <c r="G15430" t="s">
        <v>14005</v>
      </c>
    </row>
    <row r="15431" spans="1:7" x14ac:dyDescent="0.3">
      <c r="A15431" t="s">
        <v>44203</v>
      </c>
      <c r="B15431" t="s">
        <v>28967</v>
      </c>
      <c r="C15431" t="s">
        <v>28968</v>
      </c>
      <c r="D15431" t="s">
        <v>14000</v>
      </c>
      <c r="E15431" t="str">
        <f>VLOOKUP(D15431,Sheet2!$A$1:$B$22,2,0)</f>
        <v>재정협력팀</v>
      </c>
      <c r="F15431" t="s">
        <v>13999</v>
      </c>
      <c r="G15431" t="s">
        <v>14075</v>
      </c>
    </row>
    <row r="15432" spans="1:7" x14ac:dyDescent="0.3">
      <c r="A15432" t="s">
        <v>44203</v>
      </c>
      <c r="B15432" t="s">
        <v>28969</v>
      </c>
      <c r="C15432" t="s">
        <v>28970</v>
      </c>
      <c r="D15432" t="s">
        <v>14000</v>
      </c>
      <c r="E15432" t="str">
        <f>VLOOKUP(D15432,Sheet2!$A$1:$B$22,2,0)</f>
        <v>재정협력팀</v>
      </c>
      <c r="F15432" t="s">
        <v>14006</v>
      </c>
      <c r="G15432" t="s">
        <v>41</v>
      </c>
    </row>
    <row r="15433" spans="1:7" x14ac:dyDescent="0.3">
      <c r="A15433" t="s">
        <v>44203</v>
      </c>
      <c r="B15433" t="s">
        <v>28971</v>
      </c>
      <c r="C15433" t="s">
        <v>28972</v>
      </c>
      <c r="D15433" t="s">
        <v>14000</v>
      </c>
      <c r="E15433" t="str">
        <f>VLOOKUP(D15433,Sheet2!$A$1:$B$22,2,0)</f>
        <v>재정협력팀</v>
      </c>
      <c r="F15433" t="s">
        <v>13999</v>
      </c>
      <c r="G15433" t="s">
        <v>14075</v>
      </c>
    </row>
    <row r="15434" spans="1:7" x14ac:dyDescent="0.3">
      <c r="A15434" t="s">
        <v>44204</v>
      </c>
      <c r="B15434" t="s">
        <v>28973</v>
      </c>
      <c r="C15434" t="s">
        <v>28974</v>
      </c>
      <c r="D15434" t="s">
        <v>14000</v>
      </c>
      <c r="E15434" t="str">
        <f>VLOOKUP(D15434,Sheet2!$A$1:$B$22,2,0)</f>
        <v>재정협력팀</v>
      </c>
      <c r="F15434" t="s">
        <v>13999</v>
      </c>
      <c r="G15434" t="s">
        <v>41</v>
      </c>
    </row>
    <row r="15435" spans="1:7" x14ac:dyDescent="0.3">
      <c r="A15435" t="s">
        <v>44204</v>
      </c>
      <c r="B15435" t="s">
        <v>28975</v>
      </c>
      <c r="C15435" t="s">
        <v>28976</v>
      </c>
      <c r="D15435" t="s">
        <v>14000</v>
      </c>
      <c r="E15435" t="str">
        <f>VLOOKUP(D15435,Sheet2!$A$1:$B$22,2,0)</f>
        <v>재정협력팀</v>
      </c>
      <c r="F15435" t="s">
        <v>13999</v>
      </c>
      <c r="G15435" t="s">
        <v>6</v>
      </c>
    </row>
    <row r="15436" spans="1:7" x14ac:dyDescent="0.3">
      <c r="A15436" t="s">
        <v>44204</v>
      </c>
      <c r="B15436" t="s">
        <v>28977</v>
      </c>
      <c r="C15436" t="s">
        <v>28978</v>
      </c>
      <c r="D15436" t="s">
        <v>14000</v>
      </c>
      <c r="E15436" t="str">
        <f>VLOOKUP(D15436,Sheet2!$A$1:$B$22,2,0)</f>
        <v>재정협력팀</v>
      </c>
      <c r="F15436" t="s">
        <v>13999</v>
      </c>
      <c r="G15436" t="s">
        <v>14075</v>
      </c>
    </row>
    <row r="15437" spans="1:7" x14ac:dyDescent="0.3">
      <c r="A15437" t="s">
        <v>44204</v>
      </c>
      <c r="B15437" t="s">
        <v>28979</v>
      </c>
      <c r="C15437" t="s">
        <v>28980</v>
      </c>
      <c r="D15437" t="s">
        <v>14000</v>
      </c>
      <c r="E15437" t="str">
        <f>VLOOKUP(D15437,Sheet2!$A$1:$B$22,2,0)</f>
        <v>재정협력팀</v>
      </c>
      <c r="F15437" t="s">
        <v>14104</v>
      </c>
      <c r="G15437" t="s">
        <v>14345</v>
      </c>
    </row>
    <row r="15438" spans="1:7" x14ac:dyDescent="0.3">
      <c r="A15438" t="s">
        <v>44204</v>
      </c>
      <c r="B15438" t="s">
        <v>28981</v>
      </c>
      <c r="C15438" t="s">
        <v>28982</v>
      </c>
      <c r="D15438" t="s">
        <v>14000</v>
      </c>
      <c r="E15438" t="str">
        <f>VLOOKUP(D15438,Sheet2!$A$1:$B$22,2,0)</f>
        <v>재정협력팀</v>
      </c>
      <c r="F15438" t="s">
        <v>14104</v>
      </c>
      <c r="G15438" t="s">
        <v>14153</v>
      </c>
    </row>
    <row r="15439" spans="1:7" x14ac:dyDescent="0.3">
      <c r="A15439" t="s">
        <v>44204</v>
      </c>
      <c r="B15439" t="s">
        <v>28983</v>
      </c>
      <c r="C15439" t="s">
        <v>28984</v>
      </c>
      <c r="D15439" t="s">
        <v>14000</v>
      </c>
      <c r="E15439" t="str">
        <f>VLOOKUP(D15439,Sheet2!$A$1:$B$22,2,0)</f>
        <v>재정협력팀</v>
      </c>
      <c r="F15439" t="s">
        <v>14006</v>
      </c>
      <c r="G15439" t="s">
        <v>14026</v>
      </c>
    </row>
    <row r="15440" spans="1:7" x14ac:dyDescent="0.3">
      <c r="A15440" t="s">
        <v>44204</v>
      </c>
      <c r="B15440" t="s">
        <v>28985</v>
      </c>
      <c r="C15440" t="s">
        <v>28986</v>
      </c>
      <c r="D15440" t="s">
        <v>14000</v>
      </c>
      <c r="E15440" t="str">
        <f>VLOOKUP(D15440,Sheet2!$A$1:$B$22,2,0)</f>
        <v>재정협력팀</v>
      </c>
      <c r="F15440" t="s">
        <v>14006</v>
      </c>
      <c r="G15440" t="s">
        <v>28987</v>
      </c>
    </row>
    <row r="15441" spans="1:7" x14ac:dyDescent="0.3">
      <c r="A15441" t="s">
        <v>44204</v>
      </c>
      <c r="B15441" t="s">
        <v>28988</v>
      </c>
      <c r="C15441" t="s">
        <v>28989</v>
      </c>
      <c r="D15441" t="s">
        <v>14000</v>
      </c>
      <c r="E15441" t="str">
        <f>VLOOKUP(D15441,Sheet2!$A$1:$B$22,2,0)</f>
        <v>재정협력팀</v>
      </c>
      <c r="F15441" t="s">
        <v>13999</v>
      </c>
      <c r="G15441" t="s">
        <v>2340</v>
      </c>
    </row>
    <row r="15442" spans="1:7" x14ac:dyDescent="0.3">
      <c r="A15442" t="s">
        <v>44204</v>
      </c>
      <c r="B15442" t="s">
        <v>28990</v>
      </c>
      <c r="C15442" t="s">
        <v>28991</v>
      </c>
      <c r="D15442" t="s">
        <v>14000</v>
      </c>
      <c r="E15442" t="str">
        <f>VLOOKUP(D15442,Sheet2!$A$1:$B$22,2,0)</f>
        <v>재정협력팀</v>
      </c>
      <c r="F15442" t="s">
        <v>13999</v>
      </c>
      <c r="G15442" t="s">
        <v>5474</v>
      </c>
    </row>
    <row r="15443" spans="1:7" x14ac:dyDescent="0.3">
      <c r="A15443" t="s">
        <v>44204</v>
      </c>
      <c r="B15443" t="s">
        <v>14008</v>
      </c>
      <c r="C15443" t="s">
        <v>28992</v>
      </c>
      <c r="D15443" t="s">
        <v>14000</v>
      </c>
      <c r="E15443" t="str">
        <f>VLOOKUP(D15443,Sheet2!$A$1:$B$22,2,0)</f>
        <v>재정협력팀</v>
      </c>
      <c r="F15443" t="s">
        <v>14006</v>
      </c>
      <c r="G15443" t="s">
        <v>14005</v>
      </c>
    </row>
    <row r="15444" spans="1:7" x14ac:dyDescent="0.3">
      <c r="A15444" t="s">
        <v>44204</v>
      </c>
      <c r="B15444" t="s">
        <v>28993</v>
      </c>
      <c r="C15444" t="s">
        <v>28994</v>
      </c>
      <c r="D15444" t="s">
        <v>14000</v>
      </c>
      <c r="E15444" t="str">
        <f>VLOOKUP(D15444,Sheet2!$A$1:$B$22,2,0)</f>
        <v>재정협력팀</v>
      </c>
      <c r="F15444" t="s">
        <v>14009</v>
      </c>
      <c r="G15444" t="s">
        <v>14137</v>
      </c>
    </row>
    <row r="15445" spans="1:7" x14ac:dyDescent="0.3">
      <c r="A15445" t="s">
        <v>44205</v>
      </c>
      <c r="B15445" t="s">
        <v>28995</v>
      </c>
      <c r="C15445" t="s">
        <v>28996</v>
      </c>
      <c r="D15445" t="s">
        <v>14000</v>
      </c>
      <c r="E15445" t="str">
        <f>VLOOKUP(D15445,Sheet2!$A$1:$B$22,2,0)</f>
        <v>재정협력팀</v>
      </c>
      <c r="F15445" t="s">
        <v>14006</v>
      </c>
      <c r="G15445" t="s">
        <v>2340</v>
      </c>
    </row>
    <row r="15446" spans="1:7" x14ac:dyDescent="0.3">
      <c r="A15446" t="s">
        <v>44205</v>
      </c>
      <c r="B15446" t="s">
        <v>28997</v>
      </c>
      <c r="C15446" t="s">
        <v>28998</v>
      </c>
      <c r="D15446" t="s">
        <v>14000</v>
      </c>
      <c r="E15446" t="str">
        <f>VLOOKUP(D15446,Sheet2!$A$1:$B$22,2,0)</f>
        <v>재정협력팀</v>
      </c>
      <c r="F15446" t="s">
        <v>13999</v>
      </c>
      <c r="G15446" t="s">
        <v>2340</v>
      </c>
    </row>
    <row r="15447" spans="1:7" x14ac:dyDescent="0.3">
      <c r="A15447" t="s">
        <v>44205</v>
      </c>
      <c r="B15447" t="s">
        <v>28999</v>
      </c>
      <c r="C15447" t="s">
        <v>29000</v>
      </c>
      <c r="D15447" t="s">
        <v>14000</v>
      </c>
      <c r="E15447" t="str">
        <f>VLOOKUP(D15447,Sheet2!$A$1:$B$22,2,0)</f>
        <v>재정협력팀</v>
      </c>
      <c r="F15447" t="s">
        <v>14006</v>
      </c>
      <c r="G15447" t="s">
        <v>14005</v>
      </c>
    </row>
    <row r="15448" spans="1:7" x14ac:dyDescent="0.3">
      <c r="A15448" t="s">
        <v>44205</v>
      </c>
      <c r="B15448" t="s">
        <v>14008</v>
      </c>
      <c r="C15448" t="s">
        <v>29001</v>
      </c>
      <c r="D15448" t="s">
        <v>14000</v>
      </c>
      <c r="E15448" t="str">
        <f>VLOOKUP(D15448,Sheet2!$A$1:$B$22,2,0)</f>
        <v>재정협력팀</v>
      </c>
      <c r="F15448" t="s">
        <v>14006</v>
      </c>
      <c r="G15448" t="s">
        <v>14005</v>
      </c>
    </row>
    <row r="15449" spans="1:7" x14ac:dyDescent="0.3">
      <c r="A15449" t="s">
        <v>44205</v>
      </c>
      <c r="B15449" t="s">
        <v>29002</v>
      </c>
      <c r="C15449" t="s">
        <v>29003</v>
      </c>
      <c r="D15449" t="s">
        <v>14000</v>
      </c>
      <c r="E15449" t="str">
        <f>VLOOKUP(D15449,Sheet2!$A$1:$B$22,2,0)</f>
        <v>재정협력팀</v>
      </c>
      <c r="F15449" t="s">
        <v>14006</v>
      </c>
      <c r="G15449" t="s">
        <v>48</v>
      </c>
    </row>
    <row r="15450" spans="1:7" x14ac:dyDescent="0.3">
      <c r="A15450" t="s">
        <v>44205</v>
      </c>
      <c r="B15450" t="s">
        <v>29004</v>
      </c>
      <c r="C15450" t="s">
        <v>29005</v>
      </c>
      <c r="D15450" t="s">
        <v>14000</v>
      </c>
      <c r="E15450" t="str">
        <f>VLOOKUP(D15450,Sheet2!$A$1:$B$22,2,0)</f>
        <v>재정협력팀</v>
      </c>
      <c r="F15450" t="s">
        <v>13999</v>
      </c>
      <c r="G15450" t="s">
        <v>2340</v>
      </c>
    </row>
    <row r="15451" spans="1:7" x14ac:dyDescent="0.3">
      <c r="A15451" t="s">
        <v>44206</v>
      </c>
      <c r="B15451" t="s">
        <v>29006</v>
      </c>
      <c r="C15451" t="s">
        <v>29007</v>
      </c>
      <c r="D15451" t="s">
        <v>14000</v>
      </c>
      <c r="E15451" t="str">
        <f>VLOOKUP(D15451,Sheet2!$A$1:$B$22,2,0)</f>
        <v>재정협력팀</v>
      </c>
      <c r="F15451" t="s">
        <v>14006</v>
      </c>
      <c r="G15451" t="s">
        <v>41</v>
      </c>
    </row>
    <row r="15452" spans="1:7" x14ac:dyDescent="0.3">
      <c r="A15452" t="s">
        <v>44206</v>
      </c>
      <c r="B15452" t="s">
        <v>29008</v>
      </c>
      <c r="C15452" t="s">
        <v>29009</v>
      </c>
      <c r="D15452" t="s">
        <v>14000</v>
      </c>
      <c r="E15452" t="str">
        <f>VLOOKUP(D15452,Sheet2!$A$1:$B$22,2,0)</f>
        <v>재정협력팀</v>
      </c>
      <c r="F15452" t="s">
        <v>14006</v>
      </c>
      <c r="G15452" t="s">
        <v>41</v>
      </c>
    </row>
    <row r="15453" spans="1:7" x14ac:dyDescent="0.3">
      <c r="A15453" t="s">
        <v>44206</v>
      </c>
      <c r="B15453" t="s">
        <v>29010</v>
      </c>
      <c r="C15453" t="s">
        <v>29011</v>
      </c>
      <c r="D15453" t="s">
        <v>14000</v>
      </c>
      <c r="E15453" t="str">
        <f>VLOOKUP(D15453,Sheet2!$A$1:$B$22,2,0)</f>
        <v>재정협력팀</v>
      </c>
      <c r="F15453" t="s">
        <v>14006</v>
      </c>
      <c r="G15453" t="s">
        <v>41</v>
      </c>
    </row>
    <row r="15454" spans="1:7" x14ac:dyDescent="0.3">
      <c r="A15454" t="s">
        <v>44206</v>
      </c>
      <c r="B15454" t="s">
        <v>29012</v>
      </c>
      <c r="C15454" t="s">
        <v>29013</v>
      </c>
      <c r="D15454" t="s">
        <v>14000</v>
      </c>
      <c r="E15454" t="str">
        <f>VLOOKUP(D15454,Sheet2!$A$1:$B$22,2,0)</f>
        <v>재정협력팀</v>
      </c>
      <c r="F15454" t="s">
        <v>14006</v>
      </c>
      <c r="G15454" t="s">
        <v>41</v>
      </c>
    </row>
    <row r="15455" spans="1:7" x14ac:dyDescent="0.3">
      <c r="A15455" t="s">
        <v>44206</v>
      </c>
      <c r="B15455" t="s">
        <v>29014</v>
      </c>
      <c r="C15455" t="s">
        <v>29015</v>
      </c>
      <c r="D15455" t="s">
        <v>14000</v>
      </c>
      <c r="E15455" t="str">
        <f>VLOOKUP(D15455,Sheet2!$A$1:$B$22,2,0)</f>
        <v>재정협력팀</v>
      </c>
      <c r="F15455" t="s">
        <v>14006</v>
      </c>
      <c r="G15455" t="s">
        <v>41</v>
      </c>
    </row>
    <row r="15456" spans="1:7" x14ac:dyDescent="0.3">
      <c r="A15456" t="s">
        <v>44206</v>
      </c>
      <c r="B15456" t="s">
        <v>29016</v>
      </c>
      <c r="C15456" t="s">
        <v>29017</v>
      </c>
      <c r="D15456" t="s">
        <v>14000</v>
      </c>
      <c r="E15456" t="str">
        <f>VLOOKUP(D15456,Sheet2!$A$1:$B$22,2,0)</f>
        <v>재정협력팀</v>
      </c>
      <c r="F15456" t="s">
        <v>14006</v>
      </c>
      <c r="G15456" t="s">
        <v>41</v>
      </c>
    </row>
    <row r="15457" spans="1:7" x14ac:dyDescent="0.3">
      <c r="A15457" t="s">
        <v>44206</v>
      </c>
      <c r="B15457" t="s">
        <v>29018</v>
      </c>
      <c r="C15457" t="s">
        <v>29019</v>
      </c>
      <c r="D15457" t="s">
        <v>14000</v>
      </c>
      <c r="E15457" t="str">
        <f>VLOOKUP(D15457,Sheet2!$A$1:$B$22,2,0)</f>
        <v>재정협력팀</v>
      </c>
      <c r="F15457" t="s">
        <v>14006</v>
      </c>
      <c r="G15457" t="s">
        <v>41</v>
      </c>
    </row>
    <row r="15458" spans="1:7" x14ac:dyDescent="0.3">
      <c r="A15458" t="s">
        <v>44206</v>
      </c>
      <c r="B15458" t="s">
        <v>29020</v>
      </c>
      <c r="C15458" t="s">
        <v>29021</v>
      </c>
      <c r="D15458" t="s">
        <v>14000</v>
      </c>
      <c r="E15458" t="str">
        <f>VLOOKUP(D15458,Sheet2!$A$1:$B$22,2,0)</f>
        <v>재정협력팀</v>
      </c>
      <c r="F15458" t="s">
        <v>14006</v>
      </c>
      <c r="G15458" t="s">
        <v>41</v>
      </c>
    </row>
    <row r="15459" spans="1:7" x14ac:dyDescent="0.3">
      <c r="A15459" t="s">
        <v>44206</v>
      </c>
      <c r="B15459" t="s">
        <v>29022</v>
      </c>
      <c r="C15459" t="s">
        <v>29023</v>
      </c>
      <c r="D15459" t="s">
        <v>14000</v>
      </c>
      <c r="E15459" t="str">
        <f>VLOOKUP(D15459,Sheet2!$A$1:$B$22,2,0)</f>
        <v>재정협력팀</v>
      </c>
      <c r="F15459" t="s">
        <v>14006</v>
      </c>
      <c r="G15459" t="s">
        <v>41</v>
      </c>
    </row>
    <row r="15460" spans="1:7" x14ac:dyDescent="0.3">
      <c r="A15460" t="s">
        <v>44206</v>
      </c>
      <c r="B15460" t="s">
        <v>29024</v>
      </c>
      <c r="C15460" t="s">
        <v>29025</v>
      </c>
      <c r="D15460" t="s">
        <v>14000</v>
      </c>
      <c r="E15460" t="str">
        <f>VLOOKUP(D15460,Sheet2!$A$1:$B$22,2,0)</f>
        <v>재정협력팀</v>
      </c>
      <c r="F15460" t="s">
        <v>14006</v>
      </c>
      <c r="G15460" t="s">
        <v>41</v>
      </c>
    </row>
    <row r="15461" spans="1:7" x14ac:dyDescent="0.3">
      <c r="A15461" t="s">
        <v>44206</v>
      </c>
      <c r="B15461" t="s">
        <v>29026</v>
      </c>
      <c r="C15461" t="s">
        <v>29027</v>
      </c>
      <c r="D15461" t="s">
        <v>14000</v>
      </c>
      <c r="E15461" t="str">
        <f>VLOOKUP(D15461,Sheet2!$A$1:$B$22,2,0)</f>
        <v>재정협력팀</v>
      </c>
      <c r="F15461" t="s">
        <v>14006</v>
      </c>
      <c r="G15461" t="s">
        <v>41</v>
      </c>
    </row>
    <row r="15462" spans="1:7" x14ac:dyDescent="0.3">
      <c r="A15462" t="s">
        <v>44206</v>
      </c>
      <c r="B15462" t="s">
        <v>14004</v>
      </c>
      <c r="C15462" t="s">
        <v>29028</v>
      </c>
      <c r="D15462" t="s">
        <v>14000</v>
      </c>
      <c r="E15462" t="str">
        <f>VLOOKUP(D15462,Sheet2!$A$1:$B$22,2,0)</f>
        <v>재정협력팀</v>
      </c>
      <c r="F15462" t="s">
        <v>13999</v>
      </c>
      <c r="G15462" t="s">
        <v>5474</v>
      </c>
    </row>
    <row r="15463" spans="1:7" x14ac:dyDescent="0.3">
      <c r="A15463" t="s">
        <v>44206</v>
      </c>
      <c r="B15463" t="s">
        <v>29029</v>
      </c>
      <c r="C15463" t="s">
        <v>29030</v>
      </c>
      <c r="D15463" t="s">
        <v>14000</v>
      </c>
      <c r="E15463" t="str">
        <f>VLOOKUP(D15463,Sheet2!$A$1:$B$22,2,0)</f>
        <v>재정협력팀</v>
      </c>
      <c r="F15463" t="s">
        <v>14058</v>
      </c>
      <c r="G15463" t="s">
        <v>41</v>
      </c>
    </row>
    <row r="15464" spans="1:7" x14ac:dyDescent="0.3">
      <c r="A15464" t="s">
        <v>44206</v>
      </c>
      <c r="B15464" t="s">
        <v>14747</v>
      </c>
      <c r="C15464" t="s">
        <v>29031</v>
      </c>
      <c r="D15464" t="s">
        <v>14000</v>
      </c>
      <c r="E15464" t="str">
        <f>VLOOKUP(D15464,Sheet2!$A$1:$B$22,2,0)</f>
        <v>재정협력팀</v>
      </c>
      <c r="F15464" t="s">
        <v>14058</v>
      </c>
      <c r="G15464" t="s">
        <v>41</v>
      </c>
    </row>
    <row r="15465" spans="1:7" x14ac:dyDescent="0.3">
      <c r="A15465" t="s">
        <v>44206</v>
      </c>
      <c r="B15465" t="s">
        <v>29032</v>
      </c>
      <c r="C15465" t="s">
        <v>29033</v>
      </c>
      <c r="D15465" t="s">
        <v>14000</v>
      </c>
      <c r="E15465" t="str">
        <f>VLOOKUP(D15465,Sheet2!$A$1:$B$22,2,0)</f>
        <v>재정협력팀</v>
      </c>
      <c r="F15465" t="s">
        <v>14006</v>
      </c>
      <c r="G15465" t="s">
        <v>41</v>
      </c>
    </row>
    <row r="15466" spans="1:7" x14ac:dyDescent="0.3">
      <c r="A15466" t="s">
        <v>44206</v>
      </c>
      <c r="B15466" t="s">
        <v>29034</v>
      </c>
      <c r="C15466" t="s">
        <v>29035</v>
      </c>
      <c r="D15466" t="s">
        <v>14000</v>
      </c>
      <c r="E15466" t="str">
        <f>VLOOKUP(D15466,Sheet2!$A$1:$B$22,2,0)</f>
        <v>재정협력팀</v>
      </c>
      <c r="F15466" t="s">
        <v>13999</v>
      </c>
      <c r="G15466" t="s">
        <v>5474</v>
      </c>
    </row>
    <row r="15467" spans="1:7" x14ac:dyDescent="0.3">
      <c r="A15467" t="s">
        <v>44206</v>
      </c>
      <c r="B15467" t="s">
        <v>29036</v>
      </c>
      <c r="C15467" t="s">
        <v>29037</v>
      </c>
      <c r="D15467" t="s">
        <v>14000</v>
      </c>
      <c r="E15467" t="str">
        <f>VLOOKUP(D15467,Sheet2!$A$1:$B$22,2,0)</f>
        <v>재정협력팀</v>
      </c>
      <c r="F15467" t="s">
        <v>13999</v>
      </c>
      <c r="G15467" t="s">
        <v>2340</v>
      </c>
    </row>
    <row r="15468" spans="1:7" x14ac:dyDescent="0.3">
      <c r="A15468" t="s">
        <v>44206</v>
      </c>
      <c r="B15468" t="s">
        <v>29038</v>
      </c>
      <c r="C15468" t="s">
        <v>29039</v>
      </c>
      <c r="D15468" t="s">
        <v>14000</v>
      </c>
      <c r="E15468" t="str">
        <f>VLOOKUP(D15468,Sheet2!$A$1:$B$22,2,0)</f>
        <v>재정협력팀</v>
      </c>
      <c r="F15468" t="s">
        <v>14006</v>
      </c>
      <c r="G15468" t="s">
        <v>41</v>
      </c>
    </row>
    <row r="15469" spans="1:7" x14ac:dyDescent="0.3">
      <c r="A15469" t="s">
        <v>44206</v>
      </c>
      <c r="B15469" t="s">
        <v>29040</v>
      </c>
      <c r="C15469" t="s">
        <v>29041</v>
      </c>
      <c r="D15469" t="s">
        <v>14000</v>
      </c>
      <c r="E15469" t="str">
        <f>VLOOKUP(D15469,Sheet2!$A$1:$B$22,2,0)</f>
        <v>재정협력팀</v>
      </c>
      <c r="F15469" t="s">
        <v>14006</v>
      </c>
      <c r="G15469" t="s">
        <v>41</v>
      </c>
    </row>
    <row r="15470" spans="1:7" x14ac:dyDescent="0.3">
      <c r="A15470" t="s">
        <v>44206</v>
      </c>
      <c r="B15470" t="s">
        <v>29042</v>
      </c>
      <c r="C15470" t="s">
        <v>29043</v>
      </c>
      <c r="D15470" t="s">
        <v>14000</v>
      </c>
      <c r="E15470" t="str">
        <f>VLOOKUP(D15470,Sheet2!$A$1:$B$22,2,0)</f>
        <v>재정협력팀</v>
      </c>
      <c r="F15470" t="s">
        <v>14006</v>
      </c>
      <c r="G15470" t="s">
        <v>41</v>
      </c>
    </row>
    <row r="15471" spans="1:7" x14ac:dyDescent="0.3">
      <c r="A15471" t="s">
        <v>44206</v>
      </c>
      <c r="B15471" t="s">
        <v>29044</v>
      </c>
      <c r="C15471" t="s">
        <v>29045</v>
      </c>
      <c r="D15471" t="s">
        <v>14000</v>
      </c>
      <c r="E15471" t="str">
        <f>VLOOKUP(D15471,Sheet2!$A$1:$B$22,2,0)</f>
        <v>재정협력팀</v>
      </c>
      <c r="F15471" t="s">
        <v>14006</v>
      </c>
      <c r="G15471" t="s">
        <v>41</v>
      </c>
    </row>
    <row r="15472" spans="1:7" x14ac:dyDescent="0.3">
      <c r="A15472" t="s">
        <v>44206</v>
      </c>
      <c r="B15472" t="s">
        <v>29046</v>
      </c>
      <c r="C15472" t="s">
        <v>29047</v>
      </c>
      <c r="D15472" t="s">
        <v>14000</v>
      </c>
      <c r="E15472" t="str">
        <f>VLOOKUP(D15472,Sheet2!$A$1:$B$22,2,0)</f>
        <v>재정협력팀</v>
      </c>
      <c r="F15472" t="s">
        <v>14009</v>
      </c>
      <c r="G15472" t="s">
        <v>14137</v>
      </c>
    </row>
    <row r="15473" spans="1:7" x14ac:dyDescent="0.3">
      <c r="A15473" t="s">
        <v>44206</v>
      </c>
      <c r="B15473" t="s">
        <v>29048</v>
      </c>
      <c r="C15473" t="s">
        <v>29049</v>
      </c>
      <c r="D15473" t="s">
        <v>14000</v>
      </c>
      <c r="E15473" t="str">
        <f>VLOOKUP(D15473,Sheet2!$A$1:$B$22,2,0)</f>
        <v>재정협력팀</v>
      </c>
      <c r="F15473" t="s">
        <v>14009</v>
      </c>
      <c r="G15473" t="s">
        <v>14137</v>
      </c>
    </row>
    <row r="15474" spans="1:7" x14ac:dyDescent="0.3">
      <c r="A15474" t="s">
        <v>44206</v>
      </c>
      <c r="B15474" t="s">
        <v>29050</v>
      </c>
      <c r="C15474" t="s">
        <v>29051</v>
      </c>
      <c r="D15474" t="s">
        <v>14000</v>
      </c>
      <c r="E15474" t="str">
        <f>VLOOKUP(D15474,Sheet2!$A$1:$B$22,2,0)</f>
        <v>재정협력팀</v>
      </c>
      <c r="F15474" t="s">
        <v>13999</v>
      </c>
      <c r="G15474" t="s">
        <v>5474</v>
      </c>
    </row>
    <row r="15475" spans="1:7" x14ac:dyDescent="0.3">
      <c r="A15475" t="s">
        <v>44206</v>
      </c>
      <c r="B15475" t="s">
        <v>14032</v>
      </c>
      <c r="C15475" t="s">
        <v>29052</v>
      </c>
      <c r="D15475" t="s">
        <v>14000</v>
      </c>
      <c r="E15475" t="str">
        <f>VLOOKUP(D15475,Sheet2!$A$1:$B$22,2,0)</f>
        <v>재정협력팀</v>
      </c>
      <c r="F15475" t="s">
        <v>14006</v>
      </c>
      <c r="G15475" t="s">
        <v>14005</v>
      </c>
    </row>
    <row r="15476" spans="1:7" x14ac:dyDescent="0.3">
      <c r="A15476" t="s">
        <v>44206</v>
      </c>
      <c r="B15476" t="s">
        <v>29053</v>
      </c>
      <c r="C15476" t="s">
        <v>29054</v>
      </c>
      <c r="D15476" t="s">
        <v>14000</v>
      </c>
      <c r="E15476" t="str">
        <f>VLOOKUP(D15476,Sheet2!$A$1:$B$22,2,0)</f>
        <v>재정협력팀</v>
      </c>
      <c r="F15476" t="s">
        <v>14006</v>
      </c>
      <c r="G15476" t="s">
        <v>48</v>
      </c>
    </row>
    <row r="15477" spans="1:7" x14ac:dyDescent="0.3">
      <c r="A15477" t="s">
        <v>44206</v>
      </c>
      <c r="B15477" t="s">
        <v>29055</v>
      </c>
      <c r="C15477" t="s">
        <v>29056</v>
      </c>
      <c r="D15477" t="s">
        <v>14000</v>
      </c>
      <c r="E15477" t="str">
        <f>VLOOKUP(D15477,Sheet2!$A$1:$B$22,2,0)</f>
        <v>재정협력팀</v>
      </c>
      <c r="F15477" t="s">
        <v>13999</v>
      </c>
      <c r="G15477" t="s">
        <v>5474</v>
      </c>
    </row>
    <row r="15478" spans="1:7" x14ac:dyDescent="0.3">
      <c r="A15478" t="s">
        <v>44206</v>
      </c>
      <c r="B15478" t="s">
        <v>29057</v>
      </c>
      <c r="C15478" t="s">
        <v>29058</v>
      </c>
      <c r="D15478" t="s">
        <v>14000</v>
      </c>
      <c r="E15478" t="str">
        <f>VLOOKUP(D15478,Sheet2!$A$1:$B$22,2,0)</f>
        <v>재정협력팀</v>
      </c>
      <c r="F15478" t="s">
        <v>14009</v>
      </c>
      <c r="G15478" t="s">
        <v>14137</v>
      </c>
    </row>
    <row r="15479" spans="1:7" x14ac:dyDescent="0.3">
      <c r="A15479" t="s">
        <v>44206</v>
      </c>
      <c r="B15479" t="s">
        <v>29059</v>
      </c>
      <c r="C15479" t="s">
        <v>29060</v>
      </c>
      <c r="D15479" t="s">
        <v>14000</v>
      </c>
      <c r="E15479" t="str">
        <f>VLOOKUP(D15479,Sheet2!$A$1:$B$22,2,0)</f>
        <v>재정협력팀</v>
      </c>
      <c r="F15479" t="s">
        <v>14036</v>
      </c>
      <c r="G15479" t="s">
        <v>14345</v>
      </c>
    </row>
    <row r="15480" spans="1:7" x14ac:dyDescent="0.3">
      <c r="A15480" t="s">
        <v>44206</v>
      </c>
      <c r="B15480" t="s">
        <v>29061</v>
      </c>
      <c r="C15480" t="s">
        <v>29062</v>
      </c>
      <c r="D15480" t="s">
        <v>14000</v>
      </c>
      <c r="E15480" t="str">
        <f>VLOOKUP(D15480,Sheet2!$A$1:$B$22,2,0)</f>
        <v>재정협력팀</v>
      </c>
      <c r="F15480" t="s">
        <v>14036</v>
      </c>
      <c r="G15480" t="s">
        <v>14153</v>
      </c>
    </row>
    <row r="15481" spans="1:7" x14ac:dyDescent="0.3">
      <c r="A15481" t="s">
        <v>44206</v>
      </c>
      <c r="B15481" t="s">
        <v>29063</v>
      </c>
      <c r="C15481" t="s">
        <v>29064</v>
      </c>
      <c r="D15481" t="s">
        <v>14000</v>
      </c>
      <c r="E15481" t="str">
        <f>VLOOKUP(D15481,Sheet2!$A$1:$B$22,2,0)</f>
        <v>재정협력팀</v>
      </c>
      <c r="F15481" t="s">
        <v>14104</v>
      </c>
      <c r="G15481" t="s">
        <v>5988</v>
      </c>
    </row>
    <row r="15482" spans="1:7" x14ac:dyDescent="0.3">
      <c r="A15482" t="s">
        <v>44206</v>
      </c>
      <c r="B15482" t="s">
        <v>29065</v>
      </c>
      <c r="C15482" t="s">
        <v>29066</v>
      </c>
      <c r="D15482" t="s">
        <v>14000</v>
      </c>
      <c r="E15482" t="str">
        <f>VLOOKUP(D15482,Sheet2!$A$1:$B$22,2,0)</f>
        <v>재정협력팀</v>
      </c>
      <c r="F15482" t="s">
        <v>14058</v>
      </c>
      <c r="G15482" t="s">
        <v>14272</v>
      </c>
    </row>
    <row r="15483" spans="1:7" x14ac:dyDescent="0.3">
      <c r="A15483" t="s">
        <v>44206</v>
      </c>
      <c r="B15483" t="s">
        <v>14997</v>
      </c>
      <c r="C15483" t="s">
        <v>29067</v>
      </c>
      <c r="D15483" t="s">
        <v>14000</v>
      </c>
      <c r="E15483" t="str">
        <f>VLOOKUP(D15483,Sheet2!$A$1:$B$22,2,0)</f>
        <v>재정협력팀</v>
      </c>
      <c r="F15483" t="s">
        <v>14036</v>
      </c>
      <c r="G15483" t="s">
        <v>14997</v>
      </c>
    </row>
    <row r="15484" spans="1:7" x14ac:dyDescent="0.3">
      <c r="A15484" t="s">
        <v>44206</v>
      </c>
      <c r="B15484" t="s">
        <v>29068</v>
      </c>
      <c r="C15484" t="s">
        <v>29069</v>
      </c>
      <c r="D15484" t="s">
        <v>14000</v>
      </c>
      <c r="E15484" t="str">
        <f>VLOOKUP(D15484,Sheet2!$A$1:$B$22,2,0)</f>
        <v>재정협력팀</v>
      </c>
      <c r="F15484" t="s">
        <v>13999</v>
      </c>
      <c r="G15484" t="s">
        <v>2340</v>
      </c>
    </row>
    <row r="15485" spans="1:7" x14ac:dyDescent="0.3">
      <c r="A15485" t="s">
        <v>44207</v>
      </c>
      <c r="B15485" t="s">
        <v>29070</v>
      </c>
      <c r="C15485" t="s">
        <v>29071</v>
      </c>
      <c r="D15485" t="s">
        <v>14000</v>
      </c>
      <c r="E15485" t="str">
        <f>VLOOKUP(D15485,Sheet2!$A$1:$B$22,2,0)</f>
        <v>재정협력팀</v>
      </c>
      <c r="F15485" t="s">
        <v>14006</v>
      </c>
      <c r="G15485" t="s">
        <v>41</v>
      </c>
    </row>
    <row r="15486" spans="1:7" x14ac:dyDescent="0.3">
      <c r="A15486" t="s">
        <v>44207</v>
      </c>
      <c r="B15486" t="s">
        <v>29072</v>
      </c>
      <c r="C15486" t="s">
        <v>29073</v>
      </c>
      <c r="D15486" t="s">
        <v>14000</v>
      </c>
      <c r="E15486" t="str">
        <f>VLOOKUP(D15486,Sheet2!$A$1:$B$22,2,0)</f>
        <v>재정협력팀</v>
      </c>
      <c r="F15486" t="s">
        <v>14006</v>
      </c>
      <c r="G15486" t="s">
        <v>41</v>
      </c>
    </row>
    <row r="15487" spans="1:7" x14ac:dyDescent="0.3">
      <c r="A15487" t="s">
        <v>44207</v>
      </c>
      <c r="B15487" t="s">
        <v>29074</v>
      </c>
      <c r="C15487" t="s">
        <v>29075</v>
      </c>
      <c r="D15487" t="s">
        <v>14000</v>
      </c>
      <c r="E15487" t="str">
        <f>VLOOKUP(D15487,Sheet2!$A$1:$B$22,2,0)</f>
        <v>재정협력팀</v>
      </c>
      <c r="F15487" t="s">
        <v>14009</v>
      </c>
      <c r="G15487" t="s">
        <v>14769</v>
      </c>
    </row>
    <row r="15488" spans="1:7" x14ac:dyDescent="0.3">
      <c r="A15488" t="s">
        <v>44207</v>
      </c>
      <c r="B15488" t="s">
        <v>29076</v>
      </c>
      <c r="C15488" t="s">
        <v>29077</v>
      </c>
      <c r="D15488" t="s">
        <v>14000</v>
      </c>
      <c r="E15488" t="str">
        <f>VLOOKUP(D15488,Sheet2!$A$1:$B$22,2,0)</f>
        <v>재정협력팀</v>
      </c>
      <c r="F15488" t="s">
        <v>13999</v>
      </c>
      <c r="G15488" t="s">
        <v>5474</v>
      </c>
    </row>
    <row r="15489" spans="1:7" x14ac:dyDescent="0.3">
      <c r="A15489" t="s">
        <v>44207</v>
      </c>
      <c r="B15489" t="s">
        <v>29078</v>
      </c>
      <c r="C15489" t="s">
        <v>29079</v>
      </c>
      <c r="D15489" t="s">
        <v>14000</v>
      </c>
      <c r="E15489" t="str">
        <f>VLOOKUP(D15489,Sheet2!$A$1:$B$22,2,0)</f>
        <v>재정협력팀</v>
      </c>
      <c r="F15489" t="s">
        <v>13999</v>
      </c>
      <c r="G15489" t="s">
        <v>5474</v>
      </c>
    </row>
    <row r="15490" spans="1:7" x14ac:dyDescent="0.3">
      <c r="A15490" t="s">
        <v>44207</v>
      </c>
      <c r="B15490" t="s">
        <v>29080</v>
      </c>
      <c r="C15490" t="s">
        <v>29081</v>
      </c>
      <c r="D15490" t="s">
        <v>14000</v>
      </c>
      <c r="E15490" t="str">
        <f>VLOOKUP(D15490,Sheet2!$A$1:$B$22,2,0)</f>
        <v>재정협력팀</v>
      </c>
      <c r="F15490" t="s">
        <v>13999</v>
      </c>
      <c r="G15490" t="s">
        <v>5474</v>
      </c>
    </row>
    <row r="15491" spans="1:7" x14ac:dyDescent="0.3">
      <c r="A15491" t="s">
        <v>44207</v>
      </c>
      <c r="B15491" t="s">
        <v>29082</v>
      </c>
      <c r="C15491" t="s">
        <v>29083</v>
      </c>
      <c r="D15491" t="s">
        <v>14000</v>
      </c>
      <c r="E15491" t="str">
        <f>VLOOKUP(D15491,Sheet2!$A$1:$B$22,2,0)</f>
        <v>재정협력팀</v>
      </c>
      <c r="F15491" t="s">
        <v>14006</v>
      </c>
      <c r="G15491" t="s">
        <v>41</v>
      </c>
    </row>
    <row r="15492" spans="1:7" x14ac:dyDescent="0.3">
      <c r="A15492" t="s">
        <v>44207</v>
      </c>
      <c r="B15492" t="s">
        <v>29084</v>
      </c>
      <c r="C15492" t="s">
        <v>29085</v>
      </c>
      <c r="D15492" t="s">
        <v>14000</v>
      </c>
      <c r="E15492" t="str">
        <f>VLOOKUP(D15492,Sheet2!$A$1:$B$22,2,0)</f>
        <v>재정협력팀</v>
      </c>
      <c r="F15492" t="s">
        <v>13999</v>
      </c>
      <c r="G15492" t="s">
        <v>2340</v>
      </c>
    </row>
    <row r="15493" spans="1:7" x14ac:dyDescent="0.3">
      <c r="A15493" t="s">
        <v>44207</v>
      </c>
      <c r="B15493" t="s">
        <v>29086</v>
      </c>
      <c r="C15493" t="s">
        <v>29087</v>
      </c>
      <c r="D15493" t="s">
        <v>14000</v>
      </c>
      <c r="E15493" t="str">
        <f>VLOOKUP(D15493,Sheet2!$A$1:$B$22,2,0)</f>
        <v>재정협력팀</v>
      </c>
      <c r="F15493" t="s">
        <v>14058</v>
      </c>
      <c r="G15493" t="s">
        <v>14272</v>
      </c>
    </row>
    <row r="15494" spans="1:7" x14ac:dyDescent="0.3">
      <c r="A15494" t="s">
        <v>44207</v>
      </c>
      <c r="B15494" t="s">
        <v>29088</v>
      </c>
      <c r="C15494" t="s">
        <v>29089</v>
      </c>
      <c r="D15494" t="s">
        <v>14000</v>
      </c>
      <c r="E15494" t="str">
        <f>VLOOKUP(D15494,Sheet2!$A$1:$B$22,2,0)</f>
        <v>재정협력팀</v>
      </c>
      <c r="F15494" t="s">
        <v>14104</v>
      </c>
      <c r="G15494" t="s">
        <v>5988</v>
      </c>
    </row>
    <row r="15495" spans="1:7" x14ac:dyDescent="0.3">
      <c r="A15495" t="s">
        <v>44207</v>
      </c>
      <c r="B15495" t="s">
        <v>14999</v>
      </c>
      <c r="C15495" t="s">
        <v>29090</v>
      </c>
      <c r="D15495" t="s">
        <v>14000</v>
      </c>
      <c r="E15495" t="str">
        <f>VLOOKUP(D15495,Sheet2!$A$1:$B$22,2,0)</f>
        <v>재정협력팀</v>
      </c>
      <c r="F15495" t="s">
        <v>14009</v>
      </c>
      <c r="G15495" t="s">
        <v>14137</v>
      </c>
    </row>
    <row r="15496" spans="1:7" x14ac:dyDescent="0.3">
      <c r="A15496" t="s">
        <v>44207</v>
      </c>
      <c r="B15496" t="s">
        <v>29091</v>
      </c>
      <c r="C15496" t="s">
        <v>29092</v>
      </c>
      <c r="D15496" t="s">
        <v>14000</v>
      </c>
      <c r="E15496" t="str">
        <f>VLOOKUP(D15496,Sheet2!$A$1:$B$22,2,0)</f>
        <v>재정협력팀</v>
      </c>
      <c r="F15496" t="s">
        <v>14104</v>
      </c>
      <c r="G15496" t="s">
        <v>5988</v>
      </c>
    </row>
    <row r="15497" spans="1:7" x14ac:dyDescent="0.3">
      <c r="A15497" t="s">
        <v>44207</v>
      </c>
      <c r="B15497" t="s">
        <v>14008</v>
      </c>
      <c r="C15497" t="s">
        <v>29093</v>
      </c>
      <c r="D15497" t="s">
        <v>14000</v>
      </c>
      <c r="E15497" t="str">
        <f>VLOOKUP(D15497,Sheet2!$A$1:$B$22,2,0)</f>
        <v>재정협력팀</v>
      </c>
      <c r="F15497" t="s">
        <v>14006</v>
      </c>
      <c r="G15497" t="s">
        <v>14005</v>
      </c>
    </row>
    <row r="15498" spans="1:7" x14ac:dyDescent="0.3">
      <c r="A15498" t="s">
        <v>44207</v>
      </c>
      <c r="B15498" t="s">
        <v>29094</v>
      </c>
      <c r="C15498" t="s">
        <v>29095</v>
      </c>
      <c r="D15498" t="s">
        <v>14000</v>
      </c>
      <c r="E15498" t="str">
        <f>VLOOKUP(D15498,Sheet2!$A$1:$B$22,2,0)</f>
        <v>재정협력팀</v>
      </c>
      <c r="F15498" t="s">
        <v>13999</v>
      </c>
      <c r="G15498" t="s">
        <v>6</v>
      </c>
    </row>
    <row r="15499" spans="1:7" x14ac:dyDescent="0.3">
      <c r="A15499" t="s">
        <v>44208</v>
      </c>
      <c r="B15499" t="s">
        <v>29096</v>
      </c>
      <c r="C15499" t="s">
        <v>29097</v>
      </c>
      <c r="D15499" t="s">
        <v>14000</v>
      </c>
      <c r="E15499" t="str">
        <f>VLOOKUP(D15499,Sheet2!$A$1:$B$22,2,0)</f>
        <v>재정협력팀</v>
      </c>
      <c r="F15499" t="s">
        <v>13999</v>
      </c>
      <c r="G15499" t="s">
        <v>5474</v>
      </c>
    </row>
    <row r="15500" spans="1:7" x14ac:dyDescent="0.3">
      <c r="A15500" t="s">
        <v>44208</v>
      </c>
      <c r="B15500" t="s">
        <v>29098</v>
      </c>
      <c r="C15500" t="s">
        <v>29099</v>
      </c>
      <c r="D15500" t="s">
        <v>14000</v>
      </c>
      <c r="E15500" t="str">
        <f>VLOOKUP(D15500,Sheet2!$A$1:$B$22,2,0)</f>
        <v>재정협력팀</v>
      </c>
      <c r="F15500" t="s">
        <v>13999</v>
      </c>
      <c r="G15500" t="s">
        <v>2340</v>
      </c>
    </row>
    <row r="15501" spans="1:7" x14ac:dyDescent="0.3">
      <c r="A15501" t="s">
        <v>44208</v>
      </c>
      <c r="B15501" t="s">
        <v>29100</v>
      </c>
      <c r="C15501" t="s">
        <v>29101</v>
      </c>
      <c r="D15501" t="s">
        <v>14000</v>
      </c>
      <c r="E15501" t="str">
        <f>VLOOKUP(D15501,Sheet2!$A$1:$B$22,2,0)</f>
        <v>재정협력팀</v>
      </c>
      <c r="F15501" t="s">
        <v>14006</v>
      </c>
      <c r="G15501" t="s">
        <v>41</v>
      </c>
    </row>
    <row r="15502" spans="1:7" x14ac:dyDescent="0.3">
      <c r="A15502" t="s">
        <v>44208</v>
      </c>
      <c r="B15502" t="s">
        <v>29102</v>
      </c>
      <c r="C15502" t="s">
        <v>29103</v>
      </c>
      <c r="D15502" t="s">
        <v>14000</v>
      </c>
      <c r="E15502" t="str">
        <f>VLOOKUP(D15502,Sheet2!$A$1:$B$22,2,0)</f>
        <v>재정협력팀</v>
      </c>
      <c r="F15502" t="s">
        <v>13999</v>
      </c>
      <c r="G15502" t="s">
        <v>2340</v>
      </c>
    </row>
    <row r="15503" spans="1:7" x14ac:dyDescent="0.3">
      <c r="A15503" t="s">
        <v>44208</v>
      </c>
      <c r="B15503" t="s">
        <v>29104</v>
      </c>
      <c r="C15503" t="s">
        <v>29105</v>
      </c>
      <c r="D15503" t="s">
        <v>14000</v>
      </c>
      <c r="E15503" t="str">
        <f>VLOOKUP(D15503,Sheet2!$A$1:$B$22,2,0)</f>
        <v>재정협력팀</v>
      </c>
      <c r="F15503" t="s">
        <v>13999</v>
      </c>
      <c r="G15503" t="s">
        <v>2340</v>
      </c>
    </row>
    <row r="15504" spans="1:7" x14ac:dyDescent="0.3">
      <c r="A15504" t="s">
        <v>44208</v>
      </c>
      <c r="B15504" t="s">
        <v>29106</v>
      </c>
      <c r="C15504" t="s">
        <v>29107</v>
      </c>
      <c r="D15504" t="s">
        <v>14000</v>
      </c>
      <c r="E15504" t="str">
        <f>VLOOKUP(D15504,Sheet2!$A$1:$B$22,2,0)</f>
        <v>재정협력팀</v>
      </c>
      <c r="F15504" t="s">
        <v>14006</v>
      </c>
      <c r="G15504" t="s">
        <v>48</v>
      </c>
    </row>
    <row r="15505" spans="1:7" x14ac:dyDescent="0.3">
      <c r="A15505" t="s">
        <v>44208</v>
      </c>
      <c r="B15505" t="s">
        <v>28835</v>
      </c>
      <c r="C15505" t="s">
        <v>29108</v>
      </c>
      <c r="D15505" t="s">
        <v>14000</v>
      </c>
      <c r="E15505" t="str">
        <f>VLOOKUP(D15505,Sheet2!$A$1:$B$22,2,0)</f>
        <v>재정협력팀</v>
      </c>
      <c r="F15505" t="s">
        <v>14006</v>
      </c>
      <c r="G15505" t="s">
        <v>14005</v>
      </c>
    </row>
    <row r="15506" spans="1:7" x14ac:dyDescent="0.3">
      <c r="A15506" t="s">
        <v>44208</v>
      </c>
      <c r="B15506" t="s">
        <v>29109</v>
      </c>
      <c r="C15506" t="s">
        <v>29110</v>
      </c>
      <c r="D15506" t="s">
        <v>14000</v>
      </c>
      <c r="E15506" t="str">
        <f>VLOOKUP(D15506,Sheet2!$A$1:$B$22,2,0)</f>
        <v>재정협력팀</v>
      </c>
      <c r="F15506" t="s">
        <v>14006</v>
      </c>
      <c r="G15506" t="s">
        <v>41</v>
      </c>
    </row>
    <row r="15507" spans="1:7" x14ac:dyDescent="0.3">
      <c r="A15507" t="s">
        <v>44208</v>
      </c>
      <c r="B15507" t="s">
        <v>29111</v>
      </c>
      <c r="C15507" t="s">
        <v>29112</v>
      </c>
      <c r="D15507" t="s">
        <v>14000</v>
      </c>
      <c r="E15507" t="str">
        <f>VLOOKUP(D15507,Sheet2!$A$1:$B$22,2,0)</f>
        <v>재정협력팀</v>
      </c>
      <c r="F15507" t="s">
        <v>14006</v>
      </c>
      <c r="G15507" t="s">
        <v>41</v>
      </c>
    </row>
    <row r="15508" spans="1:7" x14ac:dyDescent="0.3">
      <c r="A15508" t="s">
        <v>44208</v>
      </c>
      <c r="B15508" t="s">
        <v>29113</v>
      </c>
      <c r="C15508" t="s">
        <v>29114</v>
      </c>
      <c r="D15508" t="s">
        <v>14000</v>
      </c>
      <c r="E15508" t="str">
        <f>VLOOKUP(D15508,Sheet2!$A$1:$B$22,2,0)</f>
        <v>재정협력팀</v>
      </c>
      <c r="F15508" t="s">
        <v>14006</v>
      </c>
      <c r="G15508" t="s">
        <v>41</v>
      </c>
    </row>
    <row r="15509" spans="1:7" x14ac:dyDescent="0.3">
      <c r="A15509" t="s">
        <v>44208</v>
      </c>
      <c r="B15509" t="s">
        <v>29115</v>
      </c>
      <c r="C15509" t="s">
        <v>29116</v>
      </c>
      <c r="D15509" t="s">
        <v>14000</v>
      </c>
      <c r="E15509" t="str">
        <f>VLOOKUP(D15509,Sheet2!$A$1:$B$22,2,0)</f>
        <v>재정협력팀</v>
      </c>
      <c r="F15509" t="s">
        <v>14006</v>
      </c>
      <c r="G15509" t="s">
        <v>41</v>
      </c>
    </row>
    <row r="15510" spans="1:7" x14ac:dyDescent="0.3">
      <c r="A15510" t="s">
        <v>44208</v>
      </c>
      <c r="B15510" t="s">
        <v>29117</v>
      </c>
      <c r="C15510" t="s">
        <v>29118</v>
      </c>
      <c r="D15510" t="s">
        <v>14000</v>
      </c>
      <c r="E15510" t="str">
        <f>VLOOKUP(D15510,Sheet2!$A$1:$B$22,2,0)</f>
        <v>재정협력팀</v>
      </c>
      <c r="F15510" t="s">
        <v>13999</v>
      </c>
      <c r="G15510" t="s">
        <v>2340</v>
      </c>
    </row>
    <row r="15511" spans="1:7" x14ac:dyDescent="0.3">
      <c r="A15511" t="s">
        <v>44208</v>
      </c>
      <c r="B15511" t="s">
        <v>29119</v>
      </c>
      <c r="C15511" t="s">
        <v>29120</v>
      </c>
      <c r="D15511" t="s">
        <v>14000</v>
      </c>
      <c r="E15511" t="str">
        <f>VLOOKUP(D15511,Sheet2!$A$1:$B$22,2,0)</f>
        <v>재정협력팀</v>
      </c>
      <c r="F15511" t="s">
        <v>14006</v>
      </c>
      <c r="G15511" t="s">
        <v>41</v>
      </c>
    </row>
    <row r="15512" spans="1:7" x14ac:dyDescent="0.3">
      <c r="A15512" t="s">
        <v>44208</v>
      </c>
      <c r="B15512" t="s">
        <v>29121</v>
      </c>
      <c r="C15512" t="s">
        <v>29122</v>
      </c>
      <c r="D15512" t="s">
        <v>14000</v>
      </c>
      <c r="E15512" t="str">
        <f>VLOOKUP(D15512,Sheet2!$A$1:$B$22,2,0)</f>
        <v>재정협력팀</v>
      </c>
      <c r="F15512" t="s">
        <v>14006</v>
      </c>
      <c r="G15512" t="s">
        <v>41</v>
      </c>
    </row>
    <row r="15513" spans="1:7" x14ac:dyDescent="0.3">
      <c r="A15513" t="s">
        <v>44208</v>
      </c>
      <c r="B15513" t="s">
        <v>29123</v>
      </c>
      <c r="C15513" t="s">
        <v>29124</v>
      </c>
      <c r="D15513" t="s">
        <v>14000</v>
      </c>
      <c r="E15513" t="str">
        <f>VLOOKUP(D15513,Sheet2!$A$1:$B$22,2,0)</f>
        <v>재정협력팀</v>
      </c>
      <c r="F15513" t="s">
        <v>14058</v>
      </c>
      <c r="G15513" t="s">
        <v>6</v>
      </c>
    </row>
    <row r="15514" spans="1:7" x14ac:dyDescent="0.3">
      <c r="A15514" t="s">
        <v>44209</v>
      </c>
      <c r="B15514" t="s">
        <v>29125</v>
      </c>
      <c r="C15514" t="s">
        <v>29126</v>
      </c>
      <c r="D15514" t="s">
        <v>14000</v>
      </c>
      <c r="E15514" t="str">
        <f>VLOOKUP(D15514,Sheet2!$A$1:$B$22,2,0)</f>
        <v>재정협력팀</v>
      </c>
      <c r="F15514" t="s">
        <v>14058</v>
      </c>
      <c r="G15514" t="s">
        <v>14272</v>
      </c>
    </row>
    <row r="15515" spans="1:7" x14ac:dyDescent="0.3">
      <c r="A15515" t="s">
        <v>44209</v>
      </c>
      <c r="B15515" t="s">
        <v>29127</v>
      </c>
      <c r="C15515" t="s">
        <v>29128</v>
      </c>
      <c r="D15515" t="s">
        <v>14000</v>
      </c>
      <c r="E15515" t="str">
        <f>VLOOKUP(D15515,Sheet2!$A$1:$B$22,2,0)</f>
        <v>재정협력팀</v>
      </c>
      <c r="F15515" t="s">
        <v>14058</v>
      </c>
      <c r="G15515" t="s">
        <v>14272</v>
      </c>
    </row>
    <row r="15516" spans="1:7" x14ac:dyDescent="0.3">
      <c r="A15516" t="s">
        <v>44209</v>
      </c>
      <c r="B15516" t="s">
        <v>29129</v>
      </c>
      <c r="C15516" t="s">
        <v>29130</v>
      </c>
      <c r="D15516" t="s">
        <v>14000</v>
      </c>
      <c r="E15516" t="str">
        <f>VLOOKUP(D15516,Sheet2!$A$1:$B$22,2,0)</f>
        <v>재정협력팀</v>
      </c>
      <c r="F15516" t="s">
        <v>14006</v>
      </c>
      <c r="G15516" t="s">
        <v>41</v>
      </c>
    </row>
    <row r="15517" spans="1:7" x14ac:dyDescent="0.3">
      <c r="A15517" t="s">
        <v>44209</v>
      </c>
      <c r="B15517" t="s">
        <v>29131</v>
      </c>
      <c r="C15517" t="s">
        <v>29132</v>
      </c>
      <c r="D15517" t="s">
        <v>14000</v>
      </c>
      <c r="E15517" t="str">
        <f>VLOOKUP(D15517,Sheet2!$A$1:$B$22,2,0)</f>
        <v>재정협력팀</v>
      </c>
      <c r="F15517" t="s">
        <v>14006</v>
      </c>
      <c r="G15517" t="s">
        <v>41</v>
      </c>
    </row>
    <row r="15518" spans="1:7" x14ac:dyDescent="0.3">
      <c r="A15518" t="s">
        <v>44209</v>
      </c>
      <c r="B15518" t="s">
        <v>29133</v>
      </c>
      <c r="C15518" t="s">
        <v>29134</v>
      </c>
      <c r="D15518" t="s">
        <v>14000</v>
      </c>
      <c r="E15518" t="str">
        <f>VLOOKUP(D15518,Sheet2!$A$1:$B$22,2,0)</f>
        <v>재정협력팀</v>
      </c>
      <c r="F15518" t="s">
        <v>14006</v>
      </c>
      <c r="G15518" t="s">
        <v>41</v>
      </c>
    </row>
    <row r="15519" spans="1:7" x14ac:dyDescent="0.3">
      <c r="A15519" t="s">
        <v>44209</v>
      </c>
      <c r="B15519" t="s">
        <v>29135</v>
      </c>
      <c r="C15519" t="s">
        <v>29136</v>
      </c>
      <c r="D15519" t="s">
        <v>14000</v>
      </c>
      <c r="E15519" t="str">
        <f>VLOOKUP(D15519,Sheet2!$A$1:$B$22,2,0)</f>
        <v>재정협력팀</v>
      </c>
      <c r="F15519" t="s">
        <v>14006</v>
      </c>
      <c r="G15519" t="s">
        <v>41</v>
      </c>
    </row>
    <row r="15520" spans="1:7" x14ac:dyDescent="0.3">
      <c r="A15520" t="s">
        <v>44209</v>
      </c>
      <c r="B15520" t="s">
        <v>29137</v>
      </c>
      <c r="C15520" t="s">
        <v>29138</v>
      </c>
      <c r="D15520" t="s">
        <v>14000</v>
      </c>
      <c r="E15520" t="str">
        <f>VLOOKUP(D15520,Sheet2!$A$1:$B$22,2,0)</f>
        <v>재정협력팀</v>
      </c>
      <c r="F15520" t="s">
        <v>14058</v>
      </c>
      <c r="G15520" t="s">
        <v>14272</v>
      </c>
    </row>
    <row r="15521" spans="1:7" x14ac:dyDescent="0.3">
      <c r="A15521" t="s">
        <v>44209</v>
      </c>
      <c r="B15521" t="s">
        <v>28835</v>
      </c>
      <c r="C15521" t="s">
        <v>29139</v>
      </c>
      <c r="D15521" t="s">
        <v>14000</v>
      </c>
      <c r="E15521" t="str">
        <f>VLOOKUP(D15521,Sheet2!$A$1:$B$22,2,0)</f>
        <v>재정협력팀</v>
      </c>
      <c r="F15521" t="s">
        <v>14006</v>
      </c>
      <c r="G15521" t="s">
        <v>14005</v>
      </c>
    </row>
    <row r="15522" spans="1:7" x14ac:dyDescent="0.3">
      <c r="A15522" t="s">
        <v>44209</v>
      </c>
      <c r="B15522" t="s">
        <v>29140</v>
      </c>
      <c r="C15522" t="s">
        <v>29141</v>
      </c>
      <c r="D15522" t="s">
        <v>14000</v>
      </c>
      <c r="E15522" t="str">
        <f>VLOOKUP(D15522,Sheet2!$A$1:$B$22,2,0)</f>
        <v>재정협력팀</v>
      </c>
      <c r="F15522" t="s">
        <v>14006</v>
      </c>
      <c r="G15522" t="s">
        <v>48</v>
      </c>
    </row>
    <row r="15523" spans="1:7" x14ac:dyDescent="0.3">
      <c r="A15523" t="s">
        <v>44209</v>
      </c>
      <c r="B15523" t="s">
        <v>29142</v>
      </c>
      <c r="C15523" t="s">
        <v>29143</v>
      </c>
      <c r="D15523" t="s">
        <v>14000</v>
      </c>
      <c r="E15523" t="str">
        <f>VLOOKUP(D15523,Sheet2!$A$1:$B$22,2,0)</f>
        <v>재정협력팀</v>
      </c>
      <c r="F15523" t="s">
        <v>13999</v>
      </c>
      <c r="G15523" t="s">
        <v>2340</v>
      </c>
    </row>
    <row r="15524" spans="1:7" x14ac:dyDescent="0.3">
      <c r="A15524" t="s">
        <v>44209</v>
      </c>
      <c r="B15524" t="s">
        <v>29144</v>
      </c>
      <c r="C15524" t="s">
        <v>29145</v>
      </c>
      <c r="D15524" t="s">
        <v>14000</v>
      </c>
      <c r="E15524" t="str">
        <f>VLOOKUP(D15524,Sheet2!$A$1:$B$22,2,0)</f>
        <v>재정협력팀</v>
      </c>
      <c r="F15524" t="s">
        <v>14058</v>
      </c>
      <c r="G15524" t="s">
        <v>6</v>
      </c>
    </row>
    <row r="15525" spans="1:7" x14ac:dyDescent="0.3">
      <c r="A15525" t="s">
        <v>44209</v>
      </c>
      <c r="B15525" t="s">
        <v>29146</v>
      </c>
      <c r="C15525" t="s">
        <v>29147</v>
      </c>
      <c r="D15525" t="s">
        <v>14000</v>
      </c>
      <c r="E15525" t="str">
        <f>VLOOKUP(D15525,Sheet2!$A$1:$B$22,2,0)</f>
        <v>재정협력팀</v>
      </c>
      <c r="F15525" t="s">
        <v>13999</v>
      </c>
      <c r="G15525" t="s">
        <v>5474</v>
      </c>
    </row>
    <row r="15526" spans="1:7" x14ac:dyDescent="0.3">
      <c r="A15526" t="s">
        <v>44209</v>
      </c>
      <c r="B15526" t="s">
        <v>29148</v>
      </c>
      <c r="C15526" t="s">
        <v>29149</v>
      </c>
      <c r="D15526" t="s">
        <v>14000</v>
      </c>
      <c r="E15526" t="str">
        <f>VLOOKUP(D15526,Sheet2!$A$1:$B$22,2,0)</f>
        <v>재정협력팀</v>
      </c>
      <c r="F15526" t="s">
        <v>13999</v>
      </c>
      <c r="G15526" t="s">
        <v>5474</v>
      </c>
    </row>
    <row r="15527" spans="1:7" x14ac:dyDescent="0.3">
      <c r="A15527" t="s">
        <v>44210</v>
      </c>
      <c r="B15527" t="s">
        <v>29150</v>
      </c>
      <c r="C15527" t="s">
        <v>29151</v>
      </c>
      <c r="D15527" t="s">
        <v>14000</v>
      </c>
      <c r="E15527" t="str">
        <f>VLOOKUP(D15527,Sheet2!$A$1:$B$22,2,0)</f>
        <v>재정협력팀</v>
      </c>
      <c r="F15527" t="s">
        <v>14006</v>
      </c>
      <c r="G15527" t="s">
        <v>41</v>
      </c>
    </row>
    <row r="15528" spans="1:7" x14ac:dyDescent="0.3">
      <c r="A15528" t="s">
        <v>44210</v>
      </c>
      <c r="B15528" t="s">
        <v>29152</v>
      </c>
      <c r="C15528" t="s">
        <v>29153</v>
      </c>
      <c r="D15528" t="s">
        <v>14000</v>
      </c>
      <c r="E15528" t="str">
        <f>VLOOKUP(D15528,Sheet2!$A$1:$B$22,2,0)</f>
        <v>재정협력팀</v>
      </c>
      <c r="F15528" t="s">
        <v>14006</v>
      </c>
      <c r="G15528" t="s">
        <v>41</v>
      </c>
    </row>
    <row r="15529" spans="1:7" x14ac:dyDescent="0.3">
      <c r="A15529" t="s">
        <v>44210</v>
      </c>
      <c r="B15529" t="s">
        <v>29154</v>
      </c>
      <c r="C15529" t="s">
        <v>29155</v>
      </c>
      <c r="D15529" t="s">
        <v>14000</v>
      </c>
      <c r="E15529" t="str">
        <f>VLOOKUP(D15529,Sheet2!$A$1:$B$22,2,0)</f>
        <v>재정협력팀</v>
      </c>
      <c r="F15529" t="s">
        <v>13999</v>
      </c>
      <c r="G15529" t="s">
        <v>5474</v>
      </c>
    </row>
    <row r="15530" spans="1:7" x14ac:dyDescent="0.3">
      <c r="A15530" t="s">
        <v>44210</v>
      </c>
      <c r="B15530" t="s">
        <v>29156</v>
      </c>
      <c r="C15530" t="s">
        <v>29157</v>
      </c>
      <c r="D15530" t="s">
        <v>14000</v>
      </c>
      <c r="E15530" t="str">
        <f>VLOOKUP(D15530,Sheet2!$A$1:$B$22,2,0)</f>
        <v>재정협력팀</v>
      </c>
      <c r="F15530" t="s">
        <v>13999</v>
      </c>
      <c r="G15530" t="s">
        <v>2340</v>
      </c>
    </row>
    <row r="15531" spans="1:7" x14ac:dyDescent="0.3">
      <c r="A15531" t="s">
        <v>44210</v>
      </c>
      <c r="B15531" t="s">
        <v>14008</v>
      </c>
      <c r="C15531" t="s">
        <v>29158</v>
      </c>
      <c r="D15531" t="s">
        <v>14000</v>
      </c>
      <c r="E15531" t="str">
        <f>VLOOKUP(D15531,Sheet2!$A$1:$B$22,2,0)</f>
        <v>재정협력팀</v>
      </c>
      <c r="F15531" t="s">
        <v>14006</v>
      </c>
      <c r="G15531" t="s">
        <v>14005</v>
      </c>
    </row>
    <row r="15532" spans="1:7" x14ac:dyDescent="0.3">
      <c r="A15532" t="s">
        <v>44210</v>
      </c>
      <c r="B15532" t="s">
        <v>29159</v>
      </c>
      <c r="C15532" t="s">
        <v>29160</v>
      </c>
      <c r="D15532" t="s">
        <v>14000</v>
      </c>
      <c r="E15532" t="str">
        <f>VLOOKUP(D15532,Sheet2!$A$1:$B$22,2,0)</f>
        <v>재정협력팀</v>
      </c>
      <c r="F15532" t="s">
        <v>13999</v>
      </c>
      <c r="G15532" t="s">
        <v>41</v>
      </c>
    </row>
    <row r="15533" spans="1:7" x14ac:dyDescent="0.3">
      <c r="A15533" t="s">
        <v>44210</v>
      </c>
      <c r="B15533" t="s">
        <v>29161</v>
      </c>
      <c r="C15533" t="s">
        <v>29162</v>
      </c>
      <c r="D15533" t="s">
        <v>14000</v>
      </c>
      <c r="E15533" t="str">
        <f>VLOOKUP(D15533,Sheet2!$A$1:$B$22,2,0)</f>
        <v>재정협력팀</v>
      </c>
      <c r="F15533" t="s">
        <v>14058</v>
      </c>
      <c r="G15533" t="s">
        <v>6</v>
      </c>
    </row>
    <row r="15534" spans="1:7" x14ac:dyDescent="0.3">
      <c r="A15534" t="s">
        <v>44211</v>
      </c>
      <c r="B15534" t="s">
        <v>29163</v>
      </c>
      <c r="C15534" t="s">
        <v>29164</v>
      </c>
      <c r="D15534" t="s">
        <v>14000</v>
      </c>
      <c r="E15534" t="str">
        <f>VLOOKUP(D15534,Sheet2!$A$1:$B$22,2,0)</f>
        <v>재정협력팀</v>
      </c>
      <c r="F15534" t="s">
        <v>13999</v>
      </c>
      <c r="G15534" t="s">
        <v>5474</v>
      </c>
    </row>
    <row r="15535" spans="1:7" x14ac:dyDescent="0.3">
      <c r="A15535" t="s">
        <v>44211</v>
      </c>
      <c r="B15535" t="s">
        <v>29165</v>
      </c>
      <c r="C15535" t="s">
        <v>29166</v>
      </c>
      <c r="D15535" t="s">
        <v>14000</v>
      </c>
      <c r="E15535" t="str">
        <f>VLOOKUP(D15535,Sheet2!$A$1:$B$22,2,0)</f>
        <v>재정협력팀</v>
      </c>
      <c r="F15535" t="s">
        <v>13999</v>
      </c>
      <c r="G15535" t="s">
        <v>5474</v>
      </c>
    </row>
    <row r="15536" spans="1:7" x14ac:dyDescent="0.3">
      <c r="A15536" t="s">
        <v>44211</v>
      </c>
      <c r="B15536" t="s">
        <v>29167</v>
      </c>
      <c r="C15536" t="s">
        <v>29168</v>
      </c>
      <c r="D15536" t="s">
        <v>14000</v>
      </c>
      <c r="E15536" t="str">
        <f>VLOOKUP(D15536,Sheet2!$A$1:$B$22,2,0)</f>
        <v>재정협력팀</v>
      </c>
      <c r="F15536" t="s">
        <v>13999</v>
      </c>
      <c r="G15536" t="s">
        <v>5474</v>
      </c>
    </row>
    <row r="15537" spans="1:7" x14ac:dyDescent="0.3">
      <c r="A15537" t="s">
        <v>44211</v>
      </c>
      <c r="B15537" t="s">
        <v>29169</v>
      </c>
      <c r="C15537" t="s">
        <v>29170</v>
      </c>
      <c r="D15537" t="s">
        <v>14000</v>
      </c>
      <c r="E15537" t="str">
        <f>VLOOKUP(D15537,Sheet2!$A$1:$B$22,2,0)</f>
        <v>재정협력팀</v>
      </c>
      <c r="F15537" t="s">
        <v>13999</v>
      </c>
      <c r="G15537" t="s">
        <v>5474</v>
      </c>
    </row>
    <row r="15538" spans="1:7" x14ac:dyDescent="0.3">
      <c r="A15538" t="s">
        <v>44211</v>
      </c>
      <c r="B15538" t="s">
        <v>29171</v>
      </c>
      <c r="C15538" t="s">
        <v>29172</v>
      </c>
      <c r="D15538" t="s">
        <v>14000</v>
      </c>
      <c r="E15538" t="str">
        <f>VLOOKUP(D15538,Sheet2!$A$1:$B$22,2,0)</f>
        <v>재정협력팀</v>
      </c>
      <c r="F15538" t="s">
        <v>14058</v>
      </c>
      <c r="G15538" t="s">
        <v>14272</v>
      </c>
    </row>
    <row r="15539" spans="1:7" x14ac:dyDescent="0.3">
      <c r="A15539" t="s">
        <v>44211</v>
      </c>
      <c r="B15539" t="s">
        <v>29173</v>
      </c>
      <c r="C15539" t="s">
        <v>29174</v>
      </c>
      <c r="D15539" t="s">
        <v>14000</v>
      </c>
      <c r="E15539" t="str">
        <f>VLOOKUP(D15539,Sheet2!$A$1:$B$22,2,0)</f>
        <v>재정협력팀</v>
      </c>
      <c r="F15539" t="s">
        <v>13999</v>
      </c>
      <c r="G15539" t="s">
        <v>5474</v>
      </c>
    </row>
    <row r="15540" spans="1:7" x14ac:dyDescent="0.3">
      <c r="A15540" t="s">
        <v>44211</v>
      </c>
      <c r="B15540" t="s">
        <v>29175</v>
      </c>
      <c r="C15540" t="s">
        <v>29176</v>
      </c>
      <c r="D15540" t="s">
        <v>14000</v>
      </c>
      <c r="E15540" t="str">
        <f>VLOOKUP(D15540,Sheet2!$A$1:$B$22,2,0)</f>
        <v>재정협력팀</v>
      </c>
      <c r="F15540" t="s">
        <v>14058</v>
      </c>
      <c r="G15540" t="s">
        <v>29177</v>
      </c>
    </row>
    <row r="15541" spans="1:7" x14ac:dyDescent="0.3">
      <c r="A15541" t="s">
        <v>44211</v>
      </c>
      <c r="B15541" t="s">
        <v>29178</v>
      </c>
      <c r="C15541" t="s">
        <v>29179</v>
      </c>
      <c r="D15541" t="s">
        <v>14000</v>
      </c>
      <c r="E15541" t="str">
        <f>VLOOKUP(D15541,Sheet2!$A$1:$B$22,2,0)</f>
        <v>재정협력팀</v>
      </c>
      <c r="F15541" t="s">
        <v>14006</v>
      </c>
      <c r="G15541" t="s">
        <v>14026</v>
      </c>
    </row>
    <row r="15542" spans="1:7" x14ac:dyDescent="0.3">
      <c r="A15542" t="s">
        <v>44211</v>
      </c>
      <c r="B15542" t="s">
        <v>29180</v>
      </c>
      <c r="C15542" t="s">
        <v>29181</v>
      </c>
      <c r="D15542" t="s">
        <v>14000</v>
      </c>
      <c r="E15542" t="str">
        <f>VLOOKUP(D15542,Sheet2!$A$1:$B$22,2,0)</f>
        <v>재정협력팀</v>
      </c>
      <c r="F15542" t="s">
        <v>13999</v>
      </c>
      <c r="G15542" t="s">
        <v>2340</v>
      </c>
    </row>
    <row r="15543" spans="1:7" x14ac:dyDescent="0.3">
      <c r="A15543" t="s">
        <v>44211</v>
      </c>
      <c r="B15543" t="s">
        <v>29182</v>
      </c>
      <c r="C15543" t="s">
        <v>29183</v>
      </c>
      <c r="D15543" t="s">
        <v>14000</v>
      </c>
      <c r="E15543" t="str">
        <f>VLOOKUP(D15543,Sheet2!$A$1:$B$22,2,0)</f>
        <v>재정협력팀</v>
      </c>
      <c r="F15543" t="s">
        <v>13999</v>
      </c>
      <c r="G15543" t="s">
        <v>2340</v>
      </c>
    </row>
    <row r="15544" spans="1:7" x14ac:dyDescent="0.3">
      <c r="A15544" t="s">
        <v>44211</v>
      </c>
      <c r="B15544" t="s">
        <v>29184</v>
      </c>
      <c r="C15544" t="s">
        <v>29185</v>
      </c>
      <c r="D15544" t="s">
        <v>14000</v>
      </c>
      <c r="E15544" t="str">
        <f>VLOOKUP(D15544,Sheet2!$A$1:$B$22,2,0)</f>
        <v>재정협력팀</v>
      </c>
      <c r="F15544" t="s">
        <v>14058</v>
      </c>
      <c r="G15544" t="s">
        <v>29186</v>
      </c>
    </row>
    <row r="15545" spans="1:7" x14ac:dyDescent="0.3">
      <c r="A15545" t="s">
        <v>44211</v>
      </c>
      <c r="B15545" t="s">
        <v>29187</v>
      </c>
      <c r="C15545" t="s">
        <v>29188</v>
      </c>
      <c r="D15545" t="s">
        <v>14000</v>
      </c>
      <c r="E15545" t="str">
        <f>VLOOKUP(D15545,Sheet2!$A$1:$B$22,2,0)</f>
        <v>재정협력팀</v>
      </c>
      <c r="F15545" t="s">
        <v>14006</v>
      </c>
      <c r="G15545" t="s">
        <v>41</v>
      </c>
    </row>
    <row r="15546" spans="1:7" x14ac:dyDescent="0.3">
      <c r="A15546" t="s">
        <v>44211</v>
      </c>
      <c r="B15546" t="s">
        <v>14032</v>
      </c>
      <c r="C15546" t="s">
        <v>29189</v>
      </c>
      <c r="D15546" t="s">
        <v>14000</v>
      </c>
      <c r="E15546" t="str">
        <f>VLOOKUP(D15546,Sheet2!$A$1:$B$22,2,0)</f>
        <v>재정협력팀</v>
      </c>
      <c r="F15546" t="s">
        <v>14006</v>
      </c>
      <c r="G15546" t="s">
        <v>14005</v>
      </c>
    </row>
    <row r="15547" spans="1:7" x14ac:dyDescent="0.3">
      <c r="A15547" t="s">
        <v>44211</v>
      </c>
      <c r="B15547" t="s">
        <v>29190</v>
      </c>
      <c r="C15547" t="s">
        <v>29191</v>
      </c>
      <c r="D15547" t="s">
        <v>14000</v>
      </c>
      <c r="E15547" t="str">
        <f>VLOOKUP(D15547,Sheet2!$A$1:$B$22,2,0)</f>
        <v>재정협력팀</v>
      </c>
      <c r="F15547" t="s">
        <v>14006</v>
      </c>
      <c r="G15547" t="s">
        <v>48</v>
      </c>
    </row>
    <row r="15548" spans="1:7" x14ac:dyDescent="0.3">
      <c r="A15548" t="s">
        <v>44211</v>
      </c>
      <c r="B15548" t="s">
        <v>29190</v>
      </c>
      <c r="C15548" t="s">
        <v>29192</v>
      </c>
      <c r="D15548" t="s">
        <v>14000</v>
      </c>
      <c r="E15548" t="str">
        <f>VLOOKUP(D15548,Sheet2!$A$1:$B$22,2,0)</f>
        <v>재정협력팀</v>
      </c>
      <c r="F15548" t="s">
        <v>14006</v>
      </c>
      <c r="G15548" t="s">
        <v>48</v>
      </c>
    </row>
    <row r="15549" spans="1:7" x14ac:dyDescent="0.3">
      <c r="A15549" t="s">
        <v>44211</v>
      </c>
      <c r="B15549" t="s">
        <v>29193</v>
      </c>
      <c r="C15549" t="s">
        <v>29194</v>
      </c>
      <c r="D15549" t="s">
        <v>14000</v>
      </c>
      <c r="E15549" t="str">
        <f>VLOOKUP(D15549,Sheet2!$A$1:$B$22,2,0)</f>
        <v>재정협력팀</v>
      </c>
      <c r="F15549" t="s">
        <v>14006</v>
      </c>
      <c r="G15549" t="s">
        <v>41</v>
      </c>
    </row>
    <row r="15550" spans="1:7" x14ac:dyDescent="0.3">
      <c r="A15550" t="s">
        <v>44211</v>
      </c>
      <c r="B15550" t="s">
        <v>29195</v>
      </c>
      <c r="C15550" t="s">
        <v>29196</v>
      </c>
      <c r="D15550" t="s">
        <v>14000</v>
      </c>
      <c r="E15550" t="str">
        <f>VLOOKUP(D15550,Sheet2!$A$1:$B$22,2,0)</f>
        <v>재정협력팀</v>
      </c>
      <c r="F15550" t="s">
        <v>14006</v>
      </c>
      <c r="G15550" t="s">
        <v>41</v>
      </c>
    </row>
    <row r="15551" spans="1:7" x14ac:dyDescent="0.3">
      <c r="A15551" t="s">
        <v>44211</v>
      </c>
      <c r="B15551" t="s">
        <v>29197</v>
      </c>
      <c r="C15551" t="s">
        <v>29198</v>
      </c>
      <c r="D15551" t="s">
        <v>14000</v>
      </c>
      <c r="E15551" t="str">
        <f>VLOOKUP(D15551,Sheet2!$A$1:$B$22,2,0)</f>
        <v>재정협력팀</v>
      </c>
      <c r="F15551" t="s">
        <v>14058</v>
      </c>
      <c r="G15551" t="s">
        <v>14147</v>
      </c>
    </row>
    <row r="15552" spans="1:7" x14ac:dyDescent="0.3">
      <c r="A15552" t="s">
        <v>44211</v>
      </c>
      <c r="B15552" t="s">
        <v>29199</v>
      </c>
      <c r="C15552" t="s">
        <v>29200</v>
      </c>
      <c r="D15552" t="s">
        <v>14000</v>
      </c>
      <c r="E15552" t="str">
        <f>VLOOKUP(D15552,Sheet2!$A$1:$B$22,2,0)</f>
        <v>재정협력팀</v>
      </c>
      <c r="F15552" t="s">
        <v>14058</v>
      </c>
      <c r="G15552" t="s">
        <v>5474</v>
      </c>
    </row>
    <row r="15553" spans="1:7" x14ac:dyDescent="0.3">
      <c r="A15553" t="s">
        <v>44212</v>
      </c>
      <c r="B15553" t="s">
        <v>15119</v>
      </c>
      <c r="C15553" t="s">
        <v>29201</v>
      </c>
      <c r="D15553" t="s">
        <v>14000</v>
      </c>
      <c r="E15553" t="str">
        <f>VLOOKUP(D15553,Sheet2!$A$1:$B$22,2,0)</f>
        <v>재정협력팀</v>
      </c>
      <c r="F15553" t="s">
        <v>13999</v>
      </c>
      <c r="G15553" t="s">
        <v>5474</v>
      </c>
    </row>
    <row r="15554" spans="1:7" x14ac:dyDescent="0.3">
      <c r="A15554" t="s">
        <v>44212</v>
      </c>
      <c r="B15554" t="s">
        <v>29202</v>
      </c>
      <c r="C15554" t="s">
        <v>29203</v>
      </c>
      <c r="D15554" t="s">
        <v>14000</v>
      </c>
      <c r="E15554" t="str">
        <f>VLOOKUP(D15554,Sheet2!$A$1:$B$22,2,0)</f>
        <v>재정협력팀</v>
      </c>
      <c r="F15554" t="s">
        <v>13999</v>
      </c>
      <c r="G15554" t="s">
        <v>2340</v>
      </c>
    </row>
    <row r="15555" spans="1:7" x14ac:dyDescent="0.3">
      <c r="A15555" t="s">
        <v>44212</v>
      </c>
      <c r="B15555" t="s">
        <v>29204</v>
      </c>
      <c r="C15555" t="s">
        <v>29205</v>
      </c>
      <c r="D15555" t="s">
        <v>14000</v>
      </c>
      <c r="E15555" t="str">
        <f>VLOOKUP(D15555,Sheet2!$A$1:$B$22,2,0)</f>
        <v>재정협력팀</v>
      </c>
      <c r="F15555" t="s">
        <v>13999</v>
      </c>
      <c r="G15555" t="s">
        <v>41</v>
      </c>
    </row>
    <row r="15556" spans="1:7" x14ac:dyDescent="0.3">
      <c r="A15556" t="s">
        <v>44212</v>
      </c>
      <c r="B15556" t="s">
        <v>14805</v>
      </c>
      <c r="C15556" t="s">
        <v>29206</v>
      </c>
      <c r="D15556" t="s">
        <v>14000</v>
      </c>
      <c r="E15556" t="str">
        <f>VLOOKUP(D15556,Sheet2!$A$1:$B$22,2,0)</f>
        <v>재정협력팀</v>
      </c>
      <c r="F15556" t="s">
        <v>13999</v>
      </c>
      <c r="G15556" t="s">
        <v>41</v>
      </c>
    </row>
    <row r="15557" spans="1:7" x14ac:dyDescent="0.3">
      <c r="A15557" t="s">
        <v>44212</v>
      </c>
      <c r="B15557" t="s">
        <v>14008</v>
      </c>
      <c r="C15557" t="s">
        <v>29207</v>
      </c>
      <c r="D15557" t="s">
        <v>14000</v>
      </c>
      <c r="E15557" t="str">
        <f>VLOOKUP(D15557,Sheet2!$A$1:$B$22,2,0)</f>
        <v>재정협력팀</v>
      </c>
      <c r="F15557" t="s">
        <v>14006</v>
      </c>
      <c r="G15557" t="s">
        <v>14005</v>
      </c>
    </row>
    <row r="15558" spans="1:7" x14ac:dyDescent="0.3">
      <c r="A15558" t="s">
        <v>44212</v>
      </c>
      <c r="B15558" t="s">
        <v>29208</v>
      </c>
      <c r="C15558" t="s">
        <v>29209</v>
      </c>
      <c r="D15558" t="s">
        <v>14000</v>
      </c>
      <c r="E15558" t="str">
        <f>VLOOKUP(D15558,Sheet2!$A$1:$B$22,2,0)</f>
        <v>재정협력팀</v>
      </c>
      <c r="F15558" t="s">
        <v>13999</v>
      </c>
      <c r="G15558" t="s">
        <v>2340</v>
      </c>
    </row>
    <row r="15559" spans="1:7" x14ac:dyDescent="0.3">
      <c r="A15559" t="s">
        <v>44212</v>
      </c>
      <c r="B15559" t="s">
        <v>29210</v>
      </c>
      <c r="C15559" t="s">
        <v>29211</v>
      </c>
      <c r="D15559" t="s">
        <v>14000</v>
      </c>
      <c r="E15559" t="str">
        <f>VLOOKUP(D15559,Sheet2!$A$1:$B$22,2,0)</f>
        <v>재정협력팀</v>
      </c>
      <c r="F15559" t="s">
        <v>14009</v>
      </c>
      <c r="G15559" t="s">
        <v>14769</v>
      </c>
    </row>
    <row r="15560" spans="1:7" x14ac:dyDescent="0.3">
      <c r="A15560" t="s">
        <v>44212</v>
      </c>
      <c r="B15560" t="s">
        <v>29212</v>
      </c>
      <c r="C15560" t="s">
        <v>29213</v>
      </c>
      <c r="D15560" t="s">
        <v>14000</v>
      </c>
      <c r="E15560" t="str">
        <f>VLOOKUP(D15560,Sheet2!$A$1:$B$22,2,0)</f>
        <v>재정협력팀</v>
      </c>
      <c r="F15560" t="s">
        <v>13999</v>
      </c>
      <c r="G15560" t="s">
        <v>2340</v>
      </c>
    </row>
    <row r="15561" spans="1:7" x14ac:dyDescent="0.3">
      <c r="A15561" t="s">
        <v>44212</v>
      </c>
      <c r="B15561" t="s">
        <v>29214</v>
      </c>
      <c r="C15561" t="s">
        <v>29215</v>
      </c>
      <c r="D15561" t="s">
        <v>14000</v>
      </c>
      <c r="E15561" t="str">
        <f>VLOOKUP(D15561,Sheet2!$A$1:$B$22,2,0)</f>
        <v>재정협력팀</v>
      </c>
      <c r="F15561" t="s">
        <v>13999</v>
      </c>
      <c r="G15561" t="s">
        <v>41</v>
      </c>
    </row>
    <row r="15562" spans="1:7" x14ac:dyDescent="0.3">
      <c r="A15562" t="s">
        <v>44212</v>
      </c>
      <c r="B15562" t="s">
        <v>29216</v>
      </c>
      <c r="C15562" t="s">
        <v>29217</v>
      </c>
      <c r="D15562" t="s">
        <v>14000</v>
      </c>
      <c r="E15562" t="str">
        <f>VLOOKUP(D15562,Sheet2!$A$1:$B$22,2,0)</f>
        <v>재정협력팀</v>
      </c>
      <c r="F15562" t="s">
        <v>13999</v>
      </c>
      <c r="G15562" t="s">
        <v>41</v>
      </c>
    </row>
    <row r="15563" spans="1:7" x14ac:dyDescent="0.3">
      <c r="A15563" t="s">
        <v>44212</v>
      </c>
      <c r="B15563" t="s">
        <v>29218</v>
      </c>
      <c r="C15563" t="s">
        <v>29219</v>
      </c>
      <c r="D15563" t="s">
        <v>14000</v>
      </c>
      <c r="E15563" t="str">
        <f>VLOOKUP(D15563,Sheet2!$A$1:$B$22,2,0)</f>
        <v>재정협력팀</v>
      </c>
      <c r="F15563" t="s">
        <v>14006</v>
      </c>
      <c r="G15563" t="s">
        <v>41</v>
      </c>
    </row>
    <row r="15564" spans="1:7" x14ac:dyDescent="0.3">
      <c r="A15564" t="s">
        <v>44212</v>
      </c>
      <c r="B15564" t="s">
        <v>29220</v>
      </c>
      <c r="C15564" t="s">
        <v>29221</v>
      </c>
      <c r="D15564" t="s">
        <v>14000</v>
      </c>
      <c r="E15564" t="str">
        <f>VLOOKUP(D15564,Sheet2!$A$1:$B$22,2,0)</f>
        <v>재정협력팀</v>
      </c>
      <c r="F15564" t="s">
        <v>13999</v>
      </c>
      <c r="G15564" t="s">
        <v>5474</v>
      </c>
    </row>
    <row r="15565" spans="1:7" x14ac:dyDescent="0.3">
      <c r="A15565" t="s">
        <v>44212</v>
      </c>
      <c r="B15565" t="s">
        <v>29222</v>
      </c>
      <c r="C15565" t="s">
        <v>29223</v>
      </c>
      <c r="D15565" t="s">
        <v>14000</v>
      </c>
      <c r="E15565" t="str">
        <f>VLOOKUP(D15565,Sheet2!$A$1:$B$22,2,0)</f>
        <v>재정협력팀</v>
      </c>
      <c r="F15565" t="s">
        <v>13999</v>
      </c>
      <c r="G15565" t="s">
        <v>2340</v>
      </c>
    </row>
    <row r="15566" spans="1:7" x14ac:dyDescent="0.3">
      <c r="A15566" t="s">
        <v>44212</v>
      </c>
      <c r="B15566" t="s">
        <v>29224</v>
      </c>
      <c r="C15566" t="s">
        <v>29225</v>
      </c>
      <c r="D15566" t="s">
        <v>14000</v>
      </c>
      <c r="E15566" t="str">
        <f>VLOOKUP(D15566,Sheet2!$A$1:$B$22,2,0)</f>
        <v>재정협력팀</v>
      </c>
      <c r="F15566" t="s">
        <v>13999</v>
      </c>
      <c r="G15566" t="s">
        <v>2340</v>
      </c>
    </row>
    <row r="15567" spans="1:7" x14ac:dyDescent="0.3">
      <c r="A15567" t="s">
        <v>44213</v>
      </c>
      <c r="B15567" t="s">
        <v>29226</v>
      </c>
      <c r="C15567" t="s">
        <v>29227</v>
      </c>
      <c r="D15567" t="s">
        <v>14000</v>
      </c>
      <c r="E15567" t="str">
        <f>VLOOKUP(D15567,Sheet2!$A$1:$B$22,2,0)</f>
        <v>재정협력팀</v>
      </c>
      <c r="F15567" t="s">
        <v>13999</v>
      </c>
      <c r="G15567" t="s">
        <v>2340</v>
      </c>
    </row>
    <row r="15568" spans="1:7" x14ac:dyDescent="0.3">
      <c r="A15568" t="s">
        <v>44213</v>
      </c>
      <c r="B15568" t="s">
        <v>29228</v>
      </c>
      <c r="C15568" t="s">
        <v>29229</v>
      </c>
      <c r="D15568" t="s">
        <v>14000</v>
      </c>
      <c r="E15568" t="str">
        <f>VLOOKUP(D15568,Sheet2!$A$1:$B$22,2,0)</f>
        <v>재정협력팀</v>
      </c>
      <c r="F15568" t="s">
        <v>13999</v>
      </c>
      <c r="G15568" t="s">
        <v>2340</v>
      </c>
    </row>
    <row r="15569" spans="1:7" x14ac:dyDescent="0.3">
      <c r="A15569" t="s">
        <v>44213</v>
      </c>
      <c r="B15569" t="s">
        <v>29230</v>
      </c>
      <c r="C15569" t="s">
        <v>29231</v>
      </c>
      <c r="D15569" t="s">
        <v>14000</v>
      </c>
      <c r="E15569" t="str">
        <f>VLOOKUP(D15569,Sheet2!$A$1:$B$22,2,0)</f>
        <v>재정협력팀</v>
      </c>
      <c r="F15569" t="s">
        <v>13999</v>
      </c>
      <c r="G15569" t="s">
        <v>2340</v>
      </c>
    </row>
    <row r="15570" spans="1:7" x14ac:dyDescent="0.3">
      <c r="A15570" t="s">
        <v>44213</v>
      </c>
      <c r="B15570" t="s">
        <v>29232</v>
      </c>
      <c r="C15570" t="s">
        <v>29233</v>
      </c>
      <c r="D15570" t="s">
        <v>14000</v>
      </c>
      <c r="E15570" t="str">
        <f>VLOOKUP(D15570,Sheet2!$A$1:$B$22,2,0)</f>
        <v>재정협력팀</v>
      </c>
      <c r="F15570" t="s">
        <v>13999</v>
      </c>
      <c r="G15570" t="s">
        <v>2340</v>
      </c>
    </row>
    <row r="15571" spans="1:7" x14ac:dyDescent="0.3">
      <c r="A15571" t="s">
        <v>44213</v>
      </c>
      <c r="B15571" t="s">
        <v>29234</v>
      </c>
      <c r="C15571" t="s">
        <v>29235</v>
      </c>
      <c r="D15571" t="s">
        <v>14000</v>
      </c>
      <c r="E15571" t="str">
        <f>VLOOKUP(D15571,Sheet2!$A$1:$B$22,2,0)</f>
        <v>재정협력팀</v>
      </c>
      <c r="F15571" t="s">
        <v>13999</v>
      </c>
      <c r="G15571" t="s">
        <v>2340</v>
      </c>
    </row>
    <row r="15572" spans="1:7" x14ac:dyDescent="0.3">
      <c r="A15572" t="s">
        <v>44213</v>
      </c>
      <c r="B15572" t="s">
        <v>29236</v>
      </c>
      <c r="C15572" t="s">
        <v>29237</v>
      </c>
      <c r="D15572" t="s">
        <v>14000</v>
      </c>
      <c r="E15572" t="str">
        <f>VLOOKUP(D15572,Sheet2!$A$1:$B$22,2,0)</f>
        <v>재정협력팀</v>
      </c>
      <c r="F15572" t="s">
        <v>14006</v>
      </c>
      <c r="G15572" t="s">
        <v>41</v>
      </c>
    </row>
    <row r="15573" spans="1:7" x14ac:dyDescent="0.3">
      <c r="A15573" t="s">
        <v>44213</v>
      </c>
      <c r="B15573" t="s">
        <v>29238</v>
      </c>
      <c r="C15573" t="s">
        <v>29239</v>
      </c>
      <c r="D15573" t="s">
        <v>14000</v>
      </c>
      <c r="E15573" t="str">
        <f>VLOOKUP(D15573,Sheet2!$A$1:$B$22,2,0)</f>
        <v>재정협력팀</v>
      </c>
      <c r="F15573" t="s">
        <v>14006</v>
      </c>
      <c r="G15573" t="s">
        <v>41</v>
      </c>
    </row>
    <row r="15574" spans="1:7" x14ac:dyDescent="0.3">
      <c r="A15574" t="s">
        <v>44213</v>
      </c>
      <c r="B15574" t="s">
        <v>29240</v>
      </c>
      <c r="C15574" t="s">
        <v>29241</v>
      </c>
      <c r="D15574" t="s">
        <v>14000</v>
      </c>
      <c r="E15574" t="str">
        <f>VLOOKUP(D15574,Sheet2!$A$1:$B$22,2,0)</f>
        <v>재정협력팀</v>
      </c>
      <c r="F15574" t="s">
        <v>14006</v>
      </c>
      <c r="G15574" t="s">
        <v>41</v>
      </c>
    </row>
    <row r="15575" spans="1:7" x14ac:dyDescent="0.3">
      <c r="A15575" t="s">
        <v>44213</v>
      </c>
      <c r="B15575" t="s">
        <v>29242</v>
      </c>
      <c r="C15575" t="s">
        <v>29243</v>
      </c>
      <c r="D15575" t="s">
        <v>14000</v>
      </c>
      <c r="E15575" t="str">
        <f>VLOOKUP(D15575,Sheet2!$A$1:$B$22,2,0)</f>
        <v>재정협력팀</v>
      </c>
      <c r="F15575" t="s">
        <v>14006</v>
      </c>
      <c r="G15575" t="s">
        <v>41</v>
      </c>
    </row>
    <row r="15576" spans="1:7" x14ac:dyDescent="0.3">
      <c r="A15576" t="s">
        <v>44213</v>
      </c>
      <c r="B15576" t="s">
        <v>29244</v>
      </c>
      <c r="C15576" t="s">
        <v>29245</v>
      </c>
      <c r="D15576" t="s">
        <v>14000</v>
      </c>
      <c r="E15576" t="str">
        <f>VLOOKUP(D15576,Sheet2!$A$1:$B$22,2,0)</f>
        <v>재정협력팀</v>
      </c>
      <c r="F15576" t="s">
        <v>14006</v>
      </c>
      <c r="G15576" t="s">
        <v>41</v>
      </c>
    </row>
    <row r="15577" spans="1:7" x14ac:dyDescent="0.3">
      <c r="A15577" t="s">
        <v>44213</v>
      </c>
      <c r="B15577" t="s">
        <v>28906</v>
      </c>
      <c r="C15577" t="s">
        <v>29246</v>
      </c>
      <c r="D15577" t="s">
        <v>14000</v>
      </c>
      <c r="E15577" t="str">
        <f>VLOOKUP(D15577,Sheet2!$A$1:$B$22,2,0)</f>
        <v>재정협력팀</v>
      </c>
      <c r="F15577" t="s">
        <v>13999</v>
      </c>
      <c r="G15577" t="s">
        <v>5474</v>
      </c>
    </row>
    <row r="15578" spans="1:7" x14ac:dyDescent="0.3">
      <c r="A15578" t="s">
        <v>44213</v>
      </c>
      <c r="B15578" t="s">
        <v>29247</v>
      </c>
      <c r="C15578" t="s">
        <v>29248</v>
      </c>
      <c r="D15578" t="s">
        <v>14000</v>
      </c>
      <c r="E15578" t="str">
        <f>VLOOKUP(D15578,Sheet2!$A$1:$B$22,2,0)</f>
        <v>재정협력팀</v>
      </c>
      <c r="F15578" t="s">
        <v>14006</v>
      </c>
      <c r="G15578" t="s">
        <v>41</v>
      </c>
    </row>
    <row r="15579" spans="1:7" x14ac:dyDescent="0.3">
      <c r="A15579" t="s">
        <v>44213</v>
      </c>
      <c r="B15579" t="s">
        <v>29249</v>
      </c>
      <c r="C15579" t="s">
        <v>29250</v>
      </c>
      <c r="D15579" t="s">
        <v>14000</v>
      </c>
      <c r="E15579" t="str">
        <f>VLOOKUP(D15579,Sheet2!$A$1:$B$22,2,0)</f>
        <v>재정협력팀</v>
      </c>
      <c r="F15579" t="s">
        <v>14006</v>
      </c>
      <c r="G15579" t="s">
        <v>48</v>
      </c>
    </row>
    <row r="15580" spans="1:7" x14ac:dyDescent="0.3">
      <c r="A15580" t="s">
        <v>44213</v>
      </c>
      <c r="B15580" t="s">
        <v>14032</v>
      </c>
      <c r="C15580" t="s">
        <v>29251</v>
      </c>
      <c r="D15580" t="s">
        <v>14000</v>
      </c>
      <c r="E15580" t="str">
        <f>VLOOKUP(D15580,Sheet2!$A$1:$B$22,2,0)</f>
        <v>재정협력팀</v>
      </c>
      <c r="F15580" t="s">
        <v>14006</v>
      </c>
      <c r="G15580" t="s">
        <v>14005</v>
      </c>
    </row>
    <row r="15581" spans="1:7" x14ac:dyDescent="0.3">
      <c r="A15581" t="s">
        <v>44213</v>
      </c>
      <c r="B15581" t="s">
        <v>29252</v>
      </c>
      <c r="C15581" t="s">
        <v>29253</v>
      </c>
      <c r="D15581" t="s">
        <v>14000</v>
      </c>
      <c r="E15581" t="str">
        <f>VLOOKUP(D15581,Sheet2!$A$1:$B$22,2,0)</f>
        <v>재정협력팀</v>
      </c>
      <c r="F15581" t="s">
        <v>13999</v>
      </c>
      <c r="G15581" t="s">
        <v>2340</v>
      </c>
    </row>
    <row r="15582" spans="1:7" x14ac:dyDescent="0.3">
      <c r="A15582" t="s">
        <v>44213</v>
      </c>
      <c r="B15582" t="s">
        <v>29254</v>
      </c>
      <c r="C15582" t="s">
        <v>29255</v>
      </c>
      <c r="D15582" t="s">
        <v>14000</v>
      </c>
      <c r="E15582" t="str">
        <f>VLOOKUP(D15582,Sheet2!$A$1:$B$22,2,0)</f>
        <v>재정협력팀</v>
      </c>
      <c r="F15582" t="s">
        <v>13999</v>
      </c>
      <c r="G15582" t="s">
        <v>2340</v>
      </c>
    </row>
    <row r="15583" spans="1:7" x14ac:dyDescent="0.3">
      <c r="A15583" t="s">
        <v>44213</v>
      </c>
      <c r="B15583" t="s">
        <v>29256</v>
      </c>
      <c r="C15583" t="s">
        <v>29257</v>
      </c>
      <c r="D15583" t="s">
        <v>14000</v>
      </c>
      <c r="E15583" t="str">
        <f>VLOOKUP(D15583,Sheet2!$A$1:$B$22,2,0)</f>
        <v>재정협력팀</v>
      </c>
      <c r="F15583" t="s">
        <v>13999</v>
      </c>
      <c r="G15583" t="s">
        <v>2340</v>
      </c>
    </row>
    <row r="15584" spans="1:7" x14ac:dyDescent="0.3">
      <c r="A15584" t="s">
        <v>44213</v>
      </c>
      <c r="B15584" t="s">
        <v>29258</v>
      </c>
      <c r="C15584" t="s">
        <v>29259</v>
      </c>
      <c r="D15584" t="s">
        <v>14000</v>
      </c>
      <c r="E15584" t="str">
        <f>VLOOKUP(D15584,Sheet2!$A$1:$B$22,2,0)</f>
        <v>재정협력팀</v>
      </c>
      <c r="F15584" t="s">
        <v>14009</v>
      </c>
      <c r="G15584" t="s">
        <v>14137</v>
      </c>
    </row>
    <row r="15585" spans="1:7" x14ac:dyDescent="0.3">
      <c r="A15585" t="s">
        <v>44214</v>
      </c>
      <c r="B15585" t="s">
        <v>29260</v>
      </c>
      <c r="C15585" t="s">
        <v>29261</v>
      </c>
      <c r="D15585" t="s">
        <v>14000</v>
      </c>
      <c r="E15585" t="str">
        <f>VLOOKUP(D15585,Sheet2!$A$1:$B$22,2,0)</f>
        <v>재정협력팀</v>
      </c>
      <c r="F15585" t="s">
        <v>13999</v>
      </c>
      <c r="G15585" t="s">
        <v>2340</v>
      </c>
    </row>
    <row r="15586" spans="1:7" x14ac:dyDescent="0.3">
      <c r="A15586" t="s">
        <v>44214</v>
      </c>
      <c r="B15586" t="s">
        <v>29262</v>
      </c>
      <c r="C15586" t="s">
        <v>29263</v>
      </c>
      <c r="D15586" t="s">
        <v>14000</v>
      </c>
      <c r="E15586" t="str">
        <f>VLOOKUP(D15586,Sheet2!$A$1:$B$22,2,0)</f>
        <v>재정협력팀</v>
      </c>
      <c r="F15586" t="s">
        <v>14006</v>
      </c>
      <c r="G15586" t="s">
        <v>41</v>
      </c>
    </row>
    <row r="15587" spans="1:7" x14ac:dyDescent="0.3">
      <c r="A15587" t="s">
        <v>44214</v>
      </c>
      <c r="B15587" t="s">
        <v>29264</v>
      </c>
      <c r="C15587" t="s">
        <v>29265</v>
      </c>
      <c r="D15587" t="s">
        <v>14000</v>
      </c>
      <c r="E15587" t="str">
        <f>VLOOKUP(D15587,Sheet2!$A$1:$B$22,2,0)</f>
        <v>재정협력팀</v>
      </c>
      <c r="F15587" t="s">
        <v>14009</v>
      </c>
      <c r="G15587" t="s">
        <v>14137</v>
      </c>
    </row>
    <row r="15588" spans="1:7" x14ac:dyDescent="0.3">
      <c r="A15588" t="s">
        <v>44214</v>
      </c>
      <c r="B15588" t="s">
        <v>29266</v>
      </c>
      <c r="C15588" t="s">
        <v>29267</v>
      </c>
      <c r="D15588" t="s">
        <v>14000</v>
      </c>
      <c r="E15588" t="str">
        <f>VLOOKUP(D15588,Sheet2!$A$1:$B$22,2,0)</f>
        <v>재정협력팀</v>
      </c>
      <c r="F15588" t="s">
        <v>13999</v>
      </c>
      <c r="G15588" t="s">
        <v>2340</v>
      </c>
    </row>
    <row r="15589" spans="1:7" x14ac:dyDescent="0.3">
      <c r="A15589" t="s">
        <v>44214</v>
      </c>
      <c r="B15589" t="s">
        <v>29268</v>
      </c>
      <c r="C15589" t="s">
        <v>29269</v>
      </c>
      <c r="D15589" t="s">
        <v>14000</v>
      </c>
      <c r="E15589" t="str">
        <f>VLOOKUP(D15589,Sheet2!$A$1:$B$22,2,0)</f>
        <v>재정협력팀</v>
      </c>
      <c r="F15589" t="s">
        <v>14006</v>
      </c>
      <c r="G15589" t="s">
        <v>41</v>
      </c>
    </row>
    <row r="15590" spans="1:7" x14ac:dyDescent="0.3">
      <c r="A15590" t="s">
        <v>44214</v>
      </c>
      <c r="B15590" t="s">
        <v>29270</v>
      </c>
      <c r="C15590" t="s">
        <v>29271</v>
      </c>
      <c r="D15590" t="s">
        <v>14000</v>
      </c>
      <c r="E15590" t="str">
        <f>VLOOKUP(D15590,Sheet2!$A$1:$B$22,2,0)</f>
        <v>재정협력팀</v>
      </c>
      <c r="F15590" t="s">
        <v>14036</v>
      </c>
      <c r="G15590" t="s">
        <v>29272</v>
      </c>
    </row>
    <row r="15591" spans="1:7" x14ac:dyDescent="0.3">
      <c r="A15591" t="s">
        <v>44214</v>
      </c>
      <c r="B15591" t="s">
        <v>29273</v>
      </c>
      <c r="C15591" t="s">
        <v>29274</v>
      </c>
      <c r="D15591" t="s">
        <v>14000</v>
      </c>
      <c r="E15591" t="str">
        <f>VLOOKUP(D15591,Sheet2!$A$1:$B$22,2,0)</f>
        <v>재정협력팀</v>
      </c>
      <c r="F15591" t="s">
        <v>14009</v>
      </c>
      <c r="G15591" t="s">
        <v>14043</v>
      </c>
    </row>
    <row r="15592" spans="1:7" x14ac:dyDescent="0.3">
      <c r="A15592" t="s">
        <v>44214</v>
      </c>
      <c r="B15592" t="s">
        <v>15099</v>
      </c>
      <c r="C15592" t="s">
        <v>29275</v>
      </c>
      <c r="D15592" t="s">
        <v>14000</v>
      </c>
      <c r="E15592" t="str">
        <f>VLOOKUP(D15592,Sheet2!$A$1:$B$22,2,0)</f>
        <v>재정협력팀</v>
      </c>
      <c r="F15592" t="s">
        <v>14009</v>
      </c>
      <c r="G15592" t="s">
        <v>14137</v>
      </c>
    </row>
    <row r="15593" spans="1:7" x14ac:dyDescent="0.3">
      <c r="A15593" t="s">
        <v>44214</v>
      </c>
      <c r="B15593" t="s">
        <v>29276</v>
      </c>
      <c r="C15593" t="s">
        <v>29277</v>
      </c>
      <c r="D15593" t="s">
        <v>14000</v>
      </c>
      <c r="E15593" t="str">
        <f>VLOOKUP(D15593,Sheet2!$A$1:$B$22,2,0)</f>
        <v>재정협력팀</v>
      </c>
      <c r="F15593" t="s">
        <v>14009</v>
      </c>
      <c r="G15593" t="s">
        <v>14043</v>
      </c>
    </row>
    <row r="15594" spans="1:7" x14ac:dyDescent="0.3">
      <c r="A15594" t="s">
        <v>44214</v>
      </c>
      <c r="B15594" t="s">
        <v>29063</v>
      </c>
      <c r="C15594" t="s">
        <v>29278</v>
      </c>
      <c r="D15594" t="s">
        <v>14000</v>
      </c>
      <c r="E15594" t="str">
        <f>VLOOKUP(D15594,Sheet2!$A$1:$B$22,2,0)</f>
        <v>재정협력팀</v>
      </c>
      <c r="F15594" t="s">
        <v>14104</v>
      </c>
      <c r="G15594" t="s">
        <v>5988</v>
      </c>
    </row>
    <row r="15595" spans="1:7" x14ac:dyDescent="0.3">
      <c r="A15595" t="s">
        <v>44214</v>
      </c>
      <c r="B15595" t="s">
        <v>29279</v>
      </c>
      <c r="C15595" t="s">
        <v>29280</v>
      </c>
      <c r="D15595" t="s">
        <v>14000</v>
      </c>
      <c r="E15595" t="str">
        <f>VLOOKUP(D15595,Sheet2!$A$1:$B$22,2,0)</f>
        <v>재정협력팀</v>
      </c>
      <c r="F15595" t="s">
        <v>13999</v>
      </c>
      <c r="G15595" t="s">
        <v>41</v>
      </c>
    </row>
    <row r="15596" spans="1:7" x14ac:dyDescent="0.3">
      <c r="A15596" t="s">
        <v>44214</v>
      </c>
      <c r="B15596" t="s">
        <v>29281</v>
      </c>
      <c r="C15596" t="s">
        <v>29282</v>
      </c>
      <c r="D15596" t="s">
        <v>14000</v>
      </c>
      <c r="E15596" t="str">
        <f>VLOOKUP(D15596,Sheet2!$A$1:$B$22,2,0)</f>
        <v>재정협력팀</v>
      </c>
      <c r="F15596" t="s">
        <v>14006</v>
      </c>
      <c r="G15596" t="s">
        <v>41</v>
      </c>
    </row>
    <row r="15597" spans="1:7" x14ac:dyDescent="0.3">
      <c r="A15597" t="s">
        <v>44214</v>
      </c>
      <c r="B15597" t="s">
        <v>29283</v>
      </c>
      <c r="C15597" t="s">
        <v>29284</v>
      </c>
      <c r="D15597" t="s">
        <v>14000</v>
      </c>
      <c r="E15597" t="str">
        <f>VLOOKUP(D15597,Sheet2!$A$1:$B$22,2,0)</f>
        <v>재정협력팀</v>
      </c>
      <c r="F15597" t="s">
        <v>14006</v>
      </c>
      <c r="G15597" t="s">
        <v>41</v>
      </c>
    </row>
    <row r="15598" spans="1:7" x14ac:dyDescent="0.3">
      <c r="A15598" t="s">
        <v>44214</v>
      </c>
      <c r="B15598" t="s">
        <v>29285</v>
      </c>
      <c r="C15598" t="s">
        <v>29286</v>
      </c>
      <c r="D15598" t="s">
        <v>14000</v>
      </c>
      <c r="E15598" t="str">
        <f>VLOOKUP(D15598,Sheet2!$A$1:$B$22,2,0)</f>
        <v>재정협력팀</v>
      </c>
      <c r="F15598" t="s">
        <v>14006</v>
      </c>
      <c r="G15598" t="s">
        <v>41</v>
      </c>
    </row>
    <row r="15599" spans="1:7" x14ac:dyDescent="0.3">
      <c r="A15599" t="s">
        <v>44214</v>
      </c>
      <c r="B15599" t="s">
        <v>29287</v>
      </c>
      <c r="C15599" t="s">
        <v>29288</v>
      </c>
      <c r="D15599" t="s">
        <v>14000</v>
      </c>
      <c r="E15599" t="str">
        <f>VLOOKUP(D15599,Sheet2!$A$1:$B$22,2,0)</f>
        <v>재정협력팀</v>
      </c>
      <c r="F15599" t="s">
        <v>14006</v>
      </c>
      <c r="G15599" t="s">
        <v>41</v>
      </c>
    </row>
    <row r="15600" spans="1:7" x14ac:dyDescent="0.3">
      <c r="A15600" t="s">
        <v>44214</v>
      </c>
      <c r="B15600" t="s">
        <v>29289</v>
      </c>
      <c r="C15600" t="s">
        <v>29290</v>
      </c>
      <c r="D15600" t="s">
        <v>14000</v>
      </c>
      <c r="E15600" t="str">
        <f>VLOOKUP(D15600,Sheet2!$A$1:$B$22,2,0)</f>
        <v>재정협력팀</v>
      </c>
      <c r="F15600" t="s">
        <v>14006</v>
      </c>
      <c r="G15600" t="s">
        <v>41</v>
      </c>
    </row>
    <row r="15601" spans="1:7" x14ac:dyDescent="0.3">
      <c r="A15601" t="s">
        <v>44214</v>
      </c>
      <c r="B15601" t="s">
        <v>29291</v>
      </c>
      <c r="C15601" t="s">
        <v>29292</v>
      </c>
      <c r="D15601" t="s">
        <v>14000</v>
      </c>
      <c r="E15601" t="str">
        <f>VLOOKUP(D15601,Sheet2!$A$1:$B$22,2,0)</f>
        <v>재정협력팀</v>
      </c>
      <c r="F15601" t="s">
        <v>14006</v>
      </c>
      <c r="G15601" t="s">
        <v>41</v>
      </c>
    </row>
    <row r="15602" spans="1:7" x14ac:dyDescent="0.3">
      <c r="A15602" t="s">
        <v>44215</v>
      </c>
      <c r="B15602" t="s">
        <v>29293</v>
      </c>
      <c r="C15602" t="s">
        <v>29294</v>
      </c>
      <c r="D15602" t="s">
        <v>14000</v>
      </c>
      <c r="E15602" t="str">
        <f>VLOOKUP(D15602,Sheet2!$A$1:$B$22,2,0)</f>
        <v>재정협력팀</v>
      </c>
      <c r="F15602" t="s">
        <v>13999</v>
      </c>
      <c r="G15602" t="s">
        <v>5474</v>
      </c>
    </row>
    <row r="15603" spans="1:7" x14ac:dyDescent="0.3">
      <c r="A15603" t="s">
        <v>44215</v>
      </c>
      <c r="B15603" t="s">
        <v>29295</v>
      </c>
      <c r="C15603" t="s">
        <v>29296</v>
      </c>
      <c r="D15603" t="s">
        <v>14000</v>
      </c>
      <c r="E15603" t="str">
        <f>VLOOKUP(D15603,Sheet2!$A$1:$B$22,2,0)</f>
        <v>재정협력팀</v>
      </c>
      <c r="F15603" t="s">
        <v>13999</v>
      </c>
      <c r="G15603" t="s">
        <v>6</v>
      </c>
    </row>
    <row r="15604" spans="1:7" x14ac:dyDescent="0.3">
      <c r="A15604" t="s">
        <v>44215</v>
      </c>
      <c r="B15604" t="s">
        <v>29297</v>
      </c>
      <c r="C15604" t="s">
        <v>29298</v>
      </c>
      <c r="D15604" t="s">
        <v>14000</v>
      </c>
      <c r="E15604" t="str">
        <f>VLOOKUP(D15604,Sheet2!$A$1:$B$22,2,0)</f>
        <v>재정협력팀</v>
      </c>
      <c r="F15604" t="s">
        <v>14006</v>
      </c>
      <c r="G15604" t="s">
        <v>41</v>
      </c>
    </row>
    <row r="15605" spans="1:7" x14ac:dyDescent="0.3">
      <c r="A15605" t="s">
        <v>44215</v>
      </c>
      <c r="B15605" t="s">
        <v>29299</v>
      </c>
      <c r="C15605" t="s">
        <v>29300</v>
      </c>
      <c r="D15605" t="s">
        <v>14000</v>
      </c>
      <c r="E15605" t="str">
        <f>VLOOKUP(D15605,Sheet2!$A$1:$B$22,2,0)</f>
        <v>재정협력팀</v>
      </c>
      <c r="F15605" t="s">
        <v>14006</v>
      </c>
      <c r="G15605" t="s">
        <v>14005</v>
      </c>
    </row>
    <row r="15606" spans="1:7" x14ac:dyDescent="0.3">
      <c r="A15606" t="s">
        <v>44215</v>
      </c>
      <c r="B15606" t="s">
        <v>29301</v>
      </c>
      <c r="C15606" t="s">
        <v>29302</v>
      </c>
      <c r="D15606" t="s">
        <v>14000</v>
      </c>
      <c r="E15606" t="str">
        <f>VLOOKUP(D15606,Sheet2!$A$1:$B$22,2,0)</f>
        <v>재정협력팀</v>
      </c>
      <c r="F15606" t="s">
        <v>13999</v>
      </c>
      <c r="G15606" t="s">
        <v>14313</v>
      </c>
    </row>
    <row r="15607" spans="1:7" x14ac:dyDescent="0.3">
      <c r="A15607" t="s">
        <v>44215</v>
      </c>
      <c r="B15607" t="s">
        <v>29303</v>
      </c>
      <c r="C15607" t="s">
        <v>29304</v>
      </c>
      <c r="D15607" t="s">
        <v>14000</v>
      </c>
      <c r="E15607" t="str">
        <f>VLOOKUP(D15607,Sheet2!$A$1:$B$22,2,0)</f>
        <v>재정협력팀</v>
      </c>
      <c r="F15607" t="s">
        <v>13999</v>
      </c>
      <c r="G15607" t="s">
        <v>2340</v>
      </c>
    </row>
    <row r="15608" spans="1:7" x14ac:dyDescent="0.3">
      <c r="A15608" t="s">
        <v>44215</v>
      </c>
      <c r="B15608" t="s">
        <v>29305</v>
      </c>
      <c r="C15608" t="s">
        <v>29306</v>
      </c>
      <c r="D15608" t="s">
        <v>14000</v>
      </c>
      <c r="E15608" t="str">
        <f>VLOOKUP(D15608,Sheet2!$A$1:$B$22,2,0)</f>
        <v>재정협력팀</v>
      </c>
      <c r="F15608" t="s">
        <v>13999</v>
      </c>
      <c r="G15608" t="s">
        <v>2340</v>
      </c>
    </row>
    <row r="15609" spans="1:7" x14ac:dyDescent="0.3">
      <c r="A15609" t="s">
        <v>44215</v>
      </c>
      <c r="B15609" t="s">
        <v>29307</v>
      </c>
      <c r="C15609" t="s">
        <v>29308</v>
      </c>
      <c r="D15609" t="s">
        <v>14000</v>
      </c>
      <c r="E15609" t="str">
        <f>VLOOKUP(D15609,Sheet2!$A$1:$B$22,2,0)</f>
        <v>재정협력팀</v>
      </c>
      <c r="F15609" t="s">
        <v>13999</v>
      </c>
      <c r="G15609" t="s">
        <v>2340</v>
      </c>
    </row>
    <row r="15610" spans="1:7" x14ac:dyDescent="0.3">
      <c r="A15610" t="s">
        <v>44215</v>
      </c>
      <c r="B15610" t="s">
        <v>29309</v>
      </c>
      <c r="C15610" t="s">
        <v>29310</v>
      </c>
      <c r="D15610" t="s">
        <v>14000</v>
      </c>
      <c r="E15610" t="str">
        <f>VLOOKUP(D15610,Sheet2!$A$1:$B$22,2,0)</f>
        <v>재정협력팀</v>
      </c>
      <c r="F15610" t="s">
        <v>14006</v>
      </c>
      <c r="G15610" t="s">
        <v>14026</v>
      </c>
    </row>
    <row r="15611" spans="1:7" x14ac:dyDescent="0.3">
      <c r="A15611" t="s">
        <v>44215</v>
      </c>
      <c r="B15611" t="s">
        <v>14008</v>
      </c>
      <c r="C15611" t="s">
        <v>29311</v>
      </c>
      <c r="D15611" t="s">
        <v>14000</v>
      </c>
      <c r="E15611" t="str">
        <f>VLOOKUP(D15611,Sheet2!$A$1:$B$22,2,0)</f>
        <v>재정협력팀</v>
      </c>
      <c r="F15611" t="s">
        <v>14006</v>
      </c>
      <c r="G15611" t="s">
        <v>14005</v>
      </c>
    </row>
    <row r="15612" spans="1:7" x14ac:dyDescent="0.3">
      <c r="A15612" t="s">
        <v>44215</v>
      </c>
      <c r="B15612" t="s">
        <v>29312</v>
      </c>
      <c r="C15612" t="s">
        <v>29313</v>
      </c>
      <c r="D15612" t="s">
        <v>14000</v>
      </c>
      <c r="E15612" t="str">
        <f>VLOOKUP(D15612,Sheet2!$A$1:$B$22,2,0)</f>
        <v>재정협력팀</v>
      </c>
      <c r="F15612" t="s">
        <v>14006</v>
      </c>
      <c r="G15612" t="s">
        <v>41</v>
      </c>
    </row>
    <row r="15613" spans="1:7" x14ac:dyDescent="0.3">
      <c r="A15613" t="s">
        <v>44215</v>
      </c>
      <c r="B15613" t="s">
        <v>29314</v>
      </c>
      <c r="C15613" t="s">
        <v>29315</v>
      </c>
      <c r="D15613" t="s">
        <v>14000</v>
      </c>
      <c r="E15613" t="str">
        <f>VLOOKUP(D15613,Sheet2!$A$1:$B$22,2,0)</f>
        <v>재정협력팀</v>
      </c>
      <c r="F15613" t="s">
        <v>14006</v>
      </c>
      <c r="G15613" t="s">
        <v>14026</v>
      </c>
    </row>
    <row r="15614" spans="1:7" x14ac:dyDescent="0.3">
      <c r="A15614" t="s">
        <v>44216</v>
      </c>
      <c r="B15614" t="s">
        <v>14032</v>
      </c>
      <c r="C15614" t="s">
        <v>29316</v>
      </c>
      <c r="D15614" t="s">
        <v>14000</v>
      </c>
      <c r="E15614" t="str">
        <f>VLOOKUP(D15614,Sheet2!$A$1:$B$22,2,0)</f>
        <v>재정협력팀</v>
      </c>
      <c r="F15614" t="s">
        <v>14006</v>
      </c>
      <c r="G15614" t="s">
        <v>14005</v>
      </c>
    </row>
    <row r="15615" spans="1:7" x14ac:dyDescent="0.3">
      <c r="A15615" t="s">
        <v>44216</v>
      </c>
      <c r="B15615" t="s">
        <v>29317</v>
      </c>
      <c r="C15615" t="s">
        <v>29318</v>
      </c>
      <c r="D15615" t="s">
        <v>14000</v>
      </c>
      <c r="E15615" t="str">
        <f>VLOOKUP(D15615,Sheet2!$A$1:$B$22,2,0)</f>
        <v>재정협력팀</v>
      </c>
      <c r="F15615" t="s">
        <v>14006</v>
      </c>
      <c r="G15615" t="s">
        <v>48</v>
      </c>
    </row>
    <row r="15616" spans="1:7" x14ac:dyDescent="0.3">
      <c r="A15616" t="s">
        <v>44216</v>
      </c>
      <c r="B15616" t="s">
        <v>29319</v>
      </c>
      <c r="C15616" t="s">
        <v>29320</v>
      </c>
      <c r="D15616" t="s">
        <v>14000</v>
      </c>
      <c r="E15616" t="str">
        <f>VLOOKUP(D15616,Sheet2!$A$1:$B$22,2,0)</f>
        <v>재정협력팀</v>
      </c>
      <c r="F15616" t="s">
        <v>14006</v>
      </c>
      <c r="G15616" t="s">
        <v>41</v>
      </c>
    </row>
    <row r="15617" spans="1:7" x14ac:dyDescent="0.3">
      <c r="A15617" t="s">
        <v>44216</v>
      </c>
      <c r="B15617" t="s">
        <v>29321</v>
      </c>
      <c r="C15617" t="s">
        <v>29322</v>
      </c>
      <c r="D15617" t="s">
        <v>14000</v>
      </c>
      <c r="E15617" t="str">
        <f>VLOOKUP(D15617,Sheet2!$A$1:$B$22,2,0)</f>
        <v>재정협력팀</v>
      </c>
      <c r="F15617" t="s">
        <v>14006</v>
      </c>
      <c r="G15617" t="s">
        <v>41</v>
      </c>
    </row>
    <row r="15618" spans="1:7" x14ac:dyDescent="0.3">
      <c r="A15618" t="s">
        <v>44216</v>
      </c>
      <c r="B15618" t="s">
        <v>29323</v>
      </c>
      <c r="C15618" t="s">
        <v>29324</v>
      </c>
      <c r="D15618" t="s">
        <v>14000</v>
      </c>
      <c r="E15618" t="str">
        <f>VLOOKUP(D15618,Sheet2!$A$1:$B$22,2,0)</f>
        <v>재정협력팀</v>
      </c>
      <c r="F15618" t="s">
        <v>14006</v>
      </c>
      <c r="G15618" t="s">
        <v>14005</v>
      </c>
    </row>
    <row r="15619" spans="1:7" x14ac:dyDescent="0.3">
      <c r="A15619" t="s">
        <v>44216</v>
      </c>
      <c r="B15619" t="s">
        <v>29325</v>
      </c>
      <c r="C15619" t="s">
        <v>29326</v>
      </c>
      <c r="D15619" t="s">
        <v>14000</v>
      </c>
      <c r="E15619" t="str">
        <f>VLOOKUP(D15619,Sheet2!$A$1:$B$22,2,0)</f>
        <v>재정협력팀</v>
      </c>
      <c r="F15619" t="s">
        <v>13999</v>
      </c>
      <c r="G15619" t="s">
        <v>2340</v>
      </c>
    </row>
    <row r="15620" spans="1:7" x14ac:dyDescent="0.3">
      <c r="A15620" t="s">
        <v>44216</v>
      </c>
      <c r="B15620" t="s">
        <v>29327</v>
      </c>
      <c r="C15620" t="s">
        <v>29328</v>
      </c>
      <c r="D15620" t="s">
        <v>14000</v>
      </c>
      <c r="E15620" t="str">
        <f>VLOOKUP(D15620,Sheet2!$A$1:$B$22,2,0)</f>
        <v>재정협력팀</v>
      </c>
      <c r="F15620" t="s">
        <v>13999</v>
      </c>
      <c r="G15620" t="s">
        <v>2340</v>
      </c>
    </row>
    <row r="15621" spans="1:7" x14ac:dyDescent="0.3">
      <c r="A15621" t="s">
        <v>44216</v>
      </c>
      <c r="B15621" t="s">
        <v>29329</v>
      </c>
      <c r="C15621" t="s">
        <v>29330</v>
      </c>
      <c r="D15621" t="s">
        <v>14000</v>
      </c>
      <c r="E15621" t="str">
        <f>VLOOKUP(D15621,Sheet2!$A$1:$B$22,2,0)</f>
        <v>재정협력팀</v>
      </c>
      <c r="F15621" t="s">
        <v>13999</v>
      </c>
      <c r="G15621" t="s">
        <v>2340</v>
      </c>
    </row>
    <row r="15622" spans="1:7" x14ac:dyDescent="0.3">
      <c r="A15622" t="s">
        <v>44216</v>
      </c>
      <c r="B15622" t="s">
        <v>29331</v>
      </c>
      <c r="C15622" t="s">
        <v>29332</v>
      </c>
      <c r="D15622" t="s">
        <v>14000</v>
      </c>
      <c r="E15622" t="str">
        <f>VLOOKUP(D15622,Sheet2!$A$1:$B$22,2,0)</f>
        <v>재정협력팀</v>
      </c>
      <c r="F15622" t="s">
        <v>14006</v>
      </c>
      <c r="G15622" t="s">
        <v>41</v>
      </c>
    </row>
    <row r="15623" spans="1:7" x14ac:dyDescent="0.3">
      <c r="A15623" t="s">
        <v>44216</v>
      </c>
      <c r="B15623" t="s">
        <v>29333</v>
      </c>
      <c r="C15623" t="s">
        <v>29334</v>
      </c>
      <c r="D15623" t="s">
        <v>14000</v>
      </c>
      <c r="E15623" t="str">
        <f>VLOOKUP(D15623,Sheet2!$A$1:$B$22,2,0)</f>
        <v>재정협력팀</v>
      </c>
      <c r="F15623" t="s">
        <v>13999</v>
      </c>
      <c r="G15623" t="s">
        <v>41</v>
      </c>
    </row>
    <row r="15624" spans="1:7" x14ac:dyDescent="0.3">
      <c r="A15624" t="s">
        <v>44216</v>
      </c>
      <c r="B15624" t="s">
        <v>29335</v>
      </c>
      <c r="C15624" t="s">
        <v>29336</v>
      </c>
      <c r="D15624" t="s">
        <v>14000</v>
      </c>
      <c r="E15624" t="str">
        <f>VLOOKUP(D15624,Sheet2!$A$1:$B$22,2,0)</f>
        <v>재정협력팀</v>
      </c>
      <c r="F15624" t="s">
        <v>13999</v>
      </c>
      <c r="G15624" t="s">
        <v>41</v>
      </c>
    </row>
    <row r="15625" spans="1:7" x14ac:dyDescent="0.3">
      <c r="A15625" t="s">
        <v>44216</v>
      </c>
      <c r="B15625" t="s">
        <v>29337</v>
      </c>
      <c r="C15625" t="s">
        <v>29338</v>
      </c>
      <c r="D15625" t="s">
        <v>14000</v>
      </c>
      <c r="E15625" t="str">
        <f>VLOOKUP(D15625,Sheet2!$A$1:$B$22,2,0)</f>
        <v>재정협력팀</v>
      </c>
      <c r="F15625" t="s">
        <v>14006</v>
      </c>
      <c r="G15625" t="s">
        <v>14005</v>
      </c>
    </row>
    <row r="15626" spans="1:7" x14ac:dyDescent="0.3">
      <c r="A15626" t="s">
        <v>44216</v>
      </c>
      <c r="B15626" t="s">
        <v>29339</v>
      </c>
      <c r="C15626" t="s">
        <v>29340</v>
      </c>
      <c r="D15626" t="s">
        <v>14000</v>
      </c>
      <c r="E15626" t="str">
        <f>VLOOKUP(D15626,Sheet2!$A$1:$B$22,2,0)</f>
        <v>재정협력팀</v>
      </c>
      <c r="F15626" t="s">
        <v>14006</v>
      </c>
      <c r="G15626" t="s">
        <v>14005</v>
      </c>
    </row>
    <row r="15627" spans="1:7" x14ac:dyDescent="0.3">
      <c r="A15627" t="s">
        <v>44216</v>
      </c>
      <c r="B15627" t="s">
        <v>29341</v>
      </c>
      <c r="C15627" t="s">
        <v>29342</v>
      </c>
      <c r="D15627" t="s">
        <v>14000</v>
      </c>
      <c r="E15627" t="str">
        <f>VLOOKUP(D15627,Sheet2!$A$1:$B$22,2,0)</f>
        <v>재정협력팀</v>
      </c>
      <c r="F15627" t="s">
        <v>13999</v>
      </c>
      <c r="G15627" t="s">
        <v>5474</v>
      </c>
    </row>
    <row r="15628" spans="1:7" x14ac:dyDescent="0.3">
      <c r="A15628" t="s">
        <v>44216</v>
      </c>
      <c r="B15628" t="s">
        <v>29343</v>
      </c>
      <c r="C15628" t="s">
        <v>29344</v>
      </c>
      <c r="D15628" t="s">
        <v>14000</v>
      </c>
      <c r="E15628" t="str">
        <f>VLOOKUP(D15628,Sheet2!$A$1:$B$22,2,0)</f>
        <v>재정협력팀</v>
      </c>
      <c r="F15628" t="s">
        <v>14009</v>
      </c>
      <c r="G15628" t="s">
        <v>14137</v>
      </c>
    </row>
    <row r="15629" spans="1:7" x14ac:dyDescent="0.3">
      <c r="A15629" t="s">
        <v>44216</v>
      </c>
      <c r="B15629" t="s">
        <v>29345</v>
      </c>
      <c r="C15629" t="s">
        <v>29346</v>
      </c>
      <c r="D15629" t="s">
        <v>14000</v>
      </c>
      <c r="E15629" t="str">
        <f>VLOOKUP(D15629,Sheet2!$A$1:$B$22,2,0)</f>
        <v>재정협력팀</v>
      </c>
      <c r="F15629" t="s">
        <v>13999</v>
      </c>
      <c r="G15629" t="s">
        <v>6</v>
      </c>
    </row>
    <row r="15630" spans="1:7" x14ac:dyDescent="0.3">
      <c r="A15630" t="s">
        <v>44217</v>
      </c>
      <c r="B15630" t="s">
        <v>14997</v>
      </c>
      <c r="C15630" t="s">
        <v>29347</v>
      </c>
      <c r="D15630" t="s">
        <v>14000</v>
      </c>
      <c r="E15630" t="str">
        <f>VLOOKUP(D15630,Sheet2!$A$1:$B$22,2,0)</f>
        <v>재정협력팀</v>
      </c>
      <c r="F15630" t="s">
        <v>14036</v>
      </c>
      <c r="G15630" t="s">
        <v>14997</v>
      </c>
    </row>
    <row r="15631" spans="1:7" x14ac:dyDescent="0.3">
      <c r="A15631" t="s">
        <v>44217</v>
      </c>
      <c r="B15631" t="s">
        <v>14192</v>
      </c>
      <c r="C15631" t="s">
        <v>29348</v>
      </c>
      <c r="D15631" t="s">
        <v>14000</v>
      </c>
      <c r="E15631" t="str">
        <f>VLOOKUP(D15631,Sheet2!$A$1:$B$22,2,0)</f>
        <v>재정협력팀</v>
      </c>
      <c r="F15631" t="s">
        <v>14006</v>
      </c>
      <c r="G15631" t="s">
        <v>14005</v>
      </c>
    </row>
    <row r="15632" spans="1:7" x14ac:dyDescent="0.3">
      <c r="A15632" t="s">
        <v>44217</v>
      </c>
      <c r="B15632" t="s">
        <v>29349</v>
      </c>
      <c r="C15632" t="s">
        <v>29350</v>
      </c>
      <c r="D15632" t="s">
        <v>14000</v>
      </c>
      <c r="E15632" t="str">
        <f>VLOOKUP(D15632,Sheet2!$A$1:$B$22,2,0)</f>
        <v>재정협력팀</v>
      </c>
      <c r="F15632" t="s">
        <v>13999</v>
      </c>
      <c r="G15632" t="s">
        <v>5474</v>
      </c>
    </row>
    <row r="15633" spans="1:7" x14ac:dyDescent="0.3">
      <c r="A15633" t="s">
        <v>44217</v>
      </c>
      <c r="B15633" t="s">
        <v>14999</v>
      </c>
      <c r="C15633" t="s">
        <v>29351</v>
      </c>
      <c r="D15633" t="s">
        <v>14000</v>
      </c>
      <c r="E15633" t="str">
        <f>VLOOKUP(D15633,Sheet2!$A$1:$B$22,2,0)</f>
        <v>재정협력팀</v>
      </c>
      <c r="F15633" t="s">
        <v>14009</v>
      </c>
      <c r="G15633" t="s">
        <v>14137</v>
      </c>
    </row>
    <row r="15634" spans="1:7" x14ac:dyDescent="0.3">
      <c r="A15634" t="s">
        <v>44217</v>
      </c>
      <c r="B15634" t="s">
        <v>29352</v>
      </c>
      <c r="C15634" t="s">
        <v>29353</v>
      </c>
      <c r="D15634" t="s">
        <v>14000</v>
      </c>
      <c r="E15634" t="str">
        <f>VLOOKUP(D15634,Sheet2!$A$1:$B$22,2,0)</f>
        <v>재정협력팀</v>
      </c>
      <c r="F15634" t="s">
        <v>13999</v>
      </c>
      <c r="G15634" t="s">
        <v>14313</v>
      </c>
    </row>
    <row r="15635" spans="1:7" x14ac:dyDescent="0.3">
      <c r="A15635" t="s">
        <v>44217</v>
      </c>
      <c r="B15635" t="s">
        <v>29354</v>
      </c>
      <c r="C15635" t="s">
        <v>29355</v>
      </c>
      <c r="D15635" t="s">
        <v>14000</v>
      </c>
      <c r="E15635" t="str">
        <f>VLOOKUP(D15635,Sheet2!$A$1:$B$22,2,0)</f>
        <v>재정협력팀</v>
      </c>
      <c r="F15635" t="s">
        <v>14006</v>
      </c>
      <c r="G15635" t="s">
        <v>41</v>
      </c>
    </row>
    <row r="15636" spans="1:7" x14ac:dyDescent="0.3">
      <c r="A15636" t="s">
        <v>44217</v>
      </c>
      <c r="B15636" t="s">
        <v>29356</v>
      </c>
      <c r="C15636" t="s">
        <v>29357</v>
      </c>
      <c r="D15636" t="s">
        <v>14000</v>
      </c>
      <c r="E15636" t="str">
        <f>VLOOKUP(D15636,Sheet2!$A$1:$B$22,2,0)</f>
        <v>재정협력팀</v>
      </c>
      <c r="F15636" t="s">
        <v>14006</v>
      </c>
      <c r="G15636" t="s">
        <v>14005</v>
      </c>
    </row>
    <row r="15637" spans="1:7" x14ac:dyDescent="0.3">
      <c r="A15637" t="s">
        <v>44217</v>
      </c>
      <c r="B15637" t="s">
        <v>29230</v>
      </c>
      <c r="C15637" t="s">
        <v>29358</v>
      </c>
      <c r="D15637" t="s">
        <v>14000</v>
      </c>
      <c r="E15637" t="str">
        <f>VLOOKUP(D15637,Sheet2!$A$1:$B$22,2,0)</f>
        <v>재정협력팀</v>
      </c>
      <c r="F15637" t="s">
        <v>13999</v>
      </c>
      <c r="G15637" t="s">
        <v>2340</v>
      </c>
    </row>
    <row r="15638" spans="1:7" x14ac:dyDescent="0.3">
      <c r="A15638" t="s">
        <v>44217</v>
      </c>
      <c r="B15638" t="s">
        <v>29228</v>
      </c>
      <c r="C15638" t="s">
        <v>29359</v>
      </c>
      <c r="D15638" t="s">
        <v>14000</v>
      </c>
      <c r="E15638" t="str">
        <f>VLOOKUP(D15638,Sheet2!$A$1:$B$22,2,0)</f>
        <v>재정협력팀</v>
      </c>
      <c r="F15638" t="s">
        <v>13999</v>
      </c>
      <c r="G15638" t="s">
        <v>2340</v>
      </c>
    </row>
    <row r="15639" spans="1:7" x14ac:dyDescent="0.3">
      <c r="A15639" t="s">
        <v>44217</v>
      </c>
      <c r="B15639" t="s">
        <v>29360</v>
      </c>
      <c r="C15639" t="s">
        <v>29361</v>
      </c>
      <c r="D15639" t="s">
        <v>14000</v>
      </c>
      <c r="E15639" t="str">
        <f>VLOOKUP(D15639,Sheet2!$A$1:$B$22,2,0)</f>
        <v>재정협력팀</v>
      </c>
      <c r="F15639" t="s">
        <v>14006</v>
      </c>
      <c r="G15639" t="s">
        <v>48</v>
      </c>
    </row>
    <row r="15640" spans="1:7" x14ac:dyDescent="0.3">
      <c r="A15640" t="s">
        <v>44217</v>
      </c>
      <c r="B15640" t="s">
        <v>29362</v>
      </c>
      <c r="C15640" t="s">
        <v>29363</v>
      </c>
      <c r="D15640" t="s">
        <v>14000</v>
      </c>
      <c r="E15640" t="str">
        <f>VLOOKUP(D15640,Sheet2!$A$1:$B$22,2,0)</f>
        <v>재정협력팀</v>
      </c>
      <c r="F15640" t="s">
        <v>13999</v>
      </c>
      <c r="G15640" t="s">
        <v>2340</v>
      </c>
    </row>
    <row r="15641" spans="1:7" x14ac:dyDescent="0.3">
      <c r="A15641" t="s">
        <v>44217</v>
      </c>
      <c r="B15641" t="s">
        <v>14143</v>
      </c>
      <c r="C15641" t="s">
        <v>29364</v>
      </c>
      <c r="D15641" t="s">
        <v>14000</v>
      </c>
      <c r="E15641" t="str">
        <f>VLOOKUP(D15641,Sheet2!$A$1:$B$22,2,0)</f>
        <v>재정협력팀</v>
      </c>
      <c r="F15641" t="s">
        <v>14006</v>
      </c>
      <c r="G15641" t="s">
        <v>14005</v>
      </c>
    </row>
    <row r="15642" spans="1:7" x14ac:dyDescent="0.3">
      <c r="A15642" t="s">
        <v>44217</v>
      </c>
      <c r="B15642" t="s">
        <v>29365</v>
      </c>
      <c r="C15642" t="s">
        <v>29366</v>
      </c>
      <c r="D15642" t="s">
        <v>14000</v>
      </c>
      <c r="E15642" t="str">
        <f>VLOOKUP(D15642,Sheet2!$A$1:$B$22,2,0)</f>
        <v>재정협력팀</v>
      </c>
      <c r="F15642" t="s">
        <v>13999</v>
      </c>
      <c r="G15642" t="s">
        <v>2340</v>
      </c>
    </row>
    <row r="15643" spans="1:7" x14ac:dyDescent="0.3">
      <c r="A15643" t="s">
        <v>44217</v>
      </c>
      <c r="B15643" t="s">
        <v>29367</v>
      </c>
      <c r="C15643" t="s">
        <v>29368</v>
      </c>
      <c r="D15643" t="s">
        <v>14000</v>
      </c>
      <c r="E15643" t="str">
        <f>VLOOKUP(D15643,Sheet2!$A$1:$B$22,2,0)</f>
        <v>재정협력팀</v>
      </c>
      <c r="F15643" t="s">
        <v>13999</v>
      </c>
      <c r="G15643" t="s">
        <v>2340</v>
      </c>
    </row>
    <row r="15644" spans="1:7" x14ac:dyDescent="0.3">
      <c r="A15644" t="s">
        <v>44217</v>
      </c>
      <c r="B15644" t="s">
        <v>29369</v>
      </c>
      <c r="C15644" t="s">
        <v>29370</v>
      </c>
      <c r="D15644" t="s">
        <v>14000</v>
      </c>
      <c r="E15644" t="str">
        <f>VLOOKUP(D15644,Sheet2!$A$1:$B$22,2,0)</f>
        <v>재정협력팀</v>
      </c>
      <c r="F15644" t="s">
        <v>14009</v>
      </c>
      <c r="G15644" t="s">
        <v>14137</v>
      </c>
    </row>
    <row r="15645" spans="1:7" x14ac:dyDescent="0.3">
      <c r="A15645" t="s">
        <v>44218</v>
      </c>
      <c r="B15645" t="s">
        <v>29371</v>
      </c>
      <c r="C15645" t="s">
        <v>29372</v>
      </c>
      <c r="D15645" t="s">
        <v>14000</v>
      </c>
      <c r="E15645" t="str">
        <f>VLOOKUP(D15645,Sheet2!$A$1:$B$22,2,0)</f>
        <v>재정협력팀</v>
      </c>
      <c r="F15645" t="s">
        <v>13999</v>
      </c>
      <c r="G15645" t="s">
        <v>2340</v>
      </c>
    </row>
    <row r="15646" spans="1:7" x14ac:dyDescent="0.3">
      <c r="A15646" t="s">
        <v>44135</v>
      </c>
      <c r="B15646" t="s">
        <v>9111</v>
      </c>
      <c r="C15646" t="s">
        <v>9110</v>
      </c>
      <c r="D15646" t="s">
        <v>8359</v>
      </c>
      <c r="E15646" t="str">
        <f>VLOOKUP(D15646,Sheet2!$A$1:$B$22,2,0)</f>
        <v>전기팀</v>
      </c>
      <c r="F15646" t="s">
        <v>8627</v>
      </c>
      <c r="G15646" t="s">
        <v>7547</v>
      </c>
    </row>
    <row r="15647" spans="1:7" x14ac:dyDescent="0.3">
      <c r="A15647" t="s">
        <v>44135</v>
      </c>
      <c r="B15647" t="s">
        <v>8366</v>
      </c>
      <c r="C15647" t="s">
        <v>9109</v>
      </c>
      <c r="D15647" t="s">
        <v>8359</v>
      </c>
      <c r="E15647" t="str">
        <f>VLOOKUP(D15647,Sheet2!$A$1:$B$22,2,0)</f>
        <v>전기팀</v>
      </c>
      <c r="F15647" t="s">
        <v>8646</v>
      </c>
      <c r="G15647" t="s">
        <v>8357</v>
      </c>
    </row>
    <row r="15648" spans="1:7" x14ac:dyDescent="0.3">
      <c r="A15648" t="s">
        <v>44135</v>
      </c>
      <c r="B15648" t="s">
        <v>8458</v>
      </c>
      <c r="C15648" t="s">
        <v>9108</v>
      </c>
      <c r="D15648" t="s">
        <v>8359</v>
      </c>
      <c r="E15648" t="str">
        <f>VLOOKUP(D15648,Sheet2!$A$1:$B$22,2,0)</f>
        <v>전기팀</v>
      </c>
      <c r="F15648" t="s">
        <v>8646</v>
      </c>
      <c r="G15648" t="s">
        <v>8357</v>
      </c>
    </row>
    <row r="15649" spans="1:7" x14ac:dyDescent="0.3">
      <c r="A15649" t="s">
        <v>44135</v>
      </c>
      <c r="B15649" t="s">
        <v>8454</v>
      </c>
      <c r="C15649" t="s">
        <v>9107</v>
      </c>
      <c r="D15649" t="s">
        <v>8359</v>
      </c>
      <c r="E15649" t="str">
        <f>VLOOKUP(D15649,Sheet2!$A$1:$B$22,2,0)</f>
        <v>전기팀</v>
      </c>
      <c r="F15649" t="s">
        <v>8590</v>
      </c>
      <c r="G15649" t="s">
        <v>8362</v>
      </c>
    </row>
    <row r="15650" spans="1:7" x14ac:dyDescent="0.3">
      <c r="A15650" t="s">
        <v>44135</v>
      </c>
      <c r="B15650" t="s">
        <v>8456</v>
      </c>
      <c r="C15650" t="s">
        <v>9106</v>
      </c>
      <c r="D15650" t="s">
        <v>8359</v>
      </c>
      <c r="E15650" t="str">
        <f>VLOOKUP(D15650,Sheet2!$A$1:$B$22,2,0)</f>
        <v>전기팀</v>
      </c>
      <c r="F15650" t="s">
        <v>8646</v>
      </c>
      <c r="G15650" t="s">
        <v>8357</v>
      </c>
    </row>
    <row r="15651" spans="1:7" x14ac:dyDescent="0.3">
      <c r="A15651" t="s">
        <v>44135</v>
      </c>
      <c r="B15651" t="s">
        <v>8451</v>
      </c>
      <c r="C15651" t="s">
        <v>9105</v>
      </c>
      <c r="D15651" t="s">
        <v>8359</v>
      </c>
      <c r="E15651" t="str">
        <f>VLOOKUP(D15651,Sheet2!$A$1:$B$22,2,0)</f>
        <v>전기팀</v>
      </c>
      <c r="F15651" t="s">
        <v>8590</v>
      </c>
      <c r="G15651" t="s">
        <v>8362</v>
      </c>
    </row>
    <row r="15652" spans="1:7" x14ac:dyDescent="0.3">
      <c r="A15652" t="s">
        <v>44135</v>
      </c>
      <c r="B15652" t="s">
        <v>8364</v>
      </c>
      <c r="C15652" t="s">
        <v>9104</v>
      </c>
      <c r="D15652" t="s">
        <v>8359</v>
      </c>
      <c r="E15652" t="str">
        <f>VLOOKUP(D15652,Sheet2!$A$1:$B$22,2,0)</f>
        <v>전기팀</v>
      </c>
      <c r="F15652" t="s">
        <v>8518</v>
      </c>
      <c r="G15652" t="s">
        <v>8362</v>
      </c>
    </row>
    <row r="15653" spans="1:7" x14ac:dyDescent="0.3">
      <c r="A15653" t="s">
        <v>44135</v>
      </c>
      <c r="B15653" t="s">
        <v>8361</v>
      </c>
      <c r="C15653" t="s">
        <v>9103</v>
      </c>
      <c r="D15653" t="s">
        <v>8359</v>
      </c>
      <c r="E15653" t="str">
        <f>VLOOKUP(D15653,Sheet2!$A$1:$B$22,2,0)</f>
        <v>전기팀</v>
      </c>
      <c r="F15653" t="s">
        <v>8646</v>
      </c>
      <c r="G15653" t="s">
        <v>8357</v>
      </c>
    </row>
    <row r="15654" spans="1:7" x14ac:dyDescent="0.3">
      <c r="A15654" t="s">
        <v>44135</v>
      </c>
      <c r="B15654" t="s">
        <v>9102</v>
      </c>
      <c r="C15654" t="s">
        <v>9101</v>
      </c>
      <c r="D15654" t="s">
        <v>8359</v>
      </c>
      <c r="E15654" t="str">
        <f>VLOOKUP(D15654,Sheet2!$A$1:$B$22,2,0)</f>
        <v>전기팀</v>
      </c>
      <c r="F15654" t="s">
        <v>8383</v>
      </c>
      <c r="G15654" t="s">
        <v>7547</v>
      </c>
    </row>
    <row r="15655" spans="1:7" x14ac:dyDescent="0.3">
      <c r="A15655" t="s">
        <v>44135</v>
      </c>
      <c r="B15655" t="s">
        <v>8434</v>
      </c>
      <c r="C15655" t="s">
        <v>9100</v>
      </c>
      <c r="D15655" t="s">
        <v>8359</v>
      </c>
      <c r="E15655" t="str">
        <f>VLOOKUP(D15655,Sheet2!$A$1:$B$22,2,0)</f>
        <v>전기팀</v>
      </c>
      <c r="F15655" t="s">
        <v>8519</v>
      </c>
      <c r="G15655" t="s">
        <v>8362</v>
      </c>
    </row>
    <row r="15656" spans="1:7" x14ac:dyDescent="0.3">
      <c r="A15656" t="s">
        <v>44135</v>
      </c>
      <c r="B15656" t="s">
        <v>8436</v>
      </c>
      <c r="C15656" t="s">
        <v>9099</v>
      </c>
      <c r="D15656" t="s">
        <v>8359</v>
      </c>
      <c r="E15656" t="str">
        <f>VLOOKUP(D15656,Sheet2!$A$1:$B$22,2,0)</f>
        <v>전기팀</v>
      </c>
      <c r="F15656" t="s">
        <v>8519</v>
      </c>
      <c r="G15656" t="s">
        <v>8362</v>
      </c>
    </row>
    <row r="15657" spans="1:7" x14ac:dyDescent="0.3">
      <c r="A15657" t="s">
        <v>44135</v>
      </c>
      <c r="B15657" t="s">
        <v>8410</v>
      </c>
      <c r="C15657" t="s">
        <v>9098</v>
      </c>
      <c r="D15657" t="s">
        <v>8359</v>
      </c>
      <c r="E15657" t="str">
        <f>VLOOKUP(D15657,Sheet2!$A$1:$B$22,2,0)</f>
        <v>전기팀</v>
      </c>
      <c r="F15657" t="s">
        <v>8519</v>
      </c>
      <c r="G15657" t="s">
        <v>8357</v>
      </c>
    </row>
    <row r="15658" spans="1:7" x14ac:dyDescent="0.3">
      <c r="A15658" t="s">
        <v>44135</v>
      </c>
      <c r="B15658" t="s">
        <v>8412</v>
      </c>
      <c r="C15658" t="s">
        <v>9097</v>
      </c>
      <c r="D15658" t="s">
        <v>8359</v>
      </c>
      <c r="E15658" t="str">
        <f>VLOOKUP(D15658,Sheet2!$A$1:$B$22,2,0)</f>
        <v>전기팀</v>
      </c>
      <c r="F15658" t="s">
        <v>8519</v>
      </c>
      <c r="G15658" t="s">
        <v>8357</v>
      </c>
    </row>
    <row r="15659" spans="1:7" x14ac:dyDescent="0.3">
      <c r="A15659" t="s">
        <v>44135</v>
      </c>
      <c r="B15659" t="s">
        <v>8414</v>
      </c>
      <c r="C15659" t="s">
        <v>9096</v>
      </c>
      <c r="D15659" t="s">
        <v>8359</v>
      </c>
      <c r="E15659" t="str">
        <f>VLOOKUP(D15659,Sheet2!$A$1:$B$22,2,0)</f>
        <v>전기팀</v>
      </c>
      <c r="F15659" t="s">
        <v>8519</v>
      </c>
      <c r="G15659" t="s">
        <v>8357</v>
      </c>
    </row>
    <row r="15660" spans="1:7" x14ac:dyDescent="0.3">
      <c r="A15660" t="s">
        <v>44135</v>
      </c>
      <c r="B15660" t="s">
        <v>8493</v>
      </c>
      <c r="C15660" t="s">
        <v>9095</v>
      </c>
      <c r="D15660" t="s">
        <v>8359</v>
      </c>
      <c r="E15660" t="str">
        <f>VLOOKUP(D15660,Sheet2!$A$1:$B$22,2,0)</f>
        <v>전기팀</v>
      </c>
      <c r="F15660" t="s">
        <v>8621</v>
      </c>
      <c r="G15660" t="s">
        <v>8357</v>
      </c>
    </row>
    <row r="15661" spans="1:7" x14ac:dyDescent="0.3">
      <c r="A15661" t="s">
        <v>44135</v>
      </c>
      <c r="B15661" t="s">
        <v>8421</v>
      </c>
      <c r="C15661" t="s">
        <v>9094</v>
      </c>
      <c r="D15661" t="s">
        <v>8359</v>
      </c>
      <c r="E15661" t="str">
        <f>VLOOKUP(D15661,Sheet2!$A$1:$B$22,2,0)</f>
        <v>전기팀</v>
      </c>
      <c r="F15661" t="s">
        <v>8621</v>
      </c>
      <c r="G15661" t="s">
        <v>8362</v>
      </c>
    </row>
    <row r="15662" spans="1:7" x14ac:dyDescent="0.3">
      <c r="A15662" t="s">
        <v>44135</v>
      </c>
      <c r="B15662" t="s">
        <v>8499</v>
      </c>
      <c r="C15662" t="s">
        <v>9093</v>
      </c>
      <c r="D15662" t="s">
        <v>8359</v>
      </c>
      <c r="E15662" t="str">
        <f>VLOOKUP(D15662,Sheet2!$A$1:$B$22,2,0)</f>
        <v>전기팀</v>
      </c>
      <c r="F15662" t="s">
        <v>8583</v>
      </c>
      <c r="G15662" t="s">
        <v>8357</v>
      </c>
    </row>
    <row r="15663" spans="1:7" x14ac:dyDescent="0.3">
      <c r="A15663" t="s">
        <v>44135</v>
      </c>
      <c r="B15663" t="s">
        <v>8390</v>
      </c>
      <c r="C15663" t="s">
        <v>9092</v>
      </c>
      <c r="D15663" t="s">
        <v>8359</v>
      </c>
      <c r="E15663" t="str">
        <f>VLOOKUP(D15663,Sheet2!$A$1:$B$22,2,0)</f>
        <v>전기팀</v>
      </c>
      <c r="F15663" t="s">
        <v>8520</v>
      </c>
      <c r="G15663" t="s">
        <v>8357</v>
      </c>
    </row>
    <row r="15664" spans="1:7" x14ac:dyDescent="0.3">
      <c r="A15664" t="s">
        <v>44135</v>
      </c>
      <c r="B15664" t="s">
        <v>8388</v>
      </c>
      <c r="C15664" t="s">
        <v>9091</v>
      </c>
      <c r="D15664" t="s">
        <v>8359</v>
      </c>
      <c r="E15664" t="str">
        <f>VLOOKUP(D15664,Sheet2!$A$1:$B$22,2,0)</f>
        <v>전기팀</v>
      </c>
      <c r="F15664" t="s">
        <v>8520</v>
      </c>
      <c r="G15664" t="s">
        <v>8357</v>
      </c>
    </row>
    <row r="15665" spans="1:7" x14ac:dyDescent="0.3">
      <c r="A15665" t="s">
        <v>44135</v>
      </c>
      <c r="B15665" t="s">
        <v>8940</v>
      </c>
      <c r="C15665" t="s">
        <v>9090</v>
      </c>
      <c r="D15665" t="s">
        <v>8359</v>
      </c>
      <c r="E15665" t="str">
        <f>VLOOKUP(D15665,Sheet2!$A$1:$B$22,2,0)</f>
        <v>전기팀</v>
      </c>
      <c r="F15665" t="s">
        <v>8621</v>
      </c>
      <c r="G15665" t="s">
        <v>8938</v>
      </c>
    </row>
    <row r="15666" spans="1:7" x14ac:dyDescent="0.3">
      <c r="A15666" t="s">
        <v>44135</v>
      </c>
      <c r="B15666" t="s">
        <v>8842</v>
      </c>
      <c r="C15666" t="s">
        <v>9089</v>
      </c>
      <c r="D15666" t="s">
        <v>8359</v>
      </c>
      <c r="E15666" t="str">
        <f>VLOOKUP(D15666,Sheet2!$A$1:$B$22,2,0)</f>
        <v>전기팀</v>
      </c>
      <c r="F15666" t="s">
        <v>8520</v>
      </c>
      <c r="G15666" t="s">
        <v>8362</v>
      </c>
    </row>
    <row r="15667" spans="1:7" x14ac:dyDescent="0.3">
      <c r="A15667" t="s">
        <v>44135</v>
      </c>
      <c r="B15667" t="s">
        <v>9088</v>
      </c>
      <c r="C15667" t="s">
        <v>9087</v>
      </c>
      <c r="D15667" t="s">
        <v>8359</v>
      </c>
      <c r="E15667" t="str">
        <f>VLOOKUP(D15667,Sheet2!$A$1:$B$22,2,0)</f>
        <v>전기팀</v>
      </c>
      <c r="F15667" t="s">
        <v>8621</v>
      </c>
      <c r="G15667" t="s">
        <v>8494</v>
      </c>
    </row>
    <row r="15668" spans="1:7" x14ac:dyDescent="0.3">
      <c r="A15668" t="s">
        <v>44135</v>
      </c>
      <c r="B15668" t="s">
        <v>8488</v>
      </c>
      <c r="C15668" t="s">
        <v>9086</v>
      </c>
      <c r="D15668" t="s">
        <v>8359</v>
      </c>
      <c r="E15668" t="str">
        <f>VLOOKUP(D15668,Sheet2!$A$1:$B$22,2,0)</f>
        <v>전기팀</v>
      </c>
      <c r="F15668" t="s">
        <v>8588</v>
      </c>
      <c r="G15668" t="s">
        <v>8357</v>
      </c>
    </row>
    <row r="15669" spans="1:7" x14ac:dyDescent="0.3">
      <c r="A15669" t="s">
        <v>44135</v>
      </c>
      <c r="B15669" t="s">
        <v>8440</v>
      </c>
      <c r="C15669" t="s">
        <v>9085</v>
      </c>
      <c r="D15669" t="s">
        <v>8359</v>
      </c>
      <c r="E15669" t="str">
        <f>VLOOKUP(D15669,Sheet2!$A$1:$B$22,2,0)</f>
        <v>전기팀</v>
      </c>
      <c r="F15669" t="s">
        <v>8651</v>
      </c>
      <c r="G15669" t="s">
        <v>8362</v>
      </c>
    </row>
    <row r="15670" spans="1:7" x14ac:dyDescent="0.3">
      <c r="A15670" t="s">
        <v>44135</v>
      </c>
      <c r="B15670" t="s">
        <v>8486</v>
      </c>
      <c r="C15670" t="s">
        <v>9084</v>
      </c>
      <c r="D15670" t="s">
        <v>8359</v>
      </c>
      <c r="E15670" t="str">
        <f>VLOOKUP(D15670,Sheet2!$A$1:$B$22,2,0)</f>
        <v>전기팀</v>
      </c>
      <c r="F15670" t="s">
        <v>8590</v>
      </c>
      <c r="G15670" t="s">
        <v>8357</v>
      </c>
    </row>
    <row r="15671" spans="1:7" x14ac:dyDescent="0.3">
      <c r="A15671" t="s">
        <v>44135</v>
      </c>
      <c r="B15671" t="s">
        <v>9083</v>
      </c>
      <c r="C15671" t="s">
        <v>9082</v>
      </c>
      <c r="D15671" t="s">
        <v>8359</v>
      </c>
      <c r="E15671" t="str">
        <f>VLOOKUP(D15671,Sheet2!$A$1:$B$22,2,0)</f>
        <v>전기팀</v>
      </c>
      <c r="F15671" t="s">
        <v>8489</v>
      </c>
      <c r="G15671" t="s">
        <v>7547</v>
      </c>
    </row>
    <row r="15672" spans="1:7" x14ac:dyDescent="0.3">
      <c r="A15672" t="s">
        <v>44135</v>
      </c>
      <c r="B15672" t="s">
        <v>9081</v>
      </c>
      <c r="C15672" t="s">
        <v>9080</v>
      </c>
      <c r="D15672" t="s">
        <v>8359</v>
      </c>
      <c r="E15672" t="str">
        <f>VLOOKUP(D15672,Sheet2!$A$1:$B$22,2,0)</f>
        <v>전기팀</v>
      </c>
      <c r="F15672" t="s">
        <v>8416</v>
      </c>
      <c r="G15672" t="s">
        <v>7547</v>
      </c>
    </row>
    <row r="15673" spans="1:7" x14ac:dyDescent="0.3">
      <c r="A15673" t="s">
        <v>44135</v>
      </c>
      <c r="B15673" t="s">
        <v>9079</v>
      </c>
      <c r="C15673" t="s">
        <v>9078</v>
      </c>
      <c r="D15673" t="s">
        <v>8359</v>
      </c>
      <c r="E15673" t="str">
        <f>VLOOKUP(D15673,Sheet2!$A$1:$B$22,2,0)</f>
        <v>전기팀</v>
      </c>
      <c r="F15673" t="s">
        <v>8376</v>
      </c>
      <c r="G15673" t="s">
        <v>8375</v>
      </c>
    </row>
    <row r="15674" spans="1:7" x14ac:dyDescent="0.3">
      <c r="A15674" t="s">
        <v>44135</v>
      </c>
      <c r="B15674" t="s">
        <v>1999</v>
      </c>
      <c r="C15674" t="s">
        <v>9077</v>
      </c>
      <c r="D15674" t="s">
        <v>8359</v>
      </c>
      <c r="E15674" t="str">
        <f>VLOOKUP(D15674,Sheet2!$A$1:$B$22,2,0)</f>
        <v>전기팀</v>
      </c>
      <c r="F15674" t="s">
        <v>8376</v>
      </c>
      <c r="G15674" t="s">
        <v>8546</v>
      </c>
    </row>
    <row r="15675" spans="1:7" x14ac:dyDescent="0.3">
      <c r="A15675" t="s">
        <v>44135</v>
      </c>
      <c r="B15675" t="s">
        <v>9076</v>
      </c>
      <c r="C15675" t="s">
        <v>9075</v>
      </c>
      <c r="D15675" t="s">
        <v>8359</v>
      </c>
      <c r="E15675" t="str">
        <f>VLOOKUP(D15675,Sheet2!$A$1:$B$22,2,0)</f>
        <v>전기팀</v>
      </c>
      <c r="F15675" t="s">
        <v>8525</v>
      </c>
      <c r="G15675" t="s">
        <v>41</v>
      </c>
    </row>
    <row r="15676" spans="1:7" x14ac:dyDescent="0.3">
      <c r="A15676" t="s">
        <v>44135</v>
      </c>
      <c r="B15676" t="s">
        <v>8794</v>
      </c>
      <c r="C15676" t="s">
        <v>9074</v>
      </c>
      <c r="D15676" t="s">
        <v>8359</v>
      </c>
      <c r="E15676" t="str">
        <f>VLOOKUP(D15676,Sheet2!$A$1:$B$22,2,0)</f>
        <v>전기팀</v>
      </c>
      <c r="F15676" t="s">
        <v>8397</v>
      </c>
      <c r="G15676" t="s">
        <v>6</v>
      </c>
    </row>
    <row r="15677" spans="1:7" x14ac:dyDescent="0.3">
      <c r="A15677" t="s">
        <v>44135</v>
      </c>
      <c r="B15677" t="s">
        <v>9073</v>
      </c>
      <c r="C15677" t="s">
        <v>9072</v>
      </c>
      <c r="D15677" t="s">
        <v>8359</v>
      </c>
      <c r="E15677" t="str">
        <f>VLOOKUP(D15677,Sheet2!$A$1:$B$22,2,0)</f>
        <v>전기팀</v>
      </c>
      <c r="F15677" t="s">
        <v>8397</v>
      </c>
      <c r="G15677" t="s">
        <v>41</v>
      </c>
    </row>
    <row r="15678" spans="1:7" x14ac:dyDescent="0.3">
      <c r="A15678" t="s">
        <v>44135</v>
      </c>
      <c r="B15678" t="s">
        <v>9071</v>
      </c>
      <c r="C15678" t="s">
        <v>9070</v>
      </c>
      <c r="D15678" t="s">
        <v>8359</v>
      </c>
      <c r="E15678" t="str">
        <f>VLOOKUP(D15678,Sheet2!$A$1:$B$22,2,0)</f>
        <v>전기팀</v>
      </c>
      <c r="F15678" t="s">
        <v>8397</v>
      </c>
      <c r="G15678" t="s">
        <v>41</v>
      </c>
    </row>
    <row r="15679" spans="1:7" x14ac:dyDescent="0.3">
      <c r="A15679" t="s">
        <v>44135</v>
      </c>
      <c r="B15679" t="s">
        <v>9069</v>
      </c>
      <c r="C15679" t="s">
        <v>9068</v>
      </c>
      <c r="D15679" t="s">
        <v>8359</v>
      </c>
      <c r="E15679" t="str">
        <f>VLOOKUP(D15679,Sheet2!$A$1:$B$22,2,0)</f>
        <v>전기팀</v>
      </c>
      <c r="F15679" t="s">
        <v>8371</v>
      </c>
      <c r="G15679" t="s">
        <v>5962</v>
      </c>
    </row>
    <row r="15680" spans="1:7" x14ac:dyDescent="0.3">
      <c r="A15680" t="s">
        <v>44135</v>
      </c>
      <c r="B15680" t="s">
        <v>9067</v>
      </c>
      <c r="C15680" t="s">
        <v>9066</v>
      </c>
      <c r="D15680" t="s">
        <v>8359</v>
      </c>
      <c r="E15680" t="str">
        <f>VLOOKUP(D15680,Sheet2!$A$1:$B$22,2,0)</f>
        <v>전기팀</v>
      </c>
      <c r="F15680" t="s">
        <v>8371</v>
      </c>
      <c r="G15680" t="s">
        <v>9035</v>
      </c>
    </row>
    <row r="15681" spans="1:7" x14ac:dyDescent="0.3">
      <c r="A15681" t="s">
        <v>44135</v>
      </c>
      <c r="B15681" t="s">
        <v>9065</v>
      </c>
      <c r="C15681" t="s">
        <v>9064</v>
      </c>
      <c r="D15681" t="s">
        <v>8359</v>
      </c>
      <c r="E15681" t="str">
        <f>VLOOKUP(D15681,Sheet2!$A$1:$B$22,2,0)</f>
        <v>전기팀</v>
      </c>
      <c r="F15681" t="s">
        <v>8371</v>
      </c>
      <c r="G15681" t="s">
        <v>5962</v>
      </c>
    </row>
    <row r="15682" spans="1:7" x14ac:dyDescent="0.3">
      <c r="A15682" t="s">
        <v>44135</v>
      </c>
      <c r="B15682" t="s">
        <v>8277</v>
      </c>
      <c r="C15682" t="s">
        <v>9063</v>
      </c>
      <c r="D15682" t="s">
        <v>8359</v>
      </c>
      <c r="E15682" t="str">
        <f>VLOOKUP(D15682,Sheet2!$A$1:$B$22,2,0)</f>
        <v>전기팀</v>
      </c>
      <c r="F15682" t="s">
        <v>8489</v>
      </c>
      <c r="G15682" t="s">
        <v>7547</v>
      </c>
    </row>
    <row r="15683" spans="1:7" x14ac:dyDescent="0.3">
      <c r="A15683" t="s">
        <v>44135</v>
      </c>
      <c r="B15683" t="s">
        <v>9062</v>
      </c>
      <c r="C15683" t="s">
        <v>9061</v>
      </c>
      <c r="D15683" t="s">
        <v>8359</v>
      </c>
      <c r="E15683" t="str">
        <f>VLOOKUP(D15683,Sheet2!$A$1:$B$22,2,0)</f>
        <v>전기팀</v>
      </c>
      <c r="F15683" t="s">
        <v>8489</v>
      </c>
      <c r="G15683" t="s">
        <v>9059</v>
      </c>
    </row>
    <row r="15684" spans="1:7" x14ac:dyDescent="0.3">
      <c r="A15684" t="s">
        <v>44135</v>
      </c>
      <c r="B15684" t="s">
        <v>8285</v>
      </c>
      <c r="C15684" t="s">
        <v>9060</v>
      </c>
      <c r="D15684" t="s">
        <v>8359</v>
      </c>
      <c r="E15684" t="str">
        <f>VLOOKUP(D15684,Sheet2!$A$1:$B$22,2,0)</f>
        <v>전기팀</v>
      </c>
      <c r="F15684" t="s">
        <v>8416</v>
      </c>
      <c r="G15684" t="s">
        <v>9059</v>
      </c>
    </row>
    <row r="15685" spans="1:7" x14ac:dyDescent="0.3">
      <c r="A15685" t="s">
        <v>44135</v>
      </c>
      <c r="B15685" t="s">
        <v>9058</v>
      </c>
      <c r="C15685" t="s">
        <v>9057</v>
      </c>
      <c r="D15685" t="s">
        <v>8359</v>
      </c>
      <c r="E15685" t="str">
        <f>VLOOKUP(D15685,Sheet2!$A$1:$B$22,2,0)</f>
        <v>전기팀</v>
      </c>
      <c r="F15685" t="s">
        <v>8416</v>
      </c>
      <c r="G15685" t="s">
        <v>7547</v>
      </c>
    </row>
    <row r="15686" spans="1:7" x14ac:dyDescent="0.3">
      <c r="A15686" t="s">
        <v>44135</v>
      </c>
      <c r="B15686" t="s">
        <v>9056</v>
      </c>
      <c r="C15686" t="s">
        <v>9055</v>
      </c>
      <c r="D15686" t="s">
        <v>8359</v>
      </c>
      <c r="E15686" t="str">
        <f>VLOOKUP(D15686,Sheet2!$A$1:$B$22,2,0)</f>
        <v>전기팀</v>
      </c>
      <c r="F15686" t="s">
        <v>8509</v>
      </c>
      <c r="G15686" t="s">
        <v>8546</v>
      </c>
    </row>
    <row r="15687" spans="1:7" x14ac:dyDescent="0.3">
      <c r="A15687" t="s">
        <v>44135</v>
      </c>
      <c r="B15687" t="s">
        <v>8444</v>
      </c>
      <c r="C15687" t="s">
        <v>9054</v>
      </c>
      <c r="D15687" t="s">
        <v>8359</v>
      </c>
      <c r="E15687" t="str">
        <f>VLOOKUP(D15687,Sheet2!$A$1:$B$22,2,0)</f>
        <v>전기팀</v>
      </c>
      <c r="F15687" t="s">
        <v>8518</v>
      </c>
      <c r="G15687" t="s">
        <v>8357</v>
      </c>
    </row>
    <row r="15688" spans="1:7" x14ac:dyDescent="0.3">
      <c r="A15688" t="s">
        <v>44135</v>
      </c>
      <c r="B15688" t="s">
        <v>8442</v>
      </c>
      <c r="C15688" t="s">
        <v>9053</v>
      </c>
      <c r="D15688" t="s">
        <v>8359</v>
      </c>
      <c r="E15688" t="str">
        <f>VLOOKUP(D15688,Sheet2!$A$1:$B$22,2,0)</f>
        <v>전기팀</v>
      </c>
      <c r="F15688" t="s">
        <v>8651</v>
      </c>
      <c r="G15688" t="s">
        <v>8357</v>
      </c>
    </row>
    <row r="15689" spans="1:7" x14ac:dyDescent="0.3">
      <c r="A15689" t="s">
        <v>44135</v>
      </c>
      <c r="B15689" t="s">
        <v>8364</v>
      </c>
      <c r="C15689" t="s">
        <v>9052</v>
      </c>
      <c r="D15689" t="s">
        <v>8359</v>
      </c>
      <c r="E15689" t="str">
        <f>VLOOKUP(D15689,Sheet2!$A$1:$B$22,2,0)</f>
        <v>전기팀</v>
      </c>
      <c r="F15689" t="s">
        <v>8588</v>
      </c>
      <c r="G15689" t="s">
        <v>8362</v>
      </c>
    </row>
    <row r="15690" spans="1:7" x14ac:dyDescent="0.3">
      <c r="A15690" t="s">
        <v>44135</v>
      </c>
      <c r="B15690" t="s">
        <v>8426</v>
      </c>
      <c r="C15690" t="s">
        <v>9051</v>
      </c>
      <c r="D15690" t="s">
        <v>8359</v>
      </c>
      <c r="E15690" t="str">
        <f>VLOOKUP(D15690,Sheet2!$A$1:$B$22,2,0)</f>
        <v>전기팀</v>
      </c>
      <c r="F15690" t="s">
        <v>8583</v>
      </c>
      <c r="G15690" t="s">
        <v>8357</v>
      </c>
    </row>
    <row r="15691" spans="1:7" x14ac:dyDescent="0.3">
      <c r="A15691" t="s">
        <v>44135</v>
      </c>
      <c r="B15691" t="s">
        <v>8428</v>
      </c>
      <c r="C15691" t="s">
        <v>9050</v>
      </c>
      <c r="D15691" t="s">
        <v>8359</v>
      </c>
      <c r="E15691" t="str">
        <f>VLOOKUP(D15691,Sheet2!$A$1:$B$22,2,0)</f>
        <v>전기팀</v>
      </c>
      <c r="F15691" t="s">
        <v>8583</v>
      </c>
      <c r="G15691" t="s">
        <v>8357</v>
      </c>
    </row>
    <row r="15692" spans="1:7" x14ac:dyDescent="0.3">
      <c r="A15692" t="s">
        <v>44135</v>
      </c>
      <c r="B15692" t="s">
        <v>8842</v>
      </c>
      <c r="C15692" t="s">
        <v>9049</v>
      </c>
      <c r="D15692" t="s">
        <v>8359</v>
      </c>
      <c r="E15692" t="str">
        <f>VLOOKUP(D15692,Sheet2!$A$1:$B$22,2,0)</f>
        <v>전기팀</v>
      </c>
      <c r="F15692" t="s">
        <v>8520</v>
      </c>
      <c r="G15692" t="s">
        <v>8362</v>
      </c>
    </row>
    <row r="15693" spans="1:7" x14ac:dyDescent="0.3">
      <c r="A15693" t="s">
        <v>44135</v>
      </c>
      <c r="B15693" t="s">
        <v>8624</v>
      </c>
      <c r="C15693" t="s">
        <v>9048</v>
      </c>
      <c r="D15693" t="s">
        <v>8359</v>
      </c>
      <c r="E15693" t="str">
        <f>VLOOKUP(D15693,Sheet2!$A$1:$B$22,2,0)</f>
        <v>전기팀</v>
      </c>
      <c r="F15693" t="s">
        <v>8583</v>
      </c>
      <c r="G15693" t="s">
        <v>8357</v>
      </c>
    </row>
    <row r="15694" spans="1:7" x14ac:dyDescent="0.3">
      <c r="A15694" t="s">
        <v>44135</v>
      </c>
      <c r="B15694" t="s">
        <v>9047</v>
      </c>
      <c r="C15694" t="s">
        <v>9046</v>
      </c>
      <c r="D15694" t="s">
        <v>8359</v>
      </c>
      <c r="E15694" t="str">
        <f>VLOOKUP(D15694,Sheet2!$A$1:$B$22,2,0)</f>
        <v>전기팀</v>
      </c>
      <c r="F15694" t="s">
        <v>8371</v>
      </c>
      <c r="G15694" t="s">
        <v>5962</v>
      </c>
    </row>
    <row r="15695" spans="1:7" x14ac:dyDescent="0.3">
      <c r="A15695" t="s">
        <v>44135</v>
      </c>
      <c r="B15695" t="s">
        <v>8847</v>
      </c>
      <c r="C15695" t="s">
        <v>9045</v>
      </c>
      <c r="D15695" t="s">
        <v>8359</v>
      </c>
      <c r="E15695" t="str">
        <f>VLOOKUP(D15695,Sheet2!$A$1:$B$22,2,0)</f>
        <v>전기팀</v>
      </c>
      <c r="F15695" t="s">
        <v>8370</v>
      </c>
      <c r="G15695" t="s">
        <v>8375</v>
      </c>
    </row>
    <row r="15696" spans="1:7" x14ac:dyDescent="0.3">
      <c r="A15696" t="s">
        <v>44135</v>
      </c>
      <c r="B15696" t="s">
        <v>9044</v>
      </c>
      <c r="C15696" t="s">
        <v>9043</v>
      </c>
      <c r="D15696" t="s">
        <v>8359</v>
      </c>
      <c r="E15696" t="str">
        <f>VLOOKUP(D15696,Sheet2!$A$1:$B$22,2,0)</f>
        <v>전기팀</v>
      </c>
      <c r="F15696" t="s">
        <v>8376</v>
      </c>
      <c r="G15696" t="s">
        <v>7589</v>
      </c>
    </row>
    <row r="15697" spans="1:7" x14ac:dyDescent="0.3">
      <c r="A15697" t="s">
        <v>44135</v>
      </c>
      <c r="B15697" t="s">
        <v>9042</v>
      </c>
      <c r="C15697" t="s">
        <v>9041</v>
      </c>
      <c r="D15697" t="s">
        <v>8359</v>
      </c>
      <c r="E15697" t="str">
        <f>VLOOKUP(D15697,Sheet2!$A$1:$B$22,2,0)</f>
        <v>전기팀</v>
      </c>
      <c r="F15697" t="s">
        <v>8397</v>
      </c>
      <c r="G15697" t="s">
        <v>9040</v>
      </c>
    </row>
    <row r="15698" spans="1:7" x14ac:dyDescent="0.3">
      <c r="A15698" t="s">
        <v>44135</v>
      </c>
      <c r="B15698" t="s">
        <v>6810</v>
      </c>
      <c r="C15698" t="s">
        <v>9039</v>
      </c>
      <c r="D15698" t="s">
        <v>8359</v>
      </c>
      <c r="E15698" t="str">
        <f>VLOOKUP(D15698,Sheet2!$A$1:$B$22,2,0)</f>
        <v>전기팀</v>
      </c>
      <c r="F15698" t="s">
        <v>8525</v>
      </c>
      <c r="G15698" t="s">
        <v>6514</v>
      </c>
    </row>
    <row r="15699" spans="1:7" x14ac:dyDescent="0.3">
      <c r="A15699" t="s">
        <v>44135</v>
      </c>
      <c r="B15699" t="s">
        <v>8785</v>
      </c>
      <c r="C15699" t="s">
        <v>9038</v>
      </c>
      <c r="D15699" t="s">
        <v>8359</v>
      </c>
      <c r="E15699" t="str">
        <f>VLOOKUP(D15699,Sheet2!$A$1:$B$22,2,0)</f>
        <v>전기팀</v>
      </c>
      <c r="F15699" t="s">
        <v>8397</v>
      </c>
      <c r="G15699" t="s">
        <v>6</v>
      </c>
    </row>
    <row r="15700" spans="1:7" x14ac:dyDescent="0.3">
      <c r="A15700" t="s">
        <v>44135</v>
      </c>
      <c r="B15700" t="s">
        <v>9037</v>
      </c>
      <c r="C15700" t="s">
        <v>9036</v>
      </c>
      <c r="D15700" t="s">
        <v>8359</v>
      </c>
      <c r="E15700" t="str">
        <f>VLOOKUP(D15700,Sheet2!$A$1:$B$22,2,0)</f>
        <v>전기팀</v>
      </c>
      <c r="F15700" t="s">
        <v>8371</v>
      </c>
      <c r="G15700" t="s">
        <v>9035</v>
      </c>
    </row>
    <row r="15701" spans="1:7" x14ac:dyDescent="0.3">
      <c r="A15701" t="s">
        <v>44136</v>
      </c>
      <c r="B15701" t="s">
        <v>9034</v>
      </c>
      <c r="C15701" t="s">
        <v>9033</v>
      </c>
      <c r="D15701" t="s">
        <v>8359</v>
      </c>
      <c r="E15701" t="str">
        <f>VLOOKUP(D15701,Sheet2!$A$1:$B$22,2,0)</f>
        <v>전기팀</v>
      </c>
      <c r="F15701" t="s">
        <v>8627</v>
      </c>
      <c r="G15701" t="s">
        <v>7547</v>
      </c>
    </row>
    <row r="15702" spans="1:7" x14ac:dyDescent="0.3">
      <c r="A15702" t="s">
        <v>44136</v>
      </c>
      <c r="B15702" t="s">
        <v>9032</v>
      </c>
      <c r="C15702" t="s">
        <v>9031</v>
      </c>
      <c r="D15702" t="s">
        <v>8359</v>
      </c>
      <c r="E15702" t="str">
        <f>VLOOKUP(D15702,Sheet2!$A$1:$B$22,2,0)</f>
        <v>전기팀</v>
      </c>
      <c r="F15702" t="s">
        <v>8376</v>
      </c>
      <c r="G15702" t="s">
        <v>8546</v>
      </c>
    </row>
    <row r="15703" spans="1:7" x14ac:dyDescent="0.3">
      <c r="A15703" t="s">
        <v>44136</v>
      </c>
      <c r="B15703" t="s">
        <v>8402</v>
      </c>
      <c r="C15703" t="s">
        <v>9030</v>
      </c>
      <c r="D15703" t="s">
        <v>8359</v>
      </c>
      <c r="E15703" t="str">
        <f>VLOOKUP(D15703,Sheet2!$A$1:$B$22,2,0)</f>
        <v>전기팀</v>
      </c>
      <c r="F15703" t="s">
        <v>8376</v>
      </c>
      <c r="G15703" t="s">
        <v>7589</v>
      </c>
    </row>
    <row r="15704" spans="1:7" x14ac:dyDescent="0.3">
      <c r="A15704" t="s">
        <v>44136</v>
      </c>
      <c r="B15704" t="s">
        <v>9029</v>
      </c>
      <c r="C15704" t="s">
        <v>9028</v>
      </c>
      <c r="D15704" t="s">
        <v>8359</v>
      </c>
      <c r="E15704" t="str">
        <f>VLOOKUP(D15704,Sheet2!$A$1:$B$22,2,0)</f>
        <v>전기팀</v>
      </c>
      <c r="F15704" t="s">
        <v>8370</v>
      </c>
      <c r="G15704" t="s">
        <v>41</v>
      </c>
    </row>
    <row r="15705" spans="1:7" x14ac:dyDescent="0.3">
      <c r="A15705" t="s">
        <v>44136</v>
      </c>
      <c r="B15705" t="s">
        <v>9027</v>
      </c>
      <c r="C15705" t="s">
        <v>9026</v>
      </c>
      <c r="D15705" t="s">
        <v>8359</v>
      </c>
      <c r="E15705" t="str">
        <f>VLOOKUP(D15705,Sheet2!$A$1:$B$22,2,0)</f>
        <v>전기팀</v>
      </c>
      <c r="F15705" t="s">
        <v>8525</v>
      </c>
      <c r="G15705" t="s">
        <v>6514</v>
      </c>
    </row>
    <row r="15706" spans="1:7" x14ac:dyDescent="0.3">
      <c r="A15706" t="s">
        <v>44136</v>
      </c>
      <c r="B15706" t="s">
        <v>9025</v>
      </c>
      <c r="C15706" t="s">
        <v>9024</v>
      </c>
      <c r="D15706" t="s">
        <v>8359</v>
      </c>
      <c r="E15706" t="str">
        <f>VLOOKUP(D15706,Sheet2!$A$1:$B$22,2,0)</f>
        <v>전기팀</v>
      </c>
      <c r="F15706" t="s">
        <v>8525</v>
      </c>
      <c r="G15706" t="s">
        <v>5220</v>
      </c>
    </row>
    <row r="15707" spans="1:7" x14ac:dyDescent="0.3">
      <c r="A15707" t="s">
        <v>44136</v>
      </c>
      <c r="B15707" t="s">
        <v>8448</v>
      </c>
      <c r="C15707" t="s">
        <v>9023</v>
      </c>
      <c r="D15707" t="s">
        <v>8359</v>
      </c>
      <c r="E15707" t="str">
        <f>VLOOKUP(D15707,Sheet2!$A$1:$B$22,2,0)</f>
        <v>전기팀</v>
      </c>
      <c r="F15707" t="s">
        <v>8452</v>
      </c>
      <c r="G15707" t="s">
        <v>8357</v>
      </c>
    </row>
    <row r="15708" spans="1:7" x14ac:dyDescent="0.3">
      <c r="A15708" t="s">
        <v>44136</v>
      </c>
      <c r="B15708" t="s">
        <v>8446</v>
      </c>
      <c r="C15708" t="s">
        <v>9022</v>
      </c>
      <c r="D15708" t="s">
        <v>8359</v>
      </c>
      <c r="E15708" t="str">
        <f>VLOOKUP(D15708,Sheet2!$A$1:$B$22,2,0)</f>
        <v>전기팀</v>
      </c>
      <c r="F15708" t="s">
        <v>8452</v>
      </c>
      <c r="G15708" t="s">
        <v>8357</v>
      </c>
    </row>
    <row r="15709" spans="1:7" x14ac:dyDescent="0.3">
      <c r="A15709" t="s">
        <v>44136</v>
      </c>
      <c r="B15709" t="s">
        <v>8440</v>
      </c>
      <c r="C15709" t="s">
        <v>9021</v>
      </c>
      <c r="D15709" t="s">
        <v>8359</v>
      </c>
      <c r="E15709" t="str">
        <f>VLOOKUP(D15709,Sheet2!$A$1:$B$22,2,0)</f>
        <v>전기팀</v>
      </c>
      <c r="F15709" t="s">
        <v>8449</v>
      </c>
      <c r="G15709" t="s">
        <v>8362</v>
      </c>
    </row>
    <row r="15710" spans="1:7" x14ac:dyDescent="0.3">
      <c r="A15710" t="s">
        <v>44153</v>
      </c>
      <c r="B15710" t="s">
        <v>8430</v>
      </c>
      <c r="C15710" t="s">
        <v>9020</v>
      </c>
      <c r="D15710" t="s">
        <v>8359</v>
      </c>
      <c r="E15710" t="str">
        <f>VLOOKUP(D15710,Sheet2!$A$1:$B$22,2,0)</f>
        <v>전기팀</v>
      </c>
      <c r="F15710" t="s">
        <v>8383</v>
      </c>
      <c r="G15710" t="s">
        <v>8357</v>
      </c>
    </row>
    <row r="15711" spans="1:7" x14ac:dyDescent="0.3">
      <c r="A15711" t="s">
        <v>44153</v>
      </c>
      <c r="B15711" t="s">
        <v>8432</v>
      </c>
      <c r="C15711" t="s">
        <v>9019</v>
      </c>
      <c r="D15711" t="s">
        <v>8359</v>
      </c>
      <c r="E15711" t="str">
        <f>VLOOKUP(D15711,Sheet2!$A$1:$B$22,2,0)</f>
        <v>전기팀</v>
      </c>
      <c r="F15711" t="s">
        <v>8383</v>
      </c>
      <c r="G15711" t="s">
        <v>8357</v>
      </c>
    </row>
    <row r="15712" spans="1:7" x14ac:dyDescent="0.3">
      <c r="A15712" t="s">
        <v>44153</v>
      </c>
      <c r="B15712" t="s">
        <v>8421</v>
      </c>
      <c r="C15712" t="s">
        <v>9018</v>
      </c>
      <c r="D15712" t="s">
        <v>8359</v>
      </c>
      <c r="E15712" t="str">
        <f>VLOOKUP(D15712,Sheet2!$A$1:$B$22,2,0)</f>
        <v>전기팀</v>
      </c>
      <c r="F15712" t="s">
        <v>8419</v>
      </c>
      <c r="G15712" t="s">
        <v>8362</v>
      </c>
    </row>
    <row r="15713" spans="1:7" x14ac:dyDescent="0.3">
      <c r="A15713" t="s">
        <v>44153</v>
      </c>
      <c r="B15713" t="s">
        <v>8438</v>
      </c>
      <c r="C15713" t="s">
        <v>9017</v>
      </c>
      <c r="D15713" t="s">
        <v>8359</v>
      </c>
      <c r="E15713" t="str">
        <f>VLOOKUP(D15713,Sheet2!$A$1:$B$22,2,0)</f>
        <v>전기팀</v>
      </c>
      <c r="F15713" t="s">
        <v>8419</v>
      </c>
      <c r="G15713" t="s">
        <v>8357</v>
      </c>
    </row>
    <row r="15714" spans="1:7" x14ac:dyDescent="0.3">
      <c r="A15714" t="s">
        <v>44153</v>
      </c>
      <c r="B15714" t="s">
        <v>9016</v>
      </c>
      <c r="C15714" t="s">
        <v>9015</v>
      </c>
      <c r="D15714" t="s">
        <v>8359</v>
      </c>
      <c r="E15714" t="str">
        <f>VLOOKUP(D15714,Sheet2!$A$1:$B$22,2,0)</f>
        <v>전기팀</v>
      </c>
      <c r="F15714" t="s">
        <v>8525</v>
      </c>
      <c r="G15714" t="s">
        <v>6</v>
      </c>
    </row>
    <row r="15715" spans="1:7" x14ac:dyDescent="0.3">
      <c r="A15715" t="s">
        <v>44153</v>
      </c>
      <c r="B15715" t="s">
        <v>8454</v>
      </c>
      <c r="C15715" t="s">
        <v>9014</v>
      </c>
      <c r="D15715" t="s">
        <v>8359</v>
      </c>
      <c r="E15715" t="str">
        <f>VLOOKUP(D15715,Sheet2!$A$1:$B$22,2,0)</f>
        <v>전기팀</v>
      </c>
      <c r="F15715" t="s">
        <v>8408</v>
      </c>
      <c r="G15715" t="s">
        <v>8362</v>
      </c>
    </row>
    <row r="15716" spans="1:7" x14ac:dyDescent="0.3">
      <c r="A15716" t="s">
        <v>44153</v>
      </c>
      <c r="B15716" t="s">
        <v>9013</v>
      </c>
      <c r="C15716" t="s">
        <v>9012</v>
      </c>
      <c r="D15716" t="s">
        <v>8359</v>
      </c>
      <c r="E15716" t="str">
        <f>VLOOKUP(D15716,Sheet2!$A$1:$B$22,2,0)</f>
        <v>전기팀</v>
      </c>
      <c r="F15716" t="s">
        <v>8468</v>
      </c>
      <c r="G15716" t="s">
        <v>6514</v>
      </c>
    </row>
    <row r="15717" spans="1:7" x14ac:dyDescent="0.3">
      <c r="A15717" t="s">
        <v>44153</v>
      </c>
      <c r="B15717" t="s">
        <v>9011</v>
      </c>
      <c r="C15717" t="s">
        <v>9010</v>
      </c>
      <c r="D15717" t="s">
        <v>8359</v>
      </c>
      <c r="E15717" t="str">
        <f>VLOOKUP(D15717,Sheet2!$A$1:$B$22,2,0)</f>
        <v>전기팀</v>
      </c>
      <c r="F15717" t="s">
        <v>8468</v>
      </c>
      <c r="G15717" t="s">
        <v>6514</v>
      </c>
    </row>
    <row r="15718" spans="1:7" x14ac:dyDescent="0.3">
      <c r="A15718" t="s">
        <v>44153</v>
      </c>
      <c r="B15718" t="s">
        <v>9009</v>
      </c>
      <c r="C15718" t="s">
        <v>9008</v>
      </c>
      <c r="D15718" t="s">
        <v>8359</v>
      </c>
      <c r="E15718" t="str">
        <f>VLOOKUP(D15718,Sheet2!$A$1:$B$22,2,0)</f>
        <v>전기팀</v>
      </c>
      <c r="F15718" t="s">
        <v>8376</v>
      </c>
      <c r="G15718" t="s">
        <v>8599</v>
      </c>
    </row>
    <row r="15719" spans="1:7" x14ac:dyDescent="0.3">
      <c r="A15719" t="s">
        <v>44153</v>
      </c>
      <c r="B15719" t="s">
        <v>9007</v>
      </c>
      <c r="C15719" t="s">
        <v>9006</v>
      </c>
      <c r="D15719" t="s">
        <v>8359</v>
      </c>
      <c r="E15719" t="str">
        <f>VLOOKUP(D15719,Sheet2!$A$1:$B$22,2,0)</f>
        <v>전기팀</v>
      </c>
      <c r="F15719" t="s">
        <v>8525</v>
      </c>
      <c r="G15719" t="s">
        <v>6</v>
      </c>
    </row>
    <row r="15720" spans="1:7" x14ac:dyDescent="0.3">
      <c r="A15720" t="s">
        <v>44153</v>
      </c>
      <c r="B15720" t="s">
        <v>9005</v>
      </c>
      <c r="C15720" t="s">
        <v>9004</v>
      </c>
      <c r="D15720" t="s">
        <v>8359</v>
      </c>
      <c r="E15720" t="str">
        <f>VLOOKUP(D15720,Sheet2!$A$1:$B$22,2,0)</f>
        <v>전기팀</v>
      </c>
      <c r="F15720" t="s">
        <v>8397</v>
      </c>
      <c r="G15720" t="s">
        <v>41</v>
      </c>
    </row>
    <row r="15721" spans="1:7" x14ac:dyDescent="0.3">
      <c r="A15721" t="s">
        <v>44153</v>
      </c>
      <c r="B15721" t="s">
        <v>8361</v>
      </c>
      <c r="C15721" t="s">
        <v>9003</v>
      </c>
      <c r="D15721" t="s">
        <v>8359</v>
      </c>
      <c r="E15721" t="str">
        <f>VLOOKUP(D15721,Sheet2!$A$1:$B$22,2,0)</f>
        <v>전기팀</v>
      </c>
      <c r="F15721" t="s">
        <v>8358</v>
      </c>
      <c r="G15721" t="s">
        <v>8357</v>
      </c>
    </row>
    <row r="15722" spans="1:7" x14ac:dyDescent="0.3">
      <c r="A15722" t="s">
        <v>44153</v>
      </c>
      <c r="B15722" t="s">
        <v>8366</v>
      </c>
      <c r="C15722" t="s">
        <v>9002</v>
      </c>
      <c r="D15722" t="s">
        <v>8359</v>
      </c>
      <c r="E15722" t="str">
        <f>VLOOKUP(D15722,Sheet2!$A$1:$B$22,2,0)</f>
        <v>전기팀</v>
      </c>
      <c r="F15722" t="s">
        <v>8358</v>
      </c>
      <c r="G15722" t="s">
        <v>8357</v>
      </c>
    </row>
    <row r="15723" spans="1:7" x14ac:dyDescent="0.3">
      <c r="A15723" t="s">
        <v>44153</v>
      </c>
      <c r="B15723" t="s">
        <v>8451</v>
      </c>
      <c r="C15723" t="s">
        <v>9001</v>
      </c>
      <c r="D15723" t="s">
        <v>8359</v>
      </c>
      <c r="E15723" t="str">
        <f>VLOOKUP(D15723,Sheet2!$A$1:$B$22,2,0)</f>
        <v>전기팀</v>
      </c>
      <c r="F15723" t="s">
        <v>8358</v>
      </c>
      <c r="G15723" t="s">
        <v>8362</v>
      </c>
    </row>
    <row r="15724" spans="1:7" x14ac:dyDescent="0.3">
      <c r="A15724" t="s">
        <v>44153</v>
      </c>
      <c r="B15724" t="s">
        <v>8434</v>
      </c>
      <c r="C15724" t="s">
        <v>9000</v>
      </c>
      <c r="D15724" t="s">
        <v>8359</v>
      </c>
      <c r="E15724" t="str">
        <f>VLOOKUP(D15724,Sheet2!$A$1:$B$22,2,0)</f>
        <v>전기팀</v>
      </c>
      <c r="F15724" t="s">
        <v>8386</v>
      </c>
      <c r="G15724" t="s">
        <v>8362</v>
      </c>
    </row>
    <row r="15725" spans="1:7" x14ac:dyDescent="0.3">
      <c r="A15725" t="s">
        <v>44153</v>
      </c>
      <c r="B15725" t="s">
        <v>8390</v>
      </c>
      <c r="C15725" t="s">
        <v>8999</v>
      </c>
      <c r="D15725" t="s">
        <v>8359</v>
      </c>
      <c r="E15725" t="str">
        <f>VLOOKUP(D15725,Sheet2!$A$1:$B$22,2,0)</f>
        <v>전기팀</v>
      </c>
      <c r="F15725" t="s">
        <v>8386</v>
      </c>
      <c r="G15725" t="s">
        <v>8357</v>
      </c>
    </row>
    <row r="15726" spans="1:7" x14ac:dyDescent="0.3">
      <c r="A15726" t="s">
        <v>44153</v>
      </c>
      <c r="B15726" t="s">
        <v>8436</v>
      </c>
      <c r="C15726" t="s">
        <v>8998</v>
      </c>
      <c r="D15726" t="s">
        <v>8359</v>
      </c>
      <c r="E15726" t="str">
        <f>VLOOKUP(D15726,Sheet2!$A$1:$B$22,2,0)</f>
        <v>전기팀</v>
      </c>
      <c r="F15726" t="s">
        <v>8407</v>
      </c>
      <c r="G15726" t="s">
        <v>8362</v>
      </c>
    </row>
    <row r="15727" spans="1:7" x14ac:dyDescent="0.3">
      <c r="A15727" t="s">
        <v>44153</v>
      </c>
      <c r="B15727" t="s">
        <v>8388</v>
      </c>
      <c r="C15727" t="s">
        <v>8997</v>
      </c>
      <c r="D15727" t="s">
        <v>8359</v>
      </c>
      <c r="E15727" t="str">
        <f>VLOOKUP(D15727,Sheet2!$A$1:$B$22,2,0)</f>
        <v>전기팀</v>
      </c>
      <c r="F15727" t="s">
        <v>8386</v>
      </c>
      <c r="G15727" t="s">
        <v>8357</v>
      </c>
    </row>
    <row r="15728" spans="1:7" x14ac:dyDescent="0.3">
      <c r="A15728" t="s">
        <v>44153</v>
      </c>
      <c r="B15728" t="s">
        <v>8996</v>
      </c>
      <c r="C15728" t="s">
        <v>8995</v>
      </c>
      <c r="D15728" t="s">
        <v>8359</v>
      </c>
      <c r="E15728" t="str">
        <f>VLOOKUP(D15728,Sheet2!$A$1:$B$22,2,0)</f>
        <v>전기팀</v>
      </c>
      <c r="F15728" t="s">
        <v>8419</v>
      </c>
      <c r="G15728" t="s">
        <v>7547</v>
      </c>
    </row>
    <row r="15729" spans="1:7" x14ac:dyDescent="0.3">
      <c r="A15729" t="s">
        <v>44137</v>
      </c>
      <c r="B15729" t="s">
        <v>8994</v>
      </c>
      <c r="C15729" t="s">
        <v>8993</v>
      </c>
      <c r="D15729" t="s">
        <v>8359</v>
      </c>
      <c r="E15729" t="str">
        <f>VLOOKUP(D15729,Sheet2!$A$1:$B$22,2,0)</f>
        <v>전기팀</v>
      </c>
      <c r="F15729" t="s">
        <v>8628</v>
      </c>
      <c r="G15729" t="s">
        <v>7547</v>
      </c>
    </row>
    <row r="15730" spans="1:7" x14ac:dyDescent="0.3">
      <c r="A15730" t="s">
        <v>44137</v>
      </c>
      <c r="B15730" t="s">
        <v>8992</v>
      </c>
      <c r="C15730" t="s">
        <v>8991</v>
      </c>
      <c r="D15730" t="s">
        <v>8359</v>
      </c>
      <c r="E15730" t="str">
        <f>VLOOKUP(D15730,Sheet2!$A$1:$B$22,2,0)</f>
        <v>전기팀</v>
      </c>
      <c r="F15730" t="s">
        <v>8489</v>
      </c>
      <c r="G15730" t="s">
        <v>5220</v>
      </c>
    </row>
    <row r="15731" spans="1:7" x14ac:dyDescent="0.3">
      <c r="A15731" t="s">
        <v>44137</v>
      </c>
      <c r="B15731" t="s">
        <v>8693</v>
      </c>
      <c r="C15731" t="s">
        <v>8990</v>
      </c>
      <c r="D15731" t="s">
        <v>8359</v>
      </c>
      <c r="E15731" t="str">
        <f>VLOOKUP(D15731,Sheet2!$A$1:$B$22,2,0)</f>
        <v>전기팀</v>
      </c>
      <c r="F15731" t="s">
        <v>8397</v>
      </c>
      <c r="G15731" t="s">
        <v>41</v>
      </c>
    </row>
    <row r="15732" spans="1:7" x14ac:dyDescent="0.3">
      <c r="A15732" t="s">
        <v>44137</v>
      </c>
      <c r="B15732" t="s">
        <v>8989</v>
      </c>
      <c r="C15732" t="s">
        <v>8988</v>
      </c>
      <c r="D15732" t="s">
        <v>8359</v>
      </c>
      <c r="E15732" t="str">
        <f>VLOOKUP(D15732,Sheet2!$A$1:$B$22,2,0)</f>
        <v>전기팀</v>
      </c>
      <c r="F15732" t="s">
        <v>8370</v>
      </c>
      <c r="G15732" t="s">
        <v>8372</v>
      </c>
    </row>
    <row r="15733" spans="1:7" x14ac:dyDescent="0.3">
      <c r="A15733" t="s">
        <v>44137</v>
      </c>
      <c r="B15733" t="s">
        <v>8987</v>
      </c>
      <c r="C15733" t="s">
        <v>8986</v>
      </c>
      <c r="D15733" t="s">
        <v>8359</v>
      </c>
      <c r="E15733" t="str">
        <f>VLOOKUP(D15733,Sheet2!$A$1:$B$22,2,0)</f>
        <v>전기팀</v>
      </c>
      <c r="F15733" t="s">
        <v>8397</v>
      </c>
      <c r="G15733" t="s">
        <v>894</v>
      </c>
    </row>
    <row r="15734" spans="1:7" x14ac:dyDescent="0.3">
      <c r="A15734" t="s">
        <v>44137</v>
      </c>
      <c r="B15734" t="s">
        <v>8985</v>
      </c>
      <c r="C15734" t="s">
        <v>8984</v>
      </c>
      <c r="D15734" t="s">
        <v>8359</v>
      </c>
      <c r="E15734" t="str">
        <f>VLOOKUP(D15734,Sheet2!$A$1:$B$22,2,0)</f>
        <v>전기팀</v>
      </c>
      <c r="F15734" t="s">
        <v>8525</v>
      </c>
      <c r="G15734" t="s">
        <v>6</v>
      </c>
    </row>
    <row r="15735" spans="1:7" x14ac:dyDescent="0.3">
      <c r="A15735" t="s">
        <v>44137</v>
      </c>
      <c r="B15735" t="s">
        <v>8983</v>
      </c>
      <c r="C15735" t="s">
        <v>8982</v>
      </c>
      <c r="D15735" t="s">
        <v>8359</v>
      </c>
      <c r="E15735" t="str">
        <f>VLOOKUP(D15735,Sheet2!$A$1:$B$22,2,0)</f>
        <v>전기팀</v>
      </c>
      <c r="F15735" t="s">
        <v>8397</v>
      </c>
      <c r="G15735" t="s">
        <v>6</v>
      </c>
    </row>
    <row r="15736" spans="1:7" x14ac:dyDescent="0.3">
      <c r="A15736" t="s">
        <v>44137</v>
      </c>
      <c r="B15736" t="s">
        <v>8981</v>
      </c>
      <c r="C15736" t="s">
        <v>8980</v>
      </c>
      <c r="D15736" t="s">
        <v>8359</v>
      </c>
      <c r="E15736" t="str">
        <f>VLOOKUP(D15736,Sheet2!$A$1:$B$22,2,0)</f>
        <v>전기팀</v>
      </c>
      <c r="F15736" t="s">
        <v>8468</v>
      </c>
      <c r="G15736" t="s">
        <v>6514</v>
      </c>
    </row>
    <row r="15737" spans="1:7" x14ac:dyDescent="0.3">
      <c r="A15737" t="s">
        <v>44137</v>
      </c>
      <c r="B15737" t="s">
        <v>8486</v>
      </c>
      <c r="C15737" t="s">
        <v>8979</v>
      </c>
      <c r="D15737" t="s">
        <v>8359</v>
      </c>
      <c r="E15737" t="str">
        <f>VLOOKUP(D15737,Sheet2!$A$1:$B$22,2,0)</f>
        <v>전기팀</v>
      </c>
      <c r="F15737" t="s">
        <v>8408</v>
      </c>
      <c r="G15737" t="s">
        <v>8357</v>
      </c>
    </row>
    <row r="15738" spans="1:7" x14ac:dyDescent="0.3">
      <c r="A15738" t="s">
        <v>44137</v>
      </c>
      <c r="B15738" t="s">
        <v>8488</v>
      </c>
      <c r="C15738" t="s">
        <v>8978</v>
      </c>
      <c r="D15738" t="s">
        <v>8359</v>
      </c>
      <c r="E15738" t="str">
        <f>VLOOKUP(D15738,Sheet2!$A$1:$B$22,2,0)</f>
        <v>전기팀</v>
      </c>
      <c r="F15738" t="s">
        <v>8452</v>
      </c>
      <c r="G15738" t="s">
        <v>8357</v>
      </c>
    </row>
    <row r="15739" spans="1:7" x14ac:dyDescent="0.3">
      <c r="A15739" t="s">
        <v>44137</v>
      </c>
      <c r="B15739" t="s">
        <v>8364</v>
      </c>
      <c r="C15739" t="s">
        <v>8977</v>
      </c>
      <c r="D15739" t="s">
        <v>8359</v>
      </c>
      <c r="E15739" t="str">
        <f>VLOOKUP(D15739,Sheet2!$A$1:$B$22,2,0)</f>
        <v>전기팀</v>
      </c>
      <c r="F15739" t="s">
        <v>8452</v>
      </c>
      <c r="G15739" t="s">
        <v>8362</v>
      </c>
    </row>
    <row r="15740" spans="1:7" x14ac:dyDescent="0.3">
      <c r="A15740" t="s">
        <v>44137</v>
      </c>
      <c r="B15740" t="s">
        <v>8499</v>
      </c>
      <c r="C15740" t="s">
        <v>8976</v>
      </c>
      <c r="D15740" t="s">
        <v>8359</v>
      </c>
      <c r="E15740" t="str">
        <f>VLOOKUP(D15740,Sheet2!$A$1:$B$22,2,0)</f>
        <v>전기팀</v>
      </c>
      <c r="F15740" t="s">
        <v>8419</v>
      </c>
      <c r="G15740" t="s">
        <v>8357</v>
      </c>
    </row>
    <row r="15741" spans="1:7" x14ac:dyDescent="0.3">
      <c r="A15741" t="s">
        <v>44137</v>
      </c>
      <c r="B15741" t="s">
        <v>8842</v>
      </c>
      <c r="C15741" t="s">
        <v>8975</v>
      </c>
      <c r="D15741" t="s">
        <v>8359</v>
      </c>
      <c r="E15741" t="str">
        <f>VLOOKUP(D15741,Sheet2!$A$1:$B$22,2,0)</f>
        <v>전기팀</v>
      </c>
      <c r="F15741" t="s">
        <v>8386</v>
      </c>
      <c r="G15741" t="s">
        <v>8362</v>
      </c>
    </row>
    <row r="15742" spans="1:7" x14ac:dyDescent="0.3">
      <c r="A15742" t="s">
        <v>44137</v>
      </c>
      <c r="B15742" t="s">
        <v>8493</v>
      </c>
      <c r="C15742" t="s">
        <v>8974</v>
      </c>
      <c r="D15742" t="s">
        <v>8359</v>
      </c>
      <c r="E15742" t="str">
        <f>VLOOKUP(D15742,Sheet2!$A$1:$B$22,2,0)</f>
        <v>전기팀</v>
      </c>
      <c r="F15742" t="s">
        <v>8407</v>
      </c>
      <c r="G15742" t="s">
        <v>8357</v>
      </c>
    </row>
    <row r="15743" spans="1:7" x14ac:dyDescent="0.3">
      <c r="A15743" t="s">
        <v>44137</v>
      </c>
      <c r="B15743" t="s">
        <v>8973</v>
      </c>
      <c r="C15743" t="s">
        <v>8972</v>
      </c>
      <c r="D15743" t="s">
        <v>8359</v>
      </c>
      <c r="E15743" t="str">
        <f>VLOOKUP(D15743,Sheet2!$A$1:$B$22,2,0)</f>
        <v>전기팀</v>
      </c>
      <c r="F15743" t="s">
        <v>8397</v>
      </c>
      <c r="G15743" t="s">
        <v>41</v>
      </c>
    </row>
    <row r="15744" spans="1:7" x14ac:dyDescent="0.3">
      <c r="A15744" t="s">
        <v>44137</v>
      </c>
      <c r="B15744" t="s">
        <v>8971</v>
      </c>
      <c r="C15744" t="s">
        <v>8970</v>
      </c>
      <c r="D15744" t="s">
        <v>8359</v>
      </c>
      <c r="E15744" t="str">
        <f>VLOOKUP(D15744,Sheet2!$A$1:$B$22,2,0)</f>
        <v>전기팀</v>
      </c>
      <c r="F15744" t="s">
        <v>8397</v>
      </c>
      <c r="G15744" t="s">
        <v>41</v>
      </c>
    </row>
    <row r="15745" spans="1:7" x14ac:dyDescent="0.3">
      <c r="A15745" t="s">
        <v>44137</v>
      </c>
      <c r="B15745" t="s">
        <v>8969</v>
      </c>
      <c r="C15745" t="s">
        <v>8968</v>
      </c>
      <c r="D15745" t="s">
        <v>8359</v>
      </c>
      <c r="E15745" t="str">
        <f>VLOOKUP(D15745,Sheet2!$A$1:$B$22,2,0)</f>
        <v>전기팀</v>
      </c>
      <c r="F15745" t="s">
        <v>8397</v>
      </c>
      <c r="G15745" t="s">
        <v>41</v>
      </c>
    </row>
    <row r="15746" spans="1:7" x14ac:dyDescent="0.3">
      <c r="A15746" t="s">
        <v>44137</v>
      </c>
      <c r="B15746" t="s">
        <v>6325</v>
      </c>
      <c r="C15746" t="s">
        <v>8967</v>
      </c>
      <c r="D15746" t="s">
        <v>8359</v>
      </c>
      <c r="E15746" t="str">
        <f>VLOOKUP(D15746,Sheet2!$A$1:$B$22,2,0)</f>
        <v>전기팀</v>
      </c>
      <c r="F15746" t="s">
        <v>8525</v>
      </c>
      <c r="G15746" t="s">
        <v>6514</v>
      </c>
    </row>
    <row r="15747" spans="1:7" x14ac:dyDescent="0.3">
      <c r="A15747" t="s">
        <v>44138</v>
      </c>
      <c r="B15747" t="s">
        <v>8442</v>
      </c>
      <c r="C15747" t="s">
        <v>8966</v>
      </c>
      <c r="D15747" t="s">
        <v>8359</v>
      </c>
      <c r="E15747" t="str">
        <f>VLOOKUP(D15747,Sheet2!$A$1:$B$22,2,0)</f>
        <v>전기팀</v>
      </c>
      <c r="F15747" t="s">
        <v>8408</v>
      </c>
      <c r="G15747" t="s">
        <v>8357</v>
      </c>
    </row>
    <row r="15748" spans="1:7" x14ac:dyDescent="0.3">
      <c r="A15748" t="s">
        <v>44138</v>
      </c>
      <c r="B15748" t="s">
        <v>8444</v>
      </c>
      <c r="C15748" t="s">
        <v>8965</v>
      </c>
      <c r="D15748" t="s">
        <v>8359</v>
      </c>
      <c r="E15748" t="str">
        <f>VLOOKUP(D15748,Sheet2!$A$1:$B$22,2,0)</f>
        <v>전기팀</v>
      </c>
      <c r="F15748" t="s">
        <v>8408</v>
      </c>
      <c r="G15748" t="s">
        <v>8357</v>
      </c>
    </row>
    <row r="15749" spans="1:7" x14ac:dyDescent="0.3">
      <c r="A15749" t="s">
        <v>44138</v>
      </c>
      <c r="B15749" t="s">
        <v>8454</v>
      </c>
      <c r="C15749" t="s">
        <v>8964</v>
      </c>
      <c r="D15749" t="s">
        <v>8359</v>
      </c>
      <c r="E15749" t="str">
        <f>VLOOKUP(D15749,Sheet2!$A$1:$B$22,2,0)</f>
        <v>전기팀</v>
      </c>
      <c r="F15749" t="s">
        <v>8449</v>
      </c>
      <c r="G15749" t="s">
        <v>8362</v>
      </c>
    </row>
    <row r="15750" spans="1:7" x14ac:dyDescent="0.3">
      <c r="A15750" t="s">
        <v>44138</v>
      </c>
      <c r="B15750" t="s">
        <v>8451</v>
      </c>
      <c r="C15750" t="s">
        <v>8963</v>
      </c>
      <c r="D15750" t="s">
        <v>8359</v>
      </c>
      <c r="E15750" t="str">
        <f>VLOOKUP(D15750,Sheet2!$A$1:$B$22,2,0)</f>
        <v>전기팀</v>
      </c>
      <c r="F15750" t="s">
        <v>8449</v>
      </c>
      <c r="G15750" t="s">
        <v>8362</v>
      </c>
    </row>
    <row r="15751" spans="1:7" x14ac:dyDescent="0.3">
      <c r="A15751" t="s">
        <v>44138</v>
      </c>
      <c r="B15751" t="s">
        <v>8458</v>
      </c>
      <c r="C15751" t="s">
        <v>8962</v>
      </c>
      <c r="D15751" t="s">
        <v>8359</v>
      </c>
      <c r="E15751" t="str">
        <f>VLOOKUP(D15751,Sheet2!$A$1:$B$22,2,0)</f>
        <v>전기팀</v>
      </c>
      <c r="F15751" t="s">
        <v>8452</v>
      </c>
      <c r="G15751" t="s">
        <v>8357</v>
      </c>
    </row>
    <row r="15752" spans="1:7" x14ac:dyDescent="0.3">
      <c r="A15752" t="s">
        <v>44138</v>
      </c>
      <c r="B15752" t="s">
        <v>8456</v>
      </c>
      <c r="C15752" t="s">
        <v>8961</v>
      </c>
      <c r="D15752" t="s">
        <v>8359</v>
      </c>
      <c r="E15752" t="str">
        <f>VLOOKUP(D15752,Sheet2!$A$1:$B$22,2,0)</f>
        <v>전기팀</v>
      </c>
      <c r="F15752" t="s">
        <v>8452</v>
      </c>
      <c r="G15752" t="s">
        <v>8357</v>
      </c>
    </row>
    <row r="15753" spans="1:7" x14ac:dyDescent="0.3">
      <c r="A15753" t="s">
        <v>44138</v>
      </c>
      <c r="B15753" t="s">
        <v>8440</v>
      </c>
      <c r="C15753" t="s">
        <v>8960</v>
      </c>
      <c r="D15753" t="s">
        <v>8359</v>
      </c>
      <c r="E15753" t="str">
        <f>VLOOKUP(D15753,Sheet2!$A$1:$B$22,2,0)</f>
        <v>전기팀</v>
      </c>
      <c r="F15753" t="s">
        <v>8452</v>
      </c>
      <c r="G15753" t="s">
        <v>8362</v>
      </c>
    </row>
    <row r="15754" spans="1:7" x14ac:dyDescent="0.3">
      <c r="A15754" t="s">
        <v>44138</v>
      </c>
      <c r="B15754" t="s">
        <v>8434</v>
      </c>
      <c r="C15754" t="s">
        <v>8959</v>
      </c>
      <c r="D15754" t="s">
        <v>8359</v>
      </c>
      <c r="E15754" t="str">
        <f>VLOOKUP(D15754,Sheet2!$A$1:$B$22,2,0)</f>
        <v>전기팀</v>
      </c>
      <c r="F15754" t="s">
        <v>8386</v>
      </c>
      <c r="G15754" t="s">
        <v>8362</v>
      </c>
    </row>
    <row r="15755" spans="1:7" x14ac:dyDescent="0.3">
      <c r="A15755" t="s">
        <v>44138</v>
      </c>
      <c r="B15755" t="s">
        <v>8426</v>
      </c>
      <c r="C15755" t="s">
        <v>8958</v>
      </c>
      <c r="D15755" t="s">
        <v>8359</v>
      </c>
      <c r="E15755" t="str">
        <f>VLOOKUP(D15755,Sheet2!$A$1:$B$22,2,0)</f>
        <v>전기팀</v>
      </c>
      <c r="F15755" t="s">
        <v>8386</v>
      </c>
      <c r="G15755" t="s">
        <v>8357</v>
      </c>
    </row>
    <row r="15756" spans="1:7" x14ac:dyDescent="0.3">
      <c r="A15756" t="s">
        <v>44138</v>
      </c>
      <c r="B15756" t="s">
        <v>8624</v>
      </c>
      <c r="C15756" t="s">
        <v>8957</v>
      </c>
      <c r="D15756" t="s">
        <v>8359</v>
      </c>
      <c r="E15756" t="str">
        <f>VLOOKUP(D15756,Sheet2!$A$1:$B$22,2,0)</f>
        <v>전기팀</v>
      </c>
      <c r="F15756" t="s">
        <v>8386</v>
      </c>
      <c r="G15756" t="s">
        <v>8357</v>
      </c>
    </row>
    <row r="15757" spans="1:7" x14ac:dyDescent="0.3">
      <c r="A15757" t="s">
        <v>44138</v>
      </c>
      <c r="B15757" t="s">
        <v>8436</v>
      </c>
      <c r="C15757" t="s">
        <v>8956</v>
      </c>
      <c r="D15757" t="s">
        <v>8359</v>
      </c>
      <c r="E15757" t="str">
        <f>VLOOKUP(D15757,Sheet2!$A$1:$B$22,2,0)</f>
        <v>전기팀</v>
      </c>
      <c r="F15757" t="s">
        <v>8383</v>
      </c>
      <c r="G15757" t="s">
        <v>8362</v>
      </c>
    </row>
    <row r="15758" spans="1:7" x14ac:dyDescent="0.3">
      <c r="A15758" t="s">
        <v>44138</v>
      </c>
      <c r="B15758" t="s">
        <v>8428</v>
      </c>
      <c r="C15758" t="s">
        <v>8955</v>
      </c>
      <c r="D15758" t="s">
        <v>8359</v>
      </c>
      <c r="E15758" t="str">
        <f>VLOOKUP(D15758,Sheet2!$A$1:$B$22,2,0)</f>
        <v>전기팀</v>
      </c>
      <c r="F15758" t="s">
        <v>8383</v>
      </c>
      <c r="G15758" t="s">
        <v>8357</v>
      </c>
    </row>
    <row r="15759" spans="1:7" x14ac:dyDescent="0.3">
      <c r="A15759" t="s">
        <v>44138</v>
      </c>
      <c r="B15759" t="s">
        <v>8414</v>
      </c>
      <c r="C15759" t="s">
        <v>8954</v>
      </c>
      <c r="D15759" t="s">
        <v>8359</v>
      </c>
      <c r="E15759" t="str">
        <f>VLOOKUP(D15759,Sheet2!$A$1:$B$22,2,0)</f>
        <v>전기팀</v>
      </c>
      <c r="F15759" t="s">
        <v>8386</v>
      </c>
      <c r="G15759" t="s">
        <v>8357</v>
      </c>
    </row>
    <row r="15760" spans="1:7" x14ac:dyDescent="0.3">
      <c r="A15760" t="s">
        <v>44138</v>
      </c>
      <c r="B15760" t="s">
        <v>8412</v>
      </c>
      <c r="C15760" t="s">
        <v>8953</v>
      </c>
      <c r="D15760" t="s">
        <v>8359</v>
      </c>
      <c r="E15760" t="str">
        <f>VLOOKUP(D15760,Sheet2!$A$1:$B$22,2,0)</f>
        <v>전기팀</v>
      </c>
      <c r="F15760" t="s">
        <v>8386</v>
      </c>
      <c r="G15760" t="s">
        <v>8357</v>
      </c>
    </row>
    <row r="15761" spans="1:7" x14ac:dyDescent="0.3">
      <c r="A15761" t="s">
        <v>44138</v>
      </c>
      <c r="B15761" t="s">
        <v>8410</v>
      </c>
      <c r="C15761" t="s">
        <v>8952</v>
      </c>
      <c r="D15761" t="s">
        <v>8359</v>
      </c>
      <c r="E15761" t="str">
        <f>VLOOKUP(D15761,Sheet2!$A$1:$B$22,2,0)</f>
        <v>전기팀</v>
      </c>
      <c r="F15761" t="s">
        <v>8386</v>
      </c>
      <c r="G15761" t="s">
        <v>8357</v>
      </c>
    </row>
    <row r="15762" spans="1:7" x14ac:dyDescent="0.3">
      <c r="A15762" t="s">
        <v>44138</v>
      </c>
      <c r="B15762" t="s">
        <v>8421</v>
      </c>
      <c r="C15762" t="s">
        <v>8951</v>
      </c>
      <c r="D15762" t="s">
        <v>8359</v>
      </c>
      <c r="E15762" t="str">
        <f>VLOOKUP(D15762,Sheet2!$A$1:$B$22,2,0)</f>
        <v>전기팀</v>
      </c>
      <c r="F15762" t="s">
        <v>8386</v>
      </c>
      <c r="G15762" t="s">
        <v>8362</v>
      </c>
    </row>
    <row r="15763" spans="1:7" x14ac:dyDescent="0.3">
      <c r="A15763" t="s">
        <v>44138</v>
      </c>
      <c r="B15763" t="s">
        <v>137</v>
      </c>
      <c r="C15763" t="s">
        <v>8950</v>
      </c>
      <c r="D15763" t="s">
        <v>8359</v>
      </c>
      <c r="E15763" t="str">
        <f>VLOOKUP(D15763,Sheet2!$A$1:$B$22,2,0)</f>
        <v>전기팀</v>
      </c>
      <c r="F15763" t="s">
        <v>8525</v>
      </c>
      <c r="G15763" t="s">
        <v>6514</v>
      </c>
    </row>
    <row r="15764" spans="1:7" x14ac:dyDescent="0.3">
      <c r="A15764" t="s">
        <v>44138</v>
      </c>
      <c r="B15764" t="s">
        <v>8949</v>
      </c>
      <c r="C15764" t="s">
        <v>8948</v>
      </c>
      <c r="D15764" t="s">
        <v>8359</v>
      </c>
      <c r="E15764" t="str">
        <f>VLOOKUP(D15764,Sheet2!$A$1:$B$22,2,0)</f>
        <v>전기팀</v>
      </c>
      <c r="F15764" t="s">
        <v>8376</v>
      </c>
      <c r="G15764" t="s">
        <v>8375</v>
      </c>
    </row>
    <row r="15765" spans="1:7" x14ac:dyDescent="0.3">
      <c r="A15765" t="s">
        <v>44138</v>
      </c>
      <c r="B15765" t="s">
        <v>8947</v>
      </c>
      <c r="C15765" t="s">
        <v>8946</v>
      </c>
      <c r="D15765" t="s">
        <v>8359</v>
      </c>
      <c r="E15765" t="str">
        <f>VLOOKUP(D15765,Sheet2!$A$1:$B$22,2,0)</f>
        <v>전기팀</v>
      </c>
      <c r="F15765" t="s">
        <v>8525</v>
      </c>
      <c r="G15765" t="s">
        <v>6</v>
      </c>
    </row>
    <row r="15766" spans="1:7" x14ac:dyDescent="0.3">
      <c r="A15766" t="s">
        <v>44138</v>
      </c>
      <c r="B15766" t="s">
        <v>8448</v>
      </c>
      <c r="C15766" t="s">
        <v>8945</v>
      </c>
      <c r="D15766" t="s">
        <v>8359</v>
      </c>
      <c r="E15766" t="str">
        <f>VLOOKUP(D15766,Sheet2!$A$1:$B$22,2,0)</f>
        <v>전기팀</v>
      </c>
      <c r="F15766" t="s">
        <v>8452</v>
      </c>
      <c r="G15766" t="s">
        <v>8357</v>
      </c>
    </row>
    <row r="15767" spans="1:7" x14ac:dyDescent="0.3">
      <c r="A15767" t="s">
        <v>44138</v>
      </c>
      <c r="B15767" t="s">
        <v>8446</v>
      </c>
      <c r="C15767" t="s">
        <v>8944</v>
      </c>
      <c r="D15767" t="s">
        <v>8359</v>
      </c>
      <c r="E15767" t="str">
        <f>VLOOKUP(D15767,Sheet2!$A$1:$B$22,2,0)</f>
        <v>전기팀</v>
      </c>
      <c r="F15767" t="s">
        <v>8452</v>
      </c>
      <c r="G15767" t="s">
        <v>8357</v>
      </c>
    </row>
    <row r="15768" spans="1:7" x14ac:dyDescent="0.3">
      <c r="A15768" t="s">
        <v>44138</v>
      </c>
      <c r="B15768" t="s">
        <v>8364</v>
      </c>
      <c r="C15768" t="s">
        <v>8943</v>
      </c>
      <c r="D15768" t="s">
        <v>8359</v>
      </c>
      <c r="E15768" t="str">
        <f>VLOOKUP(D15768,Sheet2!$A$1:$B$22,2,0)</f>
        <v>전기팀</v>
      </c>
      <c r="F15768" t="s">
        <v>8358</v>
      </c>
      <c r="G15768" t="s">
        <v>8362</v>
      </c>
    </row>
    <row r="15769" spans="1:7" x14ac:dyDescent="0.3">
      <c r="A15769" t="s">
        <v>44138</v>
      </c>
      <c r="B15769" t="s">
        <v>8942</v>
      </c>
      <c r="C15769" t="s">
        <v>8941</v>
      </c>
      <c r="D15769" t="s">
        <v>8359</v>
      </c>
      <c r="E15769" t="str">
        <f>VLOOKUP(D15769,Sheet2!$A$1:$B$22,2,0)</f>
        <v>전기팀</v>
      </c>
      <c r="F15769" t="s">
        <v>8452</v>
      </c>
      <c r="G15769" t="s">
        <v>7547</v>
      </c>
    </row>
    <row r="15770" spans="1:7" x14ac:dyDescent="0.3">
      <c r="A15770" t="s">
        <v>44138</v>
      </c>
      <c r="B15770" t="s">
        <v>8940</v>
      </c>
      <c r="C15770" t="s">
        <v>8939</v>
      </c>
      <c r="D15770" t="s">
        <v>8359</v>
      </c>
      <c r="E15770" t="str">
        <f>VLOOKUP(D15770,Sheet2!$A$1:$B$22,2,0)</f>
        <v>전기팀</v>
      </c>
      <c r="F15770" t="s">
        <v>8449</v>
      </c>
      <c r="G15770" t="s">
        <v>8938</v>
      </c>
    </row>
    <row r="15771" spans="1:7" x14ac:dyDescent="0.3">
      <c r="A15771" t="s">
        <v>44138</v>
      </c>
      <c r="B15771" t="s">
        <v>8937</v>
      </c>
      <c r="C15771" t="s">
        <v>8936</v>
      </c>
      <c r="D15771" t="s">
        <v>8359</v>
      </c>
      <c r="E15771" t="str">
        <f>VLOOKUP(D15771,Sheet2!$A$1:$B$22,2,0)</f>
        <v>전기팀</v>
      </c>
      <c r="F15771" t="s">
        <v>8419</v>
      </c>
      <c r="G15771" t="s">
        <v>7547</v>
      </c>
    </row>
    <row r="15772" spans="1:7" x14ac:dyDescent="0.3">
      <c r="A15772" t="s">
        <v>44138</v>
      </c>
      <c r="B15772" t="s">
        <v>8842</v>
      </c>
      <c r="C15772" t="s">
        <v>8935</v>
      </c>
      <c r="D15772" t="s">
        <v>8359</v>
      </c>
      <c r="E15772" t="str">
        <f>VLOOKUP(D15772,Sheet2!$A$1:$B$22,2,0)</f>
        <v>전기팀</v>
      </c>
      <c r="F15772" t="s">
        <v>8383</v>
      </c>
      <c r="G15772" t="s">
        <v>8362</v>
      </c>
    </row>
    <row r="15773" spans="1:7" x14ac:dyDescent="0.3">
      <c r="A15773" t="s">
        <v>44138</v>
      </c>
      <c r="B15773" t="s">
        <v>8432</v>
      </c>
      <c r="C15773" t="s">
        <v>8934</v>
      </c>
      <c r="D15773" t="s">
        <v>8359</v>
      </c>
      <c r="E15773" t="str">
        <f>VLOOKUP(D15773,Sheet2!$A$1:$B$22,2,0)</f>
        <v>전기팀</v>
      </c>
      <c r="F15773" t="s">
        <v>8386</v>
      </c>
      <c r="G15773" t="s">
        <v>8357</v>
      </c>
    </row>
    <row r="15774" spans="1:7" x14ac:dyDescent="0.3">
      <c r="A15774" t="s">
        <v>44138</v>
      </c>
      <c r="B15774" t="s">
        <v>8430</v>
      </c>
      <c r="C15774" t="s">
        <v>8933</v>
      </c>
      <c r="D15774" t="s">
        <v>8359</v>
      </c>
      <c r="E15774" t="str">
        <f>VLOOKUP(D15774,Sheet2!$A$1:$B$22,2,0)</f>
        <v>전기팀</v>
      </c>
      <c r="F15774" t="s">
        <v>8386</v>
      </c>
      <c r="G15774" t="s">
        <v>8357</v>
      </c>
    </row>
    <row r="15775" spans="1:7" x14ac:dyDescent="0.3">
      <c r="A15775" t="s">
        <v>44138</v>
      </c>
      <c r="B15775" t="s">
        <v>8438</v>
      </c>
      <c r="C15775" t="s">
        <v>8932</v>
      </c>
      <c r="D15775" t="s">
        <v>8359</v>
      </c>
      <c r="E15775" t="str">
        <f>VLOOKUP(D15775,Sheet2!$A$1:$B$22,2,0)</f>
        <v>전기팀</v>
      </c>
      <c r="F15775" t="s">
        <v>8419</v>
      </c>
      <c r="G15775" t="s">
        <v>8357</v>
      </c>
    </row>
    <row r="15776" spans="1:7" x14ac:dyDescent="0.3">
      <c r="A15776" t="s">
        <v>44139</v>
      </c>
      <c r="B15776" t="s">
        <v>8931</v>
      </c>
      <c r="C15776" t="s">
        <v>8930</v>
      </c>
      <c r="D15776" t="s">
        <v>8359</v>
      </c>
      <c r="E15776" t="str">
        <f>VLOOKUP(D15776,Sheet2!$A$1:$B$22,2,0)</f>
        <v>전기팀</v>
      </c>
      <c r="F15776" t="s">
        <v>8477</v>
      </c>
      <c r="G15776" t="s">
        <v>7547</v>
      </c>
    </row>
    <row r="15777" spans="1:7" x14ac:dyDescent="0.3">
      <c r="A15777" t="s">
        <v>44139</v>
      </c>
      <c r="B15777" t="s">
        <v>8929</v>
      </c>
      <c r="C15777" t="s">
        <v>8928</v>
      </c>
      <c r="D15777" t="s">
        <v>8359</v>
      </c>
      <c r="E15777" t="str">
        <f>VLOOKUP(D15777,Sheet2!$A$1:$B$22,2,0)</f>
        <v>전기팀</v>
      </c>
      <c r="F15777" t="s">
        <v>8397</v>
      </c>
      <c r="G15777" t="s">
        <v>6</v>
      </c>
    </row>
    <row r="15778" spans="1:7" x14ac:dyDescent="0.3">
      <c r="A15778" t="s">
        <v>44139</v>
      </c>
      <c r="B15778" t="s">
        <v>8927</v>
      </c>
      <c r="C15778" t="s">
        <v>8926</v>
      </c>
      <c r="D15778" t="s">
        <v>8359</v>
      </c>
      <c r="E15778" t="str">
        <f>VLOOKUP(D15778,Sheet2!$A$1:$B$22,2,0)</f>
        <v>전기팀</v>
      </c>
      <c r="F15778" t="s">
        <v>8548</v>
      </c>
      <c r="G15778" t="s">
        <v>8925</v>
      </c>
    </row>
    <row r="15779" spans="1:7" x14ac:dyDescent="0.3">
      <c r="A15779" t="s">
        <v>44139</v>
      </c>
      <c r="B15779" t="s">
        <v>8924</v>
      </c>
      <c r="C15779" t="s">
        <v>8923</v>
      </c>
      <c r="D15779" t="s">
        <v>8359</v>
      </c>
      <c r="E15779" t="str">
        <f>VLOOKUP(D15779,Sheet2!$A$1:$B$22,2,0)</f>
        <v>전기팀</v>
      </c>
      <c r="F15779" t="s">
        <v>8525</v>
      </c>
      <c r="G15779" t="s">
        <v>6514</v>
      </c>
    </row>
    <row r="15780" spans="1:7" x14ac:dyDescent="0.3">
      <c r="A15780" t="s">
        <v>44139</v>
      </c>
      <c r="B15780" t="s">
        <v>8915</v>
      </c>
      <c r="C15780" t="s">
        <v>8922</v>
      </c>
      <c r="D15780" t="s">
        <v>8359</v>
      </c>
      <c r="E15780" t="str">
        <f>VLOOKUP(D15780,Sheet2!$A$1:$B$22,2,0)</f>
        <v>전기팀</v>
      </c>
      <c r="F15780" t="s">
        <v>8489</v>
      </c>
      <c r="G15780" t="s">
        <v>7547</v>
      </c>
    </row>
    <row r="15781" spans="1:7" x14ac:dyDescent="0.3">
      <c r="A15781" t="s">
        <v>44139</v>
      </c>
      <c r="B15781" t="s">
        <v>8921</v>
      </c>
      <c r="C15781" t="s">
        <v>8920</v>
      </c>
      <c r="D15781" t="s">
        <v>8359</v>
      </c>
      <c r="E15781" t="str">
        <f>VLOOKUP(D15781,Sheet2!$A$1:$B$22,2,0)</f>
        <v>전기팀</v>
      </c>
      <c r="F15781" t="s">
        <v>8525</v>
      </c>
      <c r="G15781" t="s">
        <v>8744</v>
      </c>
    </row>
    <row r="15782" spans="1:7" x14ac:dyDescent="0.3">
      <c r="A15782" t="s">
        <v>44139</v>
      </c>
      <c r="B15782" t="s">
        <v>8919</v>
      </c>
      <c r="C15782" t="s">
        <v>8918</v>
      </c>
      <c r="D15782" t="s">
        <v>8359</v>
      </c>
      <c r="E15782" t="str">
        <f>VLOOKUP(D15782,Sheet2!$A$1:$B$22,2,0)</f>
        <v>전기팀</v>
      </c>
      <c r="F15782" t="s">
        <v>8525</v>
      </c>
      <c r="G15782" t="s">
        <v>41</v>
      </c>
    </row>
    <row r="15783" spans="1:7" x14ac:dyDescent="0.3">
      <c r="A15783" t="s">
        <v>44139</v>
      </c>
      <c r="B15783" t="s">
        <v>8917</v>
      </c>
      <c r="C15783" t="s">
        <v>8916</v>
      </c>
      <c r="D15783" t="s">
        <v>8359</v>
      </c>
      <c r="E15783" t="str">
        <f>VLOOKUP(D15783,Sheet2!$A$1:$B$22,2,0)</f>
        <v>전기팀</v>
      </c>
      <c r="F15783" t="s">
        <v>8525</v>
      </c>
      <c r="G15783" t="s">
        <v>8744</v>
      </c>
    </row>
    <row r="15784" spans="1:7" x14ac:dyDescent="0.3">
      <c r="A15784" t="s">
        <v>44139</v>
      </c>
      <c r="B15784" t="s">
        <v>8915</v>
      </c>
      <c r="C15784" t="s">
        <v>8914</v>
      </c>
      <c r="D15784" t="s">
        <v>8359</v>
      </c>
      <c r="E15784" t="str">
        <f>VLOOKUP(D15784,Sheet2!$A$1:$B$22,2,0)</f>
        <v>전기팀</v>
      </c>
      <c r="F15784" t="s">
        <v>8416</v>
      </c>
      <c r="G15784" t="s">
        <v>7547</v>
      </c>
    </row>
    <row r="15785" spans="1:7" x14ac:dyDescent="0.3">
      <c r="A15785" t="s">
        <v>44139</v>
      </c>
      <c r="B15785" t="s">
        <v>8913</v>
      </c>
      <c r="C15785" t="s">
        <v>8912</v>
      </c>
      <c r="D15785" t="s">
        <v>8359</v>
      </c>
      <c r="E15785" t="str">
        <f>VLOOKUP(D15785,Sheet2!$A$1:$B$22,2,0)</f>
        <v>전기팀</v>
      </c>
      <c r="F15785" t="s">
        <v>8383</v>
      </c>
      <c r="G15785" t="s">
        <v>8832</v>
      </c>
    </row>
    <row r="15786" spans="1:7" x14ac:dyDescent="0.3">
      <c r="A15786" t="s">
        <v>44139</v>
      </c>
      <c r="B15786" t="s">
        <v>8911</v>
      </c>
      <c r="C15786" t="s">
        <v>8910</v>
      </c>
      <c r="D15786" t="s">
        <v>8359</v>
      </c>
      <c r="E15786" t="str">
        <f>VLOOKUP(D15786,Sheet2!$A$1:$B$22,2,0)</f>
        <v>전기팀</v>
      </c>
      <c r="F15786" t="s">
        <v>8383</v>
      </c>
      <c r="G15786" t="s">
        <v>8832</v>
      </c>
    </row>
    <row r="15787" spans="1:7" x14ac:dyDescent="0.3">
      <c r="A15787" t="s">
        <v>44139</v>
      </c>
      <c r="B15787" t="s">
        <v>8421</v>
      </c>
      <c r="C15787" t="s">
        <v>8909</v>
      </c>
      <c r="D15787" t="s">
        <v>8359</v>
      </c>
      <c r="E15787" t="str">
        <f>VLOOKUP(D15787,Sheet2!$A$1:$B$22,2,0)</f>
        <v>전기팀</v>
      </c>
      <c r="F15787" t="s">
        <v>8419</v>
      </c>
      <c r="G15787" t="s">
        <v>8362</v>
      </c>
    </row>
    <row r="15788" spans="1:7" x14ac:dyDescent="0.3">
      <c r="A15788" t="s">
        <v>44139</v>
      </c>
      <c r="B15788" t="s">
        <v>8388</v>
      </c>
      <c r="C15788" t="s">
        <v>8908</v>
      </c>
      <c r="D15788" t="s">
        <v>8359</v>
      </c>
      <c r="E15788" t="str">
        <f>VLOOKUP(D15788,Sheet2!$A$1:$B$22,2,0)</f>
        <v>전기팀</v>
      </c>
      <c r="F15788" t="s">
        <v>8419</v>
      </c>
      <c r="G15788" t="s">
        <v>8357</v>
      </c>
    </row>
    <row r="15789" spans="1:7" x14ac:dyDescent="0.3">
      <c r="A15789" t="s">
        <v>44139</v>
      </c>
      <c r="B15789" t="s">
        <v>8390</v>
      </c>
      <c r="C15789" t="s">
        <v>8907</v>
      </c>
      <c r="D15789" t="s">
        <v>8359</v>
      </c>
      <c r="E15789" t="str">
        <f>VLOOKUP(D15789,Sheet2!$A$1:$B$22,2,0)</f>
        <v>전기팀</v>
      </c>
      <c r="F15789" t="s">
        <v>8383</v>
      </c>
      <c r="G15789" t="s">
        <v>8357</v>
      </c>
    </row>
    <row r="15790" spans="1:7" x14ac:dyDescent="0.3">
      <c r="A15790" t="s">
        <v>44139</v>
      </c>
      <c r="B15790" t="s">
        <v>8906</v>
      </c>
      <c r="C15790" t="s">
        <v>8905</v>
      </c>
      <c r="D15790" t="s">
        <v>8359</v>
      </c>
      <c r="E15790" t="str">
        <f>VLOOKUP(D15790,Sheet2!$A$1:$B$22,2,0)</f>
        <v>전기팀</v>
      </c>
      <c r="F15790" t="s">
        <v>8548</v>
      </c>
      <c r="G15790" t="s">
        <v>16</v>
      </c>
    </row>
    <row r="15791" spans="1:7" x14ac:dyDescent="0.3">
      <c r="A15791" t="s">
        <v>44139</v>
      </c>
      <c r="B15791" t="s">
        <v>8904</v>
      </c>
      <c r="C15791" t="s">
        <v>8903</v>
      </c>
      <c r="D15791" t="s">
        <v>8359</v>
      </c>
      <c r="E15791" t="str">
        <f>VLOOKUP(D15791,Sheet2!$A$1:$B$22,2,0)</f>
        <v>전기팀</v>
      </c>
      <c r="F15791" t="s">
        <v>8370</v>
      </c>
      <c r="G15791" t="s">
        <v>8372</v>
      </c>
    </row>
    <row r="15792" spans="1:7" x14ac:dyDescent="0.3">
      <c r="A15792" t="s">
        <v>44139</v>
      </c>
      <c r="B15792" t="s">
        <v>8902</v>
      </c>
      <c r="C15792" t="s">
        <v>8901</v>
      </c>
      <c r="D15792" t="s">
        <v>8359</v>
      </c>
      <c r="E15792" t="str">
        <f>VLOOKUP(D15792,Sheet2!$A$1:$B$22,2,0)</f>
        <v>전기팀</v>
      </c>
      <c r="F15792" t="s">
        <v>8468</v>
      </c>
      <c r="G15792" t="s">
        <v>6514</v>
      </c>
    </row>
    <row r="15793" spans="1:7" x14ac:dyDescent="0.3">
      <c r="A15793" t="s">
        <v>44139</v>
      </c>
      <c r="B15793" t="s">
        <v>8900</v>
      </c>
      <c r="C15793" t="s">
        <v>8899</v>
      </c>
      <c r="D15793" t="s">
        <v>8359</v>
      </c>
      <c r="E15793" t="str">
        <f>VLOOKUP(D15793,Sheet2!$A$1:$B$22,2,0)</f>
        <v>전기팀</v>
      </c>
      <c r="F15793" t="s">
        <v>8397</v>
      </c>
      <c r="G15793" t="s">
        <v>894</v>
      </c>
    </row>
    <row r="15794" spans="1:7" x14ac:dyDescent="0.3">
      <c r="A15794" t="s">
        <v>44139</v>
      </c>
      <c r="B15794" t="s">
        <v>8361</v>
      </c>
      <c r="C15794" t="s">
        <v>8898</v>
      </c>
      <c r="D15794" t="s">
        <v>8359</v>
      </c>
      <c r="E15794" t="str">
        <f>VLOOKUP(D15794,Sheet2!$A$1:$B$22,2,0)</f>
        <v>전기팀</v>
      </c>
      <c r="F15794" t="s">
        <v>8358</v>
      </c>
      <c r="G15794" t="s">
        <v>8357</v>
      </c>
    </row>
    <row r="15795" spans="1:7" x14ac:dyDescent="0.3">
      <c r="A15795" t="s">
        <v>44139</v>
      </c>
      <c r="B15795" t="s">
        <v>8366</v>
      </c>
      <c r="C15795" t="s">
        <v>8897</v>
      </c>
      <c r="D15795" t="s">
        <v>8359</v>
      </c>
      <c r="E15795" t="str">
        <f>VLOOKUP(D15795,Sheet2!$A$1:$B$22,2,0)</f>
        <v>전기팀</v>
      </c>
      <c r="F15795" t="s">
        <v>8358</v>
      </c>
      <c r="G15795" t="s">
        <v>8357</v>
      </c>
    </row>
    <row r="15796" spans="1:7" x14ac:dyDescent="0.3">
      <c r="A15796" t="s">
        <v>44139</v>
      </c>
      <c r="B15796" t="s">
        <v>8440</v>
      </c>
      <c r="C15796" t="s">
        <v>8896</v>
      </c>
      <c r="D15796" t="s">
        <v>8359</v>
      </c>
      <c r="E15796" t="str">
        <f>VLOOKUP(D15796,Sheet2!$A$1:$B$22,2,0)</f>
        <v>전기팀</v>
      </c>
      <c r="F15796" t="s">
        <v>8358</v>
      </c>
      <c r="G15796" t="s">
        <v>8362</v>
      </c>
    </row>
    <row r="15797" spans="1:7" x14ac:dyDescent="0.3">
      <c r="A15797" t="s">
        <v>44139</v>
      </c>
      <c r="B15797" t="s">
        <v>5866</v>
      </c>
      <c r="C15797" t="s">
        <v>8895</v>
      </c>
      <c r="D15797" t="s">
        <v>8359</v>
      </c>
      <c r="E15797" t="str">
        <f>VLOOKUP(D15797,Sheet2!$A$1:$B$22,2,0)</f>
        <v>전기팀</v>
      </c>
      <c r="F15797" t="s">
        <v>8468</v>
      </c>
      <c r="G15797" t="s">
        <v>6514</v>
      </c>
    </row>
    <row r="15798" spans="1:7" x14ac:dyDescent="0.3">
      <c r="A15798" t="s">
        <v>44139</v>
      </c>
      <c r="B15798" t="s">
        <v>8894</v>
      </c>
      <c r="C15798" t="s">
        <v>8893</v>
      </c>
      <c r="D15798" t="s">
        <v>8359</v>
      </c>
      <c r="E15798" t="str">
        <f>VLOOKUP(D15798,Sheet2!$A$1:$B$22,2,0)</f>
        <v>전기팀</v>
      </c>
      <c r="F15798" t="s">
        <v>8525</v>
      </c>
      <c r="G15798" t="s">
        <v>6</v>
      </c>
    </row>
    <row r="15799" spans="1:7" x14ac:dyDescent="0.3">
      <c r="A15799" t="s">
        <v>44140</v>
      </c>
      <c r="B15799" t="s">
        <v>8892</v>
      </c>
      <c r="C15799" t="s">
        <v>8891</v>
      </c>
      <c r="D15799" t="s">
        <v>8359</v>
      </c>
      <c r="E15799" t="str">
        <f>VLOOKUP(D15799,Sheet2!$A$1:$B$22,2,0)</f>
        <v>전기팀</v>
      </c>
      <c r="F15799" t="s">
        <v>8383</v>
      </c>
      <c r="G15799" t="s">
        <v>8832</v>
      </c>
    </row>
    <row r="15800" spans="1:7" x14ac:dyDescent="0.3">
      <c r="A15800" t="s">
        <v>44140</v>
      </c>
      <c r="B15800" t="s">
        <v>8890</v>
      </c>
      <c r="C15800" t="s">
        <v>8889</v>
      </c>
      <c r="D15800" t="s">
        <v>8359</v>
      </c>
      <c r="E15800" t="str">
        <f>VLOOKUP(D15800,Sheet2!$A$1:$B$22,2,0)</f>
        <v>전기팀</v>
      </c>
      <c r="F15800" t="s">
        <v>8383</v>
      </c>
      <c r="G15800" t="s">
        <v>8832</v>
      </c>
    </row>
    <row r="15801" spans="1:7" x14ac:dyDescent="0.3">
      <c r="A15801" t="s">
        <v>44140</v>
      </c>
      <c r="B15801" t="s">
        <v>5815</v>
      </c>
      <c r="C15801" t="s">
        <v>8888</v>
      </c>
      <c r="D15801" t="s">
        <v>8359</v>
      </c>
      <c r="E15801" t="str">
        <f>VLOOKUP(D15801,Sheet2!$A$1:$B$22,2,0)</f>
        <v>전기팀</v>
      </c>
      <c r="F15801" t="s">
        <v>8525</v>
      </c>
      <c r="G15801" t="s">
        <v>6514</v>
      </c>
    </row>
    <row r="15802" spans="1:7" x14ac:dyDescent="0.3">
      <c r="A15802" t="s">
        <v>44140</v>
      </c>
      <c r="B15802" t="s">
        <v>8887</v>
      </c>
      <c r="C15802" t="s">
        <v>8886</v>
      </c>
      <c r="D15802" t="s">
        <v>8359</v>
      </c>
      <c r="E15802" t="str">
        <f>VLOOKUP(D15802,Sheet2!$A$1:$B$22,2,0)</f>
        <v>전기팀</v>
      </c>
      <c r="F15802" t="s">
        <v>8525</v>
      </c>
      <c r="G15802" t="s">
        <v>6514</v>
      </c>
    </row>
    <row r="15803" spans="1:7" x14ac:dyDescent="0.3">
      <c r="A15803" t="s">
        <v>44140</v>
      </c>
      <c r="B15803" t="s">
        <v>8885</v>
      </c>
      <c r="C15803" t="s">
        <v>8884</v>
      </c>
      <c r="D15803" t="s">
        <v>8359</v>
      </c>
      <c r="E15803" t="str">
        <f>VLOOKUP(D15803,Sheet2!$A$1:$B$22,2,0)</f>
        <v>전기팀</v>
      </c>
      <c r="F15803" t="s">
        <v>8397</v>
      </c>
      <c r="G15803" t="s">
        <v>41</v>
      </c>
    </row>
    <row r="15804" spans="1:7" x14ac:dyDescent="0.3">
      <c r="A15804" t="s">
        <v>44140</v>
      </c>
      <c r="B15804" t="s">
        <v>8883</v>
      </c>
      <c r="C15804" t="s">
        <v>8882</v>
      </c>
      <c r="D15804" t="s">
        <v>8359</v>
      </c>
      <c r="E15804" t="str">
        <f>VLOOKUP(D15804,Sheet2!$A$1:$B$22,2,0)</f>
        <v>전기팀</v>
      </c>
      <c r="F15804" t="s">
        <v>8370</v>
      </c>
      <c r="G15804" t="s">
        <v>8372</v>
      </c>
    </row>
    <row r="15805" spans="1:7" x14ac:dyDescent="0.3">
      <c r="A15805" t="s">
        <v>44140</v>
      </c>
      <c r="B15805" t="s">
        <v>8881</v>
      </c>
      <c r="C15805" t="s">
        <v>8880</v>
      </c>
      <c r="D15805" t="s">
        <v>8359</v>
      </c>
      <c r="E15805" t="str">
        <f>VLOOKUP(D15805,Sheet2!$A$1:$B$22,2,0)</f>
        <v>전기팀</v>
      </c>
      <c r="F15805" t="s">
        <v>8725</v>
      </c>
      <c r="G15805" t="s">
        <v>7547</v>
      </c>
    </row>
    <row r="15806" spans="1:7" x14ac:dyDescent="0.3">
      <c r="A15806" t="s">
        <v>44140</v>
      </c>
      <c r="B15806" t="s">
        <v>8486</v>
      </c>
      <c r="C15806" t="s">
        <v>8879</v>
      </c>
      <c r="D15806" t="s">
        <v>8359</v>
      </c>
      <c r="E15806" t="str">
        <f>VLOOKUP(D15806,Sheet2!$A$1:$B$22,2,0)</f>
        <v>전기팀</v>
      </c>
      <c r="F15806" t="s">
        <v>8471</v>
      </c>
      <c r="G15806" t="s">
        <v>8357</v>
      </c>
    </row>
    <row r="15807" spans="1:7" x14ac:dyDescent="0.3">
      <c r="A15807" t="s">
        <v>44140</v>
      </c>
      <c r="B15807" t="s">
        <v>8454</v>
      </c>
      <c r="C15807" t="s">
        <v>8878</v>
      </c>
      <c r="D15807" t="s">
        <v>8359</v>
      </c>
      <c r="E15807" t="str">
        <f>VLOOKUP(D15807,Sheet2!$A$1:$B$22,2,0)</f>
        <v>전기팀</v>
      </c>
      <c r="F15807" t="s">
        <v>8471</v>
      </c>
      <c r="G15807" t="s">
        <v>8362</v>
      </c>
    </row>
    <row r="15808" spans="1:7" x14ac:dyDescent="0.3">
      <c r="A15808" t="s">
        <v>44140</v>
      </c>
      <c r="B15808" t="s">
        <v>8451</v>
      </c>
      <c r="C15808" t="s">
        <v>8877</v>
      </c>
      <c r="D15808" t="s">
        <v>8359</v>
      </c>
      <c r="E15808" t="str">
        <f>VLOOKUP(D15808,Sheet2!$A$1:$B$22,2,0)</f>
        <v>전기팀</v>
      </c>
      <c r="F15808" t="s">
        <v>8645</v>
      </c>
      <c r="G15808" t="s">
        <v>8362</v>
      </c>
    </row>
    <row r="15809" spans="1:7" x14ac:dyDescent="0.3">
      <c r="A15809" t="s">
        <v>44140</v>
      </c>
      <c r="B15809" t="s">
        <v>8488</v>
      </c>
      <c r="C15809" t="s">
        <v>8876</v>
      </c>
      <c r="D15809" t="s">
        <v>8359</v>
      </c>
      <c r="E15809" t="str">
        <f>VLOOKUP(D15809,Sheet2!$A$1:$B$22,2,0)</f>
        <v>전기팀</v>
      </c>
      <c r="F15809" t="s">
        <v>8645</v>
      </c>
      <c r="G15809" t="s">
        <v>8357</v>
      </c>
    </row>
    <row r="15810" spans="1:7" x14ac:dyDescent="0.3">
      <c r="A15810" t="s">
        <v>44140</v>
      </c>
      <c r="B15810" t="s">
        <v>8436</v>
      </c>
      <c r="C15810" t="s">
        <v>8875</v>
      </c>
      <c r="D15810" t="s">
        <v>8359</v>
      </c>
      <c r="E15810" t="str">
        <f>VLOOKUP(D15810,Sheet2!$A$1:$B$22,2,0)</f>
        <v>전기팀</v>
      </c>
      <c r="F15810" t="s">
        <v>8477</v>
      </c>
      <c r="G15810" t="s">
        <v>8362</v>
      </c>
    </row>
    <row r="15811" spans="1:7" x14ac:dyDescent="0.3">
      <c r="A15811" t="s">
        <v>44140</v>
      </c>
      <c r="B15811" t="s">
        <v>8499</v>
      </c>
      <c r="C15811" t="s">
        <v>8874</v>
      </c>
      <c r="D15811" t="s">
        <v>8359</v>
      </c>
      <c r="E15811" t="str">
        <f>VLOOKUP(D15811,Sheet2!$A$1:$B$22,2,0)</f>
        <v>전기팀</v>
      </c>
      <c r="F15811" t="s">
        <v>8739</v>
      </c>
      <c r="G15811" t="s">
        <v>8357</v>
      </c>
    </row>
    <row r="15812" spans="1:7" x14ac:dyDescent="0.3">
      <c r="A15812" t="s">
        <v>44140</v>
      </c>
      <c r="B15812" t="s">
        <v>8493</v>
      </c>
      <c r="C15812" t="s">
        <v>8873</v>
      </c>
      <c r="D15812" t="s">
        <v>8359</v>
      </c>
      <c r="E15812" t="str">
        <f>VLOOKUP(D15812,Sheet2!$A$1:$B$22,2,0)</f>
        <v>전기팀</v>
      </c>
      <c r="F15812" t="s">
        <v>8629</v>
      </c>
      <c r="G15812" t="s">
        <v>8357</v>
      </c>
    </row>
    <row r="15813" spans="1:7" x14ac:dyDescent="0.3">
      <c r="A15813" t="s">
        <v>44140</v>
      </c>
      <c r="B15813" t="s">
        <v>8434</v>
      </c>
      <c r="C15813" t="s">
        <v>8872</v>
      </c>
      <c r="D15813" t="s">
        <v>8359</v>
      </c>
      <c r="E15813" t="str">
        <f>VLOOKUP(D15813,Sheet2!$A$1:$B$22,2,0)</f>
        <v>전기팀</v>
      </c>
      <c r="F15813" t="s">
        <v>8477</v>
      </c>
      <c r="G15813" t="s">
        <v>8362</v>
      </c>
    </row>
    <row r="15814" spans="1:7" x14ac:dyDescent="0.3">
      <c r="A15814" t="s">
        <v>44140</v>
      </c>
      <c r="B15814" t="s">
        <v>8871</v>
      </c>
      <c r="C15814" t="s">
        <v>8870</v>
      </c>
      <c r="D15814" t="s">
        <v>8359</v>
      </c>
      <c r="E15814" t="str">
        <f>VLOOKUP(D15814,Sheet2!$A$1:$B$22,2,0)</f>
        <v>전기팀</v>
      </c>
      <c r="F15814" t="s">
        <v>8370</v>
      </c>
      <c r="G15814" t="s">
        <v>8372</v>
      </c>
    </row>
    <row r="15815" spans="1:7" x14ac:dyDescent="0.3">
      <c r="A15815" t="s">
        <v>44140</v>
      </c>
      <c r="B15815" t="s">
        <v>8869</v>
      </c>
      <c r="C15815" t="s">
        <v>8868</v>
      </c>
      <c r="D15815" t="s">
        <v>8359</v>
      </c>
      <c r="E15815" t="str">
        <f>VLOOKUP(D15815,Sheet2!$A$1:$B$22,2,0)</f>
        <v>전기팀</v>
      </c>
      <c r="F15815" t="s">
        <v>8397</v>
      </c>
      <c r="G15815" t="s">
        <v>8375</v>
      </c>
    </row>
    <row r="15816" spans="1:7" x14ac:dyDescent="0.3">
      <c r="A15816" t="s">
        <v>44140</v>
      </c>
      <c r="B15816" t="s">
        <v>8867</v>
      </c>
      <c r="C15816" t="s">
        <v>8866</v>
      </c>
      <c r="D15816" t="s">
        <v>8359</v>
      </c>
      <c r="E15816" t="str">
        <f>VLOOKUP(D15816,Sheet2!$A$1:$B$22,2,0)</f>
        <v>전기팀</v>
      </c>
      <c r="F15816" t="s">
        <v>8371</v>
      </c>
      <c r="G15816" t="s">
        <v>8546</v>
      </c>
    </row>
    <row r="15817" spans="1:7" x14ac:dyDescent="0.3">
      <c r="A15817" t="s">
        <v>44141</v>
      </c>
      <c r="B15817" t="s">
        <v>8865</v>
      </c>
      <c r="C15817" t="s">
        <v>8864</v>
      </c>
      <c r="D15817" t="s">
        <v>8359</v>
      </c>
      <c r="E15817" t="str">
        <f>VLOOKUP(D15817,Sheet2!$A$1:$B$22,2,0)</f>
        <v>전기팀</v>
      </c>
      <c r="F15817" t="s">
        <v>8627</v>
      </c>
      <c r="G15817" t="s">
        <v>8832</v>
      </c>
    </row>
    <row r="15818" spans="1:7" x14ac:dyDescent="0.3">
      <c r="A15818" t="s">
        <v>44141</v>
      </c>
      <c r="B15818" t="s">
        <v>8863</v>
      </c>
      <c r="C15818" t="s">
        <v>8862</v>
      </c>
      <c r="D15818" t="s">
        <v>8359</v>
      </c>
      <c r="E15818" t="str">
        <f>VLOOKUP(D15818,Sheet2!$A$1:$B$22,2,0)</f>
        <v>전기팀</v>
      </c>
      <c r="F15818" t="s">
        <v>8449</v>
      </c>
      <c r="G15818" t="s">
        <v>8832</v>
      </c>
    </row>
    <row r="15819" spans="1:7" x14ac:dyDescent="0.3">
      <c r="A15819" t="s">
        <v>44141</v>
      </c>
      <c r="B15819" t="s">
        <v>8861</v>
      </c>
      <c r="C15819" t="s">
        <v>8860</v>
      </c>
      <c r="D15819" t="s">
        <v>8359</v>
      </c>
      <c r="E15819" t="str">
        <f>VLOOKUP(D15819,Sheet2!$A$1:$B$22,2,0)</f>
        <v>전기팀</v>
      </c>
      <c r="F15819" t="s">
        <v>8489</v>
      </c>
      <c r="G15819" t="s">
        <v>7547</v>
      </c>
    </row>
    <row r="15820" spans="1:7" x14ac:dyDescent="0.3">
      <c r="A15820" t="s">
        <v>44141</v>
      </c>
      <c r="B15820" t="s">
        <v>8859</v>
      </c>
      <c r="C15820" t="s">
        <v>8858</v>
      </c>
      <c r="D15820" t="s">
        <v>8359</v>
      </c>
      <c r="E15820" t="str">
        <f>VLOOKUP(D15820,Sheet2!$A$1:$B$22,2,0)</f>
        <v>전기팀</v>
      </c>
      <c r="F15820" t="s">
        <v>8376</v>
      </c>
      <c r="G15820" t="s">
        <v>7589</v>
      </c>
    </row>
    <row r="15821" spans="1:7" x14ac:dyDescent="0.3">
      <c r="A15821" t="s">
        <v>44141</v>
      </c>
      <c r="B15821" t="s">
        <v>8857</v>
      </c>
      <c r="C15821" t="s">
        <v>8856</v>
      </c>
      <c r="D15821" t="s">
        <v>8359</v>
      </c>
      <c r="E15821" t="str">
        <f>VLOOKUP(D15821,Sheet2!$A$1:$B$22,2,0)</f>
        <v>전기팀</v>
      </c>
      <c r="F15821" t="s">
        <v>8739</v>
      </c>
      <c r="G15821" t="s">
        <v>7547</v>
      </c>
    </row>
    <row r="15822" spans="1:7" x14ac:dyDescent="0.3">
      <c r="A15822" t="s">
        <v>44141</v>
      </c>
      <c r="B15822" t="s">
        <v>8855</v>
      </c>
      <c r="C15822" t="s">
        <v>8854</v>
      </c>
      <c r="D15822" t="s">
        <v>8359</v>
      </c>
      <c r="E15822" t="str">
        <f>VLOOKUP(D15822,Sheet2!$A$1:$B$22,2,0)</f>
        <v>전기팀</v>
      </c>
      <c r="F15822" t="s">
        <v>8525</v>
      </c>
      <c r="G15822" t="s">
        <v>6514</v>
      </c>
    </row>
    <row r="15823" spans="1:7" x14ac:dyDescent="0.3">
      <c r="A15823" t="s">
        <v>44141</v>
      </c>
      <c r="B15823" t="s">
        <v>5243</v>
      </c>
      <c r="C15823" t="s">
        <v>8853</v>
      </c>
      <c r="D15823" t="s">
        <v>8359</v>
      </c>
      <c r="E15823" t="str">
        <f>VLOOKUP(D15823,Sheet2!$A$1:$B$22,2,0)</f>
        <v>전기팀</v>
      </c>
      <c r="F15823" t="s">
        <v>8525</v>
      </c>
      <c r="G15823" t="s">
        <v>5220</v>
      </c>
    </row>
    <row r="15824" spans="1:7" x14ac:dyDescent="0.3">
      <c r="A15824" t="s">
        <v>44141</v>
      </c>
      <c r="B15824" t="s">
        <v>8852</v>
      </c>
      <c r="C15824" t="s">
        <v>8851</v>
      </c>
      <c r="D15824" t="s">
        <v>8359</v>
      </c>
      <c r="E15824" t="str">
        <f>VLOOKUP(D15824,Sheet2!$A$1:$B$22,2,0)</f>
        <v>전기팀</v>
      </c>
      <c r="F15824" t="s">
        <v>8397</v>
      </c>
      <c r="G15824" t="s">
        <v>6</v>
      </c>
    </row>
    <row r="15825" spans="1:7" x14ac:dyDescent="0.3">
      <c r="A15825" t="s">
        <v>44141</v>
      </c>
      <c r="B15825" t="s">
        <v>8456</v>
      </c>
      <c r="C15825" t="s">
        <v>8850</v>
      </c>
      <c r="D15825" t="s">
        <v>8359</v>
      </c>
      <c r="E15825" t="str">
        <f>VLOOKUP(D15825,Sheet2!$A$1:$B$22,2,0)</f>
        <v>전기팀</v>
      </c>
      <c r="F15825" t="s">
        <v>8472</v>
      </c>
      <c r="G15825" t="s">
        <v>8357</v>
      </c>
    </row>
    <row r="15826" spans="1:7" x14ac:dyDescent="0.3">
      <c r="A15826" t="s">
        <v>44141</v>
      </c>
      <c r="B15826" t="s">
        <v>8458</v>
      </c>
      <c r="C15826" t="s">
        <v>8849</v>
      </c>
      <c r="D15826" t="s">
        <v>8359</v>
      </c>
      <c r="E15826" t="str">
        <f>VLOOKUP(D15826,Sheet2!$A$1:$B$22,2,0)</f>
        <v>전기팀</v>
      </c>
      <c r="F15826" t="s">
        <v>8645</v>
      </c>
      <c r="G15826" t="s">
        <v>8357</v>
      </c>
    </row>
    <row r="15827" spans="1:7" x14ac:dyDescent="0.3">
      <c r="A15827" t="s">
        <v>44141</v>
      </c>
      <c r="B15827" t="s">
        <v>8364</v>
      </c>
      <c r="C15827" t="s">
        <v>8848</v>
      </c>
      <c r="D15827" t="s">
        <v>8359</v>
      </c>
      <c r="E15827" t="str">
        <f>VLOOKUP(D15827,Sheet2!$A$1:$B$22,2,0)</f>
        <v>전기팀</v>
      </c>
      <c r="F15827" t="s">
        <v>8627</v>
      </c>
      <c r="G15827" t="s">
        <v>8362</v>
      </c>
    </row>
    <row r="15828" spans="1:7" x14ac:dyDescent="0.3">
      <c r="A15828" t="s">
        <v>44141</v>
      </c>
      <c r="B15828" t="s">
        <v>8847</v>
      </c>
      <c r="C15828" t="s">
        <v>8846</v>
      </c>
      <c r="D15828" t="s">
        <v>8359</v>
      </c>
      <c r="E15828" t="str">
        <f>VLOOKUP(D15828,Sheet2!$A$1:$B$22,2,0)</f>
        <v>전기팀</v>
      </c>
      <c r="F15828" t="s">
        <v>8370</v>
      </c>
      <c r="G15828" t="s">
        <v>8375</v>
      </c>
    </row>
    <row r="15829" spans="1:7" x14ac:dyDescent="0.3">
      <c r="A15829" t="s">
        <v>44141</v>
      </c>
      <c r="B15829" t="s">
        <v>8845</v>
      </c>
      <c r="C15829" t="s">
        <v>8844</v>
      </c>
      <c r="D15829" t="s">
        <v>8359</v>
      </c>
      <c r="E15829" t="str">
        <f>VLOOKUP(D15829,Sheet2!$A$1:$B$22,2,0)</f>
        <v>전기팀</v>
      </c>
      <c r="F15829" t="s">
        <v>8628</v>
      </c>
      <c r="G15829" t="s">
        <v>7547</v>
      </c>
    </row>
    <row r="15830" spans="1:7" x14ac:dyDescent="0.3">
      <c r="A15830" t="s">
        <v>44141</v>
      </c>
      <c r="B15830" t="s">
        <v>8414</v>
      </c>
      <c r="C15830" t="s">
        <v>8843</v>
      </c>
      <c r="D15830" t="s">
        <v>8359</v>
      </c>
      <c r="E15830" t="str">
        <f>VLOOKUP(D15830,Sheet2!$A$1:$B$22,2,0)</f>
        <v>전기팀</v>
      </c>
      <c r="F15830" t="s">
        <v>8629</v>
      </c>
      <c r="G15830" t="s">
        <v>8357</v>
      </c>
    </row>
    <row r="15831" spans="1:7" x14ac:dyDescent="0.3">
      <c r="A15831" t="s">
        <v>44141</v>
      </c>
      <c r="B15831" t="s">
        <v>8842</v>
      </c>
      <c r="C15831" t="s">
        <v>8841</v>
      </c>
      <c r="D15831" t="s">
        <v>8359</v>
      </c>
      <c r="E15831" t="str">
        <f>VLOOKUP(D15831,Sheet2!$A$1:$B$22,2,0)</f>
        <v>전기팀</v>
      </c>
      <c r="F15831" t="s">
        <v>8629</v>
      </c>
      <c r="G15831" t="s">
        <v>8362</v>
      </c>
    </row>
    <row r="15832" spans="1:7" x14ac:dyDescent="0.3">
      <c r="A15832" t="s">
        <v>44141</v>
      </c>
      <c r="B15832" t="s">
        <v>8412</v>
      </c>
      <c r="C15832" t="s">
        <v>8840</v>
      </c>
      <c r="D15832" t="s">
        <v>8359</v>
      </c>
      <c r="E15832" t="str">
        <f>VLOOKUP(D15832,Sheet2!$A$1:$B$22,2,0)</f>
        <v>전기팀</v>
      </c>
      <c r="F15832" t="s">
        <v>8739</v>
      </c>
      <c r="G15832" t="s">
        <v>8357</v>
      </c>
    </row>
    <row r="15833" spans="1:7" x14ac:dyDescent="0.3">
      <c r="A15833" t="s">
        <v>44141</v>
      </c>
      <c r="B15833" t="s">
        <v>8410</v>
      </c>
      <c r="C15833" t="s">
        <v>8839</v>
      </c>
      <c r="D15833" t="s">
        <v>8359</v>
      </c>
      <c r="E15833" t="str">
        <f>VLOOKUP(D15833,Sheet2!$A$1:$B$22,2,0)</f>
        <v>전기팀</v>
      </c>
      <c r="F15833" t="s">
        <v>8739</v>
      </c>
      <c r="G15833" t="s">
        <v>8357</v>
      </c>
    </row>
    <row r="15834" spans="1:7" x14ac:dyDescent="0.3">
      <c r="A15834" t="s">
        <v>44141</v>
      </c>
      <c r="B15834" t="s">
        <v>8838</v>
      </c>
      <c r="C15834" t="s">
        <v>8837</v>
      </c>
      <c r="D15834" t="s">
        <v>8359</v>
      </c>
      <c r="E15834" t="str">
        <f>VLOOKUP(D15834,Sheet2!$A$1:$B$22,2,0)</f>
        <v>전기팀</v>
      </c>
      <c r="F15834" t="s">
        <v>8480</v>
      </c>
      <c r="G15834" t="s">
        <v>7547</v>
      </c>
    </row>
    <row r="15835" spans="1:7" x14ac:dyDescent="0.3">
      <c r="A15835" t="s">
        <v>44141</v>
      </c>
      <c r="B15835" t="s">
        <v>8836</v>
      </c>
      <c r="C15835" t="s">
        <v>8835</v>
      </c>
      <c r="D15835" t="s">
        <v>8359</v>
      </c>
      <c r="E15835" t="str">
        <f>VLOOKUP(D15835,Sheet2!$A$1:$B$22,2,0)</f>
        <v>전기팀</v>
      </c>
      <c r="F15835" t="s">
        <v>8627</v>
      </c>
      <c r="G15835" t="s">
        <v>8832</v>
      </c>
    </row>
    <row r="15836" spans="1:7" x14ac:dyDescent="0.3">
      <c r="A15836" t="s">
        <v>44141</v>
      </c>
      <c r="B15836" t="s">
        <v>8834</v>
      </c>
      <c r="C15836" t="s">
        <v>8833</v>
      </c>
      <c r="D15836" t="s">
        <v>8359</v>
      </c>
      <c r="E15836" t="str">
        <f>VLOOKUP(D15836,Sheet2!$A$1:$B$22,2,0)</f>
        <v>전기팀</v>
      </c>
      <c r="F15836" t="s">
        <v>8627</v>
      </c>
      <c r="G15836" t="s">
        <v>8832</v>
      </c>
    </row>
    <row r="15837" spans="1:7" x14ac:dyDescent="0.3">
      <c r="A15837" t="s">
        <v>44142</v>
      </c>
      <c r="B15837" t="s">
        <v>8831</v>
      </c>
      <c r="C15837" t="s">
        <v>8830</v>
      </c>
      <c r="D15837" t="s">
        <v>8359</v>
      </c>
      <c r="E15837" t="str">
        <f>VLOOKUP(D15837,Sheet2!$A$1:$B$22,2,0)</f>
        <v>전기팀</v>
      </c>
      <c r="F15837" t="s">
        <v>8376</v>
      </c>
      <c r="G15837" t="s">
        <v>8375</v>
      </c>
    </row>
    <row r="15838" spans="1:7" x14ac:dyDescent="0.3">
      <c r="A15838" t="s">
        <v>44142</v>
      </c>
      <c r="B15838" t="s">
        <v>8829</v>
      </c>
      <c r="C15838" t="s">
        <v>8828</v>
      </c>
      <c r="D15838" t="s">
        <v>8359</v>
      </c>
      <c r="E15838" t="str">
        <f>VLOOKUP(D15838,Sheet2!$A$1:$B$22,2,0)</f>
        <v>전기팀</v>
      </c>
      <c r="F15838" t="s">
        <v>8645</v>
      </c>
      <c r="G15838" t="s">
        <v>7547</v>
      </c>
    </row>
    <row r="15839" spans="1:7" x14ac:dyDescent="0.3">
      <c r="A15839" t="s">
        <v>44142</v>
      </c>
      <c r="B15839" t="s">
        <v>8421</v>
      </c>
      <c r="C15839" t="s">
        <v>8827</v>
      </c>
      <c r="D15839" t="s">
        <v>8359</v>
      </c>
      <c r="E15839" t="str">
        <f>VLOOKUP(D15839,Sheet2!$A$1:$B$22,2,0)</f>
        <v>전기팀</v>
      </c>
      <c r="F15839" t="s">
        <v>8629</v>
      </c>
      <c r="G15839" t="s">
        <v>8362</v>
      </c>
    </row>
    <row r="15840" spans="1:7" x14ac:dyDescent="0.3">
      <c r="A15840" t="s">
        <v>44142</v>
      </c>
      <c r="B15840" t="s">
        <v>8428</v>
      </c>
      <c r="C15840" t="s">
        <v>8826</v>
      </c>
      <c r="D15840" t="s">
        <v>8359</v>
      </c>
      <c r="E15840" t="str">
        <f>VLOOKUP(D15840,Sheet2!$A$1:$B$22,2,0)</f>
        <v>전기팀</v>
      </c>
      <c r="F15840" t="s">
        <v>8477</v>
      </c>
      <c r="G15840" t="s">
        <v>8357</v>
      </c>
    </row>
    <row r="15841" spans="1:7" x14ac:dyDescent="0.3">
      <c r="A15841" t="s">
        <v>44142</v>
      </c>
      <c r="B15841" t="s">
        <v>8426</v>
      </c>
      <c r="C15841" t="s">
        <v>8825</v>
      </c>
      <c r="D15841" t="s">
        <v>8359</v>
      </c>
      <c r="E15841" t="str">
        <f>VLOOKUP(D15841,Sheet2!$A$1:$B$22,2,0)</f>
        <v>전기팀</v>
      </c>
      <c r="F15841" t="s">
        <v>8477</v>
      </c>
      <c r="G15841" t="s">
        <v>8357</v>
      </c>
    </row>
    <row r="15842" spans="1:7" x14ac:dyDescent="0.3">
      <c r="A15842" t="s">
        <v>44142</v>
      </c>
      <c r="B15842" t="s">
        <v>8624</v>
      </c>
      <c r="C15842" t="s">
        <v>8824</v>
      </c>
      <c r="D15842" t="s">
        <v>8359</v>
      </c>
      <c r="E15842" t="str">
        <f>VLOOKUP(D15842,Sheet2!$A$1:$B$22,2,0)</f>
        <v>전기팀</v>
      </c>
      <c r="F15842" t="s">
        <v>8477</v>
      </c>
      <c r="G15842" t="s">
        <v>8357</v>
      </c>
    </row>
    <row r="15843" spans="1:7" x14ac:dyDescent="0.3">
      <c r="A15843" t="s">
        <v>44142</v>
      </c>
      <c r="B15843" t="s">
        <v>8442</v>
      </c>
      <c r="C15843" t="s">
        <v>8823</v>
      </c>
      <c r="D15843" t="s">
        <v>8359</v>
      </c>
      <c r="E15843" t="str">
        <f>VLOOKUP(D15843,Sheet2!$A$1:$B$22,2,0)</f>
        <v>전기팀</v>
      </c>
      <c r="F15843" t="s">
        <v>8471</v>
      </c>
      <c r="G15843" t="s">
        <v>8357</v>
      </c>
    </row>
    <row r="15844" spans="1:7" x14ac:dyDescent="0.3">
      <c r="A15844" t="s">
        <v>44142</v>
      </c>
      <c r="B15844" t="s">
        <v>8444</v>
      </c>
      <c r="C15844" t="s">
        <v>8822</v>
      </c>
      <c r="D15844" t="s">
        <v>8359</v>
      </c>
      <c r="E15844" t="str">
        <f>VLOOKUP(D15844,Sheet2!$A$1:$B$22,2,0)</f>
        <v>전기팀</v>
      </c>
      <c r="F15844" t="s">
        <v>8480</v>
      </c>
      <c r="G15844" t="s">
        <v>8357</v>
      </c>
    </row>
    <row r="15845" spans="1:7" x14ac:dyDescent="0.3">
      <c r="A15845" t="s">
        <v>44142</v>
      </c>
      <c r="B15845" t="s">
        <v>8440</v>
      </c>
      <c r="C15845" t="s">
        <v>8821</v>
      </c>
      <c r="D15845" t="s">
        <v>8359</v>
      </c>
      <c r="E15845" t="str">
        <f>VLOOKUP(D15845,Sheet2!$A$1:$B$22,2,0)</f>
        <v>전기팀</v>
      </c>
      <c r="F15845" t="s">
        <v>8645</v>
      </c>
      <c r="G15845" t="s">
        <v>8362</v>
      </c>
    </row>
    <row r="15846" spans="1:7" x14ac:dyDescent="0.3">
      <c r="A15846" t="s">
        <v>44143</v>
      </c>
      <c r="B15846" t="s">
        <v>8446</v>
      </c>
      <c r="C15846" t="s">
        <v>8820</v>
      </c>
      <c r="D15846" t="s">
        <v>8359</v>
      </c>
      <c r="E15846" t="str">
        <f>VLOOKUP(D15846,Sheet2!$A$1:$B$22,2,0)</f>
        <v>전기팀</v>
      </c>
      <c r="F15846" t="s">
        <v>8627</v>
      </c>
      <c r="G15846" t="s">
        <v>8357</v>
      </c>
    </row>
    <row r="15847" spans="1:7" x14ac:dyDescent="0.3">
      <c r="A15847" t="s">
        <v>44143</v>
      </c>
      <c r="B15847" t="s">
        <v>8454</v>
      </c>
      <c r="C15847" t="s">
        <v>8819</v>
      </c>
      <c r="D15847" t="s">
        <v>8359</v>
      </c>
      <c r="E15847" t="str">
        <f>VLOOKUP(D15847,Sheet2!$A$1:$B$22,2,0)</f>
        <v>전기팀</v>
      </c>
      <c r="F15847" t="s">
        <v>8627</v>
      </c>
      <c r="G15847" t="s">
        <v>8362</v>
      </c>
    </row>
    <row r="15848" spans="1:7" x14ac:dyDescent="0.3">
      <c r="A15848" t="s">
        <v>44143</v>
      </c>
      <c r="B15848" t="s">
        <v>8364</v>
      </c>
      <c r="C15848" t="s">
        <v>8818</v>
      </c>
      <c r="D15848" t="s">
        <v>8359</v>
      </c>
      <c r="E15848" t="str">
        <f>VLOOKUP(D15848,Sheet2!$A$1:$B$22,2,0)</f>
        <v>전기팀</v>
      </c>
      <c r="F15848" t="s">
        <v>8627</v>
      </c>
      <c r="G15848" t="s">
        <v>8362</v>
      </c>
    </row>
    <row r="15849" spans="1:7" x14ac:dyDescent="0.3">
      <c r="A15849" t="s">
        <v>44143</v>
      </c>
      <c r="B15849" t="s">
        <v>8448</v>
      </c>
      <c r="C15849" t="s">
        <v>8817</v>
      </c>
      <c r="D15849" t="s">
        <v>8359</v>
      </c>
      <c r="E15849" t="str">
        <f>VLOOKUP(D15849,Sheet2!$A$1:$B$22,2,0)</f>
        <v>전기팀</v>
      </c>
      <c r="F15849" t="s">
        <v>8472</v>
      </c>
      <c r="G15849" t="s">
        <v>8357</v>
      </c>
    </row>
    <row r="15850" spans="1:7" x14ac:dyDescent="0.3">
      <c r="A15850" t="s">
        <v>44143</v>
      </c>
      <c r="B15850" t="s">
        <v>8366</v>
      </c>
      <c r="C15850" t="s">
        <v>8816</v>
      </c>
      <c r="D15850" t="s">
        <v>8359</v>
      </c>
      <c r="E15850" t="str">
        <f>VLOOKUP(D15850,Sheet2!$A$1:$B$22,2,0)</f>
        <v>전기팀</v>
      </c>
      <c r="F15850" t="s">
        <v>8471</v>
      </c>
      <c r="G15850" t="s">
        <v>8357</v>
      </c>
    </row>
    <row r="15851" spans="1:7" x14ac:dyDescent="0.3">
      <c r="A15851" t="s">
        <v>44143</v>
      </c>
      <c r="B15851" t="s">
        <v>8451</v>
      </c>
      <c r="C15851" t="s">
        <v>8815</v>
      </c>
      <c r="D15851" t="s">
        <v>8359</v>
      </c>
      <c r="E15851" t="str">
        <f>VLOOKUP(D15851,Sheet2!$A$1:$B$22,2,0)</f>
        <v>전기팀</v>
      </c>
      <c r="F15851" t="s">
        <v>8645</v>
      </c>
      <c r="G15851" t="s">
        <v>8362</v>
      </c>
    </row>
    <row r="15852" spans="1:7" x14ac:dyDescent="0.3">
      <c r="A15852" t="s">
        <v>44143</v>
      </c>
      <c r="B15852" t="s">
        <v>8361</v>
      </c>
      <c r="C15852" t="s">
        <v>8814</v>
      </c>
      <c r="D15852" t="s">
        <v>8359</v>
      </c>
      <c r="E15852" t="str">
        <f>VLOOKUP(D15852,Sheet2!$A$1:$B$22,2,0)</f>
        <v>전기팀</v>
      </c>
      <c r="F15852" t="s">
        <v>8471</v>
      </c>
      <c r="G15852" t="s">
        <v>8357</v>
      </c>
    </row>
    <row r="15853" spans="1:7" x14ac:dyDescent="0.3">
      <c r="A15853" t="s">
        <v>44143</v>
      </c>
      <c r="B15853" t="s">
        <v>8436</v>
      </c>
      <c r="C15853" t="s">
        <v>8813</v>
      </c>
      <c r="D15853" t="s">
        <v>8359</v>
      </c>
      <c r="E15853" t="str">
        <f>VLOOKUP(D15853,Sheet2!$A$1:$B$22,2,0)</f>
        <v>전기팀</v>
      </c>
      <c r="F15853" t="s">
        <v>8629</v>
      </c>
      <c r="G15853" t="s">
        <v>8362</v>
      </c>
    </row>
    <row r="15854" spans="1:7" x14ac:dyDescent="0.3">
      <c r="A15854" t="s">
        <v>44143</v>
      </c>
      <c r="B15854" t="s">
        <v>8438</v>
      </c>
      <c r="C15854" t="s">
        <v>8812</v>
      </c>
      <c r="D15854" t="s">
        <v>8359</v>
      </c>
      <c r="E15854" t="str">
        <f>VLOOKUP(D15854,Sheet2!$A$1:$B$22,2,0)</f>
        <v>전기팀</v>
      </c>
      <c r="F15854" t="s">
        <v>8629</v>
      </c>
      <c r="G15854" t="s">
        <v>8357</v>
      </c>
    </row>
    <row r="15855" spans="1:7" x14ac:dyDescent="0.3">
      <c r="A15855" t="s">
        <v>44143</v>
      </c>
      <c r="B15855" t="s">
        <v>8388</v>
      </c>
      <c r="C15855" t="s">
        <v>8811</v>
      </c>
      <c r="D15855" t="s">
        <v>8359</v>
      </c>
      <c r="E15855" t="str">
        <f>VLOOKUP(D15855,Sheet2!$A$1:$B$22,2,0)</f>
        <v>전기팀</v>
      </c>
      <c r="F15855" t="s">
        <v>8628</v>
      </c>
      <c r="G15855" t="s">
        <v>8357</v>
      </c>
    </row>
    <row r="15856" spans="1:7" x14ac:dyDescent="0.3">
      <c r="A15856" t="s">
        <v>44143</v>
      </c>
      <c r="B15856" t="s">
        <v>8390</v>
      </c>
      <c r="C15856" t="s">
        <v>8810</v>
      </c>
      <c r="D15856" t="s">
        <v>8359</v>
      </c>
      <c r="E15856" t="str">
        <f>VLOOKUP(D15856,Sheet2!$A$1:$B$22,2,0)</f>
        <v>전기팀</v>
      </c>
      <c r="F15856" t="s">
        <v>8739</v>
      </c>
      <c r="G15856" t="s">
        <v>8357</v>
      </c>
    </row>
    <row r="15857" spans="1:7" x14ac:dyDescent="0.3">
      <c r="A15857" t="s">
        <v>44143</v>
      </c>
      <c r="B15857" t="s">
        <v>8385</v>
      </c>
      <c r="C15857" t="s">
        <v>8809</v>
      </c>
      <c r="D15857" t="s">
        <v>8359</v>
      </c>
      <c r="E15857" t="str">
        <f>VLOOKUP(D15857,Sheet2!$A$1:$B$22,2,0)</f>
        <v>전기팀</v>
      </c>
      <c r="F15857" t="s">
        <v>8739</v>
      </c>
      <c r="G15857" t="s">
        <v>8362</v>
      </c>
    </row>
    <row r="15858" spans="1:7" x14ac:dyDescent="0.3">
      <c r="A15858" t="s">
        <v>44143</v>
      </c>
      <c r="B15858" t="s">
        <v>8434</v>
      </c>
      <c r="C15858" t="s">
        <v>8808</v>
      </c>
      <c r="D15858" t="s">
        <v>8359</v>
      </c>
      <c r="E15858" t="str">
        <f>VLOOKUP(D15858,Sheet2!$A$1:$B$22,2,0)</f>
        <v>전기팀</v>
      </c>
      <c r="F15858" t="s">
        <v>8739</v>
      </c>
      <c r="G15858" t="s">
        <v>8362</v>
      </c>
    </row>
    <row r="15859" spans="1:7" x14ac:dyDescent="0.3">
      <c r="A15859" t="s">
        <v>44143</v>
      </c>
      <c r="B15859" t="s">
        <v>8432</v>
      </c>
      <c r="C15859" t="s">
        <v>8807</v>
      </c>
      <c r="D15859" t="s">
        <v>8359</v>
      </c>
      <c r="E15859" t="str">
        <f>VLOOKUP(D15859,Sheet2!$A$1:$B$22,2,0)</f>
        <v>전기팀</v>
      </c>
      <c r="F15859" t="s">
        <v>8739</v>
      </c>
      <c r="G15859" t="s">
        <v>8357</v>
      </c>
    </row>
    <row r="15860" spans="1:7" x14ac:dyDescent="0.3">
      <c r="A15860" t="s">
        <v>44143</v>
      </c>
      <c r="B15860" t="s">
        <v>8430</v>
      </c>
      <c r="C15860" t="s">
        <v>8806</v>
      </c>
      <c r="D15860" t="s">
        <v>8359</v>
      </c>
      <c r="E15860" t="str">
        <f>VLOOKUP(D15860,Sheet2!$A$1:$B$22,2,0)</f>
        <v>전기팀</v>
      </c>
      <c r="F15860" t="s">
        <v>8739</v>
      </c>
      <c r="G15860" t="s">
        <v>8357</v>
      </c>
    </row>
    <row r="15861" spans="1:7" x14ac:dyDescent="0.3">
      <c r="A15861" t="s">
        <v>44143</v>
      </c>
      <c r="B15861" t="s">
        <v>8805</v>
      </c>
      <c r="C15861" t="s">
        <v>8804</v>
      </c>
      <c r="D15861" t="s">
        <v>8359</v>
      </c>
      <c r="E15861" t="str">
        <f>VLOOKUP(D15861,Sheet2!$A$1:$B$22,2,0)</f>
        <v>전기팀</v>
      </c>
      <c r="F15861" t="s">
        <v>8525</v>
      </c>
      <c r="G15861" t="s">
        <v>41</v>
      </c>
    </row>
    <row r="15862" spans="1:7" x14ac:dyDescent="0.3">
      <c r="A15862" t="s">
        <v>44143</v>
      </c>
      <c r="B15862" t="s">
        <v>8803</v>
      </c>
      <c r="C15862" t="s">
        <v>8802</v>
      </c>
      <c r="D15862" t="s">
        <v>8359</v>
      </c>
      <c r="E15862" t="str">
        <f>VLOOKUP(D15862,Sheet2!$A$1:$B$22,2,0)</f>
        <v>전기팀</v>
      </c>
      <c r="F15862" t="s">
        <v>8468</v>
      </c>
      <c r="G15862" t="s">
        <v>6514</v>
      </c>
    </row>
    <row r="15863" spans="1:7" x14ac:dyDescent="0.3">
      <c r="A15863" t="s">
        <v>44143</v>
      </c>
      <c r="B15863" t="s">
        <v>8801</v>
      </c>
      <c r="C15863" t="s">
        <v>8800</v>
      </c>
      <c r="D15863" t="s">
        <v>8359</v>
      </c>
      <c r="E15863" t="str">
        <f>VLOOKUP(D15863,Sheet2!$A$1:$B$22,2,0)</f>
        <v>전기팀</v>
      </c>
      <c r="F15863" t="s">
        <v>8397</v>
      </c>
      <c r="G15863" t="s">
        <v>41</v>
      </c>
    </row>
    <row r="15864" spans="1:7" x14ac:dyDescent="0.3">
      <c r="A15864" t="s">
        <v>44143</v>
      </c>
      <c r="B15864" t="s">
        <v>6689</v>
      </c>
      <c r="C15864" t="s">
        <v>8799</v>
      </c>
      <c r="D15864" t="s">
        <v>8359</v>
      </c>
      <c r="E15864" t="str">
        <f>VLOOKUP(D15864,Sheet2!$A$1:$B$22,2,0)</f>
        <v>전기팀</v>
      </c>
      <c r="F15864" t="s">
        <v>8397</v>
      </c>
      <c r="G15864" t="s">
        <v>2368</v>
      </c>
    </row>
    <row r="15865" spans="1:7" x14ac:dyDescent="0.3">
      <c r="A15865" t="s">
        <v>44143</v>
      </c>
      <c r="B15865" t="s">
        <v>8798</v>
      </c>
      <c r="C15865" t="s">
        <v>8797</v>
      </c>
      <c r="D15865" t="s">
        <v>8359</v>
      </c>
      <c r="E15865" t="str">
        <f>VLOOKUP(D15865,Sheet2!$A$1:$B$22,2,0)</f>
        <v>전기팀</v>
      </c>
      <c r="F15865" t="s">
        <v>8525</v>
      </c>
      <c r="G15865" t="s">
        <v>8744</v>
      </c>
    </row>
    <row r="15866" spans="1:7" x14ac:dyDescent="0.3">
      <c r="A15866" t="s">
        <v>44143</v>
      </c>
      <c r="B15866" t="s">
        <v>8796</v>
      </c>
      <c r="C15866" t="s">
        <v>8795</v>
      </c>
      <c r="D15866" t="s">
        <v>8359</v>
      </c>
      <c r="E15866" t="str">
        <f>VLOOKUP(D15866,Sheet2!$A$1:$B$22,2,0)</f>
        <v>전기팀</v>
      </c>
      <c r="F15866" t="s">
        <v>8397</v>
      </c>
      <c r="G15866" t="s">
        <v>6</v>
      </c>
    </row>
    <row r="15867" spans="1:7" x14ac:dyDescent="0.3">
      <c r="A15867" t="s">
        <v>44143</v>
      </c>
      <c r="B15867" t="s">
        <v>8794</v>
      </c>
      <c r="C15867" t="s">
        <v>8793</v>
      </c>
      <c r="D15867" t="s">
        <v>8359</v>
      </c>
      <c r="E15867" t="str">
        <f>VLOOKUP(D15867,Sheet2!$A$1:$B$22,2,0)</f>
        <v>전기팀</v>
      </c>
      <c r="F15867" t="s">
        <v>8397</v>
      </c>
      <c r="G15867" t="s">
        <v>6</v>
      </c>
    </row>
    <row r="15868" spans="1:7" x14ac:dyDescent="0.3">
      <c r="A15868" t="s">
        <v>44143</v>
      </c>
      <c r="B15868" t="s">
        <v>5243</v>
      </c>
      <c r="C15868" t="s">
        <v>8792</v>
      </c>
      <c r="D15868" t="s">
        <v>8359</v>
      </c>
      <c r="E15868" t="str">
        <f>VLOOKUP(D15868,Sheet2!$A$1:$B$22,2,0)</f>
        <v>전기팀</v>
      </c>
      <c r="F15868" t="s">
        <v>8397</v>
      </c>
      <c r="G15868" t="s">
        <v>5220</v>
      </c>
    </row>
    <row r="15869" spans="1:7" x14ac:dyDescent="0.3">
      <c r="A15869" t="s">
        <v>44143</v>
      </c>
      <c r="B15869" t="s">
        <v>8791</v>
      </c>
      <c r="C15869" t="s">
        <v>8790</v>
      </c>
      <c r="D15869" t="s">
        <v>8359</v>
      </c>
      <c r="E15869" t="str">
        <f>VLOOKUP(D15869,Sheet2!$A$1:$B$22,2,0)</f>
        <v>전기팀</v>
      </c>
      <c r="F15869" t="s">
        <v>8525</v>
      </c>
      <c r="G15869" t="s">
        <v>41</v>
      </c>
    </row>
    <row r="15870" spans="1:7" x14ac:dyDescent="0.3">
      <c r="A15870" t="s">
        <v>44143</v>
      </c>
      <c r="B15870" t="s">
        <v>8789</v>
      </c>
      <c r="C15870" t="s">
        <v>8788</v>
      </c>
      <c r="D15870" t="s">
        <v>8359</v>
      </c>
      <c r="E15870" t="str">
        <f>VLOOKUP(D15870,Sheet2!$A$1:$B$22,2,0)</f>
        <v>전기팀</v>
      </c>
      <c r="F15870" t="s">
        <v>8376</v>
      </c>
      <c r="G15870" t="s">
        <v>8375</v>
      </c>
    </row>
    <row r="15871" spans="1:7" x14ac:dyDescent="0.3">
      <c r="A15871" t="s">
        <v>44143</v>
      </c>
      <c r="B15871" t="s">
        <v>8787</v>
      </c>
      <c r="C15871" t="s">
        <v>8786</v>
      </c>
      <c r="D15871" t="s">
        <v>8359</v>
      </c>
      <c r="E15871" t="str">
        <f>VLOOKUP(D15871,Sheet2!$A$1:$B$22,2,0)</f>
        <v>전기팀</v>
      </c>
      <c r="F15871" t="s">
        <v>8370</v>
      </c>
      <c r="G15871" t="s">
        <v>8375</v>
      </c>
    </row>
    <row r="15872" spans="1:7" x14ac:dyDescent="0.3">
      <c r="A15872" t="s">
        <v>44143</v>
      </c>
      <c r="B15872" t="s">
        <v>8785</v>
      </c>
      <c r="C15872" t="s">
        <v>8784</v>
      </c>
      <c r="D15872" t="s">
        <v>8359</v>
      </c>
      <c r="E15872" t="str">
        <f>VLOOKUP(D15872,Sheet2!$A$1:$B$22,2,0)</f>
        <v>전기팀</v>
      </c>
      <c r="F15872" t="s">
        <v>8397</v>
      </c>
      <c r="G15872" t="s">
        <v>6</v>
      </c>
    </row>
    <row r="15873" spans="1:7" x14ac:dyDescent="0.3">
      <c r="A15873" t="s">
        <v>44143</v>
      </c>
      <c r="B15873" t="s">
        <v>8783</v>
      </c>
      <c r="C15873" t="s">
        <v>8782</v>
      </c>
      <c r="D15873" t="s">
        <v>8359</v>
      </c>
      <c r="E15873" t="str">
        <f>VLOOKUP(D15873,Sheet2!$A$1:$B$22,2,0)</f>
        <v>전기팀</v>
      </c>
      <c r="F15873" t="s">
        <v>8397</v>
      </c>
      <c r="G15873" t="s">
        <v>6</v>
      </c>
    </row>
    <row r="15874" spans="1:7" x14ac:dyDescent="0.3">
      <c r="A15874" t="s">
        <v>44143</v>
      </c>
      <c r="B15874" t="s">
        <v>8486</v>
      </c>
      <c r="C15874" t="s">
        <v>8781</v>
      </c>
      <c r="D15874" t="s">
        <v>8359</v>
      </c>
      <c r="E15874" t="str">
        <f>VLOOKUP(D15874,Sheet2!$A$1:$B$22,2,0)</f>
        <v>전기팀</v>
      </c>
      <c r="F15874" t="s">
        <v>8471</v>
      </c>
      <c r="G15874" t="s">
        <v>8357</v>
      </c>
    </row>
    <row r="15875" spans="1:7" x14ac:dyDescent="0.3">
      <c r="A15875" t="s">
        <v>44143</v>
      </c>
      <c r="B15875" t="s">
        <v>8488</v>
      </c>
      <c r="C15875" t="s">
        <v>8780</v>
      </c>
      <c r="D15875" t="s">
        <v>8359</v>
      </c>
      <c r="E15875" t="str">
        <f>VLOOKUP(D15875,Sheet2!$A$1:$B$22,2,0)</f>
        <v>전기팀</v>
      </c>
      <c r="F15875" t="s">
        <v>8471</v>
      </c>
      <c r="G15875" t="s">
        <v>8357</v>
      </c>
    </row>
    <row r="15876" spans="1:7" x14ac:dyDescent="0.3">
      <c r="A15876" t="s">
        <v>44143</v>
      </c>
      <c r="B15876" t="s">
        <v>8493</v>
      </c>
      <c r="C15876" t="s">
        <v>8779</v>
      </c>
      <c r="D15876" t="s">
        <v>8359</v>
      </c>
      <c r="E15876" t="str">
        <f>VLOOKUP(D15876,Sheet2!$A$1:$B$22,2,0)</f>
        <v>전기팀</v>
      </c>
      <c r="F15876" t="s">
        <v>8629</v>
      </c>
      <c r="G15876" t="s">
        <v>8357</v>
      </c>
    </row>
    <row r="15877" spans="1:7" x14ac:dyDescent="0.3">
      <c r="A15877" t="s">
        <v>44143</v>
      </c>
      <c r="B15877" t="s">
        <v>8421</v>
      </c>
      <c r="C15877" t="s">
        <v>8778</v>
      </c>
      <c r="D15877" t="s">
        <v>8359</v>
      </c>
      <c r="E15877" t="str">
        <f>VLOOKUP(D15877,Sheet2!$A$1:$B$22,2,0)</f>
        <v>전기팀</v>
      </c>
      <c r="F15877" t="s">
        <v>8739</v>
      </c>
      <c r="G15877" t="s">
        <v>8362</v>
      </c>
    </row>
    <row r="15878" spans="1:7" x14ac:dyDescent="0.3">
      <c r="A15878" t="s">
        <v>44143</v>
      </c>
      <c r="B15878" t="s">
        <v>8499</v>
      </c>
      <c r="C15878" t="s">
        <v>8777</v>
      </c>
      <c r="D15878" t="s">
        <v>8359</v>
      </c>
      <c r="E15878" t="str">
        <f>VLOOKUP(D15878,Sheet2!$A$1:$B$22,2,0)</f>
        <v>전기팀</v>
      </c>
      <c r="F15878" t="s">
        <v>8629</v>
      </c>
      <c r="G15878" t="s">
        <v>8357</v>
      </c>
    </row>
    <row r="15879" spans="1:7" x14ac:dyDescent="0.3">
      <c r="A15879" t="s">
        <v>44143</v>
      </c>
      <c r="B15879" t="s">
        <v>8440</v>
      </c>
      <c r="C15879" t="s">
        <v>8776</v>
      </c>
      <c r="D15879" t="s">
        <v>8359</v>
      </c>
      <c r="E15879" t="str">
        <f>VLOOKUP(D15879,Sheet2!$A$1:$B$22,2,0)</f>
        <v>전기팀</v>
      </c>
      <c r="F15879" t="s">
        <v>8645</v>
      </c>
      <c r="G15879" t="s">
        <v>8362</v>
      </c>
    </row>
    <row r="15880" spans="1:7" x14ac:dyDescent="0.3">
      <c r="A15880" t="s">
        <v>44144</v>
      </c>
      <c r="B15880" t="s">
        <v>8775</v>
      </c>
      <c r="C15880" t="s">
        <v>8774</v>
      </c>
      <c r="D15880" t="s">
        <v>8359</v>
      </c>
      <c r="E15880" t="str">
        <f>VLOOKUP(D15880,Sheet2!$A$1:$B$22,2,0)</f>
        <v>전기팀</v>
      </c>
      <c r="F15880" t="s">
        <v>8370</v>
      </c>
      <c r="G15880" t="s">
        <v>41</v>
      </c>
    </row>
    <row r="15881" spans="1:7" x14ac:dyDescent="0.3">
      <c r="A15881" t="s">
        <v>44144</v>
      </c>
      <c r="B15881" t="s">
        <v>8773</v>
      </c>
      <c r="C15881" t="s">
        <v>8772</v>
      </c>
      <c r="D15881" t="s">
        <v>8359</v>
      </c>
      <c r="E15881" t="str">
        <f>VLOOKUP(D15881,Sheet2!$A$1:$B$22,2,0)</f>
        <v>전기팀</v>
      </c>
      <c r="F15881" t="s">
        <v>8397</v>
      </c>
      <c r="G15881" t="s">
        <v>6</v>
      </c>
    </row>
    <row r="15882" spans="1:7" x14ac:dyDescent="0.3">
      <c r="A15882" t="s">
        <v>44144</v>
      </c>
      <c r="B15882" t="s">
        <v>8771</v>
      </c>
      <c r="C15882" t="s">
        <v>8770</v>
      </c>
      <c r="D15882" t="s">
        <v>8359</v>
      </c>
      <c r="E15882" t="str">
        <f>VLOOKUP(D15882,Sheet2!$A$1:$B$22,2,0)</f>
        <v>전기팀</v>
      </c>
      <c r="F15882" t="s">
        <v>8397</v>
      </c>
      <c r="G15882" t="s">
        <v>2340</v>
      </c>
    </row>
    <row r="15883" spans="1:7" x14ac:dyDescent="0.3">
      <c r="A15883" t="s">
        <v>44144</v>
      </c>
      <c r="B15883" t="s">
        <v>8769</v>
      </c>
      <c r="C15883" t="s">
        <v>8768</v>
      </c>
      <c r="D15883" t="s">
        <v>8359</v>
      </c>
      <c r="E15883" t="str">
        <f>VLOOKUP(D15883,Sheet2!$A$1:$B$22,2,0)</f>
        <v>전기팀</v>
      </c>
      <c r="F15883" t="s">
        <v>8525</v>
      </c>
      <c r="G15883" t="s">
        <v>8744</v>
      </c>
    </row>
    <row r="15884" spans="1:7" x14ac:dyDescent="0.3">
      <c r="A15884" t="s">
        <v>44144</v>
      </c>
      <c r="B15884" t="s">
        <v>8767</v>
      </c>
      <c r="C15884" t="s">
        <v>8766</v>
      </c>
      <c r="D15884" t="s">
        <v>8359</v>
      </c>
      <c r="E15884" t="str">
        <f>VLOOKUP(D15884,Sheet2!$A$1:$B$22,2,0)</f>
        <v>전기팀</v>
      </c>
      <c r="F15884" t="s">
        <v>8370</v>
      </c>
      <c r="G15884" t="s">
        <v>8375</v>
      </c>
    </row>
    <row r="15885" spans="1:7" x14ac:dyDescent="0.3">
      <c r="A15885" t="s">
        <v>44144</v>
      </c>
      <c r="B15885" t="s">
        <v>8765</v>
      </c>
      <c r="C15885" t="s">
        <v>8764</v>
      </c>
      <c r="D15885" t="s">
        <v>8359</v>
      </c>
      <c r="E15885" t="str">
        <f>VLOOKUP(D15885,Sheet2!$A$1:$B$22,2,0)</f>
        <v>전기팀</v>
      </c>
      <c r="F15885" t="s">
        <v>8370</v>
      </c>
      <c r="G15885" t="s">
        <v>8372</v>
      </c>
    </row>
    <row r="15886" spans="1:7" x14ac:dyDescent="0.3">
      <c r="A15886" t="s">
        <v>44144</v>
      </c>
      <c r="B15886" t="s">
        <v>1965</v>
      </c>
      <c r="C15886" t="s">
        <v>8763</v>
      </c>
      <c r="D15886" t="s">
        <v>8359</v>
      </c>
      <c r="E15886" t="str">
        <f>VLOOKUP(D15886,Sheet2!$A$1:$B$22,2,0)</f>
        <v>전기팀</v>
      </c>
      <c r="F15886" t="s">
        <v>8376</v>
      </c>
      <c r="G15886" t="s">
        <v>8398</v>
      </c>
    </row>
    <row r="15887" spans="1:7" x14ac:dyDescent="0.3">
      <c r="A15887" t="s">
        <v>44144</v>
      </c>
      <c r="B15887" t="s">
        <v>8762</v>
      </c>
      <c r="C15887" t="s">
        <v>8761</v>
      </c>
      <c r="D15887" t="s">
        <v>8359</v>
      </c>
      <c r="E15887" t="str">
        <f>VLOOKUP(D15887,Sheet2!$A$1:$B$22,2,0)</f>
        <v>전기팀</v>
      </c>
      <c r="F15887" t="s">
        <v>8370</v>
      </c>
      <c r="G15887" t="s">
        <v>8372</v>
      </c>
    </row>
    <row r="15888" spans="1:7" x14ac:dyDescent="0.3">
      <c r="A15888" t="s">
        <v>44144</v>
      </c>
      <c r="B15888" t="s">
        <v>8760</v>
      </c>
      <c r="C15888" t="s">
        <v>8759</v>
      </c>
      <c r="D15888" t="s">
        <v>8359</v>
      </c>
      <c r="E15888" t="str">
        <f>VLOOKUP(D15888,Sheet2!$A$1:$B$22,2,0)</f>
        <v>전기팀</v>
      </c>
      <c r="F15888" t="s">
        <v>8376</v>
      </c>
      <c r="G15888" t="s">
        <v>8375</v>
      </c>
    </row>
    <row r="15889" spans="1:7" x14ac:dyDescent="0.3">
      <c r="A15889" t="s">
        <v>44144</v>
      </c>
      <c r="B15889" t="s">
        <v>8758</v>
      </c>
      <c r="C15889" t="s">
        <v>8757</v>
      </c>
      <c r="D15889" t="s">
        <v>8359</v>
      </c>
      <c r="E15889" t="str">
        <f>VLOOKUP(D15889,Sheet2!$A$1:$B$22,2,0)</f>
        <v>전기팀</v>
      </c>
      <c r="F15889" t="s">
        <v>8397</v>
      </c>
      <c r="G15889" t="s">
        <v>6</v>
      </c>
    </row>
    <row r="15890" spans="1:7" x14ac:dyDescent="0.3">
      <c r="A15890" t="s">
        <v>44144</v>
      </c>
      <c r="B15890" t="s">
        <v>8756</v>
      </c>
      <c r="C15890" t="s">
        <v>8755</v>
      </c>
      <c r="D15890" t="s">
        <v>8359</v>
      </c>
      <c r="E15890" t="str">
        <f>VLOOKUP(D15890,Sheet2!$A$1:$B$22,2,0)</f>
        <v>전기팀</v>
      </c>
      <c r="F15890" t="s">
        <v>8376</v>
      </c>
      <c r="G15890" t="s">
        <v>8375</v>
      </c>
    </row>
    <row r="15891" spans="1:7" x14ac:dyDescent="0.3">
      <c r="A15891" t="s">
        <v>44144</v>
      </c>
      <c r="B15891" t="s">
        <v>8754</v>
      </c>
      <c r="C15891" t="s">
        <v>8753</v>
      </c>
      <c r="D15891" t="s">
        <v>8359</v>
      </c>
      <c r="E15891" t="str">
        <f>VLOOKUP(D15891,Sheet2!$A$1:$B$22,2,0)</f>
        <v>전기팀</v>
      </c>
      <c r="F15891" t="s">
        <v>8397</v>
      </c>
      <c r="G15891" t="s">
        <v>41</v>
      </c>
    </row>
    <row r="15892" spans="1:7" x14ac:dyDescent="0.3">
      <c r="A15892" t="s">
        <v>44144</v>
      </c>
      <c r="B15892" t="s">
        <v>8456</v>
      </c>
      <c r="C15892" t="s">
        <v>8752</v>
      </c>
      <c r="D15892" t="s">
        <v>8359</v>
      </c>
      <c r="E15892" t="str">
        <f>VLOOKUP(D15892,Sheet2!$A$1:$B$22,2,0)</f>
        <v>전기팀</v>
      </c>
      <c r="F15892" t="s">
        <v>8725</v>
      </c>
      <c r="G15892" t="s">
        <v>8357</v>
      </c>
    </row>
    <row r="15893" spans="1:7" x14ac:dyDescent="0.3">
      <c r="A15893" t="s">
        <v>44144</v>
      </c>
      <c r="B15893" t="s">
        <v>8458</v>
      </c>
      <c r="C15893" t="s">
        <v>8751</v>
      </c>
      <c r="D15893" t="s">
        <v>8359</v>
      </c>
      <c r="E15893" t="str">
        <f>VLOOKUP(D15893,Sheet2!$A$1:$B$22,2,0)</f>
        <v>전기팀</v>
      </c>
      <c r="F15893" t="s">
        <v>8725</v>
      </c>
      <c r="G15893" t="s">
        <v>8357</v>
      </c>
    </row>
    <row r="15894" spans="1:7" x14ac:dyDescent="0.3">
      <c r="A15894" t="s">
        <v>44144</v>
      </c>
      <c r="B15894" t="s">
        <v>8750</v>
      </c>
      <c r="C15894" t="s">
        <v>8749</v>
      </c>
      <c r="D15894" t="s">
        <v>8359</v>
      </c>
      <c r="E15894" t="str">
        <f>VLOOKUP(D15894,Sheet2!$A$1:$B$22,2,0)</f>
        <v>전기팀</v>
      </c>
      <c r="F15894" t="s">
        <v>8370</v>
      </c>
      <c r="G15894" t="s">
        <v>41</v>
      </c>
    </row>
    <row r="15895" spans="1:7" x14ac:dyDescent="0.3">
      <c r="A15895" t="s">
        <v>44144</v>
      </c>
      <c r="B15895" t="s">
        <v>8454</v>
      </c>
      <c r="C15895" t="s">
        <v>8748</v>
      </c>
      <c r="D15895" t="s">
        <v>8359</v>
      </c>
      <c r="E15895" t="str">
        <f>VLOOKUP(D15895,Sheet2!$A$1:$B$22,2,0)</f>
        <v>전기팀</v>
      </c>
      <c r="F15895" t="s">
        <v>8725</v>
      </c>
      <c r="G15895" t="s">
        <v>8362</v>
      </c>
    </row>
    <row r="15896" spans="1:7" x14ac:dyDescent="0.3">
      <c r="A15896" t="s">
        <v>44144</v>
      </c>
      <c r="B15896" t="s">
        <v>8451</v>
      </c>
      <c r="C15896" t="s">
        <v>8747</v>
      </c>
      <c r="D15896" t="s">
        <v>8359</v>
      </c>
      <c r="E15896" t="str">
        <f>VLOOKUP(D15896,Sheet2!$A$1:$B$22,2,0)</f>
        <v>전기팀</v>
      </c>
      <c r="F15896" t="s">
        <v>8725</v>
      </c>
      <c r="G15896" t="s">
        <v>8362</v>
      </c>
    </row>
    <row r="15897" spans="1:7" x14ac:dyDescent="0.3">
      <c r="A15897" t="s">
        <v>44144</v>
      </c>
      <c r="B15897" t="s">
        <v>8746</v>
      </c>
      <c r="C15897" t="s">
        <v>8745</v>
      </c>
      <c r="D15897" t="s">
        <v>8359</v>
      </c>
      <c r="E15897" t="str">
        <f>VLOOKUP(D15897,Sheet2!$A$1:$B$22,2,0)</f>
        <v>전기팀</v>
      </c>
      <c r="F15897" t="s">
        <v>8525</v>
      </c>
      <c r="G15897" t="s">
        <v>8744</v>
      </c>
    </row>
    <row r="15898" spans="1:7" x14ac:dyDescent="0.3">
      <c r="A15898" t="s">
        <v>44144</v>
      </c>
      <c r="B15898" t="s">
        <v>8414</v>
      </c>
      <c r="C15898" t="s">
        <v>8743</v>
      </c>
      <c r="D15898" t="s">
        <v>8359</v>
      </c>
      <c r="E15898" t="str">
        <f>VLOOKUP(D15898,Sheet2!$A$1:$B$22,2,0)</f>
        <v>전기팀</v>
      </c>
      <c r="F15898" t="s">
        <v>8629</v>
      </c>
      <c r="G15898" t="s">
        <v>8357</v>
      </c>
    </row>
    <row r="15899" spans="1:7" x14ac:dyDescent="0.3">
      <c r="A15899" t="s">
        <v>44144</v>
      </c>
      <c r="B15899" t="s">
        <v>8436</v>
      </c>
      <c r="C15899" t="s">
        <v>8742</v>
      </c>
      <c r="D15899" t="s">
        <v>8359</v>
      </c>
      <c r="E15899" t="str">
        <f>VLOOKUP(D15899,Sheet2!$A$1:$B$22,2,0)</f>
        <v>전기팀</v>
      </c>
      <c r="F15899" t="s">
        <v>8629</v>
      </c>
      <c r="G15899" t="s">
        <v>8362</v>
      </c>
    </row>
    <row r="15900" spans="1:7" x14ac:dyDescent="0.3">
      <c r="A15900" t="s">
        <v>44144</v>
      </c>
      <c r="B15900" t="s">
        <v>8412</v>
      </c>
      <c r="C15900" t="s">
        <v>8741</v>
      </c>
      <c r="D15900" t="s">
        <v>8359</v>
      </c>
      <c r="E15900" t="str">
        <f>VLOOKUP(D15900,Sheet2!$A$1:$B$22,2,0)</f>
        <v>전기팀</v>
      </c>
      <c r="F15900" t="s">
        <v>8739</v>
      </c>
      <c r="G15900" t="s">
        <v>8357</v>
      </c>
    </row>
    <row r="15901" spans="1:7" x14ac:dyDescent="0.3">
      <c r="A15901" t="s">
        <v>44144</v>
      </c>
      <c r="B15901" t="s">
        <v>8410</v>
      </c>
      <c r="C15901" t="s">
        <v>8740</v>
      </c>
      <c r="D15901" t="s">
        <v>8359</v>
      </c>
      <c r="E15901" t="str">
        <f>VLOOKUP(D15901,Sheet2!$A$1:$B$22,2,0)</f>
        <v>전기팀</v>
      </c>
      <c r="F15901" t="s">
        <v>8739</v>
      </c>
      <c r="G15901" t="s">
        <v>8357</v>
      </c>
    </row>
    <row r="15902" spans="1:7" x14ac:dyDescent="0.3">
      <c r="A15902" t="s">
        <v>44144</v>
      </c>
      <c r="B15902" t="s">
        <v>8434</v>
      </c>
      <c r="C15902" t="s">
        <v>8738</v>
      </c>
      <c r="D15902" t="s">
        <v>8359</v>
      </c>
      <c r="E15902" t="str">
        <f>VLOOKUP(D15902,Sheet2!$A$1:$B$22,2,0)</f>
        <v>전기팀</v>
      </c>
      <c r="F15902" t="s">
        <v>8629</v>
      </c>
      <c r="G15902" t="s">
        <v>8362</v>
      </c>
    </row>
    <row r="15903" spans="1:7" x14ac:dyDescent="0.3">
      <c r="A15903" t="s">
        <v>44144</v>
      </c>
      <c r="B15903" t="s">
        <v>8737</v>
      </c>
      <c r="C15903" t="s">
        <v>8736</v>
      </c>
      <c r="D15903" t="s">
        <v>8359</v>
      </c>
      <c r="E15903" t="str">
        <f>VLOOKUP(D15903,Sheet2!$A$1:$B$22,2,0)</f>
        <v>전기팀</v>
      </c>
      <c r="F15903" t="s">
        <v>8370</v>
      </c>
      <c r="G15903" t="s">
        <v>8375</v>
      </c>
    </row>
    <row r="15904" spans="1:7" x14ac:dyDescent="0.3">
      <c r="A15904" t="s">
        <v>44144</v>
      </c>
      <c r="B15904" t="s">
        <v>5243</v>
      </c>
      <c r="C15904" t="s">
        <v>8735</v>
      </c>
      <c r="D15904" t="s">
        <v>8359</v>
      </c>
      <c r="E15904" t="str">
        <f>VLOOKUP(D15904,Sheet2!$A$1:$B$22,2,0)</f>
        <v>전기팀</v>
      </c>
      <c r="F15904" t="s">
        <v>8525</v>
      </c>
      <c r="G15904" t="s">
        <v>5220</v>
      </c>
    </row>
    <row r="15905" spans="1:7" x14ac:dyDescent="0.3">
      <c r="A15905" t="s">
        <v>44144</v>
      </c>
      <c r="B15905" t="s">
        <v>8734</v>
      </c>
      <c r="C15905" t="s">
        <v>8733</v>
      </c>
      <c r="D15905" t="s">
        <v>8359</v>
      </c>
      <c r="E15905" t="str">
        <f>VLOOKUP(D15905,Sheet2!$A$1:$B$22,2,0)</f>
        <v>전기팀</v>
      </c>
      <c r="F15905" t="s">
        <v>8397</v>
      </c>
      <c r="G15905" t="s">
        <v>8732</v>
      </c>
    </row>
    <row r="15906" spans="1:7" x14ac:dyDescent="0.3">
      <c r="A15906" t="s">
        <v>44144</v>
      </c>
      <c r="B15906" t="s">
        <v>8731</v>
      </c>
      <c r="C15906" t="s">
        <v>8730</v>
      </c>
      <c r="D15906" t="s">
        <v>8359</v>
      </c>
      <c r="E15906" t="str">
        <f>VLOOKUP(D15906,Sheet2!$A$1:$B$22,2,0)</f>
        <v>전기팀</v>
      </c>
      <c r="F15906" t="s">
        <v>8376</v>
      </c>
      <c r="G15906" t="s">
        <v>6</v>
      </c>
    </row>
    <row r="15907" spans="1:7" x14ac:dyDescent="0.3">
      <c r="A15907" t="s">
        <v>44144</v>
      </c>
      <c r="B15907" t="s">
        <v>8729</v>
      </c>
      <c r="C15907" t="s">
        <v>8728</v>
      </c>
      <c r="D15907" t="s">
        <v>8359</v>
      </c>
      <c r="E15907" t="str">
        <f>VLOOKUP(D15907,Sheet2!$A$1:$B$22,2,0)</f>
        <v>전기팀</v>
      </c>
      <c r="F15907" t="s">
        <v>8397</v>
      </c>
      <c r="G15907" t="s">
        <v>6</v>
      </c>
    </row>
    <row r="15908" spans="1:7" x14ac:dyDescent="0.3">
      <c r="A15908" t="s">
        <v>44144</v>
      </c>
      <c r="B15908" t="s">
        <v>8727</v>
      </c>
      <c r="C15908" t="s">
        <v>8726</v>
      </c>
      <c r="D15908" t="s">
        <v>8359</v>
      </c>
      <c r="E15908" t="str">
        <f>VLOOKUP(D15908,Sheet2!$A$1:$B$22,2,0)</f>
        <v>전기팀</v>
      </c>
      <c r="F15908" t="s">
        <v>8397</v>
      </c>
      <c r="G15908" t="s">
        <v>6</v>
      </c>
    </row>
    <row r="15909" spans="1:7" x14ac:dyDescent="0.3">
      <c r="A15909" t="s">
        <v>44145</v>
      </c>
      <c r="B15909" t="s">
        <v>8724</v>
      </c>
      <c r="C15909" t="s">
        <v>8723</v>
      </c>
      <c r="D15909" t="s">
        <v>8359</v>
      </c>
      <c r="E15909" t="str">
        <f>VLOOKUP(D15909,Sheet2!$A$1:$B$22,2,0)</f>
        <v>전기팀</v>
      </c>
      <c r="F15909" t="s">
        <v>8468</v>
      </c>
      <c r="G15909" t="s">
        <v>6514</v>
      </c>
    </row>
    <row r="15910" spans="1:7" x14ac:dyDescent="0.3">
      <c r="A15910" t="s">
        <v>44145</v>
      </c>
      <c r="B15910" t="s">
        <v>8722</v>
      </c>
      <c r="C15910" t="s">
        <v>8721</v>
      </c>
      <c r="D15910" t="s">
        <v>8359</v>
      </c>
      <c r="E15910" t="str">
        <f>VLOOKUP(D15910,Sheet2!$A$1:$B$22,2,0)</f>
        <v>전기팀</v>
      </c>
      <c r="F15910" t="s">
        <v>8525</v>
      </c>
      <c r="G15910" t="s">
        <v>6</v>
      </c>
    </row>
    <row r="15911" spans="1:7" x14ac:dyDescent="0.3">
      <c r="A15911" t="s">
        <v>44145</v>
      </c>
      <c r="B15911" t="s">
        <v>8720</v>
      </c>
      <c r="C15911" t="s">
        <v>8719</v>
      </c>
      <c r="D15911" t="s">
        <v>8359</v>
      </c>
      <c r="E15911" t="str">
        <f>VLOOKUP(D15911,Sheet2!$A$1:$B$22,2,0)</f>
        <v>전기팀</v>
      </c>
      <c r="F15911" t="s">
        <v>8646</v>
      </c>
      <c r="G15911" t="s">
        <v>8718</v>
      </c>
    </row>
    <row r="15912" spans="1:7" x14ac:dyDescent="0.3">
      <c r="A15912" t="s">
        <v>44145</v>
      </c>
      <c r="B15912" t="s">
        <v>7478</v>
      </c>
      <c r="C15912" t="s">
        <v>8717</v>
      </c>
      <c r="D15912" t="s">
        <v>8359</v>
      </c>
      <c r="E15912" t="str">
        <f>VLOOKUP(D15912,Sheet2!$A$1:$B$22,2,0)</f>
        <v>전기팀</v>
      </c>
      <c r="F15912" t="s">
        <v>8646</v>
      </c>
      <c r="G15912" t="s">
        <v>8494</v>
      </c>
    </row>
    <row r="15913" spans="1:7" x14ac:dyDescent="0.3">
      <c r="A15913" t="s">
        <v>44145</v>
      </c>
      <c r="B15913" t="s">
        <v>8716</v>
      </c>
      <c r="C15913" t="s">
        <v>8715</v>
      </c>
      <c r="D15913" t="s">
        <v>8359</v>
      </c>
      <c r="E15913" t="str">
        <f>VLOOKUP(D15913,Sheet2!$A$1:$B$22,2,0)</f>
        <v>전기팀</v>
      </c>
      <c r="F15913" t="s">
        <v>8525</v>
      </c>
      <c r="G15913" t="s">
        <v>6514</v>
      </c>
    </row>
    <row r="15914" spans="1:7" x14ac:dyDescent="0.3">
      <c r="A15914" t="s">
        <v>44145</v>
      </c>
      <c r="B15914" t="s">
        <v>8714</v>
      </c>
      <c r="C15914" t="s">
        <v>8713</v>
      </c>
      <c r="D15914" t="s">
        <v>8359</v>
      </c>
      <c r="E15914" t="str">
        <f>VLOOKUP(D15914,Sheet2!$A$1:$B$22,2,0)</f>
        <v>전기팀</v>
      </c>
      <c r="F15914" t="s">
        <v>8525</v>
      </c>
      <c r="G15914" t="s">
        <v>6</v>
      </c>
    </row>
    <row r="15915" spans="1:7" x14ac:dyDescent="0.3">
      <c r="A15915" t="s">
        <v>44145</v>
      </c>
      <c r="B15915" t="s">
        <v>8712</v>
      </c>
      <c r="C15915" t="s">
        <v>8711</v>
      </c>
      <c r="D15915" t="s">
        <v>8359</v>
      </c>
      <c r="E15915" t="str">
        <f>VLOOKUP(D15915,Sheet2!$A$1:$B$22,2,0)</f>
        <v>전기팀</v>
      </c>
      <c r="F15915" t="s">
        <v>8416</v>
      </c>
      <c r="G15915" t="s">
        <v>5316</v>
      </c>
    </row>
    <row r="15916" spans="1:7" x14ac:dyDescent="0.3">
      <c r="A15916" t="s">
        <v>44145</v>
      </c>
      <c r="B15916" t="s">
        <v>8624</v>
      </c>
      <c r="C15916" t="s">
        <v>8710</v>
      </c>
      <c r="D15916" t="s">
        <v>8359</v>
      </c>
      <c r="E15916" t="str">
        <f>VLOOKUP(D15916,Sheet2!$A$1:$B$22,2,0)</f>
        <v>전기팀</v>
      </c>
      <c r="F15916" t="s">
        <v>8520</v>
      </c>
      <c r="G15916" t="s">
        <v>8357</v>
      </c>
    </row>
    <row r="15917" spans="1:7" x14ac:dyDescent="0.3">
      <c r="A15917" t="s">
        <v>44145</v>
      </c>
      <c r="B15917" t="s">
        <v>8426</v>
      </c>
      <c r="C15917" t="s">
        <v>8709</v>
      </c>
      <c r="D15917" t="s">
        <v>8359</v>
      </c>
      <c r="E15917" t="str">
        <f>VLOOKUP(D15917,Sheet2!$A$1:$B$22,2,0)</f>
        <v>전기팀</v>
      </c>
      <c r="F15917" t="s">
        <v>8520</v>
      </c>
      <c r="G15917" t="s">
        <v>8357</v>
      </c>
    </row>
    <row r="15918" spans="1:7" x14ac:dyDescent="0.3">
      <c r="A15918" t="s">
        <v>44145</v>
      </c>
      <c r="B15918" t="s">
        <v>8385</v>
      </c>
      <c r="C15918" t="s">
        <v>8708</v>
      </c>
      <c r="D15918" t="s">
        <v>8359</v>
      </c>
      <c r="E15918" t="str">
        <f>VLOOKUP(D15918,Sheet2!$A$1:$B$22,2,0)</f>
        <v>전기팀</v>
      </c>
      <c r="F15918" t="s">
        <v>8621</v>
      </c>
      <c r="G15918" t="s">
        <v>8362</v>
      </c>
    </row>
    <row r="15919" spans="1:7" x14ac:dyDescent="0.3">
      <c r="A15919" t="s">
        <v>44145</v>
      </c>
      <c r="B15919" t="s">
        <v>8428</v>
      </c>
      <c r="C15919" t="s">
        <v>8707</v>
      </c>
      <c r="D15919" t="s">
        <v>8359</v>
      </c>
      <c r="E15919" t="str">
        <f>VLOOKUP(D15919,Sheet2!$A$1:$B$22,2,0)</f>
        <v>전기팀</v>
      </c>
      <c r="F15919" t="s">
        <v>8520</v>
      </c>
      <c r="G15919" t="s">
        <v>8357</v>
      </c>
    </row>
    <row r="15920" spans="1:7" x14ac:dyDescent="0.3">
      <c r="A15920" t="s">
        <v>44145</v>
      </c>
      <c r="B15920" t="s">
        <v>8706</v>
      </c>
      <c r="C15920" t="s">
        <v>8705</v>
      </c>
      <c r="D15920" t="s">
        <v>8359</v>
      </c>
      <c r="E15920" t="str">
        <f>VLOOKUP(D15920,Sheet2!$A$1:$B$22,2,0)</f>
        <v>전기팀</v>
      </c>
      <c r="F15920" t="s">
        <v>8489</v>
      </c>
      <c r="G15920" t="s">
        <v>5316</v>
      </c>
    </row>
    <row r="15921" spans="1:7" x14ac:dyDescent="0.3">
      <c r="A15921" t="s">
        <v>44145</v>
      </c>
      <c r="B15921" t="s">
        <v>8364</v>
      </c>
      <c r="C15921" t="s">
        <v>8704</v>
      </c>
      <c r="D15921" t="s">
        <v>8359</v>
      </c>
      <c r="E15921" t="str">
        <f>VLOOKUP(D15921,Sheet2!$A$1:$B$22,2,0)</f>
        <v>전기팀</v>
      </c>
      <c r="F15921" t="s">
        <v>8588</v>
      </c>
      <c r="G15921" t="s">
        <v>8362</v>
      </c>
    </row>
    <row r="15922" spans="1:7" x14ac:dyDescent="0.3">
      <c r="A15922" t="s">
        <v>44145</v>
      </c>
      <c r="B15922" t="s">
        <v>8442</v>
      </c>
      <c r="C15922" t="s">
        <v>8703</v>
      </c>
      <c r="D15922" t="s">
        <v>8359</v>
      </c>
      <c r="E15922" t="str">
        <f>VLOOKUP(D15922,Sheet2!$A$1:$B$22,2,0)</f>
        <v>전기팀</v>
      </c>
      <c r="F15922" t="s">
        <v>8646</v>
      </c>
      <c r="G15922" t="s">
        <v>8357</v>
      </c>
    </row>
    <row r="15923" spans="1:7" x14ac:dyDescent="0.3">
      <c r="A15923" t="s">
        <v>44145</v>
      </c>
      <c r="B15923" t="s">
        <v>8444</v>
      </c>
      <c r="C15923" t="s">
        <v>8702</v>
      </c>
      <c r="D15923" t="s">
        <v>8359</v>
      </c>
      <c r="E15923" t="str">
        <f>VLOOKUP(D15923,Sheet2!$A$1:$B$22,2,0)</f>
        <v>전기팀</v>
      </c>
      <c r="F15923" t="s">
        <v>8646</v>
      </c>
      <c r="G15923" t="s">
        <v>8357</v>
      </c>
    </row>
    <row r="15924" spans="1:7" x14ac:dyDescent="0.3">
      <c r="A15924" t="s">
        <v>44146</v>
      </c>
      <c r="B15924" t="s">
        <v>8701</v>
      </c>
      <c r="C15924" t="s">
        <v>8700</v>
      </c>
      <c r="D15924" t="s">
        <v>8359</v>
      </c>
      <c r="E15924" t="str">
        <f>VLOOKUP(D15924,Sheet2!$A$1:$B$22,2,0)</f>
        <v>전기팀</v>
      </c>
      <c r="F15924" t="s">
        <v>8370</v>
      </c>
      <c r="G15924" t="s">
        <v>8375</v>
      </c>
    </row>
    <row r="15925" spans="1:7" x14ac:dyDescent="0.3">
      <c r="A15925" t="s">
        <v>44146</v>
      </c>
      <c r="B15925" t="s">
        <v>8699</v>
      </c>
      <c r="C15925" t="s">
        <v>8698</v>
      </c>
      <c r="D15925" t="s">
        <v>8359</v>
      </c>
      <c r="E15925" t="str">
        <f>VLOOKUP(D15925,Sheet2!$A$1:$B$22,2,0)</f>
        <v>전기팀</v>
      </c>
      <c r="F15925" t="s">
        <v>8376</v>
      </c>
      <c r="G15925" t="s">
        <v>8398</v>
      </c>
    </row>
    <row r="15926" spans="1:7" x14ac:dyDescent="0.3">
      <c r="A15926" t="s">
        <v>44146</v>
      </c>
      <c r="B15926" t="s">
        <v>8697</v>
      </c>
      <c r="C15926" t="s">
        <v>8696</v>
      </c>
      <c r="D15926" t="s">
        <v>8359</v>
      </c>
      <c r="E15926" t="str">
        <f>VLOOKUP(D15926,Sheet2!$A$1:$B$22,2,0)</f>
        <v>전기팀</v>
      </c>
      <c r="F15926" t="s">
        <v>8376</v>
      </c>
      <c r="G15926" t="s">
        <v>6</v>
      </c>
    </row>
    <row r="15927" spans="1:7" x14ac:dyDescent="0.3">
      <c r="A15927" t="s">
        <v>44146</v>
      </c>
      <c r="B15927" t="s">
        <v>8695</v>
      </c>
      <c r="C15927" t="s">
        <v>8694</v>
      </c>
      <c r="D15927" t="s">
        <v>8359</v>
      </c>
      <c r="E15927" t="str">
        <f>VLOOKUP(D15927,Sheet2!$A$1:$B$22,2,0)</f>
        <v>전기팀</v>
      </c>
      <c r="F15927" t="s">
        <v>8376</v>
      </c>
      <c r="G15927" t="s">
        <v>6</v>
      </c>
    </row>
    <row r="15928" spans="1:7" x14ac:dyDescent="0.3">
      <c r="A15928" t="s">
        <v>44146</v>
      </c>
      <c r="B15928" t="s">
        <v>8693</v>
      </c>
      <c r="C15928" t="s">
        <v>8692</v>
      </c>
      <c r="D15928" t="s">
        <v>8359</v>
      </c>
      <c r="E15928" t="str">
        <f>VLOOKUP(D15928,Sheet2!$A$1:$B$22,2,0)</f>
        <v>전기팀</v>
      </c>
      <c r="F15928" t="s">
        <v>8397</v>
      </c>
      <c r="G15928" t="s">
        <v>41</v>
      </c>
    </row>
    <row r="15929" spans="1:7" x14ac:dyDescent="0.3">
      <c r="A15929" t="s">
        <v>44146</v>
      </c>
      <c r="B15929" t="s">
        <v>8691</v>
      </c>
      <c r="C15929" t="s">
        <v>8690</v>
      </c>
      <c r="D15929" t="s">
        <v>8359</v>
      </c>
      <c r="E15929" t="str">
        <f>VLOOKUP(D15929,Sheet2!$A$1:$B$22,2,0)</f>
        <v>전기팀</v>
      </c>
      <c r="F15929" t="s">
        <v>8397</v>
      </c>
      <c r="G15929" t="s">
        <v>41</v>
      </c>
    </row>
    <row r="15930" spans="1:7" x14ac:dyDescent="0.3">
      <c r="A15930" t="s">
        <v>44146</v>
      </c>
      <c r="B15930" t="s">
        <v>8448</v>
      </c>
      <c r="C15930" t="s">
        <v>8689</v>
      </c>
      <c r="D15930" t="s">
        <v>8359</v>
      </c>
      <c r="E15930" t="str">
        <f>VLOOKUP(D15930,Sheet2!$A$1:$B$22,2,0)</f>
        <v>전기팀</v>
      </c>
      <c r="F15930" t="s">
        <v>8588</v>
      </c>
      <c r="G15930" t="s">
        <v>8357</v>
      </c>
    </row>
    <row r="15931" spans="1:7" x14ac:dyDescent="0.3">
      <c r="A15931" t="s">
        <v>44146</v>
      </c>
      <c r="B15931" t="s">
        <v>8446</v>
      </c>
      <c r="C15931" t="s">
        <v>8688</v>
      </c>
      <c r="D15931" t="s">
        <v>8359</v>
      </c>
      <c r="E15931" t="str">
        <f>VLOOKUP(D15931,Sheet2!$A$1:$B$22,2,0)</f>
        <v>전기팀</v>
      </c>
      <c r="F15931" t="s">
        <v>8646</v>
      </c>
      <c r="G15931" t="s">
        <v>8357</v>
      </c>
    </row>
    <row r="15932" spans="1:7" x14ac:dyDescent="0.3">
      <c r="A15932" t="s">
        <v>44146</v>
      </c>
      <c r="B15932" t="s">
        <v>8440</v>
      </c>
      <c r="C15932" t="s">
        <v>8687</v>
      </c>
      <c r="D15932" t="s">
        <v>8359</v>
      </c>
      <c r="E15932" t="str">
        <f>VLOOKUP(D15932,Sheet2!$A$1:$B$22,2,0)</f>
        <v>전기팀</v>
      </c>
      <c r="F15932" t="s">
        <v>8588</v>
      </c>
      <c r="G15932" t="s">
        <v>8362</v>
      </c>
    </row>
    <row r="15933" spans="1:7" x14ac:dyDescent="0.3">
      <c r="A15933" t="s">
        <v>44146</v>
      </c>
      <c r="B15933" t="s">
        <v>8438</v>
      </c>
      <c r="C15933" t="s">
        <v>8686</v>
      </c>
      <c r="D15933" t="s">
        <v>8359</v>
      </c>
      <c r="E15933" t="str">
        <f>VLOOKUP(D15933,Sheet2!$A$1:$B$22,2,0)</f>
        <v>전기팀</v>
      </c>
      <c r="F15933" t="s">
        <v>8583</v>
      </c>
      <c r="G15933" t="s">
        <v>8357</v>
      </c>
    </row>
    <row r="15934" spans="1:7" x14ac:dyDescent="0.3">
      <c r="A15934" t="s">
        <v>44146</v>
      </c>
      <c r="B15934" t="s">
        <v>8421</v>
      </c>
      <c r="C15934" t="s">
        <v>8685</v>
      </c>
      <c r="D15934" t="s">
        <v>8359</v>
      </c>
      <c r="E15934" t="str">
        <f>VLOOKUP(D15934,Sheet2!$A$1:$B$22,2,0)</f>
        <v>전기팀</v>
      </c>
      <c r="F15934" t="s">
        <v>8520</v>
      </c>
      <c r="G15934" t="s">
        <v>8362</v>
      </c>
    </row>
    <row r="15935" spans="1:7" x14ac:dyDescent="0.3">
      <c r="A15935" t="s">
        <v>44146</v>
      </c>
      <c r="B15935" t="s">
        <v>8430</v>
      </c>
      <c r="C15935" t="s">
        <v>8684</v>
      </c>
      <c r="D15935" t="s">
        <v>8359</v>
      </c>
      <c r="E15935" t="str">
        <f>VLOOKUP(D15935,Sheet2!$A$1:$B$22,2,0)</f>
        <v>전기팀</v>
      </c>
      <c r="F15935" t="s">
        <v>8519</v>
      </c>
      <c r="G15935" t="s">
        <v>8357</v>
      </c>
    </row>
    <row r="15936" spans="1:7" x14ac:dyDescent="0.3">
      <c r="A15936" t="s">
        <v>44146</v>
      </c>
      <c r="B15936" t="s">
        <v>8432</v>
      </c>
      <c r="C15936" t="s">
        <v>8683</v>
      </c>
      <c r="D15936" t="s">
        <v>8359</v>
      </c>
      <c r="E15936" t="str">
        <f>VLOOKUP(D15936,Sheet2!$A$1:$B$22,2,0)</f>
        <v>전기팀</v>
      </c>
      <c r="F15936" t="s">
        <v>8519</v>
      </c>
      <c r="G15936" t="s">
        <v>8357</v>
      </c>
    </row>
    <row r="15937" spans="1:7" x14ac:dyDescent="0.3">
      <c r="A15937" t="s">
        <v>44146</v>
      </c>
      <c r="B15937" t="s">
        <v>8682</v>
      </c>
      <c r="C15937" t="s">
        <v>8681</v>
      </c>
      <c r="D15937" t="s">
        <v>8359</v>
      </c>
      <c r="E15937" t="str">
        <f>VLOOKUP(D15937,Sheet2!$A$1:$B$22,2,0)</f>
        <v>전기팀</v>
      </c>
      <c r="F15937" t="s">
        <v>8397</v>
      </c>
      <c r="G15937" t="s">
        <v>2340</v>
      </c>
    </row>
    <row r="15938" spans="1:7" x14ac:dyDescent="0.3">
      <c r="A15938" t="s">
        <v>44154</v>
      </c>
      <c r="B15938" t="s">
        <v>8680</v>
      </c>
      <c r="C15938" t="s">
        <v>8679</v>
      </c>
      <c r="D15938" t="s">
        <v>8359</v>
      </c>
      <c r="E15938" t="str">
        <f>VLOOKUP(D15938,Sheet2!$A$1:$B$22,2,0)</f>
        <v>전기팀</v>
      </c>
      <c r="F15938" t="s">
        <v>8370</v>
      </c>
      <c r="G15938" t="s">
        <v>8372</v>
      </c>
    </row>
    <row r="15939" spans="1:7" x14ac:dyDescent="0.3">
      <c r="A15939" t="s">
        <v>44154</v>
      </c>
      <c r="B15939" t="s">
        <v>8678</v>
      </c>
      <c r="C15939" t="s">
        <v>8677</v>
      </c>
      <c r="D15939" t="s">
        <v>8359</v>
      </c>
      <c r="E15939" t="str">
        <f>VLOOKUP(D15939,Sheet2!$A$1:$B$22,2,0)</f>
        <v>전기팀</v>
      </c>
      <c r="F15939" t="s">
        <v>8525</v>
      </c>
      <c r="G15939" t="s">
        <v>6</v>
      </c>
    </row>
    <row r="15940" spans="1:7" x14ac:dyDescent="0.3">
      <c r="A15940" t="s">
        <v>44154</v>
      </c>
      <c r="B15940" t="s">
        <v>8676</v>
      </c>
      <c r="C15940" t="s">
        <v>8675</v>
      </c>
      <c r="D15940" t="s">
        <v>8359</v>
      </c>
      <c r="E15940" t="str">
        <f>VLOOKUP(D15940,Sheet2!$A$1:$B$22,2,0)</f>
        <v>전기팀</v>
      </c>
      <c r="F15940" t="s">
        <v>8376</v>
      </c>
      <c r="G15940" t="s">
        <v>8375</v>
      </c>
    </row>
    <row r="15941" spans="1:7" x14ac:dyDescent="0.3">
      <c r="A15941" t="s">
        <v>44154</v>
      </c>
      <c r="B15941" t="s">
        <v>5243</v>
      </c>
      <c r="C15941" t="s">
        <v>8674</v>
      </c>
      <c r="D15941" t="s">
        <v>8359</v>
      </c>
      <c r="E15941" t="str">
        <f>VLOOKUP(D15941,Sheet2!$A$1:$B$22,2,0)</f>
        <v>전기팀</v>
      </c>
      <c r="F15941" t="s">
        <v>8525</v>
      </c>
      <c r="G15941" t="s">
        <v>5220</v>
      </c>
    </row>
    <row r="15942" spans="1:7" x14ac:dyDescent="0.3">
      <c r="A15942" t="s">
        <v>44154</v>
      </c>
      <c r="B15942" t="s">
        <v>8673</v>
      </c>
      <c r="C15942" t="s">
        <v>8672</v>
      </c>
      <c r="D15942" t="s">
        <v>8359</v>
      </c>
      <c r="E15942" t="str">
        <f>VLOOKUP(D15942,Sheet2!$A$1:$B$22,2,0)</f>
        <v>전기팀</v>
      </c>
      <c r="F15942" t="s">
        <v>8525</v>
      </c>
      <c r="G15942" t="s">
        <v>41</v>
      </c>
    </row>
    <row r="15943" spans="1:7" x14ac:dyDescent="0.3">
      <c r="A15943" t="s">
        <v>44154</v>
      </c>
      <c r="B15943" t="s">
        <v>8366</v>
      </c>
      <c r="C15943" t="s">
        <v>8671</v>
      </c>
      <c r="D15943" t="s">
        <v>8359</v>
      </c>
      <c r="E15943" t="str">
        <f>VLOOKUP(D15943,Sheet2!$A$1:$B$22,2,0)</f>
        <v>전기팀</v>
      </c>
      <c r="F15943" t="s">
        <v>8651</v>
      </c>
      <c r="G15943" t="s">
        <v>8357</v>
      </c>
    </row>
    <row r="15944" spans="1:7" x14ac:dyDescent="0.3">
      <c r="A15944" t="s">
        <v>44154</v>
      </c>
      <c r="B15944" t="s">
        <v>8454</v>
      </c>
      <c r="C15944" t="s">
        <v>8670</v>
      </c>
      <c r="D15944" t="s">
        <v>8359</v>
      </c>
      <c r="E15944" t="str">
        <f>VLOOKUP(D15944,Sheet2!$A$1:$B$22,2,0)</f>
        <v>전기팀</v>
      </c>
      <c r="F15944" t="s">
        <v>8646</v>
      </c>
      <c r="G15944" t="s">
        <v>8362</v>
      </c>
    </row>
    <row r="15945" spans="1:7" x14ac:dyDescent="0.3">
      <c r="A15945" t="s">
        <v>44154</v>
      </c>
      <c r="B15945" t="s">
        <v>8361</v>
      </c>
      <c r="C15945" t="s">
        <v>8669</v>
      </c>
      <c r="D15945" t="s">
        <v>8359</v>
      </c>
      <c r="E15945" t="str">
        <f>VLOOKUP(D15945,Sheet2!$A$1:$B$22,2,0)</f>
        <v>전기팀</v>
      </c>
      <c r="F15945" t="s">
        <v>8651</v>
      </c>
      <c r="G15945" t="s">
        <v>8357</v>
      </c>
    </row>
    <row r="15946" spans="1:7" x14ac:dyDescent="0.3">
      <c r="A15946" t="s">
        <v>44154</v>
      </c>
      <c r="B15946" t="s">
        <v>8668</v>
      </c>
      <c r="C15946" t="s">
        <v>8667</v>
      </c>
      <c r="D15946" t="s">
        <v>8359</v>
      </c>
      <c r="E15946" t="str">
        <f>VLOOKUP(D15946,Sheet2!$A$1:$B$22,2,0)</f>
        <v>전기팀</v>
      </c>
      <c r="F15946" t="s">
        <v>8489</v>
      </c>
      <c r="G15946" t="s">
        <v>7547</v>
      </c>
    </row>
    <row r="15947" spans="1:7" x14ac:dyDescent="0.3">
      <c r="A15947" t="s">
        <v>44154</v>
      </c>
      <c r="B15947" t="s">
        <v>8451</v>
      </c>
      <c r="C15947" t="s">
        <v>8666</v>
      </c>
      <c r="D15947" t="s">
        <v>8359</v>
      </c>
      <c r="E15947" t="str">
        <f>VLOOKUP(D15947,Sheet2!$A$1:$B$22,2,0)</f>
        <v>전기팀</v>
      </c>
      <c r="F15947" t="s">
        <v>8590</v>
      </c>
      <c r="G15947" t="s">
        <v>8362</v>
      </c>
    </row>
    <row r="15948" spans="1:7" x14ac:dyDescent="0.3">
      <c r="A15948" t="s">
        <v>44154</v>
      </c>
      <c r="B15948" t="s">
        <v>8665</v>
      </c>
      <c r="C15948" t="s">
        <v>8664</v>
      </c>
      <c r="D15948" t="s">
        <v>8359</v>
      </c>
      <c r="E15948" t="str">
        <f>VLOOKUP(D15948,Sheet2!$A$1:$B$22,2,0)</f>
        <v>전기팀</v>
      </c>
      <c r="F15948" t="s">
        <v>8525</v>
      </c>
      <c r="G15948" t="s">
        <v>6514</v>
      </c>
    </row>
    <row r="15949" spans="1:7" x14ac:dyDescent="0.3">
      <c r="A15949" t="s">
        <v>44154</v>
      </c>
      <c r="B15949" t="s">
        <v>8663</v>
      </c>
      <c r="C15949" t="s">
        <v>8662</v>
      </c>
      <c r="D15949" t="s">
        <v>8359</v>
      </c>
      <c r="E15949" t="str">
        <f>VLOOKUP(D15949,Sheet2!$A$1:$B$22,2,0)</f>
        <v>전기팀</v>
      </c>
      <c r="F15949" t="s">
        <v>8525</v>
      </c>
      <c r="G15949" t="s">
        <v>6</v>
      </c>
    </row>
    <row r="15950" spans="1:7" x14ac:dyDescent="0.3">
      <c r="A15950" t="s">
        <v>44154</v>
      </c>
      <c r="B15950" t="s">
        <v>8661</v>
      </c>
      <c r="C15950" t="s">
        <v>8660</v>
      </c>
      <c r="D15950" t="s">
        <v>8359</v>
      </c>
      <c r="E15950" t="str">
        <f>VLOOKUP(D15950,Sheet2!$A$1:$B$22,2,0)</f>
        <v>전기팀</v>
      </c>
      <c r="F15950" t="s">
        <v>8468</v>
      </c>
      <c r="G15950" t="s">
        <v>8375</v>
      </c>
    </row>
    <row r="15951" spans="1:7" x14ac:dyDescent="0.3">
      <c r="A15951" t="s">
        <v>44154</v>
      </c>
      <c r="B15951" t="s">
        <v>8388</v>
      </c>
      <c r="C15951" t="s">
        <v>8659</v>
      </c>
      <c r="D15951" t="s">
        <v>8359</v>
      </c>
      <c r="E15951" t="str">
        <f>VLOOKUP(D15951,Sheet2!$A$1:$B$22,2,0)</f>
        <v>전기팀</v>
      </c>
      <c r="F15951" t="s">
        <v>8519</v>
      </c>
      <c r="G15951" t="s">
        <v>8357</v>
      </c>
    </row>
    <row r="15952" spans="1:7" x14ac:dyDescent="0.3">
      <c r="A15952" t="s">
        <v>44154</v>
      </c>
      <c r="B15952" t="s">
        <v>8390</v>
      </c>
      <c r="C15952" t="s">
        <v>8658</v>
      </c>
      <c r="D15952" t="s">
        <v>8359</v>
      </c>
      <c r="E15952" t="str">
        <f>VLOOKUP(D15952,Sheet2!$A$1:$B$22,2,0)</f>
        <v>전기팀</v>
      </c>
      <c r="F15952" t="s">
        <v>8519</v>
      </c>
      <c r="G15952" t="s">
        <v>8357</v>
      </c>
    </row>
    <row r="15953" spans="1:7" x14ac:dyDescent="0.3">
      <c r="A15953" t="s">
        <v>44154</v>
      </c>
      <c r="B15953" t="s">
        <v>8436</v>
      </c>
      <c r="C15953" t="s">
        <v>8657</v>
      </c>
      <c r="D15953" t="s">
        <v>8359</v>
      </c>
      <c r="E15953" t="str">
        <f>VLOOKUP(D15953,Sheet2!$A$1:$B$22,2,0)</f>
        <v>전기팀</v>
      </c>
      <c r="F15953" t="s">
        <v>8519</v>
      </c>
      <c r="G15953" t="s">
        <v>8362</v>
      </c>
    </row>
    <row r="15954" spans="1:7" x14ac:dyDescent="0.3">
      <c r="A15954" t="s">
        <v>44154</v>
      </c>
      <c r="B15954" t="s">
        <v>8434</v>
      </c>
      <c r="C15954" t="s">
        <v>8656</v>
      </c>
      <c r="D15954" t="s">
        <v>8359</v>
      </c>
      <c r="E15954" t="str">
        <f>VLOOKUP(D15954,Sheet2!$A$1:$B$22,2,0)</f>
        <v>전기팀</v>
      </c>
      <c r="F15954" t="s">
        <v>8519</v>
      </c>
      <c r="G15954" t="s">
        <v>8362</v>
      </c>
    </row>
    <row r="15955" spans="1:7" x14ac:dyDescent="0.3">
      <c r="A15955" t="s">
        <v>44147</v>
      </c>
      <c r="B15955" t="s">
        <v>8655</v>
      </c>
      <c r="C15955" t="s">
        <v>8654</v>
      </c>
      <c r="D15955" t="s">
        <v>8359</v>
      </c>
      <c r="E15955" t="str">
        <f>VLOOKUP(D15955,Sheet2!$A$1:$B$22,2,0)</f>
        <v>전기팀</v>
      </c>
      <c r="F15955" t="s">
        <v>8449</v>
      </c>
      <c r="G15955" t="s">
        <v>7547</v>
      </c>
    </row>
    <row r="15956" spans="1:7" x14ac:dyDescent="0.3">
      <c r="A15956" t="s">
        <v>44147</v>
      </c>
      <c r="B15956" t="s">
        <v>8456</v>
      </c>
      <c r="C15956" t="s">
        <v>8653</v>
      </c>
      <c r="D15956" t="s">
        <v>8359</v>
      </c>
      <c r="E15956" t="str">
        <f>VLOOKUP(D15956,Sheet2!$A$1:$B$22,2,0)</f>
        <v>전기팀</v>
      </c>
      <c r="F15956" t="s">
        <v>8651</v>
      </c>
      <c r="G15956" t="s">
        <v>8357</v>
      </c>
    </row>
    <row r="15957" spans="1:7" x14ac:dyDescent="0.3">
      <c r="A15957" t="s">
        <v>44147</v>
      </c>
      <c r="B15957" t="s">
        <v>8458</v>
      </c>
      <c r="C15957" t="s">
        <v>8652</v>
      </c>
      <c r="D15957" t="s">
        <v>8359</v>
      </c>
      <c r="E15957" t="str">
        <f>VLOOKUP(D15957,Sheet2!$A$1:$B$22,2,0)</f>
        <v>전기팀</v>
      </c>
      <c r="F15957" t="s">
        <v>8651</v>
      </c>
      <c r="G15957" t="s">
        <v>8357</v>
      </c>
    </row>
    <row r="15958" spans="1:7" x14ac:dyDescent="0.3">
      <c r="A15958" t="s">
        <v>44147</v>
      </c>
      <c r="B15958" t="s">
        <v>8440</v>
      </c>
      <c r="C15958" t="s">
        <v>8650</v>
      </c>
      <c r="D15958" t="s">
        <v>8359</v>
      </c>
      <c r="E15958" t="str">
        <f>VLOOKUP(D15958,Sheet2!$A$1:$B$22,2,0)</f>
        <v>전기팀</v>
      </c>
      <c r="F15958" t="s">
        <v>8590</v>
      </c>
      <c r="G15958" t="s">
        <v>8362</v>
      </c>
    </row>
    <row r="15959" spans="1:7" x14ac:dyDescent="0.3">
      <c r="A15959" t="s">
        <v>44147</v>
      </c>
      <c r="B15959" t="s">
        <v>8488</v>
      </c>
      <c r="C15959" t="s">
        <v>8649</v>
      </c>
      <c r="D15959" t="s">
        <v>8359</v>
      </c>
      <c r="E15959" t="str">
        <f>VLOOKUP(D15959,Sheet2!$A$1:$B$22,2,0)</f>
        <v>전기팀</v>
      </c>
      <c r="F15959" t="s">
        <v>8590</v>
      </c>
      <c r="G15959" t="s">
        <v>8357</v>
      </c>
    </row>
    <row r="15960" spans="1:7" x14ac:dyDescent="0.3">
      <c r="A15960" t="s">
        <v>44147</v>
      </c>
      <c r="B15960" t="s">
        <v>8486</v>
      </c>
      <c r="C15960" t="s">
        <v>8648</v>
      </c>
      <c r="D15960" t="s">
        <v>8359</v>
      </c>
      <c r="E15960" t="str">
        <f>VLOOKUP(D15960,Sheet2!$A$1:$B$22,2,0)</f>
        <v>전기팀</v>
      </c>
      <c r="F15960" t="s">
        <v>8588</v>
      </c>
      <c r="G15960" t="s">
        <v>8357</v>
      </c>
    </row>
    <row r="15961" spans="1:7" x14ac:dyDescent="0.3">
      <c r="A15961" t="s">
        <v>44147</v>
      </c>
      <c r="B15961" t="s">
        <v>8364</v>
      </c>
      <c r="C15961" t="s">
        <v>8647</v>
      </c>
      <c r="D15961" t="s">
        <v>8359</v>
      </c>
      <c r="E15961" t="str">
        <f>VLOOKUP(D15961,Sheet2!$A$1:$B$22,2,0)</f>
        <v>전기팀</v>
      </c>
      <c r="F15961" t="s">
        <v>8646</v>
      </c>
      <c r="G15961" t="s">
        <v>8362</v>
      </c>
    </row>
    <row r="15962" spans="1:7" x14ac:dyDescent="0.3">
      <c r="A15962" t="s">
        <v>44147</v>
      </c>
      <c r="B15962" t="s">
        <v>8644</v>
      </c>
      <c r="C15962" t="s">
        <v>8643</v>
      </c>
      <c r="D15962" t="s">
        <v>8359</v>
      </c>
      <c r="E15962" t="str">
        <f>VLOOKUP(D15962,Sheet2!$A$1:$B$22,2,0)</f>
        <v>전기팀</v>
      </c>
      <c r="F15962" t="s">
        <v>8449</v>
      </c>
      <c r="G15962" t="s">
        <v>7547</v>
      </c>
    </row>
    <row r="15963" spans="1:7" x14ac:dyDescent="0.3">
      <c r="A15963" t="s">
        <v>44147</v>
      </c>
      <c r="B15963" t="s">
        <v>8414</v>
      </c>
      <c r="C15963" t="s">
        <v>8642</v>
      </c>
      <c r="D15963" t="s">
        <v>8359</v>
      </c>
      <c r="E15963" t="str">
        <f>VLOOKUP(D15963,Sheet2!$A$1:$B$22,2,0)</f>
        <v>전기팀</v>
      </c>
      <c r="F15963" t="s">
        <v>8583</v>
      </c>
      <c r="G15963" t="s">
        <v>8357</v>
      </c>
    </row>
    <row r="15964" spans="1:7" x14ac:dyDescent="0.3">
      <c r="A15964" t="s">
        <v>44147</v>
      </c>
      <c r="B15964" t="s">
        <v>8412</v>
      </c>
      <c r="C15964" t="s">
        <v>8641</v>
      </c>
      <c r="D15964" t="s">
        <v>8359</v>
      </c>
      <c r="E15964" t="str">
        <f>VLOOKUP(D15964,Sheet2!$A$1:$B$22,2,0)</f>
        <v>전기팀</v>
      </c>
      <c r="F15964" t="s">
        <v>8583</v>
      </c>
      <c r="G15964" t="s">
        <v>8357</v>
      </c>
    </row>
    <row r="15965" spans="1:7" x14ac:dyDescent="0.3">
      <c r="A15965" t="s">
        <v>44147</v>
      </c>
      <c r="B15965" t="s">
        <v>8410</v>
      </c>
      <c r="C15965" t="s">
        <v>8640</v>
      </c>
      <c r="D15965" t="s">
        <v>8359</v>
      </c>
      <c r="E15965" t="str">
        <f>VLOOKUP(D15965,Sheet2!$A$1:$B$22,2,0)</f>
        <v>전기팀</v>
      </c>
      <c r="F15965" t="s">
        <v>8583</v>
      </c>
      <c r="G15965" t="s">
        <v>8357</v>
      </c>
    </row>
    <row r="15966" spans="1:7" x14ac:dyDescent="0.3">
      <c r="A15966" t="s">
        <v>44147</v>
      </c>
      <c r="B15966" t="s">
        <v>8421</v>
      </c>
      <c r="C15966" t="s">
        <v>8639</v>
      </c>
      <c r="D15966" t="s">
        <v>8359</v>
      </c>
      <c r="E15966" t="str">
        <f>VLOOKUP(D15966,Sheet2!$A$1:$B$22,2,0)</f>
        <v>전기팀</v>
      </c>
      <c r="F15966" t="s">
        <v>8621</v>
      </c>
      <c r="G15966" t="s">
        <v>8362</v>
      </c>
    </row>
    <row r="15967" spans="1:7" x14ac:dyDescent="0.3">
      <c r="A15967" t="s">
        <v>44147</v>
      </c>
      <c r="B15967" t="s">
        <v>8385</v>
      </c>
      <c r="C15967" t="s">
        <v>8638</v>
      </c>
      <c r="D15967" t="s">
        <v>8359</v>
      </c>
      <c r="E15967" t="str">
        <f>VLOOKUP(D15967,Sheet2!$A$1:$B$22,2,0)</f>
        <v>전기팀</v>
      </c>
      <c r="F15967" t="s">
        <v>8519</v>
      </c>
      <c r="G15967" t="s">
        <v>8362</v>
      </c>
    </row>
    <row r="15968" spans="1:7" x14ac:dyDescent="0.3">
      <c r="A15968" t="s">
        <v>44147</v>
      </c>
      <c r="B15968" t="s">
        <v>8493</v>
      </c>
      <c r="C15968" t="s">
        <v>8637</v>
      </c>
      <c r="D15968" t="s">
        <v>8359</v>
      </c>
      <c r="E15968" t="str">
        <f>VLOOKUP(D15968,Sheet2!$A$1:$B$22,2,0)</f>
        <v>전기팀</v>
      </c>
      <c r="F15968" t="s">
        <v>8621</v>
      </c>
      <c r="G15968" t="s">
        <v>8357</v>
      </c>
    </row>
    <row r="15969" spans="1:7" x14ac:dyDescent="0.3">
      <c r="A15969" t="s">
        <v>44147</v>
      </c>
      <c r="B15969" t="s">
        <v>8499</v>
      </c>
      <c r="C15969" t="s">
        <v>8636</v>
      </c>
      <c r="D15969" t="s">
        <v>8359</v>
      </c>
      <c r="E15969" t="str">
        <f>VLOOKUP(D15969,Sheet2!$A$1:$B$22,2,0)</f>
        <v>전기팀</v>
      </c>
      <c r="F15969" t="s">
        <v>8621</v>
      </c>
      <c r="G15969" t="s">
        <v>8357</v>
      </c>
    </row>
    <row r="15970" spans="1:7" x14ac:dyDescent="0.3">
      <c r="A15970" t="s">
        <v>44147</v>
      </c>
      <c r="B15970" t="s">
        <v>8442</v>
      </c>
      <c r="C15970" t="s">
        <v>8635</v>
      </c>
      <c r="D15970" t="s">
        <v>8359</v>
      </c>
      <c r="E15970" t="str">
        <f>VLOOKUP(D15970,Sheet2!$A$1:$B$22,2,0)</f>
        <v>전기팀</v>
      </c>
      <c r="F15970" t="s">
        <v>8588</v>
      </c>
      <c r="G15970" t="s">
        <v>8357</v>
      </c>
    </row>
    <row r="15971" spans="1:7" x14ac:dyDescent="0.3">
      <c r="A15971" t="s">
        <v>44147</v>
      </c>
      <c r="B15971" t="s">
        <v>8444</v>
      </c>
      <c r="C15971" t="s">
        <v>8634</v>
      </c>
      <c r="D15971" t="s">
        <v>8359</v>
      </c>
      <c r="E15971" t="str">
        <f>VLOOKUP(D15971,Sheet2!$A$1:$B$22,2,0)</f>
        <v>전기팀</v>
      </c>
      <c r="F15971" t="s">
        <v>8518</v>
      </c>
      <c r="G15971" t="s">
        <v>8357</v>
      </c>
    </row>
    <row r="15972" spans="1:7" x14ac:dyDescent="0.3">
      <c r="A15972" t="s">
        <v>44147</v>
      </c>
      <c r="B15972" t="s">
        <v>8451</v>
      </c>
      <c r="C15972" t="s">
        <v>8633</v>
      </c>
      <c r="D15972" t="s">
        <v>8359</v>
      </c>
      <c r="E15972" t="str">
        <f>VLOOKUP(D15972,Sheet2!$A$1:$B$22,2,0)</f>
        <v>전기팀</v>
      </c>
      <c r="F15972" t="s">
        <v>8518</v>
      </c>
      <c r="G15972" t="s">
        <v>8362</v>
      </c>
    </row>
    <row r="15973" spans="1:7" x14ac:dyDescent="0.3">
      <c r="A15973" t="s">
        <v>44147</v>
      </c>
      <c r="B15973" t="s">
        <v>95</v>
      </c>
      <c r="C15973" t="s">
        <v>8632</v>
      </c>
      <c r="D15973" t="s">
        <v>8359</v>
      </c>
      <c r="E15973" t="str">
        <f>VLOOKUP(D15973,Sheet2!$A$1:$B$22,2,0)</f>
        <v>전기팀</v>
      </c>
      <c r="F15973" t="s">
        <v>8525</v>
      </c>
      <c r="G15973" t="s">
        <v>16</v>
      </c>
    </row>
    <row r="15974" spans="1:7" x14ac:dyDescent="0.3">
      <c r="A15974" t="s">
        <v>44147</v>
      </c>
      <c r="B15974" t="s">
        <v>8631</v>
      </c>
      <c r="C15974" t="s">
        <v>8630</v>
      </c>
      <c r="D15974" t="s">
        <v>8359</v>
      </c>
      <c r="E15974" t="str">
        <f>VLOOKUP(D15974,Sheet2!$A$1:$B$22,2,0)</f>
        <v>전기팀</v>
      </c>
      <c r="F15974" t="s">
        <v>8489</v>
      </c>
      <c r="G15974" t="s">
        <v>7547</v>
      </c>
    </row>
    <row r="15975" spans="1:7" x14ac:dyDescent="0.3">
      <c r="A15975" t="s">
        <v>44147</v>
      </c>
      <c r="B15975" t="s">
        <v>8436</v>
      </c>
      <c r="C15975" t="s">
        <v>8626</v>
      </c>
      <c r="D15975" t="s">
        <v>8359</v>
      </c>
      <c r="E15975" t="str">
        <f>VLOOKUP(D15975,Sheet2!$A$1:$B$22,2,0)</f>
        <v>전기팀</v>
      </c>
      <c r="F15975" t="s">
        <v>8621</v>
      </c>
      <c r="G15975" t="s">
        <v>8362</v>
      </c>
    </row>
    <row r="15976" spans="1:7" x14ac:dyDescent="0.3">
      <c r="A15976" t="s">
        <v>44147</v>
      </c>
      <c r="B15976" t="s">
        <v>8434</v>
      </c>
      <c r="C15976" t="s">
        <v>8625</v>
      </c>
      <c r="D15976" t="s">
        <v>8359</v>
      </c>
      <c r="E15976" t="str">
        <f>VLOOKUP(D15976,Sheet2!$A$1:$B$22,2,0)</f>
        <v>전기팀</v>
      </c>
      <c r="F15976" t="s">
        <v>8621</v>
      </c>
      <c r="G15976" t="s">
        <v>8362</v>
      </c>
    </row>
    <row r="15977" spans="1:7" x14ac:dyDescent="0.3">
      <c r="A15977" t="s">
        <v>44147</v>
      </c>
      <c r="B15977" t="s">
        <v>8624</v>
      </c>
      <c r="C15977" t="s">
        <v>8623</v>
      </c>
      <c r="D15977" t="s">
        <v>8359</v>
      </c>
      <c r="E15977" t="str">
        <f>VLOOKUP(D15977,Sheet2!$A$1:$B$22,2,0)</f>
        <v>전기팀</v>
      </c>
      <c r="F15977" t="s">
        <v>8621</v>
      </c>
      <c r="G15977" t="s">
        <v>8357</v>
      </c>
    </row>
    <row r="15978" spans="1:7" x14ac:dyDescent="0.3">
      <c r="A15978" t="s">
        <v>44147</v>
      </c>
      <c r="B15978" t="s">
        <v>8428</v>
      </c>
      <c r="C15978" t="s">
        <v>8622</v>
      </c>
      <c r="D15978" t="s">
        <v>8359</v>
      </c>
      <c r="E15978" t="str">
        <f>VLOOKUP(D15978,Sheet2!$A$1:$B$22,2,0)</f>
        <v>전기팀</v>
      </c>
      <c r="F15978" t="s">
        <v>8621</v>
      </c>
      <c r="G15978" t="s">
        <v>8357</v>
      </c>
    </row>
    <row r="15979" spans="1:7" x14ac:dyDescent="0.3">
      <c r="A15979" t="s">
        <v>44147</v>
      </c>
      <c r="B15979" t="s">
        <v>8426</v>
      </c>
      <c r="C15979" t="s">
        <v>8620</v>
      </c>
      <c r="D15979" t="s">
        <v>8359</v>
      </c>
      <c r="E15979" t="str">
        <f>VLOOKUP(D15979,Sheet2!$A$1:$B$22,2,0)</f>
        <v>전기팀</v>
      </c>
      <c r="F15979" t="s">
        <v>8583</v>
      </c>
      <c r="G15979" t="s">
        <v>8357</v>
      </c>
    </row>
    <row r="15980" spans="1:7" x14ac:dyDescent="0.3">
      <c r="A15980" t="s">
        <v>44147</v>
      </c>
      <c r="B15980" t="s">
        <v>8454</v>
      </c>
      <c r="C15980" t="s">
        <v>8619</v>
      </c>
      <c r="D15980" t="s">
        <v>8359</v>
      </c>
      <c r="E15980" t="str">
        <f>VLOOKUP(D15980,Sheet2!$A$1:$B$22,2,0)</f>
        <v>전기팀</v>
      </c>
      <c r="F15980" t="s">
        <v>8588</v>
      </c>
      <c r="G15980" t="s">
        <v>8362</v>
      </c>
    </row>
    <row r="15981" spans="1:7" x14ac:dyDescent="0.3">
      <c r="A15981" t="s">
        <v>44148</v>
      </c>
      <c r="B15981" t="s">
        <v>8618</v>
      </c>
      <c r="C15981" t="s">
        <v>8617</v>
      </c>
      <c r="D15981" t="s">
        <v>8359</v>
      </c>
      <c r="E15981" t="str">
        <f>VLOOKUP(D15981,Sheet2!$A$1:$B$22,2,0)</f>
        <v>전기팀</v>
      </c>
      <c r="F15981" t="s">
        <v>8383</v>
      </c>
      <c r="G15981" t="s">
        <v>7547</v>
      </c>
    </row>
    <row r="15982" spans="1:7" x14ac:dyDescent="0.3">
      <c r="A15982" t="s">
        <v>44148</v>
      </c>
      <c r="B15982" t="s">
        <v>8616</v>
      </c>
      <c r="C15982" t="s">
        <v>8615</v>
      </c>
      <c r="D15982" t="s">
        <v>8359</v>
      </c>
      <c r="E15982" t="str">
        <f>VLOOKUP(D15982,Sheet2!$A$1:$B$22,2,0)</f>
        <v>전기팀</v>
      </c>
      <c r="F15982" t="s">
        <v>8614</v>
      </c>
      <c r="G15982" t="s">
        <v>7547</v>
      </c>
    </row>
    <row r="15983" spans="1:7" x14ac:dyDescent="0.3">
      <c r="A15983" t="s">
        <v>44148</v>
      </c>
      <c r="B15983" t="s">
        <v>8613</v>
      </c>
      <c r="C15983" t="s">
        <v>8612</v>
      </c>
      <c r="D15983" t="s">
        <v>8359</v>
      </c>
      <c r="E15983" t="str">
        <f>VLOOKUP(D15983,Sheet2!$A$1:$B$22,2,0)</f>
        <v>전기팀</v>
      </c>
      <c r="F15983" t="s">
        <v>8489</v>
      </c>
      <c r="G15983" t="s">
        <v>8504</v>
      </c>
    </row>
    <row r="15984" spans="1:7" x14ac:dyDescent="0.3">
      <c r="A15984" t="s">
        <v>44148</v>
      </c>
      <c r="B15984" t="s">
        <v>8611</v>
      </c>
      <c r="C15984" t="s">
        <v>8610</v>
      </c>
      <c r="D15984" t="s">
        <v>8359</v>
      </c>
      <c r="E15984" t="str">
        <f>VLOOKUP(D15984,Sheet2!$A$1:$B$22,2,0)</f>
        <v>전기팀</v>
      </c>
      <c r="F15984" t="s">
        <v>8397</v>
      </c>
      <c r="G15984" t="s">
        <v>41</v>
      </c>
    </row>
    <row r="15985" spans="1:7" x14ac:dyDescent="0.3">
      <c r="A15985" t="s">
        <v>44148</v>
      </c>
      <c r="B15985" t="s">
        <v>8609</v>
      </c>
      <c r="C15985" t="s">
        <v>8608</v>
      </c>
      <c r="D15985" t="s">
        <v>8359</v>
      </c>
      <c r="E15985" t="str">
        <f>VLOOKUP(D15985,Sheet2!$A$1:$B$22,2,0)</f>
        <v>전기팀</v>
      </c>
      <c r="F15985" t="s">
        <v>8397</v>
      </c>
      <c r="G15985" t="s">
        <v>41</v>
      </c>
    </row>
    <row r="15986" spans="1:7" x14ac:dyDescent="0.3">
      <c r="A15986" t="s">
        <v>44148</v>
      </c>
      <c r="B15986" t="s">
        <v>8607</v>
      </c>
      <c r="C15986" t="s">
        <v>8606</v>
      </c>
      <c r="D15986" t="s">
        <v>8359</v>
      </c>
      <c r="E15986" t="str">
        <f>VLOOKUP(D15986,Sheet2!$A$1:$B$22,2,0)</f>
        <v>전기팀</v>
      </c>
      <c r="F15986" t="s">
        <v>8489</v>
      </c>
      <c r="G15986" t="s">
        <v>8557</v>
      </c>
    </row>
    <row r="15987" spans="1:7" x14ac:dyDescent="0.3">
      <c r="A15987" t="s">
        <v>44148</v>
      </c>
      <c r="B15987" t="s">
        <v>8605</v>
      </c>
      <c r="C15987" t="s">
        <v>8604</v>
      </c>
      <c r="D15987" t="s">
        <v>8359</v>
      </c>
      <c r="E15987" t="str">
        <f>VLOOKUP(D15987,Sheet2!$A$1:$B$22,2,0)</f>
        <v>전기팀</v>
      </c>
      <c r="F15987" t="s">
        <v>8376</v>
      </c>
      <c r="G15987" t="s">
        <v>6</v>
      </c>
    </row>
    <row r="15988" spans="1:7" x14ac:dyDescent="0.3">
      <c r="A15988" t="s">
        <v>44148</v>
      </c>
      <c r="B15988" t="s">
        <v>8603</v>
      </c>
      <c r="C15988" t="s">
        <v>8602</v>
      </c>
      <c r="D15988" t="s">
        <v>8359</v>
      </c>
      <c r="E15988" t="str">
        <f>VLOOKUP(D15988,Sheet2!$A$1:$B$22,2,0)</f>
        <v>전기팀</v>
      </c>
      <c r="F15988" t="s">
        <v>8376</v>
      </c>
      <c r="G15988" t="s">
        <v>6</v>
      </c>
    </row>
    <row r="15989" spans="1:7" x14ac:dyDescent="0.3">
      <c r="A15989" t="s">
        <v>44148</v>
      </c>
      <c r="B15989" t="s">
        <v>8601</v>
      </c>
      <c r="C15989" t="s">
        <v>8600</v>
      </c>
      <c r="D15989" t="s">
        <v>8359</v>
      </c>
      <c r="E15989" t="str">
        <f>VLOOKUP(D15989,Sheet2!$A$1:$B$22,2,0)</f>
        <v>전기팀</v>
      </c>
      <c r="F15989" t="s">
        <v>8376</v>
      </c>
      <c r="G15989" t="s">
        <v>8599</v>
      </c>
    </row>
    <row r="15990" spans="1:7" x14ac:dyDescent="0.3">
      <c r="A15990" t="s">
        <v>44148</v>
      </c>
      <c r="B15990" t="s">
        <v>8598</v>
      </c>
      <c r="C15990" t="s">
        <v>8597</v>
      </c>
      <c r="D15990" t="s">
        <v>8359</v>
      </c>
      <c r="E15990" t="str">
        <f>VLOOKUP(D15990,Sheet2!$A$1:$B$22,2,0)</f>
        <v>전기팀</v>
      </c>
      <c r="F15990" t="s">
        <v>8525</v>
      </c>
      <c r="G15990" t="s">
        <v>6</v>
      </c>
    </row>
    <row r="15991" spans="1:7" x14ac:dyDescent="0.3">
      <c r="A15991" t="s">
        <v>44148</v>
      </c>
      <c r="B15991" t="s">
        <v>8596</v>
      </c>
      <c r="C15991" t="s">
        <v>8595</v>
      </c>
      <c r="D15991" t="s">
        <v>8359</v>
      </c>
      <c r="E15991" t="str">
        <f>VLOOKUP(D15991,Sheet2!$A$1:$B$22,2,0)</f>
        <v>전기팀</v>
      </c>
      <c r="F15991" t="s">
        <v>8525</v>
      </c>
      <c r="G15991" t="s">
        <v>6514</v>
      </c>
    </row>
    <row r="15992" spans="1:7" x14ac:dyDescent="0.3">
      <c r="A15992" t="s">
        <v>44148</v>
      </c>
      <c r="B15992" t="s">
        <v>8594</v>
      </c>
      <c r="C15992" t="s">
        <v>8593</v>
      </c>
      <c r="D15992" t="s">
        <v>8359</v>
      </c>
      <c r="E15992" t="str">
        <f>VLOOKUP(D15992,Sheet2!$A$1:$B$22,2,0)</f>
        <v>전기팀</v>
      </c>
      <c r="F15992" t="s">
        <v>8489</v>
      </c>
      <c r="G15992" t="s">
        <v>8504</v>
      </c>
    </row>
    <row r="15993" spans="1:7" x14ac:dyDescent="0.3">
      <c r="A15993" t="s">
        <v>44148</v>
      </c>
      <c r="B15993" t="s">
        <v>8448</v>
      </c>
      <c r="C15993" t="s">
        <v>8592</v>
      </c>
      <c r="D15993" t="s">
        <v>8359</v>
      </c>
      <c r="E15993" t="str">
        <f>VLOOKUP(D15993,Sheet2!$A$1:$B$22,2,0)</f>
        <v>전기팀</v>
      </c>
      <c r="F15993" t="s">
        <v>8590</v>
      </c>
      <c r="G15993" t="s">
        <v>8357</v>
      </c>
    </row>
    <row r="15994" spans="1:7" x14ac:dyDescent="0.3">
      <c r="A15994" t="s">
        <v>44148</v>
      </c>
      <c r="B15994" t="s">
        <v>8446</v>
      </c>
      <c r="C15994" t="s">
        <v>8591</v>
      </c>
      <c r="D15994" t="s">
        <v>8359</v>
      </c>
      <c r="E15994" t="str">
        <f>VLOOKUP(D15994,Sheet2!$A$1:$B$22,2,0)</f>
        <v>전기팀</v>
      </c>
      <c r="F15994" t="s">
        <v>8590</v>
      </c>
      <c r="G15994" t="s">
        <v>8357</v>
      </c>
    </row>
    <row r="15995" spans="1:7" x14ac:dyDescent="0.3">
      <c r="A15995" t="s">
        <v>44148</v>
      </c>
      <c r="B15995" t="s">
        <v>8364</v>
      </c>
      <c r="C15995" t="s">
        <v>8589</v>
      </c>
      <c r="D15995" t="s">
        <v>8359</v>
      </c>
      <c r="E15995" t="str">
        <f>VLOOKUP(D15995,Sheet2!$A$1:$B$22,2,0)</f>
        <v>전기팀</v>
      </c>
      <c r="F15995" t="s">
        <v>8588</v>
      </c>
      <c r="G15995" t="s">
        <v>8362</v>
      </c>
    </row>
    <row r="15996" spans="1:7" x14ac:dyDescent="0.3">
      <c r="A15996" t="s">
        <v>44148</v>
      </c>
      <c r="B15996" t="s">
        <v>8385</v>
      </c>
      <c r="C15996" t="s">
        <v>8587</v>
      </c>
      <c r="D15996" t="s">
        <v>8359</v>
      </c>
      <c r="E15996" t="str">
        <f>VLOOKUP(D15996,Sheet2!$A$1:$B$22,2,0)</f>
        <v>전기팀</v>
      </c>
      <c r="F15996" t="s">
        <v>8583</v>
      </c>
      <c r="G15996" t="s">
        <v>8362</v>
      </c>
    </row>
    <row r="15997" spans="1:7" x14ac:dyDescent="0.3">
      <c r="A15997" t="s">
        <v>44148</v>
      </c>
      <c r="B15997" t="s">
        <v>8438</v>
      </c>
      <c r="C15997" t="s">
        <v>8586</v>
      </c>
      <c r="D15997" t="s">
        <v>8359</v>
      </c>
      <c r="E15997" t="str">
        <f>VLOOKUP(D15997,Sheet2!$A$1:$B$22,2,0)</f>
        <v>전기팀</v>
      </c>
      <c r="F15997" t="s">
        <v>8583</v>
      </c>
      <c r="G15997" t="s">
        <v>8357</v>
      </c>
    </row>
    <row r="15998" spans="1:7" x14ac:dyDescent="0.3">
      <c r="A15998" t="s">
        <v>44148</v>
      </c>
      <c r="B15998" t="s">
        <v>8432</v>
      </c>
      <c r="C15998" t="s">
        <v>8585</v>
      </c>
      <c r="D15998" t="s">
        <v>8359</v>
      </c>
      <c r="E15998" t="str">
        <f>VLOOKUP(D15998,Sheet2!$A$1:$B$22,2,0)</f>
        <v>전기팀</v>
      </c>
      <c r="F15998" t="s">
        <v>8583</v>
      </c>
      <c r="G15998" t="s">
        <v>8357</v>
      </c>
    </row>
    <row r="15999" spans="1:7" x14ac:dyDescent="0.3">
      <c r="A15999" t="s">
        <v>44148</v>
      </c>
      <c r="B15999" t="s">
        <v>8430</v>
      </c>
      <c r="C15999" t="s">
        <v>8584</v>
      </c>
      <c r="D15999" t="s">
        <v>8359</v>
      </c>
      <c r="E15999" t="str">
        <f>VLOOKUP(D15999,Sheet2!$A$1:$B$22,2,0)</f>
        <v>전기팀</v>
      </c>
      <c r="F15999" t="s">
        <v>8583</v>
      </c>
      <c r="G15999" t="s">
        <v>8357</v>
      </c>
    </row>
    <row r="16000" spans="1:7" x14ac:dyDescent="0.3">
      <c r="A16000" t="s">
        <v>44148</v>
      </c>
      <c r="B16000" t="s">
        <v>8582</v>
      </c>
      <c r="C16000" t="s">
        <v>8581</v>
      </c>
      <c r="D16000" t="s">
        <v>8359</v>
      </c>
      <c r="E16000" t="str">
        <f>VLOOKUP(D16000,Sheet2!$A$1:$B$22,2,0)</f>
        <v>전기팀</v>
      </c>
      <c r="F16000" t="s">
        <v>8525</v>
      </c>
      <c r="G16000" t="s">
        <v>6514</v>
      </c>
    </row>
    <row r="16001" spans="1:7" x14ac:dyDescent="0.3">
      <c r="A16001" t="s">
        <v>44148</v>
      </c>
      <c r="B16001" t="s">
        <v>8580</v>
      </c>
      <c r="C16001" t="s">
        <v>8579</v>
      </c>
      <c r="D16001" t="s">
        <v>8359</v>
      </c>
      <c r="E16001" t="str">
        <f>VLOOKUP(D16001,Sheet2!$A$1:$B$22,2,0)</f>
        <v>전기팀</v>
      </c>
      <c r="F16001" t="s">
        <v>8525</v>
      </c>
      <c r="G16001" t="s">
        <v>16</v>
      </c>
    </row>
    <row r="16002" spans="1:7" x14ac:dyDescent="0.3">
      <c r="A16002" t="s">
        <v>44148</v>
      </c>
      <c r="B16002" t="s">
        <v>8578</v>
      </c>
      <c r="C16002" t="s">
        <v>8577</v>
      </c>
      <c r="D16002" t="s">
        <v>8359</v>
      </c>
      <c r="E16002" t="str">
        <f>VLOOKUP(D16002,Sheet2!$A$1:$B$22,2,0)</f>
        <v>전기팀</v>
      </c>
      <c r="F16002" t="s">
        <v>8525</v>
      </c>
      <c r="G16002" t="s">
        <v>6</v>
      </c>
    </row>
    <row r="16003" spans="1:7" x14ac:dyDescent="0.3">
      <c r="A16003" t="s">
        <v>44148</v>
      </c>
      <c r="B16003" t="s">
        <v>8576</v>
      </c>
      <c r="C16003" t="s">
        <v>8575</v>
      </c>
      <c r="D16003" t="s">
        <v>8359</v>
      </c>
      <c r="E16003" t="str">
        <f>VLOOKUP(D16003,Sheet2!$A$1:$B$22,2,0)</f>
        <v>전기팀</v>
      </c>
      <c r="F16003" t="s">
        <v>8525</v>
      </c>
      <c r="G16003" t="s">
        <v>6</v>
      </c>
    </row>
    <row r="16004" spans="1:7" x14ac:dyDescent="0.3">
      <c r="A16004" t="s">
        <v>44149</v>
      </c>
      <c r="B16004" t="s">
        <v>8574</v>
      </c>
      <c r="C16004" t="s">
        <v>8573</v>
      </c>
      <c r="D16004" t="s">
        <v>8359</v>
      </c>
      <c r="E16004" t="str">
        <f>VLOOKUP(D16004,Sheet2!$A$1:$B$22,2,0)</f>
        <v>전기팀</v>
      </c>
      <c r="F16004" t="s">
        <v>8397</v>
      </c>
      <c r="G16004" t="s">
        <v>41</v>
      </c>
    </row>
    <row r="16005" spans="1:7" x14ac:dyDescent="0.3">
      <c r="A16005" t="s">
        <v>44149</v>
      </c>
      <c r="B16005" t="s">
        <v>8572</v>
      </c>
      <c r="C16005" t="s">
        <v>8571</v>
      </c>
      <c r="D16005" t="s">
        <v>8359</v>
      </c>
      <c r="E16005" t="str">
        <f>VLOOKUP(D16005,Sheet2!$A$1:$B$22,2,0)</f>
        <v>전기팀</v>
      </c>
      <c r="F16005" t="s">
        <v>8397</v>
      </c>
      <c r="G16005" t="s">
        <v>41</v>
      </c>
    </row>
    <row r="16006" spans="1:7" x14ac:dyDescent="0.3">
      <c r="A16006" t="s">
        <v>44149</v>
      </c>
      <c r="B16006" t="s">
        <v>8570</v>
      </c>
      <c r="C16006" t="s">
        <v>8569</v>
      </c>
      <c r="D16006" t="s">
        <v>8359</v>
      </c>
      <c r="E16006" t="str">
        <f>VLOOKUP(D16006,Sheet2!$A$1:$B$22,2,0)</f>
        <v>전기팀</v>
      </c>
      <c r="F16006" t="s">
        <v>8416</v>
      </c>
      <c r="G16006" t="s">
        <v>7547</v>
      </c>
    </row>
    <row r="16007" spans="1:7" x14ac:dyDescent="0.3">
      <c r="A16007" t="s">
        <v>44149</v>
      </c>
      <c r="B16007" t="s">
        <v>8568</v>
      </c>
      <c r="C16007" t="s">
        <v>8567</v>
      </c>
      <c r="D16007" t="s">
        <v>8359</v>
      </c>
      <c r="E16007" t="str">
        <f>VLOOKUP(D16007,Sheet2!$A$1:$B$22,2,0)</f>
        <v>전기팀</v>
      </c>
      <c r="F16007" t="s">
        <v>8416</v>
      </c>
      <c r="G16007" t="s">
        <v>7547</v>
      </c>
    </row>
    <row r="16008" spans="1:7" x14ac:dyDescent="0.3">
      <c r="A16008" t="s">
        <v>44149</v>
      </c>
      <c r="B16008" t="s">
        <v>8566</v>
      </c>
      <c r="C16008" t="s">
        <v>8565</v>
      </c>
      <c r="D16008" t="s">
        <v>8359</v>
      </c>
      <c r="E16008" t="str">
        <f>VLOOKUP(D16008,Sheet2!$A$1:$B$22,2,0)</f>
        <v>전기팀</v>
      </c>
      <c r="F16008" t="s">
        <v>8525</v>
      </c>
      <c r="G16008" t="s">
        <v>6</v>
      </c>
    </row>
    <row r="16009" spans="1:7" x14ac:dyDescent="0.3">
      <c r="A16009" t="s">
        <v>44149</v>
      </c>
      <c r="B16009" t="s">
        <v>8563</v>
      </c>
      <c r="C16009" t="s">
        <v>8562</v>
      </c>
      <c r="D16009" t="s">
        <v>8359</v>
      </c>
      <c r="E16009" t="str">
        <f>VLOOKUP(D16009,Sheet2!$A$1:$B$22,2,0)</f>
        <v>전기팀</v>
      </c>
      <c r="F16009" t="s">
        <v>8397</v>
      </c>
      <c r="G16009" t="s">
        <v>48</v>
      </c>
    </row>
    <row r="16010" spans="1:7" x14ac:dyDescent="0.3">
      <c r="A16010" t="s">
        <v>44149</v>
      </c>
      <c r="B16010" t="s">
        <v>8561</v>
      </c>
      <c r="C16010" t="s">
        <v>8560</v>
      </c>
      <c r="D16010" t="s">
        <v>8359</v>
      </c>
      <c r="E16010" t="str">
        <f>VLOOKUP(D16010,Sheet2!$A$1:$B$22,2,0)</f>
        <v>전기팀</v>
      </c>
      <c r="F16010" t="s">
        <v>8525</v>
      </c>
      <c r="G16010" t="s">
        <v>6</v>
      </c>
    </row>
    <row r="16011" spans="1:7" x14ac:dyDescent="0.3">
      <c r="A16011" t="s">
        <v>44149</v>
      </c>
      <c r="B16011" t="s">
        <v>8559</v>
      </c>
      <c r="C16011" t="s">
        <v>8558</v>
      </c>
      <c r="D16011" t="s">
        <v>8359</v>
      </c>
      <c r="E16011" t="str">
        <f>VLOOKUP(D16011,Sheet2!$A$1:$B$22,2,0)</f>
        <v>전기팀</v>
      </c>
      <c r="F16011" t="s">
        <v>8416</v>
      </c>
      <c r="G16011" t="s">
        <v>8557</v>
      </c>
    </row>
    <row r="16012" spans="1:7" x14ac:dyDescent="0.3">
      <c r="A16012" t="s">
        <v>44149</v>
      </c>
      <c r="B16012" t="s">
        <v>8556</v>
      </c>
      <c r="C16012" t="s">
        <v>8555</v>
      </c>
      <c r="D16012" t="s">
        <v>8359</v>
      </c>
      <c r="E16012" t="str">
        <f>VLOOKUP(D16012,Sheet2!$A$1:$B$22,2,0)</f>
        <v>전기팀</v>
      </c>
      <c r="F16012" t="s">
        <v>8416</v>
      </c>
      <c r="G16012" t="s">
        <v>213</v>
      </c>
    </row>
    <row r="16013" spans="1:7" x14ac:dyDescent="0.3">
      <c r="A16013" t="s">
        <v>44149</v>
      </c>
      <c r="B16013" t="s">
        <v>8554</v>
      </c>
      <c r="C16013" t="s">
        <v>8553</v>
      </c>
      <c r="D16013" t="s">
        <v>8359</v>
      </c>
      <c r="E16013" t="str">
        <f>VLOOKUP(D16013,Sheet2!$A$1:$B$22,2,0)</f>
        <v>전기팀</v>
      </c>
      <c r="F16013" t="s">
        <v>8416</v>
      </c>
      <c r="G16013" t="s">
        <v>8515</v>
      </c>
    </row>
    <row r="16014" spans="1:7" x14ac:dyDescent="0.3">
      <c r="A16014" t="s">
        <v>44149</v>
      </c>
      <c r="B16014" t="s">
        <v>8552</v>
      </c>
      <c r="C16014" t="s">
        <v>8551</v>
      </c>
      <c r="D16014" t="s">
        <v>8359</v>
      </c>
      <c r="E16014" t="str">
        <f>VLOOKUP(D16014,Sheet2!$A$1:$B$22,2,0)</f>
        <v>전기팀</v>
      </c>
      <c r="F16014" t="s">
        <v>8397</v>
      </c>
      <c r="G16014" t="s">
        <v>6</v>
      </c>
    </row>
    <row r="16015" spans="1:7" x14ac:dyDescent="0.3">
      <c r="A16015" t="s">
        <v>44149</v>
      </c>
      <c r="B16015" t="s">
        <v>8550</v>
      </c>
      <c r="C16015" t="s">
        <v>8549</v>
      </c>
      <c r="D16015" t="s">
        <v>8359</v>
      </c>
      <c r="E16015" t="str">
        <f>VLOOKUP(D16015,Sheet2!$A$1:$B$22,2,0)</f>
        <v>전기팀</v>
      </c>
      <c r="F16015" t="s">
        <v>8397</v>
      </c>
      <c r="G16015" t="s">
        <v>6</v>
      </c>
    </row>
    <row r="16016" spans="1:7" x14ac:dyDescent="0.3">
      <c r="A16016" t="s">
        <v>44149</v>
      </c>
      <c r="B16016" t="s">
        <v>1999</v>
      </c>
      <c r="C16016" t="s">
        <v>8547</v>
      </c>
      <c r="D16016" t="s">
        <v>8359</v>
      </c>
      <c r="E16016" t="str">
        <f>VLOOKUP(D16016,Sheet2!$A$1:$B$22,2,0)</f>
        <v>전기팀</v>
      </c>
      <c r="F16016" t="s">
        <v>8376</v>
      </c>
      <c r="G16016" t="s">
        <v>8546</v>
      </c>
    </row>
    <row r="16017" spans="1:7" x14ac:dyDescent="0.3">
      <c r="A16017" t="s">
        <v>44149</v>
      </c>
      <c r="B16017" t="s">
        <v>8545</v>
      </c>
      <c r="C16017" t="s">
        <v>8544</v>
      </c>
      <c r="D16017" t="s">
        <v>8359</v>
      </c>
      <c r="E16017" t="str">
        <f>VLOOKUP(D16017,Sheet2!$A$1:$B$22,2,0)</f>
        <v>전기팀</v>
      </c>
      <c r="F16017" t="s">
        <v>8397</v>
      </c>
      <c r="G16017" t="s">
        <v>6</v>
      </c>
    </row>
    <row r="16018" spans="1:7" x14ac:dyDescent="0.3">
      <c r="A16018" t="s">
        <v>44149</v>
      </c>
      <c r="B16018" t="s">
        <v>8390</v>
      </c>
      <c r="C16018" t="s">
        <v>8543</v>
      </c>
      <c r="D16018" t="s">
        <v>8359</v>
      </c>
      <c r="E16018" t="str">
        <f>VLOOKUP(D16018,Sheet2!$A$1:$B$22,2,0)</f>
        <v>전기팀</v>
      </c>
      <c r="F16018" t="s">
        <v>8386</v>
      </c>
      <c r="G16018" t="s">
        <v>8357</v>
      </c>
    </row>
    <row r="16019" spans="1:7" x14ac:dyDescent="0.3">
      <c r="A16019" t="s">
        <v>44149</v>
      </c>
      <c r="B16019" t="s">
        <v>8388</v>
      </c>
      <c r="C16019" t="s">
        <v>8542</v>
      </c>
      <c r="D16019" t="s">
        <v>8359</v>
      </c>
      <c r="E16019" t="str">
        <f>VLOOKUP(D16019,Sheet2!$A$1:$B$22,2,0)</f>
        <v>전기팀</v>
      </c>
      <c r="F16019" t="s">
        <v>8386</v>
      </c>
      <c r="G16019" t="s">
        <v>8357</v>
      </c>
    </row>
    <row r="16020" spans="1:7" x14ac:dyDescent="0.3">
      <c r="A16020" t="s">
        <v>44149</v>
      </c>
      <c r="B16020" t="s">
        <v>8421</v>
      </c>
      <c r="C16020" t="s">
        <v>8541</v>
      </c>
      <c r="D16020" t="s">
        <v>8359</v>
      </c>
      <c r="E16020" t="str">
        <f>VLOOKUP(D16020,Sheet2!$A$1:$B$22,2,0)</f>
        <v>전기팀</v>
      </c>
      <c r="F16020" t="s">
        <v>8386</v>
      </c>
      <c r="G16020" t="s">
        <v>8362</v>
      </c>
    </row>
    <row r="16021" spans="1:7" x14ac:dyDescent="0.3">
      <c r="A16021" t="s">
        <v>44149</v>
      </c>
      <c r="B16021" t="s">
        <v>8540</v>
      </c>
      <c r="C16021" t="s">
        <v>8539</v>
      </c>
      <c r="D16021" t="s">
        <v>8359</v>
      </c>
      <c r="E16021" t="str">
        <f>VLOOKUP(D16021,Sheet2!$A$1:$B$22,2,0)</f>
        <v>전기팀</v>
      </c>
      <c r="F16021" t="s">
        <v>8376</v>
      </c>
      <c r="G16021" t="s">
        <v>7589</v>
      </c>
    </row>
    <row r="16022" spans="1:7" x14ac:dyDescent="0.3">
      <c r="A16022" t="s">
        <v>44149</v>
      </c>
      <c r="B16022" t="s">
        <v>8402</v>
      </c>
      <c r="C16022" t="s">
        <v>8538</v>
      </c>
      <c r="D16022" t="s">
        <v>8359</v>
      </c>
      <c r="E16022" t="str">
        <f>VLOOKUP(D16022,Sheet2!$A$1:$B$22,2,0)</f>
        <v>전기팀</v>
      </c>
      <c r="F16022" t="s">
        <v>8376</v>
      </c>
      <c r="G16022" t="s">
        <v>7589</v>
      </c>
    </row>
    <row r="16023" spans="1:7" x14ac:dyDescent="0.3">
      <c r="A16023" t="s">
        <v>44149</v>
      </c>
      <c r="B16023" t="s">
        <v>8537</v>
      </c>
      <c r="C16023" t="s">
        <v>8536</v>
      </c>
      <c r="D16023" t="s">
        <v>8359</v>
      </c>
      <c r="E16023" t="str">
        <f>VLOOKUP(D16023,Sheet2!$A$1:$B$22,2,0)</f>
        <v>전기팀</v>
      </c>
      <c r="F16023" t="s">
        <v>8397</v>
      </c>
      <c r="G16023" t="s">
        <v>41</v>
      </c>
    </row>
    <row r="16024" spans="1:7" x14ac:dyDescent="0.3">
      <c r="A16024" t="s">
        <v>44149</v>
      </c>
      <c r="B16024" t="s">
        <v>8508</v>
      </c>
      <c r="C16024" t="s">
        <v>8535</v>
      </c>
      <c r="D16024" t="s">
        <v>8359</v>
      </c>
      <c r="E16024" t="str">
        <f>VLOOKUP(D16024,Sheet2!$A$1:$B$22,2,0)</f>
        <v>전기팀</v>
      </c>
      <c r="F16024" t="s">
        <v>8397</v>
      </c>
      <c r="G16024" t="s">
        <v>41</v>
      </c>
    </row>
    <row r="16025" spans="1:7" x14ac:dyDescent="0.3">
      <c r="A16025" t="s">
        <v>44150</v>
      </c>
      <c r="B16025" t="s">
        <v>8534</v>
      </c>
      <c r="C16025" t="s">
        <v>8533</v>
      </c>
      <c r="D16025" t="s">
        <v>8359</v>
      </c>
      <c r="E16025" t="str">
        <f>VLOOKUP(D16025,Sheet2!$A$1:$B$22,2,0)</f>
        <v>전기팀</v>
      </c>
      <c r="F16025" t="s">
        <v>8397</v>
      </c>
      <c r="G16025" t="s">
        <v>6</v>
      </c>
    </row>
    <row r="16026" spans="1:7" x14ac:dyDescent="0.3">
      <c r="A16026" t="s">
        <v>44150</v>
      </c>
      <c r="B16026" t="s">
        <v>8529</v>
      </c>
      <c r="C16026" t="s">
        <v>8532</v>
      </c>
      <c r="D16026" t="s">
        <v>8359</v>
      </c>
      <c r="E16026" t="str">
        <f>VLOOKUP(D16026,Sheet2!$A$1:$B$22,2,0)</f>
        <v>전기팀</v>
      </c>
      <c r="F16026" t="s">
        <v>8525</v>
      </c>
      <c r="G16026" t="s">
        <v>6</v>
      </c>
    </row>
    <row r="16027" spans="1:7" x14ac:dyDescent="0.3">
      <c r="A16027" t="s">
        <v>44150</v>
      </c>
      <c r="B16027" t="s">
        <v>8531</v>
      </c>
      <c r="C16027" t="s">
        <v>8530</v>
      </c>
      <c r="D16027" t="s">
        <v>8359</v>
      </c>
      <c r="E16027" t="str">
        <f>VLOOKUP(D16027,Sheet2!$A$1:$B$22,2,0)</f>
        <v>전기팀</v>
      </c>
      <c r="F16027" t="s">
        <v>8525</v>
      </c>
      <c r="G16027" t="s">
        <v>6</v>
      </c>
    </row>
    <row r="16028" spans="1:7" x14ac:dyDescent="0.3">
      <c r="A16028" t="s">
        <v>44150</v>
      </c>
      <c r="B16028" t="s">
        <v>8529</v>
      </c>
      <c r="C16028" t="s">
        <v>8528</v>
      </c>
      <c r="D16028" t="s">
        <v>8359</v>
      </c>
      <c r="E16028" t="str">
        <f>VLOOKUP(D16028,Sheet2!$A$1:$B$22,2,0)</f>
        <v>전기팀</v>
      </c>
      <c r="F16028" t="s">
        <v>8525</v>
      </c>
      <c r="G16028" t="s">
        <v>6</v>
      </c>
    </row>
    <row r="16029" spans="1:7" x14ac:dyDescent="0.3">
      <c r="A16029" t="s">
        <v>44150</v>
      </c>
      <c r="B16029" t="s">
        <v>8527</v>
      </c>
      <c r="C16029" t="s">
        <v>8526</v>
      </c>
      <c r="D16029" t="s">
        <v>8359</v>
      </c>
      <c r="E16029" t="str">
        <f>VLOOKUP(D16029,Sheet2!$A$1:$B$22,2,0)</f>
        <v>전기팀</v>
      </c>
      <c r="F16029" t="s">
        <v>8525</v>
      </c>
      <c r="G16029" t="s">
        <v>6</v>
      </c>
    </row>
    <row r="16030" spans="1:7" x14ac:dyDescent="0.3">
      <c r="A16030" t="s">
        <v>44150</v>
      </c>
      <c r="B16030" t="s">
        <v>8366</v>
      </c>
      <c r="C16030" t="s">
        <v>8524</v>
      </c>
      <c r="D16030" t="s">
        <v>8359</v>
      </c>
      <c r="E16030" t="str">
        <f>VLOOKUP(D16030,Sheet2!$A$1:$B$22,2,0)</f>
        <v>전기팀</v>
      </c>
      <c r="F16030" t="s">
        <v>8383</v>
      </c>
      <c r="G16030" t="s">
        <v>8357</v>
      </c>
    </row>
    <row r="16031" spans="1:7" x14ac:dyDescent="0.3">
      <c r="A16031" t="s">
        <v>44150</v>
      </c>
      <c r="B16031" t="s">
        <v>8361</v>
      </c>
      <c r="C16031" t="s">
        <v>8523</v>
      </c>
      <c r="D16031" t="s">
        <v>8359</v>
      </c>
      <c r="E16031" t="str">
        <f>VLOOKUP(D16031,Sheet2!$A$1:$B$22,2,0)</f>
        <v>전기팀</v>
      </c>
      <c r="F16031" t="s">
        <v>8383</v>
      </c>
      <c r="G16031" t="s">
        <v>8357</v>
      </c>
    </row>
    <row r="16032" spans="1:7" x14ac:dyDescent="0.3">
      <c r="A16032" t="s">
        <v>44150</v>
      </c>
      <c r="B16032" t="s">
        <v>8440</v>
      </c>
      <c r="C16032" t="s">
        <v>8522</v>
      </c>
      <c r="D16032" t="s">
        <v>8359</v>
      </c>
      <c r="E16032" t="str">
        <f>VLOOKUP(D16032,Sheet2!$A$1:$B$22,2,0)</f>
        <v>전기팀</v>
      </c>
      <c r="F16032" t="s">
        <v>8383</v>
      </c>
      <c r="G16032" t="s">
        <v>8362</v>
      </c>
    </row>
    <row r="16033" spans="1:7" x14ac:dyDescent="0.3">
      <c r="A16033" t="s">
        <v>44150</v>
      </c>
      <c r="B16033" t="s">
        <v>8517</v>
      </c>
      <c r="C16033" t="s">
        <v>8516</v>
      </c>
      <c r="D16033" t="s">
        <v>8359</v>
      </c>
      <c r="E16033" t="str">
        <f>VLOOKUP(D16033,Sheet2!$A$1:$B$22,2,0)</f>
        <v>전기팀</v>
      </c>
      <c r="F16033" t="s">
        <v>8489</v>
      </c>
      <c r="G16033" t="s">
        <v>8515</v>
      </c>
    </row>
    <row r="16034" spans="1:7" x14ac:dyDescent="0.3">
      <c r="A16034" t="s">
        <v>44150</v>
      </c>
      <c r="B16034" t="s">
        <v>8514</v>
      </c>
      <c r="C16034" t="s">
        <v>8513</v>
      </c>
      <c r="D16034" t="s">
        <v>8359</v>
      </c>
      <c r="E16034" t="str">
        <f>VLOOKUP(D16034,Sheet2!$A$1:$B$22,2,0)</f>
        <v>전기팀</v>
      </c>
      <c r="F16034" t="s">
        <v>8489</v>
      </c>
      <c r="G16034" t="s">
        <v>8512</v>
      </c>
    </row>
    <row r="16035" spans="1:7" x14ac:dyDescent="0.3">
      <c r="A16035" t="s">
        <v>44150</v>
      </c>
      <c r="B16035" t="s">
        <v>8511</v>
      </c>
      <c r="C16035" t="s">
        <v>8510</v>
      </c>
      <c r="D16035" t="s">
        <v>8359</v>
      </c>
      <c r="E16035" t="str">
        <f>VLOOKUP(D16035,Sheet2!$A$1:$B$22,2,0)</f>
        <v>전기팀</v>
      </c>
      <c r="F16035" t="s">
        <v>8489</v>
      </c>
      <c r="G16035" t="s">
        <v>213</v>
      </c>
    </row>
    <row r="16036" spans="1:7" x14ac:dyDescent="0.3">
      <c r="A16036" t="s">
        <v>44150</v>
      </c>
      <c r="B16036" t="s">
        <v>8508</v>
      </c>
      <c r="C16036" t="s">
        <v>8507</v>
      </c>
      <c r="D16036" t="s">
        <v>8359</v>
      </c>
      <c r="E16036" t="str">
        <f>VLOOKUP(D16036,Sheet2!$A$1:$B$22,2,0)</f>
        <v>전기팀</v>
      </c>
      <c r="F16036" t="s">
        <v>8397</v>
      </c>
      <c r="G16036" t="s">
        <v>41</v>
      </c>
    </row>
    <row r="16037" spans="1:7" x14ac:dyDescent="0.3">
      <c r="A16037" t="s">
        <v>44150</v>
      </c>
      <c r="B16037" t="s">
        <v>8506</v>
      </c>
      <c r="C16037" t="s">
        <v>8505</v>
      </c>
      <c r="D16037" t="s">
        <v>8359</v>
      </c>
      <c r="E16037" t="str">
        <f>VLOOKUP(D16037,Sheet2!$A$1:$B$22,2,0)</f>
        <v>전기팀</v>
      </c>
      <c r="F16037" t="s">
        <v>8416</v>
      </c>
      <c r="G16037" t="s">
        <v>8504</v>
      </c>
    </row>
    <row r="16038" spans="1:7" x14ac:dyDescent="0.3">
      <c r="A16038" t="s">
        <v>44150</v>
      </c>
      <c r="B16038" t="s">
        <v>8503</v>
      </c>
      <c r="C16038" t="s">
        <v>8502</v>
      </c>
      <c r="D16038" t="s">
        <v>8359</v>
      </c>
      <c r="E16038" t="str">
        <f>VLOOKUP(D16038,Sheet2!$A$1:$B$22,2,0)</f>
        <v>전기팀</v>
      </c>
      <c r="F16038" t="s">
        <v>8416</v>
      </c>
      <c r="G16038" t="s">
        <v>213</v>
      </c>
    </row>
    <row r="16039" spans="1:7" x14ac:dyDescent="0.3">
      <c r="A16039" t="s">
        <v>44150</v>
      </c>
      <c r="B16039" t="s">
        <v>8501</v>
      </c>
      <c r="C16039" t="s">
        <v>8500</v>
      </c>
      <c r="D16039" t="s">
        <v>8359</v>
      </c>
      <c r="E16039" t="str">
        <f>VLOOKUP(D16039,Sheet2!$A$1:$B$22,2,0)</f>
        <v>전기팀</v>
      </c>
      <c r="F16039" t="s">
        <v>8489</v>
      </c>
      <c r="G16039" t="s">
        <v>7547</v>
      </c>
    </row>
    <row r="16040" spans="1:7" x14ac:dyDescent="0.3">
      <c r="A16040" t="s">
        <v>44150</v>
      </c>
      <c r="B16040" t="s">
        <v>8499</v>
      </c>
      <c r="C16040" t="s">
        <v>8498</v>
      </c>
      <c r="D16040" t="s">
        <v>8359</v>
      </c>
      <c r="E16040" t="str">
        <f>VLOOKUP(D16040,Sheet2!$A$1:$B$22,2,0)</f>
        <v>전기팀</v>
      </c>
      <c r="F16040" t="s">
        <v>8383</v>
      </c>
      <c r="G16040" t="s">
        <v>8357</v>
      </c>
    </row>
    <row r="16041" spans="1:7" x14ac:dyDescent="0.3">
      <c r="A16041" t="s">
        <v>44150</v>
      </c>
      <c r="B16041" t="s">
        <v>8434</v>
      </c>
      <c r="C16041" t="s">
        <v>8497</v>
      </c>
      <c r="D16041" t="s">
        <v>8359</v>
      </c>
      <c r="E16041" t="str">
        <f>VLOOKUP(D16041,Sheet2!$A$1:$B$22,2,0)</f>
        <v>전기팀</v>
      </c>
      <c r="F16041" t="s">
        <v>8383</v>
      </c>
      <c r="G16041" t="s">
        <v>8362</v>
      </c>
    </row>
    <row r="16042" spans="1:7" x14ac:dyDescent="0.3">
      <c r="A16042" t="s">
        <v>44150</v>
      </c>
      <c r="B16042" t="s">
        <v>8436</v>
      </c>
      <c r="C16042" t="s">
        <v>8496</v>
      </c>
      <c r="D16042" t="s">
        <v>8359</v>
      </c>
      <c r="E16042" t="str">
        <f>VLOOKUP(D16042,Sheet2!$A$1:$B$22,2,0)</f>
        <v>전기팀</v>
      </c>
      <c r="F16042" t="s">
        <v>8419</v>
      </c>
      <c r="G16042" t="s">
        <v>8362</v>
      </c>
    </row>
    <row r="16043" spans="1:7" x14ac:dyDescent="0.3">
      <c r="A16043" t="s">
        <v>44150</v>
      </c>
      <c r="B16043" t="s">
        <v>7478</v>
      </c>
      <c r="C16043" t="s">
        <v>8495</v>
      </c>
      <c r="D16043" t="s">
        <v>8359</v>
      </c>
      <c r="E16043" t="str">
        <f>VLOOKUP(D16043,Sheet2!$A$1:$B$22,2,0)</f>
        <v>전기팀</v>
      </c>
      <c r="F16043" t="s">
        <v>8383</v>
      </c>
      <c r="G16043" t="s">
        <v>8494</v>
      </c>
    </row>
    <row r="16044" spans="1:7" x14ac:dyDescent="0.3">
      <c r="A16044" t="s">
        <v>44150</v>
      </c>
      <c r="B16044" t="s">
        <v>8493</v>
      </c>
      <c r="C16044" t="s">
        <v>8492</v>
      </c>
      <c r="D16044" t="s">
        <v>8359</v>
      </c>
      <c r="E16044" t="str">
        <f>VLOOKUP(D16044,Sheet2!$A$1:$B$22,2,0)</f>
        <v>전기팀</v>
      </c>
      <c r="F16044" t="s">
        <v>8419</v>
      </c>
      <c r="G16044" t="s">
        <v>8357</v>
      </c>
    </row>
    <row r="16045" spans="1:7" x14ac:dyDescent="0.3">
      <c r="A16045" t="s">
        <v>44150</v>
      </c>
      <c r="B16045" t="s">
        <v>8491</v>
      </c>
      <c r="C16045" t="s">
        <v>8490</v>
      </c>
      <c r="D16045" t="s">
        <v>8359</v>
      </c>
      <c r="E16045" t="str">
        <f>VLOOKUP(D16045,Sheet2!$A$1:$B$22,2,0)</f>
        <v>전기팀</v>
      </c>
      <c r="F16045" t="s">
        <v>8489</v>
      </c>
      <c r="G16045" t="s">
        <v>7547</v>
      </c>
    </row>
    <row r="16046" spans="1:7" x14ac:dyDescent="0.3">
      <c r="A16046" t="s">
        <v>44150</v>
      </c>
      <c r="B16046" t="s">
        <v>8488</v>
      </c>
      <c r="C16046" t="s">
        <v>8487</v>
      </c>
      <c r="D16046" t="s">
        <v>8359</v>
      </c>
      <c r="E16046" t="str">
        <f>VLOOKUP(D16046,Sheet2!$A$1:$B$22,2,0)</f>
        <v>전기팀</v>
      </c>
      <c r="F16046" t="s">
        <v>8449</v>
      </c>
      <c r="G16046" t="s">
        <v>8357</v>
      </c>
    </row>
    <row r="16047" spans="1:7" x14ac:dyDescent="0.3">
      <c r="A16047" t="s">
        <v>44150</v>
      </c>
      <c r="B16047" t="s">
        <v>8486</v>
      </c>
      <c r="C16047" t="s">
        <v>8485</v>
      </c>
      <c r="D16047" t="s">
        <v>8359</v>
      </c>
      <c r="E16047" t="str">
        <f>VLOOKUP(D16047,Sheet2!$A$1:$B$22,2,0)</f>
        <v>전기팀</v>
      </c>
      <c r="F16047" t="s">
        <v>8358</v>
      </c>
      <c r="G16047" t="s">
        <v>8357</v>
      </c>
    </row>
    <row r="16048" spans="1:7" x14ac:dyDescent="0.3">
      <c r="A16048" t="s">
        <v>44150</v>
      </c>
      <c r="B16048" t="s">
        <v>8451</v>
      </c>
      <c r="C16048" t="s">
        <v>8484</v>
      </c>
      <c r="D16048" t="s">
        <v>8359</v>
      </c>
      <c r="E16048" t="str">
        <f>VLOOKUP(D16048,Sheet2!$A$1:$B$22,2,0)</f>
        <v>전기팀</v>
      </c>
      <c r="F16048" t="s">
        <v>8449</v>
      </c>
      <c r="G16048" t="s">
        <v>8362</v>
      </c>
    </row>
    <row r="16049" spans="1:7" x14ac:dyDescent="0.3">
      <c r="A16049" t="s">
        <v>44150</v>
      </c>
      <c r="B16049" t="s">
        <v>8454</v>
      </c>
      <c r="C16049" t="s">
        <v>8483</v>
      </c>
      <c r="D16049" t="s">
        <v>8359</v>
      </c>
      <c r="E16049" t="str">
        <f>VLOOKUP(D16049,Sheet2!$A$1:$B$22,2,0)</f>
        <v>전기팀</v>
      </c>
      <c r="F16049" t="s">
        <v>8358</v>
      </c>
      <c r="G16049" t="s">
        <v>8362</v>
      </c>
    </row>
    <row r="16050" spans="1:7" x14ac:dyDescent="0.3">
      <c r="A16050" t="s">
        <v>44150</v>
      </c>
      <c r="B16050" t="s">
        <v>8482</v>
      </c>
      <c r="C16050" t="s">
        <v>8481</v>
      </c>
      <c r="D16050" t="s">
        <v>8359</v>
      </c>
      <c r="E16050" t="str">
        <f>VLOOKUP(D16050,Sheet2!$A$1:$B$22,2,0)</f>
        <v>전기팀</v>
      </c>
      <c r="F16050" t="s">
        <v>8358</v>
      </c>
      <c r="G16050" t="s">
        <v>7547</v>
      </c>
    </row>
    <row r="16051" spans="1:7" x14ac:dyDescent="0.3">
      <c r="A16051" t="s">
        <v>44150</v>
      </c>
      <c r="B16051" t="s">
        <v>8479</v>
      </c>
      <c r="C16051" t="s">
        <v>8478</v>
      </c>
      <c r="D16051" t="s">
        <v>8359</v>
      </c>
      <c r="E16051" t="str">
        <f>VLOOKUP(D16051,Sheet2!$A$1:$B$22,2,0)</f>
        <v>전기팀</v>
      </c>
      <c r="F16051" t="s">
        <v>8419</v>
      </c>
      <c r="G16051" t="s">
        <v>7547</v>
      </c>
    </row>
    <row r="16052" spans="1:7" x14ac:dyDescent="0.3">
      <c r="A16052" t="s">
        <v>44150</v>
      </c>
      <c r="B16052" t="s">
        <v>8476</v>
      </c>
      <c r="C16052" t="s">
        <v>8475</v>
      </c>
      <c r="D16052" t="s">
        <v>8359</v>
      </c>
      <c r="E16052" t="str">
        <f>VLOOKUP(D16052,Sheet2!$A$1:$B$22,2,0)</f>
        <v>전기팀</v>
      </c>
      <c r="F16052" t="s">
        <v>8397</v>
      </c>
      <c r="G16052" t="s">
        <v>6</v>
      </c>
    </row>
    <row r="16053" spans="1:7" x14ac:dyDescent="0.3">
      <c r="A16053" t="s">
        <v>44150</v>
      </c>
      <c r="B16053" t="s">
        <v>8474</v>
      </c>
      <c r="C16053" t="s">
        <v>8473</v>
      </c>
      <c r="D16053" t="s">
        <v>8359</v>
      </c>
      <c r="E16053" t="str">
        <f>VLOOKUP(D16053,Sheet2!$A$1:$B$22,2,0)</f>
        <v>전기팀</v>
      </c>
      <c r="F16053" t="s">
        <v>8397</v>
      </c>
      <c r="G16053" t="s">
        <v>6</v>
      </c>
    </row>
    <row r="16054" spans="1:7" x14ac:dyDescent="0.3">
      <c r="A16054" t="s">
        <v>44151</v>
      </c>
      <c r="B16054" t="s">
        <v>8470</v>
      </c>
      <c r="C16054" t="s">
        <v>8469</v>
      </c>
      <c r="D16054" t="s">
        <v>8359</v>
      </c>
      <c r="E16054" t="str">
        <f>VLOOKUP(D16054,Sheet2!$A$1:$B$22,2,0)</f>
        <v>전기팀</v>
      </c>
      <c r="F16054" t="s">
        <v>8468</v>
      </c>
      <c r="G16054" t="s">
        <v>8375</v>
      </c>
    </row>
    <row r="16055" spans="1:7" x14ac:dyDescent="0.3">
      <c r="A16055" t="s">
        <v>44151</v>
      </c>
      <c r="B16055" t="s">
        <v>8467</v>
      </c>
      <c r="C16055" t="s">
        <v>8466</v>
      </c>
      <c r="D16055" t="s">
        <v>8359</v>
      </c>
      <c r="E16055" t="str">
        <f>VLOOKUP(D16055,Sheet2!$A$1:$B$22,2,0)</f>
        <v>전기팀</v>
      </c>
      <c r="F16055" t="s">
        <v>8370</v>
      </c>
      <c r="G16055" t="s">
        <v>8372</v>
      </c>
    </row>
    <row r="16056" spans="1:7" x14ac:dyDescent="0.3">
      <c r="A16056" t="s">
        <v>44151</v>
      </c>
      <c r="B16056" t="s">
        <v>5243</v>
      </c>
      <c r="C16056" t="s">
        <v>8465</v>
      </c>
      <c r="D16056" t="s">
        <v>8359</v>
      </c>
      <c r="E16056" t="str">
        <f>VLOOKUP(D16056,Sheet2!$A$1:$B$22,2,0)</f>
        <v>전기팀</v>
      </c>
      <c r="F16056" t="s">
        <v>8397</v>
      </c>
      <c r="G16056" t="s">
        <v>5220</v>
      </c>
    </row>
    <row r="16057" spans="1:7" x14ac:dyDescent="0.3">
      <c r="A16057" t="s">
        <v>44151</v>
      </c>
      <c r="B16057" t="s">
        <v>1222</v>
      </c>
      <c r="C16057" t="s">
        <v>8464</v>
      </c>
      <c r="D16057" t="s">
        <v>8359</v>
      </c>
      <c r="E16057" t="str">
        <f>VLOOKUP(D16057,Sheet2!$A$1:$B$22,2,0)</f>
        <v>전기팀</v>
      </c>
      <c r="F16057" t="s">
        <v>8371</v>
      </c>
      <c r="G16057" t="s">
        <v>6382</v>
      </c>
    </row>
    <row r="16058" spans="1:7" x14ac:dyDescent="0.3">
      <c r="A16058" t="s">
        <v>44151</v>
      </c>
      <c r="B16058" t="s">
        <v>8463</v>
      </c>
      <c r="C16058" t="s">
        <v>8462</v>
      </c>
      <c r="D16058" t="s">
        <v>8359</v>
      </c>
      <c r="E16058" t="str">
        <f>VLOOKUP(D16058,Sheet2!$A$1:$B$22,2,0)</f>
        <v>전기팀</v>
      </c>
      <c r="F16058" t="s">
        <v>8397</v>
      </c>
      <c r="G16058" t="s">
        <v>6</v>
      </c>
    </row>
    <row r="16059" spans="1:7" x14ac:dyDescent="0.3">
      <c r="A16059" t="s">
        <v>44151</v>
      </c>
      <c r="B16059" t="s">
        <v>8461</v>
      </c>
      <c r="C16059" t="s">
        <v>8460</v>
      </c>
      <c r="D16059" t="s">
        <v>8359</v>
      </c>
      <c r="E16059" t="str">
        <f>VLOOKUP(D16059,Sheet2!$A$1:$B$22,2,0)</f>
        <v>전기팀</v>
      </c>
      <c r="F16059" t="s">
        <v>8370</v>
      </c>
      <c r="G16059" t="s">
        <v>8375</v>
      </c>
    </row>
    <row r="16060" spans="1:7" x14ac:dyDescent="0.3">
      <c r="A16060" t="s">
        <v>44151</v>
      </c>
      <c r="B16060" t="s">
        <v>8364</v>
      </c>
      <c r="C16060" t="s">
        <v>8459</v>
      </c>
      <c r="D16060" t="s">
        <v>8359</v>
      </c>
      <c r="E16060" t="str">
        <f>VLOOKUP(D16060,Sheet2!$A$1:$B$22,2,0)</f>
        <v>전기팀</v>
      </c>
      <c r="F16060" t="s">
        <v>8449</v>
      </c>
      <c r="G16060" t="s">
        <v>8362</v>
      </c>
    </row>
    <row r="16061" spans="1:7" x14ac:dyDescent="0.3">
      <c r="A16061" t="s">
        <v>44151</v>
      </c>
      <c r="B16061" t="s">
        <v>8458</v>
      </c>
      <c r="C16061" t="s">
        <v>8457</v>
      </c>
      <c r="D16061" t="s">
        <v>8359</v>
      </c>
      <c r="E16061" t="str">
        <f>VLOOKUP(D16061,Sheet2!$A$1:$B$22,2,0)</f>
        <v>전기팀</v>
      </c>
      <c r="F16061" t="s">
        <v>8449</v>
      </c>
      <c r="G16061" t="s">
        <v>8357</v>
      </c>
    </row>
    <row r="16062" spans="1:7" x14ac:dyDescent="0.3">
      <c r="A16062" t="s">
        <v>44151</v>
      </c>
      <c r="B16062" t="s">
        <v>8456</v>
      </c>
      <c r="C16062" t="s">
        <v>8455</v>
      </c>
      <c r="D16062" t="s">
        <v>8359</v>
      </c>
      <c r="E16062" t="str">
        <f>VLOOKUP(D16062,Sheet2!$A$1:$B$22,2,0)</f>
        <v>전기팀</v>
      </c>
      <c r="F16062" t="s">
        <v>8449</v>
      </c>
      <c r="G16062" t="s">
        <v>8357</v>
      </c>
    </row>
    <row r="16063" spans="1:7" x14ac:dyDescent="0.3">
      <c r="A16063" t="s">
        <v>44152</v>
      </c>
      <c r="B16063" t="s">
        <v>8454</v>
      </c>
      <c r="C16063" t="s">
        <v>8453</v>
      </c>
      <c r="D16063" t="s">
        <v>8359</v>
      </c>
      <c r="E16063" t="str">
        <f>VLOOKUP(D16063,Sheet2!$A$1:$B$22,2,0)</f>
        <v>전기팀</v>
      </c>
      <c r="F16063" t="s">
        <v>8452</v>
      </c>
      <c r="G16063" t="s">
        <v>8362</v>
      </c>
    </row>
    <row r="16064" spans="1:7" x14ac:dyDescent="0.3">
      <c r="A16064" t="s">
        <v>44152</v>
      </c>
      <c r="B16064" t="s">
        <v>8451</v>
      </c>
      <c r="C16064" t="s">
        <v>8450</v>
      </c>
      <c r="D16064" t="s">
        <v>8359</v>
      </c>
      <c r="E16064" t="str">
        <f>VLOOKUP(D16064,Sheet2!$A$1:$B$22,2,0)</f>
        <v>전기팀</v>
      </c>
      <c r="F16064" t="s">
        <v>8449</v>
      </c>
      <c r="G16064" t="s">
        <v>8362</v>
      </c>
    </row>
    <row r="16065" spans="1:7" x14ac:dyDescent="0.3">
      <c r="A16065" t="s">
        <v>44152</v>
      </c>
      <c r="B16065" t="s">
        <v>8448</v>
      </c>
      <c r="C16065" t="s">
        <v>8447</v>
      </c>
      <c r="D16065" t="s">
        <v>8359</v>
      </c>
      <c r="E16065" t="str">
        <f>VLOOKUP(D16065,Sheet2!$A$1:$B$22,2,0)</f>
        <v>전기팀</v>
      </c>
      <c r="F16065" t="s">
        <v>8408</v>
      </c>
      <c r="G16065" t="s">
        <v>8357</v>
      </c>
    </row>
    <row r="16066" spans="1:7" x14ac:dyDescent="0.3">
      <c r="A16066" t="s">
        <v>44152</v>
      </c>
      <c r="B16066" t="s">
        <v>8446</v>
      </c>
      <c r="C16066" t="s">
        <v>8445</v>
      </c>
      <c r="D16066" t="s">
        <v>8359</v>
      </c>
      <c r="E16066" t="str">
        <f>VLOOKUP(D16066,Sheet2!$A$1:$B$22,2,0)</f>
        <v>전기팀</v>
      </c>
      <c r="F16066" t="s">
        <v>8408</v>
      </c>
      <c r="G16066" t="s">
        <v>8357</v>
      </c>
    </row>
    <row r="16067" spans="1:7" x14ac:dyDescent="0.3">
      <c r="A16067" t="s">
        <v>44152</v>
      </c>
      <c r="B16067" t="s">
        <v>8444</v>
      </c>
      <c r="C16067" t="s">
        <v>8443</v>
      </c>
      <c r="D16067" t="s">
        <v>8359</v>
      </c>
      <c r="E16067" t="str">
        <f>VLOOKUP(D16067,Sheet2!$A$1:$B$22,2,0)</f>
        <v>전기팀</v>
      </c>
      <c r="F16067" t="s">
        <v>8358</v>
      </c>
      <c r="G16067" t="s">
        <v>8357</v>
      </c>
    </row>
    <row r="16068" spans="1:7" x14ac:dyDescent="0.3">
      <c r="A16068" t="s">
        <v>44152</v>
      </c>
      <c r="B16068" t="s">
        <v>8442</v>
      </c>
      <c r="C16068" t="s">
        <v>8441</v>
      </c>
      <c r="D16068" t="s">
        <v>8359</v>
      </c>
      <c r="E16068" t="str">
        <f>VLOOKUP(D16068,Sheet2!$A$1:$B$22,2,0)</f>
        <v>전기팀</v>
      </c>
      <c r="F16068" t="s">
        <v>8358</v>
      </c>
      <c r="G16068" t="s">
        <v>8357</v>
      </c>
    </row>
    <row r="16069" spans="1:7" x14ac:dyDescent="0.3">
      <c r="A16069" t="s">
        <v>44152</v>
      </c>
      <c r="B16069" t="s">
        <v>8440</v>
      </c>
      <c r="C16069" t="s">
        <v>8439</v>
      </c>
      <c r="D16069" t="s">
        <v>8359</v>
      </c>
      <c r="E16069" t="str">
        <f>VLOOKUP(D16069,Sheet2!$A$1:$B$22,2,0)</f>
        <v>전기팀</v>
      </c>
      <c r="F16069" t="s">
        <v>8358</v>
      </c>
      <c r="G16069" t="s">
        <v>8362</v>
      </c>
    </row>
    <row r="16070" spans="1:7" x14ac:dyDescent="0.3">
      <c r="A16070" t="s">
        <v>44152</v>
      </c>
      <c r="B16070" t="s">
        <v>8438</v>
      </c>
      <c r="C16070" t="s">
        <v>8437</v>
      </c>
      <c r="D16070" t="s">
        <v>8359</v>
      </c>
      <c r="E16070" t="str">
        <f>VLOOKUP(D16070,Sheet2!$A$1:$B$22,2,0)</f>
        <v>전기팀</v>
      </c>
      <c r="F16070" t="s">
        <v>8407</v>
      </c>
      <c r="G16070" t="s">
        <v>8357</v>
      </c>
    </row>
    <row r="16071" spans="1:7" x14ac:dyDescent="0.3">
      <c r="A16071" t="s">
        <v>44152</v>
      </c>
      <c r="B16071" t="s">
        <v>8436</v>
      </c>
      <c r="C16071" t="s">
        <v>8435</v>
      </c>
      <c r="D16071" t="s">
        <v>8359</v>
      </c>
      <c r="E16071" t="str">
        <f>VLOOKUP(D16071,Sheet2!$A$1:$B$22,2,0)</f>
        <v>전기팀</v>
      </c>
      <c r="F16071" t="s">
        <v>8407</v>
      </c>
      <c r="G16071" t="s">
        <v>8362</v>
      </c>
    </row>
    <row r="16072" spans="1:7" x14ac:dyDescent="0.3">
      <c r="A16072" t="s">
        <v>44152</v>
      </c>
      <c r="B16072" t="s">
        <v>8434</v>
      </c>
      <c r="C16072" t="s">
        <v>8433</v>
      </c>
      <c r="D16072" t="s">
        <v>8359</v>
      </c>
      <c r="E16072" t="str">
        <f>VLOOKUP(D16072,Sheet2!$A$1:$B$22,2,0)</f>
        <v>전기팀</v>
      </c>
      <c r="F16072" t="s">
        <v>8383</v>
      </c>
      <c r="G16072" t="s">
        <v>8362</v>
      </c>
    </row>
    <row r="16073" spans="1:7" x14ac:dyDescent="0.3">
      <c r="A16073" t="s">
        <v>44152</v>
      </c>
      <c r="B16073" t="s">
        <v>8432</v>
      </c>
      <c r="C16073" t="s">
        <v>8431</v>
      </c>
      <c r="D16073" t="s">
        <v>8359</v>
      </c>
      <c r="E16073" t="str">
        <f>VLOOKUP(D16073,Sheet2!$A$1:$B$22,2,0)</f>
        <v>전기팀</v>
      </c>
      <c r="F16073" t="s">
        <v>8386</v>
      </c>
      <c r="G16073" t="s">
        <v>8357</v>
      </c>
    </row>
    <row r="16074" spans="1:7" x14ac:dyDescent="0.3">
      <c r="A16074" t="s">
        <v>44152</v>
      </c>
      <c r="B16074" t="s">
        <v>8430</v>
      </c>
      <c r="C16074" t="s">
        <v>8429</v>
      </c>
      <c r="D16074" t="s">
        <v>8359</v>
      </c>
      <c r="E16074" t="str">
        <f>VLOOKUP(D16074,Sheet2!$A$1:$B$22,2,0)</f>
        <v>전기팀</v>
      </c>
      <c r="F16074" t="s">
        <v>8386</v>
      </c>
      <c r="G16074" t="s">
        <v>8357</v>
      </c>
    </row>
    <row r="16075" spans="1:7" x14ac:dyDescent="0.3">
      <c r="A16075" t="s">
        <v>44152</v>
      </c>
      <c r="B16075" t="s">
        <v>8428</v>
      </c>
      <c r="C16075" t="s">
        <v>8427</v>
      </c>
      <c r="D16075" t="s">
        <v>8359</v>
      </c>
      <c r="E16075" t="str">
        <f>VLOOKUP(D16075,Sheet2!$A$1:$B$22,2,0)</f>
        <v>전기팀</v>
      </c>
      <c r="F16075" t="s">
        <v>8407</v>
      </c>
      <c r="G16075" t="s">
        <v>8357</v>
      </c>
    </row>
    <row r="16076" spans="1:7" x14ac:dyDescent="0.3">
      <c r="A16076" t="s">
        <v>44152</v>
      </c>
      <c r="B16076" t="s">
        <v>8426</v>
      </c>
      <c r="C16076" t="s">
        <v>8425</v>
      </c>
      <c r="D16076" t="s">
        <v>8359</v>
      </c>
      <c r="E16076" t="str">
        <f>VLOOKUP(D16076,Sheet2!$A$1:$B$22,2,0)</f>
        <v>전기팀</v>
      </c>
      <c r="F16076" t="s">
        <v>8407</v>
      </c>
      <c r="G16076" t="s">
        <v>8357</v>
      </c>
    </row>
    <row r="16077" spans="1:7" x14ac:dyDescent="0.3">
      <c r="A16077" t="s">
        <v>44152</v>
      </c>
      <c r="B16077" t="s">
        <v>8424</v>
      </c>
      <c r="C16077" t="s">
        <v>8423</v>
      </c>
      <c r="D16077" t="s">
        <v>8359</v>
      </c>
      <c r="E16077" t="str">
        <f>VLOOKUP(D16077,Sheet2!$A$1:$B$22,2,0)</f>
        <v>전기팀</v>
      </c>
      <c r="F16077" t="s">
        <v>8407</v>
      </c>
      <c r="G16077" t="s">
        <v>8357</v>
      </c>
    </row>
    <row r="16078" spans="1:7" x14ac:dyDescent="0.3">
      <c r="A16078" t="s">
        <v>44152</v>
      </c>
      <c r="B16078" t="s">
        <v>8369</v>
      </c>
      <c r="C16078" t="s">
        <v>8422</v>
      </c>
      <c r="D16078" t="s">
        <v>8359</v>
      </c>
      <c r="E16078" t="str">
        <f>VLOOKUP(D16078,Sheet2!$A$1:$B$22,2,0)</f>
        <v>전기팀</v>
      </c>
      <c r="F16078" t="s">
        <v>8419</v>
      </c>
      <c r="G16078" t="s">
        <v>8367</v>
      </c>
    </row>
    <row r="16079" spans="1:7" x14ac:dyDescent="0.3">
      <c r="A16079" t="s">
        <v>44152</v>
      </c>
      <c r="B16079" t="s">
        <v>8421</v>
      </c>
      <c r="C16079" t="s">
        <v>8420</v>
      </c>
      <c r="D16079" t="s">
        <v>8359</v>
      </c>
      <c r="E16079" t="str">
        <f>VLOOKUP(D16079,Sheet2!$A$1:$B$22,2,0)</f>
        <v>전기팀</v>
      </c>
      <c r="F16079" t="s">
        <v>8419</v>
      </c>
      <c r="G16079" t="s">
        <v>8362</v>
      </c>
    </row>
    <row r="16080" spans="1:7" x14ac:dyDescent="0.3">
      <c r="A16080" t="s">
        <v>44152</v>
      </c>
      <c r="B16080" t="s">
        <v>8418</v>
      </c>
      <c r="C16080" t="s">
        <v>8417</v>
      </c>
      <c r="D16080" t="s">
        <v>8359</v>
      </c>
      <c r="E16080" t="str">
        <f>VLOOKUP(D16080,Sheet2!$A$1:$B$22,2,0)</f>
        <v>전기팀</v>
      </c>
      <c r="F16080" t="s">
        <v>8416</v>
      </c>
      <c r="G16080" t="s">
        <v>7547</v>
      </c>
    </row>
    <row r="16081" spans="1:7" x14ac:dyDescent="0.3">
      <c r="A16081" t="s">
        <v>44152</v>
      </c>
      <c r="B16081" t="s">
        <v>8385</v>
      </c>
      <c r="C16081" t="s">
        <v>8415</v>
      </c>
      <c r="D16081" t="s">
        <v>8359</v>
      </c>
      <c r="E16081" t="str">
        <f>VLOOKUP(D16081,Sheet2!$A$1:$B$22,2,0)</f>
        <v>전기팀</v>
      </c>
      <c r="F16081" t="s">
        <v>8358</v>
      </c>
      <c r="G16081" t="s">
        <v>8362</v>
      </c>
    </row>
    <row r="16082" spans="1:7" x14ac:dyDescent="0.3">
      <c r="A16082" t="s">
        <v>44152</v>
      </c>
      <c r="B16082" t="s">
        <v>8414</v>
      </c>
      <c r="C16082" t="s">
        <v>8413</v>
      </c>
      <c r="D16082" t="s">
        <v>8359</v>
      </c>
      <c r="E16082" t="str">
        <f>VLOOKUP(D16082,Sheet2!$A$1:$B$22,2,0)</f>
        <v>전기팀</v>
      </c>
      <c r="F16082" t="s">
        <v>8358</v>
      </c>
      <c r="G16082" t="s">
        <v>8357</v>
      </c>
    </row>
    <row r="16083" spans="1:7" x14ac:dyDescent="0.3">
      <c r="A16083" t="s">
        <v>44152</v>
      </c>
      <c r="B16083" t="s">
        <v>8412</v>
      </c>
      <c r="C16083" t="s">
        <v>8411</v>
      </c>
      <c r="D16083" t="s">
        <v>8359</v>
      </c>
      <c r="E16083" t="str">
        <f>VLOOKUP(D16083,Sheet2!$A$1:$B$22,2,0)</f>
        <v>전기팀</v>
      </c>
      <c r="F16083" t="s">
        <v>8358</v>
      </c>
      <c r="G16083" t="s">
        <v>8357</v>
      </c>
    </row>
    <row r="16084" spans="1:7" x14ac:dyDescent="0.3">
      <c r="A16084" t="s">
        <v>44152</v>
      </c>
      <c r="B16084" t="s">
        <v>8410</v>
      </c>
      <c r="C16084" t="s">
        <v>8409</v>
      </c>
      <c r="D16084" t="s">
        <v>8359</v>
      </c>
      <c r="E16084" t="str">
        <f>VLOOKUP(D16084,Sheet2!$A$1:$B$22,2,0)</f>
        <v>전기팀</v>
      </c>
      <c r="F16084" t="s">
        <v>8358</v>
      </c>
      <c r="G16084" t="s">
        <v>8357</v>
      </c>
    </row>
    <row r="16085" spans="1:7" x14ac:dyDescent="0.3">
      <c r="A16085" t="s">
        <v>44152</v>
      </c>
      <c r="B16085" t="s">
        <v>8406</v>
      </c>
      <c r="C16085" t="s">
        <v>8405</v>
      </c>
      <c r="D16085" t="s">
        <v>8359</v>
      </c>
      <c r="E16085" t="str">
        <f>VLOOKUP(D16085,Sheet2!$A$1:$B$22,2,0)</f>
        <v>전기팀</v>
      </c>
      <c r="F16085" t="s">
        <v>8371</v>
      </c>
      <c r="G16085" t="s">
        <v>5962</v>
      </c>
    </row>
    <row r="16086" spans="1:7" x14ac:dyDescent="0.3">
      <c r="A16086" t="s">
        <v>44152</v>
      </c>
      <c r="B16086" t="s">
        <v>8404</v>
      </c>
      <c r="C16086" t="s">
        <v>8403</v>
      </c>
      <c r="D16086" t="s">
        <v>8359</v>
      </c>
      <c r="E16086" t="str">
        <f>VLOOKUP(D16086,Sheet2!$A$1:$B$22,2,0)</f>
        <v>전기팀</v>
      </c>
      <c r="F16086" t="s">
        <v>8376</v>
      </c>
      <c r="G16086" t="s">
        <v>7589</v>
      </c>
    </row>
    <row r="16087" spans="1:7" x14ac:dyDescent="0.3">
      <c r="A16087" t="s">
        <v>44152</v>
      </c>
      <c r="B16087" t="s">
        <v>8402</v>
      </c>
      <c r="C16087" t="s">
        <v>8401</v>
      </c>
      <c r="D16087" t="s">
        <v>8359</v>
      </c>
      <c r="E16087" t="str">
        <f>VLOOKUP(D16087,Sheet2!$A$1:$B$22,2,0)</f>
        <v>전기팀</v>
      </c>
      <c r="F16087" t="s">
        <v>8376</v>
      </c>
      <c r="G16087" t="s">
        <v>7589</v>
      </c>
    </row>
    <row r="16088" spans="1:7" x14ac:dyDescent="0.3">
      <c r="A16088" t="s">
        <v>44152</v>
      </c>
      <c r="B16088" t="s">
        <v>8400</v>
      </c>
      <c r="C16088" t="s">
        <v>8399</v>
      </c>
      <c r="D16088" t="s">
        <v>8359</v>
      </c>
      <c r="E16088" t="str">
        <f>VLOOKUP(D16088,Sheet2!$A$1:$B$22,2,0)</f>
        <v>전기팀</v>
      </c>
      <c r="F16088" t="s">
        <v>8376</v>
      </c>
      <c r="G16088" t="s">
        <v>8398</v>
      </c>
    </row>
    <row r="16089" spans="1:7" x14ac:dyDescent="0.3">
      <c r="A16089" t="s">
        <v>44152</v>
      </c>
      <c r="B16089" t="s">
        <v>8396</v>
      </c>
      <c r="C16089" t="s">
        <v>8395</v>
      </c>
      <c r="D16089" t="s">
        <v>8359</v>
      </c>
      <c r="E16089" t="str">
        <f>VLOOKUP(D16089,Sheet2!$A$1:$B$22,2,0)</f>
        <v>전기팀</v>
      </c>
      <c r="F16089" t="s">
        <v>8376</v>
      </c>
      <c r="G16089" t="s">
        <v>8375</v>
      </c>
    </row>
    <row r="16090" spans="1:7" x14ac:dyDescent="0.3">
      <c r="A16090" t="s">
        <v>44152</v>
      </c>
      <c r="B16090" t="s">
        <v>8394</v>
      </c>
      <c r="C16090" t="s">
        <v>8393</v>
      </c>
      <c r="D16090" t="s">
        <v>8359</v>
      </c>
      <c r="E16090" t="str">
        <f>VLOOKUP(D16090,Sheet2!$A$1:$B$22,2,0)</f>
        <v>전기팀</v>
      </c>
      <c r="F16090" t="s">
        <v>8376</v>
      </c>
      <c r="G16090" t="s">
        <v>6906</v>
      </c>
    </row>
    <row r="16091" spans="1:7" x14ac:dyDescent="0.3">
      <c r="A16091" t="s">
        <v>44152</v>
      </c>
      <c r="B16091" t="s">
        <v>8392</v>
      </c>
      <c r="C16091" t="s">
        <v>8391</v>
      </c>
      <c r="D16091" t="s">
        <v>8359</v>
      </c>
      <c r="E16091" t="str">
        <f>VLOOKUP(D16091,Sheet2!$A$1:$B$22,2,0)</f>
        <v>전기팀</v>
      </c>
      <c r="F16091" t="s">
        <v>8386</v>
      </c>
      <c r="G16091" t="s">
        <v>7547</v>
      </c>
    </row>
    <row r="16092" spans="1:7" x14ac:dyDescent="0.3">
      <c r="A16092" t="s">
        <v>44152</v>
      </c>
      <c r="B16092" t="s">
        <v>8390</v>
      </c>
      <c r="C16092" t="s">
        <v>8389</v>
      </c>
      <c r="D16092" t="s">
        <v>8359</v>
      </c>
      <c r="E16092" t="str">
        <f>VLOOKUP(D16092,Sheet2!$A$1:$B$22,2,0)</f>
        <v>전기팀</v>
      </c>
      <c r="F16092" t="s">
        <v>8386</v>
      </c>
      <c r="G16092" t="s">
        <v>8357</v>
      </c>
    </row>
    <row r="16093" spans="1:7" x14ac:dyDescent="0.3">
      <c r="A16093" t="s">
        <v>44152</v>
      </c>
      <c r="B16093" t="s">
        <v>8388</v>
      </c>
      <c r="C16093" t="s">
        <v>8387</v>
      </c>
      <c r="D16093" t="s">
        <v>8359</v>
      </c>
      <c r="E16093" t="str">
        <f>VLOOKUP(D16093,Sheet2!$A$1:$B$22,2,0)</f>
        <v>전기팀</v>
      </c>
      <c r="F16093" t="s">
        <v>8386</v>
      </c>
      <c r="G16093" t="s">
        <v>8357</v>
      </c>
    </row>
    <row r="16094" spans="1:7" x14ac:dyDescent="0.3">
      <c r="A16094" t="s">
        <v>44152</v>
      </c>
      <c r="B16094" t="s">
        <v>8385</v>
      </c>
      <c r="C16094" t="s">
        <v>8384</v>
      </c>
      <c r="D16094" t="s">
        <v>8359</v>
      </c>
      <c r="E16094" t="str">
        <f>VLOOKUP(D16094,Sheet2!$A$1:$B$22,2,0)</f>
        <v>전기팀</v>
      </c>
      <c r="F16094" t="s">
        <v>8383</v>
      </c>
      <c r="G16094" t="s">
        <v>8362</v>
      </c>
    </row>
    <row r="16095" spans="1:7" x14ac:dyDescent="0.3">
      <c r="A16095" t="s">
        <v>44152</v>
      </c>
      <c r="B16095" t="s">
        <v>8382</v>
      </c>
      <c r="C16095" t="s">
        <v>8381</v>
      </c>
      <c r="D16095" t="s">
        <v>8359</v>
      </c>
      <c r="E16095" t="str">
        <f>VLOOKUP(D16095,Sheet2!$A$1:$B$22,2,0)</f>
        <v>전기팀</v>
      </c>
      <c r="F16095" t="s">
        <v>8370</v>
      </c>
      <c r="G16095" t="s">
        <v>8375</v>
      </c>
    </row>
    <row r="16096" spans="1:7" x14ac:dyDescent="0.3">
      <c r="A16096" t="s">
        <v>44152</v>
      </c>
      <c r="B16096" t="s">
        <v>8380</v>
      </c>
      <c r="C16096" t="s">
        <v>8379</v>
      </c>
      <c r="D16096" t="s">
        <v>8359</v>
      </c>
      <c r="E16096" t="str">
        <f>VLOOKUP(D16096,Sheet2!$A$1:$B$22,2,0)</f>
        <v>전기팀</v>
      </c>
      <c r="F16096" t="s">
        <v>8370</v>
      </c>
      <c r="G16096" t="s">
        <v>8372</v>
      </c>
    </row>
    <row r="16097" spans="1:7" x14ac:dyDescent="0.3">
      <c r="A16097" t="s">
        <v>44152</v>
      </c>
      <c r="B16097" t="s">
        <v>8378</v>
      </c>
      <c r="C16097" t="s">
        <v>8377</v>
      </c>
      <c r="D16097" t="s">
        <v>8359</v>
      </c>
      <c r="E16097" t="str">
        <f>VLOOKUP(D16097,Sheet2!$A$1:$B$22,2,0)</f>
        <v>전기팀</v>
      </c>
      <c r="F16097" t="s">
        <v>8376</v>
      </c>
      <c r="G16097" t="s">
        <v>8375</v>
      </c>
    </row>
    <row r="16098" spans="1:7" x14ac:dyDescent="0.3">
      <c r="A16098" t="s">
        <v>44152</v>
      </c>
      <c r="B16098" t="s">
        <v>8374</v>
      </c>
      <c r="C16098" t="s">
        <v>8373</v>
      </c>
      <c r="D16098" t="s">
        <v>8359</v>
      </c>
      <c r="E16098" t="str">
        <f>VLOOKUP(D16098,Sheet2!$A$1:$B$22,2,0)</f>
        <v>전기팀</v>
      </c>
      <c r="F16098" t="s">
        <v>8370</v>
      </c>
      <c r="G16098" t="s">
        <v>8372</v>
      </c>
    </row>
    <row r="16099" spans="1:7" x14ac:dyDescent="0.3">
      <c r="A16099" t="s">
        <v>44152</v>
      </c>
      <c r="B16099" t="s">
        <v>8369</v>
      </c>
      <c r="C16099" t="s">
        <v>8368</v>
      </c>
      <c r="D16099" t="s">
        <v>8359</v>
      </c>
      <c r="E16099" t="str">
        <f>VLOOKUP(D16099,Sheet2!$A$1:$B$22,2,0)</f>
        <v>전기팀</v>
      </c>
      <c r="F16099" t="s">
        <v>8358</v>
      </c>
      <c r="G16099" t="s">
        <v>8367</v>
      </c>
    </row>
    <row r="16100" spans="1:7" x14ac:dyDescent="0.3">
      <c r="A16100" t="s">
        <v>44152</v>
      </c>
      <c r="B16100" t="s">
        <v>8366</v>
      </c>
      <c r="C16100" t="s">
        <v>8365</v>
      </c>
      <c r="D16100" t="s">
        <v>8359</v>
      </c>
      <c r="E16100" t="str">
        <f>VLOOKUP(D16100,Sheet2!$A$1:$B$22,2,0)</f>
        <v>전기팀</v>
      </c>
      <c r="F16100" t="s">
        <v>8358</v>
      </c>
      <c r="G16100" t="s">
        <v>8357</v>
      </c>
    </row>
    <row r="16101" spans="1:7" x14ac:dyDescent="0.3">
      <c r="A16101" t="s">
        <v>44152</v>
      </c>
      <c r="B16101" t="s">
        <v>8364</v>
      </c>
      <c r="C16101" t="s">
        <v>8363</v>
      </c>
      <c r="D16101" t="s">
        <v>8359</v>
      </c>
      <c r="E16101" t="str">
        <f>VLOOKUP(D16101,Sheet2!$A$1:$B$22,2,0)</f>
        <v>전기팀</v>
      </c>
      <c r="F16101" t="s">
        <v>8358</v>
      </c>
      <c r="G16101" t="s">
        <v>8362</v>
      </c>
    </row>
    <row r="16102" spans="1:7" x14ac:dyDescent="0.3">
      <c r="A16102" t="s">
        <v>44152</v>
      </c>
      <c r="B16102" t="s">
        <v>8361</v>
      </c>
      <c r="C16102" t="s">
        <v>8360</v>
      </c>
      <c r="D16102" t="s">
        <v>8359</v>
      </c>
      <c r="E16102" t="str">
        <f>VLOOKUP(D16102,Sheet2!$A$1:$B$22,2,0)</f>
        <v>전기팀</v>
      </c>
      <c r="F16102" t="s">
        <v>8358</v>
      </c>
      <c r="G16102" t="s">
        <v>8357</v>
      </c>
    </row>
    <row r="16103" spans="1:7" x14ac:dyDescent="0.3">
      <c r="A16103" t="s">
        <v>44166</v>
      </c>
      <c r="B16103" t="s">
        <v>19737</v>
      </c>
      <c r="C16103" t="s">
        <v>19738</v>
      </c>
      <c r="D16103" t="s">
        <v>8359</v>
      </c>
      <c r="E16103" t="str">
        <f>VLOOKUP(D16103,Sheet2!$A$1:$B$22,2,0)</f>
        <v>전기팀</v>
      </c>
      <c r="F16103" t="s">
        <v>8397</v>
      </c>
      <c r="G16103" t="s">
        <v>41</v>
      </c>
    </row>
    <row r="16104" spans="1:7" x14ac:dyDescent="0.3">
      <c r="A16104" t="s">
        <v>44166</v>
      </c>
      <c r="B16104" t="s">
        <v>19739</v>
      </c>
      <c r="C16104" t="s">
        <v>19740</v>
      </c>
      <c r="D16104" t="s">
        <v>8359</v>
      </c>
      <c r="E16104" t="str">
        <f>VLOOKUP(D16104,Sheet2!$A$1:$B$22,2,0)</f>
        <v>전기팀</v>
      </c>
      <c r="F16104" t="s">
        <v>8525</v>
      </c>
      <c r="G16104" t="s">
        <v>41</v>
      </c>
    </row>
    <row r="16105" spans="1:7" x14ac:dyDescent="0.3">
      <c r="A16105" t="s">
        <v>44166</v>
      </c>
      <c r="B16105" t="s">
        <v>19741</v>
      </c>
      <c r="C16105" t="s">
        <v>19742</v>
      </c>
      <c r="D16105" t="s">
        <v>8359</v>
      </c>
      <c r="E16105" t="str">
        <f>VLOOKUP(D16105,Sheet2!$A$1:$B$22,2,0)</f>
        <v>전기팀</v>
      </c>
      <c r="F16105" t="s">
        <v>8397</v>
      </c>
      <c r="G16105" t="s">
        <v>41</v>
      </c>
    </row>
    <row r="16106" spans="1:7" x14ac:dyDescent="0.3">
      <c r="A16106" t="s">
        <v>44166</v>
      </c>
      <c r="B16106" t="s">
        <v>19743</v>
      </c>
      <c r="C16106" t="s">
        <v>19744</v>
      </c>
      <c r="D16106" t="s">
        <v>8359</v>
      </c>
      <c r="E16106" t="str">
        <f>VLOOKUP(D16106,Sheet2!$A$1:$B$22,2,0)</f>
        <v>전기팀</v>
      </c>
      <c r="F16106" t="s">
        <v>8416</v>
      </c>
      <c r="G16106" t="s">
        <v>7547</v>
      </c>
    </row>
    <row r="16107" spans="1:7" x14ac:dyDescent="0.3">
      <c r="A16107" t="s">
        <v>44166</v>
      </c>
      <c r="B16107" t="s">
        <v>8796</v>
      </c>
      <c r="C16107" t="s">
        <v>19745</v>
      </c>
      <c r="D16107" t="s">
        <v>8359</v>
      </c>
      <c r="E16107" t="str">
        <f>VLOOKUP(D16107,Sheet2!$A$1:$B$22,2,0)</f>
        <v>전기팀</v>
      </c>
      <c r="F16107" t="s">
        <v>8397</v>
      </c>
      <c r="G16107" t="s">
        <v>6</v>
      </c>
    </row>
    <row r="16108" spans="1:7" x14ac:dyDescent="0.3">
      <c r="A16108" t="s">
        <v>44166</v>
      </c>
      <c r="B16108" t="s">
        <v>19746</v>
      </c>
      <c r="C16108" t="s">
        <v>19747</v>
      </c>
      <c r="D16108" t="s">
        <v>8359</v>
      </c>
      <c r="E16108" t="str">
        <f>VLOOKUP(D16108,Sheet2!$A$1:$B$22,2,0)</f>
        <v>전기팀</v>
      </c>
      <c r="F16108" t="s">
        <v>8416</v>
      </c>
      <c r="G16108" t="s">
        <v>7547</v>
      </c>
    </row>
    <row r="16109" spans="1:7" x14ac:dyDescent="0.3">
      <c r="A16109" t="s">
        <v>44166</v>
      </c>
      <c r="B16109" t="s">
        <v>19748</v>
      </c>
      <c r="C16109" t="s">
        <v>19749</v>
      </c>
      <c r="D16109" t="s">
        <v>8359</v>
      </c>
      <c r="E16109" t="str">
        <f>VLOOKUP(D16109,Sheet2!$A$1:$B$22,2,0)</f>
        <v>전기팀</v>
      </c>
      <c r="F16109" t="s">
        <v>8416</v>
      </c>
      <c r="G16109" t="s">
        <v>7547</v>
      </c>
    </row>
    <row r="16110" spans="1:7" x14ac:dyDescent="0.3">
      <c r="A16110" t="s">
        <v>44166</v>
      </c>
      <c r="B16110" t="s">
        <v>19750</v>
      </c>
      <c r="C16110" t="s">
        <v>19751</v>
      </c>
      <c r="D16110" t="s">
        <v>8359</v>
      </c>
      <c r="E16110" t="str">
        <f>VLOOKUP(D16110,Sheet2!$A$1:$B$22,2,0)</f>
        <v>전기팀</v>
      </c>
      <c r="F16110" t="s">
        <v>8371</v>
      </c>
      <c r="G16110" t="s">
        <v>5962</v>
      </c>
    </row>
    <row r="16111" spans="1:7" x14ac:dyDescent="0.3">
      <c r="A16111" t="s">
        <v>44166</v>
      </c>
      <c r="B16111" t="s">
        <v>19752</v>
      </c>
      <c r="C16111" t="s">
        <v>19753</v>
      </c>
      <c r="D16111" t="s">
        <v>8359</v>
      </c>
      <c r="E16111" t="str">
        <f>VLOOKUP(D16111,Sheet2!$A$1:$B$22,2,0)</f>
        <v>전기팀</v>
      </c>
      <c r="F16111" t="s">
        <v>8509</v>
      </c>
      <c r="G16111" t="s">
        <v>19754</v>
      </c>
    </row>
    <row r="16112" spans="1:7" x14ac:dyDescent="0.3">
      <c r="A16112" t="s">
        <v>44166</v>
      </c>
      <c r="B16112" t="s">
        <v>8440</v>
      </c>
      <c r="C16112" t="s">
        <v>19755</v>
      </c>
      <c r="D16112" t="s">
        <v>8359</v>
      </c>
      <c r="E16112" t="str">
        <f>VLOOKUP(D16112,Sheet2!$A$1:$B$22,2,0)</f>
        <v>전기팀</v>
      </c>
      <c r="F16112" t="s">
        <v>8358</v>
      </c>
      <c r="G16112" t="s">
        <v>8362</v>
      </c>
    </row>
    <row r="16113" spans="1:7" x14ac:dyDescent="0.3">
      <c r="A16113" t="s">
        <v>44166</v>
      </c>
      <c r="B16113" t="s">
        <v>8486</v>
      </c>
      <c r="C16113" t="s">
        <v>19756</v>
      </c>
      <c r="D16113" t="s">
        <v>8359</v>
      </c>
      <c r="E16113" t="str">
        <f>VLOOKUP(D16113,Sheet2!$A$1:$B$22,2,0)</f>
        <v>전기팀</v>
      </c>
      <c r="F16113" t="s">
        <v>8452</v>
      </c>
      <c r="G16113" t="s">
        <v>8357</v>
      </c>
    </row>
    <row r="16114" spans="1:7" x14ac:dyDescent="0.3">
      <c r="A16114" t="s">
        <v>44166</v>
      </c>
      <c r="B16114" t="s">
        <v>8488</v>
      </c>
      <c r="C16114" t="s">
        <v>19757</v>
      </c>
      <c r="D16114" t="s">
        <v>8359</v>
      </c>
      <c r="E16114" t="str">
        <f>VLOOKUP(D16114,Sheet2!$A$1:$B$22,2,0)</f>
        <v>전기팀</v>
      </c>
      <c r="F16114" t="s">
        <v>8358</v>
      </c>
      <c r="G16114" t="s">
        <v>8357</v>
      </c>
    </row>
    <row r="16115" spans="1:7" x14ac:dyDescent="0.3">
      <c r="A16115" t="s">
        <v>44166</v>
      </c>
      <c r="B16115" t="s">
        <v>8783</v>
      </c>
      <c r="C16115" t="s">
        <v>19758</v>
      </c>
      <c r="D16115" t="s">
        <v>8359</v>
      </c>
      <c r="E16115" t="str">
        <f>VLOOKUP(D16115,Sheet2!$A$1:$B$22,2,0)</f>
        <v>전기팀</v>
      </c>
      <c r="F16115" t="s">
        <v>8397</v>
      </c>
      <c r="G16115" t="s">
        <v>6</v>
      </c>
    </row>
    <row r="16116" spans="1:7" x14ac:dyDescent="0.3">
      <c r="A16116" t="s">
        <v>44166</v>
      </c>
      <c r="B16116" t="s">
        <v>8382</v>
      </c>
      <c r="C16116" t="s">
        <v>19759</v>
      </c>
      <c r="D16116" t="s">
        <v>8359</v>
      </c>
      <c r="E16116" t="str">
        <f>VLOOKUP(D16116,Sheet2!$A$1:$B$22,2,0)</f>
        <v>전기팀</v>
      </c>
      <c r="F16116" t="s">
        <v>8371</v>
      </c>
      <c r="G16116" t="s">
        <v>8599</v>
      </c>
    </row>
    <row r="16117" spans="1:7" x14ac:dyDescent="0.3">
      <c r="A16117" t="s">
        <v>44166</v>
      </c>
      <c r="B16117" t="s">
        <v>8499</v>
      </c>
      <c r="C16117" t="s">
        <v>19760</v>
      </c>
      <c r="D16117" t="s">
        <v>8359</v>
      </c>
      <c r="E16117" t="str">
        <f>VLOOKUP(D16117,Sheet2!$A$1:$B$22,2,0)</f>
        <v>전기팀</v>
      </c>
      <c r="F16117" t="s">
        <v>8383</v>
      </c>
      <c r="G16117" t="s">
        <v>8357</v>
      </c>
    </row>
    <row r="16118" spans="1:7" x14ac:dyDescent="0.3">
      <c r="A16118" t="s">
        <v>44166</v>
      </c>
      <c r="B16118" t="s">
        <v>8493</v>
      </c>
      <c r="C16118" t="s">
        <v>19761</v>
      </c>
      <c r="D16118" t="s">
        <v>8359</v>
      </c>
      <c r="E16118" t="str">
        <f>VLOOKUP(D16118,Sheet2!$A$1:$B$22,2,0)</f>
        <v>전기팀</v>
      </c>
      <c r="F16118" t="s">
        <v>8383</v>
      </c>
      <c r="G16118" t="s">
        <v>8357</v>
      </c>
    </row>
    <row r="16119" spans="1:7" x14ac:dyDescent="0.3">
      <c r="A16119" t="s">
        <v>44166</v>
      </c>
      <c r="B16119" t="s">
        <v>8421</v>
      </c>
      <c r="C16119" t="s">
        <v>19762</v>
      </c>
      <c r="D16119" t="s">
        <v>8359</v>
      </c>
      <c r="E16119" t="str">
        <f>VLOOKUP(D16119,Sheet2!$A$1:$B$22,2,0)</f>
        <v>전기팀</v>
      </c>
      <c r="F16119" t="s">
        <v>8383</v>
      </c>
      <c r="G16119" t="s">
        <v>8362</v>
      </c>
    </row>
    <row r="16120" spans="1:7" x14ac:dyDescent="0.3">
      <c r="A16120" t="s">
        <v>44166</v>
      </c>
      <c r="B16120" t="s">
        <v>19763</v>
      </c>
      <c r="C16120" t="s">
        <v>19764</v>
      </c>
      <c r="D16120" t="s">
        <v>8359</v>
      </c>
      <c r="E16120" t="str">
        <f>VLOOKUP(D16120,Sheet2!$A$1:$B$22,2,0)</f>
        <v>전기팀</v>
      </c>
      <c r="F16120" t="s">
        <v>8386</v>
      </c>
      <c r="G16120" t="s">
        <v>8938</v>
      </c>
    </row>
    <row r="16121" spans="1:7" x14ac:dyDescent="0.3">
      <c r="A16121" t="s">
        <v>44166</v>
      </c>
      <c r="B16121" t="s">
        <v>6493</v>
      </c>
      <c r="C16121" t="s">
        <v>19765</v>
      </c>
      <c r="D16121" t="s">
        <v>8359</v>
      </c>
      <c r="E16121" t="str">
        <f>VLOOKUP(D16121,Sheet2!$A$1:$B$22,2,0)</f>
        <v>전기팀</v>
      </c>
      <c r="F16121" t="s">
        <v>8397</v>
      </c>
      <c r="G16121" t="s">
        <v>6514</v>
      </c>
    </row>
    <row r="16122" spans="1:7" x14ac:dyDescent="0.3">
      <c r="A16122" t="s">
        <v>44166</v>
      </c>
      <c r="B16122" t="s">
        <v>19766</v>
      </c>
      <c r="C16122" t="s">
        <v>19767</v>
      </c>
      <c r="D16122" t="s">
        <v>8359</v>
      </c>
      <c r="E16122" t="str">
        <f>VLOOKUP(D16122,Sheet2!$A$1:$B$22,2,0)</f>
        <v>전기팀</v>
      </c>
      <c r="F16122" t="s">
        <v>8449</v>
      </c>
      <c r="G16122" t="s">
        <v>7547</v>
      </c>
    </row>
    <row r="16123" spans="1:7" x14ac:dyDescent="0.3">
      <c r="A16123" t="s">
        <v>44167</v>
      </c>
      <c r="B16123" t="s">
        <v>8456</v>
      </c>
      <c r="C16123" t="s">
        <v>19768</v>
      </c>
      <c r="D16123" t="s">
        <v>8359</v>
      </c>
      <c r="E16123" t="str">
        <f>VLOOKUP(D16123,Sheet2!$A$1:$B$22,2,0)</f>
        <v>전기팀</v>
      </c>
      <c r="F16123" t="s">
        <v>8472</v>
      </c>
      <c r="G16123" t="s">
        <v>8357</v>
      </c>
    </row>
    <row r="16124" spans="1:7" x14ac:dyDescent="0.3">
      <c r="A16124" t="s">
        <v>44167</v>
      </c>
      <c r="B16124" t="s">
        <v>8458</v>
      </c>
      <c r="C16124" t="s">
        <v>19769</v>
      </c>
      <c r="D16124" t="s">
        <v>8359</v>
      </c>
      <c r="E16124" t="str">
        <f>VLOOKUP(D16124,Sheet2!$A$1:$B$22,2,0)</f>
        <v>전기팀</v>
      </c>
      <c r="F16124" t="s">
        <v>8480</v>
      </c>
      <c r="G16124" t="s">
        <v>8357</v>
      </c>
    </row>
    <row r="16125" spans="1:7" x14ac:dyDescent="0.3">
      <c r="A16125" t="s">
        <v>44167</v>
      </c>
      <c r="B16125" t="s">
        <v>8454</v>
      </c>
      <c r="C16125" t="s">
        <v>19770</v>
      </c>
      <c r="D16125" t="s">
        <v>8359</v>
      </c>
      <c r="E16125" t="str">
        <f>VLOOKUP(D16125,Sheet2!$A$1:$B$22,2,0)</f>
        <v>전기팀</v>
      </c>
      <c r="F16125" t="s">
        <v>8645</v>
      </c>
      <c r="G16125" t="s">
        <v>8362</v>
      </c>
    </row>
    <row r="16126" spans="1:7" x14ac:dyDescent="0.3">
      <c r="A16126" t="s">
        <v>44167</v>
      </c>
      <c r="B16126" t="s">
        <v>8451</v>
      </c>
      <c r="C16126" t="s">
        <v>19771</v>
      </c>
      <c r="D16126" t="s">
        <v>8359</v>
      </c>
      <c r="E16126" t="str">
        <f>VLOOKUP(D16126,Sheet2!$A$1:$B$22,2,0)</f>
        <v>전기팀</v>
      </c>
      <c r="F16126" t="s">
        <v>8480</v>
      </c>
      <c r="G16126" t="s">
        <v>8362</v>
      </c>
    </row>
    <row r="16127" spans="1:7" x14ac:dyDescent="0.3">
      <c r="A16127" t="s">
        <v>44167</v>
      </c>
      <c r="B16127" t="s">
        <v>8412</v>
      </c>
      <c r="C16127" t="s">
        <v>19772</v>
      </c>
      <c r="D16127" t="s">
        <v>8359</v>
      </c>
      <c r="E16127" t="str">
        <f>VLOOKUP(D16127,Sheet2!$A$1:$B$22,2,0)</f>
        <v>전기팀</v>
      </c>
      <c r="F16127" t="s">
        <v>8739</v>
      </c>
      <c r="G16127" t="s">
        <v>8357</v>
      </c>
    </row>
    <row r="16128" spans="1:7" x14ac:dyDescent="0.3">
      <c r="A16128" t="s">
        <v>44167</v>
      </c>
      <c r="B16128" t="s">
        <v>8410</v>
      </c>
      <c r="C16128" t="s">
        <v>19773</v>
      </c>
      <c r="D16128" t="s">
        <v>8359</v>
      </c>
      <c r="E16128" t="str">
        <f>VLOOKUP(D16128,Sheet2!$A$1:$B$22,2,0)</f>
        <v>전기팀</v>
      </c>
      <c r="F16128" t="s">
        <v>8739</v>
      </c>
      <c r="G16128" t="s">
        <v>8357</v>
      </c>
    </row>
    <row r="16129" spans="1:7" x14ac:dyDescent="0.3">
      <c r="A16129" t="s">
        <v>44167</v>
      </c>
      <c r="B16129" t="s">
        <v>8436</v>
      </c>
      <c r="C16129" t="s">
        <v>19774</v>
      </c>
      <c r="D16129" t="s">
        <v>8359</v>
      </c>
      <c r="E16129" t="str">
        <f>VLOOKUP(D16129,Sheet2!$A$1:$B$22,2,0)</f>
        <v>전기팀</v>
      </c>
      <c r="F16129" t="s">
        <v>8739</v>
      </c>
      <c r="G16129" t="s">
        <v>8362</v>
      </c>
    </row>
    <row r="16130" spans="1:7" x14ac:dyDescent="0.3">
      <c r="A16130" t="s">
        <v>44167</v>
      </c>
      <c r="B16130" t="s">
        <v>19775</v>
      </c>
      <c r="C16130" t="s">
        <v>19776</v>
      </c>
      <c r="D16130" t="s">
        <v>8359</v>
      </c>
      <c r="E16130" t="str">
        <f>VLOOKUP(D16130,Sheet2!$A$1:$B$22,2,0)</f>
        <v>전기팀</v>
      </c>
      <c r="F16130" t="s">
        <v>8739</v>
      </c>
      <c r="G16130" t="s">
        <v>8357</v>
      </c>
    </row>
    <row r="16131" spans="1:7" x14ac:dyDescent="0.3">
      <c r="A16131" t="s">
        <v>44167</v>
      </c>
      <c r="B16131" t="s">
        <v>8434</v>
      </c>
      <c r="C16131" t="s">
        <v>19777</v>
      </c>
      <c r="D16131" t="s">
        <v>8359</v>
      </c>
      <c r="E16131" t="str">
        <f>VLOOKUP(D16131,Sheet2!$A$1:$B$22,2,0)</f>
        <v>전기팀</v>
      </c>
      <c r="F16131" t="s">
        <v>8739</v>
      </c>
      <c r="G16131" t="s">
        <v>8362</v>
      </c>
    </row>
    <row r="16132" spans="1:7" x14ac:dyDescent="0.3">
      <c r="A16132" t="s">
        <v>44167</v>
      </c>
      <c r="B16132" t="s">
        <v>19778</v>
      </c>
      <c r="C16132" t="s">
        <v>19779</v>
      </c>
      <c r="D16132" t="s">
        <v>8359</v>
      </c>
      <c r="E16132" t="str">
        <f>VLOOKUP(D16132,Sheet2!$A$1:$B$22,2,0)</f>
        <v>전기팀</v>
      </c>
      <c r="F16132" t="s">
        <v>8416</v>
      </c>
      <c r="G16132" t="s">
        <v>7547</v>
      </c>
    </row>
    <row r="16133" spans="1:7" x14ac:dyDescent="0.3">
      <c r="A16133" t="s">
        <v>44167</v>
      </c>
      <c r="B16133" t="s">
        <v>19780</v>
      </c>
      <c r="C16133" t="s">
        <v>19781</v>
      </c>
      <c r="D16133" t="s">
        <v>8359</v>
      </c>
      <c r="E16133" t="str">
        <f>VLOOKUP(D16133,Sheet2!$A$1:$B$22,2,0)</f>
        <v>전기팀</v>
      </c>
      <c r="F16133" t="s">
        <v>8468</v>
      </c>
      <c r="G16133" t="s">
        <v>8375</v>
      </c>
    </row>
    <row r="16134" spans="1:7" x14ac:dyDescent="0.3">
      <c r="A16134" t="s">
        <v>44167</v>
      </c>
      <c r="B16134" t="s">
        <v>19782</v>
      </c>
      <c r="C16134" t="s">
        <v>19783</v>
      </c>
      <c r="D16134" t="s">
        <v>8359</v>
      </c>
      <c r="E16134" t="str">
        <f>VLOOKUP(D16134,Sheet2!$A$1:$B$22,2,0)</f>
        <v>전기팀</v>
      </c>
      <c r="F16134" t="s">
        <v>8376</v>
      </c>
      <c r="G16134" t="s">
        <v>7589</v>
      </c>
    </row>
    <row r="16135" spans="1:7" x14ac:dyDescent="0.3">
      <c r="A16135" t="s">
        <v>44167</v>
      </c>
      <c r="B16135" t="s">
        <v>19784</v>
      </c>
      <c r="C16135" t="s">
        <v>19785</v>
      </c>
      <c r="D16135" t="s">
        <v>8359</v>
      </c>
      <c r="E16135" t="str">
        <f>VLOOKUP(D16135,Sheet2!$A$1:$B$22,2,0)</f>
        <v>전기팀</v>
      </c>
      <c r="F16135" t="s">
        <v>8525</v>
      </c>
      <c r="G16135" t="s">
        <v>16</v>
      </c>
    </row>
    <row r="16136" spans="1:7" x14ac:dyDescent="0.3">
      <c r="A16136" t="s">
        <v>44167</v>
      </c>
      <c r="B16136" t="s">
        <v>5243</v>
      </c>
      <c r="C16136" t="s">
        <v>19786</v>
      </c>
      <c r="D16136" t="s">
        <v>8359</v>
      </c>
      <c r="E16136" t="str">
        <f>VLOOKUP(D16136,Sheet2!$A$1:$B$22,2,0)</f>
        <v>전기팀</v>
      </c>
      <c r="F16136" t="s">
        <v>8397</v>
      </c>
      <c r="G16136" t="s">
        <v>5220</v>
      </c>
    </row>
    <row r="16137" spans="1:7" x14ac:dyDescent="0.3">
      <c r="A16137" t="s">
        <v>44167</v>
      </c>
      <c r="B16137" t="s">
        <v>19787</v>
      </c>
      <c r="C16137" t="s">
        <v>19788</v>
      </c>
      <c r="D16137" t="s">
        <v>8359</v>
      </c>
      <c r="E16137" t="str">
        <f>VLOOKUP(D16137,Sheet2!$A$1:$B$22,2,0)</f>
        <v>전기팀</v>
      </c>
      <c r="F16137" t="s">
        <v>8525</v>
      </c>
      <c r="G16137" t="s">
        <v>6</v>
      </c>
    </row>
    <row r="16138" spans="1:7" x14ac:dyDescent="0.3">
      <c r="A16138" t="s">
        <v>44167</v>
      </c>
      <c r="B16138" t="s">
        <v>8444</v>
      </c>
      <c r="C16138" t="s">
        <v>19789</v>
      </c>
      <c r="D16138" t="s">
        <v>8359</v>
      </c>
      <c r="E16138" t="str">
        <f>VLOOKUP(D16138,Sheet2!$A$1:$B$22,2,0)</f>
        <v>전기팀</v>
      </c>
      <c r="F16138" t="s">
        <v>8645</v>
      </c>
      <c r="G16138" t="s">
        <v>8357</v>
      </c>
    </row>
    <row r="16139" spans="1:7" x14ac:dyDescent="0.3">
      <c r="A16139" t="s">
        <v>44167</v>
      </c>
      <c r="B16139" t="s">
        <v>8364</v>
      </c>
      <c r="C16139" t="s">
        <v>19790</v>
      </c>
      <c r="D16139" t="s">
        <v>8359</v>
      </c>
      <c r="E16139" t="str">
        <f>VLOOKUP(D16139,Sheet2!$A$1:$B$22,2,0)</f>
        <v>전기팀</v>
      </c>
      <c r="F16139" t="s">
        <v>8627</v>
      </c>
      <c r="G16139" t="s">
        <v>8362</v>
      </c>
    </row>
    <row r="16140" spans="1:7" x14ac:dyDescent="0.3">
      <c r="A16140" t="s">
        <v>44167</v>
      </c>
      <c r="B16140" t="s">
        <v>8442</v>
      </c>
      <c r="C16140" t="s">
        <v>19791</v>
      </c>
      <c r="D16140" t="s">
        <v>8359</v>
      </c>
      <c r="E16140" t="str">
        <f>VLOOKUP(D16140,Sheet2!$A$1:$B$22,2,0)</f>
        <v>전기팀</v>
      </c>
      <c r="F16140" t="s">
        <v>8627</v>
      </c>
      <c r="G16140" t="s">
        <v>8357</v>
      </c>
    </row>
    <row r="16141" spans="1:7" x14ac:dyDescent="0.3">
      <c r="A16141" t="s">
        <v>44167</v>
      </c>
      <c r="B16141" t="s">
        <v>1999</v>
      </c>
      <c r="C16141" t="s">
        <v>19792</v>
      </c>
      <c r="D16141" t="s">
        <v>8359</v>
      </c>
      <c r="E16141" t="str">
        <f>VLOOKUP(D16141,Sheet2!$A$1:$B$22,2,0)</f>
        <v>전기팀</v>
      </c>
      <c r="F16141" t="s">
        <v>8376</v>
      </c>
      <c r="G16141" t="s">
        <v>8546</v>
      </c>
    </row>
    <row r="16142" spans="1:7" x14ac:dyDescent="0.3">
      <c r="A16142" t="s">
        <v>44168</v>
      </c>
      <c r="B16142" t="s">
        <v>8385</v>
      </c>
      <c r="C16142" t="s">
        <v>19793</v>
      </c>
      <c r="D16142" t="s">
        <v>8359</v>
      </c>
      <c r="E16142" t="str">
        <f>VLOOKUP(D16142,Sheet2!$A$1:$B$22,2,0)</f>
        <v>전기팀</v>
      </c>
      <c r="F16142" t="s">
        <v>8477</v>
      </c>
      <c r="G16142" t="s">
        <v>8362</v>
      </c>
    </row>
    <row r="16143" spans="1:7" x14ac:dyDescent="0.3">
      <c r="A16143" t="s">
        <v>44168</v>
      </c>
      <c r="B16143" t="s">
        <v>8428</v>
      </c>
      <c r="C16143" t="s">
        <v>19794</v>
      </c>
      <c r="D16143" t="s">
        <v>8359</v>
      </c>
      <c r="E16143" t="str">
        <f>VLOOKUP(D16143,Sheet2!$A$1:$B$22,2,0)</f>
        <v>전기팀</v>
      </c>
      <c r="F16143" t="s">
        <v>8477</v>
      </c>
      <c r="G16143" t="s">
        <v>8357</v>
      </c>
    </row>
    <row r="16144" spans="1:7" x14ac:dyDescent="0.3">
      <c r="A16144" t="s">
        <v>44168</v>
      </c>
      <c r="B16144" t="s">
        <v>8424</v>
      </c>
      <c r="C16144" t="s">
        <v>19795</v>
      </c>
      <c r="D16144" t="s">
        <v>8359</v>
      </c>
      <c r="E16144" t="str">
        <f>VLOOKUP(D16144,Sheet2!$A$1:$B$22,2,0)</f>
        <v>전기팀</v>
      </c>
      <c r="F16144" t="s">
        <v>8629</v>
      </c>
      <c r="G16144" t="s">
        <v>8357</v>
      </c>
    </row>
    <row r="16145" spans="1:7" x14ac:dyDescent="0.3">
      <c r="A16145" t="s">
        <v>44168</v>
      </c>
      <c r="B16145" t="s">
        <v>8426</v>
      </c>
      <c r="C16145" t="s">
        <v>19796</v>
      </c>
      <c r="D16145" t="s">
        <v>8359</v>
      </c>
      <c r="E16145" t="str">
        <f>VLOOKUP(D16145,Sheet2!$A$1:$B$22,2,0)</f>
        <v>전기팀</v>
      </c>
      <c r="F16145" t="s">
        <v>8628</v>
      </c>
      <c r="G16145" t="s">
        <v>8357</v>
      </c>
    </row>
    <row r="16146" spans="1:7" x14ac:dyDescent="0.3">
      <c r="A16146" t="s">
        <v>44168</v>
      </c>
      <c r="B16146" t="s">
        <v>19797</v>
      </c>
      <c r="C16146" t="s">
        <v>19798</v>
      </c>
      <c r="D16146" t="s">
        <v>8359</v>
      </c>
      <c r="E16146" t="str">
        <f>VLOOKUP(D16146,Sheet2!$A$1:$B$22,2,0)</f>
        <v>전기팀</v>
      </c>
      <c r="F16146" t="s">
        <v>8376</v>
      </c>
      <c r="G16146" t="s">
        <v>8375</v>
      </c>
    </row>
    <row r="16147" spans="1:7" x14ac:dyDescent="0.3">
      <c r="A16147" t="s">
        <v>44168</v>
      </c>
      <c r="B16147" t="s">
        <v>17041</v>
      </c>
      <c r="C16147" t="s">
        <v>19799</v>
      </c>
      <c r="D16147" t="s">
        <v>8359</v>
      </c>
      <c r="E16147" t="str">
        <f>VLOOKUP(D16147,Sheet2!$A$1:$B$22,2,0)</f>
        <v>전기팀</v>
      </c>
      <c r="F16147" t="s">
        <v>8525</v>
      </c>
      <c r="G16147" t="s">
        <v>6514</v>
      </c>
    </row>
    <row r="16148" spans="1:7" x14ac:dyDescent="0.3">
      <c r="A16148" t="s">
        <v>44168</v>
      </c>
      <c r="B16148" t="s">
        <v>19800</v>
      </c>
      <c r="C16148" t="s">
        <v>19801</v>
      </c>
      <c r="D16148" t="s">
        <v>8359</v>
      </c>
      <c r="E16148" t="str">
        <f>VLOOKUP(D16148,Sheet2!$A$1:$B$22,2,0)</f>
        <v>전기팀</v>
      </c>
      <c r="F16148" t="s">
        <v>8525</v>
      </c>
      <c r="G16148" t="s">
        <v>6514</v>
      </c>
    </row>
    <row r="16149" spans="1:7" x14ac:dyDescent="0.3">
      <c r="A16149" t="s">
        <v>44168</v>
      </c>
      <c r="B16149" t="s">
        <v>19802</v>
      </c>
      <c r="C16149" t="s">
        <v>19803</v>
      </c>
      <c r="D16149" t="s">
        <v>8359</v>
      </c>
      <c r="E16149" t="str">
        <f>VLOOKUP(D16149,Sheet2!$A$1:$B$22,2,0)</f>
        <v>전기팀</v>
      </c>
      <c r="F16149" t="s">
        <v>8370</v>
      </c>
      <c r="G16149" t="s">
        <v>8372</v>
      </c>
    </row>
    <row r="16150" spans="1:7" x14ac:dyDescent="0.3">
      <c r="A16150" t="s">
        <v>44168</v>
      </c>
      <c r="B16150" t="s">
        <v>19804</v>
      </c>
      <c r="C16150" t="s">
        <v>19805</v>
      </c>
      <c r="D16150" t="s">
        <v>8359</v>
      </c>
      <c r="E16150" t="str">
        <f>VLOOKUP(D16150,Sheet2!$A$1:$B$22,2,0)</f>
        <v>전기팀</v>
      </c>
      <c r="F16150" t="s">
        <v>8525</v>
      </c>
      <c r="G16150" t="s">
        <v>19806</v>
      </c>
    </row>
    <row r="16151" spans="1:7" x14ac:dyDescent="0.3">
      <c r="A16151" t="s">
        <v>44168</v>
      </c>
      <c r="B16151" t="s">
        <v>19807</v>
      </c>
      <c r="C16151" t="s">
        <v>19808</v>
      </c>
      <c r="D16151" t="s">
        <v>8359</v>
      </c>
      <c r="E16151" t="str">
        <f>VLOOKUP(D16151,Sheet2!$A$1:$B$22,2,0)</f>
        <v>전기팀</v>
      </c>
      <c r="F16151" t="s">
        <v>8525</v>
      </c>
      <c r="G16151" t="s">
        <v>6</v>
      </c>
    </row>
    <row r="16152" spans="1:7" x14ac:dyDescent="0.3">
      <c r="A16152" t="s">
        <v>44168</v>
      </c>
      <c r="B16152" t="s">
        <v>19809</v>
      </c>
      <c r="C16152" t="s">
        <v>19810</v>
      </c>
      <c r="D16152" t="s">
        <v>8359</v>
      </c>
      <c r="E16152" t="str">
        <f>VLOOKUP(D16152,Sheet2!$A$1:$B$22,2,0)</f>
        <v>전기팀</v>
      </c>
      <c r="F16152" t="s">
        <v>8397</v>
      </c>
      <c r="G16152" t="s">
        <v>3975</v>
      </c>
    </row>
    <row r="16153" spans="1:7" x14ac:dyDescent="0.3">
      <c r="A16153" t="s">
        <v>44168</v>
      </c>
      <c r="B16153" t="s">
        <v>19811</v>
      </c>
      <c r="C16153" t="s">
        <v>19812</v>
      </c>
      <c r="D16153" t="s">
        <v>8359</v>
      </c>
      <c r="E16153" t="str">
        <f>VLOOKUP(D16153,Sheet2!$A$1:$B$22,2,0)</f>
        <v>전기팀</v>
      </c>
      <c r="F16153" t="s">
        <v>8525</v>
      </c>
      <c r="G16153" t="s">
        <v>6</v>
      </c>
    </row>
    <row r="16154" spans="1:7" x14ac:dyDescent="0.3">
      <c r="A16154" t="s">
        <v>44168</v>
      </c>
      <c r="B16154" t="s">
        <v>19813</v>
      </c>
      <c r="C16154" t="s">
        <v>19814</v>
      </c>
      <c r="D16154" t="s">
        <v>8359</v>
      </c>
      <c r="E16154" t="str">
        <f>VLOOKUP(D16154,Sheet2!$A$1:$B$22,2,0)</f>
        <v>전기팀</v>
      </c>
      <c r="F16154" t="s">
        <v>8416</v>
      </c>
      <c r="G16154" t="s">
        <v>9059</v>
      </c>
    </row>
    <row r="16155" spans="1:7" x14ac:dyDescent="0.3">
      <c r="A16155" t="s">
        <v>44168</v>
      </c>
      <c r="B16155" t="s">
        <v>19815</v>
      </c>
      <c r="C16155" t="s">
        <v>19816</v>
      </c>
      <c r="D16155" t="s">
        <v>8359</v>
      </c>
      <c r="E16155" t="str">
        <f>VLOOKUP(D16155,Sheet2!$A$1:$B$22,2,0)</f>
        <v>전기팀</v>
      </c>
      <c r="F16155" t="s">
        <v>8416</v>
      </c>
      <c r="G16155" t="s">
        <v>7547</v>
      </c>
    </row>
    <row r="16156" spans="1:7" x14ac:dyDescent="0.3">
      <c r="A16156" t="s">
        <v>44168</v>
      </c>
      <c r="B16156" t="s">
        <v>19817</v>
      </c>
      <c r="C16156" t="s">
        <v>19818</v>
      </c>
      <c r="D16156" t="s">
        <v>8359</v>
      </c>
      <c r="E16156" t="str">
        <f>VLOOKUP(D16156,Sheet2!$A$1:$B$22,2,0)</f>
        <v>전기팀</v>
      </c>
      <c r="F16156" t="s">
        <v>8489</v>
      </c>
      <c r="G16156" t="s">
        <v>7547</v>
      </c>
    </row>
    <row r="16157" spans="1:7" x14ac:dyDescent="0.3">
      <c r="A16157" t="s">
        <v>44168</v>
      </c>
      <c r="B16157" t="s">
        <v>19819</v>
      </c>
      <c r="C16157" t="s">
        <v>19820</v>
      </c>
      <c r="D16157" t="s">
        <v>8359</v>
      </c>
      <c r="E16157" t="str">
        <f>VLOOKUP(D16157,Sheet2!$A$1:$B$22,2,0)</f>
        <v>전기팀</v>
      </c>
      <c r="F16157" t="s">
        <v>8489</v>
      </c>
      <c r="G16157" t="s">
        <v>9059</v>
      </c>
    </row>
    <row r="16158" spans="1:7" x14ac:dyDescent="0.3">
      <c r="A16158" t="s">
        <v>44168</v>
      </c>
      <c r="B16158" t="s">
        <v>19821</v>
      </c>
      <c r="C16158" t="s">
        <v>19822</v>
      </c>
      <c r="D16158" t="s">
        <v>8359</v>
      </c>
      <c r="E16158" t="str">
        <f>VLOOKUP(D16158,Sheet2!$A$1:$B$22,2,0)</f>
        <v>전기팀</v>
      </c>
      <c r="F16158" t="s">
        <v>8525</v>
      </c>
      <c r="G16158" t="s">
        <v>6</v>
      </c>
    </row>
    <row r="16159" spans="1:7" x14ac:dyDescent="0.3">
      <c r="A16159" t="s">
        <v>44168</v>
      </c>
      <c r="B16159" t="s">
        <v>19823</v>
      </c>
      <c r="C16159" t="s">
        <v>19824</v>
      </c>
      <c r="D16159" t="s">
        <v>8359</v>
      </c>
      <c r="E16159" t="str">
        <f>VLOOKUP(D16159,Sheet2!$A$1:$B$22,2,0)</f>
        <v>전기팀</v>
      </c>
      <c r="F16159" t="s">
        <v>8370</v>
      </c>
      <c r="G16159" t="s">
        <v>8375</v>
      </c>
    </row>
    <row r="16160" spans="1:7" x14ac:dyDescent="0.3">
      <c r="A16160" t="s">
        <v>44168</v>
      </c>
      <c r="B16160" t="s">
        <v>19825</v>
      </c>
      <c r="C16160" t="s">
        <v>19826</v>
      </c>
      <c r="D16160" t="s">
        <v>8359</v>
      </c>
      <c r="E16160" t="str">
        <f>VLOOKUP(D16160,Sheet2!$A$1:$B$22,2,0)</f>
        <v>전기팀</v>
      </c>
      <c r="F16160" t="s">
        <v>8525</v>
      </c>
      <c r="G16160" t="s">
        <v>6</v>
      </c>
    </row>
    <row r="16161" spans="1:7" x14ac:dyDescent="0.3">
      <c r="A16161" t="s">
        <v>44168</v>
      </c>
      <c r="B16161" t="s">
        <v>19827</v>
      </c>
      <c r="C16161" t="s">
        <v>19828</v>
      </c>
      <c r="D16161" t="s">
        <v>8359</v>
      </c>
      <c r="E16161" t="str">
        <f>VLOOKUP(D16161,Sheet2!$A$1:$B$22,2,0)</f>
        <v>전기팀</v>
      </c>
      <c r="F16161" t="s">
        <v>8376</v>
      </c>
      <c r="G16161" t="s">
        <v>7589</v>
      </c>
    </row>
    <row r="16162" spans="1:7" x14ac:dyDescent="0.3">
      <c r="A16162" t="s">
        <v>44168</v>
      </c>
      <c r="B16162" t="s">
        <v>8448</v>
      </c>
      <c r="C16162" t="s">
        <v>19829</v>
      </c>
      <c r="D16162" t="s">
        <v>8359</v>
      </c>
      <c r="E16162" t="str">
        <f>VLOOKUP(D16162,Sheet2!$A$1:$B$22,2,0)</f>
        <v>전기팀</v>
      </c>
      <c r="F16162" t="s">
        <v>8645</v>
      </c>
      <c r="G16162" t="s">
        <v>8357</v>
      </c>
    </row>
    <row r="16163" spans="1:7" x14ac:dyDescent="0.3">
      <c r="A16163" t="s">
        <v>44168</v>
      </c>
      <c r="B16163" t="s">
        <v>8440</v>
      </c>
      <c r="C16163" t="s">
        <v>19830</v>
      </c>
      <c r="D16163" t="s">
        <v>8359</v>
      </c>
      <c r="E16163" t="str">
        <f>VLOOKUP(D16163,Sheet2!$A$1:$B$22,2,0)</f>
        <v>전기팀</v>
      </c>
      <c r="F16163" t="s">
        <v>8645</v>
      </c>
      <c r="G16163" t="s">
        <v>8362</v>
      </c>
    </row>
    <row r="16164" spans="1:7" x14ac:dyDescent="0.3">
      <c r="A16164" t="s">
        <v>44168</v>
      </c>
      <c r="B16164" t="s">
        <v>8446</v>
      </c>
      <c r="C16164" t="s">
        <v>19831</v>
      </c>
      <c r="D16164" t="s">
        <v>8359</v>
      </c>
      <c r="E16164" t="str">
        <f>VLOOKUP(D16164,Sheet2!$A$1:$B$22,2,0)</f>
        <v>전기팀</v>
      </c>
      <c r="F16164" t="s">
        <v>8627</v>
      </c>
      <c r="G16164" t="s">
        <v>8357</v>
      </c>
    </row>
    <row r="16165" spans="1:7" x14ac:dyDescent="0.3">
      <c r="A16165" t="s">
        <v>44168</v>
      </c>
      <c r="B16165" t="s">
        <v>19832</v>
      </c>
      <c r="C16165" t="s">
        <v>19833</v>
      </c>
      <c r="D16165" t="s">
        <v>8359</v>
      </c>
      <c r="E16165" t="str">
        <f>VLOOKUP(D16165,Sheet2!$A$1:$B$22,2,0)</f>
        <v>전기팀</v>
      </c>
      <c r="F16165" t="s">
        <v>8376</v>
      </c>
      <c r="G16165" t="s">
        <v>7589</v>
      </c>
    </row>
    <row r="16166" spans="1:7" x14ac:dyDescent="0.3">
      <c r="A16166" t="s">
        <v>44168</v>
      </c>
      <c r="B16166" t="s">
        <v>8438</v>
      </c>
      <c r="C16166" t="s">
        <v>19834</v>
      </c>
      <c r="D16166" t="s">
        <v>8359</v>
      </c>
      <c r="E16166" t="str">
        <f>VLOOKUP(D16166,Sheet2!$A$1:$B$22,2,0)</f>
        <v>전기팀</v>
      </c>
      <c r="F16166" t="s">
        <v>8725</v>
      </c>
      <c r="G16166" t="s">
        <v>8357</v>
      </c>
    </row>
    <row r="16167" spans="1:7" x14ac:dyDescent="0.3">
      <c r="A16167" t="s">
        <v>44168</v>
      </c>
      <c r="B16167" t="s">
        <v>8421</v>
      </c>
      <c r="C16167" t="s">
        <v>19835</v>
      </c>
      <c r="D16167" t="s">
        <v>8359</v>
      </c>
      <c r="E16167" t="str">
        <f>VLOOKUP(D16167,Sheet2!$A$1:$B$22,2,0)</f>
        <v>전기팀</v>
      </c>
      <c r="F16167" t="s">
        <v>8725</v>
      </c>
      <c r="G16167" t="s">
        <v>8362</v>
      </c>
    </row>
    <row r="16168" spans="1:7" x14ac:dyDescent="0.3">
      <c r="A16168" t="s">
        <v>44168</v>
      </c>
      <c r="B16168" t="s">
        <v>8432</v>
      </c>
      <c r="C16168" t="s">
        <v>19836</v>
      </c>
      <c r="D16168" t="s">
        <v>8359</v>
      </c>
      <c r="E16168" t="str">
        <f>VLOOKUP(D16168,Sheet2!$A$1:$B$22,2,0)</f>
        <v>전기팀</v>
      </c>
      <c r="F16168" t="s">
        <v>8725</v>
      </c>
      <c r="G16168" t="s">
        <v>8357</v>
      </c>
    </row>
    <row r="16169" spans="1:7" x14ac:dyDescent="0.3">
      <c r="A16169" t="s">
        <v>44168</v>
      </c>
      <c r="B16169" t="s">
        <v>8430</v>
      </c>
      <c r="C16169" t="s">
        <v>19837</v>
      </c>
      <c r="D16169" t="s">
        <v>8359</v>
      </c>
      <c r="E16169" t="str">
        <f>VLOOKUP(D16169,Sheet2!$A$1:$B$22,2,0)</f>
        <v>전기팀</v>
      </c>
      <c r="F16169" t="s">
        <v>8725</v>
      </c>
      <c r="G16169" t="s">
        <v>8357</v>
      </c>
    </row>
    <row r="16170" spans="1:7" x14ac:dyDescent="0.3">
      <c r="A16170" t="s">
        <v>44168</v>
      </c>
      <c r="B16170" t="s">
        <v>19838</v>
      </c>
      <c r="C16170" t="s">
        <v>19839</v>
      </c>
      <c r="D16170" t="s">
        <v>8359</v>
      </c>
      <c r="E16170" t="str">
        <f>VLOOKUP(D16170,Sheet2!$A$1:$B$22,2,0)</f>
        <v>전기팀</v>
      </c>
      <c r="F16170" t="s">
        <v>8397</v>
      </c>
      <c r="G16170" t="s">
        <v>41</v>
      </c>
    </row>
    <row r="16171" spans="1:7" x14ac:dyDescent="0.3">
      <c r="A16171" t="s">
        <v>44168</v>
      </c>
      <c r="B16171" t="s">
        <v>19840</v>
      </c>
      <c r="C16171" t="s">
        <v>19841</v>
      </c>
      <c r="D16171" t="s">
        <v>8359</v>
      </c>
      <c r="E16171" t="str">
        <f>VLOOKUP(D16171,Sheet2!$A$1:$B$22,2,0)</f>
        <v>전기팀</v>
      </c>
      <c r="F16171" t="s">
        <v>8397</v>
      </c>
      <c r="G16171" t="s">
        <v>41</v>
      </c>
    </row>
    <row r="16172" spans="1:7" x14ac:dyDescent="0.3">
      <c r="A16172" t="s">
        <v>44168</v>
      </c>
      <c r="B16172" t="s">
        <v>19842</v>
      </c>
      <c r="C16172" t="s">
        <v>19843</v>
      </c>
      <c r="D16172" t="s">
        <v>8359</v>
      </c>
      <c r="E16172" t="str">
        <f>VLOOKUP(D16172,Sheet2!$A$1:$B$22,2,0)</f>
        <v>전기팀</v>
      </c>
      <c r="F16172" t="s">
        <v>8397</v>
      </c>
      <c r="G16172" t="s">
        <v>41</v>
      </c>
    </row>
    <row r="16173" spans="1:7" x14ac:dyDescent="0.3">
      <c r="A16173" t="s">
        <v>44169</v>
      </c>
      <c r="B16173" t="s">
        <v>8364</v>
      </c>
      <c r="C16173" t="s">
        <v>19844</v>
      </c>
      <c r="D16173" t="s">
        <v>8359</v>
      </c>
      <c r="E16173" t="str">
        <f>VLOOKUP(D16173,Sheet2!$A$1:$B$22,2,0)</f>
        <v>전기팀</v>
      </c>
      <c r="F16173" t="s">
        <v>8627</v>
      </c>
      <c r="G16173" t="s">
        <v>8362</v>
      </c>
    </row>
    <row r="16174" spans="1:7" x14ac:dyDescent="0.3">
      <c r="A16174" t="s">
        <v>44169</v>
      </c>
      <c r="B16174" t="s">
        <v>8488</v>
      </c>
      <c r="C16174" t="s">
        <v>19845</v>
      </c>
      <c r="D16174" t="s">
        <v>8359</v>
      </c>
      <c r="E16174" t="str">
        <f>VLOOKUP(D16174,Sheet2!$A$1:$B$22,2,0)</f>
        <v>전기팀</v>
      </c>
      <c r="F16174" t="s">
        <v>8645</v>
      </c>
      <c r="G16174" t="s">
        <v>8357</v>
      </c>
    </row>
    <row r="16175" spans="1:7" x14ac:dyDescent="0.3">
      <c r="A16175" t="s">
        <v>44169</v>
      </c>
      <c r="B16175" t="s">
        <v>8486</v>
      </c>
      <c r="C16175" t="s">
        <v>19846</v>
      </c>
      <c r="D16175" t="s">
        <v>8359</v>
      </c>
      <c r="E16175" t="str">
        <f>VLOOKUP(D16175,Sheet2!$A$1:$B$22,2,0)</f>
        <v>전기팀</v>
      </c>
      <c r="F16175" t="s">
        <v>8645</v>
      </c>
      <c r="G16175" t="s">
        <v>8357</v>
      </c>
    </row>
    <row r="16176" spans="1:7" x14ac:dyDescent="0.3">
      <c r="A16176" t="s">
        <v>44169</v>
      </c>
      <c r="B16176" t="s">
        <v>8451</v>
      </c>
      <c r="C16176" t="s">
        <v>19847</v>
      </c>
      <c r="D16176" t="s">
        <v>8359</v>
      </c>
      <c r="E16176" t="str">
        <f>VLOOKUP(D16176,Sheet2!$A$1:$B$22,2,0)</f>
        <v>전기팀</v>
      </c>
      <c r="F16176" t="s">
        <v>8471</v>
      </c>
      <c r="G16176" t="s">
        <v>8362</v>
      </c>
    </row>
    <row r="16177" spans="1:7" x14ac:dyDescent="0.3">
      <c r="A16177" t="s">
        <v>44169</v>
      </c>
      <c r="B16177" t="s">
        <v>8361</v>
      </c>
      <c r="C16177" t="s">
        <v>19848</v>
      </c>
      <c r="D16177" t="s">
        <v>8359</v>
      </c>
      <c r="E16177" t="str">
        <f>VLOOKUP(D16177,Sheet2!$A$1:$B$22,2,0)</f>
        <v>전기팀</v>
      </c>
      <c r="F16177" t="s">
        <v>8627</v>
      </c>
      <c r="G16177" t="s">
        <v>8357</v>
      </c>
    </row>
    <row r="16178" spans="1:7" x14ac:dyDescent="0.3">
      <c r="A16178" t="s">
        <v>44169</v>
      </c>
      <c r="B16178" t="s">
        <v>8366</v>
      </c>
      <c r="C16178" t="s">
        <v>19849</v>
      </c>
      <c r="D16178" t="s">
        <v>8359</v>
      </c>
      <c r="E16178" t="str">
        <f>VLOOKUP(D16178,Sheet2!$A$1:$B$22,2,0)</f>
        <v>전기팀</v>
      </c>
      <c r="F16178" t="s">
        <v>8471</v>
      </c>
      <c r="G16178" t="s">
        <v>8357</v>
      </c>
    </row>
    <row r="16179" spans="1:7" x14ac:dyDescent="0.3">
      <c r="A16179" t="s">
        <v>44169</v>
      </c>
      <c r="B16179" t="s">
        <v>8454</v>
      </c>
      <c r="C16179" t="s">
        <v>19850</v>
      </c>
      <c r="D16179" t="s">
        <v>8359</v>
      </c>
      <c r="E16179" t="str">
        <f>VLOOKUP(D16179,Sheet2!$A$1:$B$22,2,0)</f>
        <v>전기팀</v>
      </c>
      <c r="F16179" t="s">
        <v>8471</v>
      </c>
      <c r="G16179" t="s">
        <v>8362</v>
      </c>
    </row>
    <row r="16180" spans="1:7" x14ac:dyDescent="0.3">
      <c r="A16180" t="s">
        <v>44169</v>
      </c>
      <c r="B16180" t="s">
        <v>8385</v>
      </c>
      <c r="C16180" t="s">
        <v>19851</v>
      </c>
      <c r="D16180" t="s">
        <v>8359</v>
      </c>
      <c r="E16180" t="str">
        <f>VLOOKUP(D16180,Sheet2!$A$1:$B$22,2,0)</f>
        <v>전기팀</v>
      </c>
      <c r="F16180" t="s">
        <v>8628</v>
      </c>
      <c r="G16180" t="s">
        <v>8362</v>
      </c>
    </row>
    <row r="16181" spans="1:7" x14ac:dyDescent="0.3">
      <c r="A16181" t="s">
        <v>44169</v>
      </c>
      <c r="B16181" t="s">
        <v>8493</v>
      </c>
      <c r="C16181" t="s">
        <v>19852</v>
      </c>
      <c r="D16181" t="s">
        <v>8359</v>
      </c>
      <c r="E16181" t="str">
        <f>VLOOKUP(D16181,Sheet2!$A$1:$B$22,2,0)</f>
        <v>전기팀</v>
      </c>
      <c r="F16181" t="s">
        <v>8628</v>
      </c>
      <c r="G16181" t="s">
        <v>8357</v>
      </c>
    </row>
    <row r="16182" spans="1:7" x14ac:dyDescent="0.3">
      <c r="A16182" t="s">
        <v>44169</v>
      </c>
      <c r="B16182" t="s">
        <v>8499</v>
      </c>
      <c r="C16182" t="s">
        <v>19853</v>
      </c>
      <c r="D16182" t="s">
        <v>8359</v>
      </c>
      <c r="E16182" t="str">
        <f>VLOOKUP(D16182,Sheet2!$A$1:$B$22,2,0)</f>
        <v>전기팀</v>
      </c>
      <c r="F16182" t="s">
        <v>8628</v>
      </c>
      <c r="G16182" t="s">
        <v>8357</v>
      </c>
    </row>
    <row r="16183" spans="1:7" x14ac:dyDescent="0.3">
      <c r="A16183" t="s">
        <v>44169</v>
      </c>
      <c r="B16183" t="s">
        <v>8434</v>
      </c>
      <c r="C16183" t="s">
        <v>19854</v>
      </c>
      <c r="D16183" t="s">
        <v>8359</v>
      </c>
      <c r="E16183" t="str">
        <f>VLOOKUP(D16183,Sheet2!$A$1:$B$22,2,0)</f>
        <v>전기팀</v>
      </c>
      <c r="F16183" t="s">
        <v>8477</v>
      </c>
      <c r="G16183" t="s">
        <v>8362</v>
      </c>
    </row>
    <row r="16184" spans="1:7" x14ac:dyDescent="0.3">
      <c r="A16184" t="s">
        <v>44169</v>
      </c>
      <c r="B16184" t="s">
        <v>8390</v>
      </c>
      <c r="C16184" t="s">
        <v>19855</v>
      </c>
      <c r="D16184" t="s">
        <v>8359</v>
      </c>
      <c r="E16184" t="str">
        <f>VLOOKUP(D16184,Sheet2!$A$1:$B$22,2,0)</f>
        <v>전기팀</v>
      </c>
      <c r="F16184" t="s">
        <v>8477</v>
      </c>
      <c r="G16184" t="s">
        <v>8357</v>
      </c>
    </row>
    <row r="16185" spans="1:7" x14ac:dyDescent="0.3">
      <c r="A16185" t="s">
        <v>44169</v>
      </c>
      <c r="B16185" t="s">
        <v>8388</v>
      </c>
      <c r="C16185" t="s">
        <v>19856</v>
      </c>
      <c r="D16185" t="s">
        <v>8359</v>
      </c>
      <c r="E16185" t="str">
        <f>VLOOKUP(D16185,Sheet2!$A$1:$B$22,2,0)</f>
        <v>전기팀</v>
      </c>
      <c r="F16185" t="s">
        <v>8739</v>
      </c>
      <c r="G16185" t="s">
        <v>8357</v>
      </c>
    </row>
    <row r="16186" spans="1:7" x14ac:dyDescent="0.3">
      <c r="A16186" t="s">
        <v>44169</v>
      </c>
      <c r="B16186" t="s">
        <v>8436</v>
      </c>
      <c r="C16186" t="s">
        <v>19857</v>
      </c>
      <c r="D16186" t="s">
        <v>8359</v>
      </c>
      <c r="E16186" t="str">
        <f>VLOOKUP(D16186,Sheet2!$A$1:$B$22,2,0)</f>
        <v>전기팀</v>
      </c>
      <c r="F16186" t="s">
        <v>8739</v>
      </c>
      <c r="G16186" t="s">
        <v>8362</v>
      </c>
    </row>
    <row r="16187" spans="1:7" x14ac:dyDescent="0.3">
      <c r="A16187" t="s">
        <v>44169</v>
      </c>
      <c r="B16187" t="s">
        <v>19858</v>
      </c>
      <c r="C16187" t="s">
        <v>19859</v>
      </c>
      <c r="D16187" t="s">
        <v>8359</v>
      </c>
      <c r="E16187" t="str">
        <f>VLOOKUP(D16187,Sheet2!$A$1:$B$22,2,0)</f>
        <v>전기팀</v>
      </c>
      <c r="F16187" t="s">
        <v>19860</v>
      </c>
      <c r="G16187" t="s">
        <v>8732</v>
      </c>
    </row>
    <row r="16188" spans="1:7" x14ac:dyDescent="0.3">
      <c r="A16188" t="s">
        <v>44169</v>
      </c>
      <c r="B16188" t="s">
        <v>19861</v>
      </c>
      <c r="C16188" t="s">
        <v>19862</v>
      </c>
      <c r="D16188" t="s">
        <v>8359</v>
      </c>
      <c r="E16188" t="str">
        <f>VLOOKUP(D16188,Sheet2!$A$1:$B$22,2,0)</f>
        <v>전기팀</v>
      </c>
      <c r="F16188" t="s">
        <v>8397</v>
      </c>
      <c r="G16188" t="s">
        <v>6</v>
      </c>
    </row>
    <row r="16189" spans="1:7" x14ac:dyDescent="0.3">
      <c r="A16189" t="s">
        <v>44169</v>
      </c>
      <c r="B16189" t="s">
        <v>19863</v>
      </c>
      <c r="C16189" t="s">
        <v>19864</v>
      </c>
      <c r="D16189" t="s">
        <v>8359</v>
      </c>
      <c r="E16189" t="str">
        <f>VLOOKUP(D16189,Sheet2!$A$1:$B$22,2,0)</f>
        <v>전기팀</v>
      </c>
      <c r="F16189" t="s">
        <v>8525</v>
      </c>
      <c r="G16189" t="s">
        <v>6</v>
      </c>
    </row>
    <row r="16190" spans="1:7" x14ac:dyDescent="0.3">
      <c r="A16190" t="s">
        <v>44169</v>
      </c>
      <c r="B16190" t="s">
        <v>19865</v>
      </c>
      <c r="C16190" t="s">
        <v>19866</v>
      </c>
      <c r="D16190" t="s">
        <v>8359</v>
      </c>
      <c r="E16190" t="str">
        <f>VLOOKUP(D16190,Sheet2!$A$1:$B$22,2,0)</f>
        <v>전기팀</v>
      </c>
      <c r="F16190" t="s">
        <v>8371</v>
      </c>
      <c r="G16190" t="s">
        <v>9035</v>
      </c>
    </row>
    <row r="16191" spans="1:7" x14ac:dyDescent="0.3">
      <c r="A16191" t="s">
        <v>44169</v>
      </c>
      <c r="B16191" t="s">
        <v>8458</v>
      </c>
      <c r="C16191" t="s">
        <v>19867</v>
      </c>
      <c r="D16191" t="s">
        <v>8359</v>
      </c>
      <c r="E16191" t="str">
        <f>VLOOKUP(D16191,Sheet2!$A$1:$B$22,2,0)</f>
        <v>전기팀</v>
      </c>
      <c r="F16191" t="s">
        <v>8645</v>
      </c>
      <c r="G16191" t="s">
        <v>8357</v>
      </c>
    </row>
    <row r="16192" spans="1:7" x14ac:dyDescent="0.3">
      <c r="A16192" t="s">
        <v>44169</v>
      </c>
      <c r="B16192" t="s">
        <v>8456</v>
      </c>
      <c r="C16192" t="s">
        <v>19868</v>
      </c>
      <c r="D16192" t="s">
        <v>8359</v>
      </c>
      <c r="E16192" t="str">
        <f>VLOOKUP(D16192,Sheet2!$A$1:$B$22,2,0)</f>
        <v>전기팀</v>
      </c>
      <c r="F16192" t="s">
        <v>8471</v>
      </c>
      <c r="G16192" t="s">
        <v>8357</v>
      </c>
    </row>
    <row r="16193" spans="1:7" x14ac:dyDescent="0.3">
      <c r="A16193" t="s">
        <v>44169</v>
      </c>
      <c r="B16193" t="s">
        <v>19869</v>
      </c>
      <c r="C16193" t="s">
        <v>19870</v>
      </c>
      <c r="D16193" t="s">
        <v>8359</v>
      </c>
      <c r="E16193" t="str">
        <f>VLOOKUP(D16193,Sheet2!$A$1:$B$22,2,0)</f>
        <v>전기팀</v>
      </c>
      <c r="F16193" t="s">
        <v>8525</v>
      </c>
      <c r="G16193" t="s">
        <v>6</v>
      </c>
    </row>
    <row r="16194" spans="1:7" x14ac:dyDescent="0.3">
      <c r="A16194" t="s">
        <v>44169</v>
      </c>
      <c r="B16194" t="s">
        <v>19871</v>
      </c>
      <c r="C16194" t="s">
        <v>19872</v>
      </c>
      <c r="D16194" t="s">
        <v>8359</v>
      </c>
      <c r="E16194" t="str">
        <f>VLOOKUP(D16194,Sheet2!$A$1:$B$22,2,0)</f>
        <v>전기팀</v>
      </c>
      <c r="F16194" t="s">
        <v>8468</v>
      </c>
      <c r="G16194" t="s">
        <v>6514</v>
      </c>
    </row>
    <row r="16195" spans="1:7" x14ac:dyDescent="0.3">
      <c r="A16195" t="s">
        <v>44169</v>
      </c>
      <c r="B16195" t="s">
        <v>19873</v>
      </c>
      <c r="C16195" t="s">
        <v>19874</v>
      </c>
      <c r="D16195" t="s">
        <v>8359</v>
      </c>
      <c r="E16195" t="str">
        <f>VLOOKUP(D16195,Sheet2!$A$1:$B$22,2,0)</f>
        <v>전기팀</v>
      </c>
      <c r="F16195" t="s">
        <v>8376</v>
      </c>
      <c r="G16195" t="s">
        <v>8375</v>
      </c>
    </row>
    <row r="16196" spans="1:7" x14ac:dyDescent="0.3">
      <c r="A16196" t="s">
        <v>44169</v>
      </c>
      <c r="B16196" t="s">
        <v>19875</v>
      </c>
      <c r="C16196" t="s">
        <v>19876</v>
      </c>
      <c r="D16196" t="s">
        <v>8359</v>
      </c>
      <c r="E16196" t="str">
        <f>VLOOKUP(D16196,Sheet2!$A$1:$B$22,2,0)</f>
        <v>전기팀</v>
      </c>
      <c r="F16196" t="s">
        <v>8397</v>
      </c>
      <c r="G16196" t="s">
        <v>2340</v>
      </c>
    </row>
    <row r="16197" spans="1:7" x14ac:dyDescent="0.3">
      <c r="A16197" t="s">
        <v>44169</v>
      </c>
      <c r="B16197" t="s">
        <v>8421</v>
      </c>
      <c r="C16197" t="s">
        <v>19877</v>
      </c>
      <c r="D16197" t="s">
        <v>8359</v>
      </c>
      <c r="E16197" t="str">
        <f>VLOOKUP(D16197,Sheet2!$A$1:$B$22,2,0)</f>
        <v>전기팀</v>
      </c>
      <c r="F16197" t="s">
        <v>8477</v>
      </c>
      <c r="G16197" t="s">
        <v>8362</v>
      </c>
    </row>
    <row r="16198" spans="1:7" x14ac:dyDescent="0.3">
      <c r="A16198" t="s">
        <v>44169</v>
      </c>
      <c r="B16198" t="s">
        <v>8412</v>
      </c>
      <c r="C16198" t="s">
        <v>19878</v>
      </c>
      <c r="D16198" t="s">
        <v>8359</v>
      </c>
      <c r="E16198" t="str">
        <f>VLOOKUP(D16198,Sheet2!$A$1:$B$22,2,0)</f>
        <v>전기팀</v>
      </c>
      <c r="F16198" t="s">
        <v>8628</v>
      </c>
      <c r="G16198" t="s">
        <v>8357</v>
      </c>
    </row>
    <row r="16199" spans="1:7" x14ac:dyDescent="0.3">
      <c r="A16199" t="s">
        <v>44169</v>
      </c>
      <c r="B16199" t="s">
        <v>19775</v>
      </c>
      <c r="C16199" t="s">
        <v>19879</v>
      </c>
      <c r="D16199" t="s">
        <v>8359</v>
      </c>
      <c r="E16199" t="str">
        <f>VLOOKUP(D16199,Sheet2!$A$1:$B$22,2,0)</f>
        <v>전기팀</v>
      </c>
      <c r="F16199" t="s">
        <v>8739</v>
      </c>
      <c r="G16199" t="s">
        <v>8357</v>
      </c>
    </row>
    <row r="16200" spans="1:7" x14ac:dyDescent="0.3">
      <c r="A16200" t="s">
        <v>44169</v>
      </c>
      <c r="B16200" t="s">
        <v>8410</v>
      </c>
      <c r="C16200" t="s">
        <v>19880</v>
      </c>
      <c r="D16200" t="s">
        <v>8359</v>
      </c>
      <c r="E16200" t="str">
        <f>VLOOKUP(D16200,Sheet2!$A$1:$B$22,2,0)</f>
        <v>전기팀</v>
      </c>
      <c r="F16200" t="s">
        <v>8629</v>
      </c>
      <c r="G16200" t="s">
        <v>8357</v>
      </c>
    </row>
    <row r="16201" spans="1:7" x14ac:dyDescent="0.3">
      <c r="A16201" t="s">
        <v>44169</v>
      </c>
      <c r="B16201" t="s">
        <v>19881</v>
      </c>
      <c r="C16201" t="s">
        <v>19882</v>
      </c>
      <c r="D16201" t="s">
        <v>8359</v>
      </c>
      <c r="E16201" t="str">
        <f>VLOOKUP(D16201,Sheet2!$A$1:$B$22,2,0)</f>
        <v>전기팀</v>
      </c>
      <c r="F16201" t="s">
        <v>8397</v>
      </c>
      <c r="G16201" t="s">
        <v>6</v>
      </c>
    </row>
    <row r="16202" spans="1:7" x14ac:dyDescent="0.3">
      <c r="A16202" t="s">
        <v>44169</v>
      </c>
      <c r="B16202" t="s">
        <v>8440</v>
      </c>
      <c r="C16202" t="s">
        <v>19883</v>
      </c>
      <c r="D16202" t="s">
        <v>8359</v>
      </c>
      <c r="E16202" t="str">
        <f>VLOOKUP(D16202,Sheet2!$A$1:$B$22,2,0)</f>
        <v>전기팀</v>
      </c>
      <c r="F16202" t="s">
        <v>8472</v>
      </c>
      <c r="G16202" t="s">
        <v>8362</v>
      </c>
    </row>
    <row r="16203" spans="1:7" x14ac:dyDescent="0.3">
      <c r="A16203" t="s">
        <v>44169</v>
      </c>
      <c r="B16203" t="s">
        <v>19884</v>
      </c>
      <c r="C16203" t="s">
        <v>19885</v>
      </c>
      <c r="D16203" t="s">
        <v>8359</v>
      </c>
      <c r="E16203" t="str">
        <f>VLOOKUP(D16203,Sheet2!$A$1:$B$22,2,0)</f>
        <v>전기팀</v>
      </c>
      <c r="F16203" t="s">
        <v>8397</v>
      </c>
      <c r="G16203" t="s">
        <v>41</v>
      </c>
    </row>
    <row r="16204" spans="1:7" x14ac:dyDescent="0.3">
      <c r="A16204" t="s">
        <v>44169</v>
      </c>
      <c r="B16204" t="s">
        <v>19886</v>
      </c>
      <c r="C16204" t="s">
        <v>19887</v>
      </c>
      <c r="D16204" t="s">
        <v>8359</v>
      </c>
      <c r="E16204" t="str">
        <f>VLOOKUP(D16204,Sheet2!$A$1:$B$22,2,0)</f>
        <v>전기팀</v>
      </c>
      <c r="F16204" t="s">
        <v>8525</v>
      </c>
      <c r="G16204" t="s">
        <v>41</v>
      </c>
    </row>
    <row r="16205" spans="1:7" x14ac:dyDescent="0.3">
      <c r="A16205" t="s">
        <v>44169</v>
      </c>
      <c r="B16205" t="s">
        <v>19888</v>
      </c>
      <c r="C16205" t="s">
        <v>19889</v>
      </c>
      <c r="D16205" t="s">
        <v>8359</v>
      </c>
      <c r="E16205" t="str">
        <f>VLOOKUP(D16205,Sheet2!$A$1:$B$22,2,0)</f>
        <v>전기팀</v>
      </c>
      <c r="F16205" t="s">
        <v>8525</v>
      </c>
      <c r="G16205" t="s">
        <v>41</v>
      </c>
    </row>
    <row r="16206" spans="1:7" x14ac:dyDescent="0.3">
      <c r="A16206" t="s">
        <v>44169</v>
      </c>
      <c r="B16206" t="s">
        <v>19890</v>
      </c>
      <c r="C16206" t="s">
        <v>19891</v>
      </c>
      <c r="D16206" t="s">
        <v>8359</v>
      </c>
      <c r="E16206" t="str">
        <f>VLOOKUP(D16206,Sheet2!$A$1:$B$22,2,0)</f>
        <v>전기팀</v>
      </c>
      <c r="F16206" t="s">
        <v>8525</v>
      </c>
      <c r="G16206" t="s">
        <v>41</v>
      </c>
    </row>
    <row r="16207" spans="1:7" x14ac:dyDescent="0.3">
      <c r="A16207" t="s">
        <v>44169</v>
      </c>
      <c r="B16207" t="s">
        <v>19892</v>
      </c>
      <c r="C16207" t="s">
        <v>19893</v>
      </c>
      <c r="D16207" t="s">
        <v>8359</v>
      </c>
      <c r="E16207" t="str">
        <f>VLOOKUP(D16207,Sheet2!$A$1:$B$22,2,0)</f>
        <v>전기팀</v>
      </c>
      <c r="F16207" t="s">
        <v>8525</v>
      </c>
      <c r="G16207" t="s">
        <v>41</v>
      </c>
    </row>
    <row r="16208" spans="1:7" x14ac:dyDescent="0.3">
      <c r="A16208" t="s">
        <v>44169</v>
      </c>
      <c r="B16208" t="s">
        <v>19894</v>
      </c>
      <c r="C16208" t="s">
        <v>19895</v>
      </c>
      <c r="D16208" t="s">
        <v>8359</v>
      </c>
      <c r="E16208" t="str">
        <f>VLOOKUP(D16208,Sheet2!$A$1:$B$22,2,0)</f>
        <v>전기팀</v>
      </c>
      <c r="F16208" t="s">
        <v>8468</v>
      </c>
      <c r="G16208" t="s">
        <v>8375</v>
      </c>
    </row>
    <row r="16209" spans="1:7" x14ac:dyDescent="0.3">
      <c r="A16209" t="s">
        <v>44169</v>
      </c>
      <c r="B16209" t="s">
        <v>19896</v>
      </c>
      <c r="C16209" t="s">
        <v>19897</v>
      </c>
      <c r="D16209" t="s">
        <v>8359</v>
      </c>
      <c r="E16209" t="str">
        <f>VLOOKUP(D16209,Sheet2!$A$1:$B$22,2,0)</f>
        <v>전기팀</v>
      </c>
      <c r="F16209" t="s">
        <v>8397</v>
      </c>
      <c r="G16209" t="s">
        <v>41</v>
      </c>
    </row>
    <row r="16210" spans="1:7" x14ac:dyDescent="0.3">
      <c r="A16210" t="s">
        <v>44170</v>
      </c>
      <c r="B16210" t="s">
        <v>19898</v>
      </c>
      <c r="C16210" t="s">
        <v>19899</v>
      </c>
      <c r="D16210" t="s">
        <v>8359</v>
      </c>
      <c r="E16210" t="str">
        <f>VLOOKUP(D16210,Sheet2!$A$1:$B$22,2,0)</f>
        <v>전기팀</v>
      </c>
      <c r="F16210" t="s">
        <v>8525</v>
      </c>
      <c r="G16210" t="s">
        <v>6</v>
      </c>
    </row>
    <row r="16211" spans="1:7" x14ac:dyDescent="0.3">
      <c r="A16211" t="s">
        <v>44170</v>
      </c>
      <c r="B16211" t="s">
        <v>19900</v>
      </c>
      <c r="C16211" t="s">
        <v>19901</v>
      </c>
      <c r="D16211" t="s">
        <v>8359</v>
      </c>
      <c r="E16211" t="str">
        <f>VLOOKUP(D16211,Sheet2!$A$1:$B$22,2,0)</f>
        <v>전기팀</v>
      </c>
      <c r="F16211" t="s">
        <v>8397</v>
      </c>
      <c r="G16211" t="s">
        <v>6</v>
      </c>
    </row>
    <row r="16212" spans="1:7" x14ac:dyDescent="0.3">
      <c r="A16212" t="s">
        <v>44170</v>
      </c>
      <c r="B16212" t="s">
        <v>19902</v>
      </c>
      <c r="C16212" t="s">
        <v>19903</v>
      </c>
      <c r="D16212" t="s">
        <v>8359</v>
      </c>
      <c r="E16212" t="str">
        <f>VLOOKUP(D16212,Sheet2!$A$1:$B$22,2,0)</f>
        <v>전기팀</v>
      </c>
      <c r="F16212" t="s">
        <v>8397</v>
      </c>
      <c r="G16212" t="s">
        <v>2340</v>
      </c>
    </row>
    <row r="16213" spans="1:7" x14ac:dyDescent="0.3">
      <c r="A16213" t="s">
        <v>44170</v>
      </c>
      <c r="B16213" t="s">
        <v>19904</v>
      </c>
      <c r="C16213" t="s">
        <v>19905</v>
      </c>
      <c r="D16213" t="s">
        <v>8359</v>
      </c>
      <c r="E16213" t="str">
        <f>VLOOKUP(D16213,Sheet2!$A$1:$B$22,2,0)</f>
        <v>전기팀</v>
      </c>
      <c r="F16213" t="s">
        <v>8397</v>
      </c>
      <c r="G16213" t="s">
        <v>41</v>
      </c>
    </row>
    <row r="16214" spans="1:7" x14ac:dyDescent="0.3">
      <c r="A16214" t="s">
        <v>44170</v>
      </c>
      <c r="B16214" t="s">
        <v>19906</v>
      </c>
      <c r="C16214" t="s">
        <v>19907</v>
      </c>
      <c r="D16214" t="s">
        <v>8359</v>
      </c>
      <c r="E16214" t="str">
        <f>VLOOKUP(D16214,Sheet2!$A$1:$B$22,2,0)</f>
        <v>전기팀</v>
      </c>
      <c r="F16214" t="s">
        <v>8525</v>
      </c>
      <c r="G16214" t="s">
        <v>41</v>
      </c>
    </row>
    <row r="16215" spans="1:7" x14ac:dyDescent="0.3">
      <c r="A16215" t="s">
        <v>44170</v>
      </c>
      <c r="B16215" t="s">
        <v>19908</v>
      </c>
      <c r="C16215" t="s">
        <v>19909</v>
      </c>
      <c r="D16215" t="s">
        <v>8359</v>
      </c>
      <c r="E16215" t="str">
        <f>VLOOKUP(D16215,Sheet2!$A$1:$B$22,2,0)</f>
        <v>전기팀</v>
      </c>
      <c r="F16215" t="s">
        <v>8397</v>
      </c>
      <c r="G16215" t="s">
        <v>41</v>
      </c>
    </row>
    <row r="16216" spans="1:7" x14ac:dyDescent="0.3">
      <c r="A16216" t="s">
        <v>44170</v>
      </c>
      <c r="B16216" t="s">
        <v>19910</v>
      </c>
      <c r="C16216" t="s">
        <v>19911</v>
      </c>
      <c r="D16216" t="s">
        <v>8359</v>
      </c>
      <c r="E16216" t="str">
        <f>VLOOKUP(D16216,Sheet2!$A$1:$B$22,2,0)</f>
        <v>전기팀</v>
      </c>
      <c r="F16216" t="s">
        <v>8525</v>
      </c>
      <c r="G16216" t="s">
        <v>41</v>
      </c>
    </row>
    <row r="16217" spans="1:7" x14ac:dyDescent="0.3">
      <c r="A16217" t="s">
        <v>44170</v>
      </c>
      <c r="B16217" t="s">
        <v>19912</v>
      </c>
      <c r="C16217" t="s">
        <v>19913</v>
      </c>
      <c r="D16217" t="s">
        <v>8359</v>
      </c>
      <c r="E16217" t="str">
        <f>VLOOKUP(D16217,Sheet2!$A$1:$B$22,2,0)</f>
        <v>전기팀</v>
      </c>
      <c r="F16217" t="s">
        <v>8645</v>
      </c>
      <c r="G16217" t="s">
        <v>7547</v>
      </c>
    </row>
    <row r="16218" spans="1:7" x14ac:dyDescent="0.3">
      <c r="A16218" t="s">
        <v>44170</v>
      </c>
      <c r="B16218" t="s">
        <v>19914</v>
      </c>
      <c r="C16218" t="s">
        <v>19915</v>
      </c>
      <c r="D16218" t="s">
        <v>8359</v>
      </c>
      <c r="E16218" t="str">
        <f>VLOOKUP(D16218,Sheet2!$A$1:$B$22,2,0)</f>
        <v>전기팀</v>
      </c>
      <c r="F16218" t="s">
        <v>8509</v>
      </c>
      <c r="G16218" t="s">
        <v>8546</v>
      </c>
    </row>
    <row r="16219" spans="1:7" x14ac:dyDescent="0.3">
      <c r="A16219" t="s">
        <v>44170</v>
      </c>
      <c r="B16219" t="s">
        <v>19916</v>
      </c>
      <c r="C16219" t="s">
        <v>19917</v>
      </c>
      <c r="D16219" t="s">
        <v>8359</v>
      </c>
      <c r="E16219" t="str">
        <f>VLOOKUP(D16219,Sheet2!$A$1:$B$22,2,0)</f>
        <v>전기팀</v>
      </c>
      <c r="F16219" t="s">
        <v>8509</v>
      </c>
      <c r="G16219" t="s">
        <v>8375</v>
      </c>
    </row>
    <row r="16220" spans="1:7" x14ac:dyDescent="0.3">
      <c r="A16220" t="s">
        <v>44170</v>
      </c>
      <c r="B16220" t="s">
        <v>19918</v>
      </c>
      <c r="C16220" t="s">
        <v>19919</v>
      </c>
      <c r="D16220" t="s">
        <v>8359</v>
      </c>
      <c r="E16220" t="str">
        <f>VLOOKUP(D16220,Sheet2!$A$1:$B$22,2,0)</f>
        <v>전기팀</v>
      </c>
      <c r="F16220" t="s">
        <v>8525</v>
      </c>
      <c r="G16220" t="s">
        <v>6</v>
      </c>
    </row>
    <row r="16221" spans="1:7" x14ac:dyDescent="0.3">
      <c r="A16221" t="s">
        <v>44170</v>
      </c>
      <c r="B16221" t="s">
        <v>19920</v>
      </c>
      <c r="C16221" t="s">
        <v>19921</v>
      </c>
      <c r="D16221" t="s">
        <v>8359</v>
      </c>
      <c r="E16221" t="str">
        <f>VLOOKUP(D16221,Sheet2!$A$1:$B$22,2,0)</f>
        <v>전기팀</v>
      </c>
      <c r="F16221" t="s">
        <v>8525</v>
      </c>
      <c r="G16221" t="s">
        <v>6</v>
      </c>
    </row>
    <row r="16222" spans="1:7" x14ac:dyDescent="0.3">
      <c r="A16222" t="s">
        <v>44170</v>
      </c>
      <c r="B16222" t="s">
        <v>19920</v>
      </c>
      <c r="C16222" t="s">
        <v>19922</v>
      </c>
      <c r="D16222" t="s">
        <v>8359</v>
      </c>
      <c r="E16222" t="str">
        <f>VLOOKUP(D16222,Sheet2!$A$1:$B$22,2,0)</f>
        <v>전기팀</v>
      </c>
      <c r="F16222" t="s">
        <v>8525</v>
      </c>
      <c r="G16222" t="s">
        <v>6</v>
      </c>
    </row>
    <row r="16223" spans="1:7" x14ac:dyDescent="0.3">
      <c r="A16223" t="s">
        <v>44170</v>
      </c>
      <c r="B16223" t="s">
        <v>19923</v>
      </c>
      <c r="C16223" t="s">
        <v>19924</v>
      </c>
      <c r="D16223" t="s">
        <v>8359</v>
      </c>
      <c r="E16223" t="str">
        <f>VLOOKUP(D16223,Sheet2!$A$1:$B$22,2,0)</f>
        <v>전기팀</v>
      </c>
      <c r="F16223" t="s">
        <v>8376</v>
      </c>
      <c r="G16223" t="s">
        <v>7589</v>
      </c>
    </row>
    <row r="16224" spans="1:7" x14ac:dyDescent="0.3">
      <c r="A16224" t="s">
        <v>44170</v>
      </c>
      <c r="B16224" t="s">
        <v>19925</v>
      </c>
      <c r="C16224" t="s">
        <v>19926</v>
      </c>
      <c r="D16224" t="s">
        <v>8359</v>
      </c>
      <c r="E16224" t="str">
        <f>VLOOKUP(D16224,Sheet2!$A$1:$B$22,2,0)</f>
        <v>전기팀</v>
      </c>
      <c r="F16224" t="s">
        <v>8397</v>
      </c>
      <c r="G16224" t="s">
        <v>2340</v>
      </c>
    </row>
    <row r="16225" spans="1:7" x14ac:dyDescent="0.3">
      <c r="A16225" t="s">
        <v>44170</v>
      </c>
      <c r="B16225" t="s">
        <v>19927</v>
      </c>
      <c r="C16225" t="s">
        <v>19928</v>
      </c>
      <c r="D16225" t="s">
        <v>8359</v>
      </c>
      <c r="E16225" t="str">
        <f>VLOOKUP(D16225,Sheet2!$A$1:$B$22,2,0)</f>
        <v>전기팀</v>
      </c>
      <c r="F16225" t="s">
        <v>8525</v>
      </c>
      <c r="G16225" t="s">
        <v>6</v>
      </c>
    </row>
    <row r="16226" spans="1:7" x14ac:dyDescent="0.3">
      <c r="A16226" t="s">
        <v>44170</v>
      </c>
      <c r="B16226" t="s">
        <v>19763</v>
      </c>
      <c r="C16226" t="s">
        <v>19929</v>
      </c>
      <c r="D16226" t="s">
        <v>8359</v>
      </c>
      <c r="E16226" t="str">
        <f>VLOOKUP(D16226,Sheet2!$A$1:$B$22,2,0)</f>
        <v>전기팀</v>
      </c>
      <c r="F16226" t="s">
        <v>8471</v>
      </c>
      <c r="G16226" t="s">
        <v>8938</v>
      </c>
    </row>
    <row r="16227" spans="1:7" x14ac:dyDescent="0.3">
      <c r="A16227" t="s">
        <v>44170</v>
      </c>
      <c r="B16227" t="s">
        <v>8444</v>
      </c>
      <c r="C16227" t="s">
        <v>19930</v>
      </c>
      <c r="D16227" t="s">
        <v>8359</v>
      </c>
      <c r="E16227" t="str">
        <f>VLOOKUP(D16227,Sheet2!$A$1:$B$22,2,0)</f>
        <v>전기팀</v>
      </c>
      <c r="F16227" t="s">
        <v>8480</v>
      </c>
      <c r="G16227" t="s">
        <v>8357</v>
      </c>
    </row>
    <row r="16228" spans="1:7" x14ac:dyDescent="0.3">
      <c r="A16228" t="s">
        <v>44170</v>
      </c>
      <c r="B16228" t="s">
        <v>8442</v>
      </c>
      <c r="C16228" t="s">
        <v>19931</v>
      </c>
      <c r="D16228" t="s">
        <v>8359</v>
      </c>
      <c r="E16228" t="str">
        <f>VLOOKUP(D16228,Sheet2!$A$1:$B$22,2,0)</f>
        <v>전기팀</v>
      </c>
      <c r="F16228" t="s">
        <v>8480</v>
      </c>
      <c r="G16228" t="s">
        <v>8357</v>
      </c>
    </row>
    <row r="16229" spans="1:7" x14ac:dyDescent="0.3">
      <c r="A16229" t="s">
        <v>44170</v>
      </c>
      <c r="B16229" t="s">
        <v>19932</v>
      </c>
      <c r="C16229" t="s">
        <v>19933</v>
      </c>
      <c r="D16229" t="s">
        <v>8359</v>
      </c>
      <c r="E16229" t="str">
        <f>VLOOKUP(D16229,Sheet2!$A$1:$B$22,2,0)</f>
        <v>전기팀</v>
      </c>
      <c r="F16229" t="s">
        <v>8525</v>
      </c>
      <c r="G16229" t="s">
        <v>6</v>
      </c>
    </row>
    <row r="16230" spans="1:7" x14ac:dyDescent="0.3">
      <c r="A16230" t="s">
        <v>44170</v>
      </c>
      <c r="B16230" t="s">
        <v>19934</v>
      </c>
      <c r="C16230" t="s">
        <v>19935</v>
      </c>
      <c r="D16230" t="s">
        <v>8359</v>
      </c>
      <c r="E16230" t="str">
        <f>VLOOKUP(D16230,Sheet2!$A$1:$B$22,2,0)</f>
        <v>전기팀</v>
      </c>
      <c r="F16230" t="s">
        <v>8376</v>
      </c>
      <c r="G16230" t="s">
        <v>8375</v>
      </c>
    </row>
    <row r="16231" spans="1:7" x14ac:dyDescent="0.3">
      <c r="A16231" t="s">
        <v>44170</v>
      </c>
      <c r="B16231" t="s">
        <v>8451</v>
      </c>
      <c r="C16231" t="s">
        <v>19936</v>
      </c>
      <c r="D16231" t="s">
        <v>8359</v>
      </c>
      <c r="E16231" t="str">
        <f>VLOOKUP(D16231,Sheet2!$A$1:$B$22,2,0)</f>
        <v>전기팀</v>
      </c>
      <c r="F16231" t="s">
        <v>8627</v>
      </c>
      <c r="G16231" t="s">
        <v>8362</v>
      </c>
    </row>
    <row r="16232" spans="1:7" x14ac:dyDescent="0.3">
      <c r="A16232" t="s">
        <v>44170</v>
      </c>
      <c r="B16232" t="s">
        <v>8454</v>
      </c>
      <c r="C16232" t="s">
        <v>19937</v>
      </c>
      <c r="D16232" t="s">
        <v>8359</v>
      </c>
      <c r="E16232" t="str">
        <f>VLOOKUP(D16232,Sheet2!$A$1:$B$22,2,0)</f>
        <v>전기팀</v>
      </c>
      <c r="F16232" t="s">
        <v>8627</v>
      </c>
      <c r="G16232" t="s">
        <v>8362</v>
      </c>
    </row>
    <row r="16233" spans="1:7" x14ac:dyDescent="0.3">
      <c r="A16233" t="s">
        <v>44170</v>
      </c>
      <c r="B16233" t="s">
        <v>19938</v>
      </c>
      <c r="C16233" t="s">
        <v>19939</v>
      </c>
      <c r="D16233" t="s">
        <v>8359</v>
      </c>
      <c r="E16233" t="str">
        <f>VLOOKUP(D16233,Sheet2!$A$1:$B$22,2,0)</f>
        <v>전기팀</v>
      </c>
      <c r="F16233" t="s">
        <v>8376</v>
      </c>
      <c r="G16233" t="s">
        <v>8375</v>
      </c>
    </row>
    <row r="16234" spans="1:7" x14ac:dyDescent="0.3">
      <c r="A16234" t="s">
        <v>44170</v>
      </c>
      <c r="B16234" t="s">
        <v>19940</v>
      </c>
      <c r="C16234" t="s">
        <v>19941</v>
      </c>
      <c r="D16234" t="s">
        <v>8359</v>
      </c>
      <c r="E16234" t="str">
        <f>VLOOKUP(D16234,Sheet2!$A$1:$B$22,2,0)</f>
        <v>전기팀</v>
      </c>
      <c r="F16234" t="s">
        <v>8739</v>
      </c>
      <c r="G16234" t="s">
        <v>7547</v>
      </c>
    </row>
    <row r="16235" spans="1:7" x14ac:dyDescent="0.3">
      <c r="A16235" t="s">
        <v>44170</v>
      </c>
      <c r="B16235" t="s">
        <v>8436</v>
      </c>
      <c r="C16235" t="s">
        <v>19942</v>
      </c>
      <c r="D16235" t="s">
        <v>8359</v>
      </c>
      <c r="E16235" t="str">
        <f>VLOOKUP(D16235,Sheet2!$A$1:$B$22,2,0)</f>
        <v>전기팀</v>
      </c>
      <c r="F16235" t="s">
        <v>8725</v>
      </c>
      <c r="G16235" t="s">
        <v>8362</v>
      </c>
    </row>
    <row r="16236" spans="1:7" x14ac:dyDescent="0.3">
      <c r="A16236" t="s">
        <v>44170</v>
      </c>
      <c r="B16236" t="s">
        <v>19943</v>
      </c>
      <c r="C16236" t="s">
        <v>19944</v>
      </c>
      <c r="D16236" t="s">
        <v>8359</v>
      </c>
      <c r="E16236" t="str">
        <f>VLOOKUP(D16236,Sheet2!$A$1:$B$22,2,0)</f>
        <v>전기팀</v>
      </c>
      <c r="F16236" t="s">
        <v>8628</v>
      </c>
      <c r="G16236" t="s">
        <v>8357</v>
      </c>
    </row>
    <row r="16237" spans="1:7" x14ac:dyDescent="0.3">
      <c r="A16237" t="s">
        <v>44170</v>
      </c>
      <c r="B16237" t="s">
        <v>8426</v>
      </c>
      <c r="C16237" t="s">
        <v>19945</v>
      </c>
      <c r="D16237" t="s">
        <v>8359</v>
      </c>
      <c r="E16237" t="str">
        <f>VLOOKUP(D16237,Sheet2!$A$1:$B$22,2,0)</f>
        <v>전기팀</v>
      </c>
      <c r="F16237" t="s">
        <v>8739</v>
      </c>
      <c r="G16237" t="s">
        <v>8357</v>
      </c>
    </row>
    <row r="16238" spans="1:7" x14ac:dyDescent="0.3">
      <c r="A16238" t="s">
        <v>44170</v>
      </c>
      <c r="B16238" t="s">
        <v>8428</v>
      </c>
      <c r="C16238" t="s">
        <v>19946</v>
      </c>
      <c r="D16238" t="s">
        <v>8359</v>
      </c>
      <c r="E16238" t="str">
        <f>VLOOKUP(D16238,Sheet2!$A$1:$B$22,2,0)</f>
        <v>전기팀</v>
      </c>
      <c r="F16238" t="s">
        <v>8629</v>
      </c>
      <c r="G16238" t="s">
        <v>8357</v>
      </c>
    </row>
    <row r="16239" spans="1:7" x14ac:dyDescent="0.3">
      <c r="A16239" t="s">
        <v>44170</v>
      </c>
      <c r="B16239" t="s">
        <v>8434</v>
      </c>
      <c r="C16239" t="s">
        <v>19947</v>
      </c>
      <c r="D16239" t="s">
        <v>8359</v>
      </c>
      <c r="E16239" t="str">
        <f>VLOOKUP(D16239,Sheet2!$A$1:$B$22,2,0)</f>
        <v>전기팀</v>
      </c>
      <c r="F16239" t="s">
        <v>8739</v>
      </c>
      <c r="G16239" t="s">
        <v>8362</v>
      </c>
    </row>
    <row r="16240" spans="1:7" x14ac:dyDescent="0.3">
      <c r="A16240" t="s">
        <v>44170</v>
      </c>
      <c r="B16240" t="s">
        <v>19948</v>
      </c>
      <c r="C16240" t="s">
        <v>19949</v>
      </c>
      <c r="D16240" t="s">
        <v>8359</v>
      </c>
      <c r="E16240" t="str">
        <f>VLOOKUP(D16240,Sheet2!$A$1:$B$22,2,0)</f>
        <v>전기팀</v>
      </c>
      <c r="F16240" t="s">
        <v>8371</v>
      </c>
      <c r="G16240" t="s">
        <v>6</v>
      </c>
    </row>
    <row r="16241" spans="1:7" x14ac:dyDescent="0.3">
      <c r="A16241" t="s">
        <v>44171</v>
      </c>
      <c r="B16241" t="s">
        <v>19950</v>
      </c>
      <c r="C16241" t="s">
        <v>19951</v>
      </c>
      <c r="D16241" t="s">
        <v>8359</v>
      </c>
      <c r="E16241" t="str">
        <f>VLOOKUP(D16241,Sheet2!$A$1:$B$22,2,0)</f>
        <v>전기팀</v>
      </c>
      <c r="F16241" t="s">
        <v>8449</v>
      </c>
      <c r="G16241" t="s">
        <v>7547</v>
      </c>
    </row>
    <row r="16242" spans="1:7" x14ac:dyDescent="0.3">
      <c r="A16242" t="s">
        <v>44171</v>
      </c>
      <c r="B16242" t="s">
        <v>19952</v>
      </c>
      <c r="C16242" t="s">
        <v>19953</v>
      </c>
      <c r="D16242" t="s">
        <v>8359</v>
      </c>
      <c r="E16242" t="str">
        <f>VLOOKUP(D16242,Sheet2!$A$1:$B$22,2,0)</f>
        <v>전기팀</v>
      </c>
      <c r="F16242" t="s">
        <v>8376</v>
      </c>
      <c r="G16242" t="s">
        <v>6</v>
      </c>
    </row>
    <row r="16243" spans="1:7" x14ac:dyDescent="0.3">
      <c r="A16243" t="s">
        <v>44171</v>
      </c>
      <c r="B16243" t="s">
        <v>19954</v>
      </c>
      <c r="C16243" t="s">
        <v>19955</v>
      </c>
      <c r="D16243" t="s">
        <v>8359</v>
      </c>
      <c r="E16243" t="str">
        <f>VLOOKUP(D16243,Sheet2!$A$1:$B$22,2,0)</f>
        <v>전기팀</v>
      </c>
      <c r="F16243" t="s">
        <v>8468</v>
      </c>
      <c r="G16243" t="s">
        <v>6514</v>
      </c>
    </row>
    <row r="16244" spans="1:7" x14ac:dyDescent="0.3">
      <c r="A16244" t="s">
        <v>44171</v>
      </c>
      <c r="B16244" t="s">
        <v>19956</v>
      </c>
      <c r="C16244" t="s">
        <v>19957</v>
      </c>
      <c r="D16244" t="s">
        <v>8359</v>
      </c>
      <c r="E16244" t="str">
        <f>VLOOKUP(D16244,Sheet2!$A$1:$B$22,2,0)</f>
        <v>전기팀</v>
      </c>
      <c r="F16244" t="s">
        <v>8525</v>
      </c>
      <c r="G16244" t="s">
        <v>8744</v>
      </c>
    </row>
    <row r="16245" spans="1:7" x14ac:dyDescent="0.3">
      <c r="A16245" t="s">
        <v>44171</v>
      </c>
      <c r="B16245" t="s">
        <v>19958</v>
      </c>
      <c r="C16245" t="s">
        <v>19959</v>
      </c>
      <c r="D16245" t="s">
        <v>8359</v>
      </c>
      <c r="E16245" t="str">
        <f>VLOOKUP(D16245,Sheet2!$A$1:$B$22,2,0)</f>
        <v>전기팀</v>
      </c>
      <c r="F16245" t="s">
        <v>8525</v>
      </c>
      <c r="G16245" t="s">
        <v>41</v>
      </c>
    </row>
    <row r="16246" spans="1:7" x14ac:dyDescent="0.3">
      <c r="A16246" t="s">
        <v>44171</v>
      </c>
      <c r="B16246" t="s">
        <v>19912</v>
      </c>
      <c r="C16246" t="s">
        <v>19960</v>
      </c>
      <c r="D16246" t="s">
        <v>8359</v>
      </c>
      <c r="E16246" t="str">
        <f>VLOOKUP(D16246,Sheet2!$A$1:$B$22,2,0)</f>
        <v>전기팀</v>
      </c>
      <c r="F16246" t="s">
        <v>8519</v>
      </c>
      <c r="G16246" t="s">
        <v>7547</v>
      </c>
    </row>
    <row r="16247" spans="1:7" x14ac:dyDescent="0.3">
      <c r="A16247" t="s">
        <v>44171</v>
      </c>
      <c r="B16247" t="s">
        <v>19961</v>
      </c>
      <c r="C16247" t="s">
        <v>19962</v>
      </c>
      <c r="D16247" t="s">
        <v>8359</v>
      </c>
      <c r="E16247" t="str">
        <f>VLOOKUP(D16247,Sheet2!$A$1:$B$22,2,0)</f>
        <v>전기팀</v>
      </c>
      <c r="F16247" t="s">
        <v>8525</v>
      </c>
      <c r="G16247" t="s">
        <v>5220</v>
      </c>
    </row>
    <row r="16248" spans="1:7" x14ac:dyDescent="0.3">
      <c r="A16248" t="s">
        <v>44171</v>
      </c>
      <c r="B16248" t="s">
        <v>19963</v>
      </c>
      <c r="C16248" t="s">
        <v>19964</v>
      </c>
      <c r="D16248" t="s">
        <v>8359</v>
      </c>
      <c r="E16248" t="str">
        <f>VLOOKUP(D16248,Sheet2!$A$1:$B$22,2,0)</f>
        <v>전기팀</v>
      </c>
      <c r="F16248" t="s">
        <v>8397</v>
      </c>
      <c r="G16248" t="s">
        <v>6</v>
      </c>
    </row>
    <row r="16249" spans="1:7" x14ac:dyDescent="0.3">
      <c r="A16249" t="s">
        <v>44171</v>
      </c>
      <c r="B16249" t="s">
        <v>19965</v>
      </c>
      <c r="C16249" t="s">
        <v>19966</v>
      </c>
      <c r="D16249" t="s">
        <v>8359</v>
      </c>
      <c r="E16249" t="str">
        <f>VLOOKUP(D16249,Sheet2!$A$1:$B$22,2,0)</f>
        <v>전기팀</v>
      </c>
      <c r="F16249" t="s">
        <v>8525</v>
      </c>
      <c r="G16249" t="s">
        <v>8744</v>
      </c>
    </row>
    <row r="16250" spans="1:7" x14ac:dyDescent="0.3">
      <c r="A16250" t="s">
        <v>44171</v>
      </c>
      <c r="B16250" t="s">
        <v>19967</v>
      </c>
      <c r="C16250" t="s">
        <v>19968</v>
      </c>
      <c r="D16250" t="s">
        <v>8359</v>
      </c>
      <c r="E16250" t="str">
        <f>VLOOKUP(D16250,Sheet2!$A$1:$B$22,2,0)</f>
        <v>전기팀</v>
      </c>
      <c r="F16250" t="s">
        <v>8397</v>
      </c>
      <c r="G16250" t="s">
        <v>830</v>
      </c>
    </row>
    <row r="16251" spans="1:7" x14ac:dyDescent="0.3">
      <c r="A16251" t="s">
        <v>44171</v>
      </c>
      <c r="B16251" t="s">
        <v>8438</v>
      </c>
      <c r="C16251" t="s">
        <v>19969</v>
      </c>
      <c r="D16251" t="s">
        <v>8359</v>
      </c>
      <c r="E16251" t="str">
        <f>VLOOKUP(D16251,Sheet2!$A$1:$B$22,2,0)</f>
        <v>전기팀</v>
      </c>
      <c r="F16251" t="s">
        <v>8520</v>
      </c>
      <c r="G16251" t="s">
        <v>8357</v>
      </c>
    </row>
    <row r="16252" spans="1:7" x14ac:dyDescent="0.3">
      <c r="A16252" t="s">
        <v>44171</v>
      </c>
      <c r="B16252" t="s">
        <v>8842</v>
      </c>
      <c r="C16252" t="s">
        <v>19970</v>
      </c>
      <c r="D16252" t="s">
        <v>8359</v>
      </c>
      <c r="E16252" t="str">
        <f>VLOOKUP(D16252,Sheet2!$A$1:$B$22,2,0)</f>
        <v>전기팀</v>
      </c>
      <c r="F16252" t="s">
        <v>8520</v>
      </c>
      <c r="G16252" t="s">
        <v>8362</v>
      </c>
    </row>
    <row r="16253" spans="1:7" x14ac:dyDescent="0.3">
      <c r="A16253" t="s">
        <v>44171</v>
      </c>
      <c r="B16253" t="s">
        <v>8430</v>
      </c>
      <c r="C16253" t="s">
        <v>19971</v>
      </c>
      <c r="D16253" t="s">
        <v>8359</v>
      </c>
      <c r="E16253" t="str">
        <f>VLOOKUP(D16253,Sheet2!$A$1:$B$22,2,0)</f>
        <v>전기팀</v>
      </c>
      <c r="F16253" t="s">
        <v>8519</v>
      </c>
      <c r="G16253" t="s">
        <v>8357</v>
      </c>
    </row>
    <row r="16254" spans="1:7" x14ac:dyDescent="0.3">
      <c r="A16254" t="s">
        <v>44171</v>
      </c>
      <c r="B16254" t="s">
        <v>8432</v>
      </c>
      <c r="C16254" t="s">
        <v>19972</v>
      </c>
      <c r="D16254" t="s">
        <v>8359</v>
      </c>
      <c r="E16254" t="str">
        <f>VLOOKUP(D16254,Sheet2!$A$1:$B$22,2,0)</f>
        <v>전기팀</v>
      </c>
      <c r="F16254" t="s">
        <v>8519</v>
      </c>
      <c r="G16254" t="s">
        <v>8357</v>
      </c>
    </row>
    <row r="16255" spans="1:7" x14ac:dyDescent="0.3">
      <c r="A16255" t="s">
        <v>44171</v>
      </c>
      <c r="B16255" t="s">
        <v>8448</v>
      </c>
      <c r="C16255" t="s">
        <v>19973</v>
      </c>
      <c r="D16255" t="s">
        <v>8359</v>
      </c>
      <c r="E16255" t="str">
        <f>VLOOKUP(D16255,Sheet2!$A$1:$B$22,2,0)</f>
        <v>전기팀</v>
      </c>
      <c r="F16255" t="s">
        <v>8646</v>
      </c>
      <c r="G16255" t="s">
        <v>8357</v>
      </c>
    </row>
    <row r="16256" spans="1:7" x14ac:dyDescent="0.3">
      <c r="A16256" t="s">
        <v>44171</v>
      </c>
      <c r="B16256" t="s">
        <v>8364</v>
      </c>
      <c r="C16256" t="s">
        <v>19974</v>
      </c>
      <c r="D16256" t="s">
        <v>8359</v>
      </c>
      <c r="E16256" t="str">
        <f>VLOOKUP(D16256,Sheet2!$A$1:$B$22,2,0)</f>
        <v>전기팀</v>
      </c>
      <c r="F16256" t="s">
        <v>8651</v>
      </c>
      <c r="G16256" t="s">
        <v>8362</v>
      </c>
    </row>
    <row r="16257" spans="1:7" x14ac:dyDescent="0.3">
      <c r="A16257" t="s">
        <v>44171</v>
      </c>
      <c r="B16257" t="s">
        <v>8446</v>
      </c>
      <c r="C16257" t="s">
        <v>19975</v>
      </c>
      <c r="D16257" t="s">
        <v>8359</v>
      </c>
      <c r="E16257" t="str">
        <f>VLOOKUP(D16257,Sheet2!$A$1:$B$22,2,0)</f>
        <v>전기팀</v>
      </c>
      <c r="F16257" t="s">
        <v>8588</v>
      </c>
      <c r="G16257" t="s">
        <v>8357</v>
      </c>
    </row>
    <row r="16258" spans="1:7" x14ac:dyDescent="0.3">
      <c r="A16258" t="s">
        <v>44171</v>
      </c>
      <c r="B16258" t="s">
        <v>19976</v>
      </c>
      <c r="C16258" t="s">
        <v>19977</v>
      </c>
      <c r="D16258" t="s">
        <v>8359</v>
      </c>
      <c r="E16258" t="str">
        <f>VLOOKUP(D16258,Sheet2!$A$1:$B$22,2,0)</f>
        <v>전기팀</v>
      </c>
      <c r="F16258" t="s">
        <v>8370</v>
      </c>
      <c r="G16258" t="s">
        <v>8372</v>
      </c>
    </row>
    <row r="16259" spans="1:7" x14ac:dyDescent="0.3">
      <c r="A16259" t="s">
        <v>44171</v>
      </c>
      <c r="B16259" t="s">
        <v>19978</v>
      </c>
      <c r="C16259" t="s">
        <v>19979</v>
      </c>
      <c r="D16259" t="s">
        <v>8359</v>
      </c>
      <c r="E16259" t="str">
        <f>VLOOKUP(D16259,Sheet2!$A$1:$B$22,2,0)</f>
        <v>전기팀</v>
      </c>
      <c r="F16259" t="s">
        <v>8468</v>
      </c>
      <c r="G16259" t="s">
        <v>41</v>
      </c>
    </row>
    <row r="16260" spans="1:7" x14ac:dyDescent="0.3">
      <c r="A16260" t="s">
        <v>44171</v>
      </c>
      <c r="B16260" t="s">
        <v>19980</v>
      </c>
      <c r="C16260" t="s">
        <v>19981</v>
      </c>
      <c r="D16260" t="s">
        <v>8359</v>
      </c>
      <c r="E16260" t="str">
        <f>VLOOKUP(D16260,Sheet2!$A$1:$B$22,2,0)</f>
        <v>전기팀</v>
      </c>
      <c r="F16260" t="s">
        <v>8468</v>
      </c>
      <c r="G16260" t="s">
        <v>41</v>
      </c>
    </row>
    <row r="16261" spans="1:7" x14ac:dyDescent="0.3">
      <c r="A16261" t="s">
        <v>44171</v>
      </c>
      <c r="B16261" t="s">
        <v>19982</v>
      </c>
      <c r="C16261" t="s">
        <v>19983</v>
      </c>
      <c r="D16261" t="s">
        <v>8359</v>
      </c>
      <c r="E16261" t="str">
        <f>VLOOKUP(D16261,Sheet2!$A$1:$B$22,2,0)</f>
        <v>전기팀</v>
      </c>
      <c r="F16261" t="s">
        <v>8397</v>
      </c>
      <c r="G16261" t="s">
        <v>830</v>
      </c>
    </row>
    <row r="16262" spans="1:7" x14ac:dyDescent="0.3">
      <c r="A16262" t="s">
        <v>44172</v>
      </c>
      <c r="B16262" t="s">
        <v>19984</v>
      </c>
      <c r="C16262" t="s">
        <v>19985</v>
      </c>
      <c r="D16262" t="s">
        <v>8359</v>
      </c>
      <c r="E16262" t="str">
        <f>VLOOKUP(D16262,Sheet2!$A$1:$B$22,2,0)</f>
        <v>전기팀</v>
      </c>
      <c r="F16262" t="s">
        <v>8477</v>
      </c>
      <c r="G16262" t="s">
        <v>7547</v>
      </c>
    </row>
    <row r="16263" spans="1:7" x14ac:dyDescent="0.3">
      <c r="A16263" t="s">
        <v>44172</v>
      </c>
      <c r="B16263" t="s">
        <v>19986</v>
      </c>
      <c r="C16263" t="s">
        <v>19987</v>
      </c>
      <c r="D16263" t="s">
        <v>8359</v>
      </c>
      <c r="E16263" t="str">
        <f>VLOOKUP(D16263,Sheet2!$A$1:$B$22,2,0)</f>
        <v>전기팀</v>
      </c>
      <c r="F16263" t="s">
        <v>8525</v>
      </c>
      <c r="G16263" t="s">
        <v>8744</v>
      </c>
    </row>
    <row r="16264" spans="1:7" x14ac:dyDescent="0.3">
      <c r="A16264" t="s">
        <v>44172</v>
      </c>
      <c r="B16264" t="s">
        <v>19988</v>
      </c>
      <c r="C16264" t="s">
        <v>19989</v>
      </c>
      <c r="D16264" t="s">
        <v>8359</v>
      </c>
      <c r="E16264" t="str">
        <f>VLOOKUP(D16264,Sheet2!$A$1:$B$22,2,0)</f>
        <v>전기팀</v>
      </c>
      <c r="F16264" t="s">
        <v>8525</v>
      </c>
      <c r="G16264" t="s">
        <v>6</v>
      </c>
    </row>
    <row r="16265" spans="1:7" x14ac:dyDescent="0.3">
      <c r="A16265" t="s">
        <v>44172</v>
      </c>
      <c r="B16265" t="s">
        <v>19990</v>
      </c>
      <c r="C16265" t="s">
        <v>19991</v>
      </c>
      <c r="D16265" t="s">
        <v>8359</v>
      </c>
      <c r="E16265" t="str">
        <f>VLOOKUP(D16265,Sheet2!$A$1:$B$22,2,0)</f>
        <v>전기팀</v>
      </c>
      <c r="F16265" t="s">
        <v>8376</v>
      </c>
      <c r="G16265" t="s">
        <v>8375</v>
      </c>
    </row>
    <row r="16266" spans="1:7" x14ac:dyDescent="0.3">
      <c r="A16266" t="s">
        <v>44172</v>
      </c>
      <c r="B16266" t="s">
        <v>19992</v>
      </c>
      <c r="C16266" t="s">
        <v>19993</v>
      </c>
      <c r="D16266" t="s">
        <v>8359</v>
      </c>
      <c r="E16266" t="str">
        <f>VLOOKUP(D16266,Sheet2!$A$1:$B$22,2,0)</f>
        <v>전기팀</v>
      </c>
      <c r="F16266" t="s">
        <v>8525</v>
      </c>
      <c r="G16266" t="s">
        <v>6</v>
      </c>
    </row>
    <row r="16267" spans="1:7" x14ac:dyDescent="0.3">
      <c r="A16267" t="s">
        <v>44172</v>
      </c>
      <c r="B16267" t="s">
        <v>19994</v>
      </c>
      <c r="C16267" t="s">
        <v>19995</v>
      </c>
      <c r="D16267" t="s">
        <v>8359</v>
      </c>
      <c r="E16267" t="str">
        <f>VLOOKUP(D16267,Sheet2!$A$1:$B$22,2,0)</f>
        <v>전기팀</v>
      </c>
      <c r="F16267" t="s">
        <v>8370</v>
      </c>
      <c r="G16267" t="s">
        <v>8375</v>
      </c>
    </row>
    <row r="16268" spans="1:7" x14ac:dyDescent="0.3">
      <c r="A16268" t="s">
        <v>44172</v>
      </c>
      <c r="B16268" t="s">
        <v>19996</v>
      </c>
      <c r="C16268" t="s">
        <v>19997</v>
      </c>
      <c r="D16268" t="s">
        <v>8359</v>
      </c>
      <c r="E16268" t="str">
        <f>VLOOKUP(D16268,Sheet2!$A$1:$B$22,2,0)</f>
        <v>전기팀</v>
      </c>
      <c r="F16268" t="s">
        <v>8583</v>
      </c>
      <c r="G16268" t="s">
        <v>7547</v>
      </c>
    </row>
    <row r="16269" spans="1:7" x14ac:dyDescent="0.3">
      <c r="A16269" t="s">
        <v>44172</v>
      </c>
      <c r="B16269" t="s">
        <v>19998</v>
      </c>
      <c r="C16269" t="s">
        <v>19999</v>
      </c>
      <c r="D16269" t="s">
        <v>8359</v>
      </c>
      <c r="E16269" t="str">
        <f>VLOOKUP(D16269,Sheet2!$A$1:$B$22,2,0)</f>
        <v>전기팀</v>
      </c>
      <c r="F16269" t="s">
        <v>8621</v>
      </c>
      <c r="G16269" t="s">
        <v>7547</v>
      </c>
    </row>
    <row r="16270" spans="1:7" x14ac:dyDescent="0.3">
      <c r="A16270" t="s">
        <v>44172</v>
      </c>
      <c r="B16270" t="s">
        <v>20000</v>
      </c>
      <c r="C16270" t="s">
        <v>20001</v>
      </c>
      <c r="D16270" t="s">
        <v>8359</v>
      </c>
      <c r="E16270" t="str">
        <f>VLOOKUP(D16270,Sheet2!$A$1:$B$22,2,0)</f>
        <v>전기팀</v>
      </c>
      <c r="F16270" t="s">
        <v>8397</v>
      </c>
      <c r="G16270" t="s">
        <v>6</v>
      </c>
    </row>
    <row r="16271" spans="1:7" x14ac:dyDescent="0.3">
      <c r="A16271" t="s">
        <v>44172</v>
      </c>
      <c r="B16271" t="s">
        <v>20002</v>
      </c>
      <c r="C16271" t="s">
        <v>20003</v>
      </c>
      <c r="D16271" t="s">
        <v>8359</v>
      </c>
      <c r="E16271" t="str">
        <f>VLOOKUP(D16271,Sheet2!$A$1:$B$22,2,0)</f>
        <v>전기팀</v>
      </c>
      <c r="F16271" t="s">
        <v>8651</v>
      </c>
      <c r="G16271" t="s">
        <v>7547</v>
      </c>
    </row>
    <row r="16272" spans="1:7" x14ac:dyDescent="0.3">
      <c r="A16272" t="s">
        <v>44172</v>
      </c>
      <c r="B16272" t="s">
        <v>20004</v>
      </c>
      <c r="C16272" t="s">
        <v>20005</v>
      </c>
      <c r="D16272" t="s">
        <v>8359</v>
      </c>
      <c r="E16272" t="str">
        <f>VLOOKUP(D16272,Sheet2!$A$1:$B$22,2,0)</f>
        <v>전기팀</v>
      </c>
      <c r="F16272" t="s">
        <v>8489</v>
      </c>
      <c r="G16272" t="s">
        <v>7547</v>
      </c>
    </row>
    <row r="16273" spans="1:7" x14ac:dyDescent="0.3">
      <c r="A16273" t="s">
        <v>44172</v>
      </c>
      <c r="B16273" t="s">
        <v>8366</v>
      </c>
      <c r="C16273" t="s">
        <v>20006</v>
      </c>
      <c r="D16273" t="s">
        <v>8359</v>
      </c>
      <c r="E16273" t="str">
        <f>VLOOKUP(D16273,Sheet2!$A$1:$B$22,2,0)</f>
        <v>전기팀</v>
      </c>
      <c r="F16273" t="s">
        <v>8646</v>
      </c>
      <c r="G16273" t="s">
        <v>8357</v>
      </c>
    </row>
    <row r="16274" spans="1:7" x14ac:dyDescent="0.3">
      <c r="A16274" t="s">
        <v>44172</v>
      </c>
      <c r="B16274" t="s">
        <v>8361</v>
      </c>
      <c r="C16274" t="s">
        <v>20007</v>
      </c>
      <c r="D16274" t="s">
        <v>8359</v>
      </c>
      <c r="E16274" t="str">
        <f>VLOOKUP(D16274,Sheet2!$A$1:$B$22,2,0)</f>
        <v>전기팀</v>
      </c>
      <c r="F16274" t="s">
        <v>8646</v>
      </c>
      <c r="G16274" t="s">
        <v>8357</v>
      </c>
    </row>
    <row r="16275" spans="1:7" x14ac:dyDescent="0.3">
      <c r="A16275" t="s">
        <v>44172</v>
      </c>
      <c r="B16275" t="s">
        <v>8440</v>
      </c>
      <c r="C16275" t="s">
        <v>20008</v>
      </c>
      <c r="D16275" t="s">
        <v>8359</v>
      </c>
      <c r="E16275" t="str">
        <f>VLOOKUP(D16275,Sheet2!$A$1:$B$22,2,0)</f>
        <v>전기팀</v>
      </c>
      <c r="F16275" t="s">
        <v>8588</v>
      </c>
      <c r="G16275" t="s">
        <v>8362</v>
      </c>
    </row>
    <row r="16276" spans="1:7" x14ac:dyDescent="0.3">
      <c r="A16276" t="s">
        <v>44172</v>
      </c>
      <c r="B16276" t="s">
        <v>8388</v>
      </c>
      <c r="C16276" t="s">
        <v>20009</v>
      </c>
      <c r="D16276" t="s">
        <v>8359</v>
      </c>
      <c r="E16276" t="str">
        <f>VLOOKUP(D16276,Sheet2!$A$1:$B$22,2,0)</f>
        <v>전기팀</v>
      </c>
      <c r="F16276" t="s">
        <v>8621</v>
      </c>
      <c r="G16276" t="s">
        <v>8357</v>
      </c>
    </row>
    <row r="16277" spans="1:7" x14ac:dyDescent="0.3">
      <c r="A16277" t="s">
        <v>44172</v>
      </c>
      <c r="B16277" t="s">
        <v>8390</v>
      </c>
      <c r="C16277" t="s">
        <v>20010</v>
      </c>
      <c r="D16277" t="s">
        <v>8359</v>
      </c>
      <c r="E16277" t="str">
        <f>VLOOKUP(D16277,Sheet2!$A$1:$B$22,2,0)</f>
        <v>전기팀</v>
      </c>
      <c r="F16277" t="s">
        <v>8621</v>
      </c>
      <c r="G16277" t="s">
        <v>8357</v>
      </c>
    </row>
    <row r="16278" spans="1:7" x14ac:dyDescent="0.3">
      <c r="A16278" t="s">
        <v>44172</v>
      </c>
      <c r="B16278" t="s">
        <v>8421</v>
      </c>
      <c r="C16278" t="s">
        <v>20011</v>
      </c>
      <c r="D16278" t="s">
        <v>8359</v>
      </c>
      <c r="E16278" t="str">
        <f>VLOOKUP(D16278,Sheet2!$A$1:$B$22,2,0)</f>
        <v>전기팀</v>
      </c>
      <c r="F16278" t="s">
        <v>8621</v>
      </c>
      <c r="G16278" t="s">
        <v>8362</v>
      </c>
    </row>
    <row r="16279" spans="1:7" x14ac:dyDescent="0.3">
      <c r="A16279" t="s">
        <v>44172</v>
      </c>
      <c r="B16279" t="s">
        <v>20012</v>
      </c>
      <c r="C16279" t="s">
        <v>20013</v>
      </c>
      <c r="D16279" t="s">
        <v>8359</v>
      </c>
      <c r="E16279" t="str">
        <f>VLOOKUP(D16279,Sheet2!$A$1:$B$22,2,0)</f>
        <v>전기팀</v>
      </c>
      <c r="F16279" t="s">
        <v>8397</v>
      </c>
      <c r="G16279" t="s">
        <v>6</v>
      </c>
    </row>
    <row r="16280" spans="1:7" x14ac:dyDescent="0.3">
      <c r="A16280" t="s">
        <v>44172</v>
      </c>
      <c r="B16280" t="s">
        <v>20014</v>
      </c>
      <c r="C16280" t="s">
        <v>20015</v>
      </c>
      <c r="D16280" t="s">
        <v>8359</v>
      </c>
      <c r="E16280" t="str">
        <f>VLOOKUP(D16280,Sheet2!$A$1:$B$22,2,0)</f>
        <v>전기팀</v>
      </c>
      <c r="F16280" t="s">
        <v>8397</v>
      </c>
      <c r="G16280" t="s">
        <v>6</v>
      </c>
    </row>
    <row r="16281" spans="1:7" x14ac:dyDescent="0.3">
      <c r="A16281" t="s">
        <v>44172</v>
      </c>
      <c r="B16281" t="s">
        <v>20016</v>
      </c>
      <c r="C16281" t="s">
        <v>20017</v>
      </c>
      <c r="D16281" t="s">
        <v>8359</v>
      </c>
      <c r="E16281" t="str">
        <f>VLOOKUP(D16281,Sheet2!$A$1:$B$22,2,0)</f>
        <v>전기팀</v>
      </c>
      <c r="F16281" t="s">
        <v>8525</v>
      </c>
      <c r="G16281" t="s">
        <v>41</v>
      </c>
    </row>
    <row r="16282" spans="1:7" x14ac:dyDescent="0.3">
      <c r="A16282" t="s">
        <v>44172</v>
      </c>
      <c r="B16282" t="s">
        <v>20018</v>
      </c>
      <c r="C16282" t="s">
        <v>20019</v>
      </c>
      <c r="D16282" t="s">
        <v>8359</v>
      </c>
      <c r="E16282" t="str">
        <f>VLOOKUP(D16282,Sheet2!$A$1:$B$22,2,0)</f>
        <v>전기팀</v>
      </c>
      <c r="F16282" t="s">
        <v>8525</v>
      </c>
      <c r="G16282" t="s">
        <v>41</v>
      </c>
    </row>
    <row r="16283" spans="1:7" x14ac:dyDescent="0.3">
      <c r="A16283" t="s">
        <v>44173</v>
      </c>
      <c r="B16283" t="s">
        <v>20020</v>
      </c>
      <c r="C16283" t="s">
        <v>20021</v>
      </c>
      <c r="D16283" t="s">
        <v>8359</v>
      </c>
      <c r="E16283" t="str">
        <f>VLOOKUP(D16283,Sheet2!$A$1:$B$22,2,0)</f>
        <v>전기팀</v>
      </c>
      <c r="F16283" t="s">
        <v>8452</v>
      </c>
      <c r="G16283" t="s">
        <v>7547</v>
      </c>
    </row>
    <row r="16284" spans="1:7" x14ac:dyDescent="0.3">
      <c r="A16284" t="s">
        <v>44173</v>
      </c>
      <c r="B16284" t="s">
        <v>8488</v>
      </c>
      <c r="C16284" t="s">
        <v>20022</v>
      </c>
      <c r="D16284" t="s">
        <v>8359</v>
      </c>
      <c r="E16284" t="str">
        <f>VLOOKUP(D16284,Sheet2!$A$1:$B$22,2,0)</f>
        <v>전기팀</v>
      </c>
      <c r="F16284" t="s">
        <v>8590</v>
      </c>
      <c r="G16284" t="s">
        <v>8357</v>
      </c>
    </row>
    <row r="16285" spans="1:7" x14ac:dyDescent="0.3">
      <c r="A16285" t="s">
        <v>44173</v>
      </c>
      <c r="B16285" t="s">
        <v>8451</v>
      </c>
      <c r="C16285" t="s">
        <v>20023</v>
      </c>
      <c r="D16285" t="s">
        <v>8359</v>
      </c>
      <c r="E16285" t="str">
        <f>VLOOKUP(D16285,Sheet2!$A$1:$B$22,2,0)</f>
        <v>전기팀</v>
      </c>
      <c r="F16285" t="s">
        <v>8646</v>
      </c>
      <c r="G16285" t="s">
        <v>8362</v>
      </c>
    </row>
    <row r="16286" spans="1:7" x14ac:dyDescent="0.3">
      <c r="A16286" t="s">
        <v>44173</v>
      </c>
      <c r="B16286" t="s">
        <v>8486</v>
      </c>
      <c r="C16286" t="s">
        <v>20024</v>
      </c>
      <c r="D16286" t="s">
        <v>8359</v>
      </c>
      <c r="E16286" t="str">
        <f>VLOOKUP(D16286,Sheet2!$A$1:$B$22,2,0)</f>
        <v>전기팀</v>
      </c>
      <c r="F16286" t="s">
        <v>8646</v>
      </c>
      <c r="G16286" t="s">
        <v>8357</v>
      </c>
    </row>
    <row r="16287" spans="1:7" x14ac:dyDescent="0.3">
      <c r="A16287" t="s">
        <v>44173</v>
      </c>
      <c r="B16287" t="s">
        <v>8454</v>
      </c>
      <c r="C16287" t="s">
        <v>20025</v>
      </c>
      <c r="D16287" t="s">
        <v>8359</v>
      </c>
      <c r="E16287" t="str">
        <f>VLOOKUP(D16287,Sheet2!$A$1:$B$22,2,0)</f>
        <v>전기팀</v>
      </c>
      <c r="F16287" t="s">
        <v>8590</v>
      </c>
      <c r="G16287" t="s">
        <v>8362</v>
      </c>
    </row>
    <row r="16288" spans="1:7" x14ac:dyDescent="0.3">
      <c r="A16288" t="s">
        <v>44173</v>
      </c>
      <c r="B16288" t="s">
        <v>20026</v>
      </c>
      <c r="C16288" t="s">
        <v>20027</v>
      </c>
      <c r="D16288" t="s">
        <v>8359</v>
      </c>
      <c r="E16288" t="str">
        <f>VLOOKUP(D16288,Sheet2!$A$1:$B$22,2,0)</f>
        <v>전기팀</v>
      </c>
      <c r="F16288" t="s">
        <v>8397</v>
      </c>
      <c r="G16288" t="s">
        <v>2340</v>
      </c>
    </row>
    <row r="16289" spans="1:7" x14ac:dyDescent="0.3">
      <c r="A16289" t="s">
        <v>44173</v>
      </c>
      <c r="B16289" t="s">
        <v>17301</v>
      </c>
      <c r="C16289" t="s">
        <v>20028</v>
      </c>
      <c r="D16289" t="s">
        <v>8359</v>
      </c>
      <c r="E16289" t="str">
        <f>VLOOKUP(D16289,Sheet2!$A$1:$B$22,2,0)</f>
        <v>전기팀</v>
      </c>
      <c r="F16289" t="s">
        <v>8371</v>
      </c>
      <c r="G16289" t="s">
        <v>5962</v>
      </c>
    </row>
    <row r="16290" spans="1:7" x14ac:dyDescent="0.3">
      <c r="A16290" t="s">
        <v>44173</v>
      </c>
      <c r="B16290" t="s">
        <v>8985</v>
      </c>
      <c r="C16290" t="s">
        <v>20029</v>
      </c>
      <c r="D16290" t="s">
        <v>8359</v>
      </c>
      <c r="E16290" t="str">
        <f>VLOOKUP(D16290,Sheet2!$A$1:$B$22,2,0)</f>
        <v>전기팀</v>
      </c>
      <c r="F16290" t="s">
        <v>8525</v>
      </c>
      <c r="G16290" t="s">
        <v>6</v>
      </c>
    </row>
    <row r="16291" spans="1:7" x14ac:dyDescent="0.3">
      <c r="A16291" t="s">
        <v>44173</v>
      </c>
      <c r="B16291" t="s">
        <v>20030</v>
      </c>
      <c r="C16291" t="s">
        <v>20031</v>
      </c>
      <c r="D16291" t="s">
        <v>8359</v>
      </c>
      <c r="E16291" t="str">
        <f>VLOOKUP(D16291,Sheet2!$A$1:$B$22,2,0)</f>
        <v>전기팀</v>
      </c>
      <c r="F16291" t="s">
        <v>8521</v>
      </c>
      <c r="G16291" t="s">
        <v>7547</v>
      </c>
    </row>
    <row r="16292" spans="1:7" x14ac:dyDescent="0.3">
      <c r="A16292" t="s">
        <v>44173</v>
      </c>
      <c r="B16292" t="s">
        <v>8436</v>
      </c>
      <c r="C16292" t="s">
        <v>20032</v>
      </c>
      <c r="D16292" t="s">
        <v>8359</v>
      </c>
      <c r="E16292" t="str">
        <f>VLOOKUP(D16292,Sheet2!$A$1:$B$22,2,0)</f>
        <v>전기팀</v>
      </c>
      <c r="F16292" t="s">
        <v>8621</v>
      </c>
      <c r="G16292" t="s">
        <v>8362</v>
      </c>
    </row>
    <row r="16293" spans="1:7" x14ac:dyDescent="0.3">
      <c r="A16293" t="s">
        <v>44173</v>
      </c>
      <c r="B16293" t="s">
        <v>8493</v>
      </c>
      <c r="C16293" t="s">
        <v>20033</v>
      </c>
      <c r="D16293" t="s">
        <v>8359</v>
      </c>
      <c r="E16293" t="str">
        <f>VLOOKUP(D16293,Sheet2!$A$1:$B$22,2,0)</f>
        <v>전기팀</v>
      </c>
      <c r="F16293" t="s">
        <v>8621</v>
      </c>
      <c r="G16293" t="s">
        <v>8357</v>
      </c>
    </row>
    <row r="16294" spans="1:7" x14ac:dyDescent="0.3">
      <c r="A16294" t="s">
        <v>44173</v>
      </c>
      <c r="B16294" t="s">
        <v>20034</v>
      </c>
      <c r="C16294" t="s">
        <v>20035</v>
      </c>
      <c r="D16294" t="s">
        <v>8359</v>
      </c>
      <c r="E16294" t="str">
        <f>VLOOKUP(D16294,Sheet2!$A$1:$B$22,2,0)</f>
        <v>전기팀</v>
      </c>
      <c r="F16294" t="s">
        <v>8519</v>
      </c>
      <c r="G16294" t="s">
        <v>7547</v>
      </c>
    </row>
    <row r="16295" spans="1:7" x14ac:dyDescent="0.3">
      <c r="A16295" t="s">
        <v>44173</v>
      </c>
      <c r="B16295" t="s">
        <v>8499</v>
      </c>
      <c r="C16295" t="s">
        <v>20036</v>
      </c>
      <c r="D16295" t="s">
        <v>8359</v>
      </c>
      <c r="E16295" t="str">
        <f>VLOOKUP(D16295,Sheet2!$A$1:$B$22,2,0)</f>
        <v>전기팀</v>
      </c>
      <c r="F16295" t="s">
        <v>8519</v>
      </c>
      <c r="G16295" t="s">
        <v>8357</v>
      </c>
    </row>
    <row r="16296" spans="1:7" x14ac:dyDescent="0.3">
      <c r="A16296" t="s">
        <v>44173</v>
      </c>
      <c r="B16296" t="s">
        <v>8434</v>
      </c>
      <c r="C16296" t="s">
        <v>20037</v>
      </c>
      <c r="D16296" t="s">
        <v>8359</v>
      </c>
      <c r="E16296" t="str">
        <f>VLOOKUP(D16296,Sheet2!$A$1:$B$22,2,0)</f>
        <v>전기팀</v>
      </c>
      <c r="F16296" t="s">
        <v>8621</v>
      </c>
      <c r="G16296" t="s">
        <v>8362</v>
      </c>
    </row>
    <row r="16297" spans="1:7" x14ac:dyDescent="0.3">
      <c r="A16297" t="s">
        <v>44189</v>
      </c>
      <c r="B16297" t="s">
        <v>20038</v>
      </c>
      <c r="C16297" t="s">
        <v>20039</v>
      </c>
      <c r="D16297" t="s">
        <v>8359</v>
      </c>
      <c r="E16297" t="str">
        <f>VLOOKUP(D16297,Sheet2!$A$1:$B$22,2,0)</f>
        <v>전기팀</v>
      </c>
      <c r="F16297" t="s">
        <v>8621</v>
      </c>
      <c r="G16297" t="s">
        <v>8718</v>
      </c>
    </row>
    <row r="16298" spans="1:7" x14ac:dyDescent="0.3">
      <c r="A16298" t="s">
        <v>44174</v>
      </c>
      <c r="B16298" t="s">
        <v>8444</v>
      </c>
      <c r="C16298" t="s">
        <v>20040</v>
      </c>
      <c r="D16298" t="s">
        <v>8359</v>
      </c>
      <c r="E16298" t="str">
        <f>VLOOKUP(D16298,Sheet2!$A$1:$B$22,2,0)</f>
        <v>전기팀</v>
      </c>
      <c r="F16298" t="s">
        <v>8590</v>
      </c>
      <c r="G16298" t="s">
        <v>8357</v>
      </c>
    </row>
    <row r="16299" spans="1:7" x14ac:dyDescent="0.3">
      <c r="A16299" t="s">
        <v>44174</v>
      </c>
      <c r="B16299" t="s">
        <v>8442</v>
      </c>
      <c r="C16299" t="s">
        <v>20041</v>
      </c>
      <c r="D16299" t="s">
        <v>8359</v>
      </c>
      <c r="E16299" t="str">
        <f>VLOOKUP(D16299,Sheet2!$A$1:$B$22,2,0)</f>
        <v>전기팀</v>
      </c>
      <c r="F16299" t="s">
        <v>8651</v>
      </c>
      <c r="G16299" t="s">
        <v>8357</v>
      </c>
    </row>
    <row r="16300" spans="1:7" x14ac:dyDescent="0.3">
      <c r="A16300" t="s">
        <v>44174</v>
      </c>
      <c r="B16300" t="s">
        <v>8440</v>
      </c>
      <c r="C16300" t="s">
        <v>20042</v>
      </c>
      <c r="D16300" t="s">
        <v>8359</v>
      </c>
      <c r="E16300" t="str">
        <f>VLOOKUP(D16300,Sheet2!$A$1:$B$22,2,0)</f>
        <v>전기팀</v>
      </c>
      <c r="F16300" t="s">
        <v>8588</v>
      </c>
      <c r="G16300" t="s">
        <v>8362</v>
      </c>
    </row>
    <row r="16301" spans="1:7" x14ac:dyDescent="0.3">
      <c r="A16301" t="s">
        <v>44174</v>
      </c>
      <c r="B16301" t="s">
        <v>8458</v>
      </c>
      <c r="C16301" t="s">
        <v>20043</v>
      </c>
      <c r="D16301" t="s">
        <v>8359</v>
      </c>
      <c r="E16301" t="str">
        <f>VLOOKUP(D16301,Sheet2!$A$1:$B$22,2,0)</f>
        <v>전기팀</v>
      </c>
      <c r="F16301" t="s">
        <v>8646</v>
      </c>
      <c r="G16301" t="s">
        <v>8357</v>
      </c>
    </row>
    <row r="16302" spans="1:7" x14ac:dyDescent="0.3">
      <c r="A16302" t="s">
        <v>44174</v>
      </c>
      <c r="B16302" t="s">
        <v>8364</v>
      </c>
      <c r="C16302" t="s">
        <v>20044</v>
      </c>
      <c r="D16302" t="s">
        <v>8359</v>
      </c>
      <c r="E16302" t="str">
        <f>VLOOKUP(D16302,Sheet2!$A$1:$B$22,2,0)</f>
        <v>전기팀</v>
      </c>
      <c r="F16302" t="s">
        <v>8646</v>
      </c>
      <c r="G16302" t="s">
        <v>8362</v>
      </c>
    </row>
    <row r="16303" spans="1:7" x14ac:dyDescent="0.3">
      <c r="A16303" t="s">
        <v>44174</v>
      </c>
      <c r="B16303" t="s">
        <v>8456</v>
      </c>
      <c r="C16303" t="s">
        <v>20045</v>
      </c>
      <c r="D16303" t="s">
        <v>8359</v>
      </c>
      <c r="E16303" t="str">
        <f>VLOOKUP(D16303,Sheet2!$A$1:$B$22,2,0)</f>
        <v>전기팀</v>
      </c>
      <c r="F16303" t="s">
        <v>8588</v>
      </c>
      <c r="G16303" t="s">
        <v>8357</v>
      </c>
    </row>
    <row r="16304" spans="1:7" x14ac:dyDescent="0.3">
      <c r="A16304" t="s">
        <v>44174</v>
      </c>
      <c r="B16304" t="s">
        <v>8421</v>
      </c>
      <c r="C16304" t="s">
        <v>20046</v>
      </c>
      <c r="D16304" t="s">
        <v>8359</v>
      </c>
      <c r="E16304" t="str">
        <f>VLOOKUP(D16304,Sheet2!$A$1:$B$22,2,0)</f>
        <v>전기팀</v>
      </c>
      <c r="F16304" t="s">
        <v>8621</v>
      </c>
      <c r="G16304" t="s">
        <v>8362</v>
      </c>
    </row>
    <row r="16305" spans="1:7" x14ac:dyDescent="0.3">
      <c r="A16305" t="s">
        <v>44174</v>
      </c>
      <c r="B16305" t="s">
        <v>19943</v>
      </c>
      <c r="C16305" t="s">
        <v>20047</v>
      </c>
      <c r="D16305" t="s">
        <v>8359</v>
      </c>
      <c r="E16305" t="str">
        <f>VLOOKUP(D16305,Sheet2!$A$1:$B$22,2,0)</f>
        <v>전기팀</v>
      </c>
      <c r="F16305" t="s">
        <v>8520</v>
      </c>
      <c r="G16305" t="s">
        <v>8357</v>
      </c>
    </row>
    <row r="16306" spans="1:7" x14ac:dyDescent="0.3">
      <c r="A16306" t="s">
        <v>44174</v>
      </c>
      <c r="B16306" t="s">
        <v>8426</v>
      </c>
      <c r="C16306" t="s">
        <v>20048</v>
      </c>
      <c r="D16306" t="s">
        <v>8359</v>
      </c>
      <c r="E16306" t="str">
        <f>VLOOKUP(D16306,Sheet2!$A$1:$B$22,2,0)</f>
        <v>전기팀</v>
      </c>
      <c r="F16306" t="s">
        <v>8583</v>
      </c>
      <c r="G16306" t="s">
        <v>8357</v>
      </c>
    </row>
    <row r="16307" spans="1:7" x14ac:dyDescent="0.3">
      <c r="A16307" t="s">
        <v>44174</v>
      </c>
      <c r="B16307" t="s">
        <v>8428</v>
      </c>
      <c r="C16307" t="s">
        <v>20049</v>
      </c>
      <c r="D16307" t="s">
        <v>8359</v>
      </c>
      <c r="E16307" t="str">
        <f>VLOOKUP(D16307,Sheet2!$A$1:$B$22,2,0)</f>
        <v>전기팀</v>
      </c>
      <c r="F16307" t="s">
        <v>8520</v>
      </c>
      <c r="G16307" t="s">
        <v>8357</v>
      </c>
    </row>
    <row r="16308" spans="1:7" x14ac:dyDescent="0.3">
      <c r="A16308" t="s">
        <v>44174</v>
      </c>
      <c r="B16308" t="s">
        <v>19775</v>
      </c>
      <c r="C16308" t="s">
        <v>20050</v>
      </c>
      <c r="D16308" t="s">
        <v>8359</v>
      </c>
      <c r="E16308" t="str">
        <f>VLOOKUP(D16308,Sheet2!$A$1:$B$22,2,0)</f>
        <v>전기팀</v>
      </c>
      <c r="F16308" t="s">
        <v>8621</v>
      </c>
      <c r="G16308" t="s">
        <v>8357</v>
      </c>
    </row>
    <row r="16309" spans="1:7" x14ac:dyDescent="0.3">
      <c r="A16309" t="s">
        <v>44174</v>
      </c>
      <c r="B16309" t="s">
        <v>8842</v>
      </c>
      <c r="C16309" t="s">
        <v>20051</v>
      </c>
      <c r="D16309" t="s">
        <v>8359</v>
      </c>
      <c r="E16309" t="str">
        <f>VLOOKUP(D16309,Sheet2!$A$1:$B$22,2,0)</f>
        <v>전기팀</v>
      </c>
      <c r="F16309" t="s">
        <v>8621</v>
      </c>
      <c r="G16309" t="s">
        <v>8362</v>
      </c>
    </row>
    <row r="16310" spans="1:7" x14ac:dyDescent="0.3">
      <c r="A16310" t="s">
        <v>44174</v>
      </c>
      <c r="B16310" t="s">
        <v>8412</v>
      </c>
      <c r="C16310" t="s">
        <v>20052</v>
      </c>
      <c r="D16310" t="s">
        <v>8359</v>
      </c>
      <c r="E16310" t="str">
        <f>VLOOKUP(D16310,Sheet2!$A$1:$B$22,2,0)</f>
        <v>전기팀</v>
      </c>
      <c r="F16310" t="s">
        <v>8519</v>
      </c>
      <c r="G16310" t="s">
        <v>8357</v>
      </c>
    </row>
    <row r="16311" spans="1:7" x14ac:dyDescent="0.3">
      <c r="A16311" t="s">
        <v>44174</v>
      </c>
      <c r="B16311" t="s">
        <v>20053</v>
      </c>
      <c r="C16311" t="s">
        <v>20054</v>
      </c>
      <c r="D16311" t="s">
        <v>8359</v>
      </c>
      <c r="E16311" t="str">
        <f>VLOOKUP(D16311,Sheet2!$A$1:$B$22,2,0)</f>
        <v>전기팀</v>
      </c>
      <c r="F16311" t="s">
        <v>8519</v>
      </c>
      <c r="G16311" t="s">
        <v>8357</v>
      </c>
    </row>
    <row r="16312" spans="1:7" x14ac:dyDescent="0.3">
      <c r="A16312" t="s">
        <v>44174</v>
      </c>
      <c r="B16312" t="s">
        <v>20055</v>
      </c>
      <c r="C16312" t="s">
        <v>20056</v>
      </c>
      <c r="D16312" t="s">
        <v>8359</v>
      </c>
      <c r="E16312" t="str">
        <f>VLOOKUP(D16312,Sheet2!$A$1:$B$22,2,0)</f>
        <v>전기팀</v>
      </c>
      <c r="F16312" t="s">
        <v>8525</v>
      </c>
      <c r="G16312" t="s">
        <v>6</v>
      </c>
    </row>
    <row r="16313" spans="1:7" x14ac:dyDescent="0.3">
      <c r="A16313" t="s">
        <v>44174</v>
      </c>
      <c r="B16313" t="s">
        <v>8947</v>
      </c>
      <c r="C16313" t="s">
        <v>20057</v>
      </c>
      <c r="D16313" t="s">
        <v>8359</v>
      </c>
      <c r="E16313" t="str">
        <f>VLOOKUP(D16313,Sheet2!$A$1:$B$22,2,0)</f>
        <v>전기팀</v>
      </c>
      <c r="F16313" t="s">
        <v>8525</v>
      </c>
      <c r="G16313" t="s">
        <v>6</v>
      </c>
    </row>
    <row r="16314" spans="1:7" x14ac:dyDescent="0.3">
      <c r="A16314" t="s">
        <v>44174</v>
      </c>
      <c r="B16314" t="s">
        <v>20058</v>
      </c>
      <c r="C16314" t="s">
        <v>20059</v>
      </c>
      <c r="D16314" t="s">
        <v>8359</v>
      </c>
      <c r="E16314" t="str">
        <f>VLOOKUP(D16314,Sheet2!$A$1:$B$22,2,0)</f>
        <v>전기팀</v>
      </c>
      <c r="F16314" t="s">
        <v>8371</v>
      </c>
      <c r="G16314" t="s">
        <v>5962</v>
      </c>
    </row>
    <row r="16315" spans="1:7" x14ac:dyDescent="0.3">
      <c r="A16315" t="s">
        <v>44174</v>
      </c>
      <c r="B16315" t="s">
        <v>20060</v>
      </c>
      <c r="C16315" t="s">
        <v>20061</v>
      </c>
      <c r="D16315" t="s">
        <v>8359</v>
      </c>
      <c r="E16315" t="str">
        <f>VLOOKUP(D16315,Sheet2!$A$1:$B$22,2,0)</f>
        <v>전기팀</v>
      </c>
      <c r="F16315" t="s">
        <v>8370</v>
      </c>
      <c r="G16315" t="s">
        <v>6</v>
      </c>
    </row>
    <row r="16316" spans="1:7" x14ac:dyDescent="0.3">
      <c r="A16316" t="s">
        <v>44174</v>
      </c>
      <c r="B16316" t="s">
        <v>20062</v>
      </c>
      <c r="C16316" t="s">
        <v>20063</v>
      </c>
      <c r="D16316" t="s">
        <v>8359</v>
      </c>
      <c r="E16316" t="str">
        <f>VLOOKUP(D16316,Sheet2!$A$1:$B$22,2,0)</f>
        <v>전기팀</v>
      </c>
      <c r="F16316" t="s">
        <v>8370</v>
      </c>
      <c r="G16316" t="s">
        <v>6</v>
      </c>
    </row>
    <row r="16317" spans="1:7" x14ac:dyDescent="0.3">
      <c r="A16317" t="s">
        <v>44174</v>
      </c>
      <c r="B16317" t="s">
        <v>20064</v>
      </c>
      <c r="C16317" t="s">
        <v>20065</v>
      </c>
      <c r="D16317" t="s">
        <v>8359</v>
      </c>
      <c r="E16317" t="str">
        <f>VLOOKUP(D16317,Sheet2!$A$1:$B$22,2,0)</f>
        <v>전기팀</v>
      </c>
      <c r="F16317" t="s">
        <v>8376</v>
      </c>
      <c r="G16317" t="s">
        <v>8375</v>
      </c>
    </row>
    <row r="16318" spans="1:7" x14ac:dyDescent="0.3">
      <c r="A16318" t="s">
        <v>44174</v>
      </c>
      <c r="B16318" t="s">
        <v>20066</v>
      </c>
      <c r="C16318" t="s">
        <v>20067</v>
      </c>
      <c r="D16318" t="s">
        <v>8359</v>
      </c>
      <c r="E16318" t="str">
        <f>VLOOKUP(D16318,Sheet2!$A$1:$B$22,2,0)</f>
        <v>전기팀</v>
      </c>
      <c r="F16318" t="s">
        <v>8519</v>
      </c>
      <c r="G16318" t="s">
        <v>20068</v>
      </c>
    </row>
    <row r="16319" spans="1:7" x14ac:dyDescent="0.3">
      <c r="A16319" t="s">
        <v>44174</v>
      </c>
      <c r="B16319" t="s">
        <v>20069</v>
      </c>
      <c r="C16319" t="s">
        <v>20070</v>
      </c>
      <c r="D16319" t="s">
        <v>8359</v>
      </c>
      <c r="E16319" t="str">
        <f>VLOOKUP(D16319,Sheet2!$A$1:$B$22,2,0)</f>
        <v>전기팀</v>
      </c>
      <c r="F16319" t="s">
        <v>8519</v>
      </c>
      <c r="G16319" t="s">
        <v>20068</v>
      </c>
    </row>
    <row r="16320" spans="1:7" x14ac:dyDescent="0.3">
      <c r="A16320" t="s">
        <v>44174</v>
      </c>
      <c r="B16320" t="s">
        <v>20071</v>
      </c>
      <c r="C16320" t="s">
        <v>20072</v>
      </c>
      <c r="D16320" t="s">
        <v>8359</v>
      </c>
      <c r="E16320" t="str">
        <f>VLOOKUP(D16320,Sheet2!$A$1:$B$22,2,0)</f>
        <v>전기팀</v>
      </c>
      <c r="F16320" t="s">
        <v>8519</v>
      </c>
      <c r="G16320" t="s">
        <v>20068</v>
      </c>
    </row>
    <row r="16321" spans="1:7" x14ac:dyDescent="0.3">
      <c r="A16321" t="s">
        <v>44174</v>
      </c>
      <c r="B16321" t="s">
        <v>20073</v>
      </c>
      <c r="C16321" t="s">
        <v>20074</v>
      </c>
      <c r="D16321" t="s">
        <v>8359</v>
      </c>
      <c r="E16321" t="str">
        <f>VLOOKUP(D16321,Sheet2!$A$1:$B$22,2,0)</f>
        <v>전기팀</v>
      </c>
      <c r="F16321" t="s">
        <v>8519</v>
      </c>
      <c r="G16321" t="s">
        <v>20068</v>
      </c>
    </row>
    <row r="16322" spans="1:7" x14ac:dyDescent="0.3">
      <c r="A16322" t="s">
        <v>44174</v>
      </c>
      <c r="B16322" t="s">
        <v>20075</v>
      </c>
      <c r="C16322" t="s">
        <v>20076</v>
      </c>
      <c r="D16322" t="s">
        <v>8359</v>
      </c>
      <c r="E16322" t="str">
        <f>VLOOKUP(D16322,Sheet2!$A$1:$B$22,2,0)</f>
        <v>전기팀</v>
      </c>
      <c r="F16322" t="s">
        <v>8519</v>
      </c>
      <c r="G16322" t="s">
        <v>20068</v>
      </c>
    </row>
    <row r="16323" spans="1:7" x14ac:dyDescent="0.3">
      <c r="A16323" t="s">
        <v>44174</v>
      </c>
      <c r="B16323" t="s">
        <v>20077</v>
      </c>
      <c r="C16323" t="s">
        <v>20078</v>
      </c>
      <c r="D16323" t="s">
        <v>8359</v>
      </c>
      <c r="E16323" t="str">
        <f>VLOOKUP(D16323,Sheet2!$A$1:$B$22,2,0)</f>
        <v>전기팀</v>
      </c>
      <c r="F16323" t="s">
        <v>8519</v>
      </c>
      <c r="G16323" t="s">
        <v>20068</v>
      </c>
    </row>
    <row r="16324" spans="1:7" x14ac:dyDescent="0.3">
      <c r="A16324" t="s">
        <v>44174</v>
      </c>
      <c r="B16324" t="s">
        <v>20079</v>
      </c>
      <c r="C16324" t="s">
        <v>20080</v>
      </c>
      <c r="D16324" t="s">
        <v>8359</v>
      </c>
      <c r="E16324" t="str">
        <f>VLOOKUP(D16324,Sheet2!$A$1:$B$22,2,0)</f>
        <v>전기팀</v>
      </c>
      <c r="F16324" t="s">
        <v>8519</v>
      </c>
      <c r="G16324" t="s">
        <v>20068</v>
      </c>
    </row>
    <row r="16325" spans="1:7" x14ac:dyDescent="0.3">
      <c r="A16325" t="s">
        <v>44174</v>
      </c>
      <c r="B16325" t="s">
        <v>8432</v>
      </c>
      <c r="C16325" t="s">
        <v>20081</v>
      </c>
      <c r="D16325" t="s">
        <v>8359</v>
      </c>
      <c r="E16325" t="str">
        <f>VLOOKUP(D16325,Sheet2!$A$1:$B$22,2,0)</f>
        <v>전기팀</v>
      </c>
      <c r="F16325" t="s">
        <v>8621</v>
      </c>
      <c r="G16325" t="s">
        <v>8357</v>
      </c>
    </row>
    <row r="16326" spans="1:7" x14ac:dyDescent="0.3">
      <c r="A16326" t="s">
        <v>44174</v>
      </c>
      <c r="B16326" t="s">
        <v>8434</v>
      </c>
      <c r="C16326" t="s">
        <v>20082</v>
      </c>
      <c r="D16326" t="s">
        <v>8359</v>
      </c>
      <c r="E16326" t="str">
        <f>VLOOKUP(D16326,Sheet2!$A$1:$B$22,2,0)</f>
        <v>전기팀</v>
      </c>
      <c r="F16326" t="s">
        <v>8520</v>
      </c>
      <c r="G16326" t="s">
        <v>8362</v>
      </c>
    </row>
    <row r="16327" spans="1:7" x14ac:dyDescent="0.3">
      <c r="A16327" t="s">
        <v>44174</v>
      </c>
      <c r="B16327" t="s">
        <v>8430</v>
      </c>
      <c r="C16327" t="s">
        <v>20083</v>
      </c>
      <c r="D16327" t="s">
        <v>8359</v>
      </c>
      <c r="E16327" t="str">
        <f>VLOOKUP(D16327,Sheet2!$A$1:$B$22,2,0)</f>
        <v>전기팀</v>
      </c>
      <c r="F16327" t="s">
        <v>8520</v>
      </c>
      <c r="G16327" t="s">
        <v>8357</v>
      </c>
    </row>
    <row r="16328" spans="1:7" x14ac:dyDescent="0.3">
      <c r="A16328" t="s">
        <v>44174</v>
      </c>
      <c r="B16328" t="s">
        <v>20084</v>
      </c>
      <c r="C16328" t="s">
        <v>20085</v>
      </c>
      <c r="D16328" t="s">
        <v>8359</v>
      </c>
      <c r="E16328" t="str">
        <f>VLOOKUP(D16328,Sheet2!$A$1:$B$22,2,0)</f>
        <v>전기팀</v>
      </c>
      <c r="F16328" t="s">
        <v>8376</v>
      </c>
      <c r="G16328" t="s">
        <v>8375</v>
      </c>
    </row>
    <row r="16329" spans="1:7" x14ac:dyDescent="0.3">
      <c r="A16329" t="s">
        <v>44174</v>
      </c>
      <c r="B16329" t="s">
        <v>20086</v>
      </c>
      <c r="C16329" t="s">
        <v>20087</v>
      </c>
      <c r="D16329" t="s">
        <v>8359</v>
      </c>
      <c r="E16329" t="str">
        <f>VLOOKUP(D16329,Sheet2!$A$1:$B$22,2,0)</f>
        <v>전기팀</v>
      </c>
      <c r="F16329" t="s">
        <v>8397</v>
      </c>
      <c r="G16329" t="s">
        <v>5220</v>
      </c>
    </row>
    <row r="16330" spans="1:7" x14ac:dyDescent="0.3">
      <c r="A16330" t="s">
        <v>44174</v>
      </c>
      <c r="B16330" t="s">
        <v>20088</v>
      </c>
      <c r="C16330" t="s">
        <v>20089</v>
      </c>
      <c r="D16330" t="s">
        <v>8359</v>
      </c>
      <c r="E16330" t="str">
        <f>VLOOKUP(D16330,Sheet2!$A$1:$B$22,2,0)</f>
        <v>전기팀</v>
      </c>
      <c r="F16330" t="s">
        <v>8376</v>
      </c>
      <c r="G16330" t="s">
        <v>7589</v>
      </c>
    </row>
    <row r="16331" spans="1:7" x14ac:dyDescent="0.3">
      <c r="A16331" t="s">
        <v>44174</v>
      </c>
      <c r="B16331" t="s">
        <v>20090</v>
      </c>
      <c r="C16331" t="s">
        <v>20091</v>
      </c>
      <c r="D16331" t="s">
        <v>8359</v>
      </c>
      <c r="E16331" t="str">
        <f>VLOOKUP(D16331,Sheet2!$A$1:$B$22,2,0)</f>
        <v>전기팀</v>
      </c>
      <c r="F16331" t="s">
        <v>8519</v>
      </c>
      <c r="G16331" t="s">
        <v>20068</v>
      </c>
    </row>
    <row r="16332" spans="1:7" x14ac:dyDescent="0.3">
      <c r="A16332" t="s">
        <v>44174</v>
      </c>
      <c r="B16332" t="s">
        <v>20092</v>
      </c>
      <c r="C16332" t="s">
        <v>20093</v>
      </c>
      <c r="D16332" t="s">
        <v>8359</v>
      </c>
      <c r="E16332" t="str">
        <f>VLOOKUP(D16332,Sheet2!$A$1:$B$22,2,0)</f>
        <v>전기팀</v>
      </c>
      <c r="F16332" t="s">
        <v>8519</v>
      </c>
      <c r="G16332" t="s">
        <v>20068</v>
      </c>
    </row>
    <row r="16333" spans="1:7" x14ac:dyDescent="0.3">
      <c r="A16333" t="s">
        <v>44174</v>
      </c>
      <c r="B16333" t="s">
        <v>20094</v>
      </c>
      <c r="C16333" t="s">
        <v>20095</v>
      </c>
      <c r="D16333" t="s">
        <v>8359</v>
      </c>
      <c r="E16333" t="str">
        <f>VLOOKUP(D16333,Sheet2!$A$1:$B$22,2,0)</f>
        <v>전기팀</v>
      </c>
      <c r="F16333" t="s">
        <v>8519</v>
      </c>
      <c r="G16333" t="s">
        <v>20068</v>
      </c>
    </row>
    <row r="16334" spans="1:7" x14ac:dyDescent="0.3">
      <c r="A16334" t="s">
        <v>44174</v>
      </c>
      <c r="B16334" t="s">
        <v>20096</v>
      </c>
      <c r="C16334" t="s">
        <v>20097</v>
      </c>
      <c r="D16334" t="s">
        <v>8359</v>
      </c>
      <c r="E16334" t="str">
        <f>VLOOKUP(D16334,Sheet2!$A$1:$B$22,2,0)</f>
        <v>전기팀</v>
      </c>
      <c r="F16334" t="s">
        <v>8519</v>
      </c>
      <c r="G16334" t="s">
        <v>20068</v>
      </c>
    </row>
    <row r="16335" spans="1:7" x14ac:dyDescent="0.3">
      <c r="A16335" t="s">
        <v>44174</v>
      </c>
      <c r="B16335" t="s">
        <v>8436</v>
      </c>
      <c r="C16335" t="s">
        <v>20098</v>
      </c>
      <c r="D16335" t="s">
        <v>8359</v>
      </c>
      <c r="E16335" t="str">
        <f>VLOOKUP(D16335,Sheet2!$A$1:$B$22,2,0)</f>
        <v>전기팀</v>
      </c>
      <c r="F16335" t="s">
        <v>8621</v>
      </c>
      <c r="G16335" t="s">
        <v>8362</v>
      </c>
    </row>
    <row r="16336" spans="1:7" x14ac:dyDescent="0.3">
      <c r="A16336" t="s">
        <v>44174</v>
      </c>
      <c r="B16336" t="s">
        <v>8438</v>
      </c>
      <c r="C16336" t="s">
        <v>20099</v>
      </c>
      <c r="D16336" t="s">
        <v>8359</v>
      </c>
      <c r="E16336" t="str">
        <f>VLOOKUP(D16336,Sheet2!$A$1:$B$22,2,0)</f>
        <v>전기팀</v>
      </c>
      <c r="F16336" t="s">
        <v>8621</v>
      </c>
      <c r="G16336" t="s">
        <v>8357</v>
      </c>
    </row>
    <row r="16337" spans="1:7" x14ac:dyDescent="0.3">
      <c r="A16337" t="s">
        <v>44174</v>
      </c>
      <c r="B16337" t="s">
        <v>20100</v>
      </c>
      <c r="C16337" t="s">
        <v>20101</v>
      </c>
      <c r="D16337" t="s">
        <v>8359</v>
      </c>
      <c r="E16337" t="str">
        <f>VLOOKUP(D16337,Sheet2!$A$1:$B$22,2,0)</f>
        <v>전기팀</v>
      </c>
      <c r="F16337" t="s">
        <v>8519</v>
      </c>
      <c r="G16337" t="s">
        <v>7547</v>
      </c>
    </row>
    <row r="16338" spans="1:7" x14ac:dyDescent="0.3">
      <c r="A16338" t="s">
        <v>44174</v>
      </c>
      <c r="B16338" t="s">
        <v>8448</v>
      </c>
      <c r="C16338" t="s">
        <v>20102</v>
      </c>
      <c r="D16338" t="s">
        <v>8359</v>
      </c>
      <c r="E16338" t="str">
        <f>VLOOKUP(D16338,Sheet2!$A$1:$B$22,2,0)</f>
        <v>전기팀</v>
      </c>
      <c r="F16338" t="s">
        <v>8588</v>
      </c>
      <c r="G16338" t="s">
        <v>8357</v>
      </c>
    </row>
    <row r="16339" spans="1:7" x14ac:dyDescent="0.3">
      <c r="A16339" t="s">
        <v>44174</v>
      </c>
      <c r="B16339" t="s">
        <v>8446</v>
      </c>
      <c r="C16339" t="s">
        <v>20103</v>
      </c>
      <c r="D16339" t="s">
        <v>8359</v>
      </c>
      <c r="E16339" t="str">
        <f>VLOOKUP(D16339,Sheet2!$A$1:$B$22,2,0)</f>
        <v>전기팀</v>
      </c>
      <c r="F16339" t="s">
        <v>8588</v>
      </c>
      <c r="G16339" t="s">
        <v>8357</v>
      </c>
    </row>
    <row r="16340" spans="1:7" x14ac:dyDescent="0.3">
      <c r="A16340" t="s">
        <v>44174</v>
      </c>
      <c r="B16340" t="s">
        <v>8454</v>
      </c>
      <c r="C16340" t="s">
        <v>20104</v>
      </c>
      <c r="D16340" t="s">
        <v>8359</v>
      </c>
      <c r="E16340" t="str">
        <f>VLOOKUP(D16340,Sheet2!$A$1:$B$22,2,0)</f>
        <v>전기팀</v>
      </c>
      <c r="F16340" t="s">
        <v>8646</v>
      </c>
      <c r="G16340" t="s">
        <v>8362</v>
      </c>
    </row>
    <row r="16341" spans="1:7" x14ac:dyDescent="0.3">
      <c r="A16341" t="s">
        <v>44174</v>
      </c>
      <c r="B16341" t="s">
        <v>8451</v>
      </c>
      <c r="C16341" t="s">
        <v>20105</v>
      </c>
      <c r="D16341" t="s">
        <v>8359</v>
      </c>
      <c r="E16341" t="str">
        <f>VLOOKUP(D16341,Sheet2!$A$1:$B$22,2,0)</f>
        <v>전기팀</v>
      </c>
      <c r="F16341" t="s">
        <v>8646</v>
      </c>
      <c r="G16341" t="s">
        <v>8362</v>
      </c>
    </row>
    <row r="16342" spans="1:7" x14ac:dyDescent="0.3">
      <c r="A16342" t="s">
        <v>44174</v>
      </c>
      <c r="B16342" t="s">
        <v>20106</v>
      </c>
      <c r="C16342" t="s">
        <v>20107</v>
      </c>
      <c r="D16342" t="s">
        <v>8359</v>
      </c>
      <c r="E16342" t="str">
        <f>VLOOKUP(D16342,Sheet2!$A$1:$B$22,2,0)</f>
        <v>전기팀</v>
      </c>
      <c r="F16342" t="s">
        <v>8397</v>
      </c>
      <c r="G16342" t="s">
        <v>6</v>
      </c>
    </row>
    <row r="16343" spans="1:7" x14ac:dyDescent="0.3">
      <c r="A16343" t="s">
        <v>44174</v>
      </c>
      <c r="B16343" t="s">
        <v>20108</v>
      </c>
      <c r="C16343" t="s">
        <v>20109</v>
      </c>
      <c r="D16343" t="s">
        <v>8359</v>
      </c>
      <c r="E16343" t="str">
        <f>VLOOKUP(D16343,Sheet2!$A$1:$B$22,2,0)</f>
        <v>전기팀</v>
      </c>
      <c r="F16343" t="s">
        <v>8397</v>
      </c>
      <c r="G16343" t="s">
        <v>6</v>
      </c>
    </row>
    <row r="16344" spans="1:7" x14ac:dyDescent="0.3">
      <c r="A16344" t="s">
        <v>44175</v>
      </c>
      <c r="B16344" t="s">
        <v>20110</v>
      </c>
      <c r="C16344" t="s">
        <v>20111</v>
      </c>
      <c r="D16344" t="s">
        <v>8359</v>
      </c>
      <c r="E16344" t="str">
        <f>VLOOKUP(D16344,Sheet2!$A$1:$B$22,2,0)</f>
        <v>전기팀</v>
      </c>
      <c r="F16344" t="s">
        <v>8376</v>
      </c>
      <c r="G16344" t="s">
        <v>6</v>
      </c>
    </row>
    <row r="16345" spans="1:7" x14ac:dyDescent="0.3">
      <c r="A16345" t="s">
        <v>44175</v>
      </c>
      <c r="B16345" t="s">
        <v>20112</v>
      </c>
      <c r="C16345" t="s">
        <v>20113</v>
      </c>
      <c r="D16345" t="s">
        <v>8359</v>
      </c>
      <c r="E16345" t="str">
        <f>VLOOKUP(D16345,Sheet2!$A$1:$B$22,2,0)</f>
        <v>전기팀</v>
      </c>
      <c r="F16345" t="s">
        <v>8376</v>
      </c>
      <c r="G16345" t="s">
        <v>8398</v>
      </c>
    </row>
    <row r="16346" spans="1:7" x14ac:dyDescent="0.3">
      <c r="A16346" t="s">
        <v>44175</v>
      </c>
      <c r="B16346" t="s">
        <v>20114</v>
      </c>
      <c r="C16346" t="s">
        <v>20115</v>
      </c>
      <c r="D16346" t="s">
        <v>8359</v>
      </c>
      <c r="E16346" t="str">
        <f>VLOOKUP(D16346,Sheet2!$A$1:$B$22,2,0)</f>
        <v>전기팀</v>
      </c>
      <c r="F16346" t="s">
        <v>8564</v>
      </c>
      <c r="G16346" t="s">
        <v>8744</v>
      </c>
    </row>
    <row r="16347" spans="1:7" x14ac:dyDescent="0.3">
      <c r="A16347" t="s">
        <v>44175</v>
      </c>
      <c r="B16347" t="s">
        <v>20116</v>
      </c>
      <c r="C16347" t="s">
        <v>20117</v>
      </c>
      <c r="D16347" t="s">
        <v>8359</v>
      </c>
      <c r="E16347" t="str">
        <f>VLOOKUP(D16347,Sheet2!$A$1:$B$22,2,0)</f>
        <v>전기팀</v>
      </c>
      <c r="F16347" t="s">
        <v>8370</v>
      </c>
      <c r="G16347" t="s">
        <v>8372</v>
      </c>
    </row>
    <row r="16348" spans="1:7" x14ac:dyDescent="0.3">
      <c r="A16348" t="s">
        <v>44175</v>
      </c>
      <c r="B16348" t="s">
        <v>20118</v>
      </c>
      <c r="C16348" t="s">
        <v>20119</v>
      </c>
      <c r="D16348" t="s">
        <v>8359</v>
      </c>
      <c r="E16348" t="str">
        <f>VLOOKUP(D16348,Sheet2!$A$1:$B$22,2,0)</f>
        <v>전기팀</v>
      </c>
      <c r="F16348" t="s">
        <v>8525</v>
      </c>
      <c r="G16348" t="s">
        <v>6</v>
      </c>
    </row>
    <row r="16349" spans="1:7" x14ac:dyDescent="0.3">
      <c r="A16349" t="s">
        <v>44175</v>
      </c>
      <c r="B16349" t="s">
        <v>20120</v>
      </c>
      <c r="C16349" t="s">
        <v>20121</v>
      </c>
      <c r="D16349" t="s">
        <v>8359</v>
      </c>
      <c r="E16349" t="str">
        <f>VLOOKUP(D16349,Sheet2!$A$1:$B$22,2,0)</f>
        <v>전기팀</v>
      </c>
      <c r="F16349" t="s">
        <v>8397</v>
      </c>
      <c r="G16349" t="s">
        <v>9040</v>
      </c>
    </row>
    <row r="16350" spans="1:7" x14ac:dyDescent="0.3">
      <c r="A16350" t="s">
        <v>44175</v>
      </c>
      <c r="B16350" t="s">
        <v>20122</v>
      </c>
      <c r="C16350" t="s">
        <v>20123</v>
      </c>
      <c r="D16350" t="s">
        <v>8359</v>
      </c>
      <c r="E16350" t="str">
        <f>VLOOKUP(D16350,Sheet2!$A$1:$B$22,2,0)</f>
        <v>전기팀</v>
      </c>
      <c r="F16350" t="s">
        <v>8468</v>
      </c>
      <c r="G16350" t="s">
        <v>41</v>
      </c>
    </row>
    <row r="16351" spans="1:7" x14ac:dyDescent="0.3">
      <c r="A16351" t="s">
        <v>44175</v>
      </c>
      <c r="B16351" t="s">
        <v>20124</v>
      </c>
      <c r="C16351" t="s">
        <v>20125</v>
      </c>
      <c r="D16351" t="s">
        <v>8359</v>
      </c>
      <c r="E16351" t="str">
        <f>VLOOKUP(D16351,Sheet2!$A$1:$B$22,2,0)</f>
        <v>전기팀</v>
      </c>
      <c r="F16351" t="s">
        <v>8371</v>
      </c>
      <c r="G16351" t="s">
        <v>6382</v>
      </c>
    </row>
    <row r="16352" spans="1:7" x14ac:dyDescent="0.3">
      <c r="A16352" t="s">
        <v>44175</v>
      </c>
      <c r="B16352" t="s">
        <v>16383</v>
      </c>
      <c r="C16352" t="s">
        <v>20126</v>
      </c>
      <c r="D16352" t="s">
        <v>8359</v>
      </c>
      <c r="E16352" t="str">
        <f>VLOOKUP(D16352,Sheet2!$A$1:$B$22,2,0)</f>
        <v>전기팀</v>
      </c>
      <c r="F16352" t="s">
        <v>8525</v>
      </c>
      <c r="G16352" t="s">
        <v>8744</v>
      </c>
    </row>
    <row r="16353" spans="1:7" x14ac:dyDescent="0.3">
      <c r="A16353" t="s">
        <v>44175</v>
      </c>
      <c r="B16353" t="s">
        <v>8390</v>
      </c>
      <c r="C16353" t="s">
        <v>20127</v>
      </c>
      <c r="D16353" t="s">
        <v>8359</v>
      </c>
      <c r="E16353" t="str">
        <f>VLOOKUP(D16353,Sheet2!$A$1:$B$22,2,0)</f>
        <v>전기팀</v>
      </c>
      <c r="F16353" t="s">
        <v>8519</v>
      </c>
      <c r="G16353" t="s">
        <v>8357</v>
      </c>
    </row>
    <row r="16354" spans="1:7" x14ac:dyDescent="0.3">
      <c r="A16354" t="s">
        <v>44175</v>
      </c>
      <c r="B16354" t="s">
        <v>8842</v>
      </c>
      <c r="C16354" t="s">
        <v>20128</v>
      </c>
      <c r="D16354" t="s">
        <v>8359</v>
      </c>
      <c r="E16354" t="str">
        <f>VLOOKUP(D16354,Sheet2!$A$1:$B$22,2,0)</f>
        <v>전기팀</v>
      </c>
      <c r="F16354" t="s">
        <v>8519</v>
      </c>
      <c r="G16354" t="s">
        <v>8362</v>
      </c>
    </row>
    <row r="16355" spans="1:7" x14ac:dyDescent="0.3">
      <c r="A16355" t="s">
        <v>44175</v>
      </c>
      <c r="B16355" t="s">
        <v>8388</v>
      </c>
      <c r="C16355" t="s">
        <v>20129</v>
      </c>
      <c r="D16355" t="s">
        <v>8359</v>
      </c>
      <c r="E16355" t="str">
        <f>VLOOKUP(D16355,Sheet2!$A$1:$B$22,2,0)</f>
        <v>전기팀</v>
      </c>
      <c r="F16355" t="s">
        <v>8583</v>
      </c>
      <c r="G16355" t="s">
        <v>8357</v>
      </c>
    </row>
    <row r="16356" spans="1:7" x14ac:dyDescent="0.3">
      <c r="A16356" t="s">
        <v>44175</v>
      </c>
      <c r="B16356" t="s">
        <v>8366</v>
      </c>
      <c r="C16356" t="s">
        <v>20130</v>
      </c>
      <c r="D16356" t="s">
        <v>8359</v>
      </c>
      <c r="E16356" t="str">
        <f>VLOOKUP(D16356,Sheet2!$A$1:$B$22,2,0)</f>
        <v>전기팀</v>
      </c>
      <c r="F16356" t="s">
        <v>8646</v>
      </c>
      <c r="G16356" t="s">
        <v>8357</v>
      </c>
    </row>
    <row r="16357" spans="1:7" x14ac:dyDescent="0.3">
      <c r="A16357" t="s">
        <v>44175</v>
      </c>
      <c r="B16357" t="s">
        <v>8364</v>
      </c>
      <c r="C16357" t="s">
        <v>20131</v>
      </c>
      <c r="D16357" t="s">
        <v>8359</v>
      </c>
      <c r="E16357" t="str">
        <f>VLOOKUP(D16357,Sheet2!$A$1:$B$22,2,0)</f>
        <v>전기팀</v>
      </c>
      <c r="F16357" t="s">
        <v>8590</v>
      </c>
      <c r="G16357" t="s">
        <v>8362</v>
      </c>
    </row>
    <row r="16358" spans="1:7" x14ac:dyDescent="0.3">
      <c r="A16358" t="s">
        <v>44175</v>
      </c>
      <c r="B16358" t="s">
        <v>20132</v>
      </c>
      <c r="C16358" t="s">
        <v>20133</v>
      </c>
      <c r="D16358" t="s">
        <v>8359</v>
      </c>
      <c r="E16358" t="str">
        <f>VLOOKUP(D16358,Sheet2!$A$1:$B$22,2,0)</f>
        <v>전기팀</v>
      </c>
      <c r="F16358" t="s">
        <v>8376</v>
      </c>
      <c r="G16358" t="s">
        <v>7589</v>
      </c>
    </row>
    <row r="16359" spans="1:7" x14ac:dyDescent="0.3">
      <c r="A16359" t="s">
        <v>44175</v>
      </c>
      <c r="B16359" t="s">
        <v>20134</v>
      </c>
      <c r="C16359" t="s">
        <v>20135</v>
      </c>
      <c r="D16359" t="s">
        <v>8359</v>
      </c>
      <c r="E16359" t="str">
        <f>VLOOKUP(D16359,Sheet2!$A$1:$B$22,2,0)</f>
        <v>전기팀</v>
      </c>
      <c r="F16359" t="s">
        <v>8646</v>
      </c>
      <c r="G16359" t="s">
        <v>7547</v>
      </c>
    </row>
    <row r="16360" spans="1:7" x14ac:dyDescent="0.3">
      <c r="A16360" t="s">
        <v>44175</v>
      </c>
      <c r="B16360" t="s">
        <v>20136</v>
      </c>
      <c r="C16360" t="s">
        <v>20137</v>
      </c>
      <c r="D16360" t="s">
        <v>8359</v>
      </c>
      <c r="E16360" t="str">
        <f>VLOOKUP(D16360,Sheet2!$A$1:$B$22,2,0)</f>
        <v>전기팀</v>
      </c>
      <c r="F16360" t="s">
        <v>8489</v>
      </c>
      <c r="G16360" t="s">
        <v>7547</v>
      </c>
    </row>
    <row r="16361" spans="1:7" x14ac:dyDescent="0.3">
      <c r="A16361" t="s">
        <v>44175</v>
      </c>
      <c r="B16361" t="s">
        <v>20138</v>
      </c>
      <c r="C16361" t="s">
        <v>20139</v>
      </c>
      <c r="D16361" t="s">
        <v>8359</v>
      </c>
      <c r="E16361" t="str">
        <f>VLOOKUP(D16361,Sheet2!$A$1:$B$22,2,0)</f>
        <v>전기팀</v>
      </c>
      <c r="F16361" t="s">
        <v>8525</v>
      </c>
      <c r="G16361" t="s">
        <v>8744</v>
      </c>
    </row>
    <row r="16362" spans="1:7" x14ac:dyDescent="0.3">
      <c r="A16362" t="s">
        <v>44175</v>
      </c>
      <c r="B16362" t="s">
        <v>5243</v>
      </c>
      <c r="C16362" t="s">
        <v>20140</v>
      </c>
      <c r="D16362" t="s">
        <v>8359</v>
      </c>
      <c r="E16362" t="str">
        <f>VLOOKUP(D16362,Sheet2!$A$1:$B$22,2,0)</f>
        <v>전기팀</v>
      </c>
      <c r="F16362" t="s">
        <v>8525</v>
      </c>
      <c r="G16362" t="s">
        <v>5220</v>
      </c>
    </row>
    <row r="16363" spans="1:7" x14ac:dyDescent="0.3">
      <c r="A16363" t="s">
        <v>44175</v>
      </c>
      <c r="B16363" t="s">
        <v>8361</v>
      </c>
      <c r="C16363" t="s">
        <v>20141</v>
      </c>
      <c r="D16363" t="s">
        <v>8359</v>
      </c>
      <c r="E16363" t="str">
        <f>VLOOKUP(D16363,Sheet2!$A$1:$B$22,2,0)</f>
        <v>전기팀</v>
      </c>
      <c r="F16363" t="s">
        <v>8588</v>
      </c>
      <c r="G16363" t="s">
        <v>8357</v>
      </c>
    </row>
    <row r="16364" spans="1:7" x14ac:dyDescent="0.3">
      <c r="A16364" t="s">
        <v>44175</v>
      </c>
      <c r="B16364" t="s">
        <v>20142</v>
      </c>
      <c r="C16364" t="s">
        <v>20143</v>
      </c>
      <c r="D16364" t="s">
        <v>8359</v>
      </c>
      <c r="E16364" t="str">
        <f>VLOOKUP(D16364,Sheet2!$A$1:$B$22,2,0)</f>
        <v>전기팀</v>
      </c>
      <c r="F16364" t="s">
        <v>8371</v>
      </c>
      <c r="G16364" t="s">
        <v>6382</v>
      </c>
    </row>
    <row r="16365" spans="1:7" x14ac:dyDescent="0.3">
      <c r="A16365" t="s">
        <v>44175</v>
      </c>
      <c r="B16365" t="s">
        <v>20075</v>
      </c>
      <c r="C16365" t="s">
        <v>20144</v>
      </c>
      <c r="D16365" t="s">
        <v>8359</v>
      </c>
      <c r="E16365" t="str">
        <f>VLOOKUP(D16365,Sheet2!$A$1:$B$22,2,0)</f>
        <v>전기팀</v>
      </c>
      <c r="F16365" t="s">
        <v>8646</v>
      </c>
      <c r="G16365" t="s">
        <v>20068</v>
      </c>
    </row>
    <row r="16366" spans="1:7" x14ac:dyDescent="0.3">
      <c r="A16366" t="s">
        <v>44175</v>
      </c>
      <c r="B16366" t="s">
        <v>20090</v>
      </c>
      <c r="C16366" t="s">
        <v>20145</v>
      </c>
      <c r="D16366" t="s">
        <v>8359</v>
      </c>
      <c r="E16366" t="str">
        <f>VLOOKUP(D16366,Sheet2!$A$1:$B$22,2,0)</f>
        <v>전기팀</v>
      </c>
      <c r="F16366" t="s">
        <v>8646</v>
      </c>
      <c r="G16366" t="s">
        <v>20068</v>
      </c>
    </row>
    <row r="16367" spans="1:7" x14ac:dyDescent="0.3">
      <c r="A16367" t="s">
        <v>44175</v>
      </c>
      <c r="B16367" t="s">
        <v>20069</v>
      </c>
      <c r="C16367" t="s">
        <v>20146</v>
      </c>
      <c r="D16367" t="s">
        <v>8359</v>
      </c>
      <c r="E16367" t="str">
        <f>VLOOKUP(D16367,Sheet2!$A$1:$B$22,2,0)</f>
        <v>전기팀</v>
      </c>
      <c r="F16367" t="s">
        <v>8646</v>
      </c>
      <c r="G16367" t="s">
        <v>20068</v>
      </c>
    </row>
    <row r="16368" spans="1:7" x14ac:dyDescent="0.3">
      <c r="A16368" t="s">
        <v>44175</v>
      </c>
      <c r="B16368" t="s">
        <v>20073</v>
      </c>
      <c r="C16368" t="s">
        <v>20147</v>
      </c>
      <c r="D16368" t="s">
        <v>8359</v>
      </c>
      <c r="E16368" t="str">
        <f>VLOOKUP(D16368,Sheet2!$A$1:$B$22,2,0)</f>
        <v>전기팀</v>
      </c>
      <c r="F16368" t="s">
        <v>8646</v>
      </c>
      <c r="G16368" t="s">
        <v>20068</v>
      </c>
    </row>
    <row r="16369" spans="1:7" x14ac:dyDescent="0.3">
      <c r="A16369" t="s">
        <v>44175</v>
      </c>
      <c r="B16369" t="s">
        <v>20071</v>
      </c>
      <c r="C16369" t="s">
        <v>20148</v>
      </c>
      <c r="D16369" t="s">
        <v>8359</v>
      </c>
      <c r="E16369" t="str">
        <f>VLOOKUP(D16369,Sheet2!$A$1:$B$22,2,0)</f>
        <v>전기팀</v>
      </c>
      <c r="F16369" t="s">
        <v>8646</v>
      </c>
      <c r="G16369" t="s">
        <v>20068</v>
      </c>
    </row>
    <row r="16370" spans="1:7" x14ac:dyDescent="0.3">
      <c r="A16370" t="s">
        <v>44175</v>
      </c>
      <c r="B16370" t="s">
        <v>20077</v>
      </c>
      <c r="C16370" t="s">
        <v>20149</v>
      </c>
      <c r="D16370" t="s">
        <v>8359</v>
      </c>
      <c r="E16370" t="str">
        <f>VLOOKUP(D16370,Sheet2!$A$1:$B$22,2,0)</f>
        <v>전기팀</v>
      </c>
      <c r="F16370" t="s">
        <v>8646</v>
      </c>
      <c r="G16370" t="s">
        <v>20068</v>
      </c>
    </row>
    <row r="16371" spans="1:7" x14ac:dyDescent="0.3">
      <c r="A16371" t="s">
        <v>44175</v>
      </c>
      <c r="B16371" t="s">
        <v>20094</v>
      </c>
      <c r="C16371" t="s">
        <v>20150</v>
      </c>
      <c r="D16371" t="s">
        <v>8359</v>
      </c>
      <c r="E16371" t="str">
        <f>VLOOKUP(D16371,Sheet2!$A$1:$B$22,2,0)</f>
        <v>전기팀</v>
      </c>
      <c r="F16371" t="s">
        <v>8646</v>
      </c>
      <c r="G16371" t="s">
        <v>20068</v>
      </c>
    </row>
    <row r="16372" spans="1:7" x14ac:dyDescent="0.3">
      <c r="A16372" t="s">
        <v>44175</v>
      </c>
      <c r="B16372" t="s">
        <v>20066</v>
      </c>
      <c r="C16372" t="s">
        <v>20151</v>
      </c>
      <c r="D16372" t="s">
        <v>8359</v>
      </c>
      <c r="E16372" t="str">
        <f>VLOOKUP(D16372,Sheet2!$A$1:$B$22,2,0)</f>
        <v>전기팀</v>
      </c>
      <c r="F16372" t="s">
        <v>8646</v>
      </c>
      <c r="G16372" t="s">
        <v>20068</v>
      </c>
    </row>
    <row r="16373" spans="1:7" x14ac:dyDescent="0.3">
      <c r="A16373" t="s">
        <v>44175</v>
      </c>
      <c r="B16373" t="s">
        <v>20079</v>
      </c>
      <c r="C16373" t="s">
        <v>20152</v>
      </c>
      <c r="D16373" t="s">
        <v>8359</v>
      </c>
      <c r="E16373" t="str">
        <f>VLOOKUP(D16373,Sheet2!$A$1:$B$22,2,0)</f>
        <v>전기팀</v>
      </c>
      <c r="F16373" t="s">
        <v>8646</v>
      </c>
      <c r="G16373" t="s">
        <v>20068</v>
      </c>
    </row>
    <row r="16374" spans="1:7" x14ac:dyDescent="0.3">
      <c r="A16374" t="s">
        <v>44175</v>
      </c>
      <c r="B16374" t="s">
        <v>20071</v>
      </c>
      <c r="C16374" t="s">
        <v>20153</v>
      </c>
      <c r="D16374" t="s">
        <v>8359</v>
      </c>
      <c r="E16374" t="str">
        <f>VLOOKUP(D16374,Sheet2!$A$1:$B$22,2,0)</f>
        <v>전기팀</v>
      </c>
      <c r="F16374" t="s">
        <v>8646</v>
      </c>
      <c r="G16374" t="s">
        <v>20068</v>
      </c>
    </row>
    <row r="16375" spans="1:7" x14ac:dyDescent="0.3">
      <c r="A16375" t="s">
        <v>44175</v>
      </c>
      <c r="B16375" t="s">
        <v>20096</v>
      </c>
      <c r="C16375" t="s">
        <v>20154</v>
      </c>
      <c r="D16375" t="s">
        <v>8359</v>
      </c>
      <c r="E16375" t="str">
        <f>VLOOKUP(D16375,Sheet2!$A$1:$B$22,2,0)</f>
        <v>전기팀</v>
      </c>
      <c r="F16375" t="s">
        <v>8646</v>
      </c>
      <c r="G16375" t="s">
        <v>20068</v>
      </c>
    </row>
    <row r="16376" spans="1:7" x14ac:dyDescent="0.3">
      <c r="A16376" t="s">
        <v>44176</v>
      </c>
      <c r="B16376" t="s">
        <v>20155</v>
      </c>
      <c r="C16376" t="s">
        <v>20156</v>
      </c>
      <c r="D16376" t="s">
        <v>8359</v>
      </c>
      <c r="E16376" t="str">
        <f>VLOOKUP(D16376,Sheet2!$A$1:$B$22,2,0)</f>
        <v>전기팀</v>
      </c>
      <c r="F16376" t="s">
        <v>8397</v>
      </c>
      <c r="G16376" t="s">
        <v>6</v>
      </c>
    </row>
    <row r="16377" spans="1:7" x14ac:dyDescent="0.3">
      <c r="A16377" t="s">
        <v>44176</v>
      </c>
      <c r="B16377" t="s">
        <v>20157</v>
      </c>
      <c r="C16377" t="s">
        <v>20158</v>
      </c>
      <c r="D16377" t="s">
        <v>8359</v>
      </c>
      <c r="E16377" t="str">
        <f>VLOOKUP(D16377,Sheet2!$A$1:$B$22,2,0)</f>
        <v>전기팀</v>
      </c>
      <c r="F16377" t="s">
        <v>8397</v>
      </c>
      <c r="G16377" t="s">
        <v>6</v>
      </c>
    </row>
    <row r="16378" spans="1:7" x14ac:dyDescent="0.3">
      <c r="A16378" t="s">
        <v>44176</v>
      </c>
      <c r="B16378" t="s">
        <v>20159</v>
      </c>
      <c r="C16378" t="s">
        <v>20160</v>
      </c>
      <c r="D16378" t="s">
        <v>8359</v>
      </c>
      <c r="E16378" t="str">
        <f>VLOOKUP(D16378,Sheet2!$A$1:$B$22,2,0)</f>
        <v>전기팀</v>
      </c>
      <c r="F16378" t="s">
        <v>8376</v>
      </c>
      <c r="G16378" t="s">
        <v>7589</v>
      </c>
    </row>
    <row r="16379" spans="1:7" x14ac:dyDescent="0.3">
      <c r="A16379" t="s">
        <v>44176</v>
      </c>
      <c r="B16379" t="s">
        <v>20161</v>
      </c>
      <c r="C16379" t="s">
        <v>20162</v>
      </c>
      <c r="D16379" t="s">
        <v>8359</v>
      </c>
      <c r="E16379" t="str">
        <f>VLOOKUP(D16379,Sheet2!$A$1:$B$22,2,0)</f>
        <v>전기팀</v>
      </c>
      <c r="F16379" t="s">
        <v>8397</v>
      </c>
      <c r="G16379" t="s">
        <v>6</v>
      </c>
    </row>
    <row r="16380" spans="1:7" x14ac:dyDescent="0.3">
      <c r="A16380" t="s">
        <v>44176</v>
      </c>
      <c r="B16380" t="s">
        <v>20163</v>
      </c>
      <c r="C16380" t="s">
        <v>20164</v>
      </c>
      <c r="D16380" t="s">
        <v>8359</v>
      </c>
      <c r="E16380" t="str">
        <f>VLOOKUP(D16380,Sheet2!$A$1:$B$22,2,0)</f>
        <v>전기팀</v>
      </c>
      <c r="F16380" t="s">
        <v>8419</v>
      </c>
      <c r="G16380" t="s">
        <v>7547</v>
      </c>
    </row>
    <row r="16381" spans="1:7" x14ac:dyDescent="0.3">
      <c r="A16381" t="s">
        <v>44176</v>
      </c>
      <c r="B16381" t="s">
        <v>20165</v>
      </c>
      <c r="C16381" t="s">
        <v>20166</v>
      </c>
      <c r="D16381" t="s">
        <v>8359</v>
      </c>
      <c r="E16381" t="str">
        <f>VLOOKUP(D16381,Sheet2!$A$1:$B$22,2,0)</f>
        <v>전기팀</v>
      </c>
      <c r="F16381" t="s">
        <v>8489</v>
      </c>
      <c r="G16381" t="s">
        <v>5316</v>
      </c>
    </row>
    <row r="16382" spans="1:7" x14ac:dyDescent="0.3">
      <c r="A16382" t="s">
        <v>44176</v>
      </c>
      <c r="B16382" t="s">
        <v>20167</v>
      </c>
      <c r="C16382" t="s">
        <v>20168</v>
      </c>
      <c r="D16382" t="s">
        <v>8359</v>
      </c>
      <c r="E16382" t="str">
        <f>VLOOKUP(D16382,Sheet2!$A$1:$B$22,2,0)</f>
        <v>전기팀</v>
      </c>
      <c r="F16382" t="s">
        <v>8376</v>
      </c>
      <c r="G16382" t="s">
        <v>8375</v>
      </c>
    </row>
    <row r="16383" spans="1:7" x14ac:dyDescent="0.3">
      <c r="A16383" t="s">
        <v>44176</v>
      </c>
      <c r="B16383" t="s">
        <v>8440</v>
      </c>
      <c r="C16383" t="s">
        <v>20169</v>
      </c>
      <c r="D16383" t="s">
        <v>8359</v>
      </c>
      <c r="E16383" t="str">
        <f>VLOOKUP(D16383,Sheet2!$A$1:$B$22,2,0)</f>
        <v>전기팀</v>
      </c>
      <c r="F16383" t="s">
        <v>8408</v>
      </c>
      <c r="G16383" t="s">
        <v>8362</v>
      </c>
    </row>
    <row r="16384" spans="1:7" x14ac:dyDescent="0.3">
      <c r="A16384" t="s">
        <v>44176</v>
      </c>
      <c r="B16384" t="s">
        <v>8488</v>
      </c>
      <c r="C16384" t="s">
        <v>20170</v>
      </c>
      <c r="D16384" t="s">
        <v>8359</v>
      </c>
      <c r="E16384" t="str">
        <f>VLOOKUP(D16384,Sheet2!$A$1:$B$22,2,0)</f>
        <v>전기팀</v>
      </c>
      <c r="F16384" t="s">
        <v>8358</v>
      </c>
      <c r="G16384" t="s">
        <v>8357</v>
      </c>
    </row>
    <row r="16385" spans="1:7" x14ac:dyDescent="0.3">
      <c r="A16385" t="s">
        <v>44176</v>
      </c>
      <c r="B16385" t="s">
        <v>8486</v>
      </c>
      <c r="C16385" t="s">
        <v>20171</v>
      </c>
      <c r="D16385" t="s">
        <v>8359</v>
      </c>
      <c r="E16385" t="str">
        <f>VLOOKUP(D16385,Sheet2!$A$1:$B$22,2,0)</f>
        <v>전기팀</v>
      </c>
      <c r="F16385" t="s">
        <v>8452</v>
      </c>
      <c r="G16385" t="s">
        <v>8357</v>
      </c>
    </row>
    <row r="16386" spans="1:7" x14ac:dyDescent="0.3">
      <c r="A16386" t="s">
        <v>44176</v>
      </c>
      <c r="B16386" t="s">
        <v>8493</v>
      </c>
      <c r="C16386" t="s">
        <v>20172</v>
      </c>
      <c r="D16386" t="s">
        <v>8359</v>
      </c>
      <c r="E16386" t="str">
        <f>VLOOKUP(D16386,Sheet2!$A$1:$B$22,2,0)</f>
        <v>전기팀</v>
      </c>
      <c r="F16386" t="s">
        <v>8383</v>
      </c>
      <c r="G16386" t="s">
        <v>8357</v>
      </c>
    </row>
    <row r="16387" spans="1:7" x14ac:dyDescent="0.3">
      <c r="A16387" t="s">
        <v>44176</v>
      </c>
      <c r="B16387" t="s">
        <v>20173</v>
      </c>
      <c r="C16387" t="s">
        <v>20174</v>
      </c>
      <c r="D16387" t="s">
        <v>8359</v>
      </c>
      <c r="E16387" t="str">
        <f>VLOOKUP(D16387,Sheet2!$A$1:$B$22,2,0)</f>
        <v>전기팀</v>
      </c>
      <c r="F16387" t="s">
        <v>8416</v>
      </c>
      <c r="G16387" t="s">
        <v>5316</v>
      </c>
    </row>
    <row r="16388" spans="1:7" x14ac:dyDescent="0.3">
      <c r="A16388" t="s">
        <v>44176</v>
      </c>
      <c r="B16388" t="s">
        <v>8499</v>
      </c>
      <c r="C16388" t="s">
        <v>20175</v>
      </c>
      <c r="D16388" t="s">
        <v>8359</v>
      </c>
      <c r="E16388" t="str">
        <f>VLOOKUP(D16388,Sheet2!$A$1:$B$22,2,0)</f>
        <v>전기팀</v>
      </c>
      <c r="F16388" t="s">
        <v>8383</v>
      </c>
      <c r="G16388" t="s">
        <v>8357</v>
      </c>
    </row>
    <row r="16389" spans="1:7" x14ac:dyDescent="0.3">
      <c r="A16389" t="s">
        <v>44176</v>
      </c>
      <c r="B16389" t="s">
        <v>20176</v>
      </c>
      <c r="C16389" t="s">
        <v>20177</v>
      </c>
      <c r="D16389" t="s">
        <v>8359</v>
      </c>
      <c r="E16389" t="str">
        <f>VLOOKUP(D16389,Sheet2!$A$1:$B$22,2,0)</f>
        <v>전기팀</v>
      </c>
      <c r="F16389" t="s">
        <v>8525</v>
      </c>
      <c r="G16389" t="s">
        <v>41</v>
      </c>
    </row>
    <row r="16390" spans="1:7" x14ac:dyDescent="0.3">
      <c r="A16390" t="s">
        <v>44176</v>
      </c>
      <c r="B16390" t="s">
        <v>20178</v>
      </c>
      <c r="C16390" t="s">
        <v>20179</v>
      </c>
      <c r="D16390" t="s">
        <v>8359</v>
      </c>
      <c r="E16390" t="str">
        <f>VLOOKUP(D16390,Sheet2!$A$1:$B$22,2,0)</f>
        <v>전기팀</v>
      </c>
      <c r="F16390" t="s">
        <v>8525</v>
      </c>
      <c r="G16390" t="s">
        <v>41</v>
      </c>
    </row>
    <row r="16391" spans="1:7" x14ac:dyDescent="0.3">
      <c r="A16391" t="s">
        <v>44176</v>
      </c>
      <c r="B16391" t="s">
        <v>20180</v>
      </c>
      <c r="C16391" t="s">
        <v>20181</v>
      </c>
      <c r="D16391" t="s">
        <v>8359</v>
      </c>
      <c r="E16391" t="str">
        <f>VLOOKUP(D16391,Sheet2!$A$1:$B$22,2,0)</f>
        <v>전기팀</v>
      </c>
      <c r="F16391" t="s">
        <v>8525</v>
      </c>
      <c r="G16391" t="s">
        <v>41</v>
      </c>
    </row>
    <row r="16392" spans="1:7" x14ac:dyDescent="0.3">
      <c r="A16392" t="s">
        <v>44176</v>
      </c>
      <c r="B16392" t="s">
        <v>20182</v>
      </c>
      <c r="C16392" t="s">
        <v>20183</v>
      </c>
      <c r="D16392" t="s">
        <v>8359</v>
      </c>
      <c r="E16392" t="str">
        <f>VLOOKUP(D16392,Sheet2!$A$1:$B$22,2,0)</f>
        <v>전기팀</v>
      </c>
      <c r="F16392" t="s">
        <v>8397</v>
      </c>
      <c r="G16392" t="s">
        <v>41</v>
      </c>
    </row>
    <row r="16393" spans="1:7" x14ac:dyDescent="0.3">
      <c r="A16393" t="s">
        <v>44176</v>
      </c>
      <c r="B16393" t="s">
        <v>20184</v>
      </c>
      <c r="C16393" t="s">
        <v>20185</v>
      </c>
      <c r="D16393" t="s">
        <v>8359</v>
      </c>
      <c r="E16393" t="str">
        <f>VLOOKUP(D16393,Sheet2!$A$1:$B$22,2,0)</f>
        <v>전기팀</v>
      </c>
      <c r="F16393" t="s">
        <v>8397</v>
      </c>
      <c r="G16393" t="s">
        <v>41</v>
      </c>
    </row>
    <row r="16394" spans="1:7" x14ac:dyDescent="0.3">
      <c r="A16394" t="s">
        <v>44176</v>
      </c>
      <c r="B16394" t="s">
        <v>8421</v>
      </c>
      <c r="C16394" t="s">
        <v>20186</v>
      </c>
      <c r="D16394" t="s">
        <v>8359</v>
      </c>
      <c r="E16394" t="str">
        <f>VLOOKUP(D16394,Sheet2!$A$1:$B$22,2,0)</f>
        <v>전기팀</v>
      </c>
      <c r="F16394" t="s">
        <v>8407</v>
      </c>
      <c r="G16394" t="s">
        <v>8362</v>
      </c>
    </row>
    <row r="16395" spans="1:7" x14ac:dyDescent="0.3">
      <c r="A16395" t="s">
        <v>44176</v>
      </c>
      <c r="B16395" t="s">
        <v>20187</v>
      </c>
      <c r="C16395" t="s">
        <v>20188</v>
      </c>
      <c r="D16395" t="s">
        <v>8359</v>
      </c>
      <c r="E16395" t="str">
        <f>VLOOKUP(D16395,Sheet2!$A$1:$B$22,2,0)</f>
        <v>전기팀</v>
      </c>
      <c r="F16395" t="s">
        <v>8397</v>
      </c>
      <c r="G16395" t="s">
        <v>894</v>
      </c>
    </row>
    <row r="16396" spans="1:7" x14ac:dyDescent="0.3">
      <c r="A16396" t="s">
        <v>44176</v>
      </c>
      <c r="B16396" t="s">
        <v>20189</v>
      </c>
      <c r="C16396" t="s">
        <v>20190</v>
      </c>
      <c r="D16396" t="s">
        <v>8359</v>
      </c>
      <c r="E16396" t="str">
        <f>VLOOKUP(D16396,Sheet2!$A$1:$B$22,2,0)</f>
        <v>전기팀</v>
      </c>
      <c r="F16396" t="s">
        <v>8371</v>
      </c>
      <c r="G16396" t="s">
        <v>5962</v>
      </c>
    </row>
    <row r="16397" spans="1:7" x14ac:dyDescent="0.3">
      <c r="A16397" t="s">
        <v>44177</v>
      </c>
      <c r="B16397" t="s">
        <v>20191</v>
      </c>
      <c r="C16397" t="s">
        <v>20192</v>
      </c>
      <c r="D16397" t="s">
        <v>8359</v>
      </c>
      <c r="E16397" t="str">
        <f>VLOOKUP(D16397,Sheet2!$A$1:$B$22,2,0)</f>
        <v>전기팀</v>
      </c>
      <c r="F16397" t="s">
        <v>8627</v>
      </c>
      <c r="G16397" t="s">
        <v>7547</v>
      </c>
    </row>
    <row r="16398" spans="1:7" x14ac:dyDescent="0.3">
      <c r="A16398" t="s">
        <v>44177</v>
      </c>
      <c r="B16398" t="s">
        <v>20193</v>
      </c>
      <c r="C16398" t="s">
        <v>20194</v>
      </c>
      <c r="D16398" t="s">
        <v>8359</v>
      </c>
      <c r="E16398" t="str">
        <f>VLOOKUP(D16398,Sheet2!$A$1:$B$22,2,0)</f>
        <v>전기팀</v>
      </c>
      <c r="F16398" t="s">
        <v>8645</v>
      </c>
      <c r="G16398" t="s">
        <v>7547</v>
      </c>
    </row>
    <row r="16399" spans="1:7" x14ac:dyDescent="0.3">
      <c r="A16399" t="s">
        <v>44177</v>
      </c>
      <c r="B16399" t="s">
        <v>20195</v>
      </c>
      <c r="C16399" t="s">
        <v>20196</v>
      </c>
      <c r="D16399" t="s">
        <v>8359</v>
      </c>
      <c r="E16399" t="str">
        <f>VLOOKUP(D16399,Sheet2!$A$1:$B$22,2,0)</f>
        <v>전기팀</v>
      </c>
      <c r="F16399" t="s">
        <v>8371</v>
      </c>
      <c r="G16399" t="s">
        <v>6</v>
      </c>
    </row>
    <row r="16400" spans="1:7" x14ac:dyDescent="0.3">
      <c r="A16400" t="s">
        <v>44177</v>
      </c>
      <c r="B16400" t="s">
        <v>20197</v>
      </c>
      <c r="C16400" t="s">
        <v>20198</v>
      </c>
      <c r="D16400" t="s">
        <v>8359</v>
      </c>
      <c r="E16400" t="str">
        <f>VLOOKUP(D16400,Sheet2!$A$1:$B$22,2,0)</f>
        <v>전기팀</v>
      </c>
      <c r="F16400" t="s">
        <v>8370</v>
      </c>
      <c r="G16400" t="s">
        <v>41</v>
      </c>
    </row>
    <row r="16401" spans="1:7" x14ac:dyDescent="0.3">
      <c r="A16401" t="s">
        <v>44177</v>
      </c>
      <c r="B16401" t="s">
        <v>20199</v>
      </c>
      <c r="C16401" t="s">
        <v>20200</v>
      </c>
      <c r="D16401" t="s">
        <v>8359</v>
      </c>
      <c r="E16401" t="str">
        <f>VLOOKUP(D16401,Sheet2!$A$1:$B$22,2,0)</f>
        <v>전기팀</v>
      </c>
      <c r="F16401" t="s">
        <v>8525</v>
      </c>
      <c r="G16401" t="s">
        <v>41</v>
      </c>
    </row>
    <row r="16402" spans="1:7" x14ac:dyDescent="0.3">
      <c r="A16402" t="s">
        <v>44177</v>
      </c>
      <c r="B16402" t="s">
        <v>20201</v>
      </c>
      <c r="C16402" t="s">
        <v>20202</v>
      </c>
      <c r="D16402" t="s">
        <v>8359</v>
      </c>
      <c r="E16402" t="str">
        <f>VLOOKUP(D16402,Sheet2!$A$1:$B$22,2,0)</f>
        <v>전기팀</v>
      </c>
      <c r="F16402" t="s">
        <v>8525</v>
      </c>
      <c r="G16402" t="s">
        <v>41</v>
      </c>
    </row>
    <row r="16403" spans="1:7" x14ac:dyDescent="0.3">
      <c r="A16403" t="s">
        <v>44177</v>
      </c>
      <c r="B16403" t="s">
        <v>20203</v>
      </c>
      <c r="C16403" t="s">
        <v>20204</v>
      </c>
      <c r="D16403" t="s">
        <v>8359</v>
      </c>
      <c r="E16403" t="str">
        <f>VLOOKUP(D16403,Sheet2!$A$1:$B$22,2,0)</f>
        <v>전기팀</v>
      </c>
      <c r="F16403" t="s">
        <v>8397</v>
      </c>
      <c r="G16403" t="s">
        <v>41</v>
      </c>
    </row>
    <row r="16404" spans="1:7" x14ac:dyDescent="0.3">
      <c r="A16404" t="s">
        <v>44177</v>
      </c>
      <c r="B16404" t="s">
        <v>8631</v>
      </c>
      <c r="C16404" t="s">
        <v>20205</v>
      </c>
      <c r="D16404" t="s">
        <v>8359</v>
      </c>
      <c r="E16404" t="str">
        <f>VLOOKUP(D16404,Sheet2!$A$1:$B$22,2,0)</f>
        <v>전기팀</v>
      </c>
      <c r="F16404" t="s">
        <v>8489</v>
      </c>
      <c r="G16404" t="s">
        <v>7547</v>
      </c>
    </row>
    <row r="16405" spans="1:7" x14ac:dyDescent="0.3">
      <c r="A16405" t="s">
        <v>44177</v>
      </c>
      <c r="B16405" t="s">
        <v>20206</v>
      </c>
      <c r="C16405" t="s">
        <v>20207</v>
      </c>
      <c r="D16405" t="s">
        <v>8359</v>
      </c>
      <c r="E16405" t="str">
        <f>VLOOKUP(D16405,Sheet2!$A$1:$B$22,2,0)</f>
        <v>전기팀</v>
      </c>
      <c r="F16405" t="s">
        <v>8397</v>
      </c>
      <c r="G16405" t="s">
        <v>6</v>
      </c>
    </row>
    <row r="16406" spans="1:7" x14ac:dyDescent="0.3">
      <c r="A16406" t="s">
        <v>44177</v>
      </c>
      <c r="B16406" t="s">
        <v>19314</v>
      </c>
      <c r="C16406" t="s">
        <v>20208</v>
      </c>
      <c r="D16406" t="s">
        <v>8359</v>
      </c>
      <c r="E16406" t="str">
        <f>VLOOKUP(D16406,Sheet2!$A$1:$B$22,2,0)</f>
        <v>전기팀</v>
      </c>
      <c r="F16406" t="s">
        <v>8371</v>
      </c>
      <c r="G16406" t="s">
        <v>6382</v>
      </c>
    </row>
    <row r="16407" spans="1:7" x14ac:dyDescent="0.3">
      <c r="A16407" t="s">
        <v>44177</v>
      </c>
      <c r="B16407" t="s">
        <v>8434</v>
      </c>
      <c r="C16407" t="s">
        <v>20209</v>
      </c>
      <c r="D16407" t="s">
        <v>8359</v>
      </c>
      <c r="E16407" t="str">
        <f>VLOOKUP(D16407,Sheet2!$A$1:$B$22,2,0)</f>
        <v>전기팀</v>
      </c>
      <c r="F16407" t="s">
        <v>8383</v>
      </c>
      <c r="G16407" t="s">
        <v>8362</v>
      </c>
    </row>
    <row r="16408" spans="1:7" x14ac:dyDescent="0.3">
      <c r="A16408" t="s">
        <v>44177</v>
      </c>
      <c r="B16408" t="s">
        <v>19775</v>
      </c>
      <c r="C16408" t="s">
        <v>20210</v>
      </c>
      <c r="D16408" t="s">
        <v>8359</v>
      </c>
      <c r="E16408" t="str">
        <f>VLOOKUP(D16408,Sheet2!$A$1:$B$22,2,0)</f>
        <v>전기팀</v>
      </c>
      <c r="F16408" t="s">
        <v>8383</v>
      </c>
      <c r="G16408" t="s">
        <v>8357</v>
      </c>
    </row>
    <row r="16409" spans="1:7" x14ac:dyDescent="0.3">
      <c r="A16409" t="s">
        <v>44177</v>
      </c>
      <c r="B16409" t="s">
        <v>8412</v>
      </c>
      <c r="C16409" t="s">
        <v>20211</v>
      </c>
      <c r="D16409" t="s">
        <v>8359</v>
      </c>
      <c r="E16409" t="str">
        <f>VLOOKUP(D16409,Sheet2!$A$1:$B$22,2,0)</f>
        <v>전기팀</v>
      </c>
      <c r="F16409" t="s">
        <v>8383</v>
      </c>
      <c r="G16409" t="s">
        <v>8357</v>
      </c>
    </row>
    <row r="16410" spans="1:7" x14ac:dyDescent="0.3">
      <c r="A16410" t="s">
        <v>44177</v>
      </c>
      <c r="B16410" t="s">
        <v>20053</v>
      </c>
      <c r="C16410" t="s">
        <v>20212</v>
      </c>
      <c r="D16410" t="s">
        <v>8359</v>
      </c>
      <c r="E16410" t="str">
        <f>VLOOKUP(D16410,Sheet2!$A$1:$B$22,2,0)</f>
        <v>전기팀</v>
      </c>
      <c r="F16410" t="s">
        <v>8383</v>
      </c>
      <c r="G16410" t="s">
        <v>8357</v>
      </c>
    </row>
    <row r="16411" spans="1:7" x14ac:dyDescent="0.3">
      <c r="A16411" t="s">
        <v>44177</v>
      </c>
      <c r="B16411" t="s">
        <v>8436</v>
      </c>
      <c r="C16411" t="s">
        <v>20213</v>
      </c>
      <c r="D16411" t="s">
        <v>8359</v>
      </c>
      <c r="E16411" t="str">
        <f>VLOOKUP(D16411,Sheet2!$A$1:$B$22,2,0)</f>
        <v>전기팀</v>
      </c>
      <c r="F16411" t="s">
        <v>8383</v>
      </c>
      <c r="G16411" t="s">
        <v>8362</v>
      </c>
    </row>
    <row r="16412" spans="1:7" x14ac:dyDescent="0.3">
      <c r="A16412" t="s">
        <v>44177</v>
      </c>
      <c r="B16412" t="s">
        <v>20214</v>
      </c>
      <c r="C16412" t="s">
        <v>20215</v>
      </c>
      <c r="D16412" t="s">
        <v>8359</v>
      </c>
      <c r="E16412" t="str">
        <f>VLOOKUP(D16412,Sheet2!$A$1:$B$22,2,0)</f>
        <v>전기팀</v>
      </c>
      <c r="F16412" t="s">
        <v>8452</v>
      </c>
      <c r="G16412" t="s">
        <v>20216</v>
      </c>
    </row>
    <row r="16413" spans="1:7" x14ac:dyDescent="0.3">
      <c r="A16413" t="s">
        <v>44177</v>
      </c>
      <c r="B16413" t="s">
        <v>20217</v>
      </c>
      <c r="C16413" t="s">
        <v>20218</v>
      </c>
      <c r="D16413" t="s">
        <v>8359</v>
      </c>
      <c r="E16413" t="str">
        <f>VLOOKUP(D16413,Sheet2!$A$1:$B$22,2,0)</f>
        <v>전기팀</v>
      </c>
      <c r="F16413" t="s">
        <v>8358</v>
      </c>
      <c r="G16413" t="s">
        <v>7547</v>
      </c>
    </row>
    <row r="16414" spans="1:7" x14ac:dyDescent="0.3">
      <c r="A16414" t="s">
        <v>44177</v>
      </c>
      <c r="B16414" t="s">
        <v>15638</v>
      </c>
      <c r="C16414" t="s">
        <v>20219</v>
      </c>
      <c r="D16414" t="s">
        <v>8359</v>
      </c>
      <c r="E16414" t="str">
        <f>VLOOKUP(D16414,Sheet2!$A$1:$B$22,2,0)</f>
        <v>전기팀</v>
      </c>
      <c r="F16414" t="s">
        <v>8371</v>
      </c>
      <c r="G16414" t="s">
        <v>6382</v>
      </c>
    </row>
    <row r="16415" spans="1:7" x14ac:dyDescent="0.3">
      <c r="A16415" t="s">
        <v>44177</v>
      </c>
      <c r="B16415" t="s">
        <v>20220</v>
      </c>
      <c r="C16415" t="s">
        <v>20221</v>
      </c>
      <c r="D16415" t="s">
        <v>8359</v>
      </c>
      <c r="E16415" t="str">
        <f>VLOOKUP(D16415,Sheet2!$A$1:$B$22,2,0)</f>
        <v>전기팀</v>
      </c>
      <c r="F16415" t="s">
        <v>8370</v>
      </c>
      <c r="G16415" t="s">
        <v>8372</v>
      </c>
    </row>
    <row r="16416" spans="1:7" x14ac:dyDescent="0.3">
      <c r="A16416" t="s">
        <v>44177</v>
      </c>
      <c r="B16416" t="s">
        <v>20222</v>
      </c>
      <c r="C16416" t="s">
        <v>20223</v>
      </c>
      <c r="D16416" t="s">
        <v>8359</v>
      </c>
      <c r="E16416" t="str">
        <f>VLOOKUP(D16416,Sheet2!$A$1:$B$22,2,0)</f>
        <v>전기팀</v>
      </c>
      <c r="F16416" t="s">
        <v>8397</v>
      </c>
      <c r="G16416" t="s">
        <v>41</v>
      </c>
    </row>
    <row r="16417" spans="1:7" x14ac:dyDescent="0.3">
      <c r="A16417" t="s">
        <v>44178</v>
      </c>
      <c r="B16417" t="s">
        <v>8451</v>
      </c>
      <c r="C16417" t="s">
        <v>20224</v>
      </c>
      <c r="D16417" t="s">
        <v>8359</v>
      </c>
      <c r="E16417" t="str">
        <f>VLOOKUP(D16417,Sheet2!$A$1:$B$22,2,0)</f>
        <v>전기팀</v>
      </c>
      <c r="F16417" t="s">
        <v>8358</v>
      </c>
      <c r="G16417" t="s">
        <v>8362</v>
      </c>
    </row>
    <row r="16418" spans="1:7" x14ac:dyDescent="0.3">
      <c r="A16418" t="s">
        <v>44178</v>
      </c>
      <c r="B16418" t="s">
        <v>8458</v>
      </c>
      <c r="C16418" t="s">
        <v>20225</v>
      </c>
      <c r="D16418" t="s">
        <v>8359</v>
      </c>
      <c r="E16418" t="str">
        <f>VLOOKUP(D16418,Sheet2!$A$1:$B$22,2,0)</f>
        <v>전기팀</v>
      </c>
      <c r="F16418" t="s">
        <v>8358</v>
      </c>
      <c r="G16418" t="s">
        <v>8357</v>
      </c>
    </row>
    <row r="16419" spans="1:7" x14ac:dyDescent="0.3">
      <c r="A16419" t="s">
        <v>44178</v>
      </c>
      <c r="B16419" t="s">
        <v>8454</v>
      </c>
      <c r="C16419" t="s">
        <v>20226</v>
      </c>
      <c r="D16419" t="s">
        <v>8359</v>
      </c>
      <c r="E16419" t="str">
        <f>VLOOKUP(D16419,Sheet2!$A$1:$B$22,2,0)</f>
        <v>전기팀</v>
      </c>
      <c r="F16419" t="s">
        <v>8449</v>
      </c>
      <c r="G16419" t="s">
        <v>8362</v>
      </c>
    </row>
    <row r="16420" spans="1:7" x14ac:dyDescent="0.3">
      <c r="A16420" t="s">
        <v>44178</v>
      </c>
      <c r="B16420" t="s">
        <v>8456</v>
      </c>
      <c r="C16420" t="s">
        <v>20227</v>
      </c>
      <c r="D16420" t="s">
        <v>8359</v>
      </c>
      <c r="E16420" t="str">
        <f>VLOOKUP(D16420,Sheet2!$A$1:$B$22,2,0)</f>
        <v>전기팀</v>
      </c>
      <c r="F16420" t="s">
        <v>8358</v>
      </c>
      <c r="G16420" t="s">
        <v>8357</v>
      </c>
    </row>
    <row r="16421" spans="1:7" x14ac:dyDescent="0.3">
      <c r="A16421" t="s">
        <v>44178</v>
      </c>
      <c r="B16421" t="s">
        <v>20228</v>
      </c>
      <c r="C16421" t="s">
        <v>20229</v>
      </c>
      <c r="D16421" t="s">
        <v>8359</v>
      </c>
      <c r="E16421" t="str">
        <f>VLOOKUP(D16421,Sheet2!$A$1:$B$22,2,0)</f>
        <v>전기팀</v>
      </c>
      <c r="F16421" t="s">
        <v>8525</v>
      </c>
      <c r="G16421" t="s">
        <v>6</v>
      </c>
    </row>
    <row r="16422" spans="1:7" x14ac:dyDescent="0.3">
      <c r="A16422" t="s">
        <v>44178</v>
      </c>
      <c r="B16422" t="s">
        <v>20230</v>
      </c>
      <c r="C16422" t="s">
        <v>20231</v>
      </c>
      <c r="D16422" t="s">
        <v>8359</v>
      </c>
      <c r="E16422" t="str">
        <f>VLOOKUP(D16422,Sheet2!$A$1:$B$22,2,0)</f>
        <v>전기팀</v>
      </c>
      <c r="F16422" t="s">
        <v>8525</v>
      </c>
      <c r="G16422" t="s">
        <v>6</v>
      </c>
    </row>
    <row r="16423" spans="1:7" x14ac:dyDescent="0.3">
      <c r="A16423" t="s">
        <v>44178</v>
      </c>
      <c r="B16423" t="s">
        <v>20232</v>
      </c>
      <c r="C16423" t="s">
        <v>20233</v>
      </c>
      <c r="D16423" t="s">
        <v>8359</v>
      </c>
      <c r="E16423" t="str">
        <f>VLOOKUP(D16423,Sheet2!$A$1:$B$22,2,0)</f>
        <v>전기팀</v>
      </c>
      <c r="F16423" t="s">
        <v>8419</v>
      </c>
      <c r="G16423" t="s">
        <v>20216</v>
      </c>
    </row>
    <row r="16424" spans="1:7" x14ac:dyDescent="0.3">
      <c r="A16424" t="s">
        <v>44178</v>
      </c>
      <c r="B16424" t="s">
        <v>20234</v>
      </c>
      <c r="C16424" t="s">
        <v>20235</v>
      </c>
      <c r="D16424" t="s">
        <v>8359</v>
      </c>
      <c r="E16424" t="str">
        <f>VLOOKUP(D16424,Sheet2!$A$1:$B$22,2,0)</f>
        <v>전기팀</v>
      </c>
      <c r="F16424" t="s">
        <v>8419</v>
      </c>
      <c r="G16424" t="s">
        <v>7547</v>
      </c>
    </row>
    <row r="16425" spans="1:7" x14ac:dyDescent="0.3">
      <c r="A16425" t="s">
        <v>44178</v>
      </c>
      <c r="B16425" t="s">
        <v>20236</v>
      </c>
      <c r="C16425" t="s">
        <v>20237</v>
      </c>
      <c r="D16425" t="s">
        <v>8359</v>
      </c>
      <c r="E16425" t="str">
        <f>VLOOKUP(D16425,Sheet2!$A$1:$B$22,2,0)</f>
        <v>전기팀</v>
      </c>
      <c r="F16425" t="s">
        <v>8397</v>
      </c>
      <c r="G16425" t="s">
        <v>2340</v>
      </c>
    </row>
    <row r="16426" spans="1:7" x14ac:dyDescent="0.3">
      <c r="A16426" t="s">
        <v>44178</v>
      </c>
      <c r="B16426" t="s">
        <v>8842</v>
      </c>
      <c r="C16426" t="s">
        <v>20238</v>
      </c>
      <c r="D16426" t="s">
        <v>8359</v>
      </c>
      <c r="E16426" t="str">
        <f>VLOOKUP(D16426,Sheet2!$A$1:$B$22,2,0)</f>
        <v>전기팀</v>
      </c>
      <c r="F16426" t="s">
        <v>8383</v>
      </c>
      <c r="G16426" t="s">
        <v>8362</v>
      </c>
    </row>
    <row r="16427" spans="1:7" x14ac:dyDescent="0.3">
      <c r="A16427" t="s">
        <v>44178</v>
      </c>
      <c r="B16427" t="s">
        <v>8426</v>
      </c>
      <c r="C16427" t="s">
        <v>20239</v>
      </c>
      <c r="D16427" t="s">
        <v>8359</v>
      </c>
      <c r="E16427" t="str">
        <f>VLOOKUP(D16427,Sheet2!$A$1:$B$22,2,0)</f>
        <v>전기팀</v>
      </c>
      <c r="F16427" t="s">
        <v>8383</v>
      </c>
      <c r="G16427" t="s">
        <v>8357</v>
      </c>
    </row>
    <row r="16428" spans="1:7" x14ac:dyDescent="0.3">
      <c r="A16428" t="s">
        <v>44178</v>
      </c>
      <c r="B16428" t="s">
        <v>8428</v>
      </c>
      <c r="C16428" t="s">
        <v>20240</v>
      </c>
      <c r="D16428" t="s">
        <v>8359</v>
      </c>
      <c r="E16428" t="str">
        <f>VLOOKUP(D16428,Sheet2!$A$1:$B$22,2,0)</f>
        <v>전기팀</v>
      </c>
      <c r="F16428" t="s">
        <v>8383</v>
      </c>
      <c r="G16428" t="s">
        <v>8357</v>
      </c>
    </row>
    <row r="16429" spans="1:7" x14ac:dyDescent="0.3">
      <c r="A16429" t="s">
        <v>44178</v>
      </c>
      <c r="B16429" t="s">
        <v>19943</v>
      </c>
      <c r="C16429" t="s">
        <v>20241</v>
      </c>
      <c r="D16429" t="s">
        <v>8359</v>
      </c>
      <c r="E16429" t="str">
        <f>VLOOKUP(D16429,Sheet2!$A$1:$B$22,2,0)</f>
        <v>전기팀</v>
      </c>
      <c r="F16429" t="s">
        <v>8383</v>
      </c>
      <c r="G16429" t="s">
        <v>8357</v>
      </c>
    </row>
    <row r="16430" spans="1:7" x14ac:dyDescent="0.3">
      <c r="A16430" t="s">
        <v>44178</v>
      </c>
      <c r="B16430" t="s">
        <v>8442</v>
      </c>
      <c r="C16430" t="s">
        <v>20242</v>
      </c>
      <c r="D16430" t="s">
        <v>8359</v>
      </c>
      <c r="E16430" t="str">
        <f>VLOOKUP(D16430,Sheet2!$A$1:$B$22,2,0)</f>
        <v>전기팀</v>
      </c>
      <c r="F16430" t="s">
        <v>8449</v>
      </c>
      <c r="G16430" t="s">
        <v>8357</v>
      </c>
    </row>
    <row r="16431" spans="1:7" x14ac:dyDescent="0.3">
      <c r="A16431" t="s">
        <v>44178</v>
      </c>
      <c r="B16431" t="s">
        <v>8364</v>
      </c>
      <c r="C16431" t="s">
        <v>20243</v>
      </c>
      <c r="D16431" t="s">
        <v>8359</v>
      </c>
      <c r="E16431" t="str">
        <f>VLOOKUP(D16431,Sheet2!$A$1:$B$22,2,0)</f>
        <v>전기팀</v>
      </c>
      <c r="F16431" t="s">
        <v>8358</v>
      </c>
      <c r="G16431" t="s">
        <v>8362</v>
      </c>
    </row>
    <row r="16432" spans="1:7" x14ac:dyDescent="0.3">
      <c r="A16432" t="s">
        <v>44178</v>
      </c>
      <c r="B16432" t="s">
        <v>8444</v>
      </c>
      <c r="C16432" t="s">
        <v>20244</v>
      </c>
      <c r="D16432" t="s">
        <v>8359</v>
      </c>
      <c r="E16432" t="str">
        <f>VLOOKUP(D16432,Sheet2!$A$1:$B$22,2,0)</f>
        <v>전기팀</v>
      </c>
      <c r="F16432" t="s">
        <v>8449</v>
      </c>
      <c r="G16432" t="s">
        <v>8357</v>
      </c>
    </row>
    <row r="16433" spans="1:7" x14ac:dyDescent="0.3">
      <c r="A16433" t="s">
        <v>44179</v>
      </c>
      <c r="B16433" t="s">
        <v>8454</v>
      </c>
      <c r="C16433" t="s">
        <v>20245</v>
      </c>
      <c r="D16433" t="s">
        <v>8359</v>
      </c>
      <c r="E16433" t="str">
        <f>VLOOKUP(D16433,Sheet2!$A$1:$B$22,2,0)</f>
        <v>전기팀</v>
      </c>
      <c r="F16433" t="s">
        <v>8449</v>
      </c>
      <c r="G16433" t="s">
        <v>8362</v>
      </c>
    </row>
    <row r="16434" spans="1:7" x14ac:dyDescent="0.3">
      <c r="A16434" t="s">
        <v>44179</v>
      </c>
      <c r="B16434" t="s">
        <v>8451</v>
      </c>
      <c r="C16434" t="s">
        <v>20246</v>
      </c>
      <c r="D16434" t="s">
        <v>8359</v>
      </c>
      <c r="E16434" t="str">
        <f>VLOOKUP(D16434,Sheet2!$A$1:$B$22,2,0)</f>
        <v>전기팀</v>
      </c>
      <c r="F16434" t="s">
        <v>8452</v>
      </c>
      <c r="G16434" t="s">
        <v>8362</v>
      </c>
    </row>
    <row r="16435" spans="1:7" x14ac:dyDescent="0.3">
      <c r="A16435" t="s">
        <v>44179</v>
      </c>
      <c r="B16435" t="s">
        <v>8361</v>
      </c>
      <c r="C16435" t="s">
        <v>20247</v>
      </c>
      <c r="D16435" t="s">
        <v>8359</v>
      </c>
      <c r="E16435" t="str">
        <f>VLOOKUP(D16435,Sheet2!$A$1:$B$22,2,0)</f>
        <v>전기팀</v>
      </c>
      <c r="F16435" t="s">
        <v>8452</v>
      </c>
      <c r="G16435" t="s">
        <v>8357</v>
      </c>
    </row>
    <row r="16436" spans="1:7" x14ac:dyDescent="0.3">
      <c r="A16436" t="s">
        <v>44179</v>
      </c>
      <c r="B16436" t="s">
        <v>20248</v>
      </c>
      <c r="C16436" t="s">
        <v>20249</v>
      </c>
      <c r="D16436" t="s">
        <v>8359</v>
      </c>
      <c r="E16436" t="str">
        <f>VLOOKUP(D16436,Sheet2!$A$1:$B$22,2,0)</f>
        <v>전기팀</v>
      </c>
      <c r="F16436" t="s">
        <v>8627</v>
      </c>
      <c r="G16436" t="s">
        <v>7547</v>
      </c>
    </row>
    <row r="16437" spans="1:7" x14ac:dyDescent="0.3">
      <c r="A16437" t="s">
        <v>44179</v>
      </c>
      <c r="B16437" t="s">
        <v>8366</v>
      </c>
      <c r="C16437" t="s">
        <v>20250</v>
      </c>
      <c r="D16437" t="s">
        <v>8359</v>
      </c>
      <c r="E16437" t="str">
        <f>VLOOKUP(D16437,Sheet2!$A$1:$B$22,2,0)</f>
        <v>전기팀</v>
      </c>
      <c r="F16437" t="s">
        <v>8452</v>
      </c>
      <c r="G16437" t="s">
        <v>8357</v>
      </c>
    </row>
    <row r="16438" spans="1:7" x14ac:dyDescent="0.3">
      <c r="A16438" t="s">
        <v>44179</v>
      </c>
      <c r="B16438" t="s">
        <v>8448</v>
      </c>
      <c r="C16438" t="s">
        <v>20251</v>
      </c>
      <c r="D16438" t="s">
        <v>8359</v>
      </c>
      <c r="E16438" t="str">
        <f>VLOOKUP(D16438,Sheet2!$A$1:$B$22,2,0)</f>
        <v>전기팀</v>
      </c>
      <c r="F16438" t="s">
        <v>8452</v>
      </c>
      <c r="G16438" t="s">
        <v>8357</v>
      </c>
    </row>
    <row r="16439" spans="1:7" x14ac:dyDescent="0.3">
      <c r="A16439" t="s">
        <v>44179</v>
      </c>
      <c r="B16439" t="s">
        <v>8446</v>
      </c>
      <c r="C16439" t="s">
        <v>20252</v>
      </c>
      <c r="D16439" t="s">
        <v>8359</v>
      </c>
      <c r="E16439" t="str">
        <f>VLOOKUP(D16439,Sheet2!$A$1:$B$22,2,0)</f>
        <v>전기팀</v>
      </c>
      <c r="F16439" t="s">
        <v>8452</v>
      </c>
      <c r="G16439" t="s">
        <v>8357</v>
      </c>
    </row>
    <row r="16440" spans="1:7" x14ac:dyDescent="0.3">
      <c r="A16440" t="s">
        <v>44179</v>
      </c>
      <c r="B16440" t="s">
        <v>8440</v>
      </c>
      <c r="C16440" t="s">
        <v>20253</v>
      </c>
      <c r="D16440" t="s">
        <v>8359</v>
      </c>
      <c r="E16440" t="str">
        <f>VLOOKUP(D16440,Sheet2!$A$1:$B$22,2,0)</f>
        <v>전기팀</v>
      </c>
      <c r="F16440" t="s">
        <v>8452</v>
      </c>
      <c r="G16440" t="s">
        <v>8362</v>
      </c>
    </row>
    <row r="16441" spans="1:7" x14ac:dyDescent="0.3">
      <c r="A16441" t="s">
        <v>44179</v>
      </c>
      <c r="B16441" t="s">
        <v>8436</v>
      </c>
      <c r="C16441" t="s">
        <v>20254</v>
      </c>
      <c r="D16441" t="s">
        <v>8359</v>
      </c>
      <c r="E16441" t="str">
        <f>VLOOKUP(D16441,Sheet2!$A$1:$B$22,2,0)</f>
        <v>전기팀</v>
      </c>
      <c r="F16441" t="s">
        <v>8407</v>
      </c>
      <c r="G16441" t="s">
        <v>8362</v>
      </c>
    </row>
    <row r="16442" spans="1:7" x14ac:dyDescent="0.3">
      <c r="A16442" t="s">
        <v>44179</v>
      </c>
      <c r="B16442" t="s">
        <v>8390</v>
      </c>
      <c r="C16442" t="s">
        <v>20255</v>
      </c>
      <c r="D16442" t="s">
        <v>8359</v>
      </c>
      <c r="E16442" t="str">
        <f>VLOOKUP(D16442,Sheet2!$A$1:$B$22,2,0)</f>
        <v>전기팀</v>
      </c>
      <c r="F16442" t="s">
        <v>8407</v>
      </c>
      <c r="G16442" t="s">
        <v>8357</v>
      </c>
    </row>
    <row r="16443" spans="1:7" x14ac:dyDescent="0.3">
      <c r="A16443" t="s">
        <v>44179</v>
      </c>
      <c r="B16443" t="s">
        <v>8388</v>
      </c>
      <c r="C16443" t="s">
        <v>20256</v>
      </c>
      <c r="D16443" t="s">
        <v>8359</v>
      </c>
      <c r="E16443" t="str">
        <f>VLOOKUP(D16443,Sheet2!$A$1:$B$22,2,0)</f>
        <v>전기팀</v>
      </c>
      <c r="F16443" t="s">
        <v>8407</v>
      </c>
      <c r="G16443" t="s">
        <v>8357</v>
      </c>
    </row>
    <row r="16444" spans="1:7" x14ac:dyDescent="0.3">
      <c r="A16444" t="s">
        <v>44179</v>
      </c>
      <c r="B16444" t="s">
        <v>8434</v>
      </c>
      <c r="C16444" t="s">
        <v>20257</v>
      </c>
      <c r="D16444" t="s">
        <v>8359</v>
      </c>
      <c r="E16444" t="str">
        <f>VLOOKUP(D16444,Sheet2!$A$1:$B$22,2,0)</f>
        <v>전기팀</v>
      </c>
      <c r="F16444" t="s">
        <v>8383</v>
      </c>
      <c r="G16444" t="s">
        <v>8362</v>
      </c>
    </row>
    <row r="16445" spans="1:7" x14ac:dyDescent="0.3">
      <c r="A16445" t="s">
        <v>44179</v>
      </c>
      <c r="B16445" t="s">
        <v>8421</v>
      </c>
      <c r="C16445" t="s">
        <v>20258</v>
      </c>
      <c r="D16445" t="s">
        <v>8359</v>
      </c>
      <c r="E16445" t="str">
        <f>VLOOKUP(D16445,Sheet2!$A$1:$B$22,2,0)</f>
        <v>전기팀</v>
      </c>
      <c r="F16445" t="s">
        <v>8407</v>
      </c>
      <c r="G16445" t="s">
        <v>8362</v>
      </c>
    </row>
    <row r="16446" spans="1:7" x14ac:dyDescent="0.3">
      <c r="A16446" t="s">
        <v>44179</v>
      </c>
      <c r="B16446" t="s">
        <v>8438</v>
      </c>
      <c r="C16446" t="s">
        <v>20259</v>
      </c>
      <c r="D16446" t="s">
        <v>8359</v>
      </c>
      <c r="E16446" t="str">
        <f>VLOOKUP(D16446,Sheet2!$A$1:$B$22,2,0)</f>
        <v>전기팀</v>
      </c>
      <c r="F16446" t="s">
        <v>8407</v>
      </c>
      <c r="G16446" t="s">
        <v>8357</v>
      </c>
    </row>
    <row r="16447" spans="1:7" x14ac:dyDescent="0.3">
      <c r="A16447" t="s">
        <v>44179</v>
      </c>
      <c r="B16447" t="s">
        <v>8432</v>
      </c>
      <c r="C16447" t="s">
        <v>20260</v>
      </c>
      <c r="D16447" t="s">
        <v>8359</v>
      </c>
      <c r="E16447" t="str">
        <f>VLOOKUP(D16447,Sheet2!$A$1:$B$22,2,0)</f>
        <v>전기팀</v>
      </c>
      <c r="F16447" t="s">
        <v>8419</v>
      </c>
      <c r="G16447" t="s">
        <v>8357</v>
      </c>
    </row>
    <row r="16448" spans="1:7" x14ac:dyDescent="0.3">
      <c r="A16448" t="s">
        <v>44179</v>
      </c>
      <c r="B16448" t="s">
        <v>8430</v>
      </c>
      <c r="C16448" t="s">
        <v>20261</v>
      </c>
      <c r="D16448" t="s">
        <v>8359</v>
      </c>
      <c r="E16448" t="str">
        <f>VLOOKUP(D16448,Sheet2!$A$1:$B$22,2,0)</f>
        <v>전기팀</v>
      </c>
      <c r="F16448" t="s">
        <v>8419</v>
      </c>
      <c r="G16448" t="s">
        <v>8357</v>
      </c>
    </row>
    <row r="16449" spans="1:7" x14ac:dyDescent="0.3">
      <c r="A16449" t="s">
        <v>44179</v>
      </c>
      <c r="B16449" t="s">
        <v>20262</v>
      </c>
      <c r="C16449" t="s">
        <v>20263</v>
      </c>
      <c r="D16449" t="s">
        <v>8359</v>
      </c>
      <c r="E16449" t="str">
        <f>VLOOKUP(D16449,Sheet2!$A$1:$B$22,2,0)</f>
        <v>전기팀</v>
      </c>
      <c r="F16449" t="s">
        <v>8371</v>
      </c>
      <c r="G16449" t="s">
        <v>9040</v>
      </c>
    </row>
    <row r="16450" spans="1:7" x14ac:dyDescent="0.3">
      <c r="A16450" t="s">
        <v>44179</v>
      </c>
      <c r="B16450" t="s">
        <v>20264</v>
      </c>
      <c r="C16450" t="s">
        <v>20265</v>
      </c>
      <c r="D16450" t="s">
        <v>8359</v>
      </c>
      <c r="E16450" t="str">
        <f>VLOOKUP(D16450,Sheet2!$A$1:$B$22,2,0)</f>
        <v>전기팀</v>
      </c>
      <c r="F16450" t="s">
        <v>8397</v>
      </c>
      <c r="G16450" t="s">
        <v>20266</v>
      </c>
    </row>
    <row r="16451" spans="1:7" x14ac:dyDescent="0.3">
      <c r="A16451" t="s">
        <v>44179</v>
      </c>
      <c r="B16451" t="s">
        <v>20267</v>
      </c>
      <c r="C16451" t="s">
        <v>20268</v>
      </c>
      <c r="D16451" t="s">
        <v>8359</v>
      </c>
      <c r="E16451" t="str">
        <f>VLOOKUP(D16451,Sheet2!$A$1:$B$22,2,0)</f>
        <v>전기팀</v>
      </c>
      <c r="F16451" t="s">
        <v>8525</v>
      </c>
      <c r="G16451" t="s">
        <v>6</v>
      </c>
    </row>
    <row r="16452" spans="1:7" x14ac:dyDescent="0.3">
      <c r="A16452" t="s">
        <v>44179</v>
      </c>
      <c r="B16452" t="s">
        <v>8499</v>
      </c>
      <c r="C16452" t="s">
        <v>20269</v>
      </c>
      <c r="D16452" t="s">
        <v>8359</v>
      </c>
      <c r="E16452" t="str">
        <f>VLOOKUP(D16452,Sheet2!$A$1:$B$22,2,0)</f>
        <v>전기팀</v>
      </c>
      <c r="F16452" t="s">
        <v>8383</v>
      </c>
      <c r="G16452" t="s">
        <v>8357</v>
      </c>
    </row>
    <row r="16453" spans="1:7" x14ac:dyDescent="0.3">
      <c r="A16453" t="s">
        <v>44179</v>
      </c>
      <c r="B16453" t="s">
        <v>8842</v>
      </c>
      <c r="C16453" t="s">
        <v>20270</v>
      </c>
      <c r="D16453" t="s">
        <v>8359</v>
      </c>
      <c r="E16453" t="str">
        <f>VLOOKUP(D16453,Sheet2!$A$1:$B$22,2,0)</f>
        <v>전기팀</v>
      </c>
      <c r="F16453" t="s">
        <v>8383</v>
      </c>
      <c r="G16453" t="s">
        <v>8362</v>
      </c>
    </row>
    <row r="16454" spans="1:7" x14ac:dyDescent="0.3">
      <c r="A16454" t="s">
        <v>44179</v>
      </c>
      <c r="B16454" t="s">
        <v>8493</v>
      </c>
      <c r="C16454" t="s">
        <v>20271</v>
      </c>
      <c r="D16454" t="s">
        <v>8359</v>
      </c>
      <c r="E16454" t="str">
        <f>VLOOKUP(D16454,Sheet2!$A$1:$B$22,2,0)</f>
        <v>전기팀</v>
      </c>
      <c r="F16454" t="s">
        <v>8383</v>
      </c>
      <c r="G16454" t="s">
        <v>8357</v>
      </c>
    </row>
    <row r="16455" spans="1:7" x14ac:dyDescent="0.3">
      <c r="A16455" t="s">
        <v>44179</v>
      </c>
      <c r="B16455" t="s">
        <v>8486</v>
      </c>
      <c r="C16455" t="s">
        <v>20272</v>
      </c>
      <c r="D16455" t="s">
        <v>8359</v>
      </c>
      <c r="E16455" t="str">
        <f>VLOOKUP(D16455,Sheet2!$A$1:$B$22,2,0)</f>
        <v>전기팀</v>
      </c>
      <c r="F16455" t="s">
        <v>8358</v>
      </c>
      <c r="G16455" t="s">
        <v>8357</v>
      </c>
    </row>
    <row r="16456" spans="1:7" x14ac:dyDescent="0.3">
      <c r="A16456" t="s">
        <v>44179</v>
      </c>
      <c r="B16456" t="s">
        <v>8488</v>
      </c>
      <c r="C16456" t="s">
        <v>20273</v>
      </c>
      <c r="D16456" t="s">
        <v>8359</v>
      </c>
      <c r="E16456" t="str">
        <f>VLOOKUP(D16456,Sheet2!$A$1:$B$22,2,0)</f>
        <v>전기팀</v>
      </c>
      <c r="F16456" t="s">
        <v>8452</v>
      </c>
      <c r="G16456" t="s">
        <v>8357</v>
      </c>
    </row>
    <row r="16457" spans="1:7" x14ac:dyDescent="0.3">
      <c r="A16457" t="s">
        <v>44179</v>
      </c>
      <c r="B16457" t="s">
        <v>8364</v>
      </c>
      <c r="C16457" t="s">
        <v>20274</v>
      </c>
      <c r="D16457" t="s">
        <v>8359</v>
      </c>
      <c r="E16457" t="str">
        <f>VLOOKUP(D16457,Sheet2!$A$1:$B$22,2,0)</f>
        <v>전기팀</v>
      </c>
      <c r="F16457" t="s">
        <v>8449</v>
      </c>
      <c r="G16457" t="s">
        <v>8362</v>
      </c>
    </row>
    <row r="16458" spans="1:7" x14ac:dyDescent="0.3">
      <c r="A16458" t="s">
        <v>44179</v>
      </c>
      <c r="B16458" t="s">
        <v>20275</v>
      </c>
      <c r="C16458" t="s">
        <v>20276</v>
      </c>
      <c r="D16458" t="s">
        <v>8359</v>
      </c>
      <c r="E16458" t="str">
        <f>VLOOKUP(D16458,Sheet2!$A$1:$B$22,2,0)</f>
        <v>전기팀</v>
      </c>
      <c r="F16458" t="s">
        <v>8397</v>
      </c>
      <c r="G16458" t="s">
        <v>41</v>
      </c>
    </row>
    <row r="16459" spans="1:7" x14ac:dyDescent="0.3">
      <c r="A16459" t="s">
        <v>44179</v>
      </c>
      <c r="B16459" t="s">
        <v>15518</v>
      </c>
      <c r="C16459" t="s">
        <v>20277</v>
      </c>
      <c r="D16459" t="s">
        <v>8359</v>
      </c>
      <c r="E16459" t="str">
        <f>VLOOKUP(D16459,Sheet2!$A$1:$B$22,2,0)</f>
        <v>전기팀</v>
      </c>
      <c r="F16459" t="s">
        <v>8371</v>
      </c>
      <c r="G16459" t="s">
        <v>7447</v>
      </c>
    </row>
    <row r="16460" spans="1:7" x14ac:dyDescent="0.3">
      <c r="A16460" t="s">
        <v>44179</v>
      </c>
      <c r="B16460" t="s">
        <v>20278</v>
      </c>
      <c r="C16460" t="s">
        <v>20279</v>
      </c>
      <c r="D16460" t="s">
        <v>8359</v>
      </c>
      <c r="E16460" t="str">
        <f>VLOOKUP(D16460,Sheet2!$A$1:$B$22,2,0)</f>
        <v>전기팀</v>
      </c>
      <c r="F16460" t="s">
        <v>8397</v>
      </c>
      <c r="G16460" t="s">
        <v>6</v>
      </c>
    </row>
    <row r="16461" spans="1:7" x14ac:dyDescent="0.3">
      <c r="A16461" t="s">
        <v>44179</v>
      </c>
      <c r="B16461" t="s">
        <v>20280</v>
      </c>
      <c r="C16461" t="s">
        <v>20281</v>
      </c>
      <c r="D16461" t="s">
        <v>8359</v>
      </c>
      <c r="E16461" t="str">
        <f>VLOOKUP(D16461,Sheet2!$A$1:$B$22,2,0)</f>
        <v>전기팀</v>
      </c>
      <c r="F16461" t="s">
        <v>8370</v>
      </c>
      <c r="G16461" t="s">
        <v>8375</v>
      </c>
    </row>
    <row r="16462" spans="1:7" x14ac:dyDescent="0.3">
      <c r="A16462" t="s">
        <v>44179</v>
      </c>
      <c r="B16462" t="s">
        <v>20282</v>
      </c>
      <c r="C16462" t="s">
        <v>20283</v>
      </c>
      <c r="D16462" t="s">
        <v>8359</v>
      </c>
      <c r="E16462" t="str">
        <f>VLOOKUP(D16462,Sheet2!$A$1:$B$22,2,0)</f>
        <v>전기팀</v>
      </c>
      <c r="F16462" t="s">
        <v>8525</v>
      </c>
      <c r="G16462" t="s">
        <v>16</v>
      </c>
    </row>
    <row r="16463" spans="1:7" x14ac:dyDescent="0.3">
      <c r="A16463" t="s">
        <v>44179</v>
      </c>
      <c r="B16463" t="s">
        <v>20284</v>
      </c>
      <c r="C16463" t="s">
        <v>20285</v>
      </c>
      <c r="D16463" t="s">
        <v>8359</v>
      </c>
      <c r="E16463" t="str">
        <f>VLOOKUP(D16463,Sheet2!$A$1:$B$22,2,0)</f>
        <v>전기팀</v>
      </c>
      <c r="F16463" t="s">
        <v>8397</v>
      </c>
      <c r="G16463" t="s">
        <v>894</v>
      </c>
    </row>
    <row r="16464" spans="1:7" x14ac:dyDescent="0.3">
      <c r="A16464" t="s">
        <v>44180</v>
      </c>
      <c r="B16464" t="s">
        <v>20286</v>
      </c>
      <c r="C16464" t="s">
        <v>20287</v>
      </c>
      <c r="D16464" t="s">
        <v>8359</v>
      </c>
      <c r="E16464" t="str">
        <f>VLOOKUP(D16464,Sheet2!$A$1:$B$22,2,0)</f>
        <v>전기팀</v>
      </c>
      <c r="F16464" t="s">
        <v>8397</v>
      </c>
      <c r="G16464" t="s">
        <v>6</v>
      </c>
    </row>
    <row r="16465" spans="1:7" x14ac:dyDescent="0.3">
      <c r="A16465" t="s">
        <v>44180</v>
      </c>
      <c r="B16465" t="s">
        <v>20288</v>
      </c>
      <c r="C16465" t="s">
        <v>20289</v>
      </c>
      <c r="D16465" t="s">
        <v>8359</v>
      </c>
      <c r="E16465" t="str">
        <f>VLOOKUP(D16465,Sheet2!$A$1:$B$22,2,0)</f>
        <v>전기팀</v>
      </c>
      <c r="F16465" t="s">
        <v>8509</v>
      </c>
      <c r="G16465" t="s">
        <v>10176</v>
      </c>
    </row>
    <row r="16466" spans="1:7" x14ac:dyDescent="0.3">
      <c r="A16466" t="s">
        <v>44180</v>
      </c>
      <c r="B16466" t="s">
        <v>20290</v>
      </c>
      <c r="C16466" t="s">
        <v>20291</v>
      </c>
      <c r="D16466" t="s">
        <v>8359</v>
      </c>
      <c r="E16466" t="str">
        <f>VLOOKUP(D16466,Sheet2!$A$1:$B$22,2,0)</f>
        <v>전기팀</v>
      </c>
      <c r="F16466" t="s">
        <v>8416</v>
      </c>
      <c r="G16466" t="s">
        <v>7547</v>
      </c>
    </row>
    <row r="16467" spans="1:7" x14ac:dyDescent="0.3">
      <c r="A16467" t="s">
        <v>44180</v>
      </c>
      <c r="B16467" t="s">
        <v>20292</v>
      </c>
      <c r="C16467" t="s">
        <v>20293</v>
      </c>
      <c r="D16467" t="s">
        <v>8359</v>
      </c>
      <c r="E16467" t="str">
        <f>VLOOKUP(D16467,Sheet2!$A$1:$B$22,2,0)</f>
        <v>전기팀</v>
      </c>
      <c r="F16467" t="s">
        <v>8397</v>
      </c>
      <c r="G16467" t="s">
        <v>6</v>
      </c>
    </row>
    <row r="16468" spans="1:7" x14ac:dyDescent="0.3">
      <c r="A16468" t="s">
        <v>44180</v>
      </c>
      <c r="B16468" t="s">
        <v>20294</v>
      </c>
      <c r="C16468" t="s">
        <v>20295</v>
      </c>
      <c r="D16468" t="s">
        <v>8359</v>
      </c>
      <c r="E16468" t="str">
        <f>VLOOKUP(D16468,Sheet2!$A$1:$B$22,2,0)</f>
        <v>전기팀</v>
      </c>
      <c r="F16468" t="s">
        <v>8376</v>
      </c>
      <c r="G16468" t="s">
        <v>7589</v>
      </c>
    </row>
    <row r="16469" spans="1:7" x14ac:dyDescent="0.3">
      <c r="A16469" t="s">
        <v>44180</v>
      </c>
      <c r="B16469" t="s">
        <v>20296</v>
      </c>
      <c r="C16469" t="s">
        <v>20297</v>
      </c>
      <c r="D16469" t="s">
        <v>8359</v>
      </c>
      <c r="E16469" t="str">
        <f>VLOOKUP(D16469,Sheet2!$A$1:$B$22,2,0)</f>
        <v>전기팀</v>
      </c>
      <c r="F16469" t="s">
        <v>8376</v>
      </c>
      <c r="G16469" t="s">
        <v>7589</v>
      </c>
    </row>
    <row r="16470" spans="1:7" x14ac:dyDescent="0.3">
      <c r="A16470" t="s">
        <v>44180</v>
      </c>
      <c r="B16470" t="s">
        <v>17522</v>
      </c>
      <c r="C16470" t="s">
        <v>20298</v>
      </c>
      <c r="D16470" t="s">
        <v>8359</v>
      </c>
      <c r="E16470" t="str">
        <f>VLOOKUP(D16470,Sheet2!$A$1:$B$22,2,0)</f>
        <v>전기팀</v>
      </c>
      <c r="F16470" t="s">
        <v>8525</v>
      </c>
      <c r="G16470" t="s">
        <v>6514</v>
      </c>
    </row>
    <row r="16471" spans="1:7" x14ac:dyDescent="0.3">
      <c r="A16471" t="s">
        <v>44180</v>
      </c>
      <c r="B16471" t="s">
        <v>20299</v>
      </c>
      <c r="C16471" t="s">
        <v>20300</v>
      </c>
      <c r="D16471" t="s">
        <v>8359</v>
      </c>
      <c r="E16471" t="str">
        <f>VLOOKUP(D16471,Sheet2!$A$1:$B$22,2,0)</f>
        <v>전기팀</v>
      </c>
      <c r="F16471" t="s">
        <v>8525</v>
      </c>
      <c r="G16471" t="s">
        <v>2340</v>
      </c>
    </row>
    <row r="16472" spans="1:7" x14ac:dyDescent="0.3">
      <c r="A16472" t="s">
        <v>44180</v>
      </c>
      <c r="B16472" t="s">
        <v>20301</v>
      </c>
      <c r="C16472" t="s">
        <v>20302</v>
      </c>
      <c r="D16472" t="s">
        <v>8359</v>
      </c>
      <c r="E16472" t="str">
        <f>VLOOKUP(D16472,Sheet2!$A$1:$B$22,2,0)</f>
        <v>전기팀</v>
      </c>
      <c r="F16472" t="s">
        <v>8376</v>
      </c>
      <c r="G16472" t="s">
        <v>8375</v>
      </c>
    </row>
    <row r="16473" spans="1:7" x14ac:dyDescent="0.3">
      <c r="A16473" t="s">
        <v>44180</v>
      </c>
      <c r="B16473" t="s">
        <v>8456</v>
      </c>
      <c r="C16473" t="s">
        <v>20303</v>
      </c>
      <c r="D16473" t="s">
        <v>8359</v>
      </c>
      <c r="E16473" t="str">
        <f>VLOOKUP(D16473,Sheet2!$A$1:$B$22,2,0)</f>
        <v>전기팀</v>
      </c>
      <c r="F16473" t="s">
        <v>8449</v>
      </c>
      <c r="G16473" t="s">
        <v>8357</v>
      </c>
    </row>
    <row r="16474" spans="1:7" x14ac:dyDescent="0.3">
      <c r="A16474" t="s">
        <v>44180</v>
      </c>
      <c r="B16474" t="s">
        <v>8458</v>
      </c>
      <c r="C16474" t="s">
        <v>20304</v>
      </c>
      <c r="D16474" t="s">
        <v>8359</v>
      </c>
      <c r="E16474" t="str">
        <f>VLOOKUP(D16474,Sheet2!$A$1:$B$22,2,0)</f>
        <v>전기팀</v>
      </c>
      <c r="F16474" t="s">
        <v>8452</v>
      </c>
      <c r="G16474" t="s">
        <v>8357</v>
      </c>
    </row>
    <row r="16475" spans="1:7" x14ac:dyDescent="0.3">
      <c r="A16475" t="s">
        <v>44180</v>
      </c>
      <c r="B16475" t="s">
        <v>8440</v>
      </c>
      <c r="C16475" t="s">
        <v>20305</v>
      </c>
      <c r="D16475" t="s">
        <v>8359</v>
      </c>
      <c r="E16475" t="str">
        <f>VLOOKUP(D16475,Sheet2!$A$1:$B$22,2,0)</f>
        <v>전기팀</v>
      </c>
      <c r="F16475" t="s">
        <v>8452</v>
      </c>
      <c r="G16475" t="s">
        <v>8362</v>
      </c>
    </row>
    <row r="16476" spans="1:7" x14ac:dyDescent="0.3">
      <c r="A16476" t="s">
        <v>44180</v>
      </c>
      <c r="B16476" t="s">
        <v>8412</v>
      </c>
      <c r="C16476" t="s">
        <v>20306</v>
      </c>
      <c r="D16476" t="s">
        <v>8359</v>
      </c>
      <c r="E16476" t="str">
        <f>VLOOKUP(D16476,Sheet2!$A$1:$B$22,2,0)</f>
        <v>전기팀</v>
      </c>
      <c r="F16476" t="s">
        <v>8419</v>
      </c>
      <c r="G16476" t="s">
        <v>8357</v>
      </c>
    </row>
    <row r="16477" spans="1:7" x14ac:dyDescent="0.3">
      <c r="A16477" t="s">
        <v>44180</v>
      </c>
      <c r="B16477" t="s">
        <v>20053</v>
      </c>
      <c r="C16477" t="s">
        <v>20307</v>
      </c>
      <c r="D16477" t="s">
        <v>8359</v>
      </c>
      <c r="E16477" t="str">
        <f>VLOOKUP(D16477,Sheet2!$A$1:$B$22,2,0)</f>
        <v>전기팀</v>
      </c>
      <c r="F16477" t="s">
        <v>8419</v>
      </c>
      <c r="G16477" t="s">
        <v>8357</v>
      </c>
    </row>
    <row r="16478" spans="1:7" x14ac:dyDescent="0.3">
      <c r="A16478" t="s">
        <v>44180</v>
      </c>
      <c r="B16478" t="s">
        <v>8421</v>
      </c>
      <c r="C16478" t="s">
        <v>20308</v>
      </c>
      <c r="D16478" t="s">
        <v>8359</v>
      </c>
      <c r="E16478" t="str">
        <f>VLOOKUP(D16478,Sheet2!$A$1:$B$22,2,0)</f>
        <v>전기팀</v>
      </c>
      <c r="F16478" t="s">
        <v>8383</v>
      </c>
      <c r="G16478" t="s">
        <v>8362</v>
      </c>
    </row>
    <row r="16479" spans="1:7" x14ac:dyDescent="0.3">
      <c r="A16479" t="s">
        <v>44180</v>
      </c>
      <c r="B16479" t="s">
        <v>19775</v>
      </c>
      <c r="C16479" t="s">
        <v>20309</v>
      </c>
      <c r="D16479" t="s">
        <v>8359</v>
      </c>
      <c r="E16479" t="str">
        <f>VLOOKUP(D16479,Sheet2!$A$1:$B$22,2,0)</f>
        <v>전기팀</v>
      </c>
      <c r="F16479" t="s">
        <v>8383</v>
      </c>
      <c r="G16479" t="s">
        <v>8357</v>
      </c>
    </row>
    <row r="16480" spans="1:7" x14ac:dyDescent="0.3">
      <c r="A16480" t="s">
        <v>44180</v>
      </c>
      <c r="B16480" t="s">
        <v>20310</v>
      </c>
      <c r="C16480" t="s">
        <v>20311</v>
      </c>
      <c r="D16480" t="s">
        <v>8359</v>
      </c>
      <c r="E16480" t="str">
        <f>VLOOKUP(D16480,Sheet2!$A$1:$B$22,2,0)</f>
        <v>전기팀</v>
      </c>
      <c r="F16480" t="s">
        <v>8408</v>
      </c>
      <c r="G16480" t="s">
        <v>7547</v>
      </c>
    </row>
    <row r="16481" spans="1:7" x14ac:dyDescent="0.3">
      <c r="A16481" t="s">
        <v>44181</v>
      </c>
      <c r="B16481" t="s">
        <v>20312</v>
      </c>
      <c r="C16481" t="s">
        <v>20313</v>
      </c>
      <c r="D16481" t="s">
        <v>8359</v>
      </c>
      <c r="E16481" t="str">
        <f>VLOOKUP(D16481,Sheet2!$A$1:$B$22,2,0)</f>
        <v>전기팀</v>
      </c>
      <c r="F16481" t="s">
        <v>8588</v>
      </c>
      <c r="G16481" t="s">
        <v>7547</v>
      </c>
    </row>
    <row r="16482" spans="1:7" x14ac:dyDescent="0.3">
      <c r="A16482" t="s">
        <v>44181</v>
      </c>
      <c r="B16482" t="s">
        <v>20314</v>
      </c>
      <c r="C16482" t="s">
        <v>20315</v>
      </c>
      <c r="D16482" t="s">
        <v>8359</v>
      </c>
      <c r="E16482" t="str">
        <f>VLOOKUP(D16482,Sheet2!$A$1:$B$22,2,0)</f>
        <v>전기팀</v>
      </c>
      <c r="F16482" t="s">
        <v>8651</v>
      </c>
      <c r="G16482" t="s">
        <v>7547</v>
      </c>
    </row>
    <row r="16483" spans="1:7" x14ac:dyDescent="0.3">
      <c r="A16483" t="s">
        <v>44181</v>
      </c>
      <c r="B16483" t="s">
        <v>20316</v>
      </c>
      <c r="C16483" t="s">
        <v>20317</v>
      </c>
      <c r="D16483" t="s">
        <v>8359</v>
      </c>
      <c r="E16483" t="str">
        <f>VLOOKUP(D16483,Sheet2!$A$1:$B$22,2,0)</f>
        <v>전기팀</v>
      </c>
      <c r="F16483" t="s">
        <v>8645</v>
      </c>
      <c r="G16483" t="s">
        <v>8718</v>
      </c>
    </row>
    <row r="16484" spans="1:7" x14ac:dyDescent="0.3">
      <c r="A16484" t="s">
        <v>44181</v>
      </c>
      <c r="B16484" t="s">
        <v>20318</v>
      </c>
      <c r="C16484" t="s">
        <v>20319</v>
      </c>
      <c r="D16484" t="s">
        <v>8359</v>
      </c>
      <c r="E16484" t="str">
        <f>VLOOKUP(D16484,Sheet2!$A$1:$B$22,2,0)</f>
        <v>전기팀</v>
      </c>
      <c r="F16484" t="s">
        <v>8525</v>
      </c>
      <c r="G16484" t="s">
        <v>41</v>
      </c>
    </row>
    <row r="16485" spans="1:7" x14ac:dyDescent="0.3">
      <c r="A16485" t="s">
        <v>44181</v>
      </c>
      <c r="B16485" t="s">
        <v>20320</v>
      </c>
      <c r="C16485" t="s">
        <v>20321</v>
      </c>
      <c r="D16485" t="s">
        <v>8359</v>
      </c>
      <c r="E16485" t="str">
        <f>VLOOKUP(D16485,Sheet2!$A$1:$B$22,2,0)</f>
        <v>전기팀</v>
      </c>
      <c r="F16485" t="s">
        <v>8525</v>
      </c>
      <c r="G16485" t="s">
        <v>6</v>
      </c>
    </row>
    <row r="16486" spans="1:7" x14ac:dyDescent="0.3">
      <c r="A16486" t="s">
        <v>44181</v>
      </c>
      <c r="B16486" t="s">
        <v>20322</v>
      </c>
      <c r="C16486" t="s">
        <v>20323</v>
      </c>
      <c r="D16486" t="s">
        <v>8359</v>
      </c>
      <c r="E16486" t="str">
        <f>VLOOKUP(D16486,Sheet2!$A$1:$B$22,2,0)</f>
        <v>전기팀</v>
      </c>
      <c r="F16486" t="s">
        <v>8370</v>
      </c>
      <c r="G16486" t="s">
        <v>8375</v>
      </c>
    </row>
    <row r="16487" spans="1:7" x14ac:dyDescent="0.3">
      <c r="A16487" t="s">
        <v>44181</v>
      </c>
      <c r="B16487" t="s">
        <v>20324</v>
      </c>
      <c r="C16487" t="s">
        <v>20325</v>
      </c>
      <c r="D16487" t="s">
        <v>8359</v>
      </c>
      <c r="E16487" t="str">
        <f>VLOOKUP(D16487,Sheet2!$A$1:$B$22,2,0)</f>
        <v>전기팀</v>
      </c>
      <c r="F16487" t="s">
        <v>8371</v>
      </c>
      <c r="G16487" t="s">
        <v>5962</v>
      </c>
    </row>
    <row r="16488" spans="1:7" x14ac:dyDescent="0.3">
      <c r="A16488" t="s">
        <v>44181</v>
      </c>
      <c r="B16488" t="s">
        <v>20326</v>
      </c>
      <c r="C16488" t="s">
        <v>20327</v>
      </c>
      <c r="D16488" t="s">
        <v>8359</v>
      </c>
      <c r="E16488" t="str">
        <f>VLOOKUP(D16488,Sheet2!$A$1:$B$22,2,0)</f>
        <v>전기팀</v>
      </c>
      <c r="F16488" t="s">
        <v>8489</v>
      </c>
      <c r="G16488" t="s">
        <v>7547</v>
      </c>
    </row>
    <row r="16489" spans="1:7" x14ac:dyDescent="0.3">
      <c r="A16489" t="s">
        <v>44181</v>
      </c>
      <c r="B16489" t="s">
        <v>20326</v>
      </c>
      <c r="C16489" t="s">
        <v>20328</v>
      </c>
      <c r="D16489" t="s">
        <v>8359</v>
      </c>
      <c r="E16489" t="str">
        <f>VLOOKUP(D16489,Sheet2!$A$1:$B$22,2,0)</f>
        <v>전기팀</v>
      </c>
      <c r="F16489" t="s">
        <v>8416</v>
      </c>
      <c r="G16489" t="s">
        <v>7547</v>
      </c>
    </row>
    <row r="16490" spans="1:7" x14ac:dyDescent="0.3">
      <c r="A16490" t="s">
        <v>44181</v>
      </c>
      <c r="B16490" t="s">
        <v>20329</v>
      </c>
      <c r="C16490" t="s">
        <v>20330</v>
      </c>
      <c r="D16490" t="s">
        <v>8359</v>
      </c>
      <c r="E16490" t="str">
        <f>VLOOKUP(D16490,Sheet2!$A$1:$B$22,2,0)</f>
        <v>전기팀</v>
      </c>
      <c r="F16490" t="s">
        <v>8397</v>
      </c>
      <c r="G16490" t="s">
        <v>830</v>
      </c>
    </row>
    <row r="16491" spans="1:7" x14ac:dyDescent="0.3">
      <c r="A16491" t="s">
        <v>44181</v>
      </c>
      <c r="B16491" t="s">
        <v>20331</v>
      </c>
      <c r="C16491" t="s">
        <v>20332</v>
      </c>
      <c r="D16491" t="s">
        <v>8359</v>
      </c>
      <c r="E16491" t="str">
        <f>VLOOKUP(D16491,Sheet2!$A$1:$B$22,2,0)</f>
        <v>전기팀</v>
      </c>
      <c r="F16491" t="s">
        <v>8371</v>
      </c>
      <c r="G16491" t="s">
        <v>6382</v>
      </c>
    </row>
    <row r="16492" spans="1:7" x14ac:dyDescent="0.3">
      <c r="A16492" t="s">
        <v>44181</v>
      </c>
      <c r="B16492" t="s">
        <v>20333</v>
      </c>
      <c r="C16492" t="s">
        <v>20334</v>
      </c>
      <c r="D16492" t="s">
        <v>8359</v>
      </c>
      <c r="E16492" t="str">
        <f>VLOOKUP(D16492,Sheet2!$A$1:$B$22,2,0)</f>
        <v>전기팀</v>
      </c>
      <c r="F16492" t="s">
        <v>8370</v>
      </c>
      <c r="G16492" t="s">
        <v>8375</v>
      </c>
    </row>
    <row r="16493" spans="1:7" x14ac:dyDescent="0.3">
      <c r="A16493" t="s">
        <v>44181</v>
      </c>
      <c r="B16493" t="s">
        <v>20335</v>
      </c>
      <c r="C16493" t="s">
        <v>20336</v>
      </c>
      <c r="D16493" t="s">
        <v>8359</v>
      </c>
      <c r="E16493" t="str">
        <f>VLOOKUP(D16493,Sheet2!$A$1:$B$22,2,0)</f>
        <v>전기팀</v>
      </c>
      <c r="F16493" t="s">
        <v>8489</v>
      </c>
      <c r="G16493" t="s">
        <v>8504</v>
      </c>
    </row>
    <row r="16494" spans="1:7" x14ac:dyDescent="0.3">
      <c r="A16494" t="s">
        <v>44181</v>
      </c>
      <c r="B16494" t="s">
        <v>20337</v>
      </c>
      <c r="C16494" t="s">
        <v>20338</v>
      </c>
      <c r="D16494" t="s">
        <v>8359</v>
      </c>
      <c r="E16494" t="str">
        <f>VLOOKUP(D16494,Sheet2!$A$1:$B$22,2,0)</f>
        <v>전기팀</v>
      </c>
      <c r="F16494" t="s">
        <v>8489</v>
      </c>
      <c r="G16494" t="s">
        <v>8557</v>
      </c>
    </row>
    <row r="16495" spans="1:7" x14ac:dyDescent="0.3">
      <c r="A16495" t="s">
        <v>44181</v>
      </c>
      <c r="B16495" t="s">
        <v>20339</v>
      </c>
      <c r="C16495" t="s">
        <v>20340</v>
      </c>
      <c r="D16495" t="s">
        <v>8359</v>
      </c>
      <c r="E16495" t="str">
        <f>VLOOKUP(D16495,Sheet2!$A$1:$B$22,2,0)</f>
        <v>전기팀</v>
      </c>
      <c r="F16495" t="s">
        <v>8489</v>
      </c>
      <c r="G16495" t="s">
        <v>20341</v>
      </c>
    </row>
    <row r="16496" spans="1:7" x14ac:dyDescent="0.3">
      <c r="A16496" t="s">
        <v>44181</v>
      </c>
      <c r="B16496" t="s">
        <v>20342</v>
      </c>
      <c r="C16496" t="s">
        <v>20343</v>
      </c>
      <c r="D16496" t="s">
        <v>8359</v>
      </c>
      <c r="E16496" t="str">
        <f>VLOOKUP(D16496,Sheet2!$A$1:$B$22,2,0)</f>
        <v>전기팀</v>
      </c>
      <c r="F16496" t="s">
        <v>8489</v>
      </c>
      <c r="G16496" t="s">
        <v>8504</v>
      </c>
    </row>
    <row r="16497" spans="1:7" x14ac:dyDescent="0.3">
      <c r="A16497" t="s">
        <v>44181</v>
      </c>
      <c r="B16497" t="s">
        <v>8442</v>
      </c>
      <c r="C16497" t="s">
        <v>20344</v>
      </c>
      <c r="D16497" t="s">
        <v>8359</v>
      </c>
      <c r="E16497" t="str">
        <f>VLOOKUP(D16497,Sheet2!$A$1:$B$22,2,0)</f>
        <v>전기팀</v>
      </c>
      <c r="F16497" t="s">
        <v>8471</v>
      </c>
      <c r="G16497" t="s">
        <v>8357</v>
      </c>
    </row>
    <row r="16498" spans="1:7" x14ac:dyDescent="0.3">
      <c r="A16498" t="s">
        <v>44181</v>
      </c>
      <c r="B16498" t="s">
        <v>8451</v>
      </c>
      <c r="C16498" t="s">
        <v>20345</v>
      </c>
      <c r="D16498" t="s">
        <v>8359</v>
      </c>
      <c r="E16498" t="str">
        <f>VLOOKUP(D16498,Sheet2!$A$1:$B$22,2,0)</f>
        <v>전기팀</v>
      </c>
      <c r="F16498" t="s">
        <v>8645</v>
      </c>
      <c r="G16498" t="s">
        <v>8362</v>
      </c>
    </row>
    <row r="16499" spans="1:7" x14ac:dyDescent="0.3">
      <c r="A16499" t="s">
        <v>44181</v>
      </c>
      <c r="B16499" t="s">
        <v>8444</v>
      </c>
      <c r="C16499" t="s">
        <v>20346</v>
      </c>
      <c r="D16499" t="s">
        <v>8359</v>
      </c>
      <c r="E16499" t="str">
        <f>VLOOKUP(D16499,Sheet2!$A$1:$B$22,2,0)</f>
        <v>전기팀</v>
      </c>
      <c r="F16499" t="s">
        <v>8471</v>
      </c>
      <c r="G16499" t="s">
        <v>8357</v>
      </c>
    </row>
    <row r="16500" spans="1:7" x14ac:dyDescent="0.3">
      <c r="A16500" t="s">
        <v>44181</v>
      </c>
      <c r="B16500" t="s">
        <v>8454</v>
      </c>
      <c r="C16500" t="s">
        <v>20347</v>
      </c>
      <c r="D16500" t="s">
        <v>8359</v>
      </c>
      <c r="E16500" t="str">
        <f>VLOOKUP(D16500,Sheet2!$A$1:$B$22,2,0)</f>
        <v>전기팀</v>
      </c>
      <c r="F16500" t="s">
        <v>8627</v>
      </c>
      <c r="G16500" t="s">
        <v>8362</v>
      </c>
    </row>
    <row r="16501" spans="1:7" x14ac:dyDescent="0.3">
      <c r="A16501" t="s">
        <v>44181</v>
      </c>
      <c r="B16501" t="s">
        <v>8428</v>
      </c>
      <c r="C16501" t="s">
        <v>20348</v>
      </c>
      <c r="D16501" t="s">
        <v>8359</v>
      </c>
      <c r="E16501" t="str">
        <f>VLOOKUP(D16501,Sheet2!$A$1:$B$22,2,0)</f>
        <v>전기팀</v>
      </c>
      <c r="F16501" t="s">
        <v>8739</v>
      </c>
      <c r="G16501" t="s">
        <v>8357</v>
      </c>
    </row>
    <row r="16502" spans="1:7" x14ac:dyDescent="0.3">
      <c r="A16502" t="s">
        <v>44181</v>
      </c>
      <c r="B16502" t="s">
        <v>19943</v>
      </c>
      <c r="C16502" t="s">
        <v>20349</v>
      </c>
      <c r="D16502" t="s">
        <v>8359</v>
      </c>
      <c r="E16502" t="str">
        <f>VLOOKUP(D16502,Sheet2!$A$1:$B$22,2,0)</f>
        <v>전기팀</v>
      </c>
      <c r="F16502" t="s">
        <v>8628</v>
      </c>
      <c r="G16502" t="s">
        <v>8357</v>
      </c>
    </row>
    <row r="16503" spans="1:7" x14ac:dyDescent="0.3">
      <c r="A16503" t="s">
        <v>44181</v>
      </c>
      <c r="B16503" t="s">
        <v>8436</v>
      </c>
      <c r="C16503" t="s">
        <v>20350</v>
      </c>
      <c r="D16503" t="s">
        <v>8359</v>
      </c>
      <c r="E16503" t="str">
        <f>VLOOKUP(D16503,Sheet2!$A$1:$B$22,2,0)</f>
        <v>전기팀</v>
      </c>
      <c r="F16503" t="s">
        <v>8477</v>
      </c>
      <c r="G16503" t="s">
        <v>8362</v>
      </c>
    </row>
    <row r="16504" spans="1:7" x14ac:dyDescent="0.3">
      <c r="A16504" t="s">
        <v>44181</v>
      </c>
      <c r="B16504" t="s">
        <v>8426</v>
      </c>
      <c r="C16504" t="s">
        <v>20351</v>
      </c>
      <c r="D16504" t="s">
        <v>8359</v>
      </c>
      <c r="E16504" t="str">
        <f>VLOOKUP(D16504,Sheet2!$A$1:$B$22,2,0)</f>
        <v>전기팀</v>
      </c>
      <c r="F16504" t="s">
        <v>8629</v>
      </c>
      <c r="G16504" t="s">
        <v>8357</v>
      </c>
    </row>
    <row r="16505" spans="1:7" x14ac:dyDescent="0.3">
      <c r="A16505" t="s">
        <v>44181</v>
      </c>
      <c r="B16505" t="s">
        <v>8434</v>
      </c>
      <c r="C16505" t="s">
        <v>20352</v>
      </c>
      <c r="D16505" t="s">
        <v>8359</v>
      </c>
      <c r="E16505" t="str">
        <f>VLOOKUP(D16505,Sheet2!$A$1:$B$22,2,0)</f>
        <v>전기팀</v>
      </c>
      <c r="F16505" t="s">
        <v>8739</v>
      </c>
      <c r="G16505" t="s">
        <v>8362</v>
      </c>
    </row>
    <row r="16506" spans="1:7" x14ac:dyDescent="0.3">
      <c r="A16506" t="s">
        <v>44182</v>
      </c>
      <c r="B16506" t="s">
        <v>20353</v>
      </c>
      <c r="C16506" t="s">
        <v>20354</v>
      </c>
      <c r="D16506" t="s">
        <v>8359</v>
      </c>
      <c r="E16506" t="str">
        <f>VLOOKUP(D16506,Sheet2!$A$1:$B$22,2,0)</f>
        <v>전기팀</v>
      </c>
      <c r="F16506" t="s">
        <v>8397</v>
      </c>
      <c r="G16506" t="s">
        <v>6</v>
      </c>
    </row>
    <row r="16507" spans="1:7" x14ac:dyDescent="0.3">
      <c r="A16507" t="s">
        <v>44182</v>
      </c>
      <c r="B16507" t="s">
        <v>20355</v>
      </c>
      <c r="C16507" t="s">
        <v>20356</v>
      </c>
      <c r="D16507" t="s">
        <v>8359</v>
      </c>
      <c r="E16507" t="str">
        <f>VLOOKUP(D16507,Sheet2!$A$1:$B$22,2,0)</f>
        <v>전기팀</v>
      </c>
      <c r="F16507" t="s">
        <v>8397</v>
      </c>
      <c r="G16507" t="s">
        <v>6</v>
      </c>
    </row>
    <row r="16508" spans="1:7" x14ac:dyDescent="0.3">
      <c r="A16508" t="s">
        <v>44182</v>
      </c>
      <c r="B16508" t="s">
        <v>20357</v>
      </c>
      <c r="C16508" t="s">
        <v>20358</v>
      </c>
      <c r="D16508" t="s">
        <v>8359</v>
      </c>
      <c r="E16508" t="str">
        <f>VLOOKUP(D16508,Sheet2!$A$1:$B$22,2,0)</f>
        <v>전기팀</v>
      </c>
      <c r="F16508" t="s">
        <v>8383</v>
      </c>
      <c r="G16508" t="s">
        <v>7547</v>
      </c>
    </row>
    <row r="16509" spans="1:7" x14ac:dyDescent="0.3">
      <c r="A16509" t="s">
        <v>44182</v>
      </c>
      <c r="B16509" t="s">
        <v>20359</v>
      </c>
      <c r="C16509" t="s">
        <v>20360</v>
      </c>
      <c r="D16509" t="s">
        <v>8359</v>
      </c>
      <c r="E16509" t="str">
        <f>VLOOKUP(D16509,Sheet2!$A$1:$B$22,2,0)</f>
        <v>전기팀</v>
      </c>
      <c r="F16509" t="s">
        <v>8627</v>
      </c>
      <c r="G16509" t="s">
        <v>8494</v>
      </c>
    </row>
    <row r="16510" spans="1:7" x14ac:dyDescent="0.3">
      <c r="A16510" t="s">
        <v>44182</v>
      </c>
      <c r="B16510" t="s">
        <v>20361</v>
      </c>
      <c r="C16510" t="s">
        <v>20362</v>
      </c>
      <c r="D16510" t="s">
        <v>8359</v>
      </c>
      <c r="E16510" t="str">
        <f>VLOOKUP(D16510,Sheet2!$A$1:$B$22,2,0)</f>
        <v>전기팀</v>
      </c>
      <c r="F16510" t="s">
        <v>8416</v>
      </c>
      <c r="G16510" t="s">
        <v>8504</v>
      </c>
    </row>
    <row r="16511" spans="1:7" x14ac:dyDescent="0.3">
      <c r="A16511" t="s">
        <v>44182</v>
      </c>
      <c r="B16511" t="s">
        <v>20363</v>
      </c>
      <c r="C16511" t="s">
        <v>20364</v>
      </c>
      <c r="D16511" t="s">
        <v>8359</v>
      </c>
      <c r="E16511" t="str">
        <f>VLOOKUP(D16511,Sheet2!$A$1:$B$22,2,0)</f>
        <v>전기팀</v>
      </c>
      <c r="F16511" t="s">
        <v>8376</v>
      </c>
      <c r="G16511" t="s">
        <v>7589</v>
      </c>
    </row>
    <row r="16512" spans="1:7" x14ac:dyDescent="0.3">
      <c r="A16512" t="s">
        <v>44182</v>
      </c>
      <c r="B16512" t="s">
        <v>19875</v>
      </c>
      <c r="C16512" t="s">
        <v>20365</v>
      </c>
      <c r="D16512" t="s">
        <v>8359</v>
      </c>
      <c r="E16512" t="str">
        <f>VLOOKUP(D16512,Sheet2!$A$1:$B$22,2,0)</f>
        <v>전기팀</v>
      </c>
      <c r="F16512" t="s">
        <v>8397</v>
      </c>
      <c r="G16512" t="s">
        <v>2340</v>
      </c>
    </row>
    <row r="16513" spans="1:7" x14ac:dyDescent="0.3">
      <c r="A16513" t="s">
        <v>44182</v>
      </c>
      <c r="B16513" t="s">
        <v>20366</v>
      </c>
      <c r="C16513" t="s">
        <v>20367</v>
      </c>
      <c r="D16513" t="s">
        <v>8359</v>
      </c>
      <c r="E16513" t="str">
        <f>VLOOKUP(D16513,Sheet2!$A$1:$B$22,2,0)</f>
        <v>전기팀</v>
      </c>
      <c r="F16513" t="s">
        <v>8397</v>
      </c>
      <c r="G16513" t="s">
        <v>6</v>
      </c>
    </row>
    <row r="16514" spans="1:7" x14ac:dyDescent="0.3">
      <c r="A16514" t="s">
        <v>44182</v>
      </c>
      <c r="B16514" t="s">
        <v>20368</v>
      </c>
      <c r="C16514" t="s">
        <v>20369</v>
      </c>
      <c r="D16514" t="s">
        <v>8359</v>
      </c>
      <c r="E16514" t="str">
        <f>VLOOKUP(D16514,Sheet2!$A$1:$B$22,2,0)</f>
        <v>전기팀</v>
      </c>
      <c r="F16514" t="s">
        <v>8370</v>
      </c>
      <c r="G16514" t="s">
        <v>16</v>
      </c>
    </row>
    <row r="16515" spans="1:7" x14ac:dyDescent="0.3">
      <c r="A16515" t="s">
        <v>44182</v>
      </c>
      <c r="B16515" t="s">
        <v>20370</v>
      </c>
      <c r="C16515" t="s">
        <v>20371</v>
      </c>
      <c r="D16515" t="s">
        <v>8359</v>
      </c>
      <c r="E16515" t="str">
        <f>VLOOKUP(D16515,Sheet2!$A$1:$B$22,2,0)</f>
        <v>전기팀</v>
      </c>
      <c r="F16515" t="s">
        <v>8371</v>
      </c>
      <c r="G16515" t="s">
        <v>5962</v>
      </c>
    </row>
    <row r="16516" spans="1:7" x14ac:dyDescent="0.3">
      <c r="A16516" t="s">
        <v>44182</v>
      </c>
      <c r="B16516" t="s">
        <v>20372</v>
      </c>
      <c r="C16516" t="s">
        <v>20373</v>
      </c>
      <c r="D16516" t="s">
        <v>8359</v>
      </c>
      <c r="E16516" t="str">
        <f>VLOOKUP(D16516,Sheet2!$A$1:$B$22,2,0)</f>
        <v>전기팀</v>
      </c>
      <c r="F16516" t="s">
        <v>8371</v>
      </c>
      <c r="G16516" t="s">
        <v>5962</v>
      </c>
    </row>
    <row r="16517" spans="1:7" x14ac:dyDescent="0.3">
      <c r="A16517" t="s">
        <v>44182</v>
      </c>
      <c r="B16517" t="s">
        <v>20374</v>
      </c>
      <c r="C16517" t="s">
        <v>20375</v>
      </c>
      <c r="D16517" t="s">
        <v>8359</v>
      </c>
      <c r="E16517" t="str">
        <f>VLOOKUP(D16517,Sheet2!$A$1:$B$22,2,0)</f>
        <v>전기팀</v>
      </c>
      <c r="F16517" t="s">
        <v>8489</v>
      </c>
      <c r="G16517" t="s">
        <v>8515</v>
      </c>
    </row>
    <row r="16518" spans="1:7" x14ac:dyDescent="0.3">
      <c r="A16518" t="s">
        <v>44182</v>
      </c>
      <c r="B16518" t="s">
        <v>20376</v>
      </c>
      <c r="C16518" t="s">
        <v>20377</v>
      </c>
      <c r="D16518" t="s">
        <v>8359</v>
      </c>
      <c r="E16518" t="str">
        <f>VLOOKUP(D16518,Sheet2!$A$1:$B$22,2,0)</f>
        <v>전기팀</v>
      </c>
      <c r="F16518" t="s">
        <v>8489</v>
      </c>
      <c r="G16518" t="s">
        <v>213</v>
      </c>
    </row>
    <row r="16519" spans="1:7" x14ac:dyDescent="0.3">
      <c r="A16519" t="s">
        <v>44182</v>
      </c>
      <c r="B16519" t="s">
        <v>14649</v>
      </c>
      <c r="C16519" t="s">
        <v>20378</v>
      </c>
      <c r="D16519" t="s">
        <v>8359</v>
      </c>
      <c r="E16519" t="str">
        <f>VLOOKUP(D16519,Sheet2!$A$1:$B$22,2,0)</f>
        <v>전기팀</v>
      </c>
      <c r="F16519" t="s">
        <v>8370</v>
      </c>
      <c r="G16519" t="s">
        <v>8372</v>
      </c>
    </row>
    <row r="16520" spans="1:7" x14ac:dyDescent="0.3">
      <c r="A16520" t="s">
        <v>44182</v>
      </c>
      <c r="B16520" t="s">
        <v>6817</v>
      </c>
      <c r="C16520" t="s">
        <v>20379</v>
      </c>
      <c r="D16520" t="s">
        <v>8359</v>
      </c>
      <c r="E16520" t="str">
        <f>VLOOKUP(D16520,Sheet2!$A$1:$B$22,2,0)</f>
        <v>전기팀</v>
      </c>
      <c r="F16520" t="s">
        <v>8525</v>
      </c>
      <c r="G16520" t="s">
        <v>6</v>
      </c>
    </row>
    <row r="16521" spans="1:7" x14ac:dyDescent="0.3">
      <c r="A16521" t="s">
        <v>44182</v>
      </c>
      <c r="B16521" t="s">
        <v>20380</v>
      </c>
      <c r="C16521" t="s">
        <v>20381</v>
      </c>
      <c r="D16521" t="s">
        <v>8359</v>
      </c>
      <c r="E16521" t="str">
        <f>VLOOKUP(D16521,Sheet2!$A$1:$B$22,2,0)</f>
        <v>전기팀</v>
      </c>
      <c r="F16521" t="s">
        <v>8397</v>
      </c>
      <c r="G16521" t="s">
        <v>830</v>
      </c>
    </row>
    <row r="16522" spans="1:7" x14ac:dyDescent="0.3">
      <c r="A16522" t="s">
        <v>44182</v>
      </c>
      <c r="B16522" t="s">
        <v>8448</v>
      </c>
      <c r="C16522" t="s">
        <v>20382</v>
      </c>
      <c r="D16522" t="s">
        <v>8359</v>
      </c>
      <c r="E16522" t="str">
        <f>VLOOKUP(D16522,Sheet2!$A$1:$B$22,2,0)</f>
        <v>전기팀</v>
      </c>
      <c r="F16522" t="s">
        <v>8645</v>
      </c>
      <c r="G16522" t="s">
        <v>8357</v>
      </c>
    </row>
    <row r="16523" spans="1:7" x14ac:dyDescent="0.3">
      <c r="A16523" t="s">
        <v>44182</v>
      </c>
      <c r="B16523" t="s">
        <v>8446</v>
      </c>
      <c r="C16523" t="s">
        <v>20383</v>
      </c>
      <c r="D16523" t="s">
        <v>8359</v>
      </c>
      <c r="E16523" t="str">
        <f>VLOOKUP(D16523,Sheet2!$A$1:$B$22,2,0)</f>
        <v>전기팀</v>
      </c>
      <c r="F16523" t="s">
        <v>8627</v>
      </c>
      <c r="G16523" t="s">
        <v>8357</v>
      </c>
    </row>
    <row r="16524" spans="1:7" x14ac:dyDescent="0.3">
      <c r="A16524" t="s">
        <v>44182</v>
      </c>
      <c r="B16524" t="s">
        <v>8364</v>
      </c>
      <c r="C16524" t="s">
        <v>20384</v>
      </c>
      <c r="D16524" t="s">
        <v>8359</v>
      </c>
      <c r="E16524" t="str">
        <f>VLOOKUP(D16524,Sheet2!$A$1:$B$22,2,0)</f>
        <v>전기팀</v>
      </c>
      <c r="F16524" t="s">
        <v>8627</v>
      </c>
      <c r="G16524" t="s">
        <v>8362</v>
      </c>
    </row>
    <row r="16525" spans="1:7" x14ac:dyDescent="0.3">
      <c r="A16525" t="s">
        <v>44182</v>
      </c>
      <c r="B16525" t="s">
        <v>8842</v>
      </c>
      <c r="C16525" t="s">
        <v>20385</v>
      </c>
      <c r="D16525" t="s">
        <v>8359</v>
      </c>
      <c r="E16525" t="str">
        <f>VLOOKUP(D16525,Sheet2!$A$1:$B$22,2,0)</f>
        <v>전기팀</v>
      </c>
      <c r="F16525" t="s">
        <v>8477</v>
      </c>
      <c r="G16525" t="s">
        <v>8362</v>
      </c>
    </row>
    <row r="16526" spans="1:7" x14ac:dyDescent="0.3">
      <c r="A16526" t="s">
        <v>44182</v>
      </c>
      <c r="B16526" t="s">
        <v>8432</v>
      </c>
      <c r="C16526" t="s">
        <v>20386</v>
      </c>
      <c r="D16526" t="s">
        <v>8359</v>
      </c>
      <c r="E16526" t="str">
        <f>VLOOKUP(D16526,Sheet2!$A$1:$B$22,2,0)</f>
        <v>전기팀</v>
      </c>
      <c r="F16526" t="s">
        <v>8477</v>
      </c>
      <c r="G16526" t="s">
        <v>8357</v>
      </c>
    </row>
    <row r="16527" spans="1:7" x14ac:dyDescent="0.3">
      <c r="A16527" t="s">
        <v>44182</v>
      </c>
      <c r="B16527" t="s">
        <v>8430</v>
      </c>
      <c r="C16527" t="s">
        <v>20387</v>
      </c>
      <c r="D16527" t="s">
        <v>8359</v>
      </c>
      <c r="E16527" t="str">
        <f>VLOOKUP(D16527,Sheet2!$A$1:$B$22,2,0)</f>
        <v>전기팀</v>
      </c>
      <c r="F16527" t="s">
        <v>8477</v>
      </c>
      <c r="G16527" t="s">
        <v>8357</v>
      </c>
    </row>
    <row r="16528" spans="1:7" x14ac:dyDescent="0.3">
      <c r="A16528" t="s">
        <v>44182</v>
      </c>
      <c r="B16528" t="s">
        <v>8438</v>
      </c>
      <c r="C16528" t="s">
        <v>20388</v>
      </c>
      <c r="D16528" t="s">
        <v>8359</v>
      </c>
      <c r="E16528" t="str">
        <f>VLOOKUP(D16528,Sheet2!$A$1:$B$22,2,0)</f>
        <v>전기팀</v>
      </c>
      <c r="F16528" t="s">
        <v>8739</v>
      </c>
      <c r="G16528" t="s">
        <v>8357</v>
      </c>
    </row>
    <row r="16529" spans="1:7" x14ac:dyDescent="0.3">
      <c r="A16529" t="s">
        <v>44183</v>
      </c>
      <c r="B16529" t="s">
        <v>20389</v>
      </c>
      <c r="C16529" t="s">
        <v>20390</v>
      </c>
      <c r="D16529" t="s">
        <v>8359</v>
      </c>
      <c r="E16529" t="str">
        <f>VLOOKUP(D16529,Sheet2!$A$1:$B$22,2,0)</f>
        <v>전기팀</v>
      </c>
      <c r="F16529" t="s">
        <v>8397</v>
      </c>
      <c r="G16529" t="s">
        <v>6</v>
      </c>
    </row>
    <row r="16530" spans="1:7" x14ac:dyDescent="0.3">
      <c r="A16530" t="s">
        <v>44183</v>
      </c>
      <c r="B16530" t="s">
        <v>20391</v>
      </c>
      <c r="C16530" t="s">
        <v>20392</v>
      </c>
      <c r="D16530" t="s">
        <v>8359</v>
      </c>
      <c r="E16530" t="str">
        <f>VLOOKUP(D16530,Sheet2!$A$1:$B$22,2,0)</f>
        <v>전기팀</v>
      </c>
      <c r="F16530" t="s">
        <v>8397</v>
      </c>
      <c r="G16530" t="s">
        <v>6</v>
      </c>
    </row>
    <row r="16531" spans="1:7" x14ac:dyDescent="0.3">
      <c r="A16531" t="s">
        <v>44183</v>
      </c>
      <c r="B16531" t="s">
        <v>15054</v>
      </c>
      <c r="C16531" t="s">
        <v>20393</v>
      </c>
      <c r="D16531" t="s">
        <v>8359</v>
      </c>
      <c r="E16531" t="str">
        <f>VLOOKUP(D16531,Sheet2!$A$1:$B$22,2,0)</f>
        <v>전기팀</v>
      </c>
      <c r="F16531" t="s">
        <v>8525</v>
      </c>
      <c r="G16531" t="s">
        <v>6514</v>
      </c>
    </row>
    <row r="16532" spans="1:7" x14ac:dyDescent="0.3">
      <c r="A16532" t="s">
        <v>44183</v>
      </c>
      <c r="B16532" t="s">
        <v>20394</v>
      </c>
      <c r="C16532" t="s">
        <v>20395</v>
      </c>
      <c r="D16532" t="s">
        <v>8359</v>
      </c>
      <c r="E16532" t="str">
        <f>VLOOKUP(D16532,Sheet2!$A$1:$B$22,2,0)</f>
        <v>전기팀</v>
      </c>
      <c r="F16532" t="s">
        <v>8371</v>
      </c>
      <c r="G16532" t="s">
        <v>5962</v>
      </c>
    </row>
    <row r="16533" spans="1:7" x14ac:dyDescent="0.3">
      <c r="A16533" t="s">
        <v>44183</v>
      </c>
      <c r="B16533" t="s">
        <v>8361</v>
      </c>
      <c r="C16533" t="s">
        <v>20396</v>
      </c>
      <c r="D16533" t="s">
        <v>8359</v>
      </c>
      <c r="E16533" t="str">
        <f>VLOOKUP(D16533,Sheet2!$A$1:$B$22,2,0)</f>
        <v>전기팀</v>
      </c>
      <c r="F16533" t="s">
        <v>8480</v>
      </c>
      <c r="G16533" t="s">
        <v>8357</v>
      </c>
    </row>
    <row r="16534" spans="1:7" x14ac:dyDescent="0.3">
      <c r="A16534" t="s">
        <v>44183</v>
      </c>
      <c r="B16534" t="s">
        <v>8366</v>
      </c>
      <c r="C16534" t="s">
        <v>20397</v>
      </c>
      <c r="D16534" t="s">
        <v>8359</v>
      </c>
      <c r="E16534" t="str">
        <f>VLOOKUP(D16534,Sheet2!$A$1:$B$22,2,0)</f>
        <v>전기팀</v>
      </c>
      <c r="F16534" t="s">
        <v>8471</v>
      </c>
      <c r="G16534" t="s">
        <v>8357</v>
      </c>
    </row>
    <row r="16535" spans="1:7" x14ac:dyDescent="0.3">
      <c r="A16535" t="s">
        <v>44183</v>
      </c>
      <c r="B16535" t="s">
        <v>8388</v>
      </c>
      <c r="C16535" t="s">
        <v>20398</v>
      </c>
      <c r="D16535" t="s">
        <v>8359</v>
      </c>
      <c r="E16535" t="str">
        <f>VLOOKUP(D16535,Sheet2!$A$1:$B$22,2,0)</f>
        <v>전기팀</v>
      </c>
      <c r="F16535" t="s">
        <v>8629</v>
      </c>
      <c r="G16535" t="s">
        <v>8357</v>
      </c>
    </row>
    <row r="16536" spans="1:7" x14ac:dyDescent="0.3">
      <c r="A16536" t="s">
        <v>44183</v>
      </c>
      <c r="B16536" t="s">
        <v>8390</v>
      </c>
      <c r="C16536" t="s">
        <v>20399</v>
      </c>
      <c r="D16536" t="s">
        <v>8359</v>
      </c>
      <c r="E16536" t="str">
        <f>VLOOKUP(D16536,Sheet2!$A$1:$B$22,2,0)</f>
        <v>전기팀</v>
      </c>
      <c r="F16536" t="s">
        <v>8628</v>
      </c>
      <c r="G16536" t="s">
        <v>8357</v>
      </c>
    </row>
    <row r="16537" spans="1:7" x14ac:dyDescent="0.3">
      <c r="A16537" t="s">
        <v>44183</v>
      </c>
      <c r="B16537" t="s">
        <v>8421</v>
      </c>
      <c r="C16537" t="s">
        <v>20400</v>
      </c>
      <c r="D16537" t="s">
        <v>8359</v>
      </c>
      <c r="E16537" t="str">
        <f>VLOOKUP(D16537,Sheet2!$A$1:$B$22,2,0)</f>
        <v>전기팀</v>
      </c>
      <c r="F16537" t="s">
        <v>8477</v>
      </c>
      <c r="G16537" t="s">
        <v>8362</v>
      </c>
    </row>
    <row r="16538" spans="1:7" x14ac:dyDescent="0.3">
      <c r="A16538" t="s">
        <v>44183</v>
      </c>
      <c r="B16538" t="s">
        <v>8440</v>
      </c>
      <c r="C16538" t="s">
        <v>20401</v>
      </c>
      <c r="D16538" t="s">
        <v>8359</v>
      </c>
      <c r="E16538" t="str">
        <f>VLOOKUP(D16538,Sheet2!$A$1:$B$22,2,0)</f>
        <v>전기팀</v>
      </c>
      <c r="F16538" t="s">
        <v>8645</v>
      </c>
      <c r="G16538" t="s">
        <v>8362</v>
      </c>
    </row>
    <row r="16539" spans="1:7" x14ac:dyDescent="0.3">
      <c r="A16539" t="s">
        <v>44183</v>
      </c>
      <c r="B16539" t="s">
        <v>20402</v>
      </c>
      <c r="C16539" t="s">
        <v>20403</v>
      </c>
      <c r="D16539" t="s">
        <v>8359</v>
      </c>
      <c r="E16539" t="str">
        <f>VLOOKUP(D16539,Sheet2!$A$1:$B$22,2,0)</f>
        <v>전기팀</v>
      </c>
      <c r="F16539" t="s">
        <v>8525</v>
      </c>
      <c r="G16539" t="s">
        <v>6</v>
      </c>
    </row>
    <row r="16540" spans="1:7" x14ac:dyDescent="0.3">
      <c r="A16540" t="s">
        <v>44183</v>
      </c>
      <c r="B16540" t="s">
        <v>20404</v>
      </c>
      <c r="C16540" t="s">
        <v>20405</v>
      </c>
      <c r="D16540" t="s">
        <v>8359</v>
      </c>
      <c r="E16540" t="str">
        <f>VLOOKUP(D16540,Sheet2!$A$1:$B$22,2,0)</f>
        <v>전기팀</v>
      </c>
      <c r="F16540" t="s">
        <v>8525</v>
      </c>
      <c r="G16540" t="s">
        <v>6</v>
      </c>
    </row>
    <row r="16541" spans="1:7" x14ac:dyDescent="0.3">
      <c r="A16541" t="s">
        <v>44183</v>
      </c>
      <c r="B16541" t="s">
        <v>20406</v>
      </c>
      <c r="C16541" t="s">
        <v>20407</v>
      </c>
      <c r="D16541" t="s">
        <v>8359</v>
      </c>
      <c r="E16541" t="str">
        <f>VLOOKUP(D16541,Sheet2!$A$1:$B$22,2,0)</f>
        <v>전기팀</v>
      </c>
      <c r="F16541" t="s">
        <v>8525</v>
      </c>
      <c r="G16541" t="s">
        <v>16</v>
      </c>
    </row>
    <row r="16542" spans="1:7" x14ac:dyDescent="0.3">
      <c r="A16542" t="s">
        <v>44183</v>
      </c>
      <c r="B16542" t="s">
        <v>20408</v>
      </c>
      <c r="C16542" t="s">
        <v>20409</v>
      </c>
      <c r="D16542" t="s">
        <v>8359</v>
      </c>
      <c r="E16542" t="str">
        <f>VLOOKUP(D16542,Sheet2!$A$1:$B$22,2,0)</f>
        <v>전기팀</v>
      </c>
      <c r="F16542" t="s">
        <v>8525</v>
      </c>
      <c r="G16542" t="s">
        <v>16</v>
      </c>
    </row>
    <row r="16543" spans="1:7" x14ac:dyDescent="0.3">
      <c r="A16543" t="s">
        <v>44183</v>
      </c>
      <c r="B16543" t="s">
        <v>20410</v>
      </c>
      <c r="C16543" t="s">
        <v>20411</v>
      </c>
      <c r="D16543" t="s">
        <v>8359</v>
      </c>
      <c r="E16543" t="str">
        <f>VLOOKUP(D16543,Sheet2!$A$1:$B$22,2,0)</f>
        <v>전기팀</v>
      </c>
      <c r="F16543" t="s">
        <v>8397</v>
      </c>
      <c r="G16543" t="s">
        <v>6</v>
      </c>
    </row>
    <row r="16544" spans="1:7" x14ac:dyDescent="0.3">
      <c r="A16544" t="s">
        <v>44183</v>
      </c>
      <c r="B16544" t="s">
        <v>20412</v>
      </c>
      <c r="C16544" t="s">
        <v>20413</v>
      </c>
      <c r="D16544" t="s">
        <v>8359</v>
      </c>
      <c r="E16544" t="str">
        <f>VLOOKUP(D16544,Sheet2!$A$1:$B$22,2,0)</f>
        <v>전기팀</v>
      </c>
      <c r="F16544" t="s">
        <v>8397</v>
      </c>
      <c r="G16544" t="s">
        <v>6</v>
      </c>
    </row>
    <row r="16545" spans="1:7" x14ac:dyDescent="0.3">
      <c r="A16545" t="s">
        <v>44183</v>
      </c>
      <c r="B16545" t="s">
        <v>20414</v>
      </c>
      <c r="C16545" t="s">
        <v>20415</v>
      </c>
      <c r="D16545" t="s">
        <v>8359</v>
      </c>
      <c r="E16545" t="str">
        <f>VLOOKUP(D16545,Sheet2!$A$1:$B$22,2,0)</f>
        <v>전기팀</v>
      </c>
      <c r="F16545" t="s">
        <v>8525</v>
      </c>
      <c r="G16545" t="s">
        <v>16</v>
      </c>
    </row>
    <row r="16546" spans="1:7" x14ac:dyDescent="0.3">
      <c r="A16546" t="s">
        <v>44186</v>
      </c>
      <c r="B16546" t="s">
        <v>20416</v>
      </c>
      <c r="C16546" t="s">
        <v>20417</v>
      </c>
      <c r="D16546" t="s">
        <v>8359</v>
      </c>
      <c r="E16546" t="str">
        <f>VLOOKUP(D16546,Sheet2!$A$1:$B$22,2,0)</f>
        <v>전기팀</v>
      </c>
      <c r="F16546" t="s">
        <v>8452</v>
      </c>
      <c r="G16546" t="s">
        <v>7547</v>
      </c>
    </row>
    <row r="16547" spans="1:7" x14ac:dyDescent="0.3">
      <c r="A16547" t="s">
        <v>44186</v>
      </c>
      <c r="B16547" t="s">
        <v>8458</v>
      </c>
      <c r="C16547" t="s">
        <v>20418</v>
      </c>
      <c r="D16547" t="s">
        <v>8359</v>
      </c>
      <c r="E16547" t="str">
        <f>VLOOKUP(D16547,Sheet2!$A$1:$B$22,2,0)</f>
        <v>전기팀</v>
      </c>
      <c r="F16547" t="s">
        <v>8627</v>
      </c>
      <c r="G16547" t="s">
        <v>8357</v>
      </c>
    </row>
    <row r="16548" spans="1:7" x14ac:dyDescent="0.3">
      <c r="A16548" t="s">
        <v>44186</v>
      </c>
      <c r="B16548" t="s">
        <v>8364</v>
      </c>
      <c r="C16548" t="s">
        <v>20419</v>
      </c>
      <c r="D16548" t="s">
        <v>8359</v>
      </c>
      <c r="E16548" t="str">
        <f>VLOOKUP(D16548,Sheet2!$A$1:$B$22,2,0)</f>
        <v>전기팀</v>
      </c>
      <c r="F16548" t="s">
        <v>8627</v>
      </c>
      <c r="G16548" t="s">
        <v>8362</v>
      </c>
    </row>
    <row r="16549" spans="1:7" x14ac:dyDescent="0.3">
      <c r="A16549" t="s">
        <v>44186</v>
      </c>
      <c r="B16549" t="s">
        <v>8456</v>
      </c>
      <c r="C16549" t="s">
        <v>20420</v>
      </c>
      <c r="D16549" t="s">
        <v>8359</v>
      </c>
      <c r="E16549" t="str">
        <f>VLOOKUP(D16549,Sheet2!$A$1:$B$22,2,0)</f>
        <v>전기팀</v>
      </c>
      <c r="F16549" t="s">
        <v>8471</v>
      </c>
      <c r="G16549" t="s">
        <v>8357</v>
      </c>
    </row>
    <row r="16550" spans="1:7" x14ac:dyDescent="0.3">
      <c r="A16550" t="s">
        <v>44186</v>
      </c>
      <c r="B16550" t="s">
        <v>8486</v>
      </c>
      <c r="C16550" t="s">
        <v>20421</v>
      </c>
      <c r="D16550" t="s">
        <v>8359</v>
      </c>
      <c r="E16550" t="str">
        <f>VLOOKUP(D16550,Sheet2!$A$1:$B$22,2,0)</f>
        <v>전기팀</v>
      </c>
      <c r="F16550" t="s">
        <v>8472</v>
      </c>
      <c r="G16550" t="s">
        <v>8357</v>
      </c>
    </row>
    <row r="16551" spans="1:7" x14ac:dyDescent="0.3">
      <c r="A16551" t="s">
        <v>44186</v>
      </c>
      <c r="B16551" t="s">
        <v>8454</v>
      </c>
      <c r="C16551" t="s">
        <v>20422</v>
      </c>
      <c r="D16551" t="s">
        <v>8359</v>
      </c>
      <c r="E16551" t="str">
        <f>VLOOKUP(D16551,Sheet2!$A$1:$B$22,2,0)</f>
        <v>전기팀</v>
      </c>
      <c r="F16551" t="s">
        <v>8472</v>
      </c>
      <c r="G16551" t="s">
        <v>8362</v>
      </c>
    </row>
    <row r="16552" spans="1:7" x14ac:dyDescent="0.3">
      <c r="A16552" t="s">
        <v>44186</v>
      </c>
      <c r="B16552" t="s">
        <v>8451</v>
      </c>
      <c r="C16552" t="s">
        <v>20423</v>
      </c>
      <c r="D16552" t="s">
        <v>8359</v>
      </c>
      <c r="E16552" t="str">
        <f>VLOOKUP(D16552,Sheet2!$A$1:$B$22,2,0)</f>
        <v>전기팀</v>
      </c>
      <c r="F16552" t="s">
        <v>8471</v>
      </c>
      <c r="G16552" t="s">
        <v>8362</v>
      </c>
    </row>
    <row r="16553" spans="1:7" x14ac:dyDescent="0.3">
      <c r="A16553" t="s">
        <v>44186</v>
      </c>
      <c r="B16553" t="s">
        <v>8488</v>
      </c>
      <c r="C16553" t="s">
        <v>20424</v>
      </c>
      <c r="D16553" t="s">
        <v>8359</v>
      </c>
      <c r="E16553" t="str">
        <f>VLOOKUP(D16553,Sheet2!$A$1:$B$22,2,0)</f>
        <v>전기팀</v>
      </c>
      <c r="F16553" t="s">
        <v>8471</v>
      </c>
      <c r="G16553" t="s">
        <v>8357</v>
      </c>
    </row>
    <row r="16554" spans="1:7" x14ac:dyDescent="0.3">
      <c r="A16554" t="s">
        <v>44186</v>
      </c>
      <c r="B16554" t="s">
        <v>20316</v>
      </c>
      <c r="C16554" t="s">
        <v>20425</v>
      </c>
      <c r="D16554" t="s">
        <v>8359</v>
      </c>
      <c r="E16554" t="str">
        <f>VLOOKUP(D16554,Sheet2!$A$1:$B$22,2,0)</f>
        <v>전기팀</v>
      </c>
      <c r="F16554" t="s">
        <v>8383</v>
      </c>
      <c r="G16554" t="s">
        <v>8718</v>
      </c>
    </row>
    <row r="16555" spans="1:7" x14ac:dyDescent="0.3">
      <c r="A16555" t="s">
        <v>44186</v>
      </c>
      <c r="B16555" t="s">
        <v>8842</v>
      </c>
      <c r="C16555" t="s">
        <v>20426</v>
      </c>
      <c r="D16555" t="s">
        <v>8359</v>
      </c>
      <c r="E16555" t="str">
        <f>VLOOKUP(D16555,Sheet2!$A$1:$B$22,2,0)</f>
        <v>전기팀</v>
      </c>
      <c r="F16555" t="s">
        <v>8628</v>
      </c>
      <c r="G16555" t="s">
        <v>8362</v>
      </c>
    </row>
    <row r="16556" spans="1:7" x14ac:dyDescent="0.3">
      <c r="A16556" t="s">
        <v>44186</v>
      </c>
      <c r="B16556" t="s">
        <v>19775</v>
      </c>
      <c r="C16556" t="s">
        <v>20427</v>
      </c>
      <c r="D16556" t="s">
        <v>8359</v>
      </c>
      <c r="E16556" t="str">
        <f>VLOOKUP(D16556,Sheet2!$A$1:$B$22,2,0)</f>
        <v>전기팀</v>
      </c>
      <c r="F16556" t="s">
        <v>8628</v>
      </c>
      <c r="G16556" t="s">
        <v>8357</v>
      </c>
    </row>
    <row r="16557" spans="1:7" x14ac:dyDescent="0.3">
      <c r="A16557" t="s">
        <v>44186</v>
      </c>
      <c r="B16557" t="s">
        <v>8412</v>
      </c>
      <c r="C16557" t="s">
        <v>20428</v>
      </c>
      <c r="D16557" t="s">
        <v>8359</v>
      </c>
      <c r="E16557" t="str">
        <f>VLOOKUP(D16557,Sheet2!$A$1:$B$22,2,0)</f>
        <v>전기팀</v>
      </c>
      <c r="F16557" t="s">
        <v>8739</v>
      </c>
      <c r="G16557" t="s">
        <v>8357</v>
      </c>
    </row>
    <row r="16558" spans="1:7" x14ac:dyDescent="0.3">
      <c r="A16558" t="s">
        <v>44186</v>
      </c>
      <c r="B16558" t="s">
        <v>20053</v>
      </c>
      <c r="C16558" t="s">
        <v>20429</v>
      </c>
      <c r="D16558" t="s">
        <v>8359</v>
      </c>
      <c r="E16558" t="str">
        <f>VLOOKUP(D16558,Sheet2!$A$1:$B$22,2,0)</f>
        <v>전기팀</v>
      </c>
      <c r="F16558" t="s">
        <v>8739</v>
      </c>
      <c r="G16558" t="s">
        <v>8357</v>
      </c>
    </row>
    <row r="16559" spans="1:7" x14ac:dyDescent="0.3">
      <c r="A16559" t="s">
        <v>44186</v>
      </c>
      <c r="B16559" t="s">
        <v>20430</v>
      </c>
      <c r="C16559" t="s">
        <v>20431</v>
      </c>
      <c r="D16559" t="s">
        <v>8359</v>
      </c>
      <c r="E16559" t="str">
        <f>VLOOKUP(D16559,Sheet2!$A$1:$B$22,2,0)</f>
        <v>전기팀</v>
      </c>
      <c r="F16559" t="s">
        <v>8519</v>
      </c>
      <c r="G16559" t="s">
        <v>7547</v>
      </c>
    </row>
    <row r="16560" spans="1:7" x14ac:dyDescent="0.3">
      <c r="A16560" t="s">
        <v>44186</v>
      </c>
      <c r="B16560" t="s">
        <v>8434</v>
      </c>
      <c r="C16560" t="s">
        <v>20432</v>
      </c>
      <c r="D16560" t="s">
        <v>8359</v>
      </c>
      <c r="E16560" t="str">
        <f>VLOOKUP(D16560,Sheet2!$A$1:$B$22,2,0)</f>
        <v>전기팀</v>
      </c>
      <c r="F16560" t="s">
        <v>8477</v>
      </c>
      <c r="G16560" t="s">
        <v>8362</v>
      </c>
    </row>
    <row r="16561" spans="1:7" x14ac:dyDescent="0.3">
      <c r="A16561" t="s">
        <v>44186</v>
      </c>
      <c r="B16561" t="s">
        <v>8499</v>
      </c>
      <c r="C16561" t="s">
        <v>20433</v>
      </c>
      <c r="D16561" t="s">
        <v>8359</v>
      </c>
      <c r="E16561" t="str">
        <f>VLOOKUP(D16561,Sheet2!$A$1:$B$22,2,0)</f>
        <v>전기팀</v>
      </c>
      <c r="F16561" t="s">
        <v>8629</v>
      </c>
      <c r="G16561" t="s">
        <v>8357</v>
      </c>
    </row>
    <row r="16562" spans="1:7" x14ac:dyDescent="0.3">
      <c r="A16562" t="s">
        <v>44186</v>
      </c>
      <c r="B16562" t="s">
        <v>8493</v>
      </c>
      <c r="C16562" t="s">
        <v>20434</v>
      </c>
      <c r="D16562" t="s">
        <v>8359</v>
      </c>
      <c r="E16562" t="str">
        <f>VLOOKUP(D16562,Sheet2!$A$1:$B$22,2,0)</f>
        <v>전기팀</v>
      </c>
      <c r="F16562" t="s">
        <v>8629</v>
      </c>
      <c r="G16562" t="s">
        <v>8357</v>
      </c>
    </row>
    <row r="16563" spans="1:7" x14ac:dyDescent="0.3">
      <c r="A16563" t="s">
        <v>44186</v>
      </c>
      <c r="B16563" t="s">
        <v>8436</v>
      </c>
      <c r="C16563" t="s">
        <v>20435</v>
      </c>
      <c r="D16563" t="s">
        <v>8359</v>
      </c>
      <c r="E16563" t="str">
        <f>VLOOKUP(D16563,Sheet2!$A$1:$B$22,2,0)</f>
        <v>전기팀</v>
      </c>
      <c r="F16563" t="s">
        <v>8629</v>
      </c>
      <c r="G16563" t="s">
        <v>8362</v>
      </c>
    </row>
    <row r="16564" spans="1:7" x14ac:dyDescent="0.3">
      <c r="A16564" t="s">
        <v>44186</v>
      </c>
      <c r="B16564" t="s">
        <v>20436</v>
      </c>
      <c r="C16564" t="s">
        <v>20437</v>
      </c>
      <c r="D16564" t="s">
        <v>8359</v>
      </c>
      <c r="E16564" t="str">
        <f>VLOOKUP(D16564,Sheet2!$A$1:$B$22,2,0)</f>
        <v>전기팀</v>
      </c>
      <c r="F16564" t="s">
        <v>8621</v>
      </c>
      <c r="G16564" t="s">
        <v>7547</v>
      </c>
    </row>
    <row r="16565" spans="1:7" x14ac:dyDescent="0.3">
      <c r="A16565" t="s">
        <v>44186</v>
      </c>
      <c r="B16565" t="s">
        <v>20438</v>
      </c>
      <c r="C16565" t="s">
        <v>20439</v>
      </c>
      <c r="D16565" t="s">
        <v>8359</v>
      </c>
      <c r="E16565" t="str">
        <f>VLOOKUP(D16565,Sheet2!$A$1:$B$22,2,0)</f>
        <v>전기팀</v>
      </c>
      <c r="F16565" t="s">
        <v>8629</v>
      </c>
      <c r="G16565" t="s">
        <v>8367</v>
      </c>
    </row>
    <row r="16566" spans="1:7" x14ac:dyDescent="0.3">
      <c r="A16566" t="s">
        <v>44186</v>
      </c>
      <c r="B16566" t="s">
        <v>20440</v>
      </c>
      <c r="C16566" t="s">
        <v>20441</v>
      </c>
      <c r="D16566" t="s">
        <v>8359</v>
      </c>
      <c r="E16566" t="str">
        <f>VLOOKUP(D16566,Sheet2!$A$1:$B$22,2,0)</f>
        <v>전기팀</v>
      </c>
      <c r="F16566" t="s">
        <v>8416</v>
      </c>
      <c r="G16566" t="s">
        <v>8557</v>
      </c>
    </row>
    <row r="16567" spans="1:7" x14ac:dyDescent="0.3">
      <c r="A16567" t="s">
        <v>44186</v>
      </c>
      <c r="B16567" t="s">
        <v>20442</v>
      </c>
      <c r="C16567" t="s">
        <v>20443</v>
      </c>
      <c r="D16567" t="s">
        <v>8359</v>
      </c>
      <c r="E16567" t="str">
        <f>VLOOKUP(D16567,Sheet2!$A$1:$B$22,2,0)</f>
        <v>전기팀</v>
      </c>
      <c r="F16567" t="s">
        <v>8416</v>
      </c>
      <c r="G16567" t="s">
        <v>8512</v>
      </c>
    </row>
    <row r="16568" spans="1:7" x14ac:dyDescent="0.3">
      <c r="A16568" t="s">
        <v>44186</v>
      </c>
      <c r="B16568" t="s">
        <v>8394</v>
      </c>
      <c r="C16568" t="s">
        <v>20444</v>
      </c>
      <c r="D16568" t="s">
        <v>8359</v>
      </c>
      <c r="E16568" t="str">
        <f>VLOOKUP(D16568,Sheet2!$A$1:$B$22,2,0)</f>
        <v>전기팀</v>
      </c>
      <c r="F16568" t="s">
        <v>8376</v>
      </c>
      <c r="G16568" t="s">
        <v>6906</v>
      </c>
    </row>
    <row r="16569" spans="1:7" x14ac:dyDescent="0.3">
      <c r="A16569" t="s">
        <v>44186</v>
      </c>
      <c r="B16569" t="s">
        <v>20445</v>
      </c>
      <c r="C16569" t="s">
        <v>20446</v>
      </c>
      <c r="D16569" t="s">
        <v>8359</v>
      </c>
      <c r="E16569" t="str">
        <f>VLOOKUP(D16569,Sheet2!$A$1:$B$22,2,0)</f>
        <v>전기팀</v>
      </c>
      <c r="F16569" t="s">
        <v>8416</v>
      </c>
      <c r="G16569" t="s">
        <v>8504</v>
      </c>
    </row>
    <row r="16570" spans="1:7" x14ac:dyDescent="0.3">
      <c r="A16570" t="s">
        <v>44186</v>
      </c>
      <c r="B16570" t="s">
        <v>20447</v>
      </c>
      <c r="C16570" t="s">
        <v>20448</v>
      </c>
      <c r="D16570" t="s">
        <v>8359</v>
      </c>
      <c r="E16570" t="str">
        <f>VLOOKUP(D16570,Sheet2!$A$1:$B$22,2,0)</f>
        <v>전기팀</v>
      </c>
      <c r="F16570" t="s">
        <v>8397</v>
      </c>
      <c r="G16570" t="s">
        <v>6</v>
      </c>
    </row>
    <row r="16571" spans="1:7" x14ac:dyDescent="0.3">
      <c r="A16571" t="s">
        <v>44186</v>
      </c>
      <c r="B16571" t="s">
        <v>20449</v>
      </c>
      <c r="C16571" t="s">
        <v>20450</v>
      </c>
      <c r="D16571" t="s">
        <v>8359</v>
      </c>
      <c r="E16571" t="str">
        <f>VLOOKUP(D16571,Sheet2!$A$1:$B$22,2,0)</f>
        <v>전기팀</v>
      </c>
      <c r="F16571" t="s">
        <v>8397</v>
      </c>
      <c r="G16571" t="s">
        <v>6</v>
      </c>
    </row>
    <row r="16572" spans="1:7" x14ac:dyDescent="0.3">
      <c r="A16572" t="s">
        <v>44186</v>
      </c>
      <c r="B16572" t="s">
        <v>20451</v>
      </c>
      <c r="C16572" t="s">
        <v>20452</v>
      </c>
      <c r="D16572" t="s">
        <v>8359</v>
      </c>
      <c r="E16572" t="str">
        <f>VLOOKUP(D16572,Sheet2!$A$1:$B$22,2,0)</f>
        <v>전기팀</v>
      </c>
      <c r="F16572" t="s">
        <v>8416</v>
      </c>
      <c r="G16572" t="s">
        <v>8515</v>
      </c>
    </row>
    <row r="16573" spans="1:7" x14ac:dyDescent="0.3">
      <c r="A16573" t="s">
        <v>44186</v>
      </c>
      <c r="B16573" t="s">
        <v>20453</v>
      </c>
      <c r="C16573" t="s">
        <v>20454</v>
      </c>
      <c r="D16573" t="s">
        <v>8359</v>
      </c>
      <c r="E16573" t="str">
        <f>VLOOKUP(D16573,Sheet2!$A$1:$B$22,2,0)</f>
        <v>전기팀</v>
      </c>
      <c r="F16573" t="s">
        <v>8416</v>
      </c>
      <c r="G16573" t="s">
        <v>8504</v>
      </c>
    </row>
    <row r="16574" spans="1:7" x14ac:dyDescent="0.3">
      <c r="A16574" t="s">
        <v>44186</v>
      </c>
      <c r="B16574" t="s">
        <v>20455</v>
      </c>
      <c r="C16574" t="s">
        <v>20456</v>
      </c>
      <c r="D16574" t="s">
        <v>8359</v>
      </c>
      <c r="E16574" t="str">
        <f>VLOOKUP(D16574,Sheet2!$A$1:$B$22,2,0)</f>
        <v>전기팀</v>
      </c>
      <c r="F16574" t="s">
        <v>8371</v>
      </c>
      <c r="G16574" t="s">
        <v>41</v>
      </c>
    </row>
    <row r="16575" spans="1:7" x14ac:dyDescent="0.3">
      <c r="A16575" t="s">
        <v>44186</v>
      </c>
      <c r="B16575" t="s">
        <v>20457</v>
      </c>
      <c r="C16575" t="s">
        <v>20458</v>
      </c>
      <c r="D16575" t="s">
        <v>8359</v>
      </c>
      <c r="E16575" t="str">
        <f>VLOOKUP(D16575,Sheet2!$A$1:$B$22,2,0)</f>
        <v>전기팀</v>
      </c>
      <c r="F16575" t="s">
        <v>8397</v>
      </c>
      <c r="G16575" t="s">
        <v>41</v>
      </c>
    </row>
    <row r="16576" spans="1:7" x14ac:dyDescent="0.3">
      <c r="A16576" t="s">
        <v>44186</v>
      </c>
      <c r="B16576" t="s">
        <v>20459</v>
      </c>
      <c r="C16576" t="s">
        <v>20460</v>
      </c>
      <c r="D16576" t="s">
        <v>8359</v>
      </c>
      <c r="E16576" t="str">
        <f>VLOOKUP(D16576,Sheet2!$A$1:$B$22,2,0)</f>
        <v>전기팀</v>
      </c>
      <c r="F16576" t="s">
        <v>8397</v>
      </c>
      <c r="G16576" t="s">
        <v>41</v>
      </c>
    </row>
    <row r="16577" spans="1:7" x14ac:dyDescent="0.3">
      <c r="A16577" t="s">
        <v>44186</v>
      </c>
      <c r="B16577" t="s">
        <v>20461</v>
      </c>
      <c r="C16577" t="s">
        <v>20462</v>
      </c>
      <c r="D16577" t="s">
        <v>8359</v>
      </c>
      <c r="E16577" t="str">
        <f>VLOOKUP(D16577,Sheet2!$A$1:$B$22,2,0)</f>
        <v>전기팀</v>
      </c>
      <c r="F16577" t="s">
        <v>8397</v>
      </c>
      <c r="G16577" t="s">
        <v>41</v>
      </c>
    </row>
    <row r="16578" spans="1:7" x14ac:dyDescent="0.3">
      <c r="A16578" t="s">
        <v>44186</v>
      </c>
      <c r="B16578" t="s">
        <v>20463</v>
      </c>
      <c r="C16578" t="s">
        <v>20464</v>
      </c>
      <c r="D16578" t="s">
        <v>8359</v>
      </c>
      <c r="E16578" t="str">
        <f>VLOOKUP(D16578,Sheet2!$A$1:$B$22,2,0)</f>
        <v>전기팀</v>
      </c>
      <c r="F16578" t="s">
        <v>8397</v>
      </c>
      <c r="G16578" t="s">
        <v>41</v>
      </c>
    </row>
    <row r="16579" spans="1:7" x14ac:dyDescent="0.3">
      <c r="A16579" t="s">
        <v>44186</v>
      </c>
      <c r="B16579" t="s">
        <v>20465</v>
      </c>
      <c r="C16579" t="s">
        <v>20466</v>
      </c>
      <c r="D16579" t="s">
        <v>8359</v>
      </c>
      <c r="E16579" t="str">
        <f>VLOOKUP(D16579,Sheet2!$A$1:$B$22,2,0)</f>
        <v>전기팀</v>
      </c>
      <c r="F16579" t="s">
        <v>8416</v>
      </c>
      <c r="G16579" t="s">
        <v>7547</v>
      </c>
    </row>
    <row r="16580" spans="1:7" x14ac:dyDescent="0.3">
      <c r="A16580" t="s">
        <v>44186</v>
      </c>
      <c r="B16580" t="s">
        <v>20467</v>
      </c>
      <c r="C16580" t="s">
        <v>20468</v>
      </c>
      <c r="D16580" t="s">
        <v>8359</v>
      </c>
      <c r="E16580" t="str">
        <f>VLOOKUP(D16580,Sheet2!$A$1:$B$22,2,0)</f>
        <v>전기팀</v>
      </c>
      <c r="F16580" t="s">
        <v>8397</v>
      </c>
      <c r="G16580" t="s">
        <v>6</v>
      </c>
    </row>
    <row r="16581" spans="1:7" x14ac:dyDescent="0.3">
      <c r="A16581" t="s">
        <v>44186</v>
      </c>
      <c r="B16581" t="s">
        <v>20469</v>
      </c>
      <c r="C16581" t="s">
        <v>20470</v>
      </c>
      <c r="D16581" t="s">
        <v>8359</v>
      </c>
      <c r="E16581" t="str">
        <f>VLOOKUP(D16581,Sheet2!$A$1:$B$22,2,0)</f>
        <v>전기팀</v>
      </c>
      <c r="F16581" t="s">
        <v>8525</v>
      </c>
      <c r="G16581" t="s">
        <v>16</v>
      </c>
    </row>
    <row r="16582" spans="1:7" x14ac:dyDescent="0.3">
      <c r="A16582" t="s">
        <v>44186</v>
      </c>
      <c r="B16582" t="s">
        <v>8444</v>
      </c>
      <c r="C16582" t="s">
        <v>20471</v>
      </c>
      <c r="D16582" t="s">
        <v>8359</v>
      </c>
      <c r="E16582" t="str">
        <f>VLOOKUP(D16582,Sheet2!$A$1:$B$22,2,0)</f>
        <v>전기팀</v>
      </c>
      <c r="F16582" t="s">
        <v>8471</v>
      </c>
      <c r="G16582" t="s">
        <v>8357</v>
      </c>
    </row>
    <row r="16583" spans="1:7" x14ac:dyDescent="0.3">
      <c r="A16583" t="s">
        <v>44186</v>
      </c>
      <c r="B16583" t="s">
        <v>8442</v>
      </c>
      <c r="C16583" t="s">
        <v>20472</v>
      </c>
      <c r="D16583" t="s">
        <v>8359</v>
      </c>
      <c r="E16583" t="str">
        <f>VLOOKUP(D16583,Sheet2!$A$1:$B$22,2,0)</f>
        <v>전기팀</v>
      </c>
      <c r="F16583" t="s">
        <v>8471</v>
      </c>
      <c r="G16583" t="s">
        <v>8357</v>
      </c>
    </row>
    <row r="16584" spans="1:7" x14ac:dyDescent="0.3">
      <c r="A16584" t="s">
        <v>44186</v>
      </c>
      <c r="B16584" t="s">
        <v>20473</v>
      </c>
      <c r="C16584" t="s">
        <v>20474</v>
      </c>
      <c r="D16584" t="s">
        <v>8359</v>
      </c>
      <c r="E16584" t="str">
        <f>VLOOKUP(D16584,Sheet2!$A$1:$B$22,2,0)</f>
        <v>전기팀</v>
      </c>
      <c r="F16584" t="s">
        <v>8645</v>
      </c>
      <c r="G16584" t="s">
        <v>7547</v>
      </c>
    </row>
    <row r="16585" spans="1:7" x14ac:dyDescent="0.3">
      <c r="A16585" t="s">
        <v>44186</v>
      </c>
      <c r="B16585" t="s">
        <v>8440</v>
      </c>
      <c r="C16585" t="s">
        <v>20475</v>
      </c>
      <c r="D16585" t="s">
        <v>8359</v>
      </c>
      <c r="E16585" t="str">
        <f>VLOOKUP(D16585,Sheet2!$A$1:$B$22,2,0)</f>
        <v>전기팀</v>
      </c>
      <c r="F16585" t="s">
        <v>8627</v>
      </c>
      <c r="G16585" t="s">
        <v>8362</v>
      </c>
    </row>
    <row r="16586" spans="1:7" x14ac:dyDescent="0.3">
      <c r="A16586" t="s">
        <v>44186</v>
      </c>
      <c r="B16586" t="s">
        <v>20476</v>
      </c>
      <c r="C16586" t="s">
        <v>20477</v>
      </c>
      <c r="D16586" t="s">
        <v>8359</v>
      </c>
      <c r="E16586" t="str">
        <f>VLOOKUP(D16586,Sheet2!$A$1:$B$22,2,0)</f>
        <v>전기팀</v>
      </c>
      <c r="F16586" t="s">
        <v>8525</v>
      </c>
      <c r="G16586" t="s">
        <v>19806</v>
      </c>
    </row>
    <row r="16587" spans="1:7" x14ac:dyDescent="0.3">
      <c r="A16587" t="s">
        <v>44186</v>
      </c>
      <c r="B16587" t="s">
        <v>8426</v>
      </c>
      <c r="C16587" t="s">
        <v>20478</v>
      </c>
      <c r="D16587" t="s">
        <v>8359</v>
      </c>
      <c r="E16587" t="str">
        <f>VLOOKUP(D16587,Sheet2!$A$1:$B$22,2,0)</f>
        <v>전기팀</v>
      </c>
      <c r="F16587" t="s">
        <v>8739</v>
      </c>
      <c r="G16587" t="s">
        <v>8357</v>
      </c>
    </row>
    <row r="16588" spans="1:7" x14ac:dyDescent="0.3">
      <c r="A16588" t="s">
        <v>44186</v>
      </c>
      <c r="B16588" t="s">
        <v>8428</v>
      </c>
      <c r="C16588" t="s">
        <v>20479</v>
      </c>
      <c r="D16588" t="s">
        <v>8359</v>
      </c>
      <c r="E16588" t="str">
        <f>VLOOKUP(D16588,Sheet2!$A$1:$B$22,2,0)</f>
        <v>전기팀</v>
      </c>
      <c r="F16588" t="s">
        <v>8739</v>
      </c>
      <c r="G16588" t="s">
        <v>8357</v>
      </c>
    </row>
    <row r="16589" spans="1:7" x14ac:dyDescent="0.3">
      <c r="A16589" t="s">
        <v>44186</v>
      </c>
      <c r="B16589" t="s">
        <v>19943</v>
      </c>
      <c r="C16589" t="s">
        <v>20480</v>
      </c>
      <c r="D16589" t="s">
        <v>8359</v>
      </c>
      <c r="E16589" t="str">
        <f>VLOOKUP(D16589,Sheet2!$A$1:$B$22,2,0)</f>
        <v>전기팀</v>
      </c>
      <c r="F16589" t="s">
        <v>8739</v>
      </c>
      <c r="G16589" t="s">
        <v>8357</v>
      </c>
    </row>
    <row r="16590" spans="1:7" x14ac:dyDescent="0.3">
      <c r="A16590" t="s">
        <v>44186</v>
      </c>
      <c r="B16590" t="s">
        <v>8421</v>
      </c>
      <c r="C16590" t="s">
        <v>20481</v>
      </c>
      <c r="D16590" t="s">
        <v>8359</v>
      </c>
      <c r="E16590" t="str">
        <f>VLOOKUP(D16590,Sheet2!$A$1:$B$22,2,0)</f>
        <v>전기팀</v>
      </c>
      <c r="F16590" t="s">
        <v>8629</v>
      </c>
      <c r="G16590" t="s">
        <v>8362</v>
      </c>
    </row>
    <row r="16591" spans="1:7" x14ac:dyDescent="0.3">
      <c r="A16591" t="s">
        <v>44186</v>
      </c>
      <c r="B16591" t="s">
        <v>20482</v>
      </c>
      <c r="C16591" t="s">
        <v>20483</v>
      </c>
      <c r="D16591" t="s">
        <v>8359</v>
      </c>
      <c r="E16591" t="str">
        <f>VLOOKUP(D16591,Sheet2!$A$1:$B$22,2,0)</f>
        <v>전기팀</v>
      </c>
      <c r="F16591" t="s">
        <v>8725</v>
      </c>
      <c r="G16591" t="s">
        <v>7547</v>
      </c>
    </row>
    <row r="16592" spans="1:7" x14ac:dyDescent="0.3">
      <c r="A16592" t="s">
        <v>44186</v>
      </c>
      <c r="B16592" t="s">
        <v>20484</v>
      </c>
      <c r="C16592" t="s">
        <v>20485</v>
      </c>
      <c r="D16592" t="s">
        <v>8359</v>
      </c>
      <c r="E16592" t="str">
        <f>VLOOKUP(D16592,Sheet2!$A$1:$B$22,2,0)</f>
        <v>전기팀</v>
      </c>
      <c r="F16592" t="s">
        <v>8525</v>
      </c>
      <c r="G16592" t="s">
        <v>16</v>
      </c>
    </row>
    <row r="16593" spans="1:7" x14ac:dyDescent="0.3">
      <c r="A16593" t="s">
        <v>44186</v>
      </c>
      <c r="B16593" t="s">
        <v>20486</v>
      </c>
      <c r="C16593" t="s">
        <v>20487</v>
      </c>
      <c r="D16593" t="s">
        <v>8359</v>
      </c>
      <c r="E16593" t="str">
        <f>VLOOKUP(D16593,Sheet2!$A$1:$B$22,2,0)</f>
        <v>전기팀</v>
      </c>
      <c r="F16593" t="s">
        <v>8525</v>
      </c>
      <c r="G16593" t="s">
        <v>16</v>
      </c>
    </row>
    <row r="16594" spans="1:7" x14ac:dyDescent="0.3">
      <c r="A16594" t="s">
        <v>44184</v>
      </c>
      <c r="B16594" t="s">
        <v>20488</v>
      </c>
      <c r="C16594" t="s">
        <v>20489</v>
      </c>
      <c r="D16594" t="s">
        <v>8359</v>
      </c>
      <c r="E16594" t="str">
        <f>VLOOKUP(D16594,Sheet2!$A$1:$B$22,2,0)</f>
        <v>전기팀</v>
      </c>
      <c r="F16594" t="s">
        <v>8646</v>
      </c>
      <c r="G16594" t="s">
        <v>7547</v>
      </c>
    </row>
    <row r="16595" spans="1:7" x14ac:dyDescent="0.3">
      <c r="A16595" t="s">
        <v>44184</v>
      </c>
      <c r="B16595" t="s">
        <v>20490</v>
      </c>
      <c r="C16595" t="s">
        <v>20491</v>
      </c>
      <c r="D16595" t="s">
        <v>8359</v>
      </c>
      <c r="E16595" t="str">
        <f>VLOOKUP(D16595,Sheet2!$A$1:$B$22,2,0)</f>
        <v>전기팀</v>
      </c>
      <c r="F16595" t="s">
        <v>8370</v>
      </c>
      <c r="G16595" t="s">
        <v>8372</v>
      </c>
    </row>
    <row r="16596" spans="1:7" x14ac:dyDescent="0.3">
      <c r="A16596" t="s">
        <v>44184</v>
      </c>
      <c r="B16596" t="s">
        <v>95</v>
      </c>
      <c r="C16596" t="s">
        <v>20492</v>
      </c>
      <c r="D16596" t="s">
        <v>8359</v>
      </c>
      <c r="E16596" t="str">
        <f>VLOOKUP(D16596,Sheet2!$A$1:$B$22,2,0)</f>
        <v>전기팀</v>
      </c>
      <c r="F16596" t="s">
        <v>8370</v>
      </c>
      <c r="G16596" t="s">
        <v>16</v>
      </c>
    </row>
    <row r="16597" spans="1:7" x14ac:dyDescent="0.3">
      <c r="A16597" t="s">
        <v>44184</v>
      </c>
      <c r="B16597" t="s">
        <v>20493</v>
      </c>
      <c r="C16597" t="s">
        <v>20494</v>
      </c>
      <c r="D16597" t="s">
        <v>8359</v>
      </c>
      <c r="E16597" t="str">
        <f>VLOOKUP(D16597,Sheet2!$A$1:$B$22,2,0)</f>
        <v>전기팀</v>
      </c>
      <c r="F16597" t="s">
        <v>8627</v>
      </c>
      <c r="G16597" t="s">
        <v>20068</v>
      </c>
    </row>
    <row r="16598" spans="1:7" x14ac:dyDescent="0.3">
      <c r="A16598" t="s">
        <v>44184</v>
      </c>
      <c r="B16598" t="s">
        <v>20495</v>
      </c>
      <c r="C16598" t="s">
        <v>20496</v>
      </c>
      <c r="D16598" t="s">
        <v>8359</v>
      </c>
      <c r="E16598" t="str">
        <f>VLOOKUP(D16598,Sheet2!$A$1:$B$22,2,0)</f>
        <v>전기팀</v>
      </c>
      <c r="F16598" t="s">
        <v>8627</v>
      </c>
      <c r="G16598" t="s">
        <v>20068</v>
      </c>
    </row>
    <row r="16599" spans="1:7" x14ac:dyDescent="0.3">
      <c r="A16599" t="s">
        <v>44184</v>
      </c>
      <c r="B16599" t="s">
        <v>20497</v>
      </c>
      <c r="C16599" t="s">
        <v>20498</v>
      </c>
      <c r="D16599" t="s">
        <v>8359</v>
      </c>
      <c r="E16599" t="str">
        <f>VLOOKUP(D16599,Sheet2!$A$1:$B$22,2,0)</f>
        <v>전기팀</v>
      </c>
      <c r="F16599" t="s">
        <v>8627</v>
      </c>
      <c r="G16599" t="s">
        <v>20068</v>
      </c>
    </row>
    <row r="16600" spans="1:7" x14ac:dyDescent="0.3">
      <c r="A16600" t="s">
        <v>44184</v>
      </c>
      <c r="B16600" t="s">
        <v>20499</v>
      </c>
      <c r="C16600" t="s">
        <v>20500</v>
      </c>
      <c r="D16600" t="s">
        <v>8359</v>
      </c>
      <c r="E16600" t="str">
        <f>VLOOKUP(D16600,Sheet2!$A$1:$B$22,2,0)</f>
        <v>전기팀</v>
      </c>
      <c r="F16600" t="s">
        <v>8627</v>
      </c>
      <c r="G16600" t="s">
        <v>20068</v>
      </c>
    </row>
    <row r="16601" spans="1:7" x14ac:dyDescent="0.3">
      <c r="A16601" t="s">
        <v>44184</v>
      </c>
      <c r="B16601" t="s">
        <v>20501</v>
      </c>
      <c r="C16601" t="s">
        <v>20502</v>
      </c>
      <c r="D16601" t="s">
        <v>8359</v>
      </c>
      <c r="E16601" t="str">
        <f>VLOOKUP(D16601,Sheet2!$A$1:$B$22,2,0)</f>
        <v>전기팀</v>
      </c>
      <c r="F16601" t="s">
        <v>8397</v>
      </c>
      <c r="G16601" t="s">
        <v>41</v>
      </c>
    </row>
    <row r="16602" spans="1:7" x14ac:dyDescent="0.3">
      <c r="A16602" t="s">
        <v>44184</v>
      </c>
      <c r="B16602" t="s">
        <v>20503</v>
      </c>
      <c r="C16602" t="s">
        <v>20504</v>
      </c>
      <c r="D16602" t="s">
        <v>8359</v>
      </c>
      <c r="E16602" t="str">
        <f>VLOOKUP(D16602,Sheet2!$A$1:$B$22,2,0)</f>
        <v>전기팀</v>
      </c>
      <c r="F16602" t="s">
        <v>8627</v>
      </c>
      <c r="G16602" t="s">
        <v>20068</v>
      </c>
    </row>
    <row r="16603" spans="1:7" x14ac:dyDescent="0.3">
      <c r="A16603" t="s">
        <v>44184</v>
      </c>
      <c r="B16603" t="s">
        <v>20505</v>
      </c>
      <c r="C16603" t="s">
        <v>20506</v>
      </c>
      <c r="D16603" t="s">
        <v>8359</v>
      </c>
      <c r="E16603" t="str">
        <f>VLOOKUP(D16603,Sheet2!$A$1:$B$22,2,0)</f>
        <v>전기팀</v>
      </c>
      <c r="F16603" t="s">
        <v>8376</v>
      </c>
      <c r="G16603" t="s">
        <v>7589</v>
      </c>
    </row>
    <row r="16604" spans="1:7" x14ac:dyDescent="0.3">
      <c r="A16604" t="s">
        <v>44184</v>
      </c>
      <c r="B16604" t="s">
        <v>20493</v>
      </c>
      <c r="C16604" t="s">
        <v>20507</v>
      </c>
      <c r="D16604" t="s">
        <v>8359</v>
      </c>
      <c r="E16604" t="str">
        <f>VLOOKUP(D16604,Sheet2!$A$1:$B$22,2,0)</f>
        <v>전기팀</v>
      </c>
      <c r="F16604" t="s">
        <v>8739</v>
      </c>
      <c r="G16604" t="s">
        <v>20068</v>
      </c>
    </row>
    <row r="16605" spans="1:7" x14ac:dyDescent="0.3">
      <c r="A16605" t="s">
        <v>44184</v>
      </c>
      <c r="B16605" t="s">
        <v>20495</v>
      </c>
      <c r="C16605" t="s">
        <v>20508</v>
      </c>
      <c r="D16605" t="s">
        <v>8359</v>
      </c>
      <c r="E16605" t="str">
        <f>VLOOKUP(D16605,Sheet2!$A$1:$B$22,2,0)</f>
        <v>전기팀</v>
      </c>
      <c r="F16605" t="s">
        <v>8739</v>
      </c>
      <c r="G16605" t="s">
        <v>20068</v>
      </c>
    </row>
    <row r="16606" spans="1:7" x14ac:dyDescent="0.3">
      <c r="A16606" t="s">
        <v>44184</v>
      </c>
      <c r="B16606" t="s">
        <v>20503</v>
      </c>
      <c r="C16606" t="s">
        <v>20509</v>
      </c>
      <c r="D16606" t="s">
        <v>8359</v>
      </c>
      <c r="E16606" t="str">
        <f>VLOOKUP(D16606,Sheet2!$A$1:$B$22,2,0)</f>
        <v>전기팀</v>
      </c>
      <c r="F16606" t="s">
        <v>8739</v>
      </c>
      <c r="G16606" t="s">
        <v>20068</v>
      </c>
    </row>
    <row r="16607" spans="1:7" x14ac:dyDescent="0.3">
      <c r="A16607" t="s">
        <v>44184</v>
      </c>
      <c r="B16607" t="s">
        <v>20497</v>
      </c>
      <c r="C16607" t="s">
        <v>20510</v>
      </c>
      <c r="D16607" t="s">
        <v>8359</v>
      </c>
      <c r="E16607" t="str">
        <f>VLOOKUP(D16607,Sheet2!$A$1:$B$22,2,0)</f>
        <v>전기팀</v>
      </c>
      <c r="F16607" t="s">
        <v>8739</v>
      </c>
      <c r="G16607" t="s">
        <v>20068</v>
      </c>
    </row>
    <row r="16608" spans="1:7" x14ac:dyDescent="0.3">
      <c r="A16608" t="s">
        <v>44184</v>
      </c>
      <c r="B16608" t="s">
        <v>20499</v>
      </c>
      <c r="C16608" t="s">
        <v>20511</v>
      </c>
      <c r="D16608" t="s">
        <v>8359</v>
      </c>
      <c r="E16608" t="str">
        <f>VLOOKUP(D16608,Sheet2!$A$1:$B$22,2,0)</f>
        <v>전기팀</v>
      </c>
      <c r="F16608" t="s">
        <v>8739</v>
      </c>
      <c r="G16608" t="s">
        <v>20068</v>
      </c>
    </row>
    <row r="16609" spans="1:7" x14ac:dyDescent="0.3">
      <c r="A16609" t="s">
        <v>44184</v>
      </c>
      <c r="B16609" t="s">
        <v>20359</v>
      </c>
      <c r="C16609" t="s">
        <v>20512</v>
      </c>
      <c r="D16609" t="s">
        <v>8359</v>
      </c>
      <c r="E16609" t="str">
        <f>VLOOKUP(D16609,Sheet2!$A$1:$B$22,2,0)</f>
        <v>전기팀</v>
      </c>
      <c r="F16609" t="s">
        <v>8629</v>
      </c>
      <c r="G16609" t="s">
        <v>8494</v>
      </c>
    </row>
    <row r="16610" spans="1:7" x14ac:dyDescent="0.3">
      <c r="A16610" t="s">
        <v>44184</v>
      </c>
      <c r="B16610" t="s">
        <v>20513</v>
      </c>
      <c r="C16610" t="s">
        <v>20514</v>
      </c>
      <c r="D16610" t="s">
        <v>8359</v>
      </c>
      <c r="E16610" t="str">
        <f>VLOOKUP(D16610,Sheet2!$A$1:$B$22,2,0)</f>
        <v>전기팀</v>
      </c>
      <c r="F16610" t="s">
        <v>8509</v>
      </c>
      <c r="G16610" t="s">
        <v>754</v>
      </c>
    </row>
    <row r="16611" spans="1:7" x14ac:dyDescent="0.3">
      <c r="A16611" t="s">
        <v>44184</v>
      </c>
      <c r="B16611" t="s">
        <v>20515</v>
      </c>
      <c r="C16611" t="s">
        <v>20516</v>
      </c>
      <c r="D16611" t="s">
        <v>8359</v>
      </c>
      <c r="E16611" t="str">
        <f>VLOOKUP(D16611,Sheet2!$A$1:$B$22,2,0)</f>
        <v>전기팀</v>
      </c>
      <c r="F16611" t="s">
        <v>8739</v>
      </c>
      <c r="G16611" t="s">
        <v>7547</v>
      </c>
    </row>
    <row r="16612" spans="1:7" x14ac:dyDescent="0.3">
      <c r="A16612" t="s">
        <v>44184</v>
      </c>
      <c r="B16612" t="s">
        <v>20517</v>
      </c>
      <c r="C16612" t="s">
        <v>20518</v>
      </c>
      <c r="D16612" t="s">
        <v>8359</v>
      </c>
      <c r="E16612" t="str">
        <f>VLOOKUP(D16612,Sheet2!$A$1:$B$22,2,0)</f>
        <v>전기팀</v>
      </c>
      <c r="F16612" t="s">
        <v>8509</v>
      </c>
      <c r="G16612" t="s">
        <v>754</v>
      </c>
    </row>
    <row r="16613" spans="1:7" x14ac:dyDescent="0.3">
      <c r="A16613" t="s">
        <v>44184</v>
      </c>
      <c r="B16613" t="s">
        <v>20519</v>
      </c>
      <c r="C16613" t="s">
        <v>20520</v>
      </c>
      <c r="D16613" t="s">
        <v>8359</v>
      </c>
      <c r="E16613" t="str">
        <f>VLOOKUP(D16613,Sheet2!$A$1:$B$22,2,0)</f>
        <v>전기팀</v>
      </c>
      <c r="F16613" t="s">
        <v>8525</v>
      </c>
      <c r="G16613" t="s">
        <v>16</v>
      </c>
    </row>
    <row r="16614" spans="1:7" x14ac:dyDescent="0.3">
      <c r="A16614" t="s">
        <v>44184</v>
      </c>
      <c r="B16614" t="s">
        <v>20521</v>
      </c>
      <c r="C16614" t="s">
        <v>20522</v>
      </c>
      <c r="D16614" t="s">
        <v>8359</v>
      </c>
      <c r="E16614" t="str">
        <f>VLOOKUP(D16614,Sheet2!$A$1:$B$22,2,0)</f>
        <v>전기팀</v>
      </c>
      <c r="F16614" t="s">
        <v>8376</v>
      </c>
      <c r="G16614" t="s">
        <v>20523</v>
      </c>
    </row>
    <row r="16615" spans="1:7" x14ac:dyDescent="0.3">
      <c r="A16615" t="s">
        <v>44184</v>
      </c>
      <c r="B16615" t="s">
        <v>8438</v>
      </c>
      <c r="C16615" t="s">
        <v>20524</v>
      </c>
      <c r="D16615" t="s">
        <v>8359</v>
      </c>
      <c r="E16615" t="str">
        <f>VLOOKUP(D16615,Sheet2!$A$1:$B$22,2,0)</f>
        <v>전기팀</v>
      </c>
      <c r="F16615" t="s">
        <v>8477</v>
      </c>
      <c r="G16615" t="s">
        <v>8357</v>
      </c>
    </row>
    <row r="16616" spans="1:7" x14ac:dyDescent="0.3">
      <c r="A16616" t="s">
        <v>44184</v>
      </c>
      <c r="B16616" t="s">
        <v>8430</v>
      </c>
      <c r="C16616" t="s">
        <v>20525</v>
      </c>
      <c r="D16616" t="s">
        <v>8359</v>
      </c>
      <c r="E16616" t="str">
        <f>VLOOKUP(D16616,Sheet2!$A$1:$B$22,2,0)</f>
        <v>전기팀</v>
      </c>
      <c r="F16616" t="s">
        <v>8477</v>
      </c>
      <c r="G16616" t="s">
        <v>8357</v>
      </c>
    </row>
    <row r="16617" spans="1:7" x14ac:dyDescent="0.3">
      <c r="A16617" t="s">
        <v>44184</v>
      </c>
      <c r="B16617" t="s">
        <v>8432</v>
      </c>
      <c r="C16617" t="s">
        <v>20526</v>
      </c>
      <c r="D16617" t="s">
        <v>8359</v>
      </c>
      <c r="E16617" t="str">
        <f>VLOOKUP(D16617,Sheet2!$A$1:$B$22,2,0)</f>
        <v>전기팀</v>
      </c>
      <c r="F16617" t="s">
        <v>8739</v>
      </c>
      <c r="G16617" t="s">
        <v>8357</v>
      </c>
    </row>
    <row r="16618" spans="1:7" x14ac:dyDescent="0.3">
      <c r="A16618" t="s">
        <v>44184</v>
      </c>
      <c r="B16618" t="s">
        <v>8434</v>
      </c>
      <c r="C16618" t="s">
        <v>20527</v>
      </c>
      <c r="D16618" t="s">
        <v>8359</v>
      </c>
      <c r="E16618" t="str">
        <f>VLOOKUP(D16618,Sheet2!$A$1:$B$22,2,0)</f>
        <v>전기팀</v>
      </c>
      <c r="F16618" t="s">
        <v>8739</v>
      </c>
      <c r="G16618" t="s">
        <v>8362</v>
      </c>
    </row>
    <row r="16619" spans="1:7" x14ac:dyDescent="0.3">
      <c r="A16619" t="s">
        <v>44184</v>
      </c>
      <c r="B16619" t="s">
        <v>8436</v>
      </c>
      <c r="C16619" t="s">
        <v>20528</v>
      </c>
      <c r="D16619" t="s">
        <v>8359</v>
      </c>
      <c r="E16619" t="str">
        <f>VLOOKUP(D16619,Sheet2!$A$1:$B$22,2,0)</f>
        <v>전기팀</v>
      </c>
      <c r="F16619" t="s">
        <v>8629</v>
      </c>
      <c r="G16619" t="s">
        <v>8362</v>
      </c>
    </row>
    <row r="16620" spans="1:7" x14ac:dyDescent="0.3">
      <c r="A16620" t="s">
        <v>44184</v>
      </c>
      <c r="B16620" t="s">
        <v>8448</v>
      </c>
      <c r="C16620" t="s">
        <v>20529</v>
      </c>
      <c r="D16620" t="s">
        <v>8359</v>
      </c>
      <c r="E16620" t="str">
        <f>VLOOKUP(D16620,Sheet2!$A$1:$B$22,2,0)</f>
        <v>전기팀</v>
      </c>
      <c r="F16620" t="s">
        <v>8627</v>
      </c>
      <c r="G16620" t="s">
        <v>8357</v>
      </c>
    </row>
    <row r="16621" spans="1:7" x14ac:dyDescent="0.3">
      <c r="A16621" t="s">
        <v>44184</v>
      </c>
      <c r="B16621" t="s">
        <v>8446</v>
      </c>
      <c r="C16621" t="s">
        <v>20530</v>
      </c>
      <c r="D16621" t="s">
        <v>8359</v>
      </c>
      <c r="E16621" t="str">
        <f>VLOOKUP(D16621,Sheet2!$A$1:$B$22,2,0)</f>
        <v>전기팀</v>
      </c>
      <c r="F16621" t="s">
        <v>8471</v>
      </c>
      <c r="G16621" t="s">
        <v>8357</v>
      </c>
    </row>
    <row r="16622" spans="1:7" x14ac:dyDescent="0.3">
      <c r="A16622" t="s">
        <v>44184</v>
      </c>
      <c r="B16622" t="s">
        <v>8454</v>
      </c>
      <c r="C16622" t="s">
        <v>20531</v>
      </c>
      <c r="D16622" t="s">
        <v>8359</v>
      </c>
      <c r="E16622" t="str">
        <f>VLOOKUP(D16622,Sheet2!$A$1:$B$22,2,0)</f>
        <v>전기팀</v>
      </c>
      <c r="F16622" t="s">
        <v>8645</v>
      </c>
      <c r="G16622" t="s">
        <v>8362</v>
      </c>
    </row>
    <row r="16623" spans="1:7" x14ac:dyDescent="0.3">
      <c r="A16623" t="s">
        <v>44184</v>
      </c>
      <c r="B16623" t="s">
        <v>8451</v>
      </c>
      <c r="C16623" t="s">
        <v>20532</v>
      </c>
      <c r="D16623" t="s">
        <v>8359</v>
      </c>
      <c r="E16623" t="str">
        <f>VLOOKUP(D16623,Sheet2!$A$1:$B$22,2,0)</f>
        <v>전기팀</v>
      </c>
      <c r="F16623" t="s">
        <v>8645</v>
      </c>
      <c r="G16623" t="s">
        <v>8362</v>
      </c>
    </row>
    <row r="16624" spans="1:7" x14ac:dyDescent="0.3">
      <c r="A16624" t="s">
        <v>44185</v>
      </c>
      <c r="B16624" t="s">
        <v>8534</v>
      </c>
      <c r="C16624" t="s">
        <v>20533</v>
      </c>
      <c r="D16624" t="s">
        <v>8359</v>
      </c>
      <c r="E16624" t="str">
        <f>VLOOKUP(D16624,Sheet2!$A$1:$B$22,2,0)</f>
        <v>전기팀</v>
      </c>
      <c r="F16624" t="s">
        <v>8397</v>
      </c>
      <c r="G16624" t="s">
        <v>6</v>
      </c>
    </row>
    <row r="16625" spans="1:7" x14ac:dyDescent="0.3">
      <c r="A16625" t="s">
        <v>44185</v>
      </c>
      <c r="B16625" t="s">
        <v>20534</v>
      </c>
      <c r="C16625" t="s">
        <v>20535</v>
      </c>
      <c r="D16625" t="s">
        <v>8359</v>
      </c>
      <c r="E16625" t="str">
        <f>VLOOKUP(D16625,Sheet2!$A$1:$B$22,2,0)</f>
        <v>전기팀</v>
      </c>
      <c r="F16625" t="s">
        <v>8627</v>
      </c>
      <c r="G16625" t="s">
        <v>20068</v>
      </c>
    </row>
    <row r="16626" spans="1:7" x14ac:dyDescent="0.3">
      <c r="A16626" t="s">
        <v>44185</v>
      </c>
      <c r="B16626" t="s">
        <v>20536</v>
      </c>
      <c r="C16626" t="s">
        <v>20537</v>
      </c>
      <c r="D16626" t="s">
        <v>8359</v>
      </c>
      <c r="E16626" t="str">
        <f>VLOOKUP(D16626,Sheet2!$A$1:$B$22,2,0)</f>
        <v>전기팀</v>
      </c>
      <c r="F16626" t="s">
        <v>8525</v>
      </c>
      <c r="G16626" t="s">
        <v>41</v>
      </c>
    </row>
    <row r="16627" spans="1:7" x14ac:dyDescent="0.3">
      <c r="A16627" t="s">
        <v>44185</v>
      </c>
      <c r="B16627" t="s">
        <v>20112</v>
      </c>
      <c r="C16627" t="s">
        <v>20538</v>
      </c>
      <c r="D16627" t="s">
        <v>8359</v>
      </c>
      <c r="E16627" t="str">
        <f>VLOOKUP(D16627,Sheet2!$A$1:$B$22,2,0)</f>
        <v>전기팀</v>
      </c>
      <c r="F16627" t="s">
        <v>8376</v>
      </c>
      <c r="G16627" t="s">
        <v>8546</v>
      </c>
    </row>
    <row r="16628" spans="1:7" x14ac:dyDescent="0.3">
      <c r="A16628" t="s">
        <v>44185</v>
      </c>
      <c r="B16628" t="s">
        <v>5243</v>
      </c>
      <c r="C16628" t="s">
        <v>20539</v>
      </c>
      <c r="D16628" t="s">
        <v>8359</v>
      </c>
      <c r="E16628" t="str">
        <f>VLOOKUP(D16628,Sheet2!$A$1:$B$22,2,0)</f>
        <v>전기팀</v>
      </c>
      <c r="F16628" t="s">
        <v>8397</v>
      </c>
      <c r="G16628" t="s">
        <v>5220</v>
      </c>
    </row>
    <row r="16629" spans="1:7" x14ac:dyDescent="0.3">
      <c r="A16629" t="s">
        <v>44185</v>
      </c>
      <c r="B16629" t="s">
        <v>20540</v>
      </c>
      <c r="C16629" t="s">
        <v>20541</v>
      </c>
      <c r="D16629" t="s">
        <v>8359</v>
      </c>
      <c r="E16629" t="str">
        <f>VLOOKUP(D16629,Sheet2!$A$1:$B$22,2,0)</f>
        <v>전기팀</v>
      </c>
      <c r="F16629" t="s">
        <v>8525</v>
      </c>
      <c r="G16629" t="s">
        <v>6514</v>
      </c>
    </row>
    <row r="16630" spans="1:7" x14ac:dyDescent="0.3">
      <c r="A16630" t="s">
        <v>44185</v>
      </c>
      <c r="B16630" t="s">
        <v>20542</v>
      </c>
      <c r="C16630" t="s">
        <v>20543</v>
      </c>
      <c r="D16630" t="s">
        <v>8359</v>
      </c>
      <c r="E16630" t="str">
        <f>VLOOKUP(D16630,Sheet2!$A$1:$B$22,2,0)</f>
        <v>전기팀</v>
      </c>
      <c r="F16630" t="s">
        <v>8468</v>
      </c>
      <c r="G16630" t="s">
        <v>6514</v>
      </c>
    </row>
    <row r="16631" spans="1:7" x14ac:dyDescent="0.3">
      <c r="A16631" t="s">
        <v>44185</v>
      </c>
      <c r="B16631" t="s">
        <v>9009</v>
      </c>
      <c r="C16631" t="s">
        <v>20544</v>
      </c>
      <c r="D16631" t="s">
        <v>8359</v>
      </c>
      <c r="E16631" t="str">
        <f>VLOOKUP(D16631,Sheet2!$A$1:$B$22,2,0)</f>
        <v>전기팀</v>
      </c>
      <c r="F16631" t="s">
        <v>8376</v>
      </c>
      <c r="G16631" t="s">
        <v>8599</v>
      </c>
    </row>
    <row r="16632" spans="1:7" x14ac:dyDescent="0.3">
      <c r="A16632" t="s">
        <v>44185</v>
      </c>
      <c r="B16632" t="s">
        <v>8390</v>
      </c>
      <c r="C16632" t="s">
        <v>20545</v>
      </c>
      <c r="D16632" t="s">
        <v>8359</v>
      </c>
      <c r="E16632" t="str">
        <f>VLOOKUP(D16632,Sheet2!$A$1:$B$22,2,0)</f>
        <v>전기팀</v>
      </c>
      <c r="F16632" t="s">
        <v>8621</v>
      </c>
      <c r="G16632" t="s">
        <v>8357</v>
      </c>
    </row>
    <row r="16633" spans="1:7" x14ac:dyDescent="0.3">
      <c r="A16633" t="s">
        <v>44185</v>
      </c>
      <c r="B16633" t="s">
        <v>8842</v>
      </c>
      <c r="C16633" t="s">
        <v>20546</v>
      </c>
      <c r="D16633" t="s">
        <v>8359</v>
      </c>
      <c r="E16633" t="str">
        <f>VLOOKUP(D16633,Sheet2!$A$1:$B$22,2,0)</f>
        <v>전기팀</v>
      </c>
      <c r="F16633" t="s">
        <v>8519</v>
      </c>
      <c r="G16633" t="s">
        <v>8362</v>
      </c>
    </row>
    <row r="16634" spans="1:7" x14ac:dyDescent="0.3">
      <c r="A16634" t="s">
        <v>44185</v>
      </c>
      <c r="B16634" t="s">
        <v>8388</v>
      </c>
      <c r="C16634" t="s">
        <v>20547</v>
      </c>
      <c r="D16634" t="s">
        <v>8359</v>
      </c>
      <c r="E16634" t="str">
        <f>VLOOKUP(D16634,Sheet2!$A$1:$B$22,2,0)</f>
        <v>전기팀</v>
      </c>
      <c r="F16634" t="s">
        <v>8519</v>
      </c>
      <c r="G16634" t="s">
        <v>8357</v>
      </c>
    </row>
    <row r="16635" spans="1:7" x14ac:dyDescent="0.3">
      <c r="A16635" t="s">
        <v>44185</v>
      </c>
      <c r="B16635" t="s">
        <v>20438</v>
      </c>
      <c r="C16635" t="s">
        <v>20548</v>
      </c>
      <c r="D16635" t="s">
        <v>8359</v>
      </c>
      <c r="E16635" t="str">
        <f>VLOOKUP(D16635,Sheet2!$A$1:$B$22,2,0)</f>
        <v>전기팀</v>
      </c>
      <c r="F16635" t="s">
        <v>8646</v>
      </c>
      <c r="G16635" t="s">
        <v>8367</v>
      </c>
    </row>
    <row r="16636" spans="1:7" x14ac:dyDescent="0.3">
      <c r="A16636" t="s">
        <v>44185</v>
      </c>
      <c r="B16636" t="s">
        <v>20549</v>
      </c>
      <c r="C16636" t="s">
        <v>20550</v>
      </c>
      <c r="D16636" t="s">
        <v>8359</v>
      </c>
      <c r="E16636" t="str">
        <f>VLOOKUP(D16636,Sheet2!$A$1:$B$22,2,0)</f>
        <v>전기팀</v>
      </c>
      <c r="F16636" t="s">
        <v>8397</v>
      </c>
      <c r="G16636" t="s">
        <v>6</v>
      </c>
    </row>
    <row r="16637" spans="1:7" x14ac:dyDescent="0.3">
      <c r="A16637" t="s">
        <v>44185</v>
      </c>
      <c r="B16637" t="s">
        <v>8364</v>
      </c>
      <c r="C16637" t="s">
        <v>20551</v>
      </c>
      <c r="D16637" t="s">
        <v>8359</v>
      </c>
      <c r="E16637" t="str">
        <f>VLOOKUP(D16637,Sheet2!$A$1:$B$22,2,0)</f>
        <v>전기팀</v>
      </c>
      <c r="F16637" t="s">
        <v>8588</v>
      </c>
      <c r="G16637" t="s">
        <v>8362</v>
      </c>
    </row>
    <row r="16638" spans="1:7" x14ac:dyDescent="0.3">
      <c r="A16638" t="s">
        <v>44185</v>
      </c>
      <c r="B16638" t="s">
        <v>8361</v>
      </c>
      <c r="C16638" t="s">
        <v>20552</v>
      </c>
      <c r="D16638" t="s">
        <v>8359</v>
      </c>
      <c r="E16638" t="str">
        <f>VLOOKUP(D16638,Sheet2!$A$1:$B$22,2,0)</f>
        <v>전기팀</v>
      </c>
      <c r="F16638" t="s">
        <v>8651</v>
      </c>
      <c r="G16638" t="s">
        <v>8357</v>
      </c>
    </row>
    <row r="16639" spans="1:7" x14ac:dyDescent="0.3">
      <c r="A16639" t="s">
        <v>44185</v>
      </c>
      <c r="B16639" t="s">
        <v>8366</v>
      </c>
      <c r="C16639" t="s">
        <v>20553</v>
      </c>
      <c r="D16639" t="s">
        <v>8359</v>
      </c>
      <c r="E16639" t="str">
        <f>VLOOKUP(D16639,Sheet2!$A$1:$B$22,2,0)</f>
        <v>전기팀</v>
      </c>
      <c r="F16639" t="s">
        <v>8646</v>
      </c>
      <c r="G16639" t="s">
        <v>8357</v>
      </c>
    </row>
    <row r="16640" spans="1:7" x14ac:dyDescent="0.3">
      <c r="A16640" t="s">
        <v>44185</v>
      </c>
      <c r="B16640" t="s">
        <v>20554</v>
      </c>
      <c r="C16640" t="s">
        <v>20555</v>
      </c>
      <c r="D16640" t="s">
        <v>8359</v>
      </c>
      <c r="E16640" t="str">
        <f>VLOOKUP(D16640,Sheet2!$A$1:$B$22,2,0)</f>
        <v>전기팀</v>
      </c>
      <c r="F16640" t="s">
        <v>8646</v>
      </c>
      <c r="G16640" t="s">
        <v>7547</v>
      </c>
    </row>
    <row r="16641" spans="1:7" x14ac:dyDescent="0.3">
      <c r="A16641" t="s">
        <v>44185</v>
      </c>
      <c r="B16641" t="s">
        <v>20556</v>
      </c>
      <c r="C16641" t="s">
        <v>20557</v>
      </c>
      <c r="D16641" t="s">
        <v>8359</v>
      </c>
      <c r="E16641" t="str">
        <f>VLOOKUP(D16641,Sheet2!$A$1:$B$22,2,0)</f>
        <v>전기팀</v>
      </c>
      <c r="F16641" t="s">
        <v>8397</v>
      </c>
      <c r="G16641" t="s">
        <v>6</v>
      </c>
    </row>
    <row r="16642" spans="1:7" x14ac:dyDescent="0.3">
      <c r="A16642" t="s">
        <v>44196</v>
      </c>
      <c r="B16642" t="s">
        <v>5364</v>
      </c>
      <c r="C16642" t="s">
        <v>34689</v>
      </c>
      <c r="D16642" t="s">
        <v>8359</v>
      </c>
      <c r="E16642" t="str">
        <f>VLOOKUP(D16642,Sheet2!$A$1:$B$22,2,0)</f>
        <v>전기팀</v>
      </c>
      <c r="F16642" t="s">
        <v>8397</v>
      </c>
      <c r="G16642" t="s">
        <v>41</v>
      </c>
    </row>
    <row r="16643" spans="1:7" x14ac:dyDescent="0.3">
      <c r="A16643" t="s">
        <v>44196</v>
      </c>
      <c r="B16643" t="s">
        <v>34690</v>
      </c>
      <c r="C16643" t="s">
        <v>34691</v>
      </c>
      <c r="D16643" t="s">
        <v>8359</v>
      </c>
      <c r="E16643" t="str">
        <f>VLOOKUP(D16643,Sheet2!$A$1:$B$22,2,0)</f>
        <v>전기팀</v>
      </c>
      <c r="F16643" t="s">
        <v>8376</v>
      </c>
      <c r="G16643" t="s">
        <v>8375</v>
      </c>
    </row>
    <row r="16644" spans="1:7" x14ac:dyDescent="0.3">
      <c r="A16644" t="s">
        <v>44196</v>
      </c>
      <c r="B16644" t="s">
        <v>34692</v>
      </c>
      <c r="C16644" t="s">
        <v>34693</v>
      </c>
      <c r="D16644" t="s">
        <v>8359</v>
      </c>
      <c r="E16644" t="str">
        <f>VLOOKUP(D16644,Sheet2!$A$1:$B$22,2,0)</f>
        <v>전기팀</v>
      </c>
      <c r="F16644" t="s">
        <v>8509</v>
      </c>
      <c r="G16644" t="s">
        <v>10176</v>
      </c>
    </row>
    <row r="16645" spans="1:7" x14ac:dyDescent="0.3">
      <c r="A16645" t="s">
        <v>44196</v>
      </c>
      <c r="B16645" t="s">
        <v>8440</v>
      </c>
      <c r="C16645" t="s">
        <v>34694</v>
      </c>
      <c r="D16645" t="s">
        <v>8359</v>
      </c>
      <c r="E16645" t="str">
        <f>VLOOKUP(D16645,Sheet2!$A$1:$B$22,2,0)</f>
        <v>전기팀</v>
      </c>
      <c r="F16645" t="s">
        <v>8646</v>
      </c>
      <c r="G16645" t="s">
        <v>8362</v>
      </c>
    </row>
    <row r="16646" spans="1:7" x14ac:dyDescent="0.3">
      <c r="A16646" t="s">
        <v>44196</v>
      </c>
      <c r="B16646" t="s">
        <v>34695</v>
      </c>
      <c r="C16646" t="s">
        <v>34696</v>
      </c>
      <c r="D16646" t="s">
        <v>8359</v>
      </c>
      <c r="E16646" t="str">
        <f>VLOOKUP(D16646,Sheet2!$A$1:$B$22,2,0)</f>
        <v>전기팀</v>
      </c>
      <c r="F16646" t="s">
        <v>8590</v>
      </c>
      <c r="G16646" t="s">
        <v>7547</v>
      </c>
    </row>
    <row r="16647" spans="1:7" x14ac:dyDescent="0.3">
      <c r="A16647" t="s">
        <v>44196</v>
      </c>
      <c r="B16647" t="s">
        <v>34697</v>
      </c>
      <c r="C16647" t="s">
        <v>34698</v>
      </c>
      <c r="D16647" t="s">
        <v>8359</v>
      </c>
      <c r="E16647" t="str">
        <f>VLOOKUP(D16647,Sheet2!$A$1:$B$22,2,0)</f>
        <v>전기팀</v>
      </c>
      <c r="F16647" t="s">
        <v>8509</v>
      </c>
      <c r="G16647" t="s">
        <v>8546</v>
      </c>
    </row>
    <row r="16648" spans="1:7" x14ac:dyDescent="0.3">
      <c r="A16648" t="s">
        <v>44196</v>
      </c>
      <c r="B16648" t="s">
        <v>8421</v>
      </c>
      <c r="C16648" t="s">
        <v>34699</v>
      </c>
      <c r="D16648" t="s">
        <v>8359</v>
      </c>
      <c r="E16648" t="str">
        <f>VLOOKUP(D16648,Sheet2!$A$1:$B$22,2,0)</f>
        <v>전기팀</v>
      </c>
      <c r="F16648" t="s">
        <v>8583</v>
      </c>
      <c r="G16648" t="s">
        <v>8362</v>
      </c>
    </row>
    <row r="16649" spans="1:7" x14ac:dyDescent="0.3">
      <c r="A16649" t="s">
        <v>44196</v>
      </c>
      <c r="B16649" t="s">
        <v>8499</v>
      </c>
      <c r="C16649" t="s">
        <v>34700</v>
      </c>
      <c r="D16649" t="s">
        <v>8359</v>
      </c>
      <c r="E16649" t="str">
        <f>VLOOKUP(D16649,Sheet2!$A$1:$B$22,2,0)</f>
        <v>전기팀</v>
      </c>
      <c r="F16649" t="s">
        <v>8520</v>
      </c>
      <c r="G16649" t="s">
        <v>8357</v>
      </c>
    </row>
    <row r="16650" spans="1:7" x14ac:dyDescent="0.3">
      <c r="A16650" t="s">
        <v>44196</v>
      </c>
      <c r="B16650" t="s">
        <v>8493</v>
      </c>
      <c r="C16650" t="s">
        <v>34701</v>
      </c>
      <c r="D16650" t="s">
        <v>8359</v>
      </c>
      <c r="E16650" t="str">
        <f>VLOOKUP(D16650,Sheet2!$A$1:$B$22,2,0)</f>
        <v>전기팀</v>
      </c>
      <c r="F16650" t="s">
        <v>8520</v>
      </c>
      <c r="G16650" t="s">
        <v>8357</v>
      </c>
    </row>
    <row r="16651" spans="1:7" x14ac:dyDescent="0.3">
      <c r="A16651" t="s">
        <v>44196</v>
      </c>
      <c r="B16651" t="s">
        <v>34702</v>
      </c>
      <c r="C16651" t="s">
        <v>34703</v>
      </c>
      <c r="D16651" t="s">
        <v>8359</v>
      </c>
      <c r="E16651" t="str">
        <f>VLOOKUP(D16651,Sheet2!$A$1:$B$22,2,0)</f>
        <v>전기팀</v>
      </c>
      <c r="F16651" t="s">
        <v>8519</v>
      </c>
      <c r="G16651" t="s">
        <v>8938</v>
      </c>
    </row>
    <row r="16652" spans="1:7" x14ac:dyDescent="0.3">
      <c r="A16652" t="s">
        <v>44197</v>
      </c>
      <c r="B16652" t="s">
        <v>34704</v>
      </c>
      <c r="C16652" t="s">
        <v>34705</v>
      </c>
      <c r="D16652" t="s">
        <v>8359</v>
      </c>
      <c r="E16652" t="str">
        <f>VLOOKUP(D16652,Sheet2!$A$1:$B$22,2,0)</f>
        <v>전기팀</v>
      </c>
      <c r="F16652" t="s">
        <v>8525</v>
      </c>
      <c r="G16652" t="s">
        <v>41</v>
      </c>
    </row>
    <row r="16653" spans="1:7" x14ac:dyDescent="0.3">
      <c r="A16653" t="s">
        <v>44197</v>
      </c>
      <c r="B16653" t="s">
        <v>34706</v>
      </c>
      <c r="C16653" t="s">
        <v>34707</v>
      </c>
      <c r="D16653" t="s">
        <v>8359</v>
      </c>
      <c r="E16653" t="str">
        <f>VLOOKUP(D16653,Sheet2!$A$1:$B$22,2,0)</f>
        <v>전기팀</v>
      </c>
      <c r="F16653" t="s">
        <v>8525</v>
      </c>
      <c r="G16653" t="s">
        <v>41</v>
      </c>
    </row>
    <row r="16654" spans="1:7" x14ac:dyDescent="0.3">
      <c r="A16654" t="s">
        <v>44197</v>
      </c>
      <c r="B16654" t="s">
        <v>34708</v>
      </c>
      <c r="C16654" t="s">
        <v>34709</v>
      </c>
      <c r="D16654" t="s">
        <v>8359</v>
      </c>
      <c r="E16654" t="str">
        <f>VLOOKUP(D16654,Sheet2!$A$1:$B$22,2,0)</f>
        <v>전기팀</v>
      </c>
      <c r="F16654" t="s">
        <v>8397</v>
      </c>
      <c r="G16654" t="s">
        <v>41</v>
      </c>
    </row>
    <row r="16655" spans="1:7" x14ac:dyDescent="0.3">
      <c r="A16655" t="s">
        <v>44197</v>
      </c>
      <c r="B16655" t="s">
        <v>34710</v>
      </c>
      <c r="C16655" t="s">
        <v>34711</v>
      </c>
      <c r="D16655" t="s">
        <v>8359</v>
      </c>
      <c r="E16655" t="str">
        <f>VLOOKUP(D16655,Sheet2!$A$1:$B$22,2,0)</f>
        <v>전기팀</v>
      </c>
      <c r="F16655" t="s">
        <v>8397</v>
      </c>
      <c r="G16655" t="s">
        <v>41</v>
      </c>
    </row>
    <row r="16656" spans="1:7" x14ac:dyDescent="0.3">
      <c r="A16656" t="s">
        <v>44197</v>
      </c>
      <c r="B16656" t="s">
        <v>34712</v>
      </c>
      <c r="C16656" t="s">
        <v>34713</v>
      </c>
      <c r="D16656" t="s">
        <v>8359</v>
      </c>
      <c r="E16656" t="str">
        <f>VLOOKUP(D16656,Sheet2!$A$1:$B$22,2,0)</f>
        <v>전기팀</v>
      </c>
      <c r="F16656" t="s">
        <v>8525</v>
      </c>
      <c r="G16656" t="s">
        <v>41</v>
      </c>
    </row>
    <row r="16657" spans="1:7" x14ac:dyDescent="0.3">
      <c r="A16657" t="s">
        <v>44197</v>
      </c>
      <c r="B16657" t="s">
        <v>34714</v>
      </c>
      <c r="C16657" t="s">
        <v>34715</v>
      </c>
      <c r="D16657" t="s">
        <v>8359</v>
      </c>
      <c r="E16657" t="str">
        <f>VLOOKUP(D16657,Sheet2!$A$1:$B$22,2,0)</f>
        <v>전기팀</v>
      </c>
      <c r="F16657" t="s">
        <v>8370</v>
      </c>
      <c r="G16657" t="s">
        <v>8372</v>
      </c>
    </row>
    <row r="16658" spans="1:7" x14ac:dyDescent="0.3">
      <c r="A16658" t="s">
        <v>44197</v>
      </c>
      <c r="B16658" t="s">
        <v>34716</v>
      </c>
      <c r="C16658" t="s">
        <v>34717</v>
      </c>
      <c r="D16658" t="s">
        <v>8359</v>
      </c>
      <c r="E16658" t="str">
        <f>VLOOKUP(D16658,Sheet2!$A$1:$B$22,2,0)</f>
        <v>전기팀</v>
      </c>
      <c r="F16658" t="s">
        <v>8376</v>
      </c>
      <c r="G16658" t="s">
        <v>8375</v>
      </c>
    </row>
    <row r="16659" spans="1:7" x14ac:dyDescent="0.3">
      <c r="A16659" t="s">
        <v>44197</v>
      </c>
      <c r="B16659" t="s">
        <v>8534</v>
      </c>
      <c r="C16659" t="s">
        <v>34718</v>
      </c>
      <c r="D16659" t="s">
        <v>8359</v>
      </c>
      <c r="E16659" t="str">
        <f>VLOOKUP(D16659,Sheet2!$A$1:$B$22,2,0)</f>
        <v>전기팀</v>
      </c>
      <c r="F16659" t="s">
        <v>8397</v>
      </c>
      <c r="G16659" t="s">
        <v>6</v>
      </c>
    </row>
    <row r="16660" spans="1:7" x14ac:dyDescent="0.3">
      <c r="A16660" t="s">
        <v>44197</v>
      </c>
      <c r="B16660" t="s">
        <v>8474</v>
      </c>
      <c r="C16660" t="s">
        <v>34719</v>
      </c>
      <c r="D16660" t="s">
        <v>8359</v>
      </c>
      <c r="E16660" t="str">
        <f>VLOOKUP(D16660,Sheet2!$A$1:$B$22,2,0)</f>
        <v>전기팀</v>
      </c>
      <c r="F16660" t="s">
        <v>8397</v>
      </c>
      <c r="G16660" t="s">
        <v>6</v>
      </c>
    </row>
    <row r="16661" spans="1:7" x14ac:dyDescent="0.3">
      <c r="A16661" t="s">
        <v>44197</v>
      </c>
      <c r="B16661" t="s">
        <v>34720</v>
      </c>
      <c r="C16661" t="s">
        <v>34721</v>
      </c>
      <c r="D16661" t="s">
        <v>8359</v>
      </c>
      <c r="E16661" t="str">
        <f>VLOOKUP(D16661,Sheet2!$A$1:$B$22,2,0)</f>
        <v>전기팀</v>
      </c>
      <c r="F16661" t="s">
        <v>8397</v>
      </c>
      <c r="G16661" t="s">
        <v>6</v>
      </c>
    </row>
    <row r="16662" spans="1:7" x14ac:dyDescent="0.3">
      <c r="A16662" t="s">
        <v>44197</v>
      </c>
      <c r="B16662" t="s">
        <v>34722</v>
      </c>
      <c r="C16662" t="s">
        <v>34723</v>
      </c>
      <c r="D16662" t="s">
        <v>8359</v>
      </c>
      <c r="E16662" t="str">
        <f>VLOOKUP(D16662,Sheet2!$A$1:$B$22,2,0)</f>
        <v>전기팀</v>
      </c>
      <c r="F16662" t="s">
        <v>8397</v>
      </c>
      <c r="G16662" t="s">
        <v>6</v>
      </c>
    </row>
    <row r="16663" spans="1:7" x14ac:dyDescent="0.3">
      <c r="A16663" t="s">
        <v>44197</v>
      </c>
      <c r="B16663" t="s">
        <v>34724</v>
      </c>
      <c r="C16663" t="s">
        <v>34725</v>
      </c>
      <c r="D16663" t="s">
        <v>8359</v>
      </c>
      <c r="E16663" t="str">
        <f>VLOOKUP(D16663,Sheet2!$A$1:$B$22,2,0)</f>
        <v>전기팀</v>
      </c>
      <c r="F16663" t="s">
        <v>8397</v>
      </c>
      <c r="G16663" t="s">
        <v>6</v>
      </c>
    </row>
    <row r="16664" spans="1:7" x14ac:dyDescent="0.3">
      <c r="A16664" t="s">
        <v>44197</v>
      </c>
      <c r="B16664" t="s">
        <v>8486</v>
      </c>
      <c r="C16664" t="s">
        <v>34726</v>
      </c>
      <c r="D16664" t="s">
        <v>8359</v>
      </c>
      <c r="E16664" t="str">
        <f>VLOOKUP(D16664,Sheet2!$A$1:$B$22,2,0)</f>
        <v>전기팀</v>
      </c>
      <c r="F16664" t="s">
        <v>8590</v>
      </c>
      <c r="G16664" t="s">
        <v>8357</v>
      </c>
    </row>
    <row r="16665" spans="1:7" x14ac:dyDescent="0.3">
      <c r="A16665" t="s">
        <v>44197</v>
      </c>
      <c r="B16665" t="s">
        <v>8488</v>
      </c>
      <c r="C16665" t="s">
        <v>34727</v>
      </c>
      <c r="D16665" t="s">
        <v>8359</v>
      </c>
      <c r="E16665" t="str">
        <f>VLOOKUP(D16665,Sheet2!$A$1:$B$22,2,0)</f>
        <v>전기팀</v>
      </c>
      <c r="F16665" t="s">
        <v>8590</v>
      </c>
      <c r="G16665" t="s">
        <v>8357</v>
      </c>
    </row>
    <row r="16666" spans="1:7" x14ac:dyDescent="0.3">
      <c r="A16666" t="s">
        <v>44197</v>
      </c>
      <c r="B16666" t="s">
        <v>34728</v>
      </c>
      <c r="C16666" t="s">
        <v>34729</v>
      </c>
      <c r="D16666" t="s">
        <v>8359</v>
      </c>
      <c r="E16666" t="str">
        <f>VLOOKUP(D16666,Sheet2!$A$1:$B$22,2,0)</f>
        <v>전기팀</v>
      </c>
      <c r="F16666" t="s">
        <v>8376</v>
      </c>
      <c r="G16666" t="s">
        <v>7589</v>
      </c>
    </row>
    <row r="16667" spans="1:7" x14ac:dyDescent="0.3">
      <c r="A16667" t="s">
        <v>44197</v>
      </c>
      <c r="B16667" t="s">
        <v>34730</v>
      </c>
      <c r="C16667" t="s">
        <v>34731</v>
      </c>
      <c r="D16667" t="s">
        <v>8359</v>
      </c>
      <c r="E16667" t="str">
        <f>VLOOKUP(D16667,Sheet2!$A$1:$B$22,2,0)</f>
        <v>전기팀</v>
      </c>
      <c r="F16667" t="s">
        <v>8376</v>
      </c>
      <c r="G16667" t="s">
        <v>7589</v>
      </c>
    </row>
    <row r="16668" spans="1:7" x14ac:dyDescent="0.3">
      <c r="A16668" t="s">
        <v>44197</v>
      </c>
      <c r="B16668" t="s">
        <v>34732</v>
      </c>
      <c r="C16668" t="s">
        <v>34733</v>
      </c>
      <c r="D16668" t="s">
        <v>8359</v>
      </c>
      <c r="E16668" t="str">
        <f>VLOOKUP(D16668,Sheet2!$A$1:$B$22,2,0)</f>
        <v>전기팀</v>
      </c>
      <c r="F16668" t="s">
        <v>8397</v>
      </c>
      <c r="G16668" t="s">
        <v>6</v>
      </c>
    </row>
    <row r="16669" spans="1:7" x14ac:dyDescent="0.3">
      <c r="A16669" t="s">
        <v>44197</v>
      </c>
      <c r="B16669" t="s">
        <v>34734</v>
      </c>
      <c r="C16669" t="s">
        <v>34735</v>
      </c>
      <c r="D16669" t="s">
        <v>8359</v>
      </c>
      <c r="E16669" t="str">
        <f>VLOOKUP(D16669,Sheet2!$A$1:$B$22,2,0)</f>
        <v>전기팀</v>
      </c>
      <c r="F16669" t="s">
        <v>8397</v>
      </c>
      <c r="G16669" t="s">
        <v>6</v>
      </c>
    </row>
    <row r="16670" spans="1:7" x14ac:dyDescent="0.3">
      <c r="A16670" t="s">
        <v>44197</v>
      </c>
      <c r="B16670" t="s">
        <v>8412</v>
      </c>
      <c r="C16670" t="s">
        <v>34736</v>
      </c>
      <c r="D16670" t="s">
        <v>8359</v>
      </c>
      <c r="E16670" t="str">
        <f>VLOOKUP(D16670,Sheet2!$A$1:$B$22,2,0)</f>
        <v>전기팀</v>
      </c>
      <c r="F16670" t="s">
        <v>8519</v>
      </c>
      <c r="G16670" t="s">
        <v>8357</v>
      </c>
    </row>
    <row r="16671" spans="1:7" x14ac:dyDescent="0.3">
      <c r="A16671" t="s">
        <v>44197</v>
      </c>
      <c r="B16671" t="s">
        <v>8436</v>
      </c>
      <c r="C16671" t="s">
        <v>34737</v>
      </c>
      <c r="D16671" t="s">
        <v>8359</v>
      </c>
      <c r="E16671" t="str">
        <f>VLOOKUP(D16671,Sheet2!$A$1:$B$22,2,0)</f>
        <v>전기팀</v>
      </c>
      <c r="F16671" t="s">
        <v>8519</v>
      </c>
      <c r="G16671" t="s">
        <v>8362</v>
      </c>
    </row>
    <row r="16672" spans="1:7" x14ac:dyDescent="0.3">
      <c r="A16672" t="s">
        <v>44197</v>
      </c>
      <c r="B16672" t="s">
        <v>34738</v>
      </c>
      <c r="C16672" t="s">
        <v>34739</v>
      </c>
      <c r="D16672" t="s">
        <v>8359</v>
      </c>
      <c r="E16672" t="str">
        <f>VLOOKUP(D16672,Sheet2!$A$1:$B$22,2,0)</f>
        <v>전기팀</v>
      </c>
      <c r="F16672" t="s">
        <v>8519</v>
      </c>
      <c r="G16672" t="s">
        <v>8357</v>
      </c>
    </row>
    <row r="16673" spans="1:7" x14ac:dyDescent="0.3">
      <c r="A16673" t="s">
        <v>44197</v>
      </c>
      <c r="B16673" t="s">
        <v>20053</v>
      </c>
      <c r="C16673" t="s">
        <v>34740</v>
      </c>
      <c r="D16673" t="s">
        <v>8359</v>
      </c>
      <c r="E16673" t="str">
        <f>VLOOKUP(D16673,Sheet2!$A$1:$B$22,2,0)</f>
        <v>전기팀</v>
      </c>
      <c r="F16673" t="s">
        <v>8621</v>
      </c>
      <c r="G16673" t="s">
        <v>8357</v>
      </c>
    </row>
    <row r="16674" spans="1:7" x14ac:dyDescent="0.3">
      <c r="A16674" t="s">
        <v>44197</v>
      </c>
      <c r="B16674" t="s">
        <v>8434</v>
      </c>
      <c r="C16674" t="s">
        <v>34741</v>
      </c>
      <c r="D16674" t="s">
        <v>8359</v>
      </c>
      <c r="E16674" t="str">
        <f>VLOOKUP(D16674,Sheet2!$A$1:$B$22,2,0)</f>
        <v>전기팀</v>
      </c>
      <c r="F16674" t="s">
        <v>8583</v>
      </c>
      <c r="G16674" t="s">
        <v>8362</v>
      </c>
    </row>
    <row r="16675" spans="1:7" x14ac:dyDescent="0.3">
      <c r="A16675" t="s">
        <v>44197</v>
      </c>
      <c r="B16675" t="s">
        <v>8454</v>
      </c>
      <c r="C16675" t="s">
        <v>34742</v>
      </c>
      <c r="D16675" t="s">
        <v>8359</v>
      </c>
      <c r="E16675" t="str">
        <f>VLOOKUP(D16675,Sheet2!$A$1:$B$22,2,0)</f>
        <v>전기팀</v>
      </c>
      <c r="F16675" t="s">
        <v>8646</v>
      </c>
      <c r="G16675" t="s">
        <v>8362</v>
      </c>
    </row>
    <row r="16676" spans="1:7" x14ac:dyDescent="0.3">
      <c r="A16676" t="s">
        <v>44197</v>
      </c>
      <c r="B16676" t="s">
        <v>8458</v>
      </c>
      <c r="C16676" t="s">
        <v>34743</v>
      </c>
      <c r="D16676" t="s">
        <v>8359</v>
      </c>
      <c r="E16676" t="str">
        <f>VLOOKUP(D16676,Sheet2!$A$1:$B$22,2,0)</f>
        <v>전기팀</v>
      </c>
      <c r="F16676" t="s">
        <v>8646</v>
      </c>
      <c r="G16676" t="s">
        <v>8357</v>
      </c>
    </row>
    <row r="16677" spans="1:7" x14ac:dyDescent="0.3">
      <c r="A16677" t="s">
        <v>44197</v>
      </c>
      <c r="B16677" t="s">
        <v>8451</v>
      </c>
      <c r="C16677" t="s">
        <v>34744</v>
      </c>
      <c r="D16677" t="s">
        <v>8359</v>
      </c>
      <c r="E16677" t="str">
        <f>VLOOKUP(D16677,Sheet2!$A$1:$B$22,2,0)</f>
        <v>전기팀</v>
      </c>
      <c r="F16677" t="s">
        <v>8651</v>
      </c>
      <c r="G16677" t="s">
        <v>8362</v>
      </c>
    </row>
    <row r="16678" spans="1:7" x14ac:dyDescent="0.3">
      <c r="A16678" t="s">
        <v>44197</v>
      </c>
      <c r="B16678" t="s">
        <v>8456</v>
      </c>
      <c r="C16678" t="s">
        <v>34745</v>
      </c>
      <c r="D16678" t="s">
        <v>8359</v>
      </c>
      <c r="E16678" t="str">
        <f>VLOOKUP(D16678,Sheet2!$A$1:$B$22,2,0)</f>
        <v>전기팀</v>
      </c>
      <c r="F16678" t="s">
        <v>8588</v>
      </c>
      <c r="G16678" t="s">
        <v>8357</v>
      </c>
    </row>
    <row r="16679" spans="1:7" x14ac:dyDescent="0.3">
      <c r="A16679" t="s">
        <v>44197</v>
      </c>
      <c r="B16679" t="s">
        <v>34746</v>
      </c>
      <c r="C16679" t="s">
        <v>34747</v>
      </c>
      <c r="D16679" t="s">
        <v>8359</v>
      </c>
      <c r="E16679" t="str">
        <f>VLOOKUP(D16679,Sheet2!$A$1:$B$22,2,0)</f>
        <v>전기팀</v>
      </c>
      <c r="F16679" t="s">
        <v>8376</v>
      </c>
      <c r="G16679" t="s">
        <v>7589</v>
      </c>
    </row>
    <row r="16680" spans="1:7" x14ac:dyDescent="0.3">
      <c r="A16680" t="s">
        <v>44197</v>
      </c>
      <c r="B16680" t="s">
        <v>28611</v>
      </c>
      <c r="C16680" t="s">
        <v>34748</v>
      </c>
      <c r="D16680" t="s">
        <v>8359</v>
      </c>
      <c r="E16680" t="str">
        <f>VLOOKUP(D16680,Sheet2!$A$1:$B$22,2,0)</f>
        <v>전기팀</v>
      </c>
      <c r="F16680" t="s">
        <v>8525</v>
      </c>
      <c r="G16680" t="s">
        <v>6514</v>
      </c>
    </row>
    <row r="16681" spans="1:7" x14ac:dyDescent="0.3">
      <c r="A16681" t="s">
        <v>44197</v>
      </c>
      <c r="B16681" t="s">
        <v>31866</v>
      </c>
      <c r="C16681" t="s">
        <v>34749</v>
      </c>
      <c r="D16681" t="s">
        <v>8359</v>
      </c>
      <c r="E16681" t="str">
        <f>VLOOKUP(D16681,Sheet2!$A$1:$B$22,2,0)</f>
        <v>전기팀</v>
      </c>
      <c r="F16681" t="s">
        <v>8525</v>
      </c>
      <c r="G16681" t="s">
        <v>6514</v>
      </c>
    </row>
    <row r="16682" spans="1:7" x14ac:dyDescent="0.3">
      <c r="A16682" t="s">
        <v>44197</v>
      </c>
      <c r="B16682" t="s">
        <v>34750</v>
      </c>
      <c r="C16682" t="s">
        <v>34751</v>
      </c>
      <c r="D16682" t="s">
        <v>8359</v>
      </c>
      <c r="E16682" t="str">
        <f>VLOOKUP(D16682,Sheet2!$A$1:$B$22,2,0)</f>
        <v>전기팀</v>
      </c>
      <c r="F16682" t="s">
        <v>8376</v>
      </c>
      <c r="G16682" t="s">
        <v>7589</v>
      </c>
    </row>
    <row r="16683" spans="1:7" x14ac:dyDescent="0.3">
      <c r="A16683" t="s">
        <v>44198</v>
      </c>
      <c r="B16683" t="s">
        <v>34752</v>
      </c>
      <c r="C16683" t="s">
        <v>34753</v>
      </c>
      <c r="D16683" t="s">
        <v>8359</v>
      </c>
      <c r="E16683" t="str">
        <f>VLOOKUP(D16683,Sheet2!$A$1:$B$22,2,0)</f>
        <v>전기팀</v>
      </c>
      <c r="F16683" t="s">
        <v>8397</v>
      </c>
      <c r="G16683" t="s">
        <v>2368</v>
      </c>
    </row>
    <row r="16684" spans="1:7" x14ac:dyDescent="0.3">
      <c r="A16684" t="s">
        <v>44198</v>
      </c>
      <c r="B16684" t="s">
        <v>34754</v>
      </c>
      <c r="C16684" t="s">
        <v>34755</v>
      </c>
      <c r="D16684" t="s">
        <v>8359</v>
      </c>
      <c r="E16684" t="str">
        <f>VLOOKUP(D16684,Sheet2!$A$1:$B$22,2,0)</f>
        <v>전기팀</v>
      </c>
      <c r="F16684" t="s">
        <v>8397</v>
      </c>
      <c r="G16684" t="s">
        <v>830</v>
      </c>
    </row>
    <row r="16685" spans="1:7" x14ac:dyDescent="0.3">
      <c r="A16685" t="s">
        <v>44198</v>
      </c>
      <c r="B16685" t="s">
        <v>34756</v>
      </c>
      <c r="C16685" t="s">
        <v>34757</v>
      </c>
      <c r="D16685" t="s">
        <v>8359</v>
      </c>
      <c r="E16685" t="str">
        <f>VLOOKUP(D16685,Sheet2!$A$1:$B$22,2,0)</f>
        <v>전기팀</v>
      </c>
      <c r="F16685" t="s">
        <v>8627</v>
      </c>
      <c r="G16685" t="s">
        <v>7547</v>
      </c>
    </row>
    <row r="16686" spans="1:7" x14ac:dyDescent="0.3">
      <c r="A16686" t="s">
        <v>44198</v>
      </c>
      <c r="B16686" t="s">
        <v>34758</v>
      </c>
      <c r="C16686" t="s">
        <v>34759</v>
      </c>
      <c r="D16686" t="s">
        <v>8359</v>
      </c>
      <c r="E16686" t="str">
        <f>VLOOKUP(D16686,Sheet2!$A$1:$B$22,2,0)</f>
        <v>전기팀</v>
      </c>
      <c r="F16686" t="s">
        <v>8449</v>
      </c>
      <c r="G16686" t="s">
        <v>7547</v>
      </c>
    </row>
    <row r="16687" spans="1:7" x14ac:dyDescent="0.3">
      <c r="A16687" t="s">
        <v>44198</v>
      </c>
      <c r="B16687" t="s">
        <v>8442</v>
      </c>
      <c r="C16687" t="s">
        <v>34760</v>
      </c>
      <c r="D16687" t="s">
        <v>8359</v>
      </c>
      <c r="E16687" t="str">
        <f>VLOOKUP(D16687,Sheet2!$A$1:$B$22,2,0)</f>
        <v>전기팀</v>
      </c>
      <c r="F16687" t="s">
        <v>8651</v>
      </c>
      <c r="G16687" t="s">
        <v>8357</v>
      </c>
    </row>
    <row r="16688" spans="1:7" x14ac:dyDescent="0.3">
      <c r="A16688" t="s">
        <v>44198</v>
      </c>
      <c r="B16688" t="s">
        <v>8364</v>
      </c>
      <c r="C16688" t="s">
        <v>34761</v>
      </c>
      <c r="D16688" t="s">
        <v>8359</v>
      </c>
      <c r="E16688" t="str">
        <f>VLOOKUP(D16688,Sheet2!$A$1:$B$22,2,0)</f>
        <v>전기팀</v>
      </c>
      <c r="F16688" t="s">
        <v>8588</v>
      </c>
      <c r="G16688" t="s">
        <v>8362</v>
      </c>
    </row>
    <row r="16689" spans="1:7" x14ac:dyDescent="0.3">
      <c r="A16689" t="s">
        <v>44198</v>
      </c>
      <c r="B16689" t="s">
        <v>8448</v>
      </c>
      <c r="C16689" t="s">
        <v>34762</v>
      </c>
      <c r="D16689" t="s">
        <v>8359</v>
      </c>
      <c r="E16689" t="str">
        <f>VLOOKUP(D16689,Sheet2!$A$1:$B$22,2,0)</f>
        <v>전기팀</v>
      </c>
      <c r="F16689" t="s">
        <v>8651</v>
      </c>
      <c r="G16689" t="s">
        <v>8357</v>
      </c>
    </row>
    <row r="16690" spans="1:7" x14ac:dyDescent="0.3">
      <c r="A16690" t="s">
        <v>44198</v>
      </c>
      <c r="B16690" t="s">
        <v>8444</v>
      </c>
      <c r="C16690" t="s">
        <v>34763</v>
      </c>
      <c r="D16690" t="s">
        <v>8359</v>
      </c>
      <c r="E16690" t="str">
        <f>VLOOKUP(D16690,Sheet2!$A$1:$B$22,2,0)</f>
        <v>전기팀</v>
      </c>
      <c r="F16690" t="s">
        <v>8646</v>
      </c>
      <c r="G16690" t="s">
        <v>8357</v>
      </c>
    </row>
    <row r="16691" spans="1:7" x14ac:dyDescent="0.3">
      <c r="A16691" t="s">
        <v>44198</v>
      </c>
      <c r="B16691" t="s">
        <v>8440</v>
      </c>
      <c r="C16691" t="s">
        <v>34764</v>
      </c>
      <c r="D16691" t="s">
        <v>8359</v>
      </c>
      <c r="E16691" t="str">
        <f>VLOOKUP(D16691,Sheet2!$A$1:$B$22,2,0)</f>
        <v>전기팀</v>
      </c>
      <c r="F16691" t="s">
        <v>8651</v>
      </c>
      <c r="G16691" t="s">
        <v>8362</v>
      </c>
    </row>
    <row r="16692" spans="1:7" x14ac:dyDescent="0.3">
      <c r="A16692" t="s">
        <v>44198</v>
      </c>
      <c r="B16692" t="s">
        <v>8446</v>
      </c>
      <c r="C16692" t="s">
        <v>34765</v>
      </c>
      <c r="D16692" t="s">
        <v>8359</v>
      </c>
      <c r="E16692" t="str">
        <f>VLOOKUP(D16692,Sheet2!$A$1:$B$22,2,0)</f>
        <v>전기팀</v>
      </c>
      <c r="F16692" t="s">
        <v>8588</v>
      </c>
      <c r="G16692" t="s">
        <v>8357</v>
      </c>
    </row>
    <row r="16693" spans="1:7" x14ac:dyDescent="0.3">
      <c r="A16693" t="s">
        <v>44198</v>
      </c>
      <c r="B16693" t="s">
        <v>34766</v>
      </c>
      <c r="C16693" t="s">
        <v>34767</v>
      </c>
      <c r="D16693" t="s">
        <v>8359</v>
      </c>
      <c r="E16693" t="str">
        <f>VLOOKUP(D16693,Sheet2!$A$1:$B$22,2,0)</f>
        <v>전기팀</v>
      </c>
      <c r="F16693" t="s">
        <v>8621</v>
      </c>
      <c r="G16693" t="s">
        <v>7547</v>
      </c>
    </row>
    <row r="16694" spans="1:7" x14ac:dyDescent="0.3">
      <c r="A16694" t="s">
        <v>44198</v>
      </c>
      <c r="B16694" t="s">
        <v>8438</v>
      </c>
      <c r="C16694" t="s">
        <v>34768</v>
      </c>
      <c r="D16694" t="s">
        <v>8359</v>
      </c>
      <c r="E16694" t="str">
        <f>VLOOKUP(D16694,Sheet2!$A$1:$B$22,2,0)</f>
        <v>전기팀</v>
      </c>
      <c r="F16694" t="s">
        <v>8520</v>
      </c>
      <c r="G16694" t="s">
        <v>8357</v>
      </c>
    </row>
    <row r="16695" spans="1:7" x14ac:dyDescent="0.3">
      <c r="A16695" t="s">
        <v>44198</v>
      </c>
      <c r="B16695" t="s">
        <v>8421</v>
      </c>
      <c r="C16695" t="s">
        <v>34769</v>
      </c>
      <c r="D16695" t="s">
        <v>8359</v>
      </c>
      <c r="E16695" t="str">
        <f>VLOOKUP(D16695,Sheet2!$A$1:$B$22,2,0)</f>
        <v>전기팀</v>
      </c>
      <c r="F16695" t="s">
        <v>8583</v>
      </c>
      <c r="G16695" t="s">
        <v>8362</v>
      </c>
    </row>
    <row r="16696" spans="1:7" x14ac:dyDescent="0.3">
      <c r="A16696" t="s">
        <v>44198</v>
      </c>
      <c r="B16696" t="s">
        <v>8430</v>
      </c>
      <c r="C16696" t="s">
        <v>34770</v>
      </c>
      <c r="D16696" t="s">
        <v>8359</v>
      </c>
      <c r="E16696" t="str">
        <f>VLOOKUP(D16696,Sheet2!$A$1:$B$22,2,0)</f>
        <v>전기팀</v>
      </c>
      <c r="F16696" t="s">
        <v>8621</v>
      </c>
      <c r="G16696" t="s">
        <v>8357</v>
      </c>
    </row>
    <row r="16697" spans="1:7" x14ac:dyDescent="0.3">
      <c r="A16697" t="s">
        <v>44198</v>
      </c>
      <c r="B16697" t="s">
        <v>8432</v>
      </c>
      <c r="C16697" t="s">
        <v>34771</v>
      </c>
      <c r="D16697" t="s">
        <v>8359</v>
      </c>
      <c r="E16697" t="str">
        <f>VLOOKUP(D16697,Sheet2!$A$1:$B$22,2,0)</f>
        <v>전기팀</v>
      </c>
      <c r="F16697" t="s">
        <v>8621</v>
      </c>
      <c r="G16697" t="s">
        <v>8357</v>
      </c>
    </row>
    <row r="16698" spans="1:7" x14ac:dyDescent="0.3">
      <c r="A16698" t="s">
        <v>44198</v>
      </c>
      <c r="B16698" t="s">
        <v>8842</v>
      </c>
      <c r="C16698" t="s">
        <v>34772</v>
      </c>
      <c r="D16698" t="s">
        <v>8359</v>
      </c>
      <c r="E16698" t="str">
        <f>VLOOKUP(D16698,Sheet2!$A$1:$B$22,2,0)</f>
        <v>전기팀</v>
      </c>
      <c r="F16698" t="s">
        <v>8621</v>
      </c>
      <c r="G16698" t="s">
        <v>8362</v>
      </c>
    </row>
    <row r="16699" spans="1:7" x14ac:dyDescent="0.3">
      <c r="A16699" t="s">
        <v>44198</v>
      </c>
      <c r="B16699" t="s">
        <v>19943</v>
      </c>
      <c r="C16699" t="s">
        <v>34773</v>
      </c>
      <c r="D16699" t="s">
        <v>8359</v>
      </c>
      <c r="E16699" t="str">
        <f>VLOOKUP(D16699,Sheet2!$A$1:$B$22,2,0)</f>
        <v>전기팀</v>
      </c>
      <c r="F16699" t="s">
        <v>8621</v>
      </c>
      <c r="G16699" t="s">
        <v>8357</v>
      </c>
    </row>
    <row r="16700" spans="1:7" x14ac:dyDescent="0.3">
      <c r="A16700" t="s">
        <v>44198</v>
      </c>
      <c r="B16700" t="s">
        <v>8428</v>
      </c>
      <c r="C16700" t="s">
        <v>34774</v>
      </c>
      <c r="D16700" t="s">
        <v>8359</v>
      </c>
      <c r="E16700" t="str">
        <f>VLOOKUP(D16700,Sheet2!$A$1:$B$22,2,0)</f>
        <v>전기팀</v>
      </c>
      <c r="F16700" t="s">
        <v>8519</v>
      </c>
      <c r="G16700" t="s">
        <v>8357</v>
      </c>
    </row>
    <row r="16701" spans="1:7" x14ac:dyDescent="0.3">
      <c r="A16701" t="s">
        <v>44198</v>
      </c>
      <c r="B16701" t="s">
        <v>8426</v>
      </c>
      <c r="C16701" t="s">
        <v>34775</v>
      </c>
      <c r="D16701" t="s">
        <v>8359</v>
      </c>
      <c r="E16701" t="str">
        <f>VLOOKUP(D16701,Sheet2!$A$1:$B$22,2,0)</f>
        <v>전기팀</v>
      </c>
      <c r="F16701" t="s">
        <v>8519</v>
      </c>
      <c r="G16701" t="s">
        <v>8357</v>
      </c>
    </row>
    <row r="16702" spans="1:7" x14ac:dyDescent="0.3">
      <c r="A16702" t="s">
        <v>44198</v>
      </c>
      <c r="B16702" t="s">
        <v>34776</v>
      </c>
      <c r="C16702" t="s">
        <v>34777</v>
      </c>
      <c r="D16702" t="s">
        <v>8359</v>
      </c>
      <c r="E16702" t="str">
        <f>VLOOKUP(D16702,Sheet2!$A$1:$B$22,2,0)</f>
        <v>전기팀</v>
      </c>
      <c r="F16702" t="s">
        <v>8370</v>
      </c>
      <c r="G16702" t="s">
        <v>8372</v>
      </c>
    </row>
    <row r="16703" spans="1:7" x14ac:dyDescent="0.3">
      <c r="A16703" t="s">
        <v>44198</v>
      </c>
      <c r="B16703" t="s">
        <v>34778</v>
      </c>
      <c r="C16703" t="s">
        <v>34779</v>
      </c>
      <c r="D16703" t="s">
        <v>8359</v>
      </c>
      <c r="E16703" t="str">
        <f>VLOOKUP(D16703,Sheet2!$A$1:$B$22,2,0)</f>
        <v>전기팀</v>
      </c>
      <c r="F16703" t="s">
        <v>8525</v>
      </c>
      <c r="G16703" t="s">
        <v>6</v>
      </c>
    </row>
    <row r="16704" spans="1:7" x14ac:dyDescent="0.3">
      <c r="A16704" t="s">
        <v>44198</v>
      </c>
      <c r="B16704" t="s">
        <v>34780</v>
      </c>
      <c r="C16704" t="s">
        <v>34781</v>
      </c>
      <c r="D16704" t="s">
        <v>8359</v>
      </c>
      <c r="E16704" t="str">
        <f>VLOOKUP(D16704,Sheet2!$A$1:$B$22,2,0)</f>
        <v>전기팀</v>
      </c>
      <c r="F16704" t="s">
        <v>8525</v>
      </c>
      <c r="G16704" t="s">
        <v>6</v>
      </c>
    </row>
    <row r="16705" spans="1:7" x14ac:dyDescent="0.3">
      <c r="A16705" t="s">
        <v>44198</v>
      </c>
      <c r="B16705" t="s">
        <v>8361</v>
      </c>
      <c r="C16705" t="s">
        <v>34782</v>
      </c>
      <c r="D16705" t="s">
        <v>8359</v>
      </c>
      <c r="E16705" t="str">
        <f>VLOOKUP(D16705,Sheet2!$A$1:$B$22,2,0)</f>
        <v>전기팀</v>
      </c>
      <c r="F16705" t="s">
        <v>8590</v>
      </c>
      <c r="G16705" t="s">
        <v>8357</v>
      </c>
    </row>
    <row r="16706" spans="1:7" x14ac:dyDescent="0.3">
      <c r="A16706" t="s">
        <v>44198</v>
      </c>
      <c r="B16706" t="s">
        <v>34783</v>
      </c>
      <c r="C16706" t="s">
        <v>34784</v>
      </c>
      <c r="D16706" t="s">
        <v>8359</v>
      </c>
      <c r="E16706" t="str">
        <f>VLOOKUP(D16706,Sheet2!$A$1:$B$22,2,0)</f>
        <v>전기팀</v>
      </c>
      <c r="F16706" t="s">
        <v>8416</v>
      </c>
      <c r="G16706" t="s">
        <v>7547</v>
      </c>
    </row>
    <row r="16707" spans="1:7" x14ac:dyDescent="0.3">
      <c r="A16707" t="s">
        <v>44198</v>
      </c>
      <c r="B16707" t="s">
        <v>34785</v>
      </c>
      <c r="C16707" t="s">
        <v>34786</v>
      </c>
      <c r="D16707" t="s">
        <v>8359</v>
      </c>
      <c r="E16707" t="str">
        <f>VLOOKUP(D16707,Sheet2!$A$1:$B$22,2,0)</f>
        <v>전기팀</v>
      </c>
      <c r="F16707" t="s">
        <v>8416</v>
      </c>
      <c r="G16707" t="s">
        <v>9059</v>
      </c>
    </row>
    <row r="16708" spans="1:7" x14ac:dyDescent="0.3">
      <c r="A16708" t="s">
        <v>44198</v>
      </c>
      <c r="B16708" t="s">
        <v>18045</v>
      </c>
      <c r="C16708" t="s">
        <v>34787</v>
      </c>
      <c r="D16708" t="s">
        <v>8359</v>
      </c>
      <c r="E16708" t="str">
        <f>VLOOKUP(D16708,Sheet2!$A$1:$B$22,2,0)</f>
        <v>전기팀</v>
      </c>
      <c r="F16708" t="s">
        <v>8525</v>
      </c>
      <c r="G16708" t="s">
        <v>6514</v>
      </c>
    </row>
    <row r="16709" spans="1:7" x14ac:dyDescent="0.3">
      <c r="A16709" t="s">
        <v>44198</v>
      </c>
      <c r="B16709" t="s">
        <v>8451</v>
      </c>
      <c r="C16709" t="s">
        <v>34788</v>
      </c>
      <c r="D16709" t="s">
        <v>8359</v>
      </c>
      <c r="E16709" t="str">
        <f>VLOOKUP(D16709,Sheet2!$A$1:$B$22,2,0)</f>
        <v>전기팀</v>
      </c>
      <c r="F16709" t="s">
        <v>8588</v>
      </c>
      <c r="G16709" t="s">
        <v>8362</v>
      </c>
    </row>
    <row r="16710" spans="1:7" x14ac:dyDescent="0.3">
      <c r="A16710" t="s">
        <v>44198</v>
      </c>
      <c r="B16710" t="s">
        <v>8366</v>
      </c>
      <c r="C16710" t="s">
        <v>34789</v>
      </c>
      <c r="D16710" t="s">
        <v>8359</v>
      </c>
      <c r="E16710" t="str">
        <f>VLOOKUP(D16710,Sheet2!$A$1:$B$22,2,0)</f>
        <v>전기팀</v>
      </c>
      <c r="F16710" t="s">
        <v>8588</v>
      </c>
      <c r="G16710" t="s">
        <v>8357</v>
      </c>
    </row>
    <row r="16711" spans="1:7" x14ac:dyDescent="0.3">
      <c r="A16711" t="s">
        <v>44198</v>
      </c>
      <c r="B16711" t="s">
        <v>34790</v>
      </c>
      <c r="C16711" t="s">
        <v>34791</v>
      </c>
      <c r="D16711" t="s">
        <v>8359</v>
      </c>
      <c r="E16711" t="str">
        <f>VLOOKUP(D16711,Sheet2!$A$1:$B$22,2,0)</f>
        <v>전기팀</v>
      </c>
      <c r="F16711" t="s">
        <v>8489</v>
      </c>
      <c r="G16711" t="s">
        <v>7547</v>
      </c>
    </row>
    <row r="16712" spans="1:7" x14ac:dyDescent="0.3">
      <c r="A16712" t="s">
        <v>44198</v>
      </c>
      <c r="B16712" t="s">
        <v>8454</v>
      </c>
      <c r="C16712" t="s">
        <v>34792</v>
      </c>
      <c r="D16712" t="s">
        <v>8359</v>
      </c>
      <c r="E16712" t="str">
        <f>VLOOKUP(D16712,Sheet2!$A$1:$B$22,2,0)</f>
        <v>전기팀</v>
      </c>
      <c r="F16712" t="s">
        <v>8588</v>
      </c>
      <c r="G16712" t="s">
        <v>8362</v>
      </c>
    </row>
    <row r="16713" spans="1:7" x14ac:dyDescent="0.3">
      <c r="A16713" t="s">
        <v>44198</v>
      </c>
      <c r="B16713" t="s">
        <v>34793</v>
      </c>
      <c r="C16713" t="s">
        <v>34794</v>
      </c>
      <c r="D16713" t="s">
        <v>8359</v>
      </c>
      <c r="E16713" t="str">
        <f>VLOOKUP(D16713,Sheet2!$A$1:$B$22,2,0)</f>
        <v>전기팀</v>
      </c>
      <c r="F16713" t="s">
        <v>8489</v>
      </c>
      <c r="G16713" t="s">
        <v>9059</v>
      </c>
    </row>
    <row r="16714" spans="1:7" x14ac:dyDescent="0.3">
      <c r="A16714" t="s">
        <v>44198</v>
      </c>
      <c r="B16714" t="s">
        <v>34795</v>
      </c>
      <c r="C16714" t="s">
        <v>34796</v>
      </c>
      <c r="D16714" t="s">
        <v>8359</v>
      </c>
      <c r="E16714" t="str">
        <f>VLOOKUP(D16714,Sheet2!$A$1:$B$22,2,0)</f>
        <v>전기팀</v>
      </c>
      <c r="F16714" t="s">
        <v>8371</v>
      </c>
      <c r="G16714" t="s">
        <v>6382</v>
      </c>
    </row>
    <row r="16715" spans="1:7" x14ac:dyDescent="0.3">
      <c r="A16715" t="s">
        <v>44198</v>
      </c>
      <c r="B16715" t="s">
        <v>34797</v>
      </c>
      <c r="C16715" t="s">
        <v>34798</v>
      </c>
      <c r="D16715" t="s">
        <v>8359</v>
      </c>
      <c r="E16715" t="str">
        <f>VLOOKUP(D16715,Sheet2!$A$1:$B$22,2,0)</f>
        <v>전기팀</v>
      </c>
      <c r="F16715" t="s">
        <v>8371</v>
      </c>
      <c r="G16715" t="s">
        <v>5962</v>
      </c>
    </row>
    <row r="16716" spans="1:7" x14ac:dyDescent="0.3">
      <c r="A16716" t="s">
        <v>44198</v>
      </c>
      <c r="B16716" t="s">
        <v>34799</v>
      </c>
      <c r="C16716" t="s">
        <v>34800</v>
      </c>
      <c r="D16716" t="s">
        <v>8359</v>
      </c>
      <c r="E16716" t="str">
        <f>VLOOKUP(D16716,Sheet2!$A$1:$B$22,2,0)</f>
        <v>전기팀</v>
      </c>
      <c r="F16716" t="s">
        <v>8583</v>
      </c>
      <c r="G16716" t="s">
        <v>7547</v>
      </c>
    </row>
    <row r="16717" spans="1:7" x14ac:dyDescent="0.3">
      <c r="A16717" t="s">
        <v>44198</v>
      </c>
      <c r="B16717" t="s">
        <v>8390</v>
      </c>
      <c r="C16717" t="s">
        <v>34801</v>
      </c>
      <c r="D16717" t="s">
        <v>8359</v>
      </c>
      <c r="E16717" t="str">
        <f>VLOOKUP(D16717,Sheet2!$A$1:$B$22,2,0)</f>
        <v>전기팀</v>
      </c>
      <c r="F16717" t="s">
        <v>8521</v>
      </c>
      <c r="G16717" t="s">
        <v>8357</v>
      </c>
    </row>
    <row r="16718" spans="1:7" x14ac:dyDescent="0.3">
      <c r="A16718" t="s">
        <v>44198</v>
      </c>
      <c r="B16718" t="s">
        <v>8436</v>
      </c>
      <c r="C16718" t="s">
        <v>34802</v>
      </c>
      <c r="D16718" t="s">
        <v>8359</v>
      </c>
      <c r="E16718" t="str">
        <f>VLOOKUP(D16718,Sheet2!$A$1:$B$22,2,0)</f>
        <v>전기팀</v>
      </c>
      <c r="F16718" t="s">
        <v>8521</v>
      </c>
      <c r="G16718" t="s">
        <v>8362</v>
      </c>
    </row>
    <row r="16719" spans="1:7" x14ac:dyDescent="0.3">
      <c r="A16719" t="s">
        <v>44198</v>
      </c>
      <c r="B16719" t="s">
        <v>8388</v>
      </c>
      <c r="C16719" t="s">
        <v>34803</v>
      </c>
      <c r="D16719" t="s">
        <v>8359</v>
      </c>
      <c r="E16719" t="str">
        <f>VLOOKUP(D16719,Sheet2!$A$1:$B$22,2,0)</f>
        <v>전기팀</v>
      </c>
      <c r="F16719" t="s">
        <v>8521</v>
      </c>
      <c r="G16719" t="s">
        <v>8357</v>
      </c>
    </row>
    <row r="16720" spans="1:7" x14ac:dyDescent="0.3">
      <c r="A16720" t="s">
        <v>44198</v>
      </c>
      <c r="B16720" t="s">
        <v>8434</v>
      </c>
      <c r="C16720" t="s">
        <v>34804</v>
      </c>
      <c r="D16720" t="s">
        <v>8359</v>
      </c>
      <c r="E16720" t="str">
        <f>VLOOKUP(D16720,Sheet2!$A$1:$B$22,2,0)</f>
        <v>전기팀</v>
      </c>
      <c r="F16720" t="s">
        <v>8521</v>
      </c>
      <c r="G16720" t="s">
        <v>8362</v>
      </c>
    </row>
    <row r="16721" spans="1:7" x14ac:dyDescent="0.3">
      <c r="A16721" t="s">
        <v>44199</v>
      </c>
      <c r="B16721" t="s">
        <v>34805</v>
      </c>
      <c r="C16721" t="s">
        <v>34806</v>
      </c>
      <c r="D16721" t="s">
        <v>8359</v>
      </c>
      <c r="E16721" t="str">
        <f>VLOOKUP(D16721,Sheet2!$A$1:$B$22,2,0)</f>
        <v>전기팀</v>
      </c>
      <c r="F16721" t="s">
        <v>8371</v>
      </c>
      <c r="G16721" t="s">
        <v>9035</v>
      </c>
    </row>
    <row r="16722" spans="1:7" x14ac:dyDescent="0.3">
      <c r="A16722" t="s">
        <v>44199</v>
      </c>
      <c r="B16722" t="s">
        <v>34807</v>
      </c>
      <c r="C16722" t="s">
        <v>34808</v>
      </c>
      <c r="D16722" t="s">
        <v>8359</v>
      </c>
      <c r="E16722" t="str">
        <f>VLOOKUP(D16722,Sheet2!$A$1:$B$22,2,0)</f>
        <v>전기팀</v>
      </c>
      <c r="F16722" t="s">
        <v>8397</v>
      </c>
      <c r="G16722" t="s">
        <v>6</v>
      </c>
    </row>
    <row r="16723" spans="1:7" x14ac:dyDescent="0.3">
      <c r="A16723" t="s">
        <v>44199</v>
      </c>
      <c r="B16723" t="s">
        <v>34809</v>
      </c>
      <c r="C16723" t="s">
        <v>34810</v>
      </c>
      <c r="D16723" t="s">
        <v>8359</v>
      </c>
      <c r="E16723" t="str">
        <f>VLOOKUP(D16723,Sheet2!$A$1:$B$22,2,0)</f>
        <v>전기팀</v>
      </c>
      <c r="F16723" t="s">
        <v>8509</v>
      </c>
      <c r="G16723" t="s">
        <v>8546</v>
      </c>
    </row>
    <row r="16724" spans="1:7" x14ac:dyDescent="0.3">
      <c r="A16724" t="s">
        <v>44199</v>
      </c>
      <c r="B16724" t="s">
        <v>34811</v>
      </c>
      <c r="C16724" t="s">
        <v>34812</v>
      </c>
      <c r="D16724" t="s">
        <v>8359</v>
      </c>
      <c r="E16724" t="str">
        <f>VLOOKUP(D16724,Sheet2!$A$1:$B$22,2,0)</f>
        <v>전기팀</v>
      </c>
      <c r="F16724" t="s">
        <v>8509</v>
      </c>
      <c r="G16724" t="s">
        <v>8546</v>
      </c>
    </row>
    <row r="16725" spans="1:7" x14ac:dyDescent="0.3">
      <c r="A16725" t="s">
        <v>44199</v>
      </c>
      <c r="B16725" t="s">
        <v>8488</v>
      </c>
      <c r="C16725" t="s">
        <v>34813</v>
      </c>
      <c r="D16725" t="s">
        <v>8359</v>
      </c>
      <c r="E16725" t="str">
        <f>VLOOKUP(D16725,Sheet2!$A$1:$B$22,2,0)</f>
        <v>전기팀</v>
      </c>
      <c r="F16725" t="s">
        <v>8651</v>
      </c>
      <c r="G16725" t="s">
        <v>8357</v>
      </c>
    </row>
    <row r="16726" spans="1:7" x14ac:dyDescent="0.3">
      <c r="A16726" t="s">
        <v>44199</v>
      </c>
      <c r="B16726" t="s">
        <v>8364</v>
      </c>
      <c r="C16726" t="s">
        <v>34814</v>
      </c>
      <c r="D16726" t="s">
        <v>8359</v>
      </c>
      <c r="E16726" t="str">
        <f>VLOOKUP(D16726,Sheet2!$A$1:$B$22,2,0)</f>
        <v>전기팀</v>
      </c>
      <c r="F16726" t="s">
        <v>8590</v>
      </c>
      <c r="G16726" t="s">
        <v>8362</v>
      </c>
    </row>
    <row r="16727" spans="1:7" x14ac:dyDescent="0.3">
      <c r="A16727" t="s">
        <v>44199</v>
      </c>
      <c r="B16727" t="s">
        <v>34815</v>
      </c>
      <c r="C16727" t="s">
        <v>34816</v>
      </c>
      <c r="D16727" t="s">
        <v>8359</v>
      </c>
      <c r="E16727" t="str">
        <f>VLOOKUP(D16727,Sheet2!$A$1:$B$22,2,0)</f>
        <v>전기팀</v>
      </c>
      <c r="F16727" t="s">
        <v>8525</v>
      </c>
      <c r="G16727" t="s">
        <v>6514</v>
      </c>
    </row>
    <row r="16728" spans="1:7" x14ac:dyDescent="0.3">
      <c r="A16728" t="s">
        <v>44199</v>
      </c>
      <c r="B16728" t="s">
        <v>34817</v>
      </c>
      <c r="C16728" t="s">
        <v>34818</v>
      </c>
      <c r="D16728" t="s">
        <v>8359</v>
      </c>
      <c r="E16728" t="str">
        <f>VLOOKUP(D16728,Sheet2!$A$1:$B$22,2,0)</f>
        <v>전기팀</v>
      </c>
      <c r="F16728" t="s">
        <v>8519</v>
      </c>
      <c r="G16728" t="s">
        <v>7547</v>
      </c>
    </row>
    <row r="16729" spans="1:7" x14ac:dyDescent="0.3">
      <c r="A16729" t="s">
        <v>44199</v>
      </c>
      <c r="B16729" t="s">
        <v>34819</v>
      </c>
      <c r="C16729" t="s">
        <v>34820</v>
      </c>
      <c r="D16729" t="s">
        <v>8359</v>
      </c>
      <c r="E16729" t="str">
        <f>VLOOKUP(D16729,Sheet2!$A$1:$B$22,2,0)</f>
        <v>전기팀</v>
      </c>
      <c r="F16729" t="s">
        <v>8525</v>
      </c>
      <c r="G16729" t="s">
        <v>6514</v>
      </c>
    </row>
    <row r="16730" spans="1:7" x14ac:dyDescent="0.3">
      <c r="A16730" t="s">
        <v>44199</v>
      </c>
      <c r="B16730" t="s">
        <v>8842</v>
      </c>
      <c r="C16730" t="s">
        <v>34821</v>
      </c>
      <c r="D16730" t="s">
        <v>8359</v>
      </c>
      <c r="E16730" t="str">
        <f>VLOOKUP(D16730,Sheet2!$A$1:$B$22,2,0)</f>
        <v>전기팀</v>
      </c>
      <c r="F16730" t="s">
        <v>8621</v>
      </c>
      <c r="G16730" t="s">
        <v>8362</v>
      </c>
    </row>
    <row r="16731" spans="1:7" x14ac:dyDescent="0.3">
      <c r="A16731" t="s">
        <v>44199</v>
      </c>
      <c r="B16731" t="s">
        <v>8493</v>
      </c>
      <c r="C16731" t="s">
        <v>34822</v>
      </c>
      <c r="D16731" t="s">
        <v>8359</v>
      </c>
      <c r="E16731" t="str">
        <f>VLOOKUP(D16731,Sheet2!$A$1:$B$22,2,0)</f>
        <v>전기팀</v>
      </c>
      <c r="F16731" t="s">
        <v>8621</v>
      </c>
      <c r="G16731" t="s">
        <v>8357</v>
      </c>
    </row>
    <row r="16732" spans="1:7" x14ac:dyDescent="0.3">
      <c r="A16732" t="s">
        <v>44199</v>
      </c>
      <c r="B16732" t="s">
        <v>8499</v>
      </c>
      <c r="C16732" t="s">
        <v>34823</v>
      </c>
      <c r="D16732" t="s">
        <v>8359</v>
      </c>
      <c r="E16732" t="str">
        <f>VLOOKUP(D16732,Sheet2!$A$1:$B$22,2,0)</f>
        <v>전기팀</v>
      </c>
      <c r="F16732" t="s">
        <v>8621</v>
      </c>
      <c r="G16732" t="s">
        <v>8357</v>
      </c>
    </row>
    <row r="16733" spans="1:7" x14ac:dyDescent="0.3">
      <c r="A16733" t="s">
        <v>44199</v>
      </c>
      <c r="B16733" t="s">
        <v>34824</v>
      </c>
      <c r="C16733" t="s">
        <v>34825</v>
      </c>
      <c r="D16733" t="s">
        <v>8359</v>
      </c>
      <c r="E16733" t="str">
        <f>VLOOKUP(D16733,Sheet2!$A$1:$B$22,2,0)</f>
        <v>전기팀</v>
      </c>
      <c r="F16733" t="s">
        <v>8621</v>
      </c>
      <c r="G16733" t="s">
        <v>7547</v>
      </c>
    </row>
    <row r="16734" spans="1:7" x14ac:dyDescent="0.3">
      <c r="A16734" t="s">
        <v>44199</v>
      </c>
      <c r="B16734" t="s">
        <v>34817</v>
      </c>
      <c r="C16734" t="s">
        <v>34826</v>
      </c>
      <c r="D16734" t="s">
        <v>8359</v>
      </c>
      <c r="E16734" t="str">
        <f>VLOOKUP(D16734,Sheet2!$A$1:$B$22,2,0)</f>
        <v>전기팀</v>
      </c>
      <c r="F16734" t="s">
        <v>8489</v>
      </c>
      <c r="G16734" t="s">
        <v>7547</v>
      </c>
    </row>
    <row r="16735" spans="1:7" x14ac:dyDescent="0.3">
      <c r="A16735" t="s">
        <v>44199</v>
      </c>
      <c r="B16735" t="s">
        <v>8486</v>
      </c>
      <c r="C16735" t="s">
        <v>34827</v>
      </c>
      <c r="D16735" t="s">
        <v>8359</v>
      </c>
      <c r="E16735" t="str">
        <f>VLOOKUP(D16735,Sheet2!$A$1:$B$22,2,0)</f>
        <v>전기팀</v>
      </c>
      <c r="F16735" t="s">
        <v>8651</v>
      </c>
      <c r="G16735" t="s">
        <v>8357</v>
      </c>
    </row>
    <row r="16736" spans="1:7" x14ac:dyDescent="0.3">
      <c r="A16736" t="s">
        <v>44200</v>
      </c>
      <c r="B16736" t="s">
        <v>34828</v>
      </c>
      <c r="C16736" t="s">
        <v>34829</v>
      </c>
      <c r="D16736" t="s">
        <v>8359</v>
      </c>
      <c r="E16736" t="str">
        <f>VLOOKUP(D16736,Sheet2!$A$1:$B$22,2,0)</f>
        <v>전기팀</v>
      </c>
      <c r="F16736" t="s">
        <v>8509</v>
      </c>
      <c r="G16736" t="s">
        <v>754</v>
      </c>
    </row>
    <row r="16737" spans="1:7" x14ac:dyDescent="0.3">
      <c r="A16737" t="s">
        <v>44200</v>
      </c>
      <c r="B16737" t="s">
        <v>34830</v>
      </c>
      <c r="C16737" t="s">
        <v>34831</v>
      </c>
      <c r="D16737" t="s">
        <v>8359</v>
      </c>
      <c r="E16737" t="str">
        <f>VLOOKUP(D16737,Sheet2!$A$1:$B$22,2,0)</f>
        <v>전기팀</v>
      </c>
      <c r="F16737" t="s">
        <v>8383</v>
      </c>
      <c r="G16737" t="s">
        <v>7547</v>
      </c>
    </row>
    <row r="16738" spans="1:7" x14ac:dyDescent="0.3">
      <c r="A16738" t="s">
        <v>44200</v>
      </c>
      <c r="B16738" t="s">
        <v>28855</v>
      </c>
      <c r="C16738" t="s">
        <v>34832</v>
      </c>
      <c r="D16738" t="s">
        <v>8359</v>
      </c>
      <c r="E16738" t="str">
        <f>VLOOKUP(D16738,Sheet2!$A$1:$B$22,2,0)</f>
        <v>전기팀</v>
      </c>
      <c r="F16738" t="s">
        <v>8525</v>
      </c>
      <c r="G16738" t="s">
        <v>6514</v>
      </c>
    </row>
    <row r="16739" spans="1:7" x14ac:dyDescent="0.3">
      <c r="A16739" t="s">
        <v>44200</v>
      </c>
      <c r="B16739" t="s">
        <v>34833</v>
      </c>
      <c r="C16739" t="s">
        <v>34834</v>
      </c>
      <c r="D16739" t="s">
        <v>8359</v>
      </c>
      <c r="E16739" t="str">
        <f>VLOOKUP(D16739,Sheet2!$A$1:$B$22,2,0)</f>
        <v>전기팀</v>
      </c>
      <c r="F16739" t="s">
        <v>8397</v>
      </c>
      <c r="G16739" t="s">
        <v>41</v>
      </c>
    </row>
    <row r="16740" spans="1:7" x14ac:dyDescent="0.3">
      <c r="A16740" t="s">
        <v>44200</v>
      </c>
      <c r="B16740" t="s">
        <v>19896</v>
      </c>
      <c r="C16740" t="s">
        <v>34835</v>
      </c>
      <c r="D16740" t="s">
        <v>8359</v>
      </c>
      <c r="E16740" t="str">
        <f>VLOOKUP(D16740,Sheet2!$A$1:$B$22,2,0)</f>
        <v>전기팀</v>
      </c>
      <c r="F16740" t="s">
        <v>8397</v>
      </c>
      <c r="G16740" t="s">
        <v>41</v>
      </c>
    </row>
    <row r="16741" spans="1:7" x14ac:dyDescent="0.3">
      <c r="A16741" t="s">
        <v>44200</v>
      </c>
      <c r="B16741" t="s">
        <v>8693</v>
      </c>
      <c r="C16741" t="s">
        <v>34836</v>
      </c>
      <c r="D16741" t="s">
        <v>8359</v>
      </c>
      <c r="E16741" t="str">
        <f>VLOOKUP(D16741,Sheet2!$A$1:$B$22,2,0)</f>
        <v>전기팀</v>
      </c>
      <c r="F16741" t="s">
        <v>8397</v>
      </c>
      <c r="G16741" t="s">
        <v>41</v>
      </c>
    </row>
    <row r="16742" spans="1:7" x14ac:dyDescent="0.3">
      <c r="A16742" t="s">
        <v>44200</v>
      </c>
      <c r="B16742" t="s">
        <v>34837</v>
      </c>
      <c r="C16742" t="s">
        <v>34838</v>
      </c>
      <c r="D16742" t="s">
        <v>8359</v>
      </c>
      <c r="E16742" t="str">
        <f>VLOOKUP(D16742,Sheet2!$A$1:$B$22,2,0)</f>
        <v>전기팀</v>
      </c>
      <c r="F16742" t="s">
        <v>8376</v>
      </c>
      <c r="G16742" t="s">
        <v>6</v>
      </c>
    </row>
    <row r="16743" spans="1:7" x14ac:dyDescent="0.3">
      <c r="A16743" t="s">
        <v>44200</v>
      </c>
      <c r="B16743" t="s">
        <v>34839</v>
      </c>
      <c r="C16743" t="s">
        <v>34840</v>
      </c>
      <c r="D16743" t="s">
        <v>8359</v>
      </c>
      <c r="E16743" t="str">
        <f>VLOOKUP(D16743,Sheet2!$A$1:$B$22,2,0)</f>
        <v>전기팀</v>
      </c>
      <c r="F16743" t="s">
        <v>8376</v>
      </c>
      <c r="G16743" t="s">
        <v>6</v>
      </c>
    </row>
    <row r="16744" spans="1:7" x14ac:dyDescent="0.3">
      <c r="A16744" t="s">
        <v>44200</v>
      </c>
      <c r="B16744" t="s">
        <v>34841</v>
      </c>
      <c r="C16744" t="s">
        <v>34842</v>
      </c>
      <c r="D16744" t="s">
        <v>8359</v>
      </c>
      <c r="E16744" t="str">
        <f>VLOOKUP(D16744,Sheet2!$A$1:$B$22,2,0)</f>
        <v>전기팀</v>
      </c>
      <c r="F16744" t="s">
        <v>8509</v>
      </c>
      <c r="G16744" t="s">
        <v>754</v>
      </c>
    </row>
    <row r="16745" spans="1:7" x14ac:dyDescent="0.3">
      <c r="A16745" t="s">
        <v>44200</v>
      </c>
      <c r="B16745" t="s">
        <v>34843</v>
      </c>
      <c r="C16745" t="s">
        <v>34844</v>
      </c>
      <c r="D16745" t="s">
        <v>8359</v>
      </c>
      <c r="E16745" t="str">
        <f>VLOOKUP(D16745,Sheet2!$A$1:$B$22,2,0)</f>
        <v>전기팀</v>
      </c>
      <c r="F16745" t="s">
        <v>8419</v>
      </c>
      <c r="G16745" t="s">
        <v>7547</v>
      </c>
    </row>
    <row r="16746" spans="1:7" x14ac:dyDescent="0.3">
      <c r="A16746" t="s">
        <v>44200</v>
      </c>
      <c r="B16746" t="s">
        <v>8421</v>
      </c>
      <c r="C16746" t="s">
        <v>34845</v>
      </c>
      <c r="D16746" t="s">
        <v>8359</v>
      </c>
      <c r="E16746" t="str">
        <f>VLOOKUP(D16746,Sheet2!$A$1:$B$22,2,0)</f>
        <v>전기팀</v>
      </c>
      <c r="F16746" t="s">
        <v>8407</v>
      </c>
      <c r="G16746" t="s">
        <v>8362</v>
      </c>
    </row>
    <row r="16747" spans="1:7" x14ac:dyDescent="0.3">
      <c r="A16747" t="s">
        <v>44200</v>
      </c>
      <c r="B16747" t="s">
        <v>34846</v>
      </c>
      <c r="C16747" t="s">
        <v>34847</v>
      </c>
      <c r="D16747" t="s">
        <v>8359</v>
      </c>
      <c r="E16747" t="str">
        <f>VLOOKUP(D16747,Sheet2!$A$1:$B$22,2,0)</f>
        <v>전기팀</v>
      </c>
      <c r="F16747" t="s">
        <v>8407</v>
      </c>
      <c r="G16747" t="s">
        <v>8357</v>
      </c>
    </row>
    <row r="16748" spans="1:7" x14ac:dyDescent="0.3">
      <c r="A16748" t="s">
        <v>44200</v>
      </c>
      <c r="B16748" t="s">
        <v>20053</v>
      </c>
      <c r="C16748" t="s">
        <v>34848</v>
      </c>
      <c r="D16748" t="s">
        <v>8359</v>
      </c>
      <c r="E16748" t="str">
        <f>VLOOKUP(D16748,Sheet2!$A$1:$B$22,2,0)</f>
        <v>전기팀</v>
      </c>
      <c r="F16748" t="s">
        <v>8419</v>
      </c>
      <c r="G16748" t="s">
        <v>8357</v>
      </c>
    </row>
    <row r="16749" spans="1:7" x14ac:dyDescent="0.3">
      <c r="A16749" t="s">
        <v>44200</v>
      </c>
      <c r="B16749" t="s">
        <v>8412</v>
      </c>
      <c r="C16749" t="s">
        <v>34849</v>
      </c>
      <c r="D16749" t="s">
        <v>8359</v>
      </c>
      <c r="E16749" t="str">
        <f>VLOOKUP(D16749,Sheet2!$A$1:$B$22,2,0)</f>
        <v>전기팀</v>
      </c>
      <c r="F16749" t="s">
        <v>8419</v>
      </c>
      <c r="G16749" t="s">
        <v>8357</v>
      </c>
    </row>
    <row r="16750" spans="1:7" x14ac:dyDescent="0.3">
      <c r="A16750" t="s">
        <v>44200</v>
      </c>
      <c r="B16750" t="s">
        <v>8458</v>
      </c>
      <c r="C16750" t="s">
        <v>34850</v>
      </c>
      <c r="D16750" t="s">
        <v>8359</v>
      </c>
      <c r="E16750" t="str">
        <f>VLOOKUP(D16750,Sheet2!$A$1:$B$22,2,0)</f>
        <v>전기팀</v>
      </c>
      <c r="F16750" t="s">
        <v>8358</v>
      </c>
      <c r="G16750" t="s">
        <v>8357</v>
      </c>
    </row>
    <row r="16751" spans="1:7" x14ac:dyDescent="0.3">
      <c r="A16751" t="s">
        <v>44200</v>
      </c>
      <c r="B16751" t="s">
        <v>8456</v>
      </c>
      <c r="C16751" t="s">
        <v>34851</v>
      </c>
      <c r="D16751" t="s">
        <v>8359</v>
      </c>
      <c r="E16751" t="str">
        <f>VLOOKUP(D16751,Sheet2!$A$1:$B$22,2,0)</f>
        <v>전기팀</v>
      </c>
      <c r="F16751" t="s">
        <v>8408</v>
      </c>
      <c r="G16751" t="s">
        <v>8357</v>
      </c>
    </row>
    <row r="16752" spans="1:7" x14ac:dyDescent="0.3">
      <c r="A16752" t="s">
        <v>44200</v>
      </c>
      <c r="B16752" t="s">
        <v>8440</v>
      </c>
      <c r="C16752" t="s">
        <v>34852</v>
      </c>
      <c r="D16752" t="s">
        <v>8359</v>
      </c>
      <c r="E16752" t="str">
        <f>VLOOKUP(D16752,Sheet2!$A$1:$B$22,2,0)</f>
        <v>전기팀</v>
      </c>
      <c r="F16752" t="s">
        <v>8452</v>
      </c>
      <c r="G16752" t="s">
        <v>8362</v>
      </c>
    </row>
    <row r="16753" spans="1:7" x14ac:dyDescent="0.3">
      <c r="A16753" t="s">
        <v>44200</v>
      </c>
      <c r="B16753" t="s">
        <v>20112</v>
      </c>
      <c r="C16753" t="s">
        <v>34853</v>
      </c>
      <c r="D16753" t="s">
        <v>8359</v>
      </c>
      <c r="E16753" t="str">
        <f>VLOOKUP(D16753,Sheet2!$A$1:$B$22,2,0)</f>
        <v>전기팀</v>
      </c>
      <c r="F16753" t="s">
        <v>8376</v>
      </c>
      <c r="G16753" t="s">
        <v>8546</v>
      </c>
    </row>
    <row r="16754" spans="1:7" x14ac:dyDescent="0.3">
      <c r="A16754" t="s">
        <v>44201</v>
      </c>
      <c r="B16754" t="s">
        <v>34830</v>
      </c>
      <c r="C16754" t="s">
        <v>34854</v>
      </c>
      <c r="D16754" t="s">
        <v>8359</v>
      </c>
      <c r="E16754" t="str">
        <f>VLOOKUP(D16754,Sheet2!$A$1:$B$22,2,0)</f>
        <v>전기팀</v>
      </c>
      <c r="F16754" t="s">
        <v>8383</v>
      </c>
      <c r="G16754" t="s">
        <v>7547</v>
      </c>
    </row>
    <row r="16755" spans="1:7" x14ac:dyDescent="0.3">
      <c r="A16755" t="s">
        <v>44201</v>
      </c>
      <c r="B16755" t="s">
        <v>95</v>
      </c>
      <c r="C16755" t="s">
        <v>34855</v>
      </c>
      <c r="D16755" t="s">
        <v>8359</v>
      </c>
      <c r="E16755" t="str">
        <f>VLOOKUP(D16755,Sheet2!$A$1:$B$22,2,0)</f>
        <v>전기팀</v>
      </c>
      <c r="F16755" t="s">
        <v>8525</v>
      </c>
      <c r="G16755" t="s">
        <v>16</v>
      </c>
    </row>
    <row r="16756" spans="1:7" x14ac:dyDescent="0.3">
      <c r="A16756" t="s">
        <v>44201</v>
      </c>
      <c r="B16756" t="s">
        <v>95</v>
      </c>
      <c r="C16756" t="s">
        <v>34856</v>
      </c>
      <c r="D16756" t="s">
        <v>8359</v>
      </c>
      <c r="E16756" t="str">
        <f>VLOOKUP(D16756,Sheet2!$A$1:$B$22,2,0)</f>
        <v>전기팀</v>
      </c>
      <c r="F16756" t="s">
        <v>8525</v>
      </c>
      <c r="G16756" t="s">
        <v>16</v>
      </c>
    </row>
    <row r="16757" spans="1:7" x14ac:dyDescent="0.3">
      <c r="A16757" t="s">
        <v>44201</v>
      </c>
      <c r="B16757" t="s">
        <v>34830</v>
      </c>
      <c r="C16757" t="s">
        <v>34857</v>
      </c>
      <c r="D16757" t="s">
        <v>8359</v>
      </c>
      <c r="E16757" t="str">
        <f>VLOOKUP(D16757,Sheet2!$A$1:$B$22,2,0)</f>
        <v>전기팀</v>
      </c>
      <c r="F16757" t="s">
        <v>8383</v>
      </c>
      <c r="G16757" t="s">
        <v>7547</v>
      </c>
    </row>
    <row r="16758" spans="1:7" x14ac:dyDescent="0.3">
      <c r="A16758" t="s">
        <v>44201</v>
      </c>
      <c r="B16758" t="s">
        <v>34858</v>
      </c>
      <c r="C16758" t="s">
        <v>34859</v>
      </c>
      <c r="D16758" t="s">
        <v>8359</v>
      </c>
      <c r="E16758" t="str">
        <f>VLOOKUP(D16758,Sheet2!$A$1:$B$22,2,0)</f>
        <v>전기팀</v>
      </c>
      <c r="F16758" t="s">
        <v>8370</v>
      </c>
      <c r="G16758" t="s">
        <v>8372</v>
      </c>
    </row>
    <row r="16759" spans="1:7" x14ac:dyDescent="0.3">
      <c r="A16759" t="s">
        <v>44201</v>
      </c>
      <c r="B16759" t="s">
        <v>34860</v>
      </c>
      <c r="C16759" t="s">
        <v>34861</v>
      </c>
      <c r="D16759" t="s">
        <v>8359</v>
      </c>
      <c r="E16759" t="str">
        <f>VLOOKUP(D16759,Sheet2!$A$1:$B$22,2,0)</f>
        <v>전기팀</v>
      </c>
      <c r="F16759" t="s">
        <v>8489</v>
      </c>
      <c r="G16759" t="s">
        <v>5220</v>
      </c>
    </row>
    <row r="16760" spans="1:7" x14ac:dyDescent="0.3">
      <c r="A16760" t="s">
        <v>44201</v>
      </c>
      <c r="B16760" t="s">
        <v>34862</v>
      </c>
      <c r="C16760" t="s">
        <v>34863</v>
      </c>
      <c r="D16760" t="s">
        <v>8359</v>
      </c>
      <c r="E16760" t="str">
        <f>VLOOKUP(D16760,Sheet2!$A$1:$B$22,2,0)</f>
        <v>전기팀</v>
      </c>
      <c r="F16760" t="s">
        <v>8525</v>
      </c>
      <c r="G16760" t="s">
        <v>41</v>
      </c>
    </row>
    <row r="16761" spans="1:7" x14ac:dyDescent="0.3">
      <c r="A16761" t="s">
        <v>44201</v>
      </c>
      <c r="B16761" t="s">
        <v>34864</v>
      </c>
      <c r="C16761" t="s">
        <v>34865</v>
      </c>
      <c r="D16761" t="s">
        <v>8359</v>
      </c>
      <c r="E16761" t="str">
        <f>VLOOKUP(D16761,Sheet2!$A$1:$B$22,2,0)</f>
        <v>전기팀</v>
      </c>
      <c r="F16761" t="s">
        <v>8397</v>
      </c>
      <c r="G16761" t="s">
        <v>41</v>
      </c>
    </row>
    <row r="16762" spans="1:7" x14ac:dyDescent="0.3">
      <c r="A16762" t="s">
        <v>44201</v>
      </c>
      <c r="B16762" t="s">
        <v>5373</v>
      </c>
      <c r="C16762" t="s">
        <v>34866</v>
      </c>
      <c r="D16762" t="s">
        <v>8359</v>
      </c>
      <c r="E16762" t="str">
        <f>VLOOKUP(D16762,Sheet2!$A$1:$B$22,2,0)</f>
        <v>전기팀</v>
      </c>
      <c r="F16762" t="s">
        <v>8397</v>
      </c>
      <c r="G16762" t="s">
        <v>6</v>
      </c>
    </row>
    <row r="16763" spans="1:7" x14ac:dyDescent="0.3">
      <c r="A16763" t="s">
        <v>44201</v>
      </c>
      <c r="B16763" t="s">
        <v>5243</v>
      </c>
      <c r="C16763" t="s">
        <v>34867</v>
      </c>
      <c r="D16763" t="s">
        <v>8359</v>
      </c>
      <c r="E16763" t="str">
        <f>VLOOKUP(D16763,Sheet2!$A$1:$B$22,2,0)</f>
        <v>전기팀</v>
      </c>
      <c r="F16763" t="s">
        <v>8397</v>
      </c>
      <c r="G16763" t="s">
        <v>5220</v>
      </c>
    </row>
    <row r="16764" spans="1:7" x14ac:dyDescent="0.3">
      <c r="A16764" t="s">
        <v>44201</v>
      </c>
      <c r="B16764" t="s">
        <v>8444</v>
      </c>
      <c r="C16764" t="s">
        <v>34868</v>
      </c>
      <c r="D16764" t="s">
        <v>8359</v>
      </c>
      <c r="E16764" t="str">
        <f>VLOOKUP(D16764,Sheet2!$A$1:$B$22,2,0)</f>
        <v>전기팀</v>
      </c>
      <c r="F16764" t="s">
        <v>8452</v>
      </c>
      <c r="G16764" t="s">
        <v>8357</v>
      </c>
    </row>
    <row r="16765" spans="1:7" x14ac:dyDescent="0.3">
      <c r="A16765" t="s">
        <v>44201</v>
      </c>
      <c r="B16765" t="s">
        <v>8442</v>
      </c>
      <c r="C16765" t="s">
        <v>34869</v>
      </c>
      <c r="D16765" t="s">
        <v>8359</v>
      </c>
      <c r="E16765" t="str">
        <f>VLOOKUP(D16765,Sheet2!$A$1:$B$22,2,0)</f>
        <v>전기팀</v>
      </c>
      <c r="F16765" t="s">
        <v>8449</v>
      </c>
      <c r="G16765" t="s">
        <v>8357</v>
      </c>
    </row>
    <row r="16766" spans="1:7" x14ac:dyDescent="0.3">
      <c r="A16766" t="s">
        <v>44201</v>
      </c>
      <c r="B16766" t="s">
        <v>34702</v>
      </c>
      <c r="C16766" t="s">
        <v>34870</v>
      </c>
      <c r="D16766" t="s">
        <v>8359</v>
      </c>
      <c r="E16766" t="str">
        <f>VLOOKUP(D16766,Sheet2!$A$1:$B$22,2,0)</f>
        <v>전기팀</v>
      </c>
      <c r="F16766" t="s">
        <v>8452</v>
      </c>
      <c r="G16766" t="s">
        <v>8938</v>
      </c>
    </row>
    <row r="16767" spans="1:7" x14ac:dyDescent="0.3">
      <c r="A16767" t="s">
        <v>44201</v>
      </c>
      <c r="B16767" t="s">
        <v>8454</v>
      </c>
      <c r="C16767" t="s">
        <v>34871</v>
      </c>
      <c r="D16767" t="s">
        <v>8359</v>
      </c>
      <c r="E16767" t="str">
        <f>VLOOKUP(D16767,Sheet2!$A$1:$B$22,2,0)</f>
        <v>전기팀</v>
      </c>
      <c r="F16767" t="s">
        <v>8452</v>
      </c>
      <c r="G16767" t="s">
        <v>8362</v>
      </c>
    </row>
    <row r="16768" spans="1:7" x14ac:dyDescent="0.3">
      <c r="A16768" t="s">
        <v>44201</v>
      </c>
      <c r="B16768" t="s">
        <v>8451</v>
      </c>
      <c r="C16768" t="s">
        <v>34872</v>
      </c>
      <c r="D16768" t="s">
        <v>8359</v>
      </c>
      <c r="E16768" t="str">
        <f>VLOOKUP(D16768,Sheet2!$A$1:$B$22,2,0)</f>
        <v>전기팀</v>
      </c>
      <c r="F16768" t="s">
        <v>8358</v>
      </c>
      <c r="G16768" t="s">
        <v>8362</v>
      </c>
    </row>
    <row r="16769" spans="1:7" x14ac:dyDescent="0.3">
      <c r="A16769" t="s">
        <v>44201</v>
      </c>
      <c r="B16769" t="s">
        <v>34873</v>
      </c>
      <c r="C16769" t="s">
        <v>34874</v>
      </c>
      <c r="D16769" t="s">
        <v>8359</v>
      </c>
      <c r="E16769" t="str">
        <f>VLOOKUP(D16769,Sheet2!$A$1:$B$22,2,0)</f>
        <v>전기팀</v>
      </c>
      <c r="F16769" t="s">
        <v>8383</v>
      </c>
      <c r="G16769" t="s">
        <v>7547</v>
      </c>
    </row>
    <row r="16770" spans="1:7" x14ac:dyDescent="0.3">
      <c r="A16770" t="s">
        <v>44201</v>
      </c>
      <c r="B16770" t="s">
        <v>8434</v>
      </c>
      <c r="C16770" t="s">
        <v>34875</v>
      </c>
      <c r="D16770" t="s">
        <v>8359</v>
      </c>
      <c r="E16770" t="str">
        <f>VLOOKUP(D16770,Sheet2!$A$1:$B$22,2,0)</f>
        <v>전기팀</v>
      </c>
      <c r="F16770" t="s">
        <v>8383</v>
      </c>
      <c r="G16770" t="s">
        <v>8362</v>
      </c>
    </row>
    <row r="16771" spans="1:7" x14ac:dyDescent="0.3">
      <c r="A16771" t="s">
        <v>44201</v>
      </c>
      <c r="B16771" t="s">
        <v>8436</v>
      </c>
      <c r="C16771" t="s">
        <v>34876</v>
      </c>
      <c r="D16771" t="s">
        <v>8359</v>
      </c>
      <c r="E16771" t="str">
        <f>VLOOKUP(D16771,Sheet2!$A$1:$B$22,2,0)</f>
        <v>전기팀</v>
      </c>
      <c r="F16771" t="s">
        <v>8383</v>
      </c>
      <c r="G16771" t="s">
        <v>8362</v>
      </c>
    </row>
    <row r="16772" spans="1:7" x14ac:dyDescent="0.3">
      <c r="A16772" t="s">
        <v>44201</v>
      </c>
      <c r="B16772" t="s">
        <v>8428</v>
      </c>
      <c r="C16772" t="s">
        <v>34877</v>
      </c>
      <c r="D16772" t="s">
        <v>8359</v>
      </c>
      <c r="E16772" t="str">
        <f>VLOOKUP(D16772,Sheet2!$A$1:$B$22,2,0)</f>
        <v>전기팀</v>
      </c>
      <c r="F16772" t="s">
        <v>8383</v>
      </c>
      <c r="G16772" t="s">
        <v>8357</v>
      </c>
    </row>
    <row r="16773" spans="1:7" x14ac:dyDescent="0.3">
      <c r="A16773" t="s">
        <v>44201</v>
      </c>
      <c r="B16773" t="s">
        <v>19943</v>
      </c>
      <c r="C16773" t="s">
        <v>34878</v>
      </c>
      <c r="D16773" t="s">
        <v>8359</v>
      </c>
      <c r="E16773" t="str">
        <f>VLOOKUP(D16773,Sheet2!$A$1:$B$22,2,0)</f>
        <v>전기팀</v>
      </c>
      <c r="F16773" t="s">
        <v>8383</v>
      </c>
      <c r="G16773" t="s">
        <v>8357</v>
      </c>
    </row>
    <row r="16774" spans="1:7" x14ac:dyDescent="0.3">
      <c r="A16774" t="s">
        <v>44201</v>
      </c>
      <c r="B16774" t="s">
        <v>8426</v>
      </c>
      <c r="C16774" t="s">
        <v>34879</v>
      </c>
      <c r="D16774" t="s">
        <v>8359</v>
      </c>
      <c r="E16774" t="str">
        <f>VLOOKUP(D16774,Sheet2!$A$1:$B$22,2,0)</f>
        <v>전기팀</v>
      </c>
      <c r="F16774" t="s">
        <v>8419</v>
      </c>
      <c r="G16774" t="s">
        <v>8357</v>
      </c>
    </row>
    <row r="16775" spans="1:7" x14ac:dyDescent="0.3">
      <c r="A16775" t="s">
        <v>44201</v>
      </c>
      <c r="B16775" t="s">
        <v>34880</v>
      </c>
      <c r="C16775" t="s">
        <v>34881</v>
      </c>
      <c r="D16775" t="s">
        <v>8359</v>
      </c>
      <c r="E16775" t="str">
        <f>VLOOKUP(D16775,Sheet2!$A$1:$B$22,2,0)</f>
        <v>전기팀</v>
      </c>
      <c r="F16775" t="s">
        <v>8509</v>
      </c>
      <c r="G16775" t="s">
        <v>8372</v>
      </c>
    </row>
    <row r="16776" spans="1:7" x14ac:dyDescent="0.3">
      <c r="A16776" t="s">
        <v>44201</v>
      </c>
      <c r="B16776" t="s">
        <v>34882</v>
      </c>
      <c r="C16776" t="s">
        <v>34883</v>
      </c>
      <c r="D16776" t="s">
        <v>8359</v>
      </c>
      <c r="E16776" t="str">
        <f>VLOOKUP(D16776,Sheet2!$A$1:$B$22,2,0)</f>
        <v>전기팀</v>
      </c>
      <c r="F16776" t="s">
        <v>8397</v>
      </c>
      <c r="G16776" t="s">
        <v>6</v>
      </c>
    </row>
    <row r="16777" spans="1:7" x14ac:dyDescent="0.3">
      <c r="A16777" t="s">
        <v>44201</v>
      </c>
      <c r="B16777" t="s">
        <v>34884</v>
      </c>
      <c r="C16777" t="s">
        <v>34885</v>
      </c>
      <c r="D16777" t="s">
        <v>8359</v>
      </c>
      <c r="E16777" t="str">
        <f>VLOOKUP(D16777,Sheet2!$A$1:$B$22,2,0)</f>
        <v>전기팀</v>
      </c>
      <c r="F16777" t="s">
        <v>8397</v>
      </c>
      <c r="G16777" t="s">
        <v>6</v>
      </c>
    </row>
    <row r="16778" spans="1:7" x14ac:dyDescent="0.3">
      <c r="A16778" t="s">
        <v>44201</v>
      </c>
      <c r="B16778" t="s">
        <v>34886</v>
      </c>
      <c r="C16778" t="s">
        <v>34887</v>
      </c>
      <c r="D16778" t="s">
        <v>8359</v>
      </c>
      <c r="E16778" t="str">
        <f>VLOOKUP(D16778,Sheet2!$A$1:$B$22,2,0)</f>
        <v>전기팀</v>
      </c>
      <c r="F16778" t="s">
        <v>8397</v>
      </c>
      <c r="G16778" t="s">
        <v>6</v>
      </c>
    </row>
    <row r="16779" spans="1:7" x14ac:dyDescent="0.3">
      <c r="A16779" t="s">
        <v>44202</v>
      </c>
      <c r="B16779" t="s">
        <v>34888</v>
      </c>
      <c r="C16779" t="s">
        <v>34889</v>
      </c>
      <c r="D16779" t="s">
        <v>8359</v>
      </c>
      <c r="E16779" t="str">
        <f>VLOOKUP(D16779,Sheet2!$A$1:$B$22,2,0)</f>
        <v>전기팀</v>
      </c>
      <c r="F16779" t="s">
        <v>8370</v>
      </c>
      <c r="G16779" t="s">
        <v>8372</v>
      </c>
    </row>
    <row r="16780" spans="1:7" x14ac:dyDescent="0.3">
      <c r="A16780" t="s">
        <v>44202</v>
      </c>
      <c r="B16780" t="s">
        <v>34890</v>
      </c>
      <c r="C16780" t="s">
        <v>34891</v>
      </c>
      <c r="D16780" t="s">
        <v>8359</v>
      </c>
      <c r="E16780" t="str">
        <f>VLOOKUP(D16780,Sheet2!$A$1:$B$22,2,0)</f>
        <v>전기팀</v>
      </c>
      <c r="F16780" t="s">
        <v>8376</v>
      </c>
      <c r="G16780" t="s">
        <v>8375</v>
      </c>
    </row>
    <row r="16781" spans="1:7" x14ac:dyDescent="0.3">
      <c r="A16781" t="s">
        <v>44202</v>
      </c>
      <c r="B16781" t="s">
        <v>8791</v>
      </c>
      <c r="C16781" t="s">
        <v>34892</v>
      </c>
      <c r="D16781" t="s">
        <v>8359</v>
      </c>
      <c r="E16781" t="str">
        <f>VLOOKUP(D16781,Sheet2!$A$1:$B$22,2,0)</f>
        <v>전기팀</v>
      </c>
      <c r="F16781" t="s">
        <v>8525</v>
      </c>
      <c r="G16781" t="s">
        <v>41</v>
      </c>
    </row>
    <row r="16782" spans="1:7" x14ac:dyDescent="0.3">
      <c r="A16782" t="s">
        <v>44202</v>
      </c>
      <c r="B16782" t="s">
        <v>34893</v>
      </c>
      <c r="C16782" t="s">
        <v>34894</v>
      </c>
      <c r="D16782" t="s">
        <v>8359</v>
      </c>
      <c r="E16782" t="str">
        <f>VLOOKUP(D16782,Sheet2!$A$1:$B$22,2,0)</f>
        <v>전기팀</v>
      </c>
      <c r="F16782" t="s">
        <v>8370</v>
      </c>
      <c r="G16782" t="s">
        <v>8372</v>
      </c>
    </row>
    <row r="16783" spans="1:7" x14ac:dyDescent="0.3">
      <c r="A16783" t="s">
        <v>44202</v>
      </c>
      <c r="B16783" t="s">
        <v>34895</v>
      </c>
      <c r="C16783" t="s">
        <v>34896</v>
      </c>
      <c r="D16783" t="s">
        <v>8359</v>
      </c>
      <c r="E16783" t="str">
        <f>VLOOKUP(D16783,Sheet2!$A$1:$B$22,2,0)</f>
        <v>전기팀</v>
      </c>
      <c r="F16783" t="s">
        <v>8525</v>
      </c>
      <c r="G16783" t="s">
        <v>6</v>
      </c>
    </row>
    <row r="16784" spans="1:7" x14ac:dyDescent="0.3">
      <c r="A16784" t="s">
        <v>44202</v>
      </c>
      <c r="B16784" t="s">
        <v>34897</v>
      </c>
      <c r="C16784" t="s">
        <v>34898</v>
      </c>
      <c r="D16784" t="s">
        <v>8359</v>
      </c>
      <c r="E16784" t="str">
        <f>VLOOKUP(D16784,Sheet2!$A$1:$B$22,2,0)</f>
        <v>전기팀</v>
      </c>
      <c r="F16784" t="s">
        <v>8525</v>
      </c>
      <c r="G16784" t="s">
        <v>6</v>
      </c>
    </row>
    <row r="16785" spans="1:7" x14ac:dyDescent="0.3">
      <c r="A16785" t="s">
        <v>44202</v>
      </c>
      <c r="B16785" t="s">
        <v>5372</v>
      </c>
      <c r="C16785" t="s">
        <v>34899</v>
      </c>
      <c r="D16785" t="s">
        <v>8359</v>
      </c>
      <c r="E16785" t="str">
        <f>VLOOKUP(D16785,Sheet2!$A$1:$B$22,2,0)</f>
        <v>전기팀</v>
      </c>
      <c r="F16785" t="s">
        <v>8397</v>
      </c>
      <c r="G16785" t="s">
        <v>6</v>
      </c>
    </row>
    <row r="16786" spans="1:7" x14ac:dyDescent="0.3">
      <c r="A16786" t="s">
        <v>44202</v>
      </c>
      <c r="B16786" t="s">
        <v>8534</v>
      </c>
      <c r="C16786" t="s">
        <v>34900</v>
      </c>
      <c r="D16786" t="s">
        <v>8359</v>
      </c>
      <c r="E16786" t="str">
        <f>VLOOKUP(D16786,Sheet2!$A$1:$B$22,2,0)</f>
        <v>전기팀</v>
      </c>
      <c r="F16786" t="s">
        <v>8397</v>
      </c>
      <c r="G16786" t="s">
        <v>6</v>
      </c>
    </row>
    <row r="16787" spans="1:7" x14ac:dyDescent="0.3">
      <c r="A16787" t="s">
        <v>44202</v>
      </c>
      <c r="B16787" t="s">
        <v>8474</v>
      </c>
      <c r="C16787" t="s">
        <v>34901</v>
      </c>
      <c r="D16787" t="s">
        <v>8359</v>
      </c>
      <c r="E16787" t="str">
        <f>VLOOKUP(D16787,Sheet2!$A$1:$B$22,2,0)</f>
        <v>전기팀</v>
      </c>
      <c r="F16787" t="s">
        <v>8397</v>
      </c>
      <c r="G16787" t="s">
        <v>6</v>
      </c>
    </row>
    <row r="16788" spans="1:7" x14ac:dyDescent="0.3">
      <c r="A16788" t="s">
        <v>44202</v>
      </c>
      <c r="B16788" t="s">
        <v>34902</v>
      </c>
      <c r="C16788" t="s">
        <v>34903</v>
      </c>
      <c r="D16788" t="s">
        <v>8359</v>
      </c>
      <c r="E16788" t="str">
        <f>VLOOKUP(D16788,Sheet2!$A$1:$B$22,2,0)</f>
        <v>전기팀</v>
      </c>
      <c r="F16788" t="s">
        <v>8397</v>
      </c>
      <c r="G16788" t="s">
        <v>894</v>
      </c>
    </row>
    <row r="16789" spans="1:7" x14ac:dyDescent="0.3">
      <c r="A16789" t="s">
        <v>44202</v>
      </c>
      <c r="B16789" t="s">
        <v>34904</v>
      </c>
      <c r="C16789" t="s">
        <v>34905</v>
      </c>
      <c r="D16789" t="s">
        <v>8359</v>
      </c>
      <c r="E16789" t="str">
        <f>VLOOKUP(D16789,Sheet2!$A$1:$B$22,2,0)</f>
        <v>전기팀</v>
      </c>
      <c r="F16789" t="s">
        <v>8397</v>
      </c>
      <c r="G16789" t="s">
        <v>6</v>
      </c>
    </row>
    <row r="16790" spans="1:7" x14ac:dyDescent="0.3">
      <c r="A16790" t="s">
        <v>44202</v>
      </c>
      <c r="B16790" t="s">
        <v>31186</v>
      </c>
      <c r="C16790" t="s">
        <v>34906</v>
      </c>
      <c r="D16790" t="s">
        <v>8359</v>
      </c>
      <c r="E16790" t="str">
        <f>VLOOKUP(D16790,Sheet2!$A$1:$B$22,2,0)</f>
        <v>전기팀</v>
      </c>
      <c r="F16790" t="s">
        <v>8525</v>
      </c>
      <c r="G16790" t="s">
        <v>6514</v>
      </c>
    </row>
    <row r="16791" spans="1:7" x14ac:dyDescent="0.3">
      <c r="A16791" t="s">
        <v>44202</v>
      </c>
      <c r="B16791" t="s">
        <v>34907</v>
      </c>
      <c r="C16791" t="s">
        <v>34908</v>
      </c>
      <c r="D16791" t="s">
        <v>8359</v>
      </c>
      <c r="E16791" t="str">
        <f>VLOOKUP(D16791,Sheet2!$A$1:$B$22,2,0)</f>
        <v>전기팀</v>
      </c>
      <c r="F16791" t="s">
        <v>8525</v>
      </c>
      <c r="G16791" t="s">
        <v>6514</v>
      </c>
    </row>
    <row r="16792" spans="1:7" x14ac:dyDescent="0.3">
      <c r="A16792" t="s">
        <v>44202</v>
      </c>
      <c r="B16792" t="s">
        <v>8364</v>
      </c>
      <c r="C16792" t="s">
        <v>34909</v>
      </c>
      <c r="D16792" t="s">
        <v>8359</v>
      </c>
      <c r="E16792" t="str">
        <f>VLOOKUP(D16792,Sheet2!$A$1:$B$22,2,0)</f>
        <v>전기팀</v>
      </c>
      <c r="F16792" t="s">
        <v>8358</v>
      </c>
      <c r="G16792" t="s">
        <v>8362</v>
      </c>
    </row>
    <row r="16793" spans="1:7" x14ac:dyDescent="0.3">
      <c r="A16793" t="s">
        <v>44202</v>
      </c>
      <c r="B16793" t="s">
        <v>8446</v>
      </c>
      <c r="C16793" t="s">
        <v>34910</v>
      </c>
      <c r="D16793" t="s">
        <v>8359</v>
      </c>
      <c r="E16793" t="str">
        <f>VLOOKUP(D16793,Sheet2!$A$1:$B$22,2,0)</f>
        <v>전기팀</v>
      </c>
      <c r="F16793" t="s">
        <v>8358</v>
      </c>
      <c r="G16793" t="s">
        <v>8357</v>
      </c>
    </row>
    <row r="16794" spans="1:7" x14ac:dyDescent="0.3">
      <c r="A16794" t="s">
        <v>44202</v>
      </c>
      <c r="B16794" t="s">
        <v>8448</v>
      </c>
      <c r="C16794" t="s">
        <v>34911</v>
      </c>
      <c r="D16794" t="s">
        <v>8359</v>
      </c>
      <c r="E16794" t="str">
        <f>VLOOKUP(D16794,Sheet2!$A$1:$B$22,2,0)</f>
        <v>전기팀</v>
      </c>
      <c r="F16794" t="s">
        <v>8358</v>
      </c>
      <c r="G16794" t="s">
        <v>8357</v>
      </c>
    </row>
    <row r="16795" spans="1:7" x14ac:dyDescent="0.3">
      <c r="A16795" t="s">
        <v>44202</v>
      </c>
      <c r="B16795" t="s">
        <v>8842</v>
      </c>
      <c r="C16795" t="s">
        <v>34912</v>
      </c>
      <c r="D16795" t="s">
        <v>8359</v>
      </c>
      <c r="E16795" t="str">
        <f>VLOOKUP(D16795,Sheet2!$A$1:$B$22,2,0)</f>
        <v>전기팀</v>
      </c>
      <c r="F16795" t="s">
        <v>8419</v>
      </c>
      <c r="G16795" t="s">
        <v>8362</v>
      </c>
    </row>
    <row r="16796" spans="1:7" x14ac:dyDescent="0.3">
      <c r="A16796" t="s">
        <v>44202</v>
      </c>
      <c r="B16796" t="s">
        <v>8430</v>
      </c>
      <c r="C16796" t="s">
        <v>34913</v>
      </c>
      <c r="D16796" t="s">
        <v>8359</v>
      </c>
      <c r="E16796" t="str">
        <f>VLOOKUP(D16796,Sheet2!$A$1:$B$22,2,0)</f>
        <v>전기팀</v>
      </c>
      <c r="F16796" t="s">
        <v>8419</v>
      </c>
      <c r="G16796" t="s">
        <v>8357</v>
      </c>
    </row>
    <row r="16797" spans="1:7" x14ac:dyDescent="0.3">
      <c r="A16797" t="s">
        <v>44202</v>
      </c>
      <c r="B16797" t="s">
        <v>34914</v>
      </c>
      <c r="C16797" t="s">
        <v>34915</v>
      </c>
      <c r="D16797" t="s">
        <v>8359</v>
      </c>
      <c r="E16797" t="str">
        <f>VLOOKUP(D16797,Sheet2!$A$1:$B$22,2,0)</f>
        <v>전기팀</v>
      </c>
      <c r="F16797" t="s">
        <v>8383</v>
      </c>
      <c r="G16797" t="s">
        <v>7547</v>
      </c>
    </row>
    <row r="16798" spans="1:7" x14ac:dyDescent="0.3">
      <c r="A16798" t="s">
        <v>44202</v>
      </c>
      <c r="B16798" t="s">
        <v>8432</v>
      </c>
      <c r="C16798" t="s">
        <v>34916</v>
      </c>
      <c r="D16798" t="s">
        <v>8359</v>
      </c>
      <c r="E16798" t="str">
        <f>VLOOKUP(D16798,Sheet2!$A$1:$B$22,2,0)</f>
        <v>전기팀</v>
      </c>
      <c r="F16798" t="s">
        <v>8383</v>
      </c>
      <c r="G16798" t="s">
        <v>8357</v>
      </c>
    </row>
    <row r="16799" spans="1:7" x14ac:dyDescent="0.3">
      <c r="A16799" t="s">
        <v>44202</v>
      </c>
      <c r="B16799" t="s">
        <v>8438</v>
      </c>
      <c r="C16799" t="s">
        <v>34917</v>
      </c>
      <c r="D16799" t="s">
        <v>8359</v>
      </c>
      <c r="E16799" t="str">
        <f>VLOOKUP(D16799,Sheet2!$A$1:$B$22,2,0)</f>
        <v>전기팀</v>
      </c>
      <c r="F16799" t="s">
        <v>8419</v>
      </c>
      <c r="G16799" t="s">
        <v>8357</v>
      </c>
    </row>
    <row r="16800" spans="1:7" x14ac:dyDescent="0.3">
      <c r="A16800" t="s">
        <v>44202</v>
      </c>
      <c r="B16800" t="s">
        <v>34918</v>
      </c>
      <c r="C16800" t="s">
        <v>34919</v>
      </c>
      <c r="D16800" t="s">
        <v>8359</v>
      </c>
      <c r="E16800" t="str">
        <f>VLOOKUP(D16800,Sheet2!$A$1:$B$22,2,0)</f>
        <v>전기팀</v>
      </c>
      <c r="F16800" t="s">
        <v>8371</v>
      </c>
      <c r="G16800" t="s">
        <v>5962</v>
      </c>
    </row>
    <row r="16801" spans="1:7" x14ac:dyDescent="0.3">
      <c r="A16801" t="s">
        <v>44202</v>
      </c>
      <c r="B16801" t="s">
        <v>34920</v>
      </c>
      <c r="C16801" t="s">
        <v>34921</v>
      </c>
      <c r="D16801" t="s">
        <v>8359</v>
      </c>
      <c r="E16801" t="str">
        <f>VLOOKUP(D16801,Sheet2!$A$1:$B$22,2,0)</f>
        <v>전기팀</v>
      </c>
      <c r="F16801" t="s">
        <v>8408</v>
      </c>
      <c r="G16801" t="s">
        <v>7547</v>
      </c>
    </row>
    <row r="16802" spans="1:7" x14ac:dyDescent="0.3">
      <c r="A16802" t="s">
        <v>44202</v>
      </c>
      <c r="B16802" t="s">
        <v>95</v>
      </c>
      <c r="C16802" t="s">
        <v>34922</v>
      </c>
      <c r="D16802" t="s">
        <v>8359</v>
      </c>
      <c r="E16802" t="str">
        <f>VLOOKUP(D16802,Sheet2!$A$1:$B$22,2,0)</f>
        <v>전기팀</v>
      </c>
      <c r="F16802" t="s">
        <v>8468</v>
      </c>
      <c r="G16802" t="s">
        <v>16</v>
      </c>
    </row>
    <row r="16803" spans="1:7" x14ac:dyDescent="0.3">
      <c r="A16803" t="s">
        <v>44202</v>
      </c>
      <c r="B16803" t="s">
        <v>20112</v>
      </c>
      <c r="C16803" t="s">
        <v>34923</v>
      </c>
      <c r="D16803" t="s">
        <v>8359</v>
      </c>
      <c r="E16803" t="str">
        <f>VLOOKUP(D16803,Sheet2!$A$1:$B$22,2,0)</f>
        <v>전기팀</v>
      </c>
      <c r="F16803" t="s">
        <v>8376</v>
      </c>
      <c r="G16803" t="s">
        <v>8398</v>
      </c>
    </row>
    <row r="16804" spans="1:7" x14ac:dyDescent="0.3">
      <c r="A16804" t="s">
        <v>44203</v>
      </c>
      <c r="B16804" t="s">
        <v>8451</v>
      </c>
      <c r="C16804" t="s">
        <v>34924</v>
      </c>
      <c r="D16804" t="s">
        <v>8359</v>
      </c>
      <c r="E16804" t="str">
        <f>VLOOKUP(D16804,Sheet2!$A$1:$B$22,2,0)</f>
        <v>전기팀</v>
      </c>
      <c r="F16804" t="s">
        <v>8358</v>
      </c>
      <c r="G16804" t="s">
        <v>8362</v>
      </c>
    </row>
    <row r="16805" spans="1:7" x14ac:dyDescent="0.3">
      <c r="A16805" t="s">
        <v>44203</v>
      </c>
      <c r="B16805" t="s">
        <v>8454</v>
      </c>
      <c r="C16805" t="s">
        <v>34925</v>
      </c>
      <c r="D16805" t="s">
        <v>8359</v>
      </c>
      <c r="E16805" t="str">
        <f>VLOOKUP(D16805,Sheet2!$A$1:$B$22,2,0)</f>
        <v>전기팀</v>
      </c>
      <c r="F16805" t="s">
        <v>8358</v>
      </c>
      <c r="G16805" t="s">
        <v>8362</v>
      </c>
    </row>
    <row r="16806" spans="1:7" x14ac:dyDescent="0.3">
      <c r="A16806" t="s">
        <v>44203</v>
      </c>
      <c r="B16806" t="s">
        <v>8488</v>
      </c>
      <c r="C16806" t="s">
        <v>34926</v>
      </c>
      <c r="D16806" t="s">
        <v>8359</v>
      </c>
      <c r="E16806" t="str">
        <f>VLOOKUP(D16806,Sheet2!$A$1:$B$22,2,0)</f>
        <v>전기팀</v>
      </c>
      <c r="F16806" t="s">
        <v>8358</v>
      </c>
      <c r="G16806" t="s">
        <v>8357</v>
      </c>
    </row>
    <row r="16807" spans="1:7" x14ac:dyDescent="0.3">
      <c r="A16807" t="s">
        <v>44203</v>
      </c>
      <c r="B16807" t="s">
        <v>8361</v>
      </c>
      <c r="C16807" t="s">
        <v>34927</v>
      </c>
      <c r="D16807" t="s">
        <v>8359</v>
      </c>
      <c r="E16807" t="str">
        <f>VLOOKUP(D16807,Sheet2!$A$1:$B$22,2,0)</f>
        <v>전기팀</v>
      </c>
      <c r="F16807" t="s">
        <v>8452</v>
      </c>
      <c r="G16807" t="s">
        <v>8357</v>
      </c>
    </row>
    <row r="16808" spans="1:7" x14ac:dyDescent="0.3">
      <c r="A16808" t="s">
        <v>44203</v>
      </c>
      <c r="B16808" t="s">
        <v>8366</v>
      </c>
      <c r="C16808" t="s">
        <v>34928</v>
      </c>
      <c r="D16808" t="s">
        <v>8359</v>
      </c>
      <c r="E16808" t="str">
        <f>VLOOKUP(D16808,Sheet2!$A$1:$B$22,2,0)</f>
        <v>전기팀</v>
      </c>
      <c r="F16808" t="s">
        <v>8452</v>
      </c>
      <c r="G16808" t="s">
        <v>8357</v>
      </c>
    </row>
    <row r="16809" spans="1:7" x14ac:dyDescent="0.3">
      <c r="A16809" t="s">
        <v>44203</v>
      </c>
      <c r="B16809" t="s">
        <v>8440</v>
      </c>
      <c r="C16809" t="s">
        <v>34929</v>
      </c>
      <c r="D16809" t="s">
        <v>8359</v>
      </c>
      <c r="E16809" t="str">
        <f>VLOOKUP(D16809,Sheet2!$A$1:$B$22,2,0)</f>
        <v>전기팀</v>
      </c>
      <c r="F16809" t="s">
        <v>8408</v>
      </c>
      <c r="G16809" t="s">
        <v>8362</v>
      </c>
    </row>
    <row r="16810" spans="1:7" x14ac:dyDescent="0.3">
      <c r="A16810" t="s">
        <v>44203</v>
      </c>
      <c r="B16810" t="s">
        <v>8486</v>
      </c>
      <c r="C16810" t="s">
        <v>34930</v>
      </c>
      <c r="D16810" t="s">
        <v>8359</v>
      </c>
      <c r="E16810" t="str">
        <f>VLOOKUP(D16810,Sheet2!$A$1:$B$22,2,0)</f>
        <v>전기팀</v>
      </c>
      <c r="F16810" t="s">
        <v>8358</v>
      </c>
      <c r="G16810" t="s">
        <v>8357</v>
      </c>
    </row>
    <row r="16811" spans="1:7" x14ac:dyDescent="0.3">
      <c r="A16811" t="s">
        <v>44203</v>
      </c>
      <c r="B16811" t="s">
        <v>8436</v>
      </c>
      <c r="C16811" t="s">
        <v>34931</v>
      </c>
      <c r="D16811" t="s">
        <v>8359</v>
      </c>
      <c r="E16811" t="str">
        <f>VLOOKUP(D16811,Sheet2!$A$1:$B$22,2,0)</f>
        <v>전기팀</v>
      </c>
      <c r="F16811" t="s">
        <v>8383</v>
      </c>
      <c r="G16811" t="s">
        <v>8362</v>
      </c>
    </row>
    <row r="16812" spans="1:7" x14ac:dyDescent="0.3">
      <c r="A16812" t="s">
        <v>44203</v>
      </c>
      <c r="B16812" t="s">
        <v>8493</v>
      </c>
      <c r="C16812" t="s">
        <v>34932</v>
      </c>
      <c r="D16812" t="s">
        <v>8359</v>
      </c>
      <c r="E16812" t="str">
        <f>VLOOKUP(D16812,Sheet2!$A$1:$B$22,2,0)</f>
        <v>전기팀</v>
      </c>
      <c r="F16812" t="s">
        <v>8383</v>
      </c>
      <c r="G16812" t="s">
        <v>8357</v>
      </c>
    </row>
    <row r="16813" spans="1:7" x14ac:dyDescent="0.3">
      <c r="A16813" t="s">
        <v>44203</v>
      </c>
      <c r="B16813" t="s">
        <v>8499</v>
      </c>
      <c r="C16813" t="s">
        <v>34933</v>
      </c>
      <c r="D16813" t="s">
        <v>8359</v>
      </c>
      <c r="E16813" t="str">
        <f>VLOOKUP(D16813,Sheet2!$A$1:$B$22,2,0)</f>
        <v>전기팀</v>
      </c>
      <c r="F16813" t="s">
        <v>8383</v>
      </c>
      <c r="G16813" t="s">
        <v>8357</v>
      </c>
    </row>
    <row r="16814" spans="1:7" x14ac:dyDescent="0.3">
      <c r="A16814" t="s">
        <v>44203</v>
      </c>
      <c r="B16814" t="s">
        <v>8434</v>
      </c>
      <c r="C16814" t="s">
        <v>34934</v>
      </c>
      <c r="D16814" t="s">
        <v>8359</v>
      </c>
      <c r="E16814" t="str">
        <f>VLOOKUP(D16814,Sheet2!$A$1:$B$22,2,0)</f>
        <v>전기팀</v>
      </c>
      <c r="F16814" t="s">
        <v>8383</v>
      </c>
      <c r="G16814" t="s">
        <v>8362</v>
      </c>
    </row>
    <row r="16815" spans="1:7" x14ac:dyDescent="0.3">
      <c r="A16815" t="s">
        <v>44203</v>
      </c>
      <c r="B16815" t="s">
        <v>8390</v>
      </c>
      <c r="C16815" t="s">
        <v>34935</v>
      </c>
      <c r="D16815" t="s">
        <v>8359</v>
      </c>
      <c r="E16815" t="str">
        <f>VLOOKUP(D16815,Sheet2!$A$1:$B$22,2,0)</f>
        <v>전기팀</v>
      </c>
      <c r="F16815" t="s">
        <v>8407</v>
      </c>
      <c r="G16815" t="s">
        <v>8357</v>
      </c>
    </row>
    <row r="16816" spans="1:7" x14ac:dyDescent="0.3">
      <c r="A16816" t="s">
        <v>44203</v>
      </c>
      <c r="B16816" t="s">
        <v>8388</v>
      </c>
      <c r="C16816" t="s">
        <v>34936</v>
      </c>
      <c r="D16816" t="s">
        <v>8359</v>
      </c>
      <c r="E16816" t="str">
        <f>VLOOKUP(D16816,Sheet2!$A$1:$B$22,2,0)</f>
        <v>전기팀</v>
      </c>
      <c r="F16816" t="s">
        <v>8407</v>
      </c>
      <c r="G16816" t="s">
        <v>8357</v>
      </c>
    </row>
    <row r="16817" spans="1:7" x14ac:dyDescent="0.3">
      <c r="A16817" t="s">
        <v>44203</v>
      </c>
      <c r="B16817" t="s">
        <v>8421</v>
      </c>
      <c r="C16817" t="s">
        <v>34937</v>
      </c>
      <c r="D16817" t="s">
        <v>8359</v>
      </c>
      <c r="E16817" t="str">
        <f>VLOOKUP(D16817,Sheet2!$A$1:$B$22,2,0)</f>
        <v>전기팀</v>
      </c>
      <c r="F16817" t="s">
        <v>8419</v>
      </c>
      <c r="G16817" t="s">
        <v>8362</v>
      </c>
    </row>
    <row r="16818" spans="1:7" x14ac:dyDescent="0.3">
      <c r="A16818" t="s">
        <v>44203</v>
      </c>
      <c r="B16818" t="s">
        <v>34938</v>
      </c>
      <c r="C16818" t="s">
        <v>34939</v>
      </c>
      <c r="D16818" t="s">
        <v>8359</v>
      </c>
      <c r="E16818" t="str">
        <f>VLOOKUP(D16818,Sheet2!$A$1:$B$22,2,0)</f>
        <v>전기팀</v>
      </c>
      <c r="F16818" t="s">
        <v>8525</v>
      </c>
      <c r="G16818" t="s">
        <v>41</v>
      </c>
    </row>
    <row r="16819" spans="1:7" x14ac:dyDescent="0.3">
      <c r="A16819" t="s">
        <v>44203</v>
      </c>
      <c r="B16819" t="s">
        <v>34940</v>
      </c>
      <c r="C16819" t="s">
        <v>34941</v>
      </c>
      <c r="D16819" t="s">
        <v>8359</v>
      </c>
      <c r="E16819" t="str">
        <f>VLOOKUP(D16819,Sheet2!$A$1:$B$22,2,0)</f>
        <v>전기팀</v>
      </c>
      <c r="F16819" t="s">
        <v>8397</v>
      </c>
      <c r="G16819" t="s">
        <v>41</v>
      </c>
    </row>
    <row r="16820" spans="1:7" x14ac:dyDescent="0.3">
      <c r="A16820" t="s">
        <v>44203</v>
      </c>
      <c r="B16820" t="s">
        <v>34942</v>
      </c>
      <c r="C16820" t="s">
        <v>34943</v>
      </c>
      <c r="D16820" t="s">
        <v>8359</v>
      </c>
      <c r="E16820" t="str">
        <f>VLOOKUP(D16820,Sheet2!$A$1:$B$22,2,0)</f>
        <v>전기팀</v>
      </c>
      <c r="F16820" t="s">
        <v>8525</v>
      </c>
      <c r="G16820" t="s">
        <v>41</v>
      </c>
    </row>
    <row r="16821" spans="1:7" x14ac:dyDescent="0.3">
      <c r="A16821" t="s">
        <v>44203</v>
      </c>
      <c r="B16821" t="s">
        <v>34944</v>
      </c>
      <c r="C16821" t="s">
        <v>34945</v>
      </c>
      <c r="D16821" t="s">
        <v>8359</v>
      </c>
      <c r="E16821" t="str">
        <f>VLOOKUP(D16821,Sheet2!$A$1:$B$22,2,0)</f>
        <v>전기팀</v>
      </c>
      <c r="F16821" t="s">
        <v>8489</v>
      </c>
      <c r="G16821" t="s">
        <v>213</v>
      </c>
    </row>
    <row r="16822" spans="1:7" x14ac:dyDescent="0.3">
      <c r="A16822" t="s">
        <v>44203</v>
      </c>
      <c r="B16822" t="s">
        <v>29561</v>
      </c>
      <c r="C16822" t="s">
        <v>34946</v>
      </c>
      <c r="D16822" t="s">
        <v>8359</v>
      </c>
      <c r="E16822" t="str">
        <f>VLOOKUP(D16822,Sheet2!$A$1:$B$22,2,0)</f>
        <v>전기팀</v>
      </c>
      <c r="F16822" t="s">
        <v>8525</v>
      </c>
      <c r="G16822" t="s">
        <v>6514</v>
      </c>
    </row>
    <row r="16823" spans="1:7" x14ac:dyDescent="0.3">
      <c r="A16823" t="s">
        <v>44203</v>
      </c>
      <c r="B16823" t="s">
        <v>20112</v>
      </c>
      <c r="C16823" t="s">
        <v>34947</v>
      </c>
      <c r="D16823" t="s">
        <v>8359</v>
      </c>
      <c r="E16823" t="str">
        <f>VLOOKUP(D16823,Sheet2!$A$1:$B$22,2,0)</f>
        <v>전기팀</v>
      </c>
      <c r="F16823" t="s">
        <v>8376</v>
      </c>
      <c r="G16823" t="s">
        <v>8398</v>
      </c>
    </row>
    <row r="16824" spans="1:7" x14ac:dyDescent="0.3">
      <c r="A16824" t="s">
        <v>44203</v>
      </c>
      <c r="B16824" t="s">
        <v>34948</v>
      </c>
      <c r="C16824" t="s">
        <v>34949</v>
      </c>
      <c r="D16824" t="s">
        <v>8359</v>
      </c>
      <c r="E16824" t="str">
        <f>VLOOKUP(D16824,Sheet2!$A$1:$B$22,2,0)</f>
        <v>전기팀</v>
      </c>
      <c r="F16824" t="s">
        <v>8376</v>
      </c>
      <c r="G16824" t="s">
        <v>8375</v>
      </c>
    </row>
    <row r="16825" spans="1:7" x14ac:dyDescent="0.3">
      <c r="A16825" t="s">
        <v>44203</v>
      </c>
      <c r="B16825" t="s">
        <v>34950</v>
      </c>
      <c r="C16825" t="s">
        <v>34951</v>
      </c>
      <c r="D16825" t="s">
        <v>8359</v>
      </c>
      <c r="E16825" t="str">
        <f>VLOOKUP(D16825,Sheet2!$A$1:$B$22,2,0)</f>
        <v>전기팀</v>
      </c>
      <c r="F16825" t="s">
        <v>8383</v>
      </c>
      <c r="G16825" t="s">
        <v>20523</v>
      </c>
    </row>
    <row r="16826" spans="1:7" x14ac:dyDescent="0.3">
      <c r="A16826" t="s">
        <v>44203</v>
      </c>
      <c r="B16826" t="s">
        <v>34952</v>
      </c>
      <c r="C16826" t="s">
        <v>34953</v>
      </c>
      <c r="D16826" t="s">
        <v>8359</v>
      </c>
      <c r="E16826" t="str">
        <f>VLOOKUP(D16826,Sheet2!$A$1:$B$22,2,0)</f>
        <v>전기팀</v>
      </c>
      <c r="F16826" t="s">
        <v>8383</v>
      </c>
      <c r="G16826" t="s">
        <v>20523</v>
      </c>
    </row>
    <row r="16827" spans="1:7" x14ac:dyDescent="0.3">
      <c r="A16827" t="s">
        <v>44203</v>
      </c>
      <c r="B16827" t="s">
        <v>34954</v>
      </c>
      <c r="C16827" t="s">
        <v>34955</v>
      </c>
      <c r="D16827" t="s">
        <v>8359</v>
      </c>
      <c r="E16827" t="str">
        <f>VLOOKUP(D16827,Sheet2!$A$1:$B$22,2,0)</f>
        <v>전기팀</v>
      </c>
      <c r="F16827" t="s">
        <v>8383</v>
      </c>
      <c r="G16827" t="s">
        <v>20523</v>
      </c>
    </row>
    <row r="16828" spans="1:7" x14ac:dyDescent="0.3">
      <c r="A16828" t="s">
        <v>44203</v>
      </c>
      <c r="B16828" t="s">
        <v>34956</v>
      </c>
      <c r="C16828" t="s">
        <v>34957</v>
      </c>
      <c r="D16828" t="s">
        <v>8359</v>
      </c>
      <c r="E16828" t="str">
        <f>VLOOKUP(D16828,Sheet2!$A$1:$B$22,2,0)</f>
        <v>전기팀</v>
      </c>
      <c r="F16828" t="s">
        <v>8397</v>
      </c>
      <c r="G16828" t="s">
        <v>48</v>
      </c>
    </row>
    <row r="16829" spans="1:7" x14ac:dyDescent="0.3">
      <c r="A16829" t="s">
        <v>44203</v>
      </c>
      <c r="B16829" t="s">
        <v>34958</v>
      </c>
      <c r="C16829" t="s">
        <v>34959</v>
      </c>
      <c r="D16829" t="s">
        <v>8359</v>
      </c>
      <c r="E16829" t="str">
        <f>VLOOKUP(D16829,Sheet2!$A$1:$B$22,2,0)</f>
        <v>전기팀</v>
      </c>
      <c r="F16829" t="s">
        <v>8376</v>
      </c>
      <c r="G16829" t="s">
        <v>8375</v>
      </c>
    </row>
    <row r="16830" spans="1:7" x14ac:dyDescent="0.3">
      <c r="A16830" t="s">
        <v>44203</v>
      </c>
      <c r="B16830" t="s">
        <v>34960</v>
      </c>
      <c r="C16830" t="s">
        <v>34961</v>
      </c>
      <c r="D16830" t="s">
        <v>8359</v>
      </c>
      <c r="E16830" t="str">
        <f>VLOOKUP(D16830,Sheet2!$A$1:$B$22,2,0)</f>
        <v>전기팀</v>
      </c>
      <c r="F16830" t="s">
        <v>8376</v>
      </c>
      <c r="G16830" t="s">
        <v>8398</v>
      </c>
    </row>
    <row r="16831" spans="1:7" x14ac:dyDescent="0.3">
      <c r="A16831" t="s">
        <v>44203</v>
      </c>
      <c r="B16831" t="s">
        <v>8458</v>
      </c>
      <c r="C16831" t="s">
        <v>34962</v>
      </c>
      <c r="D16831" t="s">
        <v>8359</v>
      </c>
      <c r="E16831" t="str">
        <f>VLOOKUP(D16831,Sheet2!$A$1:$B$22,2,0)</f>
        <v>전기팀</v>
      </c>
      <c r="F16831" t="s">
        <v>8408</v>
      </c>
      <c r="G16831" t="s">
        <v>8357</v>
      </c>
    </row>
    <row r="16832" spans="1:7" x14ac:dyDescent="0.3">
      <c r="A16832" t="s">
        <v>44203</v>
      </c>
      <c r="B16832" t="s">
        <v>8456</v>
      </c>
      <c r="C16832" t="s">
        <v>34963</v>
      </c>
      <c r="D16832" t="s">
        <v>8359</v>
      </c>
      <c r="E16832" t="str">
        <f>VLOOKUP(D16832,Sheet2!$A$1:$B$22,2,0)</f>
        <v>전기팀</v>
      </c>
      <c r="F16832" t="s">
        <v>8449</v>
      </c>
      <c r="G16832" t="s">
        <v>8357</v>
      </c>
    </row>
    <row r="16833" spans="1:7" x14ac:dyDescent="0.3">
      <c r="A16833" t="s">
        <v>44203</v>
      </c>
      <c r="B16833" t="s">
        <v>8364</v>
      </c>
      <c r="C16833" t="s">
        <v>34964</v>
      </c>
      <c r="D16833" t="s">
        <v>8359</v>
      </c>
      <c r="E16833" t="str">
        <f>VLOOKUP(D16833,Sheet2!$A$1:$B$22,2,0)</f>
        <v>전기팀</v>
      </c>
      <c r="F16833" t="s">
        <v>8408</v>
      </c>
      <c r="G16833" t="s">
        <v>8362</v>
      </c>
    </row>
    <row r="16834" spans="1:7" x14ac:dyDescent="0.3">
      <c r="A16834" t="s">
        <v>44203</v>
      </c>
      <c r="B16834" t="s">
        <v>34965</v>
      </c>
      <c r="C16834" t="s">
        <v>34966</v>
      </c>
      <c r="D16834" t="s">
        <v>8359</v>
      </c>
      <c r="E16834" t="str">
        <f>VLOOKUP(D16834,Sheet2!$A$1:$B$22,2,0)</f>
        <v>전기팀</v>
      </c>
      <c r="F16834" t="s">
        <v>8370</v>
      </c>
      <c r="G16834" t="s">
        <v>8372</v>
      </c>
    </row>
    <row r="16835" spans="1:7" x14ac:dyDescent="0.3">
      <c r="A16835" t="s">
        <v>44203</v>
      </c>
      <c r="B16835" t="s">
        <v>20053</v>
      </c>
      <c r="C16835" t="s">
        <v>34967</v>
      </c>
      <c r="D16835" t="s">
        <v>8359</v>
      </c>
      <c r="E16835" t="str">
        <f>VLOOKUP(D16835,Sheet2!$A$1:$B$22,2,0)</f>
        <v>전기팀</v>
      </c>
      <c r="F16835" t="s">
        <v>8383</v>
      </c>
      <c r="G16835" t="s">
        <v>8357</v>
      </c>
    </row>
    <row r="16836" spans="1:7" x14ac:dyDescent="0.3">
      <c r="A16836" t="s">
        <v>44203</v>
      </c>
      <c r="B16836" t="s">
        <v>8412</v>
      </c>
      <c r="C16836" t="s">
        <v>34968</v>
      </c>
      <c r="D16836" t="s">
        <v>8359</v>
      </c>
      <c r="E16836" t="str">
        <f>VLOOKUP(D16836,Sheet2!$A$1:$B$22,2,0)</f>
        <v>전기팀</v>
      </c>
      <c r="F16836" t="s">
        <v>8383</v>
      </c>
      <c r="G16836" t="s">
        <v>8357</v>
      </c>
    </row>
    <row r="16837" spans="1:7" x14ac:dyDescent="0.3">
      <c r="A16837" t="s">
        <v>44203</v>
      </c>
      <c r="B16837" t="s">
        <v>34846</v>
      </c>
      <c r="C16837" t="s">
        <v>34969</v>
      </c>
      <c r="D16837" t="s">
        <v>8359</v>
      </c>
      <c r="E16837" t="str">
        <f>VLOOKUP(D16837,Sheet2!$A$1:$B$22,2,0)</f>
        <v>전기팀</v>
      </c>
      <c r="F16837" t="s">
        <v>8383</v>
      </c>
      <c r="G16837" t="s">
        <v>8357</v>
      </c>
    </row>
    <row r="16838" spans="1:7" x14ac:dyDescent="0.3">
      <c r="A16838" t="s">
        <v>44203</v>
      </c>
      <c r="B16838" t="s">
        <v>8842</v>
      </c>
      <c r="C16838" t="s">
        <v>34970</v>
      </c>
      <c r="D16838" t="s">
        <v>8359</v>
      </c>
      <c r="E16838" t="str">
        <f>VLOOKUP(D16838,Sheet2!$A$1:$B$22,2,0)</f>
        <v>전기팀</v>
      </c>
      <c r="F16838" t="s">
        <v>8383</v>
      </c>
      <c r="G16838" t="s">
        <v>8362</v>
      </c>
    </row>
    <row r="16839" spans="1:7" x14ac:dyDescent="0.3">
      <c r="A16839" t="s">
        <v>44203</v>
      </c>
      <c r="B16839" t="s">
        <v>34971</v>
      </c>
      <c r="C16839" t="s">
        <v>34972</v>
      </c>
      <c r="D16839" t="s">
        <v>8359</v>
      </c>
      <c r="E16839" t="str">
        <f>VLOOKUP(D16839,Sheet2!$A$1:$B$22,2,0)</f>
        <v>전기팀</v>
      </c>
      <c r="F16839" t="s">
        <v>8489</v>
      </c>
      <c r="G16839" t="s">
        <v>7547</v>
      </c>
    </row>
    <row r="16840" spans="1:7" x14ac:dyDescent="0.3">
      <c r="A16840" t="s">
        <v>44203</v>
      </c>
      <c r="B16840" t="s">
        <v>34973</v>
      </c>
      <c r="C16840" t="s">
        <v>34974</v>
      </c>
      <c r="D16840" t="s">
        <v>8359</v>
      </c>
      <c r="E16840" t="str">
        <f>VLOOKUP(D16840,Sheet2!$A$1:$B$22,2,0)</f>
        <v>전기팀</v>
      </c>
      <c r="F16840" t="s">
        <v>8397</v>
      </c>
      <c r="G16840" t="s">
        <v>41</v>
      </c>
    </row>
    <row r="16841" spans="1:7" x14ac:dyDescent="0.3">
      <c r="A16841" t="s">
        <v>44204</v>
      </c>
      <c r="B16841" t="s">
        <v>34975</v>
      </c>
      <c r="C16841" t="s">
        <v>34976</v>
      </c>
      <c r="D16841" t="s">
        <v>8359</v>
      </c>
      <c r="E16841" t="str">
        <f>VLOOKUP(D16841,Sheet2!$A$1:$B$22,2,0)</f>
        <v>전기팀</v>
      </c>
      <c r="F16841" t="s">
        <v>8383</v>
      </c>
      <c r="G16841" t="s">
        <v>7547</v>
      </c>
    </row>
    <row r="16842" spans="1:7" x14ac:dyDescent="0.3">
      <c r="A16842" t="s">
        <v>44204</v>
      </c>
      <c r="B16842" t="s">
        <v>34977</v>
      </c>
      <c r="C16842" t="s">
        <v>34978</v>
      </c>
      <c r="D16842" t="s">
        <v>8359</v>
      </c>
      <c r="E16842" t="str">
        <f>VLOOKUP(D16842,Sheet2!$A$1:$B$22,2,0)</f>
        <v>전기팀</v>
      </c>
      <c r="F16842" t="s">
        <v>8525</v>
      </c>
      <c r="G16842" t="s">
        <v>16</v>
      </c>
    </row>
    <row r="16843" spans="1:7" x14ac:dyDescent="0.3">
      <c r="A16843" t="s">
        <v>44204</v>
      </c>
      <c r="B16843" t="s">
        <v>34979</v>
      </c>
      <c r="C16843" t="s">
        <v>34980</v>
      </c>
      <c r="D16843" t="s">
        <v>8359</v>
      </c>
      <c r="E16843" t="str">
        <f>VLOOKUP(D16843,Sheet2!$A$1:$B$22,2,0)</f>
        <v>전기팀</v>
      </c>
      <c r="F16843" t="s">
        <v>8419</v>
      </c>
      <c r="G16843" t="s">
        <v>7547</v>
      </c>
    </row>
    <row r="16844" spans="1:7" x14ac:dyDescent="0.3">
      <c r="A16844" t="s">
        <v>44204</v>
      </c>
      <c r="B16844" t="s">
        <v>34981</v>
      </c>
      <c r="C16844" t="s">
        <v>34982</v>
      </c>
      <c r="D16844" t="s">
        <v>8359</v>
      </c>
      <c r="E16844" t="str">
        <f>VLOOKUP(D16844,Sheet2!$A$1:$B$22,2,0)</f>
        <v>전기팀</v>
      </c>
      <c r="F16844" t="s">
        <v>8468</v>
      </c>
      <c r="G16844" t="s">
        <v>6514</v>
      </c>
    </row>
    <row r="16845" spans="1:7" x14ac:dyDescent="0.3">
      <c r="A16845" t="s">
        <v>44204</v>
      </c>
      <c r="B16845" t="s">
        <v>34983</v>
      </c>
      <c r="C16845" t="s">
        <v>34984</v>
      </c>
      <c r="D16845" t="s">
        <v>8359</v>
      </c>
      <c r="E16845" t="str">
        <f>VLOOKUP(D16845,Sheet2!$A$1:$B$22,2,0)</f>
        <v>전기팀</v>
      </c>
      <c r="F16845" t="s">
        <v>8397</v>
      </c>
      <c r="G16845" t="s">
        <v>830</v>
      </c>
    </row>
    <row r="16846" spans="1:7" x14ac:dyDescent="0.3">
      <c r="A16846" t="s">
        <v>44204</v>
      </c>
      <c r="B16846" t="s">
        <v>34950</v>
      </c>
      <c r="C16846" t="s">
        <v>34985</v>
      </c>
      <c r="D16846" t="s">
        <v>8359</v>
      </c>
      <c r="E16846" t="str">
        <f>VLOOKUP(D16846,Sheet2!$A$1:$B$22,2,0)</f>
        <v>전기팀</v>
      </c>
      <c r="F16846" t="s">
        <v>8449</v>
      </c>
      <c r="G16846" t="s">
        <v>20523</v>
      </c>
    </row>
    <row r="16847" spans="1:7" x14ac:dyDescent="0.3">
      <c r="A16847" t="s">
        <v>44204</v>
      </c>
      <c r="B16847" t="s">
        <v>34952</v>
      </c>
      <c r="C16847" t="s">
        <v>34986</v>
      </c>
      <c r="D16847" t="s">
        <v>8359</v>
      </c>
      <c r="E16847" t="str">
        <f>VLOOKUP(D16847,Sheet2!$A$1:$B$22,2,0)</f>
        <v>전기팀</v>
      </c>
      <c r="F16847" t="s">
        <v>8449</v>
      </c>
      <c r="G16847" t="s">
        <v>20523</v>
      </c>
    </row>
    <row r="16848" spans="1:7" x14ac:dyDescent="0.3">
      <c r="A16848" t="s">
        <v>44204</v>
      </c>
      <c r="B16848" t="s">
        <v>34954</v>
      </c>
      <c r="C16848" t="s">
        <v>34987</v>
      </c>
      <c r="D16848" t="s">
        <v>8359</v>
      </c>
      <c r="E16848" t="str">
        <f>VLOOKUP(D16848,Sheet2!$A$1:$B$22,2,0)</f>
        <v>전기팀</v>
      </c>
      <c r="F16848" t="s">
        <v>8449</v>
      </c>
      <c r="G16848" t="s">
        <v>20523</v>
      </c>
    </row>
    <row r="16849" spans="1:7" x14ac:dyDescent="0.3">
      <c r="A16849" t="s">
        <v>44204</v>
      </c>
      <c r="B16849" t="s">
        <v>34988</v>
      </c>
      <c r="C16849" t="s">
        <v>34989</v>
      </c>
      <c r="D16849" t="s">
        <v>8359</v>
      </c>
      <c r="E16849" t="str">
        <f>VLOOKUP(D16849,Sheet2!$A$1:$B$22,2,0)</f>
        <v>전기팀</v>
      </c>
      <c r="F16849" t="s">
        <v>8397</v>
      </c>
      <c r="G16849" t="s">
        <v>6</v>
      </c>
    </row>
    <row r="16850" spans="1:7" x14ac:dyDescent="0.3">
      <c r="A16850" t="s">
        <v>44204</v>
      </c>
      <c r="B16850" t="s">
        <v>34990</v>
      </c>
      <c r="C16850" t="s">
        <v>34991</v>
      </c>
      <c r="D16850" t="s">
        <v>8359</v>
      </c>
      <c r="E16850" t="str">
        <f>VLOOKUP(D16850,Sheet2!$A$1:$B$22,2,0)</f>
        <v>전기팀</v>
      </c>
      <c r="F16850" t="s">
        <v>8397</v>
      </c>
      <c r="G16850" t="s">
        <v>6</v>
      </c>
    </row>
    <row r="16851" spans="1:7" x14ac:dyDescent="0.3">
      <c r="A16851" t="s">
        <v>44204</v>
      </c>
      <c r="B16851" t="s">
        <v>34992</v>
      </c>
      <c r="C16851" t="s">
        <v>34993</v>
      </c>
      <c r="D16851" t="s">
        <v>8359</v>
      </c>
      <c r="E16851" t="str">
        <f>VLOOKUP(D16851,Sheet2!$A$1:$B$22,2,0)</f>
        <v>전기팀</v>
      </c>
      <c r="F16851" t="s">
        <v>8489</v>
      </c>
      <c r="G16851" t="s">
        <v>5220</v>
      </c>
    </row>
    <row r="16852" spans="1:7" x14ac:dyDescent="0.3">
      <c r="A16852" t="s">
        <v>44204</v>
      </c>
      <c r="B16852" t="s">
        <v>8421</v>
      </c>
      <c r="C16852" t="s">
        <v>34994</v>
      </c>
      <c r="D16852" t="s">
        <v>8359</v>
      </c>
      <c r="E16852" t="str">
        <f>VLOOKUP(D16852,Sheet2!$A$1:$B$22,2,0)</f>
        <v>전기팀</v>
      </c>
      <c r="F16852" t="s">
        <v>8419</v>
      </c>
      <c r="G16852" t="s">
        <v>8362</v>
      </c>
    </row>
    <row r="16853" spans="1:7" x14ac:dyDescent="0.3">
      <c r="A16853" t="s">
        <v>44204</v>
      </c>
      <c r="B16853" t="s">
        <v>19943</v>
      </c>
      <c r="C16853" t="s">
        <v>34995</v>
      </c>
      <c r="D16853" t="s">
        <v>8359</v>
      </c>
      <c r="E16853" t="str">
        <f>VLOOKUP(D16853,Sheet2!$A$1:$B$22,2,0)</f>
        <v>전기팀</v>
      </c>
      <c r="F16853" t="s">
        <v>8383</v>
      </c>
      <c r="G16853" t="s">
        <v>8357</v>
      </c>
    </row>
    <row r="16854" spans="1:7" x14ac:dyDescent="0.3">
      <c r="A16854" t="s">
        <v>44204</v>
      </c>
      <c r="B16854" t="s">
        <v>8426</v>
      </c>
      <c r="C16854" t="s">
        <v>34996</v>
      </c>
      <c r="D16854" t="s">
        <v>8359</v>
      </c>
      <c r="E16854" t="str">
        <f>VLOOKUP(D16854,Sheet2!$A$1:$B$22,2,0)</f>
        <v>전기팀</v>
      </c>
      <c r="F16854" t="s">
        <v>8383</v>
      </c>
      <c r="G16854" t="s">
        <v>8357</v>
      </c>
    </row>
    <row r="16855" spans="1:7" x14ac:dyDescent="0.3">
      <c r="A16855" t="s">
        <v>44204</v>
      </c>
      <c r="B16855" t="s">
        <v>8428</v>
      </c>
      <c r="C16855" t="s">
        <v>34997</v>
      </c>
      <c r="D16855" t="s">
        <v>8359</v>
      </c>
      <c r="E16855" t="str">
        <f>VLOOKUP(D16855,Sheet2!$A$1:$B$22,2,0)</f>
        <v>전기팀</v>
      </c>
      <c r="F16855" t="s">
        <v>8383</v>
      </c>
      <c r="G16855" t="s">
        <v>8357</v>
      </c>
    </row>
    <row r="16856" spans="1:7" x14ac:dyDescent="0.3">
      <c r="A16856" t="s">
        <v>44204</v>
      </c>
      <c r="B16856" t="s">
        <v>8444</v>
      </c>
      <c r="C16856" t="s">
        <v>34998</v>
      </c>
      <c r="D16856" t="s">
        <v>8359</v>
      </c>
      <c r="E16856" t="str">
        <f>VLOOKUP(D16856,Sheet2!$A$1:$B$22,2,0)</f>
        <v>전기팀</v>
      </c>
      <c r="F16856" t="s">
        <v>8452</v>
      </c>
      <c r="G16856" t="s">
        <v>8357</v>
      </c>
    </row>
    <row r="16857" spans="1:7" x14ac:dyDescent="0.3">
      <c r="A16857" t="s">
        <v>44204</v>
      </c>
      <c r="B16857" t="s">
        <v>8442</v>
      </c>
      <c r="C16857" t="s">
        <v>34999</v>
      </c>
      <c r="D16857" t="s">
        <v>8359</v>
      </c>
      <c r="E16857" t="str">
        <f>VLOOKUP(D16857,Sheet2!$A$1:$B$22,2,0)</f>
        <v>전기팀</v>
      </c>
      <c r="F16857" t="s">
        <v>8449</v>
      </c>
      <c r="G16857" t="s">
        <v>8357</v>
      </c>
    </row>
    <row r="16858" spans="1:7" x14ac:dyDescent="0.3">
      <c r="A16858" t="s">
        <v>44204</v>
      </c>
      <c r="B16858" t="s">
        <v>8440</v>
      </c>
      <c r="C16858" t="s">
        <v>35000</v>
      </c>
      <c r="D16858" t="s">
        <v>8359</v>
      </c>
      <c r="E16858" t="str">
        <f>VLOOKUP(D16858,Sheet2!$A$1:$B$22,2,0)</f>
        <v>전기팀</v>
      </c>
      <c r="F16858" t="s">
        <v>8452</v>
      </c>
      <c r="G16858" t="s">
        <v>8362</v>
      </c>
    </row>
    <row r="16859" spans="1:7" x14ac:dyDescent="0.3">
      <c r="A16859" t="s">
        <v>44204</v>
      </c>
      <c r="B16859" t="s">
        <v>35001</v>
      </c>
      <c r="C16859" t="s">
        <v>35002</v>
      </c>
      <c r="D16859" t="s">
        <v>8359</v>
      </c>
      <c r="E16859" t="str">
        <f>VLOOKUP(D16859,Sheet2!$A$1:$B$22,2,0)</f>
        <v>전기팀</v>
      </c>
      <c r="F16859" t="s">
        <v>8449</v>
      </c>
      <c r="G16859" t="s">
        <v>7547</v>
      </c>
    </row>
    <row r="16860" spans="1:7" x14ac:dyDescent="0.3">
      <c r="A16860" t="s">
        <v>44204</v>
      </c>
      <c r="B16860" t="s">
        <v>35003</v>
      </c>
      <c r="C16860" t="s">
        <v>35004</v>
      </c>
      <c r="D16860" t="s">
        <v>8359</v>
      </c>
      <c r="E16860" t="str">
        <f>VLOOKUP(D16860,Sheet2!$A$1:$B$22,2,0)</f>
        <v>전기팀</v>
      </c>
      <c r="F16860" t="s">
        <v>8370</v>
      </c>
      <c r="G16860" t="s">
        <v>8372</v>
      </c>
    </row>
    <row r="16861" spans="1:7" x14ac:dyDescent="0.3">
      <c r="A16861" t="s">
        <v>44205</v>
      </c>
      <c r="B16861" t="s">
        <v>35005</v>
      </c>
      <c r="C16861" t="s">
        <v>35006</v>
      </c>
      <c r="D16861" t="s">
        <v>8359</v>
      </c>
      <c r="E16861" t="str">
        <f>VLOOKUP(D16861,Sheet2!$A$1:$B$22,2,0)</f>
        <v>전기팀</v>
      </c>
      <c r="F16861" t="s">
        <v>8646</v>
      </c>
      <c r="G16861" t="s">
        <v>8494</v>
      </c>
    </row>
    <row r="16862" spans="1:7" x14ac:dyDescent="0.3">
      <c r="A16862" t="s">
        <v>44205</v>
      </c>
      <c r="B16862" t="s">
        <v>35007</v>
      </c>
      <c r="C16862" t="s">
        <v>35008</v>
      </c>
      <c r="D16862" t="s">
        <v>8359</v>
      </c>
      <c r="E16862" t="str">
        <f>VLOOKUP(D16862,Sheet2!$A$1:$B$22,2,0)</f>
        <v>전기팀</v>
      </c>
      <c r="F16862" t="s">
        <v>8376</v>
      </c>
      <c r="G16862" t="s">
        <v>6</v>
      </c>
    </row>
    <row r="16863" spans="1:7" x14ac:dyDescent="0.3">
      <c r="A16863" t="s">
        <v>44205</v>
      </c>
      <c r="B16863" t="s">
        <v>35009</v>
      </c>
      <c r="C16863" t="s">
        <v>35010</v>
      </c>
      <c r="D16863" t="s">
        <v>8359</v>
      </c>
      <c r="E16863" t="str">
        <f>VLOOKUP(D16863,Sheet2!$A$1:$B$22,2,0)</f>
        <v>전기팀</v>
      </c>
      <c r="F16863" t="s">
        <v>8376</v>
      </c>
      <c r="G16863" t="s">
        <v>6</v>
      </c>
    </row>
    <row r="16864" spans="1:7" x14ac:dyDescent="0.3">
      <c r="A16864" t="s">
        <v>44205</v>
      </c>
      <c r="B16864" t="s">
        <v>35011</v>
      </c>
      <c r="C16864" t="s">
        <v>35012</v>
      </c>
      <c r="D16864" t="s">
        <v>8359</v>
      </c>
      <c r="E16864" t="str">
        <f>VLOOKUP(D16864,Sheet2!$A$1:$B$22,2,0)</f>
        <v>전기팀</v>
      </c>
      <c r="F16864" t="s">
        <v>8376</v>
      </c>
      <c r="G16864" t="s">
        <v>8398</v>
      </c>
    </row>
    <row r="16865" spans="1:7" x14ac:dyDescent="0.3">
      <c r="A16865" t="s">
        <v>44205</v>
      </c>
      <c r="B16865" t="s">
        <v>35013</v>
      </c>
      <c r="C16865" t="s">
        <v>35014</v>
      </c>
      <c r="D16865" t="s">
        <v>8359</v>
      </c>
      <c r="E16865" t="str">
        <f>VLOOKUP(D16865,Sheet2!$A$1:$B$22,2,0)</f>
        <v>전기팀</v>
      </c>
      <c r="F16865" t="s">
        <v>8376</v>
      </c>
      <c r="G16865" t="s">
        <v>7589</v>
      </c>
    </row>
    <row r="16866" spans="1:7" x14ac:dyDescent="0.3">
      <c r="A16866" t="s">
        <v>44205</v>
      </c>
      <c r="B16866" t="s">
        <v>34722</v>
      </c>
      <c r="C16866" t="s">
        <v>35015</v>
      </c>
      <c r="D16866" t="s">
        <v>8359</v>
      </c>
      <c r="E16866" t="str">
        <f>VLOOKUP(D16866,Sheet2!$A$1:$B$22,2,0)</f>
        <v>전기팀</v>
      </c>
      <c r="F16866" t="s">
        <v>8397</v>
      </c>
      <c r="G16866" t="s">
        <v>6</v>
      </c>
    </row>
    <row r="16867" spans="1:7" x14ac:dyDescent="0.3">
      <c r="A16867" t="s">
        <v>44205</v>
      </c>
      <c r="B16867" t="s">
        <v>35016</v>
      </c>
      <c r="C16867" t="s">
        <v>35017</v>
      </c>
      <c r="D16867" t="s">
        <v>8359</v>
      </c>
      <c r="E16867" t="str">
        <f>VLOOKUP(D16867,Sheet2!$A$1:$B$22,2,0)</f>
        <v>전기팀</v>
      </c>
      <c r="F16867" t="s">
        <v>8629</v>
      </c>
      <c r="G16867" t="s">
        <v>8494</v>
      </c>
    </row>
    <row r="16868" spans="1:7" x14ac:dyDescent="0.3">
      <c r="A16868" t="s">
        <v>44205</v>
      </c>
      <c r="B16868" t="s">
        <v>34732</v>
      </c>
      <c r="C16868" t="s">
        <v>35018</v>
      </c>
      <c r="D16868" t="s">
        <v>8359</v>
      </c>
      <c r="E16868" t="str">
        <f>VLOOKUP(D16868,Sheet2!$A$1:$B$22,2,0)</f>
        <v>전기팀</v>
      </c>
      <c r="F16868" t="s">
        <v>8397</v>
      </c>
      <c r="G16868" t="s">
        <v>6</v>
      </c>
    </row>
    <row r="16869" spans="1:7" x14ac:dyDescent="0.3">
      <c r="A16869" t="s">
        <v>44205</v>
      </c>
      <c r="B16869" t="s">
        <v>8451</v>
      </c>
      <c r="C16869" t="s">
        <v>35019</v>
      </c>
      <c r="D16869" t="s">
        <v>8359</v>
      </c>
      <c r="E16869" t="str">
        <f>VLOOKUP(D16869,Sheet2!$A$1:$B$22,2,0)</f>
        <v>전기팀</v>
      </c>
      <c r="F16869" t="s">
        <v>8471</v>
      </c>
      <c r="G16869" t="s">
        <v>8362</v>
      </c>
    </row>
    <row r="16870" spans="1:7" x14ac:dyDescent="0.3">
      <c r="A16870" t="s">
        <v>44205</v>
      </c>
      <c r="B16870" t="s">
        <v>8454</v>
      </c>
      <c r="C16870" t="s">
        <v>35020</v>
      </c>
      <c r="D16870" t="s">
        <v>8359</v>
      </c>
      <c r="E16870" t="str">
        <f>VLOOKUP(D16870,Sheet2!$A$1:$B$22,2,0)</f>
        <v>전기팀</v>
      </c>
      <c r="F16870" t="s">
        <v>8471</v>
      </c>
      <c r="G16870" t="s">
        <v>8362</v>
      </c>
    </row>
    <row r="16871" spans="1:7" x14ac:dyDescent="0.3">
      <c r="A16871" t="s">
        <v>44205</v>
      </c>
      <c r="B16871" t="s">
        <v>35021</v>
      </c>
      <c r="C16871" t="s">
        <v>35022</v>
      </c>
      <c r="D16871" t="s">
        <v>8359</v>
      </c>
      <c r="E16871" t="str">
        <f>VLOOKUP(D16871,Sheet2!$A$1:$B$22,2,0)</f>
        <v>전기팀</v>
      </c>
      <c r="F16871" t="s">
        <v>8627</v>
      </c>
      <c r="G16871" t="s">
        <v>7547</v>
      </c>
    </row>
    <row r="16872" spans="1:7" x14ac:dyDescent="0.3">
      <c r="A16872" t="s">
        <v>44205</v>
      </c>
      <c r="B16872" t="s">
        <v>35023</v>
      </c>
      <c r="C16872" t="s">
        <v>35024</v>
      </c>
      <c r="D16872" t="s">
        <v>8359</v>
      </c>
      <c r="E16872" t="str">
        <f>VLOOKUP(D16872,Sheet2!$A$1:$B$22,2,0)</f>
        <v>전기팀</v>
      </c>
      <c r="F16872" t="s">
        <v>8489</v>
      </c>
      <c r="G16872" t="s">
        <v>7547</v>
      </c>
    </row>
    <row r="16873" spans="1:7" x14ac:dyDescent="0.3">
      <c r="A16873" t="s">
        <v>44205</v>
      </c>
      <c r="B16873" t="s">
        <v>8448</v>
      </c>
      <c r="C16873" t="s">
        <v>35025</v>
      </c>
      <c r="D16873" t="s">
        <v>8359</v>
      </c>
      <c r="E16873" t="str">
        <f>VLOOKUP(D16873,Sheet2!$A$1:$B$22,2,0)</f>
        <v>전기팀</v>
      </c>
      <c r="F16873" t="s">
        <v>8472</v>
      </c>
      <c r="G16873" t="s">
        <v>8357</v>
      </c>
    </row>
    <row r="16874" spans="1:7" x14ac:dyDescent="0.3">
      <c r="A16874" t="s">
        <v>44205</v>
      </c>
      <c r="B16874" t="s">
        <v>8438</v>
      </c>
      <c r="C16874" t="s">
        <v>35026</v>
      </c>
      <c r="D16874" t="s">
        <v>8359</v>
      </c>
      <c r="E16874" t="str">
        <f>VLOOKUP(D16874,Sheet2!$A$1:$B$22,2,0)</f>
        <v>전기팀</v>
      </c>
      <c r="F16874" t="s">
        <v>8725</v>
      </c>
      <c r="G16874" t="s">
        <v>8357</v>
      </c>
    </row>
    <row r="16875" spans="1:7" x14ac:dyDescent="0.3">
      <c r="A16875" t="s">
        <v>44205</v>
      </c>
      <c r="B16875" t="s">
        <v>8436</v>
      </c>
      <c r="C16875" t="s">
        <v>35027</v>
      </c>
      <c r="D16875" t="s">
        <v>8359</v>
      </c>
      <c r="E16875" t="str">
        <f>VLOOKUP(D16875,Sheet2!$A$1:$B$22,2,0)</f>
        <v>전기팀</v>
      </c>
      <c r="F16875" t="s">
        <v>8477</v>
      </c>
      <c r="G16875" t="s">
        <v>8362</v>
      </c>
    </row>
    <row r="16876" spans="1:7" x14ac:dyDescent="0.3">
      <c r="A16876" t="s">
        <v>44205</v>
      </c>
      <c r="B16876" t="s">
        <v>8432</v>
      </c>
      <c r="C16876" t="s">
        <v>35028</v>
      </c>
      <c r="D16876" t="s">
        <v>8359</v>
      </c>
      <c r="E16876" t="str">
        <f>VLOOKUP(D16876,Sheet2!$A$1:$B$22,2,0)</f>
        <v>전기팀</v>
      </c>
      <c r="F16876" t="s">
        <v>8477</v>
      </c>
      <c r="G16876" t="s">
        <v>8357</v>
      </c>
    </row>
    <row r="16877" spans="1:7" x14ac:dyDescent="0.3">
      <c r="A16877" t="s">
        <v>44205</v>
      </c>
      <c r="B16877" t="s">
        <v>8434</v>
      </c>
      <c r="C16877" t="s">
        <v>35029</v>
      </c>
      <c r="D16877" t="s">
        <v>8359</v>
      </c>
      <c r="E16877" t="str">
        <f>VLOOKUP(D16877,Sheet2!$A$1:$B$22,2,0)</f>
        <v>전기팀</v>
      </c>
      <c r="F16877" t="s">
        <v>8739</v>
      </c>
      <c r="G16877" t="s">
        <v>8362</v>
      </c>
    </row>
    <row r="16878" spans="1:7" x14ac:dyDescent="0.3">
      <c r="A16878" t="s">
        <v>44205</v>
      </c>
      <c r="B16878" t="s">
        <v>8430</v>
      </c>
      <c r="C16878" t="s">
        <v>35030</v>
      </c>
      <c r="D16878" t="s">
        <v>8359</v>
      </c>
      <c r="E16878" t="str">
        <f>VLOOKUP(D16878,Sheet2!$A$1:$B$22,2,0)</f>
        <v>전기팀</v>
      </c>
      <c r="F16878" t="s">
        <v>8739</v>
      </c>
      <c r="G16878" t="s">
        <v>8357</v>
      </c>
    </row>
    <row r="16879" spans="1:7" x14ac:dyDescent="0.3">
      <c r="A16879" t="s">
        <v>44205</v>
      </c>
      <c r="B16879" t="s">
        <v>8446</v>
      </c>
      <c r="C16879" t="s">
        <v>35031</v>
      </c>
      <c r="D16879" t="s">
        <v>8359</v>
      </c>
      <c r="E16879" t="str">
        <f>VLOOKUP(D16879,Sheet2!$A$1:$B$22,2,0)</f>
        <v>전기팀</v>
      </c>
      <c r="F16879" t="s">
        <v>8645</v>
      </c>
      <c r="G16879" t="s">
        <v>8357</v>
      </c>
    </row>
    <row r="16880" spans="1:7" x14ac:dyDescent="0.3">
      <c r="A16880" t="s">
        <v>44206</v>
      </c>
      <c r="B16880" t="s">
        <v>35032</v>
      </c>
      <c r="C16880" t="s">
        <v>35033</v>
      </c>
      <c r="D16880" t="s">
        <v>8359</v>
      </c>
      <c r="E16880" t="str">
        <f>VLOOKUP(D16880,Sheet2!$A$1:$B$22,2,0)</f>
        <v>전기팀</v>
      </c>
      <c r="F16880" t="s">
        <v>8397</v>
      </c>
      <c r="G16880" t="s">
        <v>6</v>
      </c>
    </row>
    <row r="16881" spans="1:7" x14ac:dyDescent="0.3">
      <c r="A16881" t="s">
        <v>44206</v>
      </c>
      <c r="B16881" t="s">
        <v>35034</v>
      </c>
      <c r="C16881" t="s">
        <v>35035</v>
      </c>
      <c r="D16881" t="s">
        <v>8359</v>
      </c>
      <c r="E16881" t="str">
        <f>VLOOKUP(D16881,Sheet2!$A$1:$B$22,2,0)</f>
        <v>전기팀</v>
      </c>
      <c r="F16881" t="s">
        <v>8449</v>
      </c>
      <c r="G16881" t="s">
        <v>7547</v>
      </c>
    </row>
    <row r="16882" spans="1:7" x14ac:dyDescent="0.3">
      <c r="A16882" t="s">
        <v>44206</v>
      </c>
      <c r="B16882" t="s">
        <v>31592</v>
      </c>
      <c r="C16882" t="s">
        <v>35036</v>
      </c>
      <c r="D16882" t="s">
        <v>8359</v>
      </c>
      <c r="E16882" t="str">
        <f>VLOOKUP(D16882,Sheet2!$A$1:$B$22,2,0)</f>
        <v>전기팀</v>
      </c>
      <c r="F16882" t="s">
        <v>8370</v>
      </c>
      <c r="G16882" t="s">
        <v>8372</v>
      </c>
    </row>
    <row r="16883" spans="1:7" x14ac:dyDescent="0.3">
      <c r="A16883" t="s">
        <v>44206</v>
      </c>
      <c r="B16883" t="s">
        <v>35037</v>
      </c>
      <c r="C16883" t="s">
        <v>35038</v>
      </c>
      <c r="D16883" t="s">
        <v>8359</v>
      </c>
      <c r="E16883" t="str">
        <f>VLOOKUP(D16883,Sheet2!$A$1:$B$22,2,0)</f>
        <v>전기팀</v>
      </c>
      <c r="F16883" t="s">
        <v>8416</v>
      </c>
      <c r="G16883" t="s">
        <v>213</v>
      </c>
    </row>
    <row r="16884" spans="1:7" x14ac:dyDescent="0.3">
      <c r="A16884" t="s">
        <v>44206</v>
      </c>
      <c r="B16884" t="s">
        <v>35039</v>
      </c>
      <c r="C16884" t="s">
        <v>35040</v>
      </c>
      <c r="D16884" t="s">
        <v>8359</v>
      </c>
      <c r="E16884" t="str">
        <f>VLOOKUP(D16884,Sheet2!$A$1:$B$22,2,0)</f>
        <v>전기팀</v>
      </c>
      <c r="F16884" t="s">
        <v>8416</v>
      </c>
      <c r="G16884" t="s">
        <v>20341</v>
      </c>
    </row>
    <row r="16885" spans="1:7" x14ac:dyDescent="0.3">
      <c r="A16885" t="s">
        <v>44206</v>
      </c>
      <c r="B16885" t="s">
        <v>35041</v>
      </c>
      <c r="C16885" t="s">
        <v>35042</v>
      </c>
      <c r="D16885" t="s">
        <v>8359</v>
      </c>
      <c r="E16885" t="str">
        <f>VLOOKUP(D16885,Sheet2!$A$1:$B$22,2,0)</f>
        <v>전기팀</v>
      </c>
      <c r="F16885" t="s">
        <v>8397</v>
      </c>
      <c r="G16885" t="s">
        <v>41</v>
      </c>
    </row>
    <row r="16886" spans="1:7" x14ac:dyDescent="0.3">
      <c r="A16886" t="s">
        <v>44206</v>
      </c>
      <c r="B16886" t="s">
        <v>35043</v>
      </c>
      <c r="C16886" t="s">
        <v>35044</v>
      </c>
      <c r="D16886" t="s">
        <v>8359</v>
      </c>
      <c r="E16886" t="str">
        <f>VLOOKUP(D16886,Sheet2!$A$1:$B$22,2,0)</f>
        <v>전기팀</v>
      </c>
      <c r="F16886" t="s">
        <v>8397</v>
      </c>
      <c r="G16886" t="s">
        <v>41</v>
      </c>
    </row>
    <row r="16887" spans="1:7" x14ac:dyDescent="0.3">
      <c r="A16887" t="s">
        <v>44206</v>
      </c>
      <c r="B16887" t="s">
        <v>35045</v>
      </c>
      <c r="C16887" t="s">
        <v>35046</v>
      </c>
      <c r="D16887" t="s">
        <v>8359</v>
      </c>
      <c r="E16887" t="str">
        <f>VLOOKUP(D16887,Sheet2!$A$1:$B$22,2,0)</f>
        <v>전기팀</v>
      </c>
      <c r="F16887" t="s">
        <v>8397</v>
      </c>
      <c r="G16887" t="s">
        <v>41</v>
      </c>
    </row>
    <row r="16888" spans="1:7" x14ac:dyDescent="0.3">
      <c r="A16888" t="s">
        <v>44206</v>
      </c>
      <c r="B16888" t="s">
        <v>32748</v>
      </c>
      <c r="C16888" t="s">
        <v>35047</v>
      </c>
      <c r="D16888" t="s">
        <v>8359</v>
      </c>
      <c r="E16888" t="str">
        <f>VLOOKUP(D16888,Sheet2!$A$1:$B$22,2,0)</f>
        <v>전기팀</v>
      </c>
      <c r="F16888" t="s">
        <v>8525</v>
      </c>
      <c r="G16888" t="s">
        <v>6514</v>
      </c>
    </row>
    <row r="16889" spans="1:7" x14ac:dyDescent="0.3">
      <c r="A16889" t="s">
        <v>44206</v>
      </c>
      <c r="B16889" t="s">
        <v>32734</v>
      </c>
      <c r="C16889" t="s">
        <v>35048</v>
      </c>
      <c r="D16889" t="s">
        <v>8359</v>
      </c>
      <c r="E16889" t="str">
        <f>VLOOKUP(D16889,Sheet2!$A$1:$B$22,2,0)</f>
        <v>전기팀</v>
      </c>
      <c r="F16889" t="s">
        <v>8525</v>
      </c>
      <c r="G16889" t="s">
        <v>6514</v>
      </c>
    </row>
    <row r="16890" spans="1:7" x14ac:dyDescent="0.3">
      <c r="A16890" t="s">
        <v>44206</v>
      </c>
      <c r="B16890" t="s">
        <v>8794</v>
      </c>
      <c r="C16890" t="s">
        <v>35049</v>
      </c>
      <c r="D16890" t="s">
        <v>8359</v>
      </c>
      <c r="E16890" t="str">
        <f>VLOOKUP(D16890,Sheet2!$A$1:$B$22,2,0)</f>
        <v>전기팀</v>
      </c>
      <c r="F16890" t="s">
        <v>8397</v>
      </c>
      <c r="G16890" t="s">
        <v>6</v>
      </c>
    </row>
    <row r="16891" spans="1:7" x14ac:dyDescent="0.3">
      <c r="A16891" t="s">
        <v>44206</v>
      </c>
      <c r="B16891" t="s">
        <v>35050</v>
      </c>
      <c r="C16891" t="s">
        <v>35051</v>
      </c>
      <c r="D16891" t="s">
        <v>8359</v>
      </c>
      <c r="E16891" t="str">
        <f>VLOOKUP(D16891,Sheet2!$A$1:$B$22,2,0)</f>
        <v>전기팀</v>
      </c>
      <c r="F16891" t="s">
        <v>8397</v>
      </c>
      <c r="G16891" t="s">
        <v>6</v>
      </c>
    </row>
    <row r="16892" spans="1:7" x14ac:dyDescent="0.3">
      <c r="A16892" t="s">
        <v>44206</v>
      </c>
      <c r="B16892" s="1" t="s">
        <v>35052</v>
      </c>
      <c r="C16892" t="s">
        <v>35053</v>
      </c>
      <c r="D16892" t="s">
        <v>8359</v>
      </c>
      <c r="E16892" t="str">
        <f>VLOOKUP(D16892,Sheet2!$A$1:$B$22,2,0)</f>
        <v>전기팀</v>
      </c>
      <c r="F16892" t="s">
        <v>8509</v>
      </c>
      <c r="G16892" t="s">
        <v>19754</v>
      </c>
    </row>
    <row r="16893" spans="1:7" x14ac:dyDescent="0.3">
      <c r="A16893" t="s">
        <v>44206</v>
      </c>
      <c r="B16893" t="s">
        <v>35054</v>
      </c>
      <c r="C16893" t="s">
        <v>35055</v>
      </c>
      <c r="D16893" t="s">
        <v>8359</v>
      </c>
      <c r="E16893" t="str">
        <f>VLOOKUP(D16893,Sheet2!$A$1:$B$22,2,0)</f>
        <v>전기팀</v>
      </c>
      <c r="F16893" t="s">
        <v>8371</v>
      </c>
      <c r="G16893" t="s">
        <v>5962</v>
      </c>
    </row>
    <row r="16894" spans="1:7" x14ac:dyDescent="0.3">
      <c r="A16894" t="s">
        <v>44206</v>
      </c>
      <c r="B16894" t="s">
        <v>8366</v>
      </c>
      <c r="C16894" t="s">
        <v>35056</v>
      </c>
      <c r="D16894" t="s">
        <v>8359</v>
      </c>
      <c r="E16894" t="str">
        <f>VLOOKUP(D16894,Sheet2!$A$1:$B$22,2,0)</f>
        <v>전기팀</v>
      </c>
      <c r="F16894" t="s">
        <v>8645</v>
      </c>
      <c r="G16894" t="s">
        <v>8357</v>
      </c>
    </row>
    <row r="16895" spans="1:7" x14ac:dyDescent="0.3">
      <c r="A16895" t="s">
        <v>44206</v>
      </c>
      <c r="B16895" t="s">
        <v>8361</v>
      </c>
      <c r="C16895" t="s">
        <v>35057</v>
      </c>
      <c r="D16895" t="s">
        <v>8359</v>
      </c>
      <c r="E16895" t="str">
        <f>VLOOKUP(D16895,Sheet2!$A$1:$B$22,2,0)</f>
        <v>전기팀</v>
      </c>
      <c r="F16895" t="s">
        <v>8627</v>
      </c>
      <c r="G16895" t="s">
        <v>8357</v>
      </c>
    </row>
    <row r="16896" spans="1:7" x14ac:dyDescent="0.3">
      <c r="A16896" t="s">
        <v>44206</v>
      </c>
      <c r="B16896" t="s">
        <v>8364</v>
      </c>
      <c r="C16896" t="s">
        <v>35058</v>
      </c>
      <c r="D16896" t="s">
        <v>8359</v>
      </c>
      <c r="E16896" t="str">
        <f>VLOOKUP(D16896,Sheet2!$A$1:$B$22,2,0)</f>
        <v>전기팀</v>
      </c>
      <c r="F16896" t="s">
        <v>8627</v>
      </c>
      <c r="G16896" t="s">
        <v>8362</v>
      </c>
    </row>
    <row r="16897" spans="1:7" x14ac:dyDescent="0.3">
      <c r="A16897" t="s">
        <v>44206</v>
      </c>
      <c r="B16897" t="s">
        <v>35059</v>
      </c>
      <c r="C16897" t="s">
        <v>35060</v>
      </c>
      <c r="D16897" t="s">
        <v>8359</v>
      </c>
      <c r="E16897" t="str">
        <f>VLOOKUP(D16897,Sheet2!$A$1:$B$22,2,0)</f>
        <v>전기팀</v>
      </c>
      <c r="F16897" t="s">
        <v>8370</v>
      </c>
      <c r="G16897" t="s">
        <v>8372</v>
      </c>
    </row>
    <row r="16898" spans="1:7" x14ac:dyDescent="0.3">
      <c r="A16898" t="s">
        <v>44206</v>
      </c>
      <c r="B16898" t="s">
        <v>20112</v>
      </c>
      <c r="C16898" t="s">
        <v>35061</v>
      </c>
      <c r="D16898" t="s">
        <v>8359</v>
      </c>
      <c r="E16898" t="str">
        <f>VLOOKUP(D16898,Sheet2!$A$1:$B$22,2,0)</f>
        <v>전기팀</v>
      </c>
      <c r="F16898" t="s">
        <v>8376</v>
      </c>
      <c r="G16898" t="s">
        <v>8398</v>
      </c>
    </row>
    <row r="16899" spans="1:7" x14ac:dyDescent="0.3">
      <c r="A16899" t="s">
        <v>44206</v>
      </c>
      <c r="B16899" t="s">
        <v>20112</v>
      </c>
      <c r="C16899" t="s">
        <v>35062</v>
      </c>
      <c r="D16899" t="s">
        <v>8359</v>
      </c>
      <c r="E16899" t="str">
        <f>VLOOKUP(D16899,Sheet2!$A$1:$B$22,2,0)</f>
        <v>전기팀</v>
      </c>
      <c r="F16899" t="s">
        <v>8376</v>
      </c>
      <c r="G16899" t="s">
        <v>8398</v>
      </c>
    </row>
    <row r="16900" spans="1:7" x14ac:dyDescent="0.3">
      <c r="A16900" t="s">
        <v>44206</v>
      </c>
      <c r="B16900" t="s">
        <v>8390</v>
      </c>
      <c r="C16900" t="s">
        <v>35063</v>
      </c>
      <c r="D16900" t="s">
        <v>8359</v>
      </c>
      <c r="E16900" t="str">
        <f>VLOOKUP(D16900,Sheet2!$A$1:$B$22,2,0)</f>
        <v>전기팀</v>
      </c>
      <c r="F16900" t="s">
        <v>8739</v>
      </c>
      <c r="G16900" t="s">
        <v>8357</v>
      </c>
    </row>
    <row r="16901" spans="1:7" x14ac:dyDescent="0.3">
      <c r="A16901" t="s">
        <v>44206</v>
      </c>
      <c r="B16901" t="s">
        <v>8842</v>
      </c>
      <c r="C16901" t="s">
        <v>35064</v>
      </c>
      <c r="D16901" t="s">
        <v>8359</v>
      </c>
      <c r="E16901" t="str">
        <f>VLOOKUP(D16901,Sheet2!$A$1:$B$22,2,0)</f>
        <v>전기팀</v>
      </c>
      <c r="F16901" t="s">
        <v>8477</v>
      </c>
      <c r="G16901" t="s">
        <v>8362</v>
      </c>
    </row>
    <row r="16902" spans="1:7" x14ac:dyDescent="0.3">
      <c r="A16902" t="s">
        <v>44206</v>
      </c>
      <c r="B16902" t="s">
        <v>8388</v>
      </c>
      <c r="C16902" t="s">
        <v>35065</v>
      </c>
      <c r="D16902" t="s">
        <v>8359</v>
      </c>
      <c r="E16902" t="str">
        <f>VLOOKUP(D16902,Sheet2!$A$1:$B$22,2,0)</f>
        <v>전기팀</v>
      </c>
      <c r="F16902" t="s">
        <v>8629</v>
      </c>
      <c r="G16902" t="s">
        <v>8357</v>
      </c>
    </row>
    <row r="16903" spans="1:7" x14ac:dyDescent="0.3">
      <c r="A16903" t="s">
        <v>44206</v>
      </c>
      <c r="B16903" t="s">
        <v>35066</v>
      </c>
      <c r="C16903" t="s">
        <v>35067</v>
      </c>
      <c r="D16903" t="s">
        <v>8359</v>
      </c>
      <c r="E16903" t="str">
        <f>VLOOKUP(D16903,Sheet2!$A$1:$B$22,2,0)</f>
        <v>전기팀</v>
      </c>
      <c r="F16903" t="s">
        <v>8376</v>
      </c>
      <c r="G16903" t="s">
        <v>8398</v>
      </c>
    </row>
    <row r="16904" spans="1:7" x14ac:dyDescent="0.3">
      <c r="A16904" t="s">
        <v>44207</v>
      </c>
      <c r="B16904" t="s">
        <v>35068</v>
      </c>
      <c r="C16904" t="s">
        <v>35069</v>
      </c>
      <c r="D16904" t="s">
        <v>8359</v>
      </c>
      <c r="E16904" t="str">
        <f>VLOOKUP(D16904,Sheet2!$A$1:$B$22,2,0)</f>
        <v>전기팀</v>
      </c>
      <c r="F16904" t="s">
        <v>8646</v>
      </c>
      <c r="G16904" t="s">
        <v>7547</v>
      </c>
    </row>
    <row r="16905" spans="1:7" x14ac:dyDescent="0.3">
      <c r="A16905" t="s">
        <v>44207</v>
      </c>
      <c r="B16905" t="s">
        <v>35070</v>
      </c>
      <c r="C16905" t="s">
        <v>35071</v>
      </c>
      <c r="D16905" t="s">
        <v>8359</v>
      </c>
      <c r="E16905" t="str">
        <f>VLOOKUP(D16905,Sheet2!$A$1:$B$22,2,0)</f>
        <v>전기팀</v>
      </c>
      <c r="F16905" t="s">
        <v>8376</v>
      </c>
      <c r="G16905" t="s">
        <v>8375</v>
      </c>
    </row>
    <row r="16906" spans="1:7" x14ac:dyDescent="0.3">
      <c r="A16906" t="s">
        <v>44207</v>
      </c>
      <c r="B16906" t="s">
        <v>35072</v>
      </c>
      <c r="C16906" t="s">
        <v>35073</v>
      </c>
      <c r="D16906" t="s">
        <v>8359</v>
      </c>
      <c r="E16906" t="str">
        <f>VLOOKUP(D16906,Sheet2!$A$1:$B$22,2,0)</f>
        <v>전기팀</v>
      </c>
      <c r="F16906" t="s">
        <v>8370</v>
      </c>
      <c r="G16906" t="s">
        <v>8372</v>
      </c>
    </row>
    <row r="16907" spans="1:7" x14ac:dyDescent="0.3">
      <c r="A16907" t="s">
        <v>44207</v>
      </c>
      <c r="B16907" t="s">
        <v>35074</v>
      </c>
      <c r="C16907" t="s">
        <v>35075</v>
      </c>
      <c r="D16907" t="s">
        <v>8359</v>
      </c>
      <c r="E16907" t="str">
        <f>VLOOKUP(D16907,Sheet2!$A$1:$B$22,2,0)</f>
        <v>전기팀</v>
      </c>
      <c r="F16907" t="s">
        <v>8376</v>
      </c>
      <c r="G16907" t="s">
        <v>7589</v>
      </c>
    </row>
    <row r="16908" spans="1:7" x14ac:dyDescent="0.3">
      <c r="A16908" t="s">
        <v>44207</v>
      </c>
      <c r="B16908" t="s">
        <v>35076</v>
      </c>
      <c r="C16908" t="s">
        <v>35077</v>
      </c>
      <c r="D16908" t="s">
        <v>8359</v>
      </c>
      <c r="E16908" t="str">
        <f>VLOOKUP(D16908,Sheet2!$A$1:$B$22,2,0)</f>
        <v>전기팀</v>
      </c>
      <c r="F16908" t="s">
        <v>8397</v>
      </c>
      <c r="G16908" t="s">
        <v>41</v>
      </c>
    </row>
    <row r="16909" spans="1:7" x14ac:dyDescent="0.3">
      <c r="A16909" t="s">
        <v>44207</v>
      </c>
      <c r="B16909" t="s">
        <v>8785</v>
      </c>
      <c r="C16909" t="s">
        <v>35078</v>
      </c>
      <c r="D16909" t="s">
        <v>8359</v>
      </c>
      <c r="E16909" t="str">
        <f>VLOOKUP(D16909,Sheet2!$A$1:$B$22,2,0)</f>
        <v>전기팀</v>
      </c>
      <c r="F16909" t="s">
        <v>8397</v>
      </c>
      <c r="G16909" t="s">
        <v>6</v>
      </c>
    </row>
    <row r="16910" spans="1:7" x14ac:dyDescent="0.3">
      <c r="A16910" t="s">
        <v>44207</v>
      </c>
      <c r="B16910" t="s">
        <v>35079</v>
      </c>
      <c r="C16910" t="s">
        <v>35080</v>
      </c>
      <c r="D16910" t="s">
        <v>8359</v>
      </c>
      <c r="E16910" t="str">
        <f>VLOOKUP(D16910,Sheet2!$A$1:$B$22,2,0)</f>
        <v>전기팀</v>
      </c>
      <c r="F16910" t="s">
        <v>8397</v>
      </c>
      <c r="G16910" t="s">
        <v>6</v>
      </c>
    </row>
    <row r="16911" spans="1:7" x14ac:dyDescent="0.3">
      <c r="A16911" t="s">
        <v>44207</v>
      </c>
      <c r="B16911" t="s">
        <v>8486</v>
      </c>
      <c r="C16911" t="s">
        <v>35081</v>
      </c>
      <c r="D16911" t="s">
        <v>8359</v>
      </c>
      <c r="E16911" t="str">
        <f>VLOOKUP(D16911,Sheet2!$A$1:$B$22,2,0)</f>
        <v>전기팀</v>
      </c>
      <c r="F16911" t="s">
        <v>8645</v>
      </c>
      <c r="G16911" t="s">
        <v>8357</v>
      </c>
    </row>
    <row r="16912" spans="1:7" x14ac:dyDescent="0.3">
      <c r="A16912" t="s">
        <v>44207</v>
      </c>
      <c r="B16912" t="s">
        <v>35082</v>
      </c>
      <c r="C16912" t="s">
        <v>35083</v>
      </c>
      <c r="D16912" t="s">
        <v>8359</v>
      </c>
      <c r="E16912" t="str">
        <f>VLOOKUP(D16912,Sheet2!$A$1:$B$22,2,0)</f>
        <v>전기팀</v>
      </c>
      <c r="F16912" t="s">
        <v>8645</v>
      </c>
      <c r="G16912" t="s">
        <v>7547</v>
      </c>
    </row>
    <row r="16913" spans="1:7" x14ac:dyDescent="0.3">
      <c r="A16913" t="s">
        <v>44207</v>
      </c>
      <c r="B16913" t="s">
        <v>8488</v>
      </c>
      <c r="C16913" t="s">
        <v>35084</v>
      </c>
      <c r="D16913" t="s">
        <v>8359</v>
      </c>
      <c r="E16913" t="str">
        <f>VLOOKUP(D16913,Sheet2!$A$1:$B$22,2,0)</f>
        <v>전기팀</v>
      </c>
      <c r="F16913" t="s">
        <v>8471</v>
      </c>
      <c r="G16913" t="s">
        <v>8357</v>
      </c>
    </row>
    <row r="16914" spans="1:7" x14ac:dyDescent="0.3">
      <c r="A16914" t="s">
        <v>44207</v>
      </c>
      <c r="B16914" t="s">
        <v>8440</v>
      </c>
      <c r="C16914" t="s">
        <v>35085</v>
      </c>
      <c r="D16914" t="s">
        <v>8359</v>
      </c>
      <c r="E16914" t="str">
        <f>VLOOKUP(D16914,Sheet2!$A$1:$B$22,2,0)</f>
        <v>전기팀</v>
      </c>
      <c r="F16914" t="s">
        <v>8471</v>
      </c>
      <c r="G16914" t="s">
        <v>8362</v>
      </c>
    </row>
    <row r="16915" spans="1:7" x14ac:dyDescent="0.3">
      <c r="A16915" t="s">
        <v>44207</v>
      </c>
      <c r="B16915" t="s">
        <v>35086</v>
      </c>
      <c r="C16915" t="s">
        <v>35087</v>
      </c>
      <c r="D16915" t="s">
        <v>8359</v>
      </c>
      <c r="E16915" t="str">
        <f>VLOOKUP(D16915,Sheet2!$A$1:$B$22,2,0)</f>
        <v>전기팀</v>
      </c>
      <c r="F16915" t="s">
        <v>8371</v>
      </c>
      <c r="G16915" t="s">
        <v>6382</v>
      </c>
    </row>
    <row r="16916" spans="1:7" x14ac:dyDescent="0.3">
      <c r="A16916" t="s">
        <v>44207</v>
      </c>
      <c r="B16916" t="s">
        <v>8421</v>
      </c>
      <c r="C16916" t="s">
        <v>35088</v>
      </c>
      <c r="D16916" t="s">
        <v>8359</v>
      </c>
      <c r="E16916" t="str">
        <f>VLOOKUP(D16916,Sheet2!$A$1:$B$22,2,0)</f>
        <v>전기팀</v>
      </c>
      <c r="F16916" t="s">
        <v>8725</v>
      </c>
      <c r="G16916" t="s">
        <v>8362</v>
      </c>
    </row>
    <row r="16917" spans="1:7" x14ac:dyDescent="0.3">
      <c r="A16917" t="s">
        <v>44207</v>
      </c>
      <c r="B16917" t="s">
        <v>8499</v>
      </c>
      <c r="C16917" t="s">
        <v>35089</v>
      </c>
      <c r="D16917" t="s">
        <v>8359</v>
      </c>
      <c r="E16917" t="str">
        <f>VLOOKUP(D16917,Sheet2!$A$1:$B$22,2,0)</f>
        <v>전기팀</v>
      </c>
      <c r="F16917" t="s">
        <v>8739</v>
      </c>
      <c r="G16917" t="s">
        <v>8357</v>
      </c>
    </row>
    <row r="16918" spans="1:7" x14ac:dyDescent="0.3">
      <c r="A16918" t="s">
        <v>44207</v>
      </c>
      <c r="B16918" t="s">
        <v>8493</v>
      </c>
      <c r="C16918" t="s">
        <v>35090</v>
      </c>
      <c r="D16918" t="s">
        <v>8359</v>
      </c>
      <c r="E16918" t="str">
        <f>VLOOKUP(D16918,Sheet2!$A$1:$B$22,2,0)</f>
        <v>전기팀</v>
      </c>
      <c r="F16918" t="s">
        <v>8739</v>
      </c>
      <c r="G16918" t="s">
        <v>8357</v>
      </c>
    </row>
    <row r="16919" spans="1:7" x14ac:dyDescent="0.3">
      <c r="A16919" t="s">
        <v>44207</v>
      </c>
      <c r="B16919" t="s">
        <v>34914</v>
      </c>
      <c r="C16919" t="s">
        <v>35091</v>
      </c>
      <c r="D16919" t="s">
        <v>8359</v>
      </c>
      <c r="E16919" t="str">
        <f>VLOOKUP(D16919,Sheet2!$A$1:$B$22,2,0)</f>
        <v>전기팀</v>
      </c>
      <c r="F16919" t="s">
        <v>8725</v>
      </c>
      <c r="G16919" t="s">
        <v>7547</v>
      </c>
    </row>
    <row r="16920" spans="1:7" x14ac:dyDescent="0.3">
      <c r="A16920" t="s">
        <v>44207</v>
      </c>
      <c r="B16920" t="s">
        <v>35092</v>
      </c>
      <c r="C16920" t="s">
        <v>35093</v>
      </c>
      <c r="D16920" t="s">
        <v>8359</v>
      </c>
      <c r="E16920" t="str">
        <f>VLOOKUP(D16920,Sheet2!$A$1:$B$22,2,0)</f>
        <v>전기팀</v>
      </c>
      <c r="F16920" t="s">
        <v>8376</v>
      </c>
      <c r="G16920" t="s">
        <v>8398</v>
      </c>
    </row>
    <row r="16921" spans="1:7" x14ac:dyDescent="0.3">
      <c r="A16921" t="s">
        <v>44208</v>
      </c>
      <c r="B16921" t="s">
        <v>8364</v>
      </c>
      <c r="C16921" t="s">
        <v>35094</v>
      </c>
      <c r="D16921" t="s">
        <v>8359</v>
      </c>
      <c r="E16921" t="str">
        <f>VLOOKUP(D16921,Sheet2!$A$1:$B$22,2,0)</f>
        <v>전기팀</v>
      </c>
      <c r="F16921" t="s">
        <v>8627</v>
      </c>
      <c r="G16921" t="s">
        <v>8362</v>
      </c>
    </row>
    <row r="16922" spans="1:7" x14ac:dyDescent="0.3">
      <c r="A16922" t="s">
        <v>44208</v>
      </c>
      <c r="B16922" t="s">
        <v>8458</v>
      </c>
      <c r="C16922" t="s">
        <v>35095</v>
      </c>
      <c r="D16922" t="s">
        <v>8359</v>
      </c>
      <c r="E16922" t="str">
        <f>VLOOKUP(D16922,Sheet2!$A$1:$B$22,2,0)</f>
        <v>전기팀</v>
      </c>
      <c r="F16922" t="s">
        <v>8627</v>
      </c>
      <c r="G16922" t="s">
        <v>8357</v>
      </c>
    </row>
    <row r="16923" spans="1:7" x14ac:dyDescent="0.3">
      <c r="A16923" t="s">
        <v>44208</v>
      </c>
      <c r="B16923" t="s">
        <v>8442</v>
      </c>
      <c r="C16923" t="s">
        <v>35096</v>
      </c>
      <c r="D16923" t="s">
        <v>8359</v>
      </c>
      <c r="E16923" t="str">
        <f>VLOOKUP(D16923,Sheet2!$A$1:$B$22,2,0)</f>
        <v>전기팀</v>
      </c>
      <c r="F16923" t="s">
        <v>8645</v>
      </c>
      <c r="G16923" t="s">
        <v>8357</v>
      </c>
    </row>
    <row r="16924" spans="1:7" x14ac:dyDescent="0.3">
      <c r="A16924" t="s">
        <v>44208</v>
      </c>
      <c r="B16924" t="s">
        <v>8454</v>
      </c>
      <c r="C16924" t="s">
        <v>35097</v>
      </c>
      <c r="D16924" t="s">
        <v>8359</v>
      </c>
      <c r="E16924" t="str">
        <f>VLOOKUP(D16924,Sheet2!$A$1:$B$22,2,0)</f>
        <v>전기팀</v>
      </c>
      <c r="F16924" t="s">
        <v>8471</v>
      </c>
      <c r="G16924" t="s">
        <v>8362</v>
      </c>
    </row>
    <row r="16925" spans="1:7" x14ac:dyDescent="0.3">
      <c r="A16925" t="s">
        <v>44208</v>
      </c>
      <c r="B16925" t="s">
        <v>8456</v>
      </c>
      <c r="C16925" t="s">
        <v>35098</v>
      </c>
      <c r="D16925" t="s">
        <v>8359</v>
      </c>
      <c r="E16925" t="str">
        <f>VLOOKUP(D16925,Sheet2!$A$1:$B$22,2,0)</f>
        <v>전기팀</v>
      </c>
      <c r="F16925" t="s">
        <v>8627</v>
      </c>
      <c r="G16925" t="s">
        <v>8357</v>
      </c>
    </row>
    <row r="16926" spans="1:7" x14ac:dyDescent="0.3">
      <c r="A16926" t="s">
        <v>44208</v>
      </c>
      <c r="B16926" t="s">
        <v>8451</v>
      </c>
      <c r="C16926" t="s">
        <v>35099</v>
      </c>
      <c r="D16926" t="s">
        <v>8359</v>
      </c>
      <c r="E16926" t="str">
        <f>VLOOKUP(D16926,Sheet2!$A$1:$B$22,2,0)</f>
        <v>전기팀</v>
      </c>
      <c r="F16926" t="s">
        <v>8472</v>
      </c>
      <c r="G16926" t="s">
        <v>8362</v>
      </c>
    </row>
    <row r="16927" spans="1:7" x14ac:dyDescent="0.3">
      <c r="A16927" t="s">
        <v>44208</v>
      </c>
      <c r="B16927" t="s">
        <v>8444</v>
      </c>
      <c r="C16927" t="s">
        <v>35100</v>
      </c>
      <c r="D16927" t="s">
        <v>8359</v>
      </c>
      <c r="E16927" t="str">
        <f>VLOOKUP(D16927,Sheet2!$A$1:$B$22,2,0)</f>
        <v>전기팀</v>
      </c>
      <c r="F16927" t="s">
        <v>8645</v>
      </c>
      <c r="G16927" t="s">
        <v>8357</v>
      </c>
    </row>
    <row r="16928" spans="1:7" x14ac:dyDescent="0.3">
      <c r="A16928" t="s">
        <v>44208</v>
      </c>
      <c r="B16928" t="s">
        <v>8842</v>
      </c>
      <c r="C16928" t="s">
        <v>35101</v>
      </c>
      <c r="D16928" t="s">
        <v>8359</v>
      </c>
      <c r="E16928" t="str">
        <f>VLOOKUP(D16928,Sheet2!$A$1:$B$22,2,0)</f>
        <v>전기팀</v>
      </c>
      <c r="F16928" t="s">
        <v>8477</v>
      </c>
      <c r="G16928" t="s">
        <v>8362</v>
      </c>
    </row>
    <row r="16929" spans="1:7" x14ac:dyDescent="0.3">
      <c r="A16929" t="s">
        <v>44208</v>
      </c>
      <c r="B16929" t="s">
        <v>19943</v>
      </c>
      <c r="C16929" t="s">
        <v>35102</v>
      </c>
      <c r="D16929" t="s">
        <v>8359</v>
      </c>
      <c r="E16929" t="str">
        <f>VLOOKUP(D16929,Sheet2!$A$1:$B$22,2,0)</f>
        <v>전기팀</v>
      </c>
      <c r="F16929" t="s">
        <v>8739</v>
      </c>
      <c r="G16929" t="s">
        <v>8357</v>
      </c>
    </row>
    <row r="16930" spans="1:7" x14ac:dyDescent="0.3">
      <c r="A16930" t="s">
        <v>44208</v>
      </c>
      <c r="B16930" t="s">
        <v>8426</v>
      </c>
      <c r="C16930" t="s">
        <v>35103</v>
      </c>
      <c r="D16930" t="s">
        <v>8359</v>
      </c>
      <c r="E16930" t="str">
        <f>VLOOKUP(D16930,Sheet2!$A$1:$B$22,2,0)</f>
        <v>전기팀</v>
      </c>
      <c r="F16930" t="s">
        <v>8739</v>
      </c>
      <c r="G16930" t="s">
        <v>8357</v>
      </c>
    </row>
    <row r="16931" spans="1:7" x14ac:dyDescent="0.3">
      <c r="A16931" t="s">
        <v>44208</v>
      </c>
      <c r="B16931" t="s">
        <v>8428</v>
      </c>
      <c r="C16931" t="s">
        <v>35104</v>
      </c>
      <c r="D16931" t="s">
        <v>8359</v>
      </c>
      <c r="E16931" t="str">
        <f>VLOOKUP(D16931,Sheet2!$A$1:$B$22,2,0)</f>
        <v>전기팀</v>
      </c>
      <c r="F16931" t="s">
        <v>8628</v>
      </c>
      <c r="G16931" t="s">
        <v>8357</v>
      </c>
    </row>
    <row r="16932" spans="1:7" x14ac:dyDescent="0.3">
      <c r="A16932" t="s">
        <v>44208</v>
      </c>
      <c r="B16932" t="s">
        <v>20053</v>
      </c>
      <c r="C16932" t="s">
        <v>35105</v>
      </c>
      <c r="D16932" t="s">
        <v>8359</v>
      </c>
      <c r="E16932" t="str">
        <f>VLOOKUP(D16932,Sheet2!$A$1:$B$22,2,0)</f>
        <v>전기팀</v>
      </c>
      <c r="F16932" t="s">
        <v>8725</v>
      </c>
      <c r="G16932" t="s">
        <v>8357</v>
      </c>
    </row>
    <row r="16933" spans="1:7" x14ac:dyDescent="0.3">
      <c r="A16933" t="s">
        <v>44208</v>
      </c>
      <c r="B16933" t="s">
        <v>8436</v>
      </c>
      <c r="C16933" t="s">
        <v>35106</v>
      </c>
      <c r="D16933" t="s">
        <v>8359</v>
      </c>
      <c r="E16933" t="str">
        <f>VLOOKUP(D16933,Sheet2!$A$1:$B$22,2,0)</f>
        <v>전기팀</v>
      </c>
      <c r="F16933" t="s">
        <v>8477</v>
      </c>
      <c r="G16933" t="s">
        <v>8362</v>
      </c>
    </row>
    <row r="16934" spans="1:7" x14ac:dyDescent="0.3">
      <c r="A16934" t="s">
        <v>44208</v>
      </c>
      <c r="B16934" t="s">
        <v>8434</v>
      </c>
      <c r="C16934" t="s">
        <v>35107</v>
      </c>
      <c r="D16934" t="s">
        <v>8359</v>
      </c>
      <c r="E16934" t="str">
        <f>VLOOKUP(D16934,Sheet2!$A$1:$B$22,2,0)</f>
        <v>전기팀</v>
      </c>
      <c r="F16934" t="s">
        <v>8477</v>
      </c>
      <c r="G16934" t="s">
        <v>8362</v>
      </c>
    </row>
    <row r="16935" spans="1:7" x14ac:dyDescent="0.3">
      <c r="A16935" t="s">
        <v>44208</v>
      </c>
      <c r="B16935" t="s">
        <v>34738</v>
      </c>
      <c r="C16935" t="s">
        <v>35108</v>
      </c>
      <c r="D16935" t="s">
        <v>8359</v>
      </c>
      <c r="E16935" t="str">
        <f>VLOOKUP(D16935,Sheet2!$A$1:$B$22,2,0)</f>
        <v>전기팀</v>
      </c>
      <c r="F16935" t="s">
        <v>8628</v>
      </c>
      <c r="G16935" t="s">
        <v>8357</v>
      </c>
    </row>
    <row r="16936" spans="1:7" x14ac:dyDescent="0.3">
      <c r="A16936" t="s">
        <v>44208</v>
      </c>
      <c r="B16936" t="s">
        <v>8412</v>
      </c>
      <c r="C16936" t="s">
        <v>35109</v>
      </c>
      <c r="D16936" t="s">
        <v>8359</v>
      </c>
      <c r="E16936" t="str">
        <f>VLOOKUP(D16936,Sheet2!$A$1:$B$22,2,0)</f>
        <v>전기팀</v>
      </c>
      <c r="F16936" t="s">
        <v>8628</v>
      </c>
      <c r="G16936" t="s">
        <v>8357</v>
      </c>
    </row>
    <row r="16937" spans="1:7" x14ac:dyDescent="0.3">
      <c r="A16937" t="s">
        <v>44208</v>
      </c>
      <c r="B16937" t="s">
        <v>35110</v>
      </c>
      <c r="C16937" t="s">
        <v>35111</v>
      </c>
      <c r="D16937" t="s">
        <v>8359</v>
      </c>
      <c r="E16937" t="str">
        <f>VLOOKUP(D16937,Sheet2!$A$1:$B$22,2,0)</f>
        <v>전기팀</v>
      </c>
      <c r="F16937" t="s">
        <v>8370</v>
      </c>
      <c r="G16937" t="s">
        <v>41</v>
      </c>
    </row>
    <row r="16938" spans="1:7" x14ac:dyDescent="0.3">
      <c r="A16938" t="s">
        <v>44208</v>
      </c>
      <c r="B16938" t="s">
        <v>35112</v>
      </c>
      <c r="C16938" t="s">
        <v>35113</v>
      </c>
      <c r="D16938" t="s">
        <v>8359</v>
      </c>
      <c r="E16938" t="str">
        <f>VLOOKUP(D16938,Sheet2!$A$1:$B$22,2,0)</f>
        <v>전기팀</v>
      </c>
      <c r="F16938" t="s">
        <v>8397</v>
      </c>
      <c r="G16938" t="s">
        <v>41</v>
      </c>
    </row>
    <row r="16939" spans="1:7" x14ac:dyDescent="0.3">
      <c r="A16939" t="s">
        <v>44197</v>
      </c>
      <c r="B16939" t="s">
        <v>35114</v>
      </c>
      <c r="C16939" t="s">
        <v>35115</v>
      </c>
      <c r="D16939" t="s">
        <v>8359</v>
      </c>
      <c r="E16939" t="str">
        <f>VLOOKUP(D16939,Sheet2!$A$1:$B$22,2,0)</f>
        <v>전기팀</v>
      </c>
      <c r="F16939" t="s">
        <v>8397</v>
      </c>
      <c r="G16939" t="s">
        <v>3975</v>
      </c>
    </row>
    <row r="16940" spans="1:7" x14ac:dyDescent="0.3">
      <c r="A16940" t="s">
        <v>44208</v>
      </c>
      <c r="B16940" t="s">
        <v>35116</v>
      </c>
      <c r="C16940" t="s">
        <v>35117</v>
      </c>
      <c r="D16940" t="s">
        <v>8359</v>
      </c>
      <c r="E16940" t="str">
        <f>VLOOKUP(D16940,Sheet2!$A$1:$B$22,2,0)</f>
        <v>전기팀</v>
      </c>
      <c r="F16940" t="s">
        <v>8376</v>
      </c>
      <c r="G16940" t="s">
        <v>8375</v>
      </c>
    </row>
    <row r="16941" spans="1:7" x14ac:dyDescent="0.3">
      <c r="A16941" t="s">
        <v>44208</v>
      </c>
      <c r="B16941" t="s">
        <v>8440</v>
      </c>
      <c r="C16941" t="s">
        <v>35118</v>
      </c>
      <c r="D16941" t="s">
        <v>8359</v>
      </c>
      <c r="E16941" t="str">
        <f>VLOOKUP(D16941,Sheet2!$A$1:$B$22,2,0)</f>
        <v>전기팀</v>
      </c>
      <c r="F16941" t="s">
        <v>8472</v>
      </c>
      <c r="G16941" t="s">
        <v>8362</v>
      </c>
    </row>
    <row r="16942" spans="1:7" x14ac:dyDescent="0.3">
      <c r="A16942" t="s">
        <v>44208</v>
      </c>
      <c r="B16942" t="s">
        <v>8446</v>
      </c>
      <c r="C16942" t="s">
        <v>35119</v>
      </c>
      <c r="D16942" t="s">
        <v>8359</v>
      </c>
      <c r="E16942" t="str">
        <f>VLOOKUP(D16942,Sheet2!$A$1:$B$22,2,0)</f>
        <v>전기팀</v>
      </c>
      <c r="F16942" t="s">
        <v>8627</v>
      </c>
      <c r="G16942" t="s">
        <v>8357</v>
      </c>
    </row>
    <row r="16943" spans="1:7" x14ac:dyDescent="0.3">
      <c r="A16943" t="s">
        <v>44208</v>
      </c>
      <c r="B16943" t="s">
        <v>8448</v>
      </c>
      <c r="C16943" t="s">
        <v>35120</v>
      </c>
      <c r="D16943" t="s">
        <v>8359</v>
      </c>
      <c r="E16943" t="str">
        <f>VLOOKUP(D16943,Sheet2!$A$1:$B$22,2,0)</f>
        <v>전기팀</v>
      </c>
      <c r="F16943" t="s">
        <v>8645</v>
      </c>
      <c r="G16943" t="s">
        <v>8357</v>
      </c>
    </row>
    <row r="16944" spans="1:7" x14ac:dyDescent="0.3">
      <c r="A16944" t="s">
        <v>44208</v>
      </c>
      <c r="B16944" t="s">
        <v>35121</v>
      </c>
      <c r="C16944" t="s">
        <v>35122</v>
      </c>
      <c r="D16944" t="s">
        <v>8359</v>
      </c>
      <c r="E16944" t="str">
        <f>VLOOKUP(D16944,Sheet2!$A$1:$B$22,2,0)</f>
        <v>전기팀</v>
      </c>
      <c r="F16944" t="s">
        <v>8397</v>
      </c>
      <c r="G16944" t="s">
        <v>6</v>
      </c>
    </row>
    <row r="16945" spans="1:7" x14ac:dyDescent="0.3">
      <c r="A16945" t="s">
        <v>44208</v>
      </c>
      <c r="B16945" t="s">
        <v>8421</v>
      </c>
      <c r="C16945" t="s">
        <v>35123</v>
      </c>
      <c r="D16945" t="s">
        <v>8359</v>
      </c>
      <c r="E16945" t="str">
        <f>VLOOKUP(D16945,Sheet2!$A$1:$B$22,2,0)</f>
        <v>전기팀</v>
      </c>
      <c r="F16945" t="s">
        <v>8629</v>
      </c>
      <c r="G16945" t="s">
        <v>8362</v>
      </c>
    </row>
    <row r="16946" spans="1:7" x14ac:dyDescent="0.3">
      <c r="A16946" t="s">
        <v>44208</v>
      </c>
      <c r="B16946" t="s">
        <v>8438</v>
      </c>
      <c r="C16946" t="s">
        <v>35124</v>
      </c>
      <c r="D16946" t="s">
        <v>8359</v>
      </c>
      <c r="E16946" t="str">
        <f>VLOOKUP(D16946,Sheet2!$A$1:$B$22,2,0)</f>
        <v>전기팀</v>
      </c>
      <c r="F16946" t="s">
        <v>8629</v>
      </c>
      <c r="G16946" t="s">
        <v>8357</v>
      </c>
    </row>
    <row r="16947" spans="1:7" x14ac:dyDescent="0.3">
      <c r="A16947" t="s">
        <v>44208</v>
      </c>
      <c r="B16947" t="s">
        <v>8430</v>
      </c>
      <c r="C16947" t="s">
        <v>35125</v>
      </c>
      <c r="D16947" t="s">
        <v>8359</v>
      </c>
      <c r="E16947" t="str">
        <f>VLOOKUP(D16947,Sheet2!$A$1:$B$22,2,0)</f>
        <v>전기팀</v>
      </c>
      <c r="F16947" t="s">
        <v>8477</v>
      </c>
      <c r="G16947" t="s">
        <v>8357</v>
      </c>
    </row>
    <row r="16948" spans="1:7" x14ac:dyDescent="0.3">
      <c r="A16948" t="s">
        <v>44208</v>
      </c>
      <c r="B16948" t="s">
        <v>8432</v>
      </c>
      <c r="C16948" t="s">
        <v>35126</v>
      </c>
      <c r="D16948" t="s">
        <v>8359</v>
      </c>
      <c r="E16948" t="str">
        <f>VLOOKUP(D16948,Sheet2!$A$1:$B$22,2,0)</f>
        <v>전기팀</v>
      </c>
      <c r="F16948" t="s">
        <v>8739</v>
      </c>
      <c r="G16948" t="s">
        <v>8357</v>
      </c>
    </row>
    <row r="16949" spans="1:7" x14ac:dyDescent="0.3">
      <c r="A16949" t="s">
        <v>44208</v>
      </c>
      <c r="B16949" t="s">
        <v>35127</v>
      </c>
      <c r="C16949" t="s">
        <v>35128</v>
      </c>
      <c r="D16949" t="s">
        <v>8359</v>
      </c>
      <c r="E16949" t="str">
        <f>VLOOKUP(D16949,Sheet2!$A$1:$B$22,2,0)</f>
        <v>전기팀</v>
      </c>
      <c r="F16949" t="s">
        <v>8489</v>
      </c>
      <c r="G16949" t="s">
        <v>6991</v>
      </c>
    </row>
    <row r="16950" spans="1:7" x14ac:dyDescent="0.3">
      <c r="A16950" t="s">
        <v>44208</v>
      </c>
      <c r="B16950" t="s">
        <v>35129</v>
      </c>
      <c r="C16950" t="s">
        <v>35130</v>
      </c>
      <c r="D16950" t="s">
        <v>8359</v>
      </c>
      <c r="E16950" t="str">
        <f>VLOOKUP(D16950,Sheet2!$A$1:$B$22,2,0)</f>
        <v>전기팀</v>
      </c>
      <c r="F16950" t="s">
        <v>8489</v>
      </c>
      <c r="G16950" t="s">
        <v>6991</v>
      </c>
    </row>
    <row r="16951" spans="1:7" x14ac:dyDescent="0.3">
      <c r="A16951" t="s">
        <v>44208</v>
      </c>
      <c r="B16951" t="s">
        <v>35131</v>
      </c>
      <c r="C16951" t="s">
        <v>35132</v>
      </c>
      <c r="D16951" t="s">
        <v>8359</v>
      </c>
      <c r="E16951" t="str">
        <f>VLOOKUP(D16951,Sheet2!$A$1:$B$22,2,0)</f>
        <v>전기팀</v>
      </c>
      <c r="F16951" t="s">
        <v>8489</v>
      </c>
      <c r="G16951" t="s">
        <v>6991</v>
      </c>
    </row>
    <row r="16952" spans="1:7" x14ac:dyDescent="0.3">
      <c r="A16952" t="s">
        <v>44209</v>
      </c>
      <c r="B16952" t="s">
        <v>35133</v>
      </c>
      <c r="C16952" t="s">
        <v>35134</v>
      </c>
      <c r="D16952" t="s">
        <v>8359</v>
      </c>
      <c r="E16952" t="str">
        <f>VLOOKUP(D16952,Sheet2!$A$1:$B$22,2,0)</f>
        <v>전기팀</v>
      </c>
      <c r="F16952" t="s">
        <v>8489</v>
      </c>
      <c r="G16952" t="s">
        <v>6991</v>
      </c>
    </row>
    <row r="16953" spans="1:7" x14ac:dyDescent="0.3">
      <c r="A16953" t="s">
        <v>44209</v>
      </c>
      <c r="B16953" t="s">
        <v>35135</v>
      </c>
      <c r="C16953" t="s">
        <v>35136</v>
      </c>
      <c r="D16953" t="s">
        <v>8359</v>
      </c>
      <c r="E16953" t="str">
        <f>VLOOKUP(D16953,Sheet2!$A$1:$B$22,2,0)</f>
        <v>전기팀</v>
      </c>
      <c r="F16953" t="s">
        <v>8489</v>
      </c>
      <c r="G16953" t="s">
        <v>6991</v>
      </c>
    </row>
    <row r="16954" spans="1:7" x14ac:dyDescent="0.3">
      <c r="A16954" t="s">
        <v>44209</v>
      </c>
      <c r="B16954" t="s">
        <v>20222</v>
      </c>
      <c r="C16954" t="s">
        <v>35137</v>
      </c>
      <c r="D16954" t="s">
        <v>8359</v>
      </c>
      <c r="E16954" t="str">
        <f>VLOOKUP(D16954,Sheet2!$A$1:$B$22,2,0)</f>
        <v>전기팀</v>
      </c>
      <c r="F16954" t="s">
        <v>8397</v>
      </c>
      <c r="G16954" t="s">
        <v>41</v>
      </c>
    </row>
    <row r="16955" spans="1:7" x14ac:dyDescent="0.3">
      <c r="A16955" t="s">
        <v>44209</v>
      </c>
      <c r="B16955" t="s">
        <v>35138</v>
      </c>
      <c r="C16955" t="s">
        <v>35139</v>
      </c>
      <c r="D16955" t="s">
        <v>8359</v>
      </c>
      <c r="E16955" t="str">
        <f>VLOOKUP(D16955,Sheet2!$A$1:$B$22,2,0)</f>
        <v>전기팀</v>
      </c>
      <c r="F16955" t="s">
        <v>8489</v>
      </c>
      <c r="G16955" t="s">
        <v>6991</v>
      </c>
    </row>
    <row r="16956" spans="1:7" x14ac:dyDescent="0.3">
      <c r="A16956" t="s">
        <v>44209</v>
      </c>
      <c r="B16956" t="s">
        <v>35140</v>
      </c>
      <c r="C16956" t="s">
        <v>35141</v>
      </c>
      <c r="D16956" t="s">
        <v>8359</v>
      </c>
      <c r="E16956" t="str">
        <f>VLOOKUP(D16956,Sheet2!$A$1:$B$22,2,0)</f>
        <v>전기팀</v>
      </c>
      <c r="F16956" t="s">
        <v>8645</v>
      </c>
      <c r="G16956" t="s">
        <v>7547</v>
      </c>
    </row>
    <row r="16957" spans="1:7" x14ac:dyDescent="0.3">
      <c r="A16957" t="s">
        <v>44209</v>
      </c>
      <c r="B16957" t="s">
        <v>35142</v>
      </c>
      <c r="C16957" t="s">
        <v>35143</v>
      </c>
      <c r="D16957" t="s">
        <v>8359</v>
      </c>
      <c r="E16957" t="str">
        <f>VLOOKUP(D16957,Sheet2!$A$1:$B$22,2,0)</f>
        <v>전기팀</v>
      </c>
      <c r="F16957" t="s">
        <v>8471</v>
      </c>
      <c r="G16957" t="s">
        <v>6991</v>
      </c>
    </row>
    <row r="16958" spans="1:7" x14ac:dyDescent="0.3">
      <c r="A16958" t="s">
        <v>44209</v>
      </c>
      <c r="B16958" t="s">
        <v>17180</v>
      </c>
      <c r="C16958" t="s">
        <v>35144</v>
      </c>
      <c r="D16958" t="s">
        <v>8359</v>
      </c>
      <c r="E16958" t="str">
        <f>VLOOKUP(D16958,Sheet2!$A$1:$B$22,2,0)</f>
        <v>전기팀</v>
      </c>
      <c r="F16958" t="s">
        <v>8480</v>
      </c>
      <c r="G16958" t="s">
        <v>6991</v>
      </c>
    </row>
    <row r="16959" spans="1:7" x14ac:dyDescent="0.3">
      <c r="A16959" t="s">
        <v>44209</v>
      </c>
      <c r="B16959" t="s">
        <v>17180</v>
      </c>
      <c r="C16959" t="s">
        <v>35145</v>
      </c>
      <c r="D16959" t="s">
        <v>8359</v>
      </c>
      <c r="E16959" t="str">
        <f>VLOOKUP(D16959,Sheet2!$A$1:$B$22,2,0)</f>
        <v>전기팀</v>
      </c>
      <c r="F16959" t="s">
        <v>8489</v>
      </c>
      <c r="G16959" t="s">
        <v>6991</v>
      </c>
    </row>
    <row r="16960" spans="1:7" x14ac:dyDescent="0.3">
      <c r="A16960" t="s">
        <v>44209</v>
      </c>
      <c r="B16960" t="s">
        <v>35146</v>
      </c>
      <c r="C16960" t="s">
        <v>35147</v>
      </c>
      <c r="D16960" t="s">
        <v>8359</v>
      </c>
      <c r="E16960" t="str">
        <f>VLOOKUP(D16960,Sheet2!$A$1:$B$22,2,0)</f>
        <v>전기팀</v>
      </c>
      <c r="F16960" t="s">
        <v>8627</v>
      </c>
      <c r="G16960" t="s">
        <v>6991</v>
      </c>
    </row>
    <row r="16961" spans="1:7" x14ac:dyDescent="0.3">
      <c r="A16961" t="s">
        <v>44209</v>
      </c>
      <c r="B16961" t="s">
        <v>35148</v>
      </c>
      <c r="C16961" t="s">
        <v>35149</v>
      </c>
      <c r="D16961" t="s">
        <v>8359</v>
      </c>
      <c r="E16961" t="str">
        <f>VLOOKUP(D16961,Sheet2!$A$1:$B$22,2,0)</f>
        <v>전기팀</v>
      </c>
      <c r="F16961" t="s">
        <v>8370</v>
      </c>
      <c r="G16961" t="s">
        <v>8372</v>
      </c>
    </row>
    <row r="16962" spans="1:7" x14ac:dyDescent="0.3">
      <c r="A16962" t="s">
        <v>44209</v>
      </c>
      <c r="B16962" t="s">
        <v>35150</v>
      </c>
      <c r="C16962" t="s">
        <v>35151</v>
      </c>
      <c r="D16962" t="s">
        <v>8359</v>
      </c>
      <c r="E16962" t="str">
        <f>VLOOKUP(D16962,Sheet2!$A$1:$B$22,2,0)</f>
        <v>전기팀</v>
      </c>
      <c r="F16962" t="s">
        <v>8376</v>
      </c>
      <c r="G16962" t="s">
        <v>7589</v>
      </c>
    </row>
    <row r="16963" spans="1:7" x14ac:dyDescent="0.3">
      <c r="A16963" t="s">
        <v>44209</v>
      </c>
      <c r="B16963" t="s">
        <v>35152</v>
      </c>
      <c r="C16963" t="s">
        <v>35153</v>
      </c>
      <c r="D16963" t="s">
        <v>8359</v>
      </c>
      <c r="E16963" t="str">
        <f>VLOOKUP(D16963,Sheet2!$A$1:$B$22,2,0)</f>
        <v>전기팀</v>
      </c>
      <c r="F16963" t="s">
        <v>8397</v>
      </c>
      <c r="G16963" t="s">
        <v>6</v>
      </c>
    </row>
    <row r="16964" spans="1:7" x14ac:dyDescent="0.3">
      <c r="A16964" t="s">
        <v>44209</v>
      </c>
      <c r="B16964" t="s">
        <v>35154</v>
      </c>
      <c r="C16964" t="s">
        <v>35155</v>
      </c>
      <c r="D16964" t="s">
        <v>8359</v>
      </c>
      <c r="E16964" t="str">
        <f>VLOOKUP(D16964,Sheet2!$A$1:$B$22,2,0)</f>
        <v>전기팀</v>
      </c>
      <c r="F16964" t="s">
        <v>8376</v>
      </c>
      <c r="G16964" t="s">
        <v>8398</v>
      </c>
    </row>
    <row r="16965" spans="1:7" x14ac:dyDescent="0.3">
      <c r="A16965" t="s">
        <v>44209</v>
      </c>
      <c r="B16965" t="s">
        <v>35156</v>
      </c>
      <c r="C16965" t="s">
        <v>35157</v>
      </c>
      <c r="D16965" t="s">
        <v>8359</v>
      </c>
      <c r="E16965" t="str">
        <f>VLOOKUP(D16965,Sheet2!$A$1:$B$22,2,0)</f>
        <v>전기팀</v>
      </c>
      <c r="F16965" t="s">
        <v>8397</v>
      </c>
      <c r="G16965" t="s">
        <v>6</v>
      </c>
    </row>
    <row r="16966" spans="1:7" x14ac:dyDescent="0.3">
      <c r="A16966" t="s">
        <v>44209</v>
      </c>
      <c r="B16966" t="s">
        <v>35158</v>
      </c>
      <c r="C16966" t="s">
        <v>35159</v>
      </c>
      <c r="D16966" t="s">
        <v>8359</v>
      </c>
      <c r="E16966" t="str">
        <f>VLOOKUP(D16966,Sheet2!$A$1:$B$22,2,0)</f>
        <v>전기팀</v>
      </c>
      <c r="F16966" t="s">
        <v>8376</v>
      </c>
      <c r="G16966" t="s">
        <v>8398</v>
      </c>
    </row>
    <row r="16967" spans="1:7" x14ac:dyDescent="0.3">
      <c r="A16967" t="s">
        <v>44209</v>
      </c>
      <c r="B16967" t="s">
        <v>35160</v>
      </c>
      <c r="C16967" t="s">
        <v>35161</v>
      </c>
      <c r="D16967" t="s">
        <v>8359</v>
      </c>
      <c r="E16967" t="str">
        <f>VLOOKUP(D16967,Sheet2!$A$1:$B$22,2,0)</f>
        <v>전기팀</v>
      </c>
      <c r="F16967" t="s">
        <v>8376</v>
      </c>
      <c r="G16967" t="s">
        <v>35162</v>
      </c>
    </row>
    <row r="16968" spans="1:7" x14ac:dyDescent="0.3">
      <c r="A16968" t="s">
        <v>44209</v>
      </c>
      <c r="B16968" t="s">
        <v>35163</v>
      </c>
      <c r="C16968" t="s">
        <v>35164</v>
      </c>
      <c r="D16968" t="s">
        <v>8359</v>
      </c>
      <c r="E16968" t="str">
        <f>VLOOKUP(D16968,Sheet2!$A$1:$B$22,2,0)</f>
        <v>전기팀</v>
      </c>
      <c r="F16968" t="s">
        <v>8629</v>
      </c>
      <c r="G16968" t="s">
        <v>7547</v>
      </c>
    </row>
    <row r="16969" spans="1:7" x14ac:dyDescent="0.3">
      <c r="A16969" t="s">
        <v>44209</v>
      </c>
      <c r="B16969" t="s">
        <v>35165</v>
      </c>
      <c r="C16969" t="s">
        <v>35166</v>
      </c>
      <c r="D16969" t="s">
        <v>8359</v>
      </c>
      <c r="E16969" t="str">
        <f>VLOOKUP(D16969,Sheet2!$A$1:$B$22,2,0)</f>
        <v>전기팀</v>
      </c>
      <c r="F16969" t="s">
        <v>8477</v>
      </c>
      <c r="G16969" t="s">
        <v>7547</v>
      </c>
    </row>
    <row r="16970" spans="1:7" x14ac:dyDescent="0.3">
      <c r="A16970" t="s">
        <v>44209</v>
      </c>
      <c r="B16970" t="s">
        <v>8388</v>
      </c>
      <c r="C16970" t="s">
        <v>35167</v>
      </c>
      <c r="D16970" t="s">
        <v>8359</v>
      </c>
      <c r="E16970" t="str">
        <f>VLOOKUP(D16970,Sheet2!$A$1:$B$22,2,0)</f>
        <v>전기팀</v>
      </c>
      <c r="F16970" t="s">
        <v>8725</v>
      </c>
      <c r="G16970" t="s">
        <v>8357</v>
      </c>
    </row>
    <row r="16971" spans="1:7" x14ac:dyDescent="0.3">
      <c r="A16971" t="s">
        <v>44209</v>
      </c>
      <c r="B16971" t="s">
        <v>8434</v>
      </c>
      <c r="C16971" t="s">
        <v>35168</v>
      </c>
      <c r="D16971" t="s">
        <v>8359</v>
      </c>
      <c r="E16971" t="str">
        <f>VLOOKUP(D16971,Sheet2!$A$1:$B$22,2,0)</f>
        <v>전기팀</v>
      </c>
      <c r="F16971" t="s">
        <v>8477</v>
      </c>
      <c r="G16971" t="s">
        <v>8362</v>
      </c>
    </row>
    <row r="16972" spans="1:7" x14ac:dyDescent="0.3">
      <c r="A16972" t="s">
        <v>44209</v>
      </c>
      <c r="B16972" t="s">
        <v>8436</v>
      </c>
      <c r="C16972" t="s">
        <v>35169</v>
      </c>
      <c r="D16972" t="s">
        <v>8359</v>
      </c>
      <c r="E16972" t="str">
        <f>VLOOKUP(D16972,Sheet2!$A$1:$B$22,2,0)</f>
        <v>전기팀</v>
      </c>
      <c r="F16972" t="s">
        <v>8477</v>
      </c>
      <c r="G16972" t="s">
        <v>8362</v>
      </c>
    </row>
    <row r="16973" spans="1:7" x14ac:dyDescent="0.3">
      <c r="A16973" t="s">
        <v>44209</v>
      </c>
      <c r="B16973" t="s">
        <v>8390</v>
      </c>
      <c r="C16973" t="s">
        <v>35170</v>
      </c>
      <c r="D16973" t="s">
        <v>8359</v>
      </c>
      <c r="E16973" t="str">
        <f>VLOOKUP(D16973,Sheet2!$A$1:$B$22,2,0)</f>
        <v>전기팀</v>
      </c>
      <c r="F16973" t="s">
        <v>8739</v>
      </c>
      <c r="G16973" t="s">
        <v>8357</v>
      </c>
    </row>
    <row r="16974" spans="1:7" x14ac:dyDescent="0.3">
      <c r="A16974" t="s">
        <v>44209</v>
      </c>
      <c r="B16974" t="s">
        <v>8361</v>
      </c>
      <c r="C16974" t="s">
        <v>35171</v>
      </c>
      <c r="D16974" t="s">
        <v>8359</v>
      </c>
      <c r="E16974" t="str">
        <f>VLOOKUP(D16974,Sheet2!$A$1:$B$22,2,0)</f>
        <v>전기팀</v>
      </c>
      <c r="F16974" t="s">
        <v>8645</v>
      </c>
      <c r="G16974" t="s">
        <v>8357</v>
      </c>
    </row>
    <row r="16975" spans="1:7" x14ac:dyDescent="0.3">
      <c r="A16975" t="s">
        <v>44209</v>
      </c>
      <c r="B16975" t="s">
        <v>8451</v>
      </c>
      <c r="C16975" t="s">
        <v>35172</v>
      </c>
      <c r="D16975" t="s">
        <v>8359</v>
      </c>
      <c r="E16975" t="str">
        <f>VLOOKUP(D16975,Sheet2!$A$1:$B$22,2,0)</f>
        <v>전기팀</v>
      </c>
      <c r="F16975" t="s">
        <v>8471</v>
      </c>
      <c r="G16975" t="s">
        <v>8362</v>
      </c>
    </row>
    <row r="16976" spans="1:7" x14ac:dyDescent="0.3">
      <c r="A16976" t="s">
        <v>44209</v>
      </c>
      <c r="B16976" t="s">
        <v>8366</v>
      </c>
      <c r="C16976" t="s">
        <v>35173</v>
      </c>
      <c r="D16976" t="s">
        <v>8359</v>
      </c>
      <c r="E16976" t="str">
        <f>VLOOKUP(D16976,Sheet2!$A$1:$B$22,2,0)</f>
        <v>전기팀</v>
      </c>
      <c r="F16976" t="s">
        <v>8627</v>
      </c>
      <c r="G16976" t="s">
        <v>8357</v>
      </c>
    </row>
    <row r="16977" spans="1:7" x14ac:dyDescent="0.3">
      <c r="A16977" t="s">
        <v>44209</v>
      </c>
      <c r="B16977" t="s">
        <v>8454</v>
      </c>
      <c r="C16977" t="s">
        <v>35174</v>
      </c>
      <c r="D16977" t="s">
        <v>8359</v>
      </c>
      <c r="E16977" t="str">
        <f>VLOOKUP(D16977,Sheet2!$A$1:$B$22,2,0)</f>
        <v>전기팀</v>
      </c>
      <c r="F16977" t="s">
        <v>8645</v>
      </c>
      <c r="G16977" t="s">
        <v>8362</v>
      </c>
    </row>
    <row r="16978" spans="1:7" x14ac:dyDescent="0.3">
      <c r="A16978" t="s">
        <v>44209</v>
      </c>
      <c r="B16978" t="s">
        <v>35175</v>
      </c>
      <c r="C16978" t="s">
        <v>35176</v>
      </c>
      <c r="D16978" t="s">
        <v>8359</v>
      </c>
      <c r="E16978" t="str">
        <f>VLOOKUP(D16978,Sheet2!$A$1:$B$22,2,0)</f>
        <v>전기팀</v>
      </c>
      <c r="F16978" t="s">
        <v>8397</v>
      </c>
      <c r="G16978" t="s">
        <v>6</v>
      </c>
    </row>
    <row r="16979" spans="1:7" x14ac:dyDescent="0.3">
      <c r="A16979" t="s">
        <v>44209</v>
      </c>
      <c r="B16979" t="s">
        <v>35177</v>
      </c>
      <c r="C16979" t="s">
        <v>35178</v>
      </c>
      <c r="D16979" t="s">
        <v>8359</v>
      </c>
      <c r="E16979" t="str">
        <f>VLOOKUP(D16979,Sheet2!$A$1:$B$22,2,0)</f>
        <v>전기팀</v>
      </c>
      <c r="F16979" t="s">
        <v>8376</v>
      </c>
      <c r="G16979" t="s">
        <v>7589</v>
      </c>
    </row>
    <row r="16980" spans="1:7" x14ac:dyDescent="0.3">
      <c r="A16980" t="s">
        <v>44209</v>
      </c>
      <c r="B16980" t="s">
        <v>35179</v>
      </c>
      <c r="C16980" t="s">
        <v>35180</v>
      </c>
      <c r="D16980" t="s">
        <v>8359</v>
      </c>
      <c r="E16980" t="str">
        <f>VLOOKUP(D16980,Sheet2!$A$1:$B$22,2,0)</f>
        <v>전기팀</v>
      </c>
      <c r="F16980" t="s">
        <v>8525</v>
      </c>
      <c r="G16980" t="s">
        <v>6</v>
      </c>
    </row>
    <row r="16981" spans="1:7" x14ac:dyDescent="0.3">
      <c r="A16981" t="s">
        <v>44209</v>
      </c>
      <c r="B16981" t="s">
        <v>35181</v>
      </c>
      <c r="C16981" t="s">
        <v>35182</v>
      </c>
      <c r="D16981" t="s">
        <v>8359</v>
      </c>
      <c r="E16981" t="str">
        <f>VLOOKUP(D16981,Sheet2!$A$1:$B$22,2,0)</f>
        <v>전기팀</v>
      </c>
      <c r="F16981" t="s">
        <v>8397</v>
      </c>
      <c r="G16981" t="s">
        <v>6</v>
      </c>
    </row>
    <row r="16982" spans="1:7" x14ac:dyDescent="0.3">
      <c r="A16982" t="s">
        <v>44209</v>
      </c>
      <c r="B16982" t="s">
        <v>35183</v>
      </c>
      <c r="C16982" t="s">
        <v>35184</v>
      </c>
      <c r="D16982" t="s">
        <v>8359</v>
      </c>
      <c r="E16982" t="str">
        <f>VLOOKUP(D16982,Sheet2!$A$1:$B$22,2,0)</f>
        <v>전기팀</v>
      </c>
      <c r="F16982" t="s">
        <v>8397</v>
      </c>
      <c r="G16982" t="s">
        <v>6</v>
      </c>
    </row>
    <row r="16983" spans="1:7" x14ac:dyDescent="0.3">
      <c r="A16983" t="s">
        <v>44209</v>
      </c>
      <c r="B16983" t="s">
        <v>35185</v>
      </c>
      <c r="C16983" t="s">
        <v>35186</v>
      </c>
      <c r="D16983" t="s">
        <v>8359</v>
      </c>
      <c r="E16983" t="str">
        <f>VLOOKUP(D16983,Sheet2!$A$1:$B$22,2,0)</f>
        <v>전기팀</v>
      </c>
      <c r="F16983" t="s">
        <v>8525</v>
      </c>
      <c r="G16983" t="s">
        <v>8744</v>
      </c>
    </row>
    <row r="16984" spans="1:7" x14ac:dyDescent="0.3">
      <c r="A16984" t="s">
        <v>44209</v>
      </c>
      <c r="B16984" t="s">
        <v>35187</v>
      </c>
      <c r="C16984" t="s">
        <v>35188</v>
      </c>
      <c r="D16984" t="s">
        <v>8359</v>
      </c>
      <c r="E16984" t="str">
        <f>VLOOKUP(D16984,Sheet2!$A$1:$B$22,2,0)</f>
        <v>전기팀</v>
      </c>
      <c r="F16984" t="s">
        <v>8376</v>
      </c>
      <c r="G16984" t="s">
        <v>7589</v>
      </c>
    </row>
    <row r="16985" spans="1:7" x14ac:dyDescent="0.3">
      <c r="A16985" t="s">
        <v>44209</v>
      </c>
      <c r="B16985" t="s">
        <v>35189</v>
      </c>
      <c r="C16985" t="s">
        <v>35190</v>
      </c>
      <c r="D16985" t="s">
        <v>8359</v>
      </c>
      <c r="E16985" t="str">
        <f>VLOOKUP(D16985,Sheet2!$A$1:$B$22,2,0)</f>
        <v>전기팀</v>
      </c>
      <c r="F16985" t="s">
        <v>8489</v>
      </c>
      <c r="G16985" t="s">
        <v>6991</v>
      </c>
    </row>
    <row r="16986" spans="1:7" x14ac:dyDescent="0.3">
      <c r="A16986" t="s">
        <v>44209</v>
      </c>
      <c r="B16986" t="s">
        <v>35191</v>
      </c>
      <c r="C16986" t="s">
        <v>35192</v>
      </c>
      <c r="D16986" t="s">
        <v>8359</v>
      </c>
      <c r="E16986" t="str">
        <f>VLOOKUP(D16986,Sheet2!$A$1:$B$22,2,0)</f>
        <v>전기팀</v>
      </c>
      <c r="F16986" t="s">
        <v>8489</v>
      </c>
      <c r="G16986" t="s">
        <v>6991</v>
      </c>
    </row>
    <row r="16987" spans="1:7" x14ac:dyDescent="0.3">
      <c r="A16987" t="s">
        <v>44209</v>
      </c>
      <c r="B16987" t="s">
        <v>35193</v>
      </c>
      <c r="C16987" t="s">
        <v>35194</v>
      </c>
      <c r="D16987" t="s">
        <v>8359</v>
      </c>
      <c r="E16987" t="str">
        <f>VLOOKUP(D16987,Sheet2!$A$1:$B$22,2,0)</f>
        <v>전기팀</v>
      </c>
      <c r="F16987" t="s">
        <v>8489</v>
      </c>
      <c r="G16987" t="s">
        <v>6991</v>
      </c>
    </row>
    <row r="16988" spans="1:7" x14ac:dyDescent="0.3">
      <c r="A16988" t="s">
        <v>44210</v>
      </c>
      <c r="B16988" t="s">
        <v>35195</v>
      </c>
      <c r="C16988" t="s">
        <v>35196</v>
      </c>
      <c r="D16988" t="s">
        <v>8359</v>
      </c>
      <c r="E16988" t="str">
        <f>VLOOKUP(D16988,Sheet2!$A$1:$B$22,2,0)</f>
        <v>전기팀</v>
      </c>
      <c r="F16988" t="s">
        <v>8370</v>
      </c>
      <c r="G16988" t="s">
        <v>8372</v>
      </c>
    </row>
    <row r="16989" spans="1:7" x14ac:dyDescent="0.3">
      <c r="A16989" t="s">
        <v>44210</v>
      </c>
      <c r="B16989" t="s">
        <v>35197</v>
      </c>
      <c r="C16989" t="s">
        <v>35198</v>
      </c>
      <c r="D16989" t="s">
        <v>8359</v>
      </c>
      <c r="E16989" t="str">
        <f>VLOOKUP(D16989,Sheet2!$A$1:$B$22,2,0)</f>
        <v>전기팀</v>
      </c>
      <c r="F16989" t="s">
        <v>8376</v>
      </c>
      <c r="G16989" t="s">
        <v>7589</v>
      </c>
    </row>
    <row r="16990" spans="1:7" x14ac:dyDescent="0.3">
      <c r="A16990" t="s">
        <v>44210</v>
      </c>
      <c r="B16990" t="s">
        <v>35199</v>
      </c>
      <c r="C16990" t="s">
        <v>35200</v>
      </c>
      <c r="D16990" t="s">
        <v>8359</v>
      </c>
      <c r="E16990" t="str">
        <f>VLOOKUP(D16990,Sheet2!$A$1:$B$22,2,0)</f>
        <v>전기팀</v>
      </c>
      <c r="F16990" t="s">
        <v>8376</v>
      </c>
      <c r="G16990" t="s">
        <v>7589</v>
      </c>
    </row>
    <row r="16991" spans="1:7" x14ac:dyDescent="0.3">
      <c r="A16991" t="s">
        <v>44210</v>
      </c>
      <c r="B16991" t="s">
        <v>35201</v>
      </c>
      <c r="C16991" t="s">
        <v>35202</v>
      </c>
      <c r="D16991" t="s">
        <v>8359</v>
      </c>
      <c r="E16991" t="str">
        <f>VLOOKUP(D16991,Sheet2!$A$1:$B$22,2,0)</f>
        <v>전기팀</v>
      </c>
      <c r="F16991" t="s">
        <v>8590</v>
      </c>
      <c r="G16991" t="s">
        <v>8718</v>
      </c>
    </row>
    <row r="16992" spans="1:7" x14ac:dyDescent="0.3">
      <c r="A16992" t="s">
        <v>44210</v>
      </c>
      <c r="B16992" t="s">
        <v>35203</v>
      </c>
      <c r="C16992" t="s">
        <v>35204</v>
      </c>
      <c r="D16992" t="s">
        <v>8359</v>
      </c>
      <c r="E16992" t="str">
        <f>VLOOKUP(D16992,Sheet2!$A$1:$B$22,2,0)</f>
        <v>전기팀</v>
      </c>
      <c r="F16992" t="s">
        <v>8489</v>
      </c>
      <c r="G16992" t="s">
        <v>5316</v>
      </c>
    </row>
    <row r="16993" spans="1:7" x14ac:dyDescent="0.3">
      <c r="A16993" t="s">
        <v>44210</v>
      </c>
      <c r="B16993" t="s">
        <v>35205</v>
      </c>
      <c r="C16993" t="s">
        <v>35206</v>
      </c>
      <c r="D16993" t="s">
        <v>8359</v>
      </c>
      <c r="E16993" t="str">
        <f>VLOOKUP(D16993,Sheet2!$A$1:$B$22,2,0)</f>
        <v>전기팀</v>
      </c>
      <c r="F16993" t="s">
        <v>8371</v>
      </c>
      <c r="G16993" t="s">
        <v>6382</v>
      </c>
    </row>
    <row r="16994" spans="1:7" x14ac:dyDescent="0.3">
      <c r="A16994" t="s">
        <v>44210</v>
      </c>
      <c r="B16994" t="s">
        <v>35207</v>
      </c>
      <c r="C16994" t="s">
        <v>35208</v>
      </c>
      <c r="D16994" t="s">
        <v>8359</v>
      </c>
      <c r="E16994" t="str">
        <f>VLOOKUP(D16994,Sheet2!$A$1:$B$22,2,0)</f>
        <v>전기팀</v>
      </c>
      <c r="F16994" t="s">
        <v>8489</v>
      </c>
      <c r="G16994" t="s">
        <v>8504</v>
      </c>
    </row>
    <row r="16995" spans="1:7" x14ac:dyDescent="0.3">
      <c r="A16995" t="s">
        <v>44210</v>
      </c>
      <c r="B16995" t="s">
        <v>35209</v>
      </c>
      <c r="C16995" t="s">
        <v>35210</v>
      </c>
      <c r="D16995" t="s">
        <v>8359</v>
      </c>
      <c r="E16995" t="str">
        <f>VLOOKUP(D16995,Sheet2!$A$1:$B$22,2,0)</f>
        <v>전기팀</v>
      </c>
      <c r="F16995" t="s">
        <v>8489</v>
      </c>
      <c r="G16995" t="s">
        <v>8557</v>
      </c>
    </row>
    <row r="16996" spans="1:7" x14ac:dyDescent="0.3">
      <c r="A16996" t="s">
        <v>44210</v>
      </c>
      <c r="B16996" t="s">
        <v>35211</v>
      </c>
      <c r="C16996" t="s">
        <v>35212</v>
      </c>
      <c r="D16996" t="s">
        <v>8359</v>
      </c>
      <c r="E16996" t="str">
        <f>VLOOKUP(D16996,Sheet2!$A$1:$B$22,2,0)</f>
        <v>전기팀</v>
      </c>
      <c r="F16996" t="s">
        <v>8397</v>
      </c>
      <c r="G16996" t="s">
        <v>41</v>
      </c>
    </row>
    <row r="16997" spans="1:7" x14ac:dyDescent="0.3">
      <c r="A16997" t="s">
        <v>44206</v>
      </c>
      <c r="B16997" t="s">
        <v>35213</v>
      </c>
      <c r="C16997" t="s">
        <v>35214</v>
      </c>
      <c r="D16997" t="s">
        <v>8359</v>
      </c>
      <c r="E16997" t="str">
        <f>VLOOKUP(D16997,Sheet2!$A$1:$B$22,2,0)</f>
        <v>전기팀</v>
      </c>
      <c r="F16997" t="s">
        <v>8397</v>
      </c>
      <c r="G16997" t="s">
        <v>3975</v>
      </c>
    </row>
    <row r="16998" spans="1:7" x14ac:dyDescent="0.3">
      <c r="A16998" t="s">
        <v>44210</v>
      </c>
      <c r="B16998" t="s">
        <v>35215</v>
      </c>
      <c r="C16998" t="s">
        <v>35216</v>
      </c>
      <c r="D16998" t="s">
        <v>8359</v>
      </c>
      <c r="E16998" t="str">
        <f>VLOOKUP(D16998,Sheet2!$A$1:$B$22,2,0)</f>
        <v>전기팀</v>
      </c>
      <c r="F16998" t="s">
        <v>8397</v>
      </c>
      <c r="G16998" t="s">
        <v>6</v>
      </c>
    </row>
    <row r="16999" spans="1:7" x14ac:dyDescent="0.3">
      <c r="A16999" t="s">
        <v>44210</v>
      </c>
      <c r="B16999" t="s">
        <v>34533</v>
      </c>
      <c r="C16999" t="s">
        <v>35217</v>
      </c>
      <c r="D16999" t="s">
        <v>8359</v>
      </c>
      <c r="E16999" t="str">
        <f>VLOOKUP(D16999,Sheet2!$A$1:$B$22,2,0)</f>
        <v>전기팀</v>
      </c>
      <c r="F16999" t="s">
        <v>8371</v>
      </c>
      <c r="G16999" t="s">
        <v>6382</v>
      </c>
    </row>
    <row r="17000" spans="1:7" x14ac:dyDescent="0.3">
      <c r="A17000" t="s">
        <v>44211</v>
      </c>
      <c r="B17000" t="s">
        <v>8486</v>
      </c>
      <c r="C17000" t="s">
        <v>35218</v>
      </c>
      <c r="D17000" t="s">
        <v>8359</v>
      </c>
      <c r="E17000" t="str">
        <f>VLOOKUP(D17000,Sheet2!$A$1:$B$22,2,0)</f>
        <v>전기팀</v>
      </c>
      <c r="F17000" t="s">
        <v>8590</v>
      </c>
      <c r="G17000" t="s">
        <v>8357</v>
      </c>
    </row>
    <row r="17001" spans="1:7" x14ac:dyDescent="0.3">
      <c r="A17001" t="s">
        <v>44211</v>
      </c>
      <c r="B17001" t="s">
        <v>8364</v>
      </c>
      <c r="C17001" t="s">
        <v>35219</v>
      </c>
      <c r="D17001" t="s">
        <v>8359</v>
      </c>
      <c r="E17001" t="str">
        <f>VLOOKUP(D17001,Sheet2!$A$1:$B$22,2,0)</f>
        <v>전기팀</v>
      </c>
      <c r="F17001" t="s">
        <v>8588</v>
      </c>
      <c r="G17001" t="s">
        <v>8362</v>
      </c>
    </row>
    <row r="17002" spans="1:7" x14ac:dyDescent="0.3">
      <c r="A17002" t="s">
        <v>44211</v>
      </c>
      <c r="B17002" t="s">
        <v>8488</v>
      </c>
      <c r="C17002" t="s">
        <v>35220</v>
      </c>
      <c r="D17002" t="s">
        <v>8359</v>
      </c>
      <c r="E17002" t="str">
        <f>VLOOKUP(D17002,Sheet2!$A$1:$B$22,2,0)</f>
        <v>전기팀</v>
      </c>
      <c r="F17002" t="s">
        <v>8590</v>
      </c>
      <c r="G17002" t="s">
        <v>8357</v>
      </c>
    </row>
    <row r="17003" spans="1:7" x14ac:dyDescent="0.3">
      <c r="A17003" t="s">
        <v>44211</v>
      </c>
      <c r="B17003" t="s">
        <v>35201</v>
      </c>
      <c r="C17003" t="s">
        <v>35221</v>
      </c>
      <c r="D17003" t="s">
        <v>8359</v>
      </c>
      <c r="E17003" t="str">
        <f>VLOOKUP(D17003,Sheet2!$A$1:$B$22,2,0)</f>
        <v>전기팀</v>
      </c>
      <c r="F17003" t="s">
        <v>8739</v>
      </c>
      <c r="G17003" t="s">
        <v>8718</v>
      </c>
    </row>
    <row r="17004" spans="1:7" x14ac:dyDescent="0.3">
      <c r="A17004" t="s">
        <v>44211</v>
      </c>
      <c r="B17004" t="s">
        <v>8499</v>
      </c>
      <c r="C17004" t="s">
        <v>35222</v>
      </c>
      <c r="D17004" t="s">
        <v>8359</v>
      </c>
      <c r="E17004" t="str">
        <f>VLOOKUP(D17004,Sheet2!$A$1:$B$22,2,0)</f>
        <v>전기팀</v>
      </c>
      <c r="F17004" t="s">
        <v>8520</v>
      </c>
      <c r="G17004" t="s">
        <v>8357</v>
      </c>
    </row>
    <row r="17005" spans="1:7" x14ac:dyDescent="0.3">
      <c r="A17005" t="s">
        <v>44211</v>
      </c>
      <c r="B17005" t="s">
        <v>8842</v>
      </c>
      <c r="C17005" t="s">
        <v>35223</v>
      </c>
      <c r="D17005" t="s">
        <v>8359</v>
      </c>
      <c r="E17005" t="str">
        <f>VLOOKUP(D17005,Sheet2!$A$1:$B$22,2,0)</f>
        <v>전기팀</v>
      </c>
      <c r="F17005" t="s">
        <v>8621</v>
      </c>
      <c r="G17005" t="s">
        <v>8362</v>
      </c>
    </row>
    <row r="17006" spans="1:7" x14ac:dyDescent="0.3">
      <c r="A17006" t="s">
        <v>44211</v>
      </c>
      <c r="B17006" t="s">
        <v>8493</v>
      </c>
      <c r="C17006" t="s">
        <v>35224</v>
      </c>
      <c r="D17006" t="s">
        <v>8359</v>
      </c>
      <c r="E17006" t="str">
        <f>VLOOKUP(D17006,Sheet2!$A$1:$B$22,2,0)</f>
        <v>전기팀</v>
      </c>
      <c r="F17006" t="s">
        <v>8583</v>
      </c>
      <c r="G17006" t="s">
        <v>8357</v>
      </c>
    </row>
    <row r="17007" spans="1:7" x14ac:dyDescent="0.3">
      <c r="A17007" t="s">
        <v>44211</v>
      </c>
      <c r="B17007" t="s">
        <v>35225</v>
      </c>
      <c r="C17007" t="s">
        <v>35226</v>
      </c>
      <c r="D17007" t="s">
        <v>8359</v>
      </c>
      <c r="E17007" t="str">
        <f>VLOOKUP(D17007,Sheet2!$A$1:$B$22,2,0)</f>
        <v>전기팀</v>
      </c>
      <c r="F17007" t="s">
        <v>8621</v>
      </c>
      <c r="G17007" t="s">
        <v>8494</v>
      </c>
    </row>
    <row r="17008" spans="1:7" x14ac:dyDescent="0.3">
      <c r="A17008" t="s">
        <v>44211</v>
      </c>
      <c r="B17008" t="s">
        <v>35227</v>
      </c>
      <c r="C17008" t="s">
        <v>35228</v>
      </c>
      <c r="D17008" t="s">
        <v>8359</v>
      </c>
      <c r="E17008" t="str">
        <f>VLOOKUP(D17008,Sheet2!$A$1:$B$22,2,0)</f>
        <v>전기팀</v>
      </c>
      <c r="F17008" t="s">
        <v>8376</v>
      </c>
      <c r="G17008" t="s">
        <v>7589</v>
      </c>
    </row>
    <row r="17009" spans="1:7" x14ac:dyDescent="0.3">
      <c r="A17009" t="s">
        <v>44211</v>
      </c>
      <c r="B17009" t="s">
        <v>35229</v>
      </c>
      <c r="C17009" t="s">
        <v>35230</v>
      </c>
      <c r="D17009" t="s">
        <v>8359</v>
      </c>
      <c r="E17009" t="str">
        <f>VLOOKUP(D17009,Sheet2!$A$1:$B$22,2,0)</f>
        <v>전기팀</v>
      </c>
      <c r="F17009" t="s">
        <v>8416</v>
      </c>
      <c r="G17009" t="s">
        <v>8504</v>
      </c>
    </row>
    <row r="17010" spans="1:7" x14ac:dyDescent="0.3">
      <c r="A17010" t="s">
        <v>44211</v>
      </c>
      <c r="B17010" t="s">
        <v>35231</v>
      </c>
      <c r="C17010" t="s">
        <v>35232</v>
      </c>
      <c r="D17010" t="s">
        <v>8359</v>
      </c>
      <c r="E17010" t="str">
        <f>VLOOKUP(D17010,Sheet2!$A$1:$B$22,2,0)</f>
        <v>전기팀</v>
      </c>
      <c r="F17010" t="s">
        <v>8397</v>
      </c>
      <c r="G17010" t="s">
        <v>2340</v>
      </c>
    </row>
    <row r="17011" spans="1:7" x14ac:dyDescent="0.3">
      <c r="A17011" t="s">
        <v>44211</v>
      </c>
      <c r="B17011" t="s">
        <v>35233</v>
      </c>
      <c r="C17011" t="s">
        <v>35234</v>
      </c>
      <c r="D17011" t="s">
        <v>8359</v>
      </c>
      <c r="E17011" t="str">
        <f>VLOOKUP(D17011,Sheet2!$A$1:$B$22,2,0)</f>
        <v>전기팀</v>
      </c>
      <c r="F17011" t="s">
        <v>8416</v>
      </c>
      <c r="G17011" t="s">
        <v>8557</v>
      </c>
    </row>
    <row r="17012" spans="1:7" x14ac:dyDescent="0.3">
      <c r="A17012" t="s">
        <v>44211</v>
      </c>
      <c r="B17012" t="s">
        <v>35235</v>
      </c>
      <c r="C17012" t="s">
        <v>35236</v>
      </c>
      <c r="D17012" t="s">
        <v>8359</v>
      </c>
      <c r="E17012" t="str">
        <f>VLOOKUP(D17012,Sheet2!$A$1:$B$22,2,0)</f>
        <v>전기팀</v>
      </c>
      <c r="F17012" t="s">
        <v>8525</v>
      </c>
      <c r="G17012" t="s">
        <v>41</v>
      </c>
    </row>
    <row r="17013" spans="1:7" x14ac:dyDescent="0.3">
      <c r="A17013" t="s">
        <v>44211</v>
      </c>
      <c r="B17013" t="s">
        <v>29167</v>
      </c>
      <c r="C17013" t="s">
        <v>35237</v>
      </c>
      <c r="D17013" t="s">
        <v>8359</v>
      </c>
      <c r="E17013" t="str">
        <f>VLOOKUP(D17013,Sheet2!$A$1:$B$22,2,0)</f>
        <v>전기팀</v>
      </c>
      <c r="F17013" t="s">
        <v>8371</v>
      </c>
      <c r="G17013" t="s">
        <v>5813</v>
      </c>
    </row>
    <row r="17014" spans="1:7" x14ac:dyDescent="0.3">
      <c r="A17014" t="s">
        <v>44211</v>
      </c>
      <c r="B17014" t="s">
        <v>35238</v>
      </c>
      <c r="C17014" t="s">
        <v>35239</v>
      </c>
      <c r="D17014" t="s">
        <v>8359</v>
      </c>
      <c r="E17014" t="str">
        <f>VLOOKUP(D17014,Sheet2!$A$1:$B$22,2,0)</f>
        <v>전기팀</v>
      </c>
      <c r="F17014" t="s">
        <v>8416</v>
      </c>
      <c r="G17014" t="s">
        <v>8515</v>
      </c>
    </row>
    <row r="17015" spans="1:7" x14ac:dyDescent="0.3">
      <c r="A17015" t="s">
        <v>44211</v>
      </c>
      <c r="B17015" t="s">
        <v>35240</v>
      </c>
      <c r="C17015" t="s">
        <v>35241</v>
      </c>
      <c r="D17015" t="s">
        <v>8359</v>
      </c>
      <c r="E17015" t="str">
        <f>VLOOKUP(D17015,Sheet2!$A$1:$B$22,2,0)</f>
        <v>전기팀</v>
      </c>
      <c r="F17015" t="s">
        <v>8489</v>
      </c>
      <c r="G17015" t="s">
        <v>6991</v>
      </c>
    </row>
    <row r="17016" spans="1:7" x14ac:dyDescent="0.3">
      <c r="A17016" t="s">
        <v>44211</v>
      </c>
      <c r="B17016" t="s">
        <v>35242</v>
      </c>
      <c r="C17016" t="s">
        <v>35243</v>
      </c>
      <c r="D17016" t="s">
        <v>8359</v>
      </c>
      <c r="E17016" t="str">
        <f>VLOOKUP(D17016,Sheet2!$A$1:$B$22,2,0)</f>
        <v>전기팀</v>
      </c>
      <c r="F17016" t="s">
        <v>8416</v>
      </c>
      <c r="G17016" t="s">
        <v>213</v>
      </c>
    </row>
    <row r="17017" spans="1:7" x14ac:dyDescent="0.3">
      <c r="A17017" t="s">
        <v>44211</v>
      </c>
      <c r="B17017" t="s">
        <v>35244</v>
      </c>
      <c r="C17017" t="s">
        <v>35245</v>
      </c>
      <c r="D17017" t="s">
        <v>8359</v>
      </c>
      <c r="E17017" t="str">
        <f>VLOOKUP(D17017,Sheet2!$A$1:$B$22,2,0)</f>
        <v>전기팀</v>
      </c>
      <c r="F17017" t="s">
        <v>8397</v>
      </c>
      <c r="G17017" t="s">
        <v>41</v>
      </c>
    </row>
    <row r="17018" spans="1:7" x14ac:dyDescent="0.3">
      <c r="A17018" t="s">
        <v>44211</v>
      </c>
      <c r="B17018" t="s">
        <v>35246</v>
      </c>
      <c r="C17018" t="s">
        <v>35247</v>
      </c>
      <c r="D17018" t="s">
        <v>8359</v>
      </c>
      <c r="E17018" t="str">
        <f>VLOOKUP(D17018,Sheet2!$A$1:$B$22,2,0)</f>
        <v>전기팀</v>
      </c>
      <c r="F17018" t="s">
        <v>8416</v>
      </c>
      <c r="G17018" t="s">
        <v>5316</v>
      </c>
    </row>
    <row r="17019" spans="1:7" x14ac:dyDescent="0.3">
      <c r="A17019" t="s">
        <v>44211</v>
      </c>
      <c r="B17019" t="s">
        <v>19900</v>
      </c>
      <c r="C17019" t="s">
        <v>35248</v>
      </c>
      <c r="D17019" t="s">
        <v>8359</v>
      </c>
      <c r="E17019" t="str">
        <f>VLOOKUP(D17019,Sheet2!$A$1:$B$22,2,0)</f>
        <v>전기팀</v>
      </c>
      <c r="F17019" t="s">
        <v>8397</v>
      </c>
      <c r="G17019" t="s">
        <v>6</v>
      </c>
    </row>
    <row r="17020" spans="1:7" x14ac:dyDescent="0.3">
      <c r="A17020" t="s">
        <v>44211</v>
      </c>
      <c r="B17020" t="s">
        <v>35249</v>
      </c>
      <c r="C17020" t="s">
        <v>35250</v>
      </c>
      <c r="D17020" t="s">
        <v>8359</v>
      </c>
      <c r="E17020" t="str">
        <f>VLOOKUP(D17020,Sheet2!$A$1:$B$22,2,0)</f>
        <v>전기팀</v>
      </c>
      <c r="F17020" t="s">
        <v>8416</v>
      </c>
      <c r="G17020" t="s">
        <v>8504</v>
      </c>
    </row>
    <row r="17021" spans="1:7" x14ac:dyDescent="0.3">
      <c r="A17021" t="s">
        <v>44211</v>
      </c>
      <c r="B17021" t="s">
        <v>35251</v>
      </c>
      <c r="C17021" t="s">
        <v>35252</v>
      </c>
      <c r="D17021" t="s">
        <v>8359</v>
      </c>
      <c r="E17021" t="str">
        <f>VLOOKUP(D17021,Sheet2!$A$1:$B$22,2,0)</f>
        <v>전기팀</v>
      </c>
      <c r="F17021" t="s">
        <v>8376</v>
      </c>
      <c r="G17021" t="s">
        <v>6</v>
      </c>
    </row>
    <row r="17022" spans="1:7" x14ac:dyDescent="0.3">
      <c r="A17022" t="s">
        <v>44211</v>
      </c>
      <c r="B17022" t="s">
        <v>35253</v>
      </c>
      <c r="C17022" t="s">
        <v>35254</v>
      </c>
      <c r="D17022" t="s">
        <v>8359</v>
      </c>
      <c r="E17022" t="str">
        <f>VLOOKUP(D17022,Sheet2!$A$1:$B$22,2,0)</f>
        <v>전기팀</v>
      </c>
      <c r="F17022" t="s">
        <v>8376</v>
      </c>
      <c r="G17022" t="s">
        <v>6</v>
      </c>
    </row>
    <row r="17023" spans="1:7" x14ac:dyDescent="0.3">
      <c r="A17023" t="s">
        <v>44211</v>
      </c>
      <c r="B17023" t="s">
        <v>20112</v>
      </c>
      <c r="C17023" t="s">
        <v>35255</v>
      </c>
      <c r="D17023" t="s">
        <v>8359</v>
      </c>
      <c r="E17023" t="str">
        <f>VLOOKUP(D17023,Sheet2!$A$1:$B$22,2,0)</f>
        <v>전기팀</v>
      </c>
      <c r="F17023" t="s">
        <v>8376</v>
      </c>
      <c r="G17023" t="s">
        <v>8398</v>
      </c>
    </row>
    <row r="17024" spans="1:7" x14ac:dyDescent="0.3">
      <c r="A17024" t="s">
        <v>44211</v>
      </c>
      <c r="B17024" t="s">
        <v>20112</v>
      </c>
      <c r="C17024" t="s">
        <v>35256</v>
      </c>
      <c r="D17024" t="s">
        <v>8359</v>
      </c>
      <c r="E17024" t="str">
        <f>VLOOKUP(D17024,Sheet2!$A$1:$B$22,2,0)</f>
        <v>전기팀</v>
      </c>
      <c r="F17024" t="s">
        <v>8376</v>
      </c>
      <c r="G17024" t="s">
        <v>8398</v>
      </c>
    </row>
    <row r="17025" spans="1:7" x14ac:dyDescent="0.3">
      <c r="A17025" t="s">
        <v>44211</v>
      </c>
      <c r="B17025" t="s">
        <v>35257</v>
      </c>
      <c r="C17025" t="s">
        <v>35258</v>
      </c>
      <c r="D17025" t="s">
        <v>8359</v>
      </c>
      <c r="E17025" t="str">
        <f>VLOOKUP(D17025,Sheet2!$A$1:$B$22,2,0)</f>
        <v>전기팀</v>
      </c>
      <c r="F17025" t="s">
        <v>8370</v>
      </c>
      <c r="G17025" t="s">
        <v>8372</v>
      </c>
    </row>
    <row r="17026" spans="1:7" x14ac:dyDescent="0.3">
      <c r="A17026" t="s">
        <v>44211</v>
      </c>
      <c r="B17026" t="s">
        <v>35259</v>
      </c>
      <c r="C17026" t="s">
        <v>35260</v>
      </c>
      <c r="D17026" t="s">
        <v>8359</v>
      </c>
      <c r="E17026" t="str">
        <f>VLOOKUP(D17026,Sheet2!$A$1:$B$22,2,0)</f>
        <v>전기팀</v>
      </c>
      <c r="F17026" t="s">
        <v>8397</v>
      </c>
      <c r="G17026" t="s">
        <v>6</v>
      </c>
    </row>
    <row r="17027" spans="1:7" x14ac:dyDescent="0.3">
      <c r="A17027" t="s">
        <v>44211</v>
      </c>
      <c r="B17027" t="s">
        <v>35261</v>
      </c>
      <c r="C17027" t="s">
        <v>35262</v>
      </c>
      <c r="D17027" t="s">
        <v>8359</v>
      </c>
      <c r="E17027" t="str">
        <f>VLOOKUP(D17027,Sheet2!$A$1:$B$22,2,0)</f>
        <v>전기팀</v>
      </c>
      <c r="F17027" t="s">
        <v>8376</v>
      </c>
      <c r="G17027" t="s">
        <v>8375</v>
      </c>
    </row>
    <row r="17028" spans="1:7" x14ac:dyDescent="0.3">
      <c r="A17028" t="s">
        <v>44211</v>
      </c>
      <c r="B17028" t="s">
        <v>19963</v>
      </c>
      <c r="C17028" t="s">
        <v>35263</v>
      </c>
      <c r="D17028" t="s">
        <v>8359</v>
      </c>
      <c r="E17028" t="str">
        <f>VLOOKUP(D17028,Sheet2!$A$1:$B$22,2,0)</f>
        <v>전기팀</v>
      </c>
      <c r="F17028" t="s">
        <v>8397</v>
      </c>
      <c r="G17028" t="s">
        <v>6</v>
      </c>
    </row>
    <row r="17029" spans="1:7" x14ac:dyDescent="0.3">
      <c r="A17029" t="s">
        <v>44211</v>
      </c>
      <c r="B17029" t="s">
        <v>35264</v>
      </c>
      <c r="C17029" t="s">
        <v>35265</v>
      </c>
      <c r="D17029" t="s">
        <v>8359</v>
      </c>
      <c r="E17029" t="str">
        <f>VLOOKUP(D17029,Sheet2!$A$1:$B$22,2,0)</f>
        <v>전기팀</v>
      </c>
      <c r="F17029" t="s">
        <v>8416</v>
      </c>
      <c r="G17029" t="s">
        <v>7547</v>
      </c>
    </row>
    <row r="17030" spans="1:7" x14ac:dyDescent="0.3">
      <c r="A17030" t="s">
        <v>44211</v>
      </c>
      <c r="B17030" t="s">
        <v>8458</v>
      </c>
      <c r="C17030" t="s">
        <v>35266</v>
      </c>
      <c r="D17030" t="s">
        <v>8359</v>
      </c>
      <c r="E17030" t="str">
        <f>VLOOKUP(D17030,Sheet2!$A$1:$B$22,2,0)</f>
        <v>전기팀</v>
      </c>
      <c r="F17030" t="s">
        <v>8588</v>
      </c>
      <c r="G17030" t="s">
        <v>8357</v>
      </c>
    </row>
    <row r="17031" spans="1:7" x14ac:dyDescent="0.3">
      <c r="A17031" t="s">
        <v>44211</v>
      </c>
      <c r="B17031" t="s">
        <v>8456</v>
      </c>
      <c r="C17031" t="s">
        <v>35267</v>
      </c>
      <c r="D17031" t="s">
        <v>8359</v>
      </c>
      <c r="E17031" t="str">
        <f>VLOOKUP(D17031,Sheet2!$A$1:$B$22,2,0)</f>
        <v>전기팀</v>
      </c>
      <c r="F17031" t="s">
        <v>8590</v>
      </c>
      <c r="G17031" t="s">
        <v>8357</v>
      </c>
    </row>
    <row r="17032" spans="1:7" x14ac:dyDescent="0.3">
      <c r="A17032" t="s">
        <v>44211</v>
      </c>
      <c r="B17032" t="s">
        <v>8440</v>
      </c>
      <c r="C17032" t="s">
        <v>35268</v>
      </c>
      <c r="D17032" t="s">
        <v>8359</v>
      </c>
      <c r="E17032" t="str">
        <f>VLOOKUP(D17032,Sheet2!$A$1:$B$22,2,0)</f>
        <v>전기팀</v>
      </c>
      <c r="F17032" t="s">
        <v>8590</v>
      </c>
      <c r="G17032" t="s">
        <v>8362</v>
      </c>
    </row>
    <row r="17033" spans="1:7" x14ac:dyDescent="0.3">
      <c r="A17033" t="s">
        <v>44211</v>
      </c>
      <c r="B17033" t="s">
        <v>34738</v>
      </c>
      <c r="C17033" t="s">
        <v>35269</v>
      </c>
      <c r="D17033" t="s">
        <v>8359</v>
      </c>
      <c r="E17033" t="str">
        <f>VLOOKUP(D17033,Sheet2!$A$1:$B$22,2,0)</f>
        <v>전기팀</v>
      </c>
      <c r="F17033" t="s">
        <v>8583</v>
      </c>
      <c r="G17033" t="s">
        <v>8357</v>
      </c>
    </row>
    <row r="17034" spans="1:7" x14ac:dyDescent="0.3">
      <c r="A17034" t="s">
        <v>44211</v>
      </c>
      <c r="B17034" t="s">
        <v>8421</v>
      </c>
      <c r="C17034" t="s">
        <v>35270</v>
      </c>
      <c r="D17034" t="s">
        <v>8359</v>
      </c>
      <c r="E17034" t="str">
        <f>VLOOKUP(D17034,Sheet2!$A$1:$B$22,2,0)</f>
        <v>전기팀</v>
      </c>
      <c r="F17034" t="s">
        <v>8519</v>
      </c>
      <c r="G17034" t="s">
        <v>8362</v>
      </c>
    </row>
    <row r="17035" spans="1:7" x14ac:dyDescent="0.3">
      <c r="A17035" t="s">
        <v>44211</v>
      </c>
      <c r="B17035" t="s">
        <v>8412</v>
      </c>
      <c r="C17035" t="s">
        <v>35271</v>
      </c>
      <c r="D17035" t="s">
        <v>8359</v>
      </c>
      <c r="E17035" t="str">
        <f>VLOOKUP(D17035,Sheet2!$A$1:$B$22,2,0)</f>
        <v>전기팀</v>
      </c>
      <c r="F17035" t="s">
        <v>8621</v>
      </c>
      <c r="G17035" t="s">
        <v>8357</v>
      </c>
    </row>
    <row r="17036" spans="1:7" x14ac:dyDescent="0.3">
      <c r="A17036" t="s">
        <v>44211</v>
      </c>
      <c r="B17036" t="s">
        <v>20053</v>
      </c>
      <c r="C17036" t="s">
        <v>35272</v>
      </c>
      <c r="D17036" t="s">
        <v>8359</v>
      </c>
      <c r="E17036" t="str">
        <f>VLOOKUP(D17036,Sheet2!$A$1:$B$22,2,0)</f>
        <v>전기팀</v>
      </c>
      <c r="F17036" t="s">
        <v>8621</v>
      </c>
      <c r="G17036" t="s">
        <v>8357</v>
      </c>
    </row>
    <row r="17037" spans="1:7" x14ac:dyDescent="0.3">
      <c r="A17037" t="s">
        <v>44211</v>
      </c>
      <c r="B17037" t="s">
        <v>35273</v>
      </c>
      <c r="C17037" t="s">
        <v>35274</v>
      </c>
      <c r="D17037" t="s">
        <v>8359</v>
      </c>
      <c r="E17037" t="str">
        <f>VLOOKUP(D17037,Sheet2!$A$1:$B$22,2,0)</f>
        <v>전기팀</v>
      </c>
      <c r="F17037" t="s">
        <v>8489</v>
      </c>
      <c r="G17037" t="s">
        <v>6991</v>
      </c>
    </row>
    <row r="17038" spans="1:7" x14ac:dyDescent="0.3">
      <c r="A17038" t="s">
        <v>44212</v>
      </c>
      <c r="B17038" t="s">
        <v>35275</v>
      </c>
      <c r="C17038" t="s">
        <v>35276</v>
      </c>
      <c r="D17038" t="s">
        <v>8359</v>
      </c>
      <c r="E17038" t="str">
        <f>VLOOKUP(D17038,Sheet2!$A$1:$B$22,2,0)</f>
        <v>전기팀</v>
      </c>
      <c r="F17038" t="s">
        <v>8416</v>
      </c>
      <c r="G17038" t="s">
        <v>6991</v>
      </c>
    </row>
    <row r="17039" spans="1:7" x14ac:dyDescent="0.3">
      <c r="A17039" t="s">
        <v>44212</v>
      </c>
      <c r="B17039" t="s">
        <v>35277</v>
      </c>
      <c r="C17039" t="s">
        <v>35278</v>
      </c>
      <c r="D17039" t="s">
        <v>8359</v>
      </c>
      <c r="E17039" t="str">
        <f>VLOOKUP(D17039,Sheet2!$A$1:$B$22,2,0)</f>
        <v>전기팀</v>
      </c>
      <c r="F17039" t="s">
        <v>8416</v>
      </c>
      <c r="G17039" t="s">
        <v>6991</v>
      </c>
    </row>
    <row r="17040" spans="1:7" x14ac:dyDescent="0.3">
      <c r="A17040" t="s">
        <v>44212</v>
      </c>
      <c r="B17040" t="s">
        <v>34830</v>
      </c>
      <c r="C17040" t="s">
        <v>35279</v>
      </c>
      <c r="D17040" t="s">
        <v>8359</v>
      </c>
      <c r="E17040" t="str">
        <f>VLOOKUP(D17040,Sheet2!$A$1:$B$22,2,0)</f>
        <v>전기팀</v>
      </c>
      <c r="F17040" t="s">
        <v>8519</v>
      </c>
      <c r="G17040" t="s">
        <v>7547</v>
      </c>
    </row>
    <row r="17041" spans="1:7" x14ac:dyDescent="0.3">
      <c r="A17041" t="s">
        <v>44212</v>
      </c>
      <c r="B17041" t="s">
        <v>35280</v>
      </c>
      <c r="C17041" t="s">
        <v>35281</v>
      </c>
      <c r="D17041" t="s">
        <v>8359</v>
      </c>
      <c r="E17041" t="str">
        <f>VLOOKUP(D17041,Sheet2!$A$1:$B$22,2,0)</f>
        <v>전기팀</v>
      </c>
      <c r="F17041" t="s">
        <v>8416</v>
      </c>
      <c r="G17041" t="s">
        <v>6991</v>
      </c>
    </row>
    <row r="17042" spans="1:7" x14ac:dyDescent="0.3">
      <c r="A17042" t="s">
        <v>44212</v>
      </c>
      <c r="B17042" t="s">
        <v>35282</v>
      </c>
      <c r="C17042" t="s">
        <v>35283</v>
      </c>
      <c r="D17042" t="s">
        <v>8359</v>
      </c>
      <c r="E17042" t="str">
        <f>VLOOKUP(D17042,Sheet2!$A$1:$B$22,2,0)</f>
        <v>전기팀</v>
      </c>
      <c r="F17042" t="s">
        <v>8525</v>
      </c>
      <c r="G17042" t="s">
        <v>16</v>
      </c>
    </row>
    <row r="17043" spans="1:7" x14ac:dyDescent="0.3">
      <c r="A17043" t="s">
        <v>44212</v>
      </c>
      <c r="B17043" t="s">
        <v>8442</v>
      </c>
      <c r="C17043" t="s">
        <v>35284</v>
      </c>
      <c r="D17043" t="s">
        <v>8359</v>
      </c>
      <c r="E17043" t="str">
        <f>VLOOKUP(D17043,Sheet2!$A$1:$B$22,2,0)</f>
        <v>전기팀</v>
      </c>
      <c r="F17043" t="s">
        <v>8651</v>
      </c>
      <c r="G17043" t="s">
        <v>8357</v>
      </c>
    </row>
    <row r="17044" spans="1:7" x14ac:dyDescent="0.3">
      <c r="A17044" t="s">
        <v>44212</v>
      </c>
      <c r="B17044" t="s">
        <v>8444</v>
      </c>
      <c r="C17044" t="s">
        <v>35285</v>
      </c>
      <c r="D17044" t="s">
        <v>8359</v>
      </c>
      <c r="E17044" t="str">
        <f>VLOOKUP(D17044,Sheet2!$A$1:$B$22,2,0)</f>
        <v>전기팀</v>
      </c>
      <c r="F17044" t="s">
        <v>8651</v>
      </c>
      <c r="G17044" t="s">
        <v>8357</v>
      </c>
    </row>
    <row r="17045" spans="1:7" x14ac:dyDescent="0.3">
      <c r="A17045" t="s">
        <v>44212</v>
      </c>
      <c r="B17045" t="s">
        <v>8454</v>
      </c>
      <c r="C17045" t="s">
        <v>35286</v>
      </c>
      <c r="D17045" t="s">
        <v>8359</v>
      </c>
      <c r="E17045" t="str">
        <f>VLOOKUP(D17045,Sheet2!$A$1:$B$22,2,0)</f>
        <v>전기팀</v>
      </c>
      <c r="F17045" t="s">
        <v>8646</v>
      </c>
      <c r="G17045" t="s">
        <v>8362</v>
      </c>
    </row>
    <row r="17046" spans="1:7" x14ac:dyDescent="0.3">
      <c r="A17046" t="s">
        <v>44212</v>
      </c>
      <c r="B17046" t="s">
        <v>8451</v>
      </c>
      <c r="C17046" t="s">
        <v>35287</v>
      </c>
      <c r="D17046" t="s">
        <v>8359</v>
      </c>
      <c r="E17046" t="str">
        <f>VLOOKUP(D17046,Sheet2!$A$1:$B$22,2,0)</f>
        <v>전기팀</v>
      </c>
      <c r="F17046" t="s">
        <v>8518</v>
      </c>
      <c r="G17046" t="s">
        <v>8362</v>
      </c>
    </row>
    <row r="17047" spans="1:7" x14ac:dyDescent="0.3">
      <c r="A17047" t="s">
        <v>44212</v>
      </c>
      <c r="B17047" t="s">
        <v>35288</v>
      </c>
      <c r="C17047" t="s">
        <v>35289</v>
      </c>
      <c r="D17047" t="s">
        <v>8359</v>
      </c>
      <c r="E17047" t="str">
        <f>VLOOKUP(D17047,Sheet2!$A$1:$B$22,2,0)</f>
        <v>전기팀</v>
      </c>
      <c r="F17047" t="s">
        <v>8376</v>
      </c>
      <c r="G17047" t="s">
        <v>7589</v>
      </c>
    </row>
    <row r="17048" spans="1:7" x14ac:dyDescent="0.3">
      <c r="A17048" t="s">
        <v>44212</v>
      </c>
      <c r="B17048" t="s">
        <v>35290</v>
      </c>
      <c r="C17048" t="s">
        <v>35291</v>
      </c>
      <c r="D17048" t="s">
        <v>8359</v>
      </c>
      <c r="E17048" t="str">
        <f>VLOOKUP(D17048,Sheet2!$A$1:$B$22,2,0)</f>
        <v>전기팀</v>
      </c>
      <c r="F17048" t="s">
        <v>8588</v>
      </c>
      <c r="G17048" t="s">
        <v>6991</v>
      </c>
    </row>
    <row r="17049" spans="1:7" x14ac:dyDescent="0.3">
      <c r="A17049" t="s">
        <v>44212</v>
      </c>
      <c r="B17049" t="s">
        <v>17180</v>
      </c>
      <c r="C17049" t="s">
        <v>35292</v>
      </c>
      <c r="D17049" t="s">
        <v>8359</v>
      </c>
      <c r="E17049" t="str">
        <f>VLOOKUP(D17049,Sheet2!$A$1:$B$22,2,0)</f>
        <v>전기팀</v>
      </c>
      <c r="F17049" t="s">
        <v>8590</v>
      </c>
      <c r="G17049" t="s">
        <v>6991</v>
      </c>
    </row>
    <row r="17050" spans="1:7" x14ac:dyDescent="0.3">
      <c r="A17050" t="s">
        <v>44212</v>
      </c>
      <c r="B17050" t="s">
        <v>17180</v>
      </c>
      <c r="C17050" t="s">
        <v>35293</v>
      </c>
      <c r="D17050" t="s">
        <v>8359</v>
      </c>
      <c r="E17050" t="str">
        <f>VLOOKUP(D17050,Sheet2!$A$1:$B$22,2,0)</f>
        <v>전기팀</v>
      </c>
      <c r="F17050" t="s">
        <v>8449</v>
      </c>
      <c r="G17050" t="s">
        <v>8398</v>
      </c>
    </row>
    <row r="17051" spans="1:7" x14ac:dyDescent="0.3">
      <c r="A17051" t="s">
        <v>44212</v>
      </c>
      <c r="B17051" t="s">
        <v>35294</v>
      </c>
      <c r="C17051" t="s">
        <v>35295</v>
      </c>
      <c r="D17051" t="s">
        <v>8359</v>
      </c>
      <c r="E17051" t="str">
        <f>VLOOKUP(D17051,Sheet2!$A$1:$B$22,2,0)</f>
        <v>전기팀</v>
      </c>
      <c r="F17051" t="s">
        <v>8370</v>
      </c>
      <c r="G17051" t="s">
        <v>8372</v>
      </c>
    </row>
    <row r="17052" spans="1:7" x14ac:dyDescent="0.3">
      <c r="A17052" t="s">
        <v>44212</v>
      </c>
      <c r="B17052" t="s">
        <v>35296</v>
      </c>
      <c r="C17052" t="s">
        <v>35297</v>
      </c>
      <c r="D17052" t="s">
        <v>8359</v>
      </c>
      <c r="E17052" t="str">
        <f>VLOOKUP(D17052,Sheet2!$A$1:$B$22,2,0)</f>
        <v>전기팀</v>
      </c>
      <c r="F17052" t="s">
        <v>8525</v>
      </c>
      <c r="G17052" t="s">
        <v>6</v>
      </c>
    </row>
    <row r="17053" spans="1:7" x14ac:dyDescent="0.3">
      <c r="A17053" t="s">
        <v>44212</v>
      </c>
      <c r="B17053" t="s">
        <v>35298</v>
      </c>
      <c r="C17053" t="s">
        <v>35299</v>
      </c>
      <c r="D17053" t="s">
        <v>8359</v>
      </c>
      <c r="E17053" t="str">
        <f>VLOOKUP(D17053,Sheet2!$A$1:$B$22,2,0)</f>
        <v>전기팀</v>
      </c>
      <c r="F17053" t="s">
        <v>8376</v>
      </c>
      <c r="G17053" t="s">
        <v>7589</v>
      </c>
    </row>
    <row r="17054" spans="1:7" x14ac:dyDescent="0.3">
      <c r="A17054" t="s">
        <v>44212</v>
      </c>
      <c r="B17054" t="s">
        <v>35300</v>
      </c>
      <c r="C17054" t="s">
        <v>35301</v>
      </c>
      <c r="D17054" t="s">
        <v>8359</v>
      </c>
      <c r="E17054" t="str">
        <f>VLOOKUP(D17054,Sheet2!$A$1:$B$22,2,0)</f>
        <v>전기팀</v>
      </c>
      <c r="F17054" t="s">
        <v>8376</v>
      </c>
      <c r="G17054" t="s">
        <v>7589</v>
      </c>
    </row>
    <row r="17055" spans="1:7" x14ac:dyDescent="0.3">
      <c r="A17055" t="s">
        <v>44212</v>
      </c>
      <c r="B17055" t="s">
        <v>35302</v>
      </c>
      <c r="C17055" t="s">
        <v>35303</v>
      </c>
      <c r="D17055" t="s">
        <v>8359</v>
      </c>
      <c r="E17055" t="str">
        <f>VLOOKUP(D17055,Sheet2!$A$1:$B$22,2,0)</f>
        <v>전기팀</v>
      </c>
      <c r="F17055" t="s">
        <v>8651</v>
      </c>
      <c r="G17055" t="s">
        <v>6991</v>
      </c>
    </row>
    <row r="17056" spans="1:7" x14ac:dyDescent="0.3">
      <c r="A17056" t="s">
        <v>44212</v>
      </c>
      <c r="B17056" t="s">
        <v>35304</v>
      </c>
      <c r="C17056" t="s">
        <v>35305</v>
      </c>
      <c r="D17056" t="s">
        <v>8359</v>
      </c>
      <c r="E17056" t="str">
        <f>VLOOKUP(D17056,Sheet2!$A$1:$B$22,2,0)</f>
        <v>전기팀</v>
      </c>
      <c r="F17056" t="s">
        <v>8397</v>
      </c>
      <c r="G17056" t="s">
        <v>41</v>
      </c>
    </row>
    <row r="17057" spans="1:7" x14ac:dyDescent="0.3">
      <c r="A17057" t="s">
        <v>44212</v>
      </c>
      <c r="B17057" t="s">
        <v>35306</v>
      </c>
      <c r="C17057" t="s">
        <v>35307</v>
      </c>
      <c r="D17057" t="s">
        <v>8359</v>
      </c>
      <c r="E17057" t="str">
        <f>VLOOKUP(D17057,Sheet2!$A$1:$B$22,2,0)</f>
        <v>전기팀</v>
      </c>
      <c r="F17057" t="s">
        <v>8397</v>
      </c>
      <c r="G17057" t="s">
        <v>41</v>
      </c>
    </row>
    <row r="17058" spans="1:7" x14ac:dyDescent="0.3">
      <c r="A17058" t="s">
        <v>44212</v>
      </c>
      <c r="B17058" t="s">
        <v>35308</v>
      </c>
      <c r="C17058" t="s">
        <v>35309</v>
      </c>
      <c r="D17058" t="s">
        <v>8359</v>
      </c>
      <c r="E17058" t="str">
        <f>VLOOKUP(D17058,Sheet2!$A$1:$B$22,2,0)</f>
        <v>전기팀</v>
      </c>
      <c r="F17058" t="s">
        <v>8397</v>
      </c>
      <c r="G17058" t="s">
        <v>6</v>
      </c>
    </row>
    <row r="17059" spans="1:7" x14ac:dyDescent="0.3">
      <c r="A17059" t="s">
        <v>44212</v>
      </c>
      <c r="B17059" t="s">
        <v>35310</v>
      </c>
      <c r="C17059" t="s">
        <v>35311</v>
      </c>
      <c r="D17059" t="s">
        <v>8359</v>
      </c>
      <c r="E17059" t="str">
        <f>VLOOKUP(D17059,Sheet2!$A$1:$B$22,2,0)</f>
        <v>전기팀</v>
      </c>
      <c r="F17059" t="s">
        <v>8416</v>
      </c>
      <c r="G17059" t="s">
        <v>6991</v>
      </c>
    </row>
    <row r="17060" spans="1:7" x14ac:dyDescent="0.3">
      <c r="A17060" t="s">
        <v>44212</v>
      </c>
      <c r="B17060" t="s">
        <v>19943</v>
      </c>
      <c r="C17060" t="s">
        <v>35312</v>
      </c>
      <c r="D17060" t="s">
        <v>8359</v>
      </c>
      <c r="E17060" t="str">
        <f>VLOOKUP(D17060,Sheet2!$A$1:$B$22,2,0)</f>
        <v>전기팀</v>
      </c>
      <c r="F17060" t="s">
        <v>8583</v>
      </c>
      <c r="G17060" t="s">
        <v>8357</v>
      </c>
    </row>
    <row r="17061" spans="1:7" x14ac:dyDescent="0.3">
      <c r="A17061" t="s">
        <v>44212</v>
      </c>
      <c r="B17061" t="s">
        <v>8436</v>
      </c>
      <c r="C17061" t="s">
        <v>35313</v>
      </c>
      <c r="D17061" t="s">
        <v>8359</v>
      </c>
      <c r="E17061" t="str">
        <f>VLOOKUP(D17061,Sheet2!$A$1:$B$22,2,0)</f>
        <v>전기팀</v>
      </c>
      <c r="F17061" t="s">
        <v>8519</v>
      </c>
      <c r="G17061" t="s">
        <v>8362</v>
      </c>
    </row>
    <row r="17062" spans="1:7" x14ac:dyDescent="0.3">
      <c r="A17062" t="s">
        <v>44212</v>
      </c>
      <c r="B17062" t="s">
        <v>8428</v>
      </c>
      <c r="C17062" t="s">
        <v>35314</v>
      </c>
      <c r="D17062" t="s">
        <v>8359</v>
      </c>
      <c r="E17062" t="str">
        <f>VLOOKUP(D17062,Sheet2!$A$1:$B$22,2,0)</f>
        <v>전기팀</v>
      </c>
      <c r="F17062" t="s">
        <v>8583</v>
      </c>
      <c r="G17062" t="s">
        <v>8357</v>
      </c>
    </row>
    <row r="17063" spans="1:7" x14ac:dyDescent="0.3">
      <c r="A17063" t="s">
        <v>44212</v>
      </c>
      <c r="B17063" t="s">
        <v>8426</v>
      </c>
      <c r="C17063" t="s">
        <v>35315</v>
      </c>
      <c r="D17063" t="s">
        <v>8359</v>
      </c>
      <c r="E17063" t="str">
        <f>VLOOKUP(D17063,Sheet2!$A$1:$B$22,2,0)</f>
        <v>전기팀</v>
      </c>
      <c r="F17063" t="s">
        <v>8519</v>
      </c>
      <c r="G17063" t="s">
        <v>8357</v>
      </c>
    </row>
    <row r="17064" spans="1:7" x14ac:dyDescent="0.3">
      <c r="A17064" t="s">
        <v>44212</v>
      </c>
      <c r="B17064" t="s">
        <v>8434</v>
      </c>
      <c r="C17064" t="s">
        <v>35316</v>
      </c>
      <c r="D17064" t="s">
        <v>8359</v>
      </c>
      <c r="E17064" t="str">
        <f>VLOOKUP(D17064,Sheet2!$A$1:$B$22,2,0)</f>
        <v>전기팀</v>
      </c>
      <c r="F17064" t="s">
        <v>8520</v>
      </c>
      <c r="G17064" t="s">
        <v>8362</v>
      </c>
    </row>
    <row r="17065" spans="1:7" x14ac:dyDescent="0.3">
      <c r="A17065" t="s">
        <v>44212</v>
      </c>
      <c r="B17065" t="s">
        <v>35317</v>
      </c>
      <c r="C17065" t="s">
        <v>35318</v>
      </c>
      <c r="D17065" t="s">
        <v>8359</v>
      </c>
      <c r="E17065" t="str">
        <f>VLOOKUP(D17065,Sheet2!$A$1:$B$22,2,0)</f>
        <v>전기팀</v>
      </c>
      <c r="F17065" t="s">
        <v>8371</v>
      </c>
      <c r="G17065" t="s">
        <v>6382</v>
      </c>
    </row>
    <row r="17066" spans="1:7" x14ac:dyDescent="0.3">
      <c r="A17066" t="s">
        <v>44212</v>
      </c>
      <c r="B17066" t="s">
        <v>35319</v>
      </c>
      <c r="C17066" t="s">
        <v>35320</v>
      </c>
      <c r="D17066" t="s">
        <v>8359</v>
      </c>
      <c r="E17066" t="str">
        <f>VLOOKUP(D17066,Sheet2!$A$1:$B$22,2,0)</f>
        <v>전기팀</v>
      </c>
      <c r="F17066" t="s">
        <v>8397</v>
      </c>
      <c r="G17066" t="s">
        <v>6</v>
      </c>
    </row>
    <row r="17067" spans="1:7" x14ac:dyDescent="0.3">
      <c r="A17067" t="s">
        <v>44212</v>
      </c>
      <c r="B17067" t="s">
        <v>34583</v>
      </c>
      <c r="C17067" t="s">
        <v>35321</v>
      </c>
      <c r="D17067" t="s">
        <v>8359</v>
      </c>
      <c r="E17067" t="str">
        <f>VLOOKUP(D17067,Sheet2!$A$1:$B$22,2,0)</f>
        <v>전기팀</v>
      </c>
      <c r="F17067" t="s">
        <v>8525</v>
      </c>
      <c r="G17067" t="s">
        <v>6514</v>
      </c>
    </row>
    <row r="17068" spans="1:7" x14ac:dyDescent="0.3">
      <c r="A17068" t="s">
        <v>44212</v>
      </c>
      <c r="B17068" t="s">
        <v>35322</v>
      </c>
      <c r="C17068" t="s">
        <v>35323</v>
      </c>
      <c r="D17068" t="s">
        <v>8359</v>
      </c>
      <c r="E17068" t="str">
        <f>VLOOKUP(D17068,Sheet2!$A$1:$B$22,2,0)</f>
        <v>전기팀</v>
      </c>
      <c r="F17068" t="s">
        <v>8397</v>
      </c>
      <c r="G17068" t="s">
        <v>41</v>
      </c>
    </row>
    <row r="17069" spans="1:7" x14ac:dyDescent="0.3">
      <c r="A17069" t="s">
        <v>44212</v>
      </c>
      <c r="B17069" t="s">
        <v>35324</v>
      </c>
      <c r="C17069" t="s">
        <v>35325</v>
      </c>
      <c r="D17069" t="s">
        <v>8359</v>
      </c>
      <c r="E17069" t="str">
        <f>VLOOKUP(D17069,Sheet2!$A$1:$B$22,2,0)</f>
        <v>전기팀</v>
      </c>
      <c r="F17069" t="s">
        <v>8397</v>
      </c>
      <c r="G17069" t="s">
        <v>41</v>
      </c>
    </row>
    <row r="17070" spans="1:7" x14ac:dyDescent="0.3">
      <c r="A17070" t="s">
        <v>44212</v>
      </c>
      <c r="B17070" t="s">
        <v>5364</v>
      </c>
      <c r="C17070" t="s">
        <v>35326</v>
      </c>
      <c r="D17070" t="s">
        <v>8359</v>
      </c>
      <c r="E17070" t="str">
        <f>VLOOKUP(D17070,Sheet2!$A$1:$B$22,2,0)</f>
        <v>전기팀</v>
      </c>
      <c r="F17070" t="s">
        <v>8397</v>
      </c>
      <c r="G17070" t="s">
        <v>41</v>
      </c>
    </row>
    <row r="17071" spans="1:7" x14ac:dyDescent="0.3">
      <c r="A17071" t="s">
        <v>44212</v>
      </c>
      <c r="B17071" t="s">
        <v>35327</v>
      </c>
      <c r="C17071" t="s">
        <v>35328</v>
      </c>
      <c r="D17071" t="s">
        <v>8359</v>
      </c>
      <c r="E17071" t="str">
        <f>VLOOKUP(D17071,Sheet2!$A$1:$B$22,2,0)</f>
        <v>전기팀</v>
      </c>
      <c r="F17071" t="s">
        <v>8397</v>
      </c>
      <c r="G17071" t="s">
        <v>41</v>
      </c>
    </row>
    <row r="17072" spans="1:7" x14ac:dyDescent="0.3">
      <c r="A17072" t="s">
        <v>44213</v>
      </c>
      <c r="B17072" t="s">
        <v>35329</v>
      </c>
      <c r="C17072" t="s">
        <v>35330</v>
      </c>
      <c r="D17072" t="s">
        <v>8359</v>
      </c>
      <c r="E17072" t="str">
        <f>VLOOKUP(D17072,Sheet2!$A$1:$B$22,2,0)</f>
        <v>전기팀</v>
      </c>
      <c r="F17072" t="s">
        <v>8376</v>
      </c>
      <c r="G17072" t="s">
        <v>7589</v>
      </c>
    </row>
    <row r="17073" spans="1:7" x14ac:dyDescent="0.3">
      <c r="A17073" t="s">
        <v>44213</v>
      </c>
      <c r="B17073" t="s">
        <v>8361</v>
      </c>
      <c r="C17073" t="s">
        <v>35331</v>
      </c>
      <c r="D17073" t="s">
        <v>8359</v>
      </c>
      <c r="E17073" t="str">
        <f>VLOOKUP(D17073,Sheet2!$A$1:$B$22,2,0)</f>
        <v>전기팀</v>
      </c>
      <c r="F17073" t="s">
        <v>8588</v>
      </c>
      <c r="G17073" t="s">
        <v>8357</v>
      </c>
    </row>
    <row r="17074" spans="1:7" x14ac:dyDescent="0.3">
      <c r="A17074" t="s">
        <v>44213</v>
      </c>
      <c r="B17074" t="s">
        <v>8440</v>
      </c>
      <c r="C17074" t="s">
        <v>35332</v>
      </c>
      <c r="D17074" t="s">
        <v>8359</v>
      </c>
      <c r="E17074" t="str">
        <f>VLOOKUP(D17074,Sheet2!$A$1:$B$22,2,0)</f>
        <v>전기팀</v>
      </c>
      <c r="F17074" t="s">
        <v>8518</v>
      </c>
      <c r="G17074" t="s">
        <v>8362</v>
      </c>
    </row>
    <row r="17075" spans="1:7" x14ac:dyDescent="0.3">
      <c r="A17075" t="s">
        <v>44213</v>
      </c>
      <c r="B17075" t="s">
        <v>8366</v>
      </c>
      <c r="C17075" t="s">
        <v>35333</v>
      </c>
      <c r="D17075" t="s">
        <v>8359</v>
      </c>
      <c r="E17075" t="str">
        <f>VLOOKUP(D17075,Sheet2!$A$1:$B$22,2,0)</f>
        <v>전기팀</v>
      </c>
      <c r="F17075" t="s">
        <v>8588</v>
      </c>
      <c r="G17075" t="s">
        <v>8357</v>
      </c>
    </row>
    <row r="17076" spans="1:7" x14ac:dyDescent="0.3">
      <c r="A17076" t="s">
        <v>44213</v>
      </c>
      <c r="B17076" t="s">
        <v>8364</v>
      </c>
      <c r="C17076" t="s">
        <v>35334</v>
      </c>
      <c r="D17076" t="s">
        <v>8359</v>
      </c>
      <c r="E17076" t="str">
        <f>VLOOKUP(D17076,Sheet2!$A$1:$B$22,2,0)</f>
        <v>전기팀</v>
      </c>
      <c r="F17076" t="s">
        <v>8588</v>
      </c>
      <c r="G17076" t="s">
        <v>8362</v>
      </c>
    </row>
    <row r="17077" spans="1:7" x14ac:dyDescent="0.3">
      <c r="A17077" t="s">
        <v>44213</v>
      </c>
      <c r="B17077" t="s">
        <v>8446</v>
      </c>
      <c r="C17077" t="s">
        <v>35335</v>
      </c>
      <c r="D17077" t="s">
        <v>8359</v>
      </c>
      <c r="E17077" t="str">
        <f>VLOOKUP(D17077,Sheet2!$A$1:$B$22,2,0)</f>
        <v>전기팀</v>
      </c>
      <c r="F17077" t="s">
        <v>8590</v>
      </c>
      <c r="G17077" t="s">
        <v>8357</v>
      </c>
    </row>
    <row r="17078" spans="1:7" x14ac:dyDescent="0.3">
      <c r="A17078" t="s">
        <v>44213</v>
      </c>
      <c r="B17078" t="s">
        <v>8448</v>
      </c>
      <c r="C17078" t="s">
        <v>35336</v>
      </c>
      <c r="D17078" t="s">
        <v>8359</v>
      </c>
      <c r="E17078" t="str">
        <f>VLOOKUP(D17078,Sheet2!$A$1:$B$22,2,0)</f>
        <v>전기팀</v>
      </c>
      <c r="F17078" t="s">
        <v>8590</v>
      </c>
      <c r="G17078" t="s">
        <v>8357</v>
      </c>
    </row>
    <row r="17079" spans="1:7" x14ac:dyDescent="0.3">
      <c r="A17079" t="s">
        <v>44213</v>
      </c>
      <c r="B17079" t="s">
        <v>35337</v>
      </c>
      <c r="C17079" t="s">
        <v>35338</v>
      </c>
      <c r="D17079" t="s">
        <v>8359</v>
      </c>
      <c r="E17079" t="str">
        <f>VLOOKUP(D17079,Sheet2!$A$1:$B$22,2,0)</f>
        <v>전기팀</v>
      </c>
      <c r="F17079" t="s">
        <v>8449</v>
      </c>
      <c r="G17079" t="s">
        <v>8494</v>
      </c>
    </row>
    <row r="17080" spans="1:7" x14ac:dyDescent="0.3">
      <c r="A17080" t="s">
        <v>44213</v>
      </c>
      <c r="B17080" t="s">
        <v>8421</v>
      </c>
      <c r="C17080" t="s">
        <v>35339</v>
      </c>
      <c r="D17080" t="s">
        <v>8359</v>
      </c>
      <c r="E17080" t="str">
        <f>VLOOKUP(D17080,Sheet2!$A$1:$B$22,2,0)</f>
        <v>전기팀</v>
      </c>
      <c r="F17080" t="s">
        <v>8621</v>
      </c>
      <c r="G17080" t="s">
        <v>8362</v>
      </c>
    </row>
    <row r="17081" spans="1:7" x14ac:dyDescent="0.3">
      <c r="A17081" t="s">
        <v>44213</v>
      </c>
      <c r="B17081" t="s">
        <v>8390</v>
      </c>
      <c r="C17081" t="s">
        <v>35340</v>
      </c>
      <c r="D17081" t="s">
        <v>8359</v>
      </c>
      <c r="E17081" t="str">
        <f>VLOOKUP(D17081,Sheet2!$A$1:$B$22,2,0)</f>
        <v>전기팀</v>
      </c>
      <c r="F17081" t="s">
        <v>8621</v>
      </c>
      <c r="G17081" t="s">
        <v>8357</v>
      </c>
    </row>
    <row r="17082" spans="1:7" x14ac:dyDescent="0.3">
      <c r="A17082" t="s">
        <v>44213</v>
      </c>
      <c r="B17082" t="s">
        <v>8388</v>
      </c>
      <c r="C17082" t="s">
        <v>35341</v>
      </c>
      <c r="D17082" t="s">
        <v>8359</v>
      </c>
      <c r="E17082" t="str">
        <f>VLOOKUP(D17082,Sheet2!$A$1:$B$22,2,0)</f>
        <v>전기팀</v>
      </c>
      <c r="F17082" t="s">
        <v>8621</v>
      </c>
      <c r="G17082" t="s">
        <v>8357</v>
      </c>
    </row>
    <row r="17083" spans="1:7" x14ac:dyDescent="0.3">
      <c r="A17083" t="s">
        <v>44213</v>
      </c>
      <c r="B17083" t="s">
        <v>8438</v>
      </c>
      <c r="C17083" t="s">
        <v>35342</v>
      </c>
      <c r="D17083" t="s">
        <v>8359</v>
      </c>
      <c r="E17083" t="str">
        <f>VLOOKUP(D17083,Sheet2!$A$1:$B$22,2,0)</f>
        <v>전기팀</v>
      </c>
      <c r="F17083" t="s">
        <v>8621</v>
      </c>
      <c r="G17083" t="s">
        <v>8357</v>
      </c>
    </row>
    <row r="17084" spans="1:7" x14ac:dyDescent="0.3">
      <c r="A17084" t="s">
        <v>44213</v>
      </c>
      <c r="B17084" t="s">
        <v>8842</v>
      </c>
      <c r="C17084" t="s">
        <v>35343</v>
      </c>
      <c r="D17084" t="s">
        <v>8359</v>
      </c>
      <c r="E17084" t="str">
        <f>VLOOKUP(D17084,Sheet2!$A$1:$B$22,2,0)</f>
        <v>전기팀</v>
      </c>
      <c r="F17084" t="s">
        <v>8621</v>
      </c>
      <c r="G17084" t="s">
        <v>8362</v>
      </c>
    </row>
    <row r="17085" spans="1:7" x14ac:dyDescent="0.3">
      <c r="A17085" t="s">
        <v>44213</v>
      </c>
      <c r="B17085" t="s">
        <v>8430</v>
      </c>
      <c r="C17085" t="s">
        <v>35344</v>
      </c>
      <c r="D17085" t="s">
        <v>8359</v>
      </c>
      <c r="E17085" t="str">
        <f>VLOOKUP(D17085,Sheet2!$A$1:$B$22,2,0)</f>
        <v>전기팀</v>
      </c>
      <c r="F17085" t="s">
        <v>8621</v>
      </c>
      <c r="G17085" t="s">
        <v>8357</v>
      </c>
    </row>
    <row r="17086" spans="1:7" x14ac:dyDescent="0.3">
      <c r="A17086" t="s">
        <v>44213</v>
      </c>
      <c r="B17086" t="s">
        <v>8432</v>
      </c>
      <c r="C17086" t="s">
        <v>35345</v>
      </c>
      <c r="D17086" t="s">
        <v>8359</v>
      </c>
      <c r="E17086" t="str">
        <f>VLOOKUP(D17086,Sheet2!$A$1:$B$22,2,0)</f>
        <v>전기팀</v>
      </c>
      <c r="F17086" t="s">
        <v>8621</v>
      </c>
      <c r="G17086" t="s">
        <v>8357</v>
      </c>
    </row>
    <row r="17087" spans="1:7" x14ac:dyDescent="0.3">
      <c r="A17087" t="s">
        <v>44213</v>
      </c>
      <c r="B17087" t="s">
        <v>35346</v>
      </c>
      <c r="C17087" t="s">
        <v>35347</v>
      </c>
      <c r="D17087" t="s">
        <v>8359</v>
      </c>
      <c r="E17087" t="str">
        <f>VLOOKUP(D17087,Sheet2!$A$1:$B$22,2,0)</f>
        <v>전기팀</v>
      </c>
      <c r="F17087" t="s">
        <v>8416</v>
      </c>
      <c r="G17087" t="s">
        <v>6991</v>
      </c>
    </row>
    <row r="17088" spans="1:7" x14ac:dyDescent="0.3">
      <c r="A17088" t="s">
        <v>44213</v>
      </c>
      <c r="B17088" t="s">
        <v>35348</v>
      </c>
      <c r="C17088" t="s">
        <v>35349</v>
      </c>
      <c r="D17088" t="s">
        <v>8359</v>
      </c>
      <c r="E17088" t="str">
        <f>VLOOKUP(D17088,Sheet2!$A$1:$B$22,2,0)</f>
        <v>전기팀</v>
      </c>
      <c r="F17088" t="s">
        <v>8416</v>
      </c>
      <c r="G17088" t="s">
        <v>6991</v>
      </c>
    </row>
    <row r="17089" spans="1:7" x14ac:dyDescent="0.3">
      <c r="A17089" t="s">
        <v>44213</v>
      </c>
      <c r="B17089" t="s">
        <v>35350</v>
      </c>
      <c r="C17089" t="s">
        <v>35351</v>
      </c>
      <c r="D17089" t="s">
        <v>8359</v>
      </c>
      <c r="E17089" t="str">
        <f>VLOOKUP(D17089,Sheet2!$A$1:$B$22,2,0)</f>
        <v>전기팀</v>
      </c>
      <c r="F17089" t="s">
        <v>8416</v>
      </c>
      <c r="G17089" t="s">
        <v>6991</v>
      </c>
    </row>
    <row r="17090" spans="1:7" x14ac:dyDescent="0.3">
      <c r="A17090" t="s">
        <v>44213</v>
      </c>
      <c r="B17090" t="s">
        <v>35352</v>
      </c>
      <c r="C17090" t="s">
        <v>35353</v>
      </c>
      <c r="D17090" t="s">
        <v>8359</v>
      </c>
      <c r="E17090" t="str">
        <f>VLOOKUP(D17090,Sheet2!$A$1:$B$22,2,0)</f>
        <v>전기팀</v>
      </c>
      <c r="F17090" t="s">
        <v>8416</v>
      </c>
      <c r="G17090" t="s">
        <v>6991</v>
      </c>
    </row>
    <row r="17091" spans="1:7" x14ac:dyDescent="0.3">
      <c r="A17091" t="s">
        <v>44213</v>
      </c>
      <c r="B17091" t="s">
        <v>8631</v>
      </c>
      <c r="C17091" t="s">
        <v>35354</v>
      </c>
      <c r="D17091" t="s">
        <v>8359</v>
      </c>
      <c r="E17091" t="str">
        <f>VLOOKUP(D17091,Sheet2!$A$1:$B$22,2,0)</f>
        <v>전기팀</v>
      </c>
      <c r="F17091" t="s">
        <v>8489</v>
      </c>
      <c r="G17091" t="s">
        <v>7547</v>
      </c>
    </row>
    <row r="17092" spans="1:7" x14ac:dyDescent="0.3">
      <c r="A17092" t="s">
        <v>44213</v>
      </c>
      <c r="B17092" t="s">
        <v>35355</v>
      </c>
      <c r="C17092" t="s">
        <v>35356</v>
      </c>
      <c r="D17092" t="s">
        <v>8359</v>
      </c>
      <c r="E17092" t="str">
        <f>VLOOKUP(D17092,Sheet2!$A$1:$B$22,2,0)</f>
        <v>전기팀</v>
      </c>
      <c r="F17092" t="s">
        <v>8397</v>
      </c>
      <c r="G17092" t="s">
        <v>41</v>
      </c>
    </row>
    <row r="17093" spans="1:7" x14ac:dyDescent="0.3">
      <c r="A17093" t="s">
        <v>44213</v>
      </c>
      <c r="B17093" t="s">
        <v>35357</v>
      </c>
      <c r="C17093" t="s">
        <v>35358</v>
      </c>
      <c r="D17093" t="s">
        <v>8359</v>
      </c>
      <c r="E17093" t="str">
        <f>VLOOKUP(D17093,Sheet2!$A$1:$B$22,2,0)</f>
        <v>전기팀</v>
      </c>
      <c r="F17093" t="s">
        <v>8397</v>
      </c>
      <c r="G17093" t="s">
        <v>6</v>
      </c>
    </row>
    <row r="17094" spans="1:7" x14ac:dyDescent="0.3">
      <c r="A17094" t="s">
        <v>44213</v>
      </c>
      <c r="B17094" t="s">
        <v>35359</v>
      </c>
      <c r="C17094" t="s">
        <v>35360</v>
      </c>
      <c r="D17094" t="s">
        <v>8359</v>
      </c>
      <c r="E17094" t="str">
        <f>VLOOKUP(D17094,Sheet2!$A$1:$B$22,2,0)</f>
        <v>전기팀</v>
      </c>
      <c r="F17094" t="s">
        <v>8397</v>
      </c>
      <c r="G17094" t="s">
        <v>41</v>
      </c>
    </row>
    <row r="17095" spans="1:7" x14ac:dyDescent="0.3">
      <c r="A17095" t="s">
        <v>44213</v>
      </c>
      <c r="B17095" t="s">
        <v>35361</v>
      </c>
      <c r="C17095" t="s">
        <v>35362</v>
      </c>
      <c r="D17095" t="s">
        <v>8359</v>
      </c>
      <c r="E17095" t="str">
        <f>VLOOKUP(D17095,Sheet2!$A$1:$B$22,2,0)</f>
        <v>전기팀</v>
      </c>
      <c r="F17095" t="s">
        <v>8590</v>
      </c>
      <c r="G17095" t="s">
        <v>7547</v>
      </c>
    </row>
    <row r="17096" spans="1:7" x14ac:dyDescent="0.3">
      <c r="A17096" t="s">
        <v>44213</v>
      </c>
      <c r="B17096" t="s">
        <v>35363</v>
      </c>
      <c r="C17096" t="s">
        <v>35364</v>
      </c>
      <c r="D17096" t="s">
        <v>8359</v>
      </c>
      <c r="E17096" t="str">
        <f>VLOOKUP(D17096,Sheet2!$A$1:$B$22,2,0)</f>
        <v>전기팀</v>
      </c>
      <c r="F17096" t="s">
        <v>8489</v>
      </c>
      <c r="G17096" t="s">
        <v>8515</v>
      </c>
    </row>
    <row r="17097" spans="1:7" x14ac:dyDescent="0.3">
      <c r="A17097" t="s">
        <v>44213</v>
      </c>
      <c r="B17097" t="s">
        <v>35365</v>
      </c>
      <c r="C17097" t="s">
        <v>35366</v>
      </c>
      <c r="D17097" t="s">
        <v>8359</v>
      </c>
      <c r="E17097" t="str">
        <f>VLOOKUP(D17097,Sheet2!$A$1:$B$22,2,0)</f>
        <v>전기팀</v>
      </c>
      <c r="F17097" t="s">
        <v>8489</v>
      </c>
      <c r="G17097" t="s">
        <v>213</v>
      </c>
    </row>
    <row r="17098" spans="1:7" x14ac:dyDescent="0.3">
      <c r="A17098" t="s">
        <v>44213</v>
      </c>
      <c r="B17098" t="s">
        <v>35367</v>
      </c>
      <c r="C17098" t="s">
        <v>35368</v>
      </c>
      <c r="D17098" t="s">
        <v>8359</v>
      </c>
      <c r="E17098" t="str">
        <f>VLOOKUP(D17098,Sheet2!$A$1:$B$22,2,0)</f>
        <v>전기팀</v>
      </c>
      <c r="F17098" t="s">
        <v>8489</v>
      </c>
      <c r="G17098" t="s">
        <v>8504</v>
      </c>
    </row>
    <row r="17099" spans="1:7" x14ac:dyDescent="0.3">
      <c r="A17099" t="s">
        <v>44213</v>
      </c>
      <c r="B17099" t="s">
        <v>35369</v>
      </c>
      <c r="C17099" t="s">
        <v>35370</v>
      </c>
      <c r="D17099" t="s">
        <v>8359</v>
      </c>
      <c r="E17099" t="str">
        <f>VLOOKUP(D17099,Sheet2!$A$1:$B$22,2,0)</f>
        <v>전기팀</v>
      </c>
      <c r="F17099" t="s">
        <v>8621</v>
      </c>
      <c r="G17099" t="s">
        <v>8367</v>
      </c>
    </row>
    <row r="17100" spans="1:7" x14ac:dyDescent="0.3">
      <c r="A17100" t="s">
        <v>44213</v>
      </c>
      <c r="B17100" t="s">
        <v>8436</v>
      </c>
      <c r="C17100" t="s">
        <v>35371</v>
      </c>
      <c r="D17100" t="s">
        <v>8359</v>
      </c>
      <c r="E17100" t="str">
        <f>VLOOKUP(D17100,Sheet2!$A$1:$B$22,2,0)</f>
        <v>전기팀</v>
      </c>
      <c r="F17100" t="s">
        <v>8519</v>
      </c>
      <c r="G17100" t="s">
        <v>8362</v>
      </c>
    </row>
    <row r="17101" spans="1:7" x14ac:dyDescent="0.3">
      <c r="A17101" t="s">
        <v>44213</v>
      </c>
      <c r="B17101" t="s">
        <v>8434</v>
      </c>
      <c r="C17101" t="s">
        <v>35372</v>
      </c>
      <c r="D17101" t="s">
        <v>8359</v>
      </c>
      <c r="E17101" t="str">
        <f>VLOOKUP(D17101,Sheet2!$A$1:$B$22,2,0)</f>
        <v>전기팀</v>
      </c>
      <c r="F17101" t="s">
        <v>8520</v>
      </c>
      <c r="G17101" t="s">
        <v>8362</v>
      </c>
    </row>
    <row r="17102" spans="1:7" x14ac:dyDescent="0.3">
      <c r="A17102" t="s">
        <v>44213</v>
      </c>
      <c r="B17102" t="s">
        <v>8493</v>
      </c>
      <c r="C17102" t="s">
        <v>35373</v>
      </c>
      <c r="D17102" t="s">
        <v>8359</v>
      </c>
      <c r="E17102" t="str">
        <f>VLOOKUP(D17102,Sheet2!$A$1:$B$22,2,0)</f>
        <v>전기팀</v>
      </c>
      <c r="F17102" t="s">
        <v>8621</v>
      </c>
      <c r="G17102" t="s">
        <v>8357</v>
      </c>
    </row>
    <row r="17103" spans="1:7" x14ac:dyDescent="0.3">
      <c r="A17103" t="s">
        <v>44213</v>
      </c>
      <c r="B17103" t="s">
        <v>8499</v>
      </c>
      <c r="C17103" t="s">
        <v>35374</v>
      </c>
      <c r="D17103" t="s">
        <v>8359</v>
      </c>
      <c r="E17103" t="str">
        <f>VLOOKUP(D17103,Sheet2!$A$1:$B$22,2,0)</f>
        <v>전기팀</v>
      </c>
      <c r="F17103" t="s">
        <v>8621</v>
      </c>
      <c r="G17103" t="s">
        <v>8357</v>
      </c>
    </row>
    <row r="17104" spans="1:7" x14ac:dyDescent="0.3">
      <c r="A17104" t="s">
        <v>44213</v>
      </c>
      <c r="B17104" t="s">
        <v>8454</v>
      </c>
      <c r="C17104" t="s">
        <v>35375</v>
      </c>
      <c r="D17104" t="s">
        <v>8359</v>
      </c>
      <c r="E17104" t="str">
        <f>VLOOKUP(D17104,Sheet2!$A$1:$B$22,2,0)</f>
        <v>전기팀</v>
      </c>
      <c r="F17104" t="s">
        <v>8518</v>
      </c>
      <c r="G17104" t="s">
        <v>8362</v>
      </c>
    </row>
    <row r="17105" spans="1:7" x14ac:dyDescent="0.3">
      <c r="A17105" t="s">
        <v>44213</v>
      </c>
      <c r="B17105" t="s">
        <v>8451</v>
      </c>
      <c r="C17105" t="s">
        <v>35376</v>
      </c>
      <c r="D17105" t="s">
        <v>8359</v>
      </c>
      <c r="E17105" t="str">
        <f>VLOOKUP(D17105,Sheet2!$A$1:$B$22,2,0)</f>
        <v>전기팀</v>
      </c>
      <c r="F17105" t="s">
        <v>8588</v>
      </c>
      <c r="G17105" t="s">
        <v>8362</v>
      </c>
    </row>
    <row r="17106" spans="1:7" x14ac:dyDescent="0.3">
      <c r="A17106" t="s">
        <v>44213</v>
      </c>
      <c r="B17106" t="s">
        <v>8486</v>
      </c>
      <c r="C17106" t="s">
        <v>35377</v>
      </c>
      <c r="D17106" t="s">
        <v>8359</v>
      </c>
      <c r="E17106" t="str">
        <f>VLOOKUP(D17106,Sheet2!$A$1:$B$22,2,0)</f>
        <v>전기팀</v>
      </c>
      <c r="F17106" t="s">
        <v>8518</v>
      </c>
      <c r="G17106" t="s">
        <v>8357</v>
      </c>
    </row>
    <row r="17107" spans="1:7" x14ac:dyDescent="0.3">
      <c r="A17107" t="s">
        <v>44213</v>
      </c>
      <c r="B17107" t="s">
        <v>8488</v>
      </c>
      <c r="C17107" t="s">
        <v>35378</v>
      </c>
      <c r="D17107" t="s">
        <v>8359</v>
      </c>
      <c r="E17107" t="str">
        <f>VLOOKUP(D17107,Sheet2!$A$1:$B$22,2,0)</f>
        <v>전기팀</v>
      </c>
      <c r="F17107" t="s">
        <v>8588</v>
      </c>
      <c r="G17107" t="s">
        <v>8357</v>
      </c>
    </row>
    <row r="17108" spans="1:7" x14ac:dyDescent="0.3">
      <c r="A17108" t="s">
        <v>44214</v>
      </c>
      <c r="B17108" t="s">
        <v>35379</v>
      </c>
      <c r="C17108" t="s">
        <v>35380</v>
      </c>
      <c r="D17108" t="s">
        <v>8359</v>
      </c>
      <c r="E17108" t="str">
        <f>VLOOKUP(D17108,Sheet2!$A$1:$B$22,2,0)</f>
        <v>전기팀</v>
      </c>
      <c r="F17108" t="s">
        <v>8376</v>
      </c>
      <c r="G17108" t="s">
        <v>7589</v>
      </c>
    </row>
    <row r="17109" spans="1:7" x14ac:dyDescent="0.3">
      <c r="A17109" t="s">
        <v>44214</v>
      </c>
      <c r="B17109" t="s">
        <v>35381</v>
      </c>
      <c r="C17109" t="s">
        <v>35382</v>
      </c>
      <c r="D17109" t="s">
        <v>8359</v>
      </c>
      <c r="E17109" t="str">
        <f>VLOOKUP(D17109,Sheet2!$A$1:$B$22,2,0)</f>
        <v>전기팀</v>
      </c>
      <c r="F17109" t="s">
        <v>8376</v>
      </c>
      <c r="G17109" t="s">
        <v>7589</v>
      </c>
    </row>
    <row r="17110" spans="1:7" x14ac:dyDescent="0.3">
      <c r="A17110" t="s">
        <v>44214</v>
      </c>
      <c r="B17110" t="s">
        <v>35383</v>
      </c>
      <c r="C17110" t="s">
        <v>35384</v>
      </c>
      <c r="D17110" t="s">
        <v>8359</v>
      </c>
      <c r="E17110" t="str">
        <f>VLOOKUP(D17110,Sheet2!$A$1:$B$22,2,0)</f>
        <v>전기팀</v>
      </c>
      <c r="F17110" t="s">
        <v>8583</v>
      </c>
      <c r="G17110" t="s">
        <v>6991</v>
      </c>
    </row>
    <row r="17111" spans="1:7" x14ac:dyDescent="0.3">
      <c r="A17111" t="s">
        <v>44214</v>
      </c>
      <c r="B17111" t="s">
        <v>35385</v>
      </c>
      <c r="C17111" t="s">
        <v>35386</v>
      </c>
      <c r="D17111" t="s">
        <v>8359</v>
      </c>
      <c r="E17111" t="str">
        <f>VLOOKUP(D17111,Sheet2!$A$1:$B$22,2,0)</f>
        <v>전기팀</v>
      </c>
      <c r="F17111" t="s">
        <v>8489</v>
      </c>
      <c r="G17111" t="s">
        <v>7547</v>
      </c>
    </row>
    <row r="17112" spans="1:7" x14ac:dyDescent="0.3">
      <c r="A17112" t="s">
        <v>44214</v>
      </c>
      <c r="B17112" t="s">
        <v>35387</v>
      </c>
      <c r="C17112" t="s">
        <v>35388</v>
      </c>
      <c r="D17112" t="s">
        <v>8359</v>
      </c>
      <c r="E17112" t="str">
        <f>VLOOKUP(D17112,Sheet2!$A$1:$B$22,2,0)</f>
        <v>전기팀</v>
      </c>
      <c r="F17112" t="s">
        <v>8371</v>
      </c>
      <c r="G17112" t="s">
        <v>6382</v>
      </c>
    </row>
    <row r="17113" spans="1:7" x14ac:dyDescent="0.3">
      <c r="A17113" t="s">
        <v>44214</v>
      </c>
      <c r="B17113" t="s">
        <v>19875</v>
      </c>
      <c r="C17113" t="s">
        <v>35389</v>
      </c>
      <c r="D17113" t="s">
        <v>8359</v>
      </c>
      <c r="E17113" t="str">
        <f>VLOOKUP(D17113,Sheet2!$A$1:$B$22,2,0)</f>
        <v>전기팀</v>
      </c>
      <c r="F17113" t="s">
        <v>8397</v>
      </c>
      <c r="G17113" t="s">
        <v>2340</v>
      </c>
    </row>
    <row r="17114" spans="1:7" x14ac:dyDescent="0.3">
      <c r="A17114" t="s">
        <v>44214</v>
      </c>
      <c r="B17114" t="s">
        <v>32389</v>
      </c>
      <c r="C17114" t="s">
        <v>35390</v>
      </c>
      <c r="D17114" t="s">
        <v>8359</v>
      </c>
      <c r="E17114" t="str">
        <f>VLOOKUP(D17114,Sheet2!$A$1:$B$22,2,0)</f>
        <v>전기팀</v>
      </c>
      <c r="F17114" t="s">
        <v>8525</v>
      </c>
      <c r="G17114" t="s">
        <v>6514</v>
      </c>
    </row>
    <row r="17115" spans="1:7" x14ac:dyDescent="0.3">
      <c r="A17115" t="s">
        <v>44214</v>
      </c>
      <c r="B17115" t="s">
        <v>20026</v>
      </c>
      <c r="C17115" t="s">
        <v>35391</v>
      </c>
      <c r="D17115" t="s">
        <v>8359</v>
      </c>
      <c r="E17115" t="str">
        <f>VLOOKUP(D17115,Sheet2!$A$1:$B$22,2,0)</f>
        <v>전기팀</v>
      </c>
      <c r="F17115" t="s">
        <v>8397</v>
      </c>
      <c r="G17115" t="s">
        <v>2340</v>
      </c>
    </row>
    <row r="17116" spans="1:7" x14ac:dyDescent="0.3">
      <c r="A17116" t="s">
        <v>44214</v>
      </c>
      <c r="B17116" t="s">
        <v>35392</v>
      </c>
      <c r="C17116" t="s">
        <v>35393</v>
      </c>
      <c r="D17116" t="s">
        <v>8359</v>
      </c>
      <c r="E17116" t="str">
        <f>VLOOKUP(D17116,Sheet2!$A$1:$B$22,2,0)</f>
        <v>전기팀</v>
      </c>
      <c r="F17116" t="s">
        <v>8376</v>
      </c>
      <c r="G17116" t="s">
        <v>7589</v>
      </c>
    </row>
    <row r="17117" spans="1:7" x14ac:dyDescent="0.3">
      <c r="A17117" t="s">
        <v>44214</v>
      </c>
      <c r="B17117" t="s">
        <v>35394</v>
      </c>
      <c r="C17117" t="s">
        <v>35395</v>
      </c>
      <c r="D17117" t="s">
        <v>8359</v>
      </c>
      <c r="E17117" t="str">
        <f>VLOOKUP(D17117,Sheet2!$A$1:$B$22,2,0)</f>
        <v>전기팀</v>
      </c>
      <c r="F17117" t="s">
        <v>8397</v>
      </c>
      <c r="G17117" t="s">
        <v>8732</v>
      </c>
    </row>
    <row r="17118" spans="1:7" x14ac:dyDescent="0.3">
      <c r="A17118" t="s">
        <v>44214</v>
      </c>
      <c r="B17118" t="s">
        <v>35396</v>
      </c>
      <c r="C17118" t="s">
        <v>35397</v>
      </c>
      <c r="D17118" t="s">
        <v>8359</v>
      </c>
      <c r="E17118" t="str">
        <f>VLOOKUP(D17118,Sheet2!$A$1:$B$22,2,0)</f>
        <v>전기팀</v>
      </c>
      <c r="F17118" t="s">
        <v>8397</v>
      </c>
      <c r="G17118" t="s">
        <v>8732</v>
      </c>
    </row>
    <row r="17119" spans="1:7" x14ac:dyDescent="0.3">
      <c r="A17119" t="s">
        <v>44214</v>
      </c>
      <c r="B17119" t="s">
        <v>8842</v>
      </c>
      <c r="C17119" t="s">
        <v>35398</v>
      </c>
      <c r="D17119" t="s">
        <v>8359</v>
      </c>
      <c r="E17119" t="str">
        <f>VLOOKUP(D17119,Sheet2!$A$1:$B$22,2,0)</f>
        <v>전기팀</v>
      </c>
      <c r="F17119" t="s">
        <v>8520</v>
      </c>
      <c r="G17119" t="s">
        <v>8362</v>
      </c>
    </row>
    <row r="17120" spans="1:7" x14ac:dyDescent="0.3">
      <c r="A17120" t="s">
        <v>44214</v>
      </c>
      <c r="B17120" t="s">
        <v>20053</v>
      </c>
      <c r="C17120" t="s">
        <v>35399</v>
      </c>
      <c r="D17120" t="s">
        <v>8359</v>
      </c>
      <c r="E17120" t="str">
        <f>VLOOKUP(D17120,Sheet2!$A$1:$B$22,2,0)</f>
        <v>전기팀</v>
      </c>
      <c r="F17120" t="s">
        <v>8520</v>
      </c>
      <c r="G17120" t="s">
        <v>8357</v>
      </c>
    </row>
    <row r="17121" spans="1:7" x14ac:dyDescent="0.3">
      <c r="A17121" t="s">
        <v>44214</v>
      </c>
      <c r="B17121" t="s">
        <v>8412</v>
      </c>
      <c r="C17121" t="s">
        <v>35400</v>
      </c>
      <c r="D17121" t="s">
        <v>8359</v>
      </c>
      <c r="E17121" t="str">
        <f>VLOOKUP(D17121,Sheet2!$A$1:$B$22,2,0)</f>
        <v>전기팀</v>
      </c>
      <c r="F17121" t="s">
        <v>8521</v>
      </c>
      <c r="G17121" t="s">
        <v>8357</v>
      </c>
    </row>
    <row r="17122" spans="1:7" x14ac:dyDescent="0.3">
      <c r="A17122" t="s">
        <v>44214</v>
      </c>
      <c r="B17122" t="s">
        <v>34738</v>
      </c>
      <c r="C17122" t="s">
        <v>35401</v>
      </c>
      <c r="D17122" t="s">
        <v>8359</v>
      </c>
      <c r="E17122" t="str">
        <f>VLOOKUP(D17122,Sheet2!$A$1:$B$22,2,0)</f>
        <v>전기팀</v>
      </c>
      <c r="F17122" t="s">
        <v>8521</v>
      </c>
      <c r="G17122" t="s">
        <v>8357</v>
      </c>
    </row>
    <row r="17123" spans="1:7" x14ac:dyDescent="0.3">
      <c r="A17123" t="s">
        <v>44214</v>
      </c>
      <c r="B17123" t="s">
        <v>35402</v>
      </c>
      <c r="C17123" t="s">
        <v>35403</v>
      </c>
      <c r="D17123" t="s">
        <v>8359</v>
      </c>
      <c r="E17123" t="str">
        <f>VLOOKUP(D17123,Sheet2!$A$1:$B$22,2,0)</f>
        <v>전기팀</v>
      </c>
      <c r="F17123" t="s">
        <v>8371</v>
      </c>
      <c r="G17123" t="s">
        <v>6382</v>
      </c>
    </row>
    <row r="17124" spans="1:7" x14ac:dyDescent="0.3">
      <c r="A17124" t="s">
        <v>44214</v>
      </c>
      <c r="B17124" t="s">
        <v>8456</v>
      </c>
      <c r="C17124" t="s">
        <v>35404</v>
      </c>
      <c r="D17124" t="s">
        <v>8359</v>
      </c>
      <c r="E17124" t="str">
        <f>VLOOKUP(D17124,Sheet2!$A$1:$B$22,2,0)</f>
        <v>전기팀</v>
      </c>
      <c r="F17124" t="s">
        <v>8518</v>
      </c>
      <c r="G17124" t="s">
        <v>8357</v>
      </c>
    </row>
    <row r="17125" spans="1:7" x14ac:dyDescent="0.3">
      <c r="A17125" t="s">
        <v>44214</v>
      </c>
      <c r="B17125" t="s">
        <v>8364</v>
      </c>
      <c r="C17125" t="s">
        <v>35405</v>
      </c>
      <c r="D17125" t="s">
        <v>8359</v>
      </c>
      <c r="E17125" t="str">
        <f>VLOOKUP(D17125,Sheet2!$A$1:$B$22,2,0)</f>
        <v>전기팀</v>
      </c>
      <c r="F17125" t="s">
        <v>8590</v>
      </c>
      <c r="G17125" t="s">
        <v>8362</v>
      </c>
    </row>
    <row r="17126" spans="1:7" x14ac:dyDescent="0.3">
      <c r="A17126" t="s">
        <v>44214</v>
      </c>
      <c r="B17126" t="s">
        <v>8458</v>
      </c>
      <c r="C17126" t="s">
        <v>35406</v>
      </c>
      <c r="D17126" t="s">
        <v>8359</v>
      </c>
      <c r="E17126" t="str">
        <f>VLOOKUP(D17126,Sheet2!$A$1:$B$22,2,0)</f>
        <v>전기팀</v>
      </c>
      <c r="F17126" t="s">
        <v>8588</v>
      </c>
      <c r="G17126" t="s">
        <v>8357</v>
      </c>
    </row>
    <row r="17127" spans="1:7" x14ac:dyDescent="0.3">
      <c r="A17127" t="s">
        <v>44214</v>
      </c>
      <c r="B17127" t="s">
        <v>20182</v>
      </c>
      <c r="C17127" t="s">
        <v>35407</v>
      </c>
      <c r="D17127" t="s">
        <v>8359</v>
      </c>
      <c r="E17127" t="str">
        <f>VLOOKUP(D17127,Sheet2!$A$1:$B$22,2,0)</f>
        <v>전기팀</v>
      </c>
      <c r="F17127" t="s">
        <v>8397</v>
      </c>
      <c r="G17127" t="s">
        <v>41</v>
      </c>
    </row>
    <row r="17128" spans="1:7" x14ac:dyDescent="0.3">
      <c r="A17128" t="s">
        <v>44215</v>
      </c>
      <c r="B17128" t="s">
        <v>35408</v>
      </c>
      <c r="C17128" t="s">
        <v>35409</v>
      </c>
      <c r="D17128" t="s">
        <v>8359</v>
      </c>
      <c r="E17128" t="str">
        <f>VLOOKUP(D17128,Sheet2!$A$1:$B$22,2,0)</f>
        <v>전기팀</v>
      </c>
      <c r="F17128" t="s">
        <v>8397</v>
      </c>
      <c r="G17128" t="s">
        <v>41</v>
      </c>
    </row>
    <row r="17129" spans="1:7" x14ac:dyDescent="0.3">
      <c r="A17129" t="s">
        <v>44215</v>
      </c>
      <c r="B17129" t="s">
        <v>35410</v>
      </c>
      <c r="C17129" t="s">
        <v>35411</v>
      </c>
      <c r="D17129" t="s">
        <v>8359</v>
      </c>
      <c r="E17129" t="str">
        <f>VLOOKUP(D17129,Sheet2!$A$1:$B$22,2,0)</f>
        <v>전기팀</v>
      </c>
      <c r="F17129" t="s">
        <v>8397</v>
      </c>
      <c r="G17129" t="s">
        <v>41</v>
      </c>
    </row>
    <row r="17130" spans="1:7" x14ac:dyDescent="0.3">
      <c r="A17130" t="s">
        <v>44215</v>
      </c>
      <c r="B17130" t="s">
        <v>35412</v>
      </c>
      <c r="C17130" t="s">
        <v>35413</v>
      </c>
      <c r="D17130" t="s">
        <v>8359</v>
      </c>
      <c r="E17130" t="str">
        <f>VLOOKUP(D17130,Sheet2!$A$1:$B$22,2,0)</f>
        <v>전기팀</v>
      </c>
      <c r="F17130" t="s">
        <v>8525</v>
      </c>
      <c r="G17130" t="s">
        <v>41</v>
      </c>
    </row>
    <row r="17131" spans="1:7" x14ac:dyDescent="0.3">
      <c r="A17131" t="s">
        <v>44215</v>
      </c>
      <c r="B17131" t="s">
        <v>35414</v>
      </c>
      <c r="C17131" t="s">
        <v>35415</v>
      </c>
      <c r="D17131" t="s">
        <v>8359</v>
      </c>
      <c r="E17131" t="str">
        <f>VLOOKUP(D17131,Sheet2!$A$1:$B$22,2,0)</f>
        <v>전기팀</v>
      </c>
      <c r="F17131" t="s">
        <v>8376</v>
      </c>
      <c r="G17131" t="s">
        <v>7589</v>
      </c>
    </row>
    <row r="17132" spans="1:7" x14ac:dyDescent="0.3">
      <c r="A17132" t="s">
        <v>44215</v>
      </c>
      <c r="B17132" t="s">
        <v>35416</v>
      </c>
      <c r="C17132" t="s">
        <v>35417</v>
      </c>
      <c r="D17132" t="s">
        <v>8359</v>
      </c>
      <c r="E17132" t="str">
        <f>VLOOKUP(D17132,Sheet2!$A$1:$B$22,2,0)</f>
        <v>전기팀</v>
      </c>
      <c r="F17132" t="s">
        <v>8383</v>
      </c>
      <c r="G17132" t="s">
        <v>8494</v>
      </c>
    </row>
    <row r="17133" spans="1:7" x14ac:dyDescent="0.3">
      <c r="A17133" t="s">
        <v>44215</v>
      </c>
      <c r="B17133" t="s">
        <v>8394</v>
      </c>
      <c r="C17133" t="s">
        <v>35418</v>
      </c>
      <c r="D17133" t="s">
        <v>8359</v>
      </c>
      <c r="E17133" t="str">
        <f>VLOOKUP(D17133,Sheet2!$A$1:$B$22,2,0)</f>
        <v>전기팀</v>
      </c>
      <c r="F17133" t="s">
        <v>8376</v>
      </c>
      <c r="G17133" t="s">
        <v>6906</v>
      </c>
    </row>
    <row r="17134" spans="1:7" x14ac:dyDescent="0.3">
      <c r="A17134" t="s">
        <v>44215</v>
      </c>
      <c r="B17134" t="s">
        <v>20112</v>
      </c>
      <c r="C17134" t="s">
        <v>35419</v>
      </c>
      <c r="D17134" t="s">
        <v>8359</v>
      </c>
      <c r="E17134" t="str">
        <f>VLOOKUP(D17134,Sheet2!$A$1:$B$22,2,0)</f>
        <v>전기팀</v>
      </c>
      <c r="F17134" t="s">
        <v>8376</v>
      </c>
      <c r="G17134" t="s">
        <v>8398</v>
      </c>
    </row>
    <row r="17135" spans="1:7" x14ac:dyDescent="0.3">
      <c r="A17135" t="s">
        <v>44215</v>
      </c>
      <c r="B17135" t="s">
        <v>35420</v>
      </c>
      <c r="C17135" t="s">
        <v>35421</v>
      </c>
      <c r="D17135" t="s">
        <v>8359</v>
      </c>
      <c r="E17135" t="str">
        <f>VLOOKUP(D17135,Sheet2!$A$1:$B$22,2,0)</f>
        <v>전기팀</v>
      </c>
      <c r="F17135" t="s">
        <v>8416</v>
      </c>
      <c r="G17135" t="s">
        <v>7547</v>
      </c>
    </row>
    <row r="17136" spans="1:7" x14ac:dyDescent="0.3">
      <c r="A17136" t="s">
        <v>44215</v>
      </c>
      <c r="B17136" t="s">
        <v>8440</v>
      </c>
      <c r="C17136" t="s">
        <v>35422</v>
      </c>
      <c r="D17136" t="s">
        <v>8359</v>
      </c>
      <c r="E17136" t="str">
        <f>VLOOKUP(D17136,Sheet2!$A$1:$B$22,2,0)</f>
        <v>전기팀</v>
      </c>
      <c r="F17136" t="s">
        <v>8358</v>
      </c>
      <c r="G17136" t="s">
        <v>8362</v>
      </c>
    </row>
    <row r="17137" spans="1:7" x14ac:dyDescent="0.3">
      <c r="A17137" t="s">
        <v>44215</v>
      </c>
      <c r="B17137" t="s">
        <v>8444</v>
      </c>
      <c r="C17137" t="s">
        <v>35423</v>
      </c>
      <c r="D17137" t="s">
        <v>8359</v>
      </c>
      <c r="E17137" t="str">
        <f>VLOOKUP(D17137,Sheet2!$A$1:$B$22,2,0)</f>
        <v>전기팀</v>
      </c>
      <c r="F17137" t="s">
        <v>8358</v>
      </c>
      <c r="G17137" t="s">
        <v>8357</v>
      </c>
    </row>
    <row r="17138" spans="1:7" x14ac:dyDescent="0.3">
      <c r="A17138" t="s">
        <v>44215</v>
      </c>
      <c r="B17138" t="s">
        <v>8442</v>
      </c>
      <c r="C17138" t="s">
        <v>35424</v>
      </c>
      <c r="D17138" t="s">
        <v>8359</v>
      </c>
      <c r="E17138" t="str">
        <f>VLOOKUP(D17138,Sheet2!$A$1:$B$22,2,0)</f>
        <v>전기팀</v>
      </c>
      <c r="F17138" t="s">
        <v>8358</v>
      </c>
      <c r="G17138" t="s">
        <v>8357</v>
      </c>
    </row>
    <row r="17139" spans="1:7" x14ac:dyDescent="0.3">
      <c r="A17139" t="s">
        <v>44215</v>
      </c>
      <c r="B17139" t="s">
        <v>35425</v>
      </c>
      <c r="C17139" t="s">
        <v>35426</v>
      </c>
      <c r="D17139" t="s">
        <v>8359</v>
      </c>
      <c r="E17139" t="str">
        <f>VLOOKUP(D17139,Sheet2!$A$1:$B$22,2,0)</f>
        <v>전기팀</v>
      </c>
      <c r="F17139" t="s">
        <v>8408</v>
      </c>
      <c r="G17139" t="s">
        <v>7547</v>
      </c>
    </row>
    <row r="17140" spans="1:7" x14ac:dyDescent="0.3">
      <c r="A17140" t="s">
        <v>44215</v>
      </c>
      <c r="B17140" t="s">
        <v>32234</v>
      </c>
      <c r="C17140" t="s">
        <v>35427</v>
      </c>
      <c r="D17140" t="s">
        <v>8359</v>
      </c>
      <c r="E17140" t="str">
        <f>VLOOKUP(D17140,Sheet2!$A$1:$B$22,2,0)</f>
        <v>전기팀</v>
      </c>
      <c r="F17140" t="s">
        <v>8397</v>
      </c>
      <c r="G17140" t="s">
        <v>31522</v>
      </c>
    </row>
    <row r="17141" spans="1:7" x14ac:dyDescent="0.3">
      <c r="A17141" t="s">
        <v>44215</v>
      </c>
      <c r="B17141" t="s">
        <v>8428</v>
      </c>
      <c r="C17141" t="s">
        <v>35428</v>
      </c>
      <c r="D17141" t="s">
        <v>8359</v>
      </c>
      <c r="E17141" t="str">
        <f>VLOOKUP(D17141,Sheet2!$A$1:$B$22,2,0)</f>
        <v>전기팀</v>
      </c>
      <c r="F17141" t="s">
        <v>8407</v>
      </c>
      <c r="G17141" t="s">
        <v>8357</v>
      </c>
    </row>
    <row r="17142" spans="1:7" x14ac:dyDescent="0.3">
      <c r="A17142" t="s">
        <v>44215</v>
      </c>
      <c r="B17142" t="s">
        <v>8421</v>
      </c>
      <c r="C17142" t="s">
        <v>35429</v>
      </c>
      <c r="D17142" t="s">
        <v>8359</v>
      </c>
      <c r="E17142" t="str">
        <f>VLOOKUP(D17142,Sheet2!$A$1:$B$22,2,0)</f>
        <v>전기팀</v>
      </c>
      <c r="F17142" t="s">
        <v>8383</v>
      </c>
      <c r="G17142" t="s">
        <v>8362</v>
      </c>
    </row>
    <row r="17143" spans="1:7" x14ac:dyDescent="0.3">
      <c r="A17143" t="s">
        <v>44215</v>
      </c>
      <c r="B17143" t="s">
        <v>19943</v>
      </c>
      <c r="C17143" t="s">
        <v>35430</v>
      </c>
      <c r="D17143" t="s">
        <v>8359</v>
      </c>
      <c r="E17143" t="str">
        <f>VLOOKUP(D17143,Sheet2!$A$1:$B$22,2,0)</f>
        <v>전기팀</v>
      </c>
      <c r="F17143" t="s">
        <v>8383</v>
      </c>
      <c r="G17143" t="s">
        <v>8357</v>
      </c>
    </row>
    <row r="17144" spans="1:7" x14ac:dyDescent="0.3">
      <c r="A17144" t="s">
        <v>44215</v>
      </c>
      <c r="B17144" t="s">
        <v>35431</v>
      </c>
      <c r="C17144" t="s">
        <v>35432</v>
      </c>
      <c r="D17144" t="s">
        <v>8359</v>
      </c>
      <c r="E17144" t="str">
        <f>VLOOKUP(D17144,Sheet2!$A$1:$B$22,2,0)</f>
        <v>전기팀</v>
      </c>
      <c r="F17144" t="s">
        <v>8416</v>
      </c>
      <c r="G17144" t="s">
        <v>5220</v>
      </c>
    </row>
    <row r="17145" spans="1:7" x14ac:dyDescent="0.3">
      <c r="A17145" t="s">
        <v>44215</v>
      </c>
      <c r="B17145" t="s">
        <v>8426</v>
      </c>
      <c r="C17145" t="s">
        <v>35433</v>
      </c>
      <c r="D17145" t="s">
        <v>8359</v>
      </c>
      <c r="E17145" t="str">
        <f>VLOOKUP(D17145,Sheet2!$A$1:$B$22,2,0)</f>
        <v>전기팀</v>
      </c>
      <c r="F17145" t="s">
        <v>8383</v>
      </c>
      <c r="G17145" t="s">
        <v>8357</v>
      </c>
    </row>
    <row r="17146" spans="1:7" x14ac:dyDescent="0.3">
      <c r="A17146" t="s">
        <v>44215</v>
      </c>
      <c r="B17146" t="s">
        <v>35434</v>
      </c>
      <c r="C17146" t="s">
        <v>35435</v>
      </c>
      <c r="D17146" t="s">
        <v>8359</v>
      </c>
      <c r="E17146" t="str">
        <f>VLOOKUP(D17146,Sheet2!$A$1:$B$22,2,0)</f>
        <v>전기팀</v>
      </c>
      <c r="F17146" t="s">
        <v>8397</v>
      </c>
      <c r="G17146" t="s">
        <v>2340</v>
      </c>
    </row>
    <row r="17147" spans="1:7" x14ac:dyDescent="0.3">
      <c r="A17147" t="s">
        <v>44215</v>
      </c>
      <c r="B17147" t="s">
        <v>35434</v>
      </c>
      <c r="C17147" t="s">
        <v>35436</v>
      </c>
      <c r="D17147" t="s">
        <v>8359</v>
      </c>
      <c r="E17147" t="str">
        <f>VLOOKUP(D17147,Sheet2!$A$1:$B$22,2,0)</f>
        <v>전기팀</v>
      </c>
      <c r="F17147" t="s">
        <v>8397</v>
      </c>
      <c r="G17147" t="s">
        <v>2340</v>
      </c>
    </row>
    <row r="17148" spans="1:7" x14ac:dyDescent="0.3">
      <c r="A17148" t="s">
        <v>44215</v>
      </c>
      <c r="B17148" t="s">
        <v>35434</v>
      </c>
      <c r="C17148" t="s">
        <v>35437</v>
      </c>
      <c r="D17148" t="s">
        <v>8359</v>
      </c>
      <c r="E17148" t="str">
        <f>VLOOKUP(D17148,Sheet2!$A$1:$B$22,2,0)</f>
        <v>전기팀</v>
      </c>
      <c r="F17148" t="s">
        <v>8397</v>
      </c>
      <c r="G17148" t="s">
        <v>2340</v>
      </c>
    </row>
    <row r="17149" spans="1:7" x14ac:dyDescent="0.3">
      <c r="A17149" t="s">
        <v>44215</v>
      </c>
      <c r="B17149" t="s">
        <v>35438</v>
      </c>
      <c r="C17149" t="s">
        <v>35439</v>
      </c>
      <c r="D17149" t="s">
        <v>8359</v>
      </c>
      <c r="E17149" t="str">
        <f>VLOOKUP(D17149,Sheet2!$A$1:$B$22,2,0)</f>
        <v>전기팀</v>
      </c>
      <c r="F17149" t="s">
        <v>8416</v>
      </c>
      <c r="G17149" t="s">
        <v>5220</v>
      </c>
    </row>
    <row r="17150" spans="1:7" x14ac:dyDescent="0.3">
      <c r="A17150" t="s">
        <v>44216</v>
      </c>
      <c r="B17150" t="s">
        <v>35440</v>
      </c>
      <c r="C17150" t="s">
        <v>35441</v>
      </c>
      <c r="D17150" t="s">
        <v>8359</v>
      </c>
      <c r="E17150" t="str">
        <f>VLOOKUP(D17150,Sheet2!$A$1:$B$22,2,0)</f>
        <v>전기팀</v>
      </c>
      <c r="F17150" t="s">
        <v>8590</v>
      </c>
      <c r="G17150" t="s">
        <v>8494</v>
      </c>
    </row>
    <row r="17151" spans="1:7" x14ac:dyDescent="0.3">
      <c r="A17151" t="s">
        <v>44216</v>
      </c>
      <c r="B17151" t="s">
        <v>35442</v>
      </c>
      <c r="C17151" t="s">
        <v>35443</v>
      </c>
      <c r="D17151" t="s">
        <v>8359</v>
      </c>
      <c r="E17151" t="str">
        <f>VLOOKUP(D17151,Sheet2!$A$1:$B$22,2,0)</f>
        <v>전기팀</v>
      </c>
      <c r="F17151" t="s">
        <v>8416</v>
      </c>
      <c r="G17151" t="s">
        <v>6991</v>
      </c>
    </row>
    <row r="17152" spans="1:7" x14ac:dyDescent="0.3">
      <c r="A17152" t="s">
        <v>44216</v>
      </c>
      <c r="B17152" t="s">
        <v>35444</v>
      </c>
      <c r="C17152" t="s">
        <v>35445</v>
      </c>
      <c r="D17152" t="s">
        <v>8359</v>
      </c>
      <c r="E17152" t="str">
        <f>VLOOKUP(D17152,Sheet2!$A$1:$B$22,2,0)</f>
        <v>전기팀</v>
      </c>
      <c r="F17152" t="s">
        <v>8376</v>
      </c>
      <c r="G17152" t="s">
        <v>7589</v>
      </c>
    </row>
    <row r="17153" spans="1:7" x14ac:dyDescent="0.3">
      <c r="A17153" t="s">
        <v>44216</v>
      </c>
      <c r="B17153" t="s">
        <v>35446</v>
      </c>
      <c r="C17153" t="s">
        <v>35447</v>
      </c>
      <c r="D17153" t="s">
        <v>8359</v>
      </c>
      <c r="E17153" t="str">
        <f>VLOOKUP(D17153,Sheet2!$A$1:$B$22,2,0)</f>
        <v>전기팀</v>
      </c>
      <c r="F17153" t="s">
        <v>8376</v>
      </c>
      <c r="G17153" t="s">
        <v>7589</v>
      </c>
    </row>
    <row r="17154" spans="1:7" x14ac:dyDescent="0.3">
      <c r="A17154" t="s">
        <v>44216</v>
      </c>
      <c r="B17154" t="s">
        <v>35448</v>
      </c>
      <c r="C17154" t="s">
        <v>35449</v>
      </c>
      <c r="D17154" t="s">
        <v>8359</v>
      </c>
      <c r="E17154" t="str">
        <f>VLOOKUP(D17154,Sheet2!$A$1:$B$22,2,0)</f>
        <v>전기팀</v>
      </c>
      <c r="F17154" t="s">
        <v>8371</v>
      </c>
      <c r="G17154" t="s">
        <v>5962</v>
      </c>
    </row>
    <row r="17155" spans="1:7" x14ac:dyDescent="0.3">
      <c r="A17155" t="s">
        <v>44216</v>
      </c>
      <c r="B17155" t="s">
        <v>35450</v>
      </c>
      <c r="C17155" t="s">
        <v>35451</v>
      </c>
      <c r="D17155" t="s">
        <v>8359</v>
      </c>
      <c r="E17155" t="str">
        <f>VLOOKUP(D17155,Sheet2!$A$1:$B$22,2,0)</f>
        <v>전기팀</v>
      </c>
      <c r="F17155" t="s">
        <v>8376</v>
      </c>
      <c r="G17155" t="s">
        <v>8398</v>
      </c>
    </row>
    <row r="17156" spans="1:7" x14ac:dyDescent="0.3">
      <c r="A17156" t="s">
        <v>44216</v>
      </c>
      <c r="B17156" t="s">
        <v>35452</v>
      </c>
      <c r="C17156" t="s">
        <v>35453</v>
      </c>
      <c r="D17156" t="s">
        <v>8359</v>
      </c>
      <c r="E17156" t="str">
        <f>VLOOKUP(D17156,Sheet2!$A$1:$B$22,2,0)</f>
        <v>전기팀</v>
      </c>
      <c r="F17156" t="s">
        <v>8371</v>
      </c>
      <c r="G17156" t="s">
        <v>5962</v>
      </c>
    </row>
    <row r="17157" spans="1:7" x14ac:dyDescent="0.3">
      <c r="A17157" t="s">
        <v>44216</v>
      </c>
      <c r="B17157" t="s">
        <v>35454</v>
      </c>
      <c r="C17157" t="s">
        <v>35455</v>
      </c>
      <c r="D17157" t="s">
        <v>8359</v>
      </c>
      <c r="E17157" t="str">
        <f>VLOOKUP(D17157,Sheet2!$A$1:$B$22,2,0)</f>
        <v>전기팀</v>
      </c>
      <c r="F17157" t="s">
        <v>8525</v>
      </c>
      <c r="G17157" t="s">
        <v>16</v>
      </c>
    </row>
    <row r="17158" spans="1:7" x14ac:dyDescent="0.3">
      <c r="A17158" t="s">
        <v>44216</v>
      </c>
      <c r="B17158" t="s">
        <v>35456</v>
      </c>
      <c r="C17158" t="s">
        <v>35457</v>
      </c>
      <c r="D17158" t="s">
        <v>8359</v>
      </c>
      <c r="E17158" t="str">
        <f>VLOOKUP(D17158,Sheet2!$A$1:$B$22,2,0)</f>
        <v>전기팀</v>
      </c>
      <c r="F17158" t="s">
        <v>8376</v>
      </c>
      <c r="G17158" t="s">
        <v>35162</v>
      </c>
    </row>
    <row r="17159" spans="1:7" x14ac:dyDescent="0.3">
      <c r="A17159" t="s">
        <v>44216</v>
      </c>
      <c r="B17159" t="s">
        <v>35458</v>
      </c>
      <c r="C17159" t="s">
        <v>35459</v>
      </c>
      <c r="D17159" t="s">
        <v>8359</v>
      </c>
      <c r="E17159" t="str">
        <f>VLOOKUP(D17159,Sheet2!$A$1:$B$22,2,0)</f>
        <v>전기팀</v>
      </c>
      <c r="F17159" t="s">
        <v>8525</v>
      </c>
      <c r="G17159" t="s">
        <v>16</v>
      </c>
    </row>
    <row r="17160" spans="1:7" x14ac:dyDescent="0.3">
      <c r="A17160" t="s">
        <v>44216</v>
      </c>
      <c r="B17160" t="s">
        <v>35460</v>
      </c>
      <c r="C17160" t="s">
        <v>35461</v>
      </c>
      <c r="D17160" t="s">
        <v>8359</v>
      </c>
      <c r="E17160" t="str">
        <f>VLOOKUP(D17160,Sheet2!$A$1:$B$22,2,0)</f>
        <v>전기팀</v>
      </c>
      <c r="F17160" t="s">
        <v>8371</v>
      </c>
      <c r="G17160" t="s">
        <v>6382</v>
      </c>
    </row>
    <row r="17161" spans="1:7" x14ac:dyDescent="0.3">
      <c r="A17161" t="s">
        <v>44216</v>
      </c>
      <c r="B17161" t="s">
        <v>35462</v>
      </c>
      <c r="C17161" t="s">
        <v>35463</v>
      </c>
      <c r="D17161" t="s">
        <v>8359</v>
      </c>
      <c r="E17161" t="str">
        <f>VLOOKUP(D17161,Sheet2!$A$1:$B$22,2,0)</f>
        <v>전기팀</v>
      </c>
      <c r="F17161" t="s">
        <v>8525</v>
      </c>
      <c r="G17161" t="s">
        <v>16</v>
      </c>
    </row>
    <row r="17162" spans="1:7" x14ac:dyDescent="0.3">
      <c r="A17162" t="s">
        <v>44216</v>
      </c>
      <c r="B17162" t="s">
        <v>35464</v>
      </c>
      <c r="C17162" t="s">
        <v>35465</v>
      </c>
      <c r="D17162" t="s">
        <v>8359</v>
      </c>
      <c r="E17162" t="str">
        <f>VLOOKUP(D17162,Sheet2!$A$1:$B$22,2,0)</f>
        <v>전기팀</v>
      </c>
      <c r="F17162" t="s">
        <v>8397</v>
      </c>
      <c r="G17162" t="s">
        <v>41</v>
      </c>
    </row>
    <row r="17163" spans="1:7" x14ac:dyDescent="0.3">
      <c r="A17163" t="s">
        <v>44216</v>
      </c>
      <c r="B17163" t="s">
        <v>35466</v>
      </c>
      <c r="C17163" t="s">
        <v>35467</v>
      </c>
      <c r="D17163" t="s">
        <v>8359</v>
      </c>
      <c r="E17163" t="str">
        <f>VLOOKUP(D17163,Sheet2!$A$1:$B$22,2,0)</f>
        <v>전기팀</v>
      </c>
      <c r="F17163" t="s">
        <v>8397</v>
      </c>
      <c r="G17163" t="s">
        <v>41</v>
      </c>
    </row>
    <row r="17164" spans="1:7" x14ac:dyDescent="0.3">
      <c r="A17164" t="s">
        <v>44216</v>
      </c>
      <c r="B17164" t="s">
        <v>35468</v>
      </c>
      <c r="C17164" t="s">
        <v>35469</v>
      </c>
      <c r="D17164" t="s">
        <v>8359</v>
      </c>
      <c r="E17164" t="str">
        <f>VLOOKUP(D17164,Sheet2!$A$1:$B$22,2,0)</f>
        <v>전기팀</v>
      </c>
      <c r="F17164" t="s">
        <v>8397</v>
      </c>
      <c r="G17164" t="s">
        <v>41</v>
      </c>
    </row>
    <row r="17165" spans="1:7" x14ac:dyDescent="0.3">
      <c r="A17165" t="s">
        <v>44216</v>
      </c>
      <c r="B17165" t="s">
        <v>35470</v>
      </c>
      <c r="C17165" t="s">
        <v>35471</v>
      </c>
      <c r="D17165" t="s">
        <v>8359</v>
      </c>
      <c r="E17165" t="str">
        <f>VLOOKUP(D17165,Sheet2!$A$1:$B$22,2,0)</f>
        <v>전기팀</v>
      </c>
      <c r="F17165" t="s">
        <v>8397</v>
      </c>
      <c r="G17165" t="s">
        <v>41</v>
      </c>
    </row>
    <row r="17166" spans="1:7" x14ac:dyDescent="0.3">
      <c r="A17166" t="s">
        <v>44216</v>
      </c>
      <c r="B17166" t="s">
        <v>35472</v>
      </c>
      <c r="C17166" t="s">
        <v>35473</v>
      </c>
      <c r="D17166" t="s">
        <v>8359</v>
      </c>
      <c r="E17166" t="str">
        <f>VLOOKUP(D17166,Sheet2!$A$1:$B$22,2,0)</f>
        <v>전기팀</v>
      </c>
      <c r="F17166" t="s">
        <v>8397</v>
      </c>
      <c r="G17166" t="s">
        <v>20266</v>
      </c>
    </row>
    <row r="17167" spans="1:7" x14ac:dyDescent="0.3">
      <c r="A17167" t="s">
        <v>44216</v>
      </c>
      <c r="B17167" t="s">
        <v>8434</v>
      </c>
      <c r="C17167" t="s">
        <v>35474</v>
      </c>
      <c r="D17167" t="s">
        <v>8359</v>
      </c>
      <c r="E17167" t="str">
        <f>VLOOKUP(D17167,Sheet2!$A$1:$B$22,2,0)</f>
        <v>전기팀</v>
      </c>
      <c r="F17167" t="s">
        <v>8383</v>
      </c>
      <c r="G17167" t="s">
        <v>8362</v>
      </c>
    </row>
    <row r="17168" spans="1:7" x14ac:dyDescent="0.3">
      <c r="A17168" t="s">
        <v>44216</v>
      </c>
      <c r="B17168" t="s">
        <v>8436</v>
      </c>
      <c r="C17168" t="s">
        <v>35475</v>
      </c>
      <c r="D17168" t="s">
        <v>8359</v>
      </c>
      <c r="E17168" t="str">
        <f>VLOOKUP(D17168,Sheet2!$A$1:$B$22,2,0)</f>
        <v>전기팀</v>
      </c>
      <c r="F17168" t="s">
        <v>8383</v>
      </c>
      <c r="G17168" t="s">
        <v>8362</v>
      </c>
    </row>
    <row r="17169" spans="1:7" x14ac:dyDescent="0.3">
      <c r="A17169" t="s">
        <v>44216</v>
      </c>
      <c r="B17169" t="s">
        <v>8438</v>
      </c>
      <c r="C17169" t="s">
        <v>35476</v>
      </c>
      <c r="D17169" t="s">
        <v>8359</v>
      </c>
      <c r="E17169" t="str">
        <f>VLOOKUP(D17169,Sheet2!$A$1:$B$22,2,0)</f>
        <v>전기팀</v>
      </c>
      <c r="F17169" t="s">
        <v>8383</v>
      </c>
      <c r="G17169" t="s">
        <v>8357</v>
      </c>
    </row>
    <row r="17170" spans="1:7" x14ac:dyDescent="0.3">
      <c r="A17170" t="s">
        <v>44216</v>
      </c>
      <c r="B17170" t="s">
        <v>8430</v>
      </c>
      <c r="C17170" t="s">
        <v>35477</v>
      </c>
      <c r="D17170" t="s">
        <v>8359</v>
      </c>
      <c r="E17170" t="str">
        <f>VLOOKUP(D17170,Sheet2!$A$1:$B$22,2,0)</f>
        <v>전기팀</v>
      </c>
      <c r="F17170" t="s">
        <v>8383</v>
      </c>
      <c r="G17170" t="s">
        <v>8357</v>
      </c>
    </row>
    <row r="17171" spans="1:7" x14ac:dyDescent="0.3">
      <c r="A17171" t="s">
        <v>44216</v>
      </c>
      <c r="B17171" t="s">
        <v>8432</v>
      </c>
      <c r="C17171" t="s">
        <v>35478</v>
      </c>
      <c r="D17171" t="s">
        <v>8359</v>
      </c>
      <c r="E17171" t="str">
        <f>VLOOKUP(D17171,Sheet2!$A$1:$B$22,2,0)</f>
        <v>전기팀</v>
      </c>
      <c r="F17171" t="s">
        <v>8383</v>
      </c>
      <c r="G17171" t="s">
        <v>8357</v>
      </c>
    </row>
    <row r="17172" spans="1:7" x14ac:dyDescent="0.3">
      <c r="A17172" t="s">
        <v>44216</v>
      </c>
      <c r="B17172" t="s">
        <v>35479</v>
      </c>
      <c r="C17172" t="s">
        <v>35480</v>
      </c>
      <c r="D17172" t="s">
        <v>8359</v>
      </c>
      <c r="E17172" t="str">
        <f>VLOOKUP(D17172,Sheet2!$A$1:$B$22,2,0)</f>
        <v>전기팀</v>
      </c>
      <c r="F17172" t="s">
        <v>8525</v>
      </c>
      <c r="G17172" t="s">
        <v>6514</v>
      </c>
    </row>
    <row r="17173" spans="1:7" x14ac:dyDescent="0.3">
      <c r="A17173" t="s">
        <v>44216</v>
      </c>
      <c r="B17173" t="s">
        <v>8448</v>
      </c>
      <c r="C17173" t="s">
        <v>35481</v>
      </c>
      <c r="D17173" t="s">
        <v>8359</v>
      </c>
      <c r="E17173" t="str">
        <f>VLOOKUP(D17173,Sheet2!$A$1:$B$22,2,0)</f>
        <v>전기팀</v>
      </c>
      <c r="F17173" t="s">
        <v>8358</v>
      </c>
      <c r="G17173" t="s">
        <v>8357</v>
      </c>
    </row>
    <row r="17174" spans="1:7" x14ac:dyDescent="0.3">
      <c r="A17174" t="s">
        <v>44216</v>
      </c>
      <c r="B17174" t="s">
        <v>8446</v>
      </c>
      <c r="C17174" t="s">
        <v>35482</v>
      </c>
      <c r="D17174" t="s">
        <v>8359</v>
      </c>
      <c r="E17174" t="str">
        <f>VLOOKUP(D17174,Sheet2!$A$1:$B$22,2,0)</f>
        <v>전기팀</v>
      </c>
      <c r="F17174" t="s">
        <v>8358</v>
      </c>
      <c r="G17174" t="s">
        <v>8357</v>
      </c>
    </row>
    <row r="17175" spans="1:7" x14ac:dyDescent="0.3">
      <c r="A17175" t="s">
        <v>44216</v>
      </c>
      <c r="B17175" t="s">
        <v>8451</v>
      </c>
      <c r="C17175" t="s">
        <v>35483</v>
      </c>
      <c r="D17175" t="s">
        <v>8359</v>
      </c>
      <c r="E17175" t="str">
        <f>VLOOKUP(D17175,Sheet2!$A$1:$B$22,2,0)</f>
        <v>전기팀</v>
      </c>
      <c r="F17175" t="s">
        <v>8358</v>
      </c>
      <c r="G17175" t="s">
        <v>8362</v>
      </c>
    </row>
    <row r="17176" spans="1:7" x14ac:dyDescent="0.3">
      <c r="A17176" t="s">
        <v>44216</v>
      </c>
      <c r="B17176" t="s">
        <v>8454</v>
      </c>
      <c r="C17176" t="s">
        <v>35484</v>
      </c>
      <c r="D17176" t="s">
        <v>8359</v>
      </c>
      <c r="E17176" t="str">
        <f>VLOOKUP(D17176,Sheet2!$A$1:$B$22,2,0)</f>
        <v>전기팀</v>
      </c>
      <c r="F17176" t="s">
        <v>8408</v>
      </c>
      <c r="G17176" t="s">
        <v>8362</v>
      </c>
    </row>
    <row r="17177" spans="1:7" x14ac:dyDescent="0.3">
      <c r="A17177" t="s">
        <v>44216</v>
      </c>
      <c r="B17177" t="s">
        <v>35485</v>
      </c>
      <c r="C17177" t="s">
        <v>35486</v>
      </c>
      <c r="D17177" t="s">
        <v>8359</v>
      </c>
      <c r="E17177" t="str">
        <f>VLOOKUP(D17177,Sheet2!$A$1:$B$22,2,0)</f>
        <v>전기팀</v>
      </c>
      <c r="F17177" t="s">
        <v>8525</v>
      </c>
      <c r="G17177" t="s">
        <v>16</v>
      </c>
    </row>
    <row r="17178" spans="1:7" x14ac:dyDescent="0.3">
      <c r="A17178" t="s">
        <v>44216</v>
      </c>
      <c r="B17178" t="s">
        <v>35487</v>
      </c>
      <c r="C17178" t="s">
        <v>35488</v>
      </c>
      <c r="D17178" t="s">
        <v>8359</v>
      </c>
      <c r="E17178" t="str">
        <f>VLOOKUP(D17178,Sheet2!$A$1:$B$22,2,0)</f>
        <v>전기팀</v>
      </c>
      <c r="F17178" t="s">
        <v>8525</v>
      </c>
      <c r="G17178" t="s">
        <v>16</v>
      </c>
    </row>
    <row r="17179" spans="1:7" x14ac:dyDescent="0.3">
      <c r="A17179" t="s">
        <v>44216</v>
      </c>
      <c r="B17179" t="s">
        <v>35489</v>
      </c>
      <c r="C17179" t="s">
        <v>35490</v>
      </c>
      <c r="D17179" t="s">
        <v>8359</v>
      </c>
      <c r="E17179" t="str">
        <f>VLOOKUP(D17179,Sheet2!$A$1:$B$22,2,0)</f>
        <v>전기팀</v>
      </c>
      <c r="F17179" t="s">
        <v>8525</v>
      </c>
      <c r="G17179" t="s">
        <v>6514</v>
      </c>
    </row>
    <row r="17180" spans="1:7" x14ac:dyDescent="0.3">
      <c r="A17180" t="s">
        <v>44217</v>
      </c>
      <c r="B17180" t="s">
        <v>35491</v>
      </c>
      <c r="C17180" t="s">
        <v>35492</v>
      </c>
      <c r="D17180" t="s">
        <v>8359</v>
      </c>
      <c r="E17180" t="str">
        <f>VLOOKUP(D17180,Sheet2!$A$1:$B$22,2,0)</f>
        <v>전기팀</v>
      </c>
      <c r="F17180" t="s">
        <v>8489</v>
      </c>
      <c r="G17180" t="s">
        <v>7547</v>
      </c>
    </row>
    <row r="17181" spans="1:7" x14ac:dyDescent="0.3">
      <c r="A17181" t="s">
        <v>44217</v>
      </c>
      <c r="B17181" t="s">
        <v>8361</v>
      </c>
      <c r="C17181" t="s">
        <v>35493</v>
      </c>
      <c r="D17181" t="s">
        <v>8359</v>
      </c>
      <c r="E17181" t="str">
        <f>VLOOKUP(D17181,Sheet2!$A$1:$B$22,2,0)</f>
        <v>전기팀</v>
      </c>
      <c r="F17181" t="s">
        <v>8358</v>
      </c>
      <c r="G17181" t="s">
        <v>8357</v>
      </c>
    </row>
    <row r="17182" spans="1:7" x14ac:dyDescent="0.3">
      <c r="A17182" t="s">
        <v>44217</v>
      </c>
      <c r="B17182" t="s">
        <v>8366</v>
      </c>
      <c r="C17182" t="s">
        <v>35494</v>
      </c>
      <c r="D17182" t="s">
        <v>8359</v>
      </c>
      <c r="E17182" t="str">
        <f>VLOOKUP(D17182,Sheet2!$A$1:$B$22,2,0)</f>
        <v>전기팀</v>
      </c>
      <c r="F17182" t="s">
        <v>8358</v>
      </c>
      <c r="G17182" t="s">
        <v>8357</v>
      </c>
    </row>
    <row r="17183" spans="1:7" x14ac:dyDescent="0.3">
      <c r="A17183" t="s">
        <v>44217</v>
      </c>
      <c r="B17183" t="s">
        <v>8364</v>
      </c>
      <c r="C17183" t="s">
        <v>35495</v>
      </c>
      <c r="D17183" t="s">
        <v>8359</v>
      </c>
      <c r="E17183" t="str">
        <f>VLOOKUP(D17183,Sheet2!$A$1:$B$22,2,0)</f>
        <v>전기팀</v>
      </c>
      <c r="F17183" t="s">
        <v>8449</v>
      </c>
      <c r="G17183" t="s">
        <v>8362</v>
      </c>
    </row>
    <row r="17184" spans="1:7" x14ac:dyDescent="0.3">
      <c r="A17184" t="s">
        <v>44135</v>
      </c>
      <c r="B17184" t="s">
        <v>5883</v>
      </c>
      <c r="C17184" t="s">
        <v>5882</v>
      </c>
      <c r="D17184" t="s">
        <v>5747</v>
      </c>
      <c r="E17184" t="str">
        <f>VLOOKUP(D17184,Sheet2!$A$1:$B$22,2,0)</f>
        <v>정보화팀</v>
      </c>
      <c r="F17184" t="s">
        <v>5746</v>
      </c>
      <c r="G17184" t="s">
        <v>754</v>
      </c>
    </row>
    <row r="17185" spans="1:7" x14ac:dyDescent="0.3">
      <c r="A17185" t="s">
        <v>44135</v>
      </c>
      <c r="B17185" t="s">
        <v>5881</v>
      </c>
      <c r="C17185" t="s">
        <v>5880</v>
      </c>
      <c r="D17185" t="s">
        <v>5747</v>
      </c>
      <c r="E17185" t="str">
        <f>VLOOKUP(D17185,Sheet2!$A$1:$B$22,2,0)</f>
        <v>정보화팀</v>
      </c>
      <c r="F17185" t="s">
        <v>5746</v>
      </c>
      <c r="G17185" t="s">
        <v>5640</v>
      </c>
    </row>
    <row r="17186" spans="1:7" x14ac:dyDescent="0.3">
      <c r="A17186" t="s">
        <v>44135</v>
      </c>
      <c r="B17186" t="s">
        <v>5879</v>
      </c>
      <c r="C17186" t="s">
        <v>5878</v>
      </c>
      <c r="D17186" t="s">
        <v>5747</v>
      </c>
      <c r="E17186" t="str">
        <f>VLOOKUP(D17186,Sheet2!$A$1:$B$22,2,0)</f>
        <v>정보화팀</v>
      </c>
      <c r="F17186" t="s">
        <v>5746</v>
      </c>
      <c r="G17186" t="s">
        <v>133</v>
      </c>
    </row>
    <row r="17187" spans="1:7" x14ac:dyDescent="0.3">
      <c r="A17187" t="s">
        <v>44135</v>
      </c>
      <c r="B17187" t="s">
        <v>5877</v>
      </c>
      <c r="C17187" t="s">
        <v>5876</v>
      </c>
      <c r="D17187" t="s">
        <v>5747</v>
      </c>
      <c r="E17187" t="str">
        <f>VLOOKUP(D17187,Sheet2!$A$1:$B$22,2,0)</f>
        <v>정보화팀</v>
      </c>
      <c r="F17187" t="s">
        <v>5765</v>
      </c>
      <c r="G17187" t="s">
        <v>5770</v>
      </c>
    </row>
    <row r="17188" spans="1:7" x14ac:dyDescent="0.3">
      <c r="A17188" t="s">
        <v>44135</v>
      </c>
      <c r="B17188" t="s">
        <v>5852</v>
      </c>
      <c r="C17188" t="s">
        <v>5875</v>
      </c>
      <c r="D17188" t="s">
        <v>5747</v>
      </c>
      <c r="E17188" t="str">
        <f>VLOOKUP(D17188,Sheet2!$A$1:$B$22,2,0)</f>
        <v>정보화팀</v>
      </c>
      <c r="F17188" t="s">
        <v>5785</v>
      </c>
      <c r="G17188" t="s">
        <v>5767</v>
      </c>
    </row>
    <row r="17189" spans="1:7" x14ac:dyDescent="0.3">
      <c r="A17189" t="s">
        <v>44135</v>
      </c>
      <c r="B17189" t="s">
        <v>5874</v>
      </c>
      <c r="C17189" t="s">
        <v>5873</v>
      </c>
      <c r="D17189" t="s">
        <v>5747</v>
      </c>
      <c r="E17189" t="str">
        <f>VLOOKUP(D17189,Sheet2!$A$1:$B$22,2,0)</f>
        <v>정보화팀</v>
      </c>
      <c r="F17189" t="s">
        <v>5765</v>
      </c>
      <c r="G17189" t="s">
        <v>6</v>
      </c>
    </row>
    <row r="17190" spans="1:7" x14ac:dyDescent="0.3">
      <c r="A17190" t="s">
        <v>44136</v>
      </c>
      <c r="B17190" t="s">
        <v>5872</v>
      </c>
      <c r="C17190" t="s">
        <v>5871</v>
      </c>
      <c r="D17190" t="s">
        <v>5747</v>
      </c>
      <c r="E17190" t="str">
        <f>VLOOKUP(D17190,Sheet2!$A$1:$B$22,2,0)</f>
        <v>정보화팀</v>
      </c>
      <c r="F17190" t="s">
        <v>5776</v>
      </c>
      <c r="G17190" t="s">
        <v>6</v>
      </c>
    </row>
    <row r="17191" spans="1:7" x14ac:dyDescent="0.3">
      <c r="A17191" t="s">
        <v>44136</v>
      </c>
      <c r="B17191" t="s">
        <v>5870</v>
      </c>
      <c r="C17191" t="s">
        <v>5869</v>
      </c>
      <c r="D17191" t="s">
        <v>5747</v>
      </c>
      <c r="E17191" t="str">
        <f>VLOOKUP(D17191,Sheet2!$A$1:$B$22,2,0)</f>
        <v>정보화팀</v>
      </c>
      <c r="F17191" t="s">
        <v>5776</v>
      </c>
      <c r="G17191" t="s">
        <v>5775</v>
      </c>
    </row>
    <row r="17192" spans="1:7" x14ac:dyDescent="0.3">
      <c r="A17192" t="s">
        <v>44136</v>
      </c>
      <c r="B17192" t="s">
        <v>5868</v>
      </c>
      <c r="C17192" t="s">
        <v>5867</v>
      </c>
      <c r="D17192" t="s">
        <v>5747</v>
      </c>
      <c r="E17192" t="str">
        <f>VLOOKUP(D17192,Sheet2!$A$1:$B$22,2,0)</f>
        <v>정보화팀</v>
      </c>
      <c r="F17192" t="s">
        <v>5765</v>
      </c>
      <c r="G17192" t="s">
        <v>6</v>
      </c>
    </row>
    <row r="17193" spans="1:7" x14ac:dyDescent="0.3">
      <c r="A17193" t="s">
        <v>44136</v>
      </c>
      <c r="B17193" t="s">
        <v>5866</v>
      </c>
      <c r="C17193" t="s">
        <v>5865</v>
      </c>
      <c r="D17193" t="s">
        <v>5747</v>
      </c>
      <c r="E17193" t="str">
        <f>VLOOKUP(D17193,Sheet2!$A$1:$B$22,2,0)</f>
        <v>정보화팀</v>
      </c>
      <c r="F17193" t="s">
        <v>5746</v>
      </c>
      <c r="G17193" t="s">
        <v>5767</v>
      </c>
    </row>
    <row r="17194" spans="1:7" x14ac:dyDescent="0.3">
      <c r="A17194" t="s">
        <v>44136</v>
      </c>
      <c r="B17194" t="s">
        <v>5861</v>
      </c>
      <c r="C17194" t="s">
        <v>5864</v>
      </c>
      <c r="D17194" t="s">
        <v>5747</v>
      </c>
      <c r="E17194" t="str">
        <f>VLOOKUP(D17194,Sheet2!$A$1:$B$22,2,0)</f>
        <v>정보화팀</v>
      </c>
      <c r="F17194" t="s">
        <v>5750</v>
      </c>
      <c r="G17194" t="s">
        <v>5760</v>
      </c>
    </row>
    <row r="17195" spans="1:7" x14ac:dyDescent="0.3">
      <c r="A17195" t="s">
        <v>44136</v>
      </c>
      <c r="B17195" t="s">
        <v>5863</v>
      </c>
      <c r="C17195" t="s">
        <v>5862</v>
      </c>
      <c r="D17195" t="s">
        <v>5747</v>
      </c>
      <c r="E17195" t="str">
        <f>VLOOKUP(D17195,Sheet2!$A$1:$B$22,2,0)</f>
        <v>정보화팀</v>
      </c>
      <c r="F17195" t="s">
        <v>5750</v>
      </c>
      <c r="G17195" t="s">
        <v>5760</v>
      </c>
    </row>
    <row r="17196" spans="1:7" x14ac:dyDescent="0.3">
      <c r="A17196" t="s">
        <v>44136</v>
      </c>
      <c r="B17196" t="s">
        <v>5861</v>
      </c>
      <c r="C17196" t="s">
        <v>5860</v>
      </c>
      <c r="D17196" t="s">
        <v>5747</v>
      </c>
      <c r="E17196" t="str">
        <f>VLOOKUP(D17196,Sheet2!$A$1:$B$22,2,0)</f>
        <v>정보화팀</v>
      </c>
      <c r="F17196" t="s">
        <v>5750</v>
      </c>
      <c r="G17196" t="s">
        <v>5760</v>
      </c>
    </row>
    <row r="17197" spans="1:7" x14ac:dyDescent="0.3">
      <c r="A17197" t="s">
        <v>44153</v>
      </c>
      <c r="B17197" t="s">
        <v>5852</v>
      </c>
      <c r="C17197" t="s">
        <v>5859</v>
      </c>
      <c r="D17197" t="s">
        <v>5747</v>
      </c>
      <c r="E17197" t="str">
        <f>VLOOKUP(D17197,Sheet2!$A$1:$B$22,2,0)</f>
        <v>정보화팀</v>
      </c>
      <c r="F17197" t="s">
        <v>5765</v>
      </c>
      <c r="G17197" t="s">
        <v>5474</v>
      </c>
    </row>
    <row r="17198" spans="1:7" x14ac:dyDescent="0.3">
      <c r="A17198" t="s">
        <v>44137</v>
      </c>
      <c r="B17198" t="s">
        <v>5858</v>
      </c>
      <c r="C17198" t="s">
        <v>5857</v>
      </c>
      <c r="D17198" t="s">
        <v>5747</v>
      </c>
      <c r="E17198" t="str">
        <f>VLOOKUP(D17198,Sheet2!$A$1:$B$22,2,0)</f>
        <v>정보화팀</v>
      </c>
      <c r="F17198" t="s">
        <v>5750</v>
      </c>
      <c r="G17198" t="s">
        <v>41</v>
      </c>
    </row>
    <row r="17199" spans="1:7" x14ac:dyDescent="0.3">
      <c r="A17199" t="s">
        <v>44137</v>
      </c>
      <c r="B17199" t="s">
        <v>5856</v>
      </c>
      <c r="C17199" t="s">
        <v>5855</v>
      </c>
      <c r="D17199" t="s">
        <v>5747</v>
      </c>
      <c r="E17199" t="str">
        <f>VLOOKUP(D17199,Sheet2!$A$1:$B$22,2,0)</f>
        <v>정보화팀</v>
      </c>
      <c r="F17199" t="s">
        <v>5776</v>
      </c>
      <c r="G17199" t="s">
        <v>41</v>
      </c>
    </row>
    <row r="17200" spans="1:7" x14ac:dyDescent="0.3">
      <c r="A17200" t="s">
        <v>44138</v>
      </c>
      <c r="B17200" t="s">
        <v>5854</v>
      </c>
      <c r="C17200" t="s">
        <v>5853</v>
      </c>
      <c r="D17200" t="s">
        <v>5747</v>
      </c>
      <c r="E17200" t="str">
        <f>VLOOKUP(D17200,Sheet2!$A$1:$B$22,2,0)</f>
        <v>정보화팀</v>
      </c>
      <c r="F17200" t="s">
        <v>5765</v>
      </c>
      <c r="G17200" t="s">
        <v>6</v>
      </c>
    </row>
    <row r="17201" spans="1:7" x14ac:dyDescent="0.3">
      <c r="A17201" t="s">
        <v>44138</v>
      </c>
      <c r="B17201" t="s">
        <v>5852</v>
      </c>
      <c r="C17201" t="s">
        <v>5851</v>
      </c>
      <c r="D17201" t="s">
        <v>5747</v>
      </c>
      <c r="E17201" t="str">
        <f>VLOOKUP(D17201,Sheet2!$A$1:$B$22,2,0)</f>
        <v>정보화팀</v>
      </c>
      <c r="F17201" t="s">
        <v>5765</v>
      </c>
      <c r="G17201" t="s">
        <v>5474</v>
      </c>
    </row>
    <row r="17202" spans="1:7" x14ac:dyDescent="0.3">
      <c r="A17202" t="s">
        <v>44138</v>
      </c>
      <c r="B17202" t="s">
        <v>5850</v>
      </c>
      <c r="C17202" t="s">
        <v>5849</v>
      </c>
      <c r="D17202" t="s">
        <v>5747</v>
      </c>
      <c r="E17202" t="str">
        <f>VLOOKUP(D17202,Sheet2!$A$1:$B$22,2,0)</f>
        <v>정보화팀</v>
      </c>
      <c r="F17202" t="s">
        <v>5765</v>
      </c>
      <c r="G17202" t="s">
        <v>6</v>
      </c>
    </row>
    <row r="17203" spans="1:7" x14ac:dyDescent="0.3">
      <c r="A17203" t="s">
        <v>44138</v>
      </c>
      <c r="B17203" t="s">
        <v>5848</v>
      </c>
      <c r="C17203" t="s">
        <v>5847</v>
      </c>
      <c r="D17203" t="s">
        <v>5747</v>
      </c>
      <c r="E17203" t="str">
        <f>VLOOKUP(D17203,Sheet2!$A$1:$B$22,2,0)</f>
        <v>정보화팀</v>
      </c>
      <c r="F17203" t="s">
        <v>5750</v>
      </c>
      <c r="G17203" t="s">
        <v>5760</v>
      </c>
    </row>
    <row r="17204" spans="1:7" x14ac:dyDescent="0.3">
      <c r="A17204" t="s">
        <v>44138</v>
      </c>
      <c r="B17204" t="s">
        <v>5845</v>
      </c>
      <c r="C17204" t="s">
        <v>5846</v>
      </c>
      <c r="D17204" t="s">
        <v>5747</v>
      </c>
      <c r="E17204" t="str">
        <f>VLOOKUP(D17204,Sheet2!$A$1:$B$22,2,0)</f>
        <v>정보화팀</v>
      </c>
      <c r="F17204" t="s">
        <v>5750</v>
      </c>
      <c r="G17204" t="s">
        <v>5760</v>
      </c>
    </row>
    <row r="17205" spans="1:7" x14ac:dyDescent="0.3">
      <c r="A17205" t="s">
        <v>44138</v>
      </c>
      <c r="B17205" t="s">
        <v>5845</v>
      </c>
      <c r="C17205" t="s">
        <v>5844</v>
      </c>
      <c r="D17205" t="s">
        <v>5747</v>
      </c>
      <c r="E17205" t="str">
        <f>VLOOKUP(D17205,Sheet2!$A$1:$B$22,2,0)</f>
        <v>정보화팀</v>
      </c>
      <c r="F17205" t="s">
        <v>5750</v>
      </c>
      <c r="G17205" t="s">
        <v>5760</v>
      </c>
    </row>
    <row r="17206" spans="1:7" x14ac:dyDescent="0.3">
      <c r="A17206" t="s">
        <v>44139</v>
      </c>
      <c r="B17206" t="s">
        <v>5843</v>
      </c>
      <c r="C17206" t="s">
        <v>5842</v>
      </c>
      <c r="D17206" t="s">
        <v>5747</v>
      </c>
      <c r="E17206" t="str">
        <f>VLOOKUP(D17206,Sheet2!$A$1:$B$22,2,0)</f>
        <v>정보화팀</v>
      </c>
      <c r="F17206" t="s">
        <v>5750</v>
      </c>
      <c r="G17206" t="s">
        <v>5760</v>
      </c>
    </row>
    <row r="17207" spans="1:7" x14ac:dyDescent="0.3">
      <c r="A17207" t="s">
        <v>44139</v>
      </c>
      <c r="B17207" t="s">
        <v>5841</v>
      </c>
      <c r="C17207" t="s">
        <v>5840</v>
      </c>
      <c r="D17207" t="s">
        <v>5747</v>
      </c>
      <c r="E17207" t="str">
        <f>VLOOKUP(D17207,Sheet2!$A$1:$B$22,2,0)</f>
        <v>정보화팀</v>
      </c>
      <c r="F17207" t="s">
        <v>5746</v>
      </c>
      <c r="G17207" t="s">
        <v>5793</v>
      </c>
    </row>
    <row r="17208" spans="1:7" x14ac:dyDescent="0.3">
      <c r="A17208" t="s">
        <v>44139</v>
      </c>
      <c r="B17208" t="s">
        <v>5839</v>
      </c>
      <c r="C17208" t="s">
        <v>5838</v>
      </c>
      <c r="D17208" t="s">
        <v>5747</v>
      </c>
      <c r="E17208" t="str">
        <f>VLOOKUP(D17208,Sheet2!$A$1:$B$22,2,0)</f>
        <v>정보화팀</v>
      </c>
      <c r="F17208" t="s">
        <v>5759</v>
      </c>
      <c r="G17208" t="s">
        <v>5770</v>
      </c>
    </row>
    <row r="17209" spans="1:7" x14ac:dyDescent="0.3">
      <c r="A17209" t="s">
        <v>44139</v>
      </c>
      <c r="B17209" t="s">
        <v>5837</v>
      </c>
      <c r="C17209" t="s">
        <v>5836</v>
      </c>
      <c r="D17209" t="s">
        <v>5747</v>
      </c>
      <c r="E17209" t="str">
        <f>VLOOKUP(D17209,Sheet2!$A$1:$B$22,2,0)</f>
        <v>정보화팀</v>
      </c>
      <c r="F17209" t="s">
        <v>5746</v>
      </c>
      <c r="G17209" t="s">
        <v>2340</v>
      </c>
    </row>
    <row r="17210" spans="1:7" x14ac:dyDescent="0.3">
      <c r="A17210" t="s">
        <v>44139</v>
      </c>
      <c r="B17210" t="s">
        <v>5835</v>
      </c>
      <c r="C17210" t="s">
        <v>5834</v>
      </c>
      <c r="D17210" t="s">
        <v>5747</v>
      </c>
      <c r="E17210" t="str">
        <f>VLOOKUP(D17210,Sheet2!$A$1:$B$22,2,0)</f>
        <v>정보화팀</v>
      </c>
      <c r="F17210" t="s">
        <v>5765</v>
      </c>
      <c r="G17210" t="s">
        <v>41</v>
      </c>
    </row>
    <row r="17211" spans="1:7" x14ac:dyDescent="0.3">
      <c r="A17211" t="s">
        <v>44139</v>
      </c>
      <c r="B17211" t="s">
        <v>5833</v>
      </c>
      <c r="C17211" t="s">
        <v>5832</v>
      </c>
      <c r="D17211" t="s">
        <v>5747</v>
      </c>
      <c r="E17211" t="str">
        <f>VLOOKUP(D17211,Sheet2!$A$1:$B$22,2,0)</f>
        <v>정보화팀</v>
      </c>
      <c r="F17211" t="s">
        <v>5765</v>
      </c>
      <c r="G17211" t="s">
        <v>41</v>
      </c>
    </row>
    <row r="17212" spans="1:7" x14ac:dyDescent="0.3">
      <c r="A17212" t="s">
        <v>44139</v>
      </c>
      <c r="B17212" t="s">
        <v>5831</v>
      </c>
      <c r="C17212" t="s">
        <v>5830</v>
      </c>
      <c r="D17212" t="s">
        <v>5747</v>
      </c>
      <c r="E17212" t="str">
        <f>VLOOKUP(D17212,Sheet2!$A$1:$B$22,2,0)</f>
        <v>정보화팀</v>
      </c>
      <c r="F17212" t="s">
        <v>5765</v>
      </c>
      <c r="G17212" t="s">
        <v>41</v>
      </c>
    </row>
    <row r="17213" spans="1:7" x14ac:dyDescent="0.3">
      <c r="A17213" t="s">
        <v>44139</v>
      </c>
      <c r="B17213" t="s">
        <v>5829</v>
      </c>
      <c r="C17213" t="s">
        <v>5828</v>
      </c>
      <c r="D17213" t="s">
        <v>5747</v>
      </c>
      <c r="E17213" t="str">
        <f>VLOOKUP(D17213,Sheet2!$A$1:$B$22,2,0)</f>
        <v>정보화팀</v>
      </c>
      <c r="F17213" t="s">
        <v>5746</v>
      </c>
      <c r="G17213" t="s">
        <v>2340</v>
      </c>
    </row>
    <row r="17214" spans="1:7" x14ac:dyDescent="0.3">
      <c r="A17214" t="s">
        <v>44139</v>
      </c>
      <c r="B17214" t="s">
        <v>5827</v>
      </c>
      <c r="C17214" t="s">
        <v>5826</v>
      </c>
      <c r="D17214" t="s">
        <v>5747</v>
      </c>
      <c r="E17214" t="str">
        <f>VLOOKUP(D17214,Sheet2!$A$1:$B$22,2,0)</f>
        <v>정보화팀</v>
      </c>
      <c r="F17214" t="s">
        <v>5750</v>
      </c>
      <c r="G17214" t="s">
        <v>5770</v>
      </c>
    </row>
    <row r="17215" spans="1:7" x14ac:dyDescent="0.3">
      <c r="A17215" t="s">
        <v>44139</v>
      </c>
      <c r="B17215" t="s">
        <v>5825</v>
      </c>
      <c r="C17215" t="s">
        <v>5824</v>
      </c>
      <c r="D17215" t="s">
        <v>5747</v>
      </c>
      <c r="E17215" t="str">
        <f>VLOOKUP(D17215,Sheet2!$A$1:$B$22,2,0)</f>
        <v>정보화팀</v>
      </c>
      <c r="F17215" t="s">
        <v>5765</v>
      </c>
      <c r="G17215" t="s">
        <v>6</v>
      </c>
    </row>
    <row r="17216" spans="1:7" x14ac:dyDescent="0.3">
      <c r="A17216" t="s">
        <v>44140</v>
      </c>
      <c r="B17216" t="s">
        <v>5823</v>
      </c>
      <c r="C17216" t="s">
        <v>5822</v>
      </c>
      <c r="D17216" t="s">
        <v>5747</v>
      </c>
      <c r="E17216" t="str">
        <f>VLOOKUP(D17216,Sheet2!$A$1:$B$22,2,0)</f>
        <v>정보화팀</v>
      </c>
      <c r="F17216" t="s">
        <v>5746</v>
      </c>
      <c r="G17216" t="s">
        <v>5474</v>
      </c>
    </row>
    <row r="17217" spans="1:7" x14ac:dyDescent="0.3">
      <c r="A17217" t="s">
        <v>44140</v>
      </c>
      <c r="B17217" t="s">
        <v>2370</v>
      </c>
      <c r="C17217" t="s">
        <v>5820</v>
      </c>
      <c r="D17217" t="s">
        <v>5747</v>
      </c>
      <c r="E17217" t="str">
        <f>VLOOKUP(D17217,Sheet2!$A$1:$B$22,2,0)</f>
        <v>정보화팀</v>
      </c>
      <c r="F17217" t="s">
        <v>5746</v>
      </c>
      <c r="G17217" t="s">
        <v>2368</v>
      </c>
    </row>
    <row r="17218" spans="1:7" x14ac:dyDescent="0.3">
      <c r="A17218" t="s">
        <v>44141</v>
      </c>
      <c r="B17218" t="s">
        <v>5819</v>
      </c>
      <c r="C17218" t="s">
        <v>5818</v>
      </c>
      <c r="D17218" t="s">
        <v>5747</v>
      </c>
      <c r="E17218" t="str">
        <f>VLOOKUP(D17218,Sheet2!$A$1:$B$22,2,0)</f>
        <v>정보화팀</v>
      </c>
      <c r="F17218" t="s">
        <v>5776</v>
      </c>
      <c r="G17218" t="s">
        <v>5775</v>
      </c>
    </row>
    <row r="17219" spans="1:7" x14ac:dyDescent="0.3">
      <c r="A17219" t="s">
        <v>44141</v>
      </c>
      <c r="B17219" t="s">
        <v>5817</v>
      </c>
      <c r="C17219" t="s">
        <v>5816</v>
      </c>
      <c r="D17219" t="s">
        <v>5747</v>
      </c>
      <c r="E17219" t="str">
        <f>VLOOKUP(D17219,Sheet2!$A$1:$B$22,2,0)</f>
        <v>정보화팀</v>
      </c>
      <c r="F17219" t="s">
        <v>5776</v>
      </c>
      <c r="G17219" t="s">
        <v>5775</v>
      </c>
    </row>
    <row r="17220" spans="1:7" x14ac:dyDescent="0.3">
      <c r="A17220" t="s">
        <v>44141</v>
      </c>
      <c r="B17220" t="s">
        <v>5815</v>
      </c>
      <c r="C17220" t="s">
        <v>5814</v>
      </c>
      <c r="D17220" t="s">
        <v>5747</v>
      </c>
      <c r="E17220" t="str">
        <f>VLOOKUP(D17220,Sheet2!$A$1:$B$22,2,0)</f>
        <v>정보화팀</v>
      </c>
      <c r="F17220" t="s">
        <v>5776</v>
      </c>
      <c r="G17220" t="s">
        <v>5813</v>
      </c>
    </row>
    <row r="17221" spans="1:7" x14ac:dyDescent="0.3">
      <c r="A17221" t="s">
        <v>44142</v>
      </c>
      <c r="B17221" t="s">
        <v>5812</v>
      </c>
      <c r="C17221" t="s">
        <v>5811</v>
      </c>
      <c r="D17221" t="s">
        <v>5747</v>
      </c>
      <c r="E17221" t="str">
        <f>VLOOKUP(D17221,Sheet2!$A$1:$B$22,2,0)</f>
        <v>정보화팀</v>
      </c>
      <c r="F17221" t="s">
        <v>5750</v>
      </c>
      <c r="G17221" t="s">
        <v>5770</v>
      </c>
    </row>
    <row r="17222" spans="1:7" x14ac:dyDescent="0.3">
      <c r="A17222" t="s">
        <v>44142</v>
      </c>
      <c r="B17222" t="s">
        <v>5810</v>
      </c>
      <c r="C17222" t="s">
        <v>5809</v>
      </c>
      <c r="D17222" t="s">
        <v>5747</v>
      </c>
      <c r="E17222" t="str">
        <f>VLOOKUP(D17222,Sheet2!$A$1:$B$22,2,0)</f>
        <v>정보화팀</v>
      </c>
      <c r="F17222" t="s">
        <v>5746</v>
      </c>
      <c r="G17222" t="s">
        <v>5808</v>
      </c>
    </row>
    <row r="17223" spans="1:7" x14ac:dyDescent="0.3">
      <c r="A17223" t="s">
        <v>44142</v>
      </c>
      <c r="B17223" t="s">
        <v>5807</v>
      </c>
      <c r="C17223" t="s">
        <v>5806</v>
      </c>
      <c r="D17223" t="s">
        <v>5747</v>
      </c>
      <c r="E17223" t="str">
        <f>VLOOKUP(D17223,Sheet2!$A$1:$B$22,2,0)</f>
        <v>정보화팀</v>
      </c>
      <c r="F17223" t="s">
        <v>5765</v>
      </c>
      <c r="G17223" t="s">
        <v>5770</v>
      </c>
    </row>
    <row r="17224" spans="1:7" x14ac:dyDescent="0.3">
      <c r="A17224" t="s">
        <v>44142</v>
      </c>
      <c r="B17224" t="s">
        <v>5805</v>
      </c>
      <c r="C17224" t="s">
        <v>5804</v>
      </c>
      <c r="D17224" t="s">
        <v>5747</v>
      </c>
      <c r="E17224" t="str">
        <f>VLOOKUP(D17224,Sheet2!$A$1:$B$22,2,0)</f>
        <v>정보화팀</v>
      </c>
      <c r="F17224" t="s">
        <v>5750</v>
      </c>
      <c r="G17224" t="s">
        <v>5760</v>
      </c>
    </row>
    <row r="17225" spans="1:7" x14ac:dyDescent="0.3">
      <c r="A17225" t="s">
        <v>44143</v>
      </c>
      <c r="B17225" t="s">
        <v>5803</v>
      </c>
      <c r="C17225" t="s">
        <v>5802</v>
      </c>
      <c r="D17225" t="s">
        <v>5747</v>
      </c>
      <c r="E17225" t="str">
        <f>VLOOKUP(D17225,Sheet2!$A$1:$B$22,2,0)</f>
        <v>정보화팀</v>
      </c>
      <c r="F17225" t="s">
        <v>5765</v>
      </c>
      <c r="G17225" t="s">
        <v>41</v>
      </c>
    </row>
    <row r="17226" spans="1:7" x14ac:dyDescent="0.3">
      <c r="A17226" t="s">
        <v>44143</v>
      </c>
      <c r="B17226" t="s">
        <v>1965</v>
      </c>
      <c r="C17226" t="s">
        <v>5801</v>
      </c>
      <c r="D17226" t="s">
        <v>5747</v>
      </c>
      <c r="E17226" t="str">
        <f>VLOOKUP(D17226,Sheet2!$A$1:$B$22,2,0)</f>
        <v>정보화팀</v>
      </c>
      <c r="F17226" t="s">
        <v>5746</v>
      </c>
      <c r="G17226" t="s">
        <v>5800</v>
      </c>
    </row>
    <row r="17227" spans="1:7" x14ac:dyDescent="0.3">
      <c r="A17227" t="s">
        <v>44143</v>
      </c>
      <c r="B17227" t="s">
        <v>5799</v>
      </c>
      <c r="C17227" t="s">
        <v>5798</v>
      </c>
      <c r="D17227" t="s">
        <v>5747</v>
      </c>
      <c r="E17227" t="str">
        <f>VLOOKUP(D17227,Sheet2!$A$1:$B$22,2,0)</f>
        <v>정보화팀</v>
      </c>
      <c r="F17227" t="s">
        <v>5759</v>
      </c>
      <c r="G17227" t="s">
        <v>41</v>
      </c>
    </row>
    <row r="17228" spans="1:7" x14ac:dyDescent="0.3">
      <c r="A17228" t="s">
        <v>44144</v>
      </c>
      <c r="B17228" t="s">
        <v>5797</v>
      </c>
      <c r="C17228" t="s">
        <v>5796</v>
      </c>
      <c r="D17228" t="s">
        <v>5747</v>
      </c>
      <c r="E17228" t="str">
        <f>VLOOKUP(D17228,Sheet2!$A$1:$B$22,2,0)</f>
        <v>정보화팀</v>
      </c>
      <c r="F17228" t="s">
        <v>5750</v>
      </c>
      <c r="G17228" t="s">
        <v>5760</v>
      </c>
    </row>
    <row r="17229" spans="1:7" x14ac:dyDescent="0.3">
      <c r="A17229" t="s">
        <v>44146</v>
      </c>
      <c r="B17229" t="s">
        <v>5795</v>
      </c>
      <c r="C17229" t="s">
        <v>5794</v>
      </c>
      <c r="D17229" t="s">
        <v>5747</v>
      </c>
      <c r="E17229" t="str">
        <f>VLOOKUP(D17229,Sheet2!$A$1:$B$22,2,0)</f>
        <v>정보화팀</v>
      </c>
      <c r="F17229" t="s">
        <v>5746</v>
      </c>
      <c r="G17229" t="s">
        <v>5793</v>
      </c>
    </row>
    <row r="17230" spans="1:7" x14ac:dyDescent="0.3">
      <c r="A17230" t="s">
        <v>44146</v>
      </c>
      <c r="B17230" t="s">
        <v>5791</v>
      </c>
      <c r="C17230" t="s">
        <v>5792</v>
      </c>
      <c r="D17230" t="s">
        <v>5747</v>
      </c>
      <c r="E17230" t="str">
        <f>VLOOKUP(D17230,Sheet2!$A$1:$B$22,2,0)</f>
        <v>정보화팀</v>
      </c>
      <c r="F17230" t="s">
        <v>5750</v>
      </c>
      <c r="G17230" t="s">
        <v>5760</v>
      </c>
    </row>
    <row r="17231" spans="1:7" x14ac:dyDescent="0.3">
      <c r="A17231" t="s">
        <v>44146</v>
      </c>
      <c r="B17231" t="s">
        <v>5791</v>
      </c>
      <c r="C17231" t="s">
        <v>5790</v>
      </c>
      <c r="D17231" t="s">
        <v>5747</v>
      </c>
      <c r="E17231" t="str">
        <f>VLOOKUP(D17231,Sheet2!$A$1:$B$22,2,0)</f>
        <v>정보화팀</v>
      </c>
      <c r="F17231" t="s">
        <v>5750</v>
      </c>
      <c r="G17231" t="s">
        <v>5760</v>
      </c>
    </row>
    <row r="17232" spans="1:7" x14ac:dyDescent="0.3">
      <c r="A17232" t="s">
        <v>44148</v>
      </c>
      <c r="B17232" t="s">
        <v>5787</v>
      </c>
      <c r="C17232" t="s">
        <v>5786</v>
      </c>
      <c r="D17232" t="s">
        <v>5747</v>
      </c>
      <c r="E17232" t="str">
        <f>VLOOKUP(D17232,Sheet2!$A$1:$B$22,2,0)</f>
        <v>정보화팀</v>
      </c>
      <c r="F17232" t="s">
        <v>5785</v>
      </c>
      <c r="G17232" t="s">
        <v>41</v>
      </c>
    </row>
    <row r="17233" spans="1:7" x14ac:dyDescent="0.3">
      <c r="A17233" t="s">
        <v>44148</v>
      </c>
      <c r="B17233" t="s">
        <v>5784</v>
      </c>
      <c r="C17233" t="s">
        <v>5783</v>
      </c>
      <c r="D17233" t="s">
        <v>5747</v>
      </c>
      <c r="E17233" t="str">
        <f>VLOOKUP(D17233,Sheet2!$A$1:$B$22,2,0)</f>
        <v>정보화팀</v>
      </c>
      <c r="F17233" t="s">
        <v>5765</v>
      </c>
      <c r="G17233" t="s">
        <v>41</v>
      </c>
    </row>
    <row r="17234" spans="1:7" x14ac:dyDescent="0.3">
      <c r="A17234" t="s">
        <v>44148</v>
      </c>
      <c r="B17234" t="s">
        <v>5782</v>
      </c>
      <c r="C17234" t="s">
        <v>5781</v>
      </c>
      <c r="D17234" t="s">
        <v>5747</v>
      </c>
      <c r="E17234" t="str">
        <f>VLOOKUP(D17234,Sheet2!$A$1:$B$22,2,0)</f>
        <v>정보화팀</v>
      </c>
      <c r="F17234" t="s">
        <v>5746</v>
      </c>
      <c r="G17234" t="s">
        <v>48</v>
      </c>
    </row>
    <row r="17235" spans="1:7" x14ac:dyDescent="0.3">
      <c r="A17235" t="s">
        <v>44148</v>
      </c>
      <c r="B17235" t="s">
        <v>5780</v>
      </c>
      <c r="C17235" t="s">
        <v>5779</v>
      </c>
      <c r="D17235" t="s">
        <v>5747</v>
      </c>
      <c r="E17235" t="str">
        <f>VLOOKUP(D17235,Sheet2!$A$1:$B$22,2,0)</f>
        <v>정보화팀</v>
      </c>
      <c r="F17235" t="s">
        <v>5750</v>
      </c>
      <c r="G17235" t="s">
        <v>5760</v>
      </c>
    </row>
    <row r="17236" spans="1:7" x14ac:dyDescent="0.3">
      <c r="A17236" t="s">
        <v>44149</v>
      </c>
      <c r="B17236" t="s">
        <v>5778</v>
      </c>
      <c r="C17236" t="s">
        <v>5777</v>
      </c>
      <c r="D17236" t="s">
        <v>5747</v>
      </c>
      <c r="E17236" t="str">
        <f>VLOOKUP(D17236,Sheet2!$A$1:$B$22,2,0)</f>
        <v>정보화팀</v>
      </c>
      <c r="F17236" t="s">
        <v>5776</v>
      </c>
      <c r="G17236" t="s">
        <v>5775</v>
      </c>
    </row>
    <row r="17237" spans="1:7" x14ac:dyDescent="0.3">
      <c r="A17237" t="s">
        <v>44150</v>
      </c>
      <c r="B17237" t="s">
        <v>5774</v>
      </c>
      <c r="C17237" t="s">
        <v>5773</v>
      </c>
      <c r="D17237" t="s">
        <v>5747</v>
      </c>
      <c r="E17237" t="str">
        <f>VLOOKUP(D17237,Sheet2!$A$1:$B$22,2,0)</f>
        <v>정보화팀</v>
      </c>
      <c r="F17237" t="s">
        <v>5750</v>
      </c>
      <c r="G17237" t="s">
        <v>41</v>
      </c>
    </row>
    <row r="17238" spans="1:7" x14ac:dyDescent="0.3">
      <c r="A17238" t="s">
        <v>44150</v>
      </c>
      <c r="B17238" t="s">
        <v>5772</v>
      </c>
      <c r="C17238" t="s">
        <v>5771</v>
      </c>
      <c r="D17238" t="s">
        <v>5747</v>
      </c>
      <c r="E17238" t="str">
        <f>VLOOKUP(D17238,Sheet2!$A$1:$B$22,2,0)</f>
        <v>정보화팀</v>
      </c>
      <c r="F17238" t="s">
        <v>5750</v>
      </c>
      <c r="G17238" t="s">
        <v>5770</v>
      </c>
    </row>
    <row r="17239" spans="1:7" x14ac:dyDescent="0.3">
      <c r="A17239" t="s">
        <v>44151</v>
      </c>
      <c r="B17239" t="s">
        <v>5769</v>
      </c>
      <c r="C17239" t="s">
        <v>5768</v>
      </c>
      <c r="D17239" t="s">
        <v>5747</v>
      </c>
      <c r="E17239" t="str">
        <f>VLOOKUP(D17239,Sheet2!$A$1:$B$22,2,0)</f>
        <v>정보화팀</v>
      </c>
      <c r="F17239" t="s">
        <v>5746</v>
      </c>
      <c r="G17239" t="s">
        <v>5767</v>
      </c>
    </row>
    <row r="17240" spans="1:7" x14ac:dyDescent="0.3">
      <c r="A17240" t="s">
        <v>44151</v>
      </c>
      <c r="B17240" t="s">
        <v>95</v>
      </c>
      <c r="C17240" t="s">
        <v>5766</v>
      </c>
      <c r="D17240" t="s">
        <v>5747</v>
      </c>
      <c r="E17240" t="str">
        <f>VLOOKUP(D17240,Sheet2!$A$1:$B$22,2,0)</f>
        <v>정보화팀</v>
      </c>
      <c r="F17240" t="s">
        <v>5765</v>
      </c>
      <c r="G17240" t="s">
        <v>16</v>
      </c>
    </row>
    <row r="17241" spans="1:7" x14ac:dyDescent="0.3">
      <c r="A17241" t="s">
        <v>44151</v>
      </c>
      <c r="B17241" t="s">
        <v>5762</v>
      </c>
      <c r="C17241" t="s">
        <v>5764</v>
      </c>
      <c r="D17241" t="s">
        <v>5747</v>
      </c>
      <c r="E17241" t="str">
        <f>VLOOKUP(D17241,Sheet2!$A$1:$B$22,2,0)</f>
        <v>정보화팀</v>
      </c>
      <c r="F17241" t="s">
        <v>5750</v>
      </c>
      <c r="G17241" t="s">
        <v>5760</v>
      </c>
    </row>
    <row r="17242" spans="1:7" x14ac:dyDescent="0.3">
      <c r="A17242" t="s">
        <v>44151</v>
      </c>
      <c r="B17242" t="s">
        <v>5762</v>
      </c>
      <c r="C17242" t="s">
        <v>5763</v>
      </c>
      <c r="D17242" t="s">
        <v>5747</v>
      </c>
      <c r="E17242" t="str">
        <f>VLOOKUP(D17242,Sheet2!$A$1:$B$22,2,0)</f>
        <v>정보화팀</v>
      </c>
      <c r="F17242" t="s">
        <v>5750</v>
      </c>
      <c r="G17242" t="s">
        <v>5760</v>
      </c>
    </row>
    <row r="17243" spans="1:7" x14ac:dyDescent="0.3">
      <c r="A17243" t="s">
        <v>44151</v>
      </c>
      <c r="B17243" t="s">
        <v>5762</v>
      </c>
      <c r="C17243" t="s">
        <v>5761</v>
      </c>
      <c r="D17243" t="s">
        <v>5747</v>
      </c>
      <c r="E17243" t="str">
        <f>VLOOKUP(D17243,Sheet2!$A$1:$B$22,2,0)</f>
        <v>정보화팀</v>
      </c>
      <c r="F17243" t="s">
        <v>5750</v>
      </c>
      <c r="G17243" t="s">
        <v>5760</v>
      </c>
    </row>
    <row r="17244" spans="1:7" x14ac:dyDescent="0.3">
      <c r="A17244" t="s">
        <v>44152</v>
      </c>
      <c r="B17244" t="s">
        <v>5758</v>
      </c>
      <c r="C17244" t="s">
        <v>5757</v>
      </c>
      <c r="D17244" t="s">
        <v>5747</v>
      </c>
      <c r="E17244" t="str">
        <f>VLOOKUP(D17244,Sheet2!$A$1:$B$22,2,0)</f>
        <v>정보화팀</v>
      </c>
      <c r="F17244" t="s">
        <v>5746</v>
      </c>
      <c r="G17244" t="s">
        <v>5756</v>
      </c>
    </row>
    <row r="17245" spans="1:7" x14ac:dyDescent="0.3">
      <c r="A17245" t="s">
        <v>44152</v>
      </c>
      <c r="B17245" t="s">
        <v>5755</v>
      </c>
      <c r="C17245" t="s">
        <v>5754</v>
      </c>
      <c r="D17245" t="s">
        <v>5747</v>
      </c>
      <c r="E17245" t="str">
        <f>VLOOKUP(D17245,Sheet2!$A$1:$B$22,2,0)</f>
        <v>정보화팀</v>
      </c>
      <c r="F17245" t="s">
        <v>5746</v>
      </c>
      <c r="G17245" t="s">
        <v>754</v>
      </c>
    </row>
    <row r="17246" spans="1:7" x14ac:dyDescent="0.3">
      <c r="A17246" t="s">
        <v>44152</v>
      </c>
      <c r="B17246" t="s">
        <v>5752</v>
      </c>
      <c r="C17246" t="s">
        <v>5751</v>
      </c>
      <c r="D17246" t="s">
        <v>5747</v>
      </c>
      <c r="E17246" t="str">
        <f>VLOOKUP(D17246,Sheet2!$A$1:$B$22,2,0)</f>
        <v>정보화팀</v>
      </c>
      <c r="F17246" t="s">
        <v>5750</v>
      </c>
      <c r="G17246" t="s">
        <v>6</v>
      </c>
    </row>
    <row r="17247" spans="1:7" x14ac:dyDescent="0.3">
      <c r="A17247" t="s">
        <v>44152</v>
      </c>
      <c r="B17247" t="s">
        <v>5749</v>
      </c>
      <c r="C17247" t="s">
        <v>5748</v>
      </c>
      <c r="D17247" t="s">
        <v>5747</v>
      </c>
      <c r="E17247" t="str">
        <f>VLOOKUP(D17247,Sheet2!$A$1:$B$22,2,0)</f>
        <v>정보화팀</v>
      </c>
      <c r="F17247" t="s">
        <v>5746</v>
      </c>
      <c r="G17247" t="s">
        <v>754</v>
      </c>
    </row>
    <row r="17248" spans="1:7" x14ac:dyDescent="0.3">
      <c r="A17248" t="s">
        <v>44166</v>
      </c>
      <c r="B17248" t="s">
        <v>22884</v>
      </c>
      <c r="C17248" t="s">
        <v>22885</v>
      </c>
      <c r="D17248" t="s">
        <v>5747</v>
      </c>
      <c r="E17248" t="str">
        <f>VLOOKUP(D17248,Sheet2!$A$1:$B$22,2,0)</f>
        <v>정보화팀</v>
      </c>
      <c r="F17248" t="s">
        <v>5776</v>
      </c>
      <c r="G17248" t="s">
        <v>22886</v>
      </c>
    </row>
    <row r="17249" spans="1:7" x14ac:dyDescent="0.3">
      <c r="A17249" t="s">
        <v>44166</v>
      </c>
      <c r="B17249" t="s">
        <v>22887</v>
      </c>
      <c r="C17249" t="s">
        <v>22888</v>
      </c>
      <c r="D17249" t="s">
        <v>5747</v>
      </c>
      <c r="E17249" t="str">
        <f>VLOOKUP(D17249,Sheet2!$A$1:$B$22,2,0)</f>
        <v>정보화팀</v>
      </c>
      <c r="F17249" t="s">
        <v>5776</v>
      </c>
      <c r="G17249" t="s">
        <v>22886</v>
      </c>
    </row>
    <row r="17250" spans="1:7" x14ac:dyDescent="0.3">
      <c r="A17250" t="s">
        <v>44166</v>
      </c>
      <c r="B17250" t="s">
        <v>22889</v>
      </c>
      <c r="C17250" t="s">
        <v>22890</v>
      </c>
      <c r="D17250" t="s">
        <v>5747</v>
      </c>
      <c r="E17250" t="str">
        <f>VLOOKUP(D17250,Sheet2!$A$1:$B$22,2,0)</f>
        <v>정보화팀</v>
      </c>
      <c r="F17250" t="s">
        <v>5750</v>
      </c>
      <c r="G17250" t="s">
        <v>5760</v>
      </c>
    </row>
    <row r="17251" spans="1:7" x14ac:dyDescent="0.3">
      <c r="A17251" t="s">
        <v>44166</v>
      </c>
      <c r="B17251" t="s">
        <v>22889</v>
      </c>
      <c r="C17251" t="s">
        <v>22891</v>
      </c>
      <c r="D17251" t="s">
        <v>5747</v>
      </c>
      <c r="E17251" t="str">
        <f>VLOOKUP(D17251,Sheet2!$A$1:$B$22,2,0)</f>
        <v>정보화팀</v>
      </c>
      <c r="F17251" t="s">
        <v>5750</v>
      </c>
      <c r="G17251" t="s">
        <v>5760</v>
      </c>
    </row>
    <row r="17252" spans="1:7" x14ac:dyDescent="0.3">
      <c r="A17252" t="s">
        <v>44166</v>
      </c>
      <c r="B17252" t="s">
        <v>22889</v>
      </c>
      <c r="C17252" t="s">
        <v>22892</v>
      </c>
      <c r="D17252" t="s">
        <v>5747</v>
      </c>
      <c r="E17252" t="str">
        <f>VLOOKUP(D17252,Sheet2!$A$1:$B$22,2,0)</f>
        <v>정보화팀</v>
      </c>
      <c r="F17252" t="s">
        <v>5750</v>
      </c>
      <c r="G17252" t="s">
        <v>5760</v>
      </c>
    </row>
    <row r="17253" spans="1:7" x14ac:dyDescent="0.3">
      <c r="A17253" t="s">
        <v>44166</v>
      </c>
      <c r="B17253" t="s">
        <v>22889</v>
      </c>
      <c r="C17253" t="s">
        <v>22893</v>
      </c>
      <c r="D17253" t="s">
        <v>5747</v>
      </c>
      <c r="E17253" t="str">
        <f>VLOOKUP(D17253,Sheet2!$A$1:$B$22,2,0)</f>
        <v>정보화팀</v>
      </c>
      <c r="F17253" t="s">
        <v>5750</v>
      </c>
      <c r="G17253" t="s">
        <v>5760</v>
      </c>
    </row>
    <row r="17254" spans="1:7" x14ac:dyDescent="0.3">
      <c r="A17254" t="s">
        <v>44166</v>
      </c>
      <c r="B17254" t="s">
        <v>22889</v>
      </c>
      <c r="C17254" t="s">
        <v>22894</v>
      </c>
      <c r="D17254" t="s">
        <v>5747</v>
      </c>
      <c r="E17254" t="str">
        <f>VLOOKUP(D17254,Sheet2!$A$1:$B$22,2,0)</f>
        <v>정보화팀</v>
      </c>
      <c r="F17254" t="s">
        <v>5750</v>
      </c>
      <c r="G17254" t="s">
        <v>5760</v>
      </c>
    </row>
    <row r="17255" spans="1:7" x14ac:dyDescent="0.3">
      <c r="A17255" t="s">
        <v>44166</v>
      </c>
      <c r="B17255" t="s">
        <v>22895</v>
      </c>
      <c r="C17255" t="s">
        <v>22896</v>
      </c>
      <c r="D17255" t="s">
        <v>5747</v>
      </c>
      <c r="E17255" t="str">
        <f>VLOOKUP(D17255,Sheet2!$A$1:$B$22,2,0)</f>
        <v>정보화팀</v>
      </c>
      <c r="F17255" t="s">
        <v>5765</v>
      </c>
      <c r="G17255" t="s">
        <v>5770</v>
      </c>
    </row>
    <row r="17256" spans="1:7" x14ac:dyDescent="0.3">
      <c r="A17256" t="s">
        <v>44167</v>
      </c>
      <c r="B17256" t="s">
        <v>22897</v>
      </c>
      <c r="C17256" t="s">
        <v>22898</v>
      </c>
      <c r="D17256" t="s">
        <v>5747</v>
      </c>
      <c r="E17256" t="str">
        <f>VLOOKUP(D17256,Sheet2!$A$1:$B$22,2,0)</f>
        <v>정보화팀</v>
      </c>
      <c r="F17256" t="s">
        <v>5765</v>
      </c>
      <c r="G17256" t="s">
        <v>6</v>
      </c>
    </row>
    <row r="17257" spans="1:7" x14ac:dyDescent="0.3">
      <c r="A17257" t="s">
        <v>44167</v>
      </c>
      <c r="B17257" t="s">
        <v>22899</v>
      </c>
      <c r="C17257" t="s">
        <v>22900</v>
      </c>
      <c r="D17257" t="s">
        <v>5747</v>
      </c>
      <c r="E17257" t="str">
        <f>VLOOKUP(D17257,Sheet2!$A$1:$B$22,2,0)</f>
        <v>정보화팀</v>
      </c>
      <c r="F17257" t="s">
        <v>5765</v>
      </c>
      <c r="G17257" t="s">
        <v>5770</v>
      </c>
    </row>
    <row r="17258" spans="1:7" x14ac:dyDescent="0.3">
      <c r="A17258" t="s">
        <v>44167</v>
      </c>
      <c r="B17258" t="s">
        <v>5872</v>
      </c>
      <c r="C17258" t="s">
        <v>22901</v>
      </c>
      <c r="D17258" t="s">
        <v>5747</v>
      </c>
      <c r="E17258" t="str">
        <f>VLOOKUP(D17258,Sheet2!$A$1:$B$22,2,0)</f>
        <v>정보화팀</v>
      </c>
      <c r="F17258" t="s">
        <v>5776</v>
      </c>
      <c r="G17258" t="s">
        <v>6</v>
      </c>
    </row>
    <row r="17259" spans="1:7" x14ac:dyDescent="0.3">
      <c r="A17259" t="s">
        <v>44167</v>
      </c>
      <c r="B17259" t="s">
        <v>22902</v>
      </c>
      <c r="C17259" t="s">
        <v>22903</v>
      </c>
      <c r="D17259" t="s">
        <v>5747</v>
      </c>
      <c r="E17259" t="str">
        <f>VLOOKUP(D17259,Sheet2!$A$1:$B$22,2,0)</f>
        <v>정보화팀</v>
      </c>
      <c r="F17259" t="s">
        <v>5776</v>
      </c>
      <c r="G17259" t="s">
        <v>6</v>
      </c>
    </row>
    <row r="17260" spans="1:7" x14ac:dyDescent="0.3">
      <c r="A17260" t="s">
        <v>44167</v>
      </c>
      <c r="B17260" t="s">
        <v>5870</v>
      </c>
      <c r="C17260" t="s">
        <v>22904</v>
      </c>
      <c r="D17260" t="s">
        <v>5747</v>
      </c>
      <c r="E17260" t="str">
        <f>VLOOKUP(D17260,Sheet2!$A$1:$B$22,2,0)</f>
        <v>정보화팀</v>
      </c>
      <c r="F17260" t="s">
        <v>5776</v>
      </c>
      <c r="G17260" t="s">
        <v>5775</v>
      </c>
    </row>
    <row r="17261" spans="1:7" x14ac:dyDescent="0.3">
      <c r="A17261" t="s">
        <v>44167</v>
      </c>
      <c r="B17261" t="s">
        <v>22905</v>
      </c>
      <c r="C17261" t="s">
        <v>22906</v>
      </c>
      <c r="D17261" t="s">
        <v>5747</v>
      </c>
      <c r="E17261" t="str">
        <f>VLOOKUP(D17261,Sheet2!$A$1:$B$22,2,0)</f>
        <v>정보화팀</v>
      </c>
      <c r="F17261" t="s">
        <v>5765</v>
      </c>
      <c r="G17261" t="s">
        <v>6</v>
      </c>
    </row>
    <row r="17262" spans="1:7" x14ac:dyDescent="0.3">
      <c r="A17262" t="s">
        <v>44167</v>
      </c>
      <c r="B17262" t="s">
        <v>22907</v>
      </c>
      <c r="C17262" t="s">
        <v>22908</v>
      </c>
      <c r="D17262" t="s">
        <v>5747</v>
      </c>
      <c r="E17262" t="str">
        <f>VLOOKUP(D17262,Sheet2!$A$1:$B$22,2,0)</f>
        <v>정보화팀</v>
      </c>
      <c r="F17262" t="s">
        <v>5750</v>
      </c>
      <c r="G17262" t="s">
        <v>5760</v>
      </c>
    </row>
    <row r="17263" spans="1:7" x14ac:dyDescent="0.3">
      <c r="A17263" t="s">
        <v>44167</v>
      </c>
      <c r="B17263" t="s">
        <v>22907</v>
      </c>
      <c r="C17263" t="s">
        <v>22909</v>
      </c>
      <c r="D17263" t="s">
        <v>5747</v>
      </c>
      <c r="E17263" t="str">
        <f>VLOOKUP(D17263,Sheet2!$A$1:$B$22,2,0)</f>
        <v>정보화팀</v>
      </c>
      <c r="F17263" t="s">
        <v>5750</v>
      </c>
      <c r="G17263" t="s">
        <v>5760</v>
      </c>
    </row>
    <row r="17264" spans="1:7" x14ac:dyDescent="0.3">
      <c r="A17264" t="s">
        <v>44167</v>
      </c>
      <c r="B17264" t="s">
        <v>22907</v>
      </c>
      <c r="C17264" t="s">
        <v>22910</v>
      </c>
      <c r="D17264" t="s">
        <v>5747</v>
      </c>
      <c r="E17264" t="str">
        <f>VLOOKUP(D17264,Sheet2!$A$1:$B$22,2,0)</f>
        <v>정보화팀</v>
      </c>
      <c r="F17264" t="s">
        <v>5750</v>
      </c>
      <c r="G17264" t="s">
        <v>5760</v>
      </c>
    </row>
    <row r="17265" spans="1:7" x14ac:dyDescent="0.3">
      <c r="A17265" t="s">
        <v>44167</v>
      </c>
      <c r="B17265" t="s">
        <v>22907</v>
      </c>
      <c r="C17265" t="s">
        <v>22911</v>
      </c>
      <c r="D17265" t="s">
        <v>5747</v>
      </c>
      <c r="E17265" t="str">
        <f>VLOOKUP(D17265,Sheet2!$A$1:$B$22,2,0)</f>
        <v>정보화팀</v>
      </c>
      <c r="F17265" t="s">
        <v>5750</v>
      </c>
      <c r="G17265" t="s">
        <v>5760</v>
      </c>
    </row>
    <row r="17266" spans="1:7" x14ac:dyDescent="0.3">
      <c r="A17266" t="s">
        <v>44167</v>
      </c>
      <c r="B17266" t="s">
        <v>22907</v>
      </c>
      <c r="C17266" t="s">
        <v>22912</v>
      </c>
      <c r="D17266" t="s">
        <v>5747</v>
      </c>
      <c r="E17266" t="str">
        <f>VLOOKUP(D17266,Sheet2!$A$1:$B$22,2,0)</f>
        <v>정보화팀</v>
      </c>
      <c r="F17266" t="s">
        <v>5750</v>
      </c>
      <c r="G17266" t="s">
        <v>5760</v>
      </c>
    </row>
    <row r="17267" spans="1:7" x14ac:dyDescent="0.3">
      <c r="A17267" t="s">
        <v>44167</v>
      </c>
      <c r="B17267" t="s">
        <v>22907</v>
      </c>
      <c r="C17267" t="s">
        <v>22913</v>
      </c>
      <c r="D17267" t="s">
        <v>5747</v>
      </c>
      <c r="E17267" t="str">
        <f>VLOOKUP(D17267,Sheet2!$A$1:$B$22,2,0)</f>
        <v>정보화팀</v>
      </c>
      <c r="F17267" t="s">
        <v>5750</v>
      </c>
      <c r="G17267" t="s">
        <v>5760</v>
      </c>
    </row>
    <row r="17268" spans="1:7" x14ac:dyDescent="0.3">
      <c r="A17268" t="s">
        <v>44167</v>
      </c>
      <c r="B17268" t="s">
        <v>22905</v>
      </c>
      <c r="C17268" t="s">
        <v>22914</v>
      </c>
      <c r="D17268" t="s">
        <v>5747</v>
      </c>
      <c r="E17268" t="str">
        <f>VLOOKUP(D17268,Sheet2!$A$1:$B$22,2,0)</f>
        <v>정보화팀</v>
      </c>
      <c r="F17268" t="s">
        <v>5765</v>
      </c>
      <c r="G17268" t="s">
        <v>6</v>
      </c>
    </row>
    <row r="17269" spans="1:7" x14ac:dyDescent="0.3">
      <c r="A17269" t="s">
        <v>44168</v>
      </c>
      <c r="B17269" t="s">
        <v>22915</v>
      </c>
      <c r="C17269" t="s">
        <v>22916</v>
      </c>
      <c r="D17269" t="s">
        <v>5747</v>
      </c>
      <c r="E17269" t="str">
        <f>VLOOKUP(D17269,Sheet2!$A$1:$B$22,2,0)</f>
        <v>정보화팀</v>
      </c>
      <c r="F17269" t="s">
        <v>5765</v>
      </c>
      <c r="G17269" t="s">
        <v>3099</v>
      </c>
    </row>
    <row r="17270" spans="1:7" x14ac:dyDescent="0.3">
      <c r="A17270" t="s">
        <v>44168</v>
      </c>
      <c r="B17270" t="s">
        <v>22917</v>
      </c>
      <c r="C17270" t="s">
        <v>22918</v>
      </c>
      <c r="D17270" t="s">
        <v>5747</v>
      </c>
      <c r="E17270" t="str">
        <f>VLOOKUP(D17270,Sheet2!$A$1:$B$22,2,0)</f>
        <v>정보화팀</v>
      </c>
      <c r="F17270" t="s">
        <v>5750</v>
      </c>
      <c r="G17270" t="s">
        <v>5760</v>
      </c>
    </row>
    <row r="17271" spans="1:7" x14ac:dyDescent="0.3">
      <c r="A17271" t="s">
        <v>44168</v>
      </c>
      <c r="B17271" t="s">
        <v>22917</v>
      </c>
      <c r="C17271" t="s">
        <v>22919</v>
      </c>
      <c r="D17271" t="s">
        <v>5747</v>
      </c>
      <c r="E17271" t="str">
        <f>VLOOKUP(D17271,Sheet2!$A$1:$B$22,2,0)</f>
        <v>정보화팀</v>
      </c>
      <c r="F17271" t="s">
        <v>5750</v>
      </c>
      <c r="G17271" t="s">
        <v>5760</v>
      </c>
    </row>
    <row r="17272" spans="1:7" x14ac:dyDescent="0.3">
      <c r="A17272" t="s">
        <v>44168</v>
      </c>
      <c r="B17272" t="s">
        <v>22917</v>
      </c>
      <c r="C17272" t="s">
        <v>22920</v>
      </c>
      <c r="D17272" t="s">
        <v>5747</v>
      </c>
      <c r="E17272" t="str">
        <f>VLOOKUP(D17272,Sheet2!$A$1:$B$22,2,0)</f>
        <v>정보화팀</v>
      </c>
      <c r="F17272" t="s">
        <v>5750</v>
      </c>
      <c r="G17272" t="s">
        <v>5760</v>
      </c>
    </row>
    <row r="17273" spans="1:7" x14ac:dyDescent="0.3">
      <c r="A17273" t="s">
        <v>44168</v>
      </c>
      <c r="B17273" t="s">
        <v>22917</v>
      </c>
      <c r="C17273" t="s">
        <v>22921</v>
      </c>
      <c r="D17273" t="s">
        <v>5747</v>
      </c>
      <c r="E17273" t="str">
        <f>VLOOKUP(D17273,Sheet2!$A$1:$B$22,2,0)</f>
        <v>정보화팀</v>
      </c>
      <c r="F17273" t="s">
        <v>5750</v>
      </c>
      <c r="G17273" t="s">
        <v>5760</v>
      </c>
    </row>
    <row r="17274" spans="1:7" x14ac:dyDescent="0.3">
      <c r="A17274" t="s">
        <v>44169</v>
      </c>
      <c r="B17274" t="s">
        <v>22922</v>
      </c>
      <c r="C17274" t="s">
        <v>22923</v>
      </c>
      <c r="D17274" t="s">
        <v>5747</v>
      </c>
      <c r="E17274" t="str">
        <f>VLOOKUP(D17274,Sheet2!$A$1:$B$22,2,0)</f>
        <v>정보화팀</v>
      </c>
      <c r="F17274" t="s">
        <v>5765</v>
      </c>
      <c r="G17274" t="s">
        <v>3099</v>
      </c>
    </row>
    <row r="17275" spans="1:7" x14ac:dyDescent="0.3">
      <c r="A17275" t="s">
        <v>44169</v>
      </c>
      <c r="B17275" t="s">
        <v>5730</v>
      </c>
      <c r="C17275" t="s">
        <v>22924</v>
      </c>
      <c r="D17275" t="s">
        <v>5747</v>
      </c>
      <c r="E17275" t="str">
        <f>VLOOKUP(D17275,Sheet2!$A$1:$B$22,2,0)</f>
        <v>정보화팀</v>
      </c>
      <c r="F17275" t="s">
        <v>5746</v>
      </c>
      <c r="G17275" t="s">
        <v>6</v>
      </c>
    </row>
    <row r="17276" spans="1:7" x14ac:dyDescent="0.3">
      <c r="A17276" t="s">
        <v>44169</v>
      </c>
      <c r="B17276" t="s">
        <v>22925</v>
      </c>
      <c r="C17276" t="s">
        <v>22926</v>
      </c>
      <c r="D17276" t="s">
        <v>5747</v>
      </c>
      <c r="E17276" t="str">
        <f>VLOOKUP(D17276,Sheet2!$A$1:$B$22,2,0)</f>
        <v>정보화팀</v>
      </c>
      <c r="F17276" t="s">
        <v>5750</v>
      </c>
      <c r="G17276" t="s">
        <v>5760</v>
      </c>
    </row>
    <row r="17277" spans="1:7" x14ac:dyDescent="0.3">
      <c r="A17277" t="s">
        <v>44169</v>
      </c>
      <c r="B17277" t="s">
        <v>22927</v>
      </c>
      <c r="C17277" t="s">
        <v>22928</v>
      </c>
      <c r="D17277" t="s">
        <v>5747</v>
      </c>
      <c r="E17277" t="str">
        <f>VLOOKUP(D17277,Sheet2!$A$1:$B$22,2,0)</f>
        <v>정보화팀</v>
      </c>
      <c r="F17277" t="s">
        <v>5765</v>
      </c>
      <c r="G17277" t="s">
        <v>41</v>
      </c>
    </row>
    <row r="17278" spans="1:7" x14ac:dyDescent="0.3">
      <c r="A17278" t="s">
        <v>44169</v>
      </c>
      <c r="B17278" t="s">
        <v>5856</v>
      </c>
      <c r="C17278" t="s">
        <v>22929</v>
      </c>
      <c r="D17278" t="s">
        <v>5747</v>
      </c>
      <c r="E17278" t="str">
        <f>VLOOKUP(D17278,Sheet2!$A$1:$B$22,2,0)</f>
        <v>정보화팀</v>
      </c>
      <c r="F17278" t="s">
        <v>5776</v>
      </c>
      <c r="G17278" t="s">
        <v>41</v>
      </c>
    </row>
    <row r="17279" spans="1:7" x14ac:dyDescent="0.3">
      <c r="A17279" t="s">
        <v>44169</v>
      </c>
      <c r="B17279" t="s">
        <v>5858</v>
      </c>
      <c r="C17279" t="s">
        <v>22930</v>
      </c>
      <c r="D17279" t="s">
        <v>5747</v>
      </c>
      <c r="E17279" t="str">
        <f>VLOOKUP(D17279,Sheet2!$A$1:$B$22,2,0)</f>
        <v>정보화팀</v>
      </c>
      <c r="F17279" t="s">
        <v>5750</v>
      </c>
      <c r="G17279" t="s">
        <v>41</v>
      </c>
    </row>
    <row r="17280" spans="1:7" x14ac:dyDescent="0.3">
      <c r="A17280" t="s">
        <v>44170</v>
      </c>
      <c r="B17280" t="s">
        <v>22925</v>
      </c>
      <c r="C17280" t="s">
        <v>22931</v>
      </c>
      <c r="D17280" t="s">
        <v>5747</v>
      </c>
      <c r="E17280" t="str">
        <f>VLOOKUP(D17280,Sheet2!$A$1:$B$22,2,0)</f>
        <v>정보화팀</v>
      </c>
      <c r="F17280" t="s">
        <v>5750</v>
      </c>
      <c r="G17280" t="s">
        <v>5760</v>
      </c>
    </row>
    <row r="17281" spans="1:7" x14ac:dyDescent="0.3">
      <c r="A17281" t="s">
        <v>44170</v>
      </c>
      <c r="B17281" t="s">
        <v>22925</v>
      </c>
      <c r="C17281" t="s">
        <v>22932</v>
      </c>
      <c r="D17281" t="s">
        <v>5747</v>
      </c>
      <c r="E17281" t="str">
        <f>VLOOKUP(D17281,Sheet2!$A$1:$B$22,2,0)</f>
        <v>정보화팀</v>
      </c>
      <c r="F17281" t="s">
        <v>5750</v>
      </c>
      <c r="G17281" t="s">
        <v>5760</v>
      </c>
    </row>
    <row r="17282" spans="1:7" x14ac:dyDescent="0.3">
      <c r="A17282" t="s">
        <v>44170</v>
      </c>
      <c r="B17282" t="s">
        <v>22925</v>
      </c>
      <c r="C17282" t="s">
        <v>22933</v>
      </c>
      <c r="D17282" t="s">
        <v>5747</v>
      </c>
      <c r="E17282" t="str">
        <f>VLOOKUP(D17282,Sheet2!$A$1:$B$22,2,0)</f>
        <v>정보화팀</v>
      </c>
      <c r="F17282" t="s">
        <v>5750</v>
      </c>
      <c r="G17282" t="s">
        <v>5760</v>
      </c>
    </row>
    <row r="17283" spans="1:7" x14ac:dyDescent="0.3">
      <c r="A17283" t="s">
        <v>44170</v>
      </c>
      <c r="B17283" t="s">
        <v>22934</v>
      </c>
      <c r="C17283" t="s">
        <v>22935</v>
      </c>
      <c r="D17283" t="s">
        <v>5747</v>
      </c>
      <c r="E17283" t="str">
        <f>VLOOKUP(D17283,Sheet2!$A$1:$B$22,2,0)</f>
        <v>정보화팀</v>
      </c>
      <c r="F17283" t="s">
        <v>5746</v>
      </c>
      <c r="G17283" t="s">
        <v>41</v>
      </c>
    </row>
    <row r="17284" spans="1:7" x14ac:dyDescent="0.3">
      <c r="A17284" t="s">
        <v>44170</v>
      </c>
      <c r="B17284" t="s">
        <v>22936</v>
      </c>
      <c r="C17284" t="s">
        <v>22937</v>
      </c>
      <c r="D17284" t="s">
        <v>5747</v>
      </c>
      <c r="E17284" t="str">
        <f>VLOOKUP(D17284,Sheet2!$A$1:$B$22,2,0)</f>
        <v>정보화팀</v>
      </c>
      <c r="F17284" t="s">
        <v>5750</v>
      </c>
      <c r="G17284" t="s">
        <v>5760</v>
      </c>
    </row>
    <row r="17285" spans="1:7" x14ac:dyDescent="0.3">
      <c r="A17285" t="s">
        <v>44170</v>
      </c>
      <c r="B17285" t="s">
        <v>22936</v>
      </c>
      <c r="C17285" t="s">
        <v>22938</v>
      </c>
      <c r="D17285" t="s">
        <v>5747</v>
      </c>
      <c r="E17285" t="str">
        <f>VLOOKUP(D17285,Sheet2!$A$1:$B$22,2,0)</f>
        <v>정보화팀</v>
      </c>
      <c r="F17285" t="s">
        <v>5750</v>
      </c>
      <c r="G17285" t="s">
        <v>5760</v>
      </c>
    </row>
    <row r="17286" spans="1:7" x14ac:dyDescent="0.3">
      <c r="A17286" t="s">
        <v>44170</v>
      </c>
      <c r="B17286" t="s">
        <v>22936</v>
      </c>
      <c r="C17286" t="s">
        <v>22939</v>
      </c>
      <c r="D17286" t="s">
        <v>5747</v>
      </c>
      <c r="E17286" t="str">
        <f>VLOOKUP(D17286,Sheet2!$A$1:$B$22,2,0)</f>
        <v>정보화팀</v>
      </c>
      <c r="F17286" t="s">
        <v>5750</v>
      </c>
      <c r="G17286" t="s">
        <v>5760</v>
      </c>
    </row>
    <row r="17287" spans="1:7" x14ac:dyDescent="0.3">
      <c r="A17287" t="s">
        <v>44170</v>
      </c>
      <c r="B17287" t="s">
        <v>22936</v>
      </c>
      <c r="C17287" t="s">
        <v>22940</v>
      </c>
      <c r="D17287" t="s">
        <v>5747</v>
      </c>
      <c r="E17287" t="str">
        <f>VLOOKUP(D17287,Sheet2!$A$1:$B$22,2,0)</f>
        <v>정보화팀</v>
      </c>
      <c r="F17287" t="s">
        <v>5750</v>
      </c>
      <c r="G17287" t="s">
        <v>5760</v>
      </c>
    </row>
    <row r="17288" spans="1:7" x14ac:dyDescent="0.3">
      <c r="A17288" t="s">
        <v>44171</v>
      </c>
      <c r="B17288" t="s">
        <v>22941</v>
      </c>
      <c r="C17288" t="s">
        <v>22942</v>
      </c>
      <c r="D17288" t="s">
        <v>5747</v>
      </c>
      <c r="E17288" t="str">
        <f>VLOOKUP(D17288,Sheet2!$A$1:$B$22,2,0)</f>
        <v>정보화팀</v>
      </c>
      <c r="F17288" t="s">
        <v>5776</v>
      </c>
      <c r="G17288" t="s">
        <v>5775</v>
      </c>
    </row>
    <row r="17289" spans="1:7" x14ac:dyDescent="0.3">
      <c r="A17289" t="s">
        <v>44171</v>
      </c>
      <c r="B17289" t="s">
        <v>22943</v>
      </c>
      <c r="C17289" t="s">
        <v>22944</v>
      </c>
      <c r="D17289" t="s">
        <v>5747</v>
      </c>
      <c r="E17289" t="str">
        <f>VLOOKUP(D17289,Sheet2!$A$1:$B$22,2,0)</f>
        <v>정보화팀</v>
      </c>
      <c r="F17289" t="s">
        <v>5759</v>
      </c>
      <c r="G17289" t="s">
        <v>22945</v>
      </c>
    </row>
    <row r="17290" spans="1:7" x14ac:dyDescent="0.3">
      <c r="A17290" t="s">
        <v>44171</v>
      </c>
      <c r="B17290" t="s">
        <v>22946</v>
      </c>
      <c r="C17290" t="s">
        <v>22947</v>
      </c>
      <c r="D17290" t="s">
        <v>5747</v>
      </c>
      <c r="E17290" t="str">
        <f>VLOOKUP(D17290,Sheet2!$A$1:$B$22,2,0)</f>
        <v>정보화팀</v>
      </c>
      <c r="F17290" t="s">
        <v>5776</v>
      </c>
      <c r="G17290" t="s">
        <v>22886</v>
      </c>
    </row>
    <row r="17291" spans="1:7" x14ac:dyDescent="0.3">
      <c r="A17291" t="s">
        <v>44171</v>
      </c>
      <c r="B17291" t="s">
        <v>22948</v>
      </c>
      <c r="C17291" t="s">
        <v>22949</v>
      </c>
      <c r="D17291" t="s">
        <v>5747</v>
      </c>
      <c r="E17291" t="str">
        <f>VLOOKUP(D17291,Sheet2!$A$1:$B$22,2,0)</f>
        <v>정보화팀</v>
      </c>
      <c r="F17291" t="s">
        <v>5759</v>
      </c>
      <c r="G17291" t="s">
        <v>5770</v>
      </c>
    </row>
    <row r="17292" spans="1:7" x14ac:dyDescent="0.3">
      <c r="A17292" t="s">
        <v>44172</v>
      </c>
      <c r="B17292" t="s">
        <v>22950</v>
      </c>
      <c r="C17292" t="s">
        <v>22951</v>
      </c>
      <c r="D17292" t="s">
        <v>5747</v>
      </c>
      <c r="E17292" t="str">
        <f>VLOOKUP(D17292,Sheet2!$A$1:$B$22,2,0)</f>
        <v>정보화팀</v>
      </c>
      <c r="F17292" t="s">
        <v>5776</v>
      </c>
      <c r="G17292" t="s">
        <v>5775</v>
      </c>
    </row>
    <row r="17293" spans="1:7" x14ac:dyDescent="0.3">
      <c r="A17293" t="s">
        <v>44172</v>
      </c>
      <c r="B17293" t="s">
        <v>5481</v>
      </c>
      <c r="C17293" t="s">
        <v>22952</v>
      </c>
      <c r="D17293" t="s">
        <v>5747</v>
      </c>
      <c r="E17293" t="str">
        <f>VLOOKUP(D17293,Sheet2!$A$1:$B$22,2,0)</f>
        <v>정보화팀</v>
      </c>
      <c r="F17293" t="s">
        <v>5765</v>
      </c>
      <c r="G17293" t="s">
        <v>3099</v>
      </c>
    </row>
    <row r="17294" spans="1:7" x14ac:dyDescent="0.3">
      <c r="A17294" t="s">
        <v>44174</v>
      </c>
      <c r="B17294" t="s">
        <v>22953</v>
      </c>
      <c r="C17294" t="s">
        <v>22954</v>
      </c>
      <c r="D17294" t="s">
        <v>5747</v>
      </c>
      <c r="E17294" t="str">
        <f>VLOOKUP(D17294,Sheet2!$A$1:$B$22,2,0)</f>
        <v>정보화팀</v>
      </c>
      <c r="F17294" t="s">
        <v>5750</v>
      </c>
      <c r="G17294" t="s">
        <v>5770</v>
      </c>
    </row>
    <row r="17295" spans="1:7" x14ac:dyDescent="0.3">
      <c r="A17295" t="s">
        <v>44174</v>
      </c>
      <c r="B17295" t="s">
        <v>22955</v>
      </c>
      <c r="C17295" t="s">
        <v>22956</v>
      </c>
      <c r="D17295" t="s">
        <v>5747</v>
      </c>
      <c r="E17295" t="str">
        <f>VLOOKUP(D17295,Sheet2!$A$1:$B$22,2,0)</f>
        <v>정보화팀</v>
      </c>
      <c r="F17295" t="s">
        <v>5750</v>
      </c>
      <c r="G17295" t="s">
        <v>5760</v>
      </c>
    </row>
    <row r="17296" spans="1:7" x14ac:dyDescent="0.3">
      <c r="A17296" t="s">
        <v>44174</v>
      </c>
      <c r="B17296" t="s">
        <v>22955</v>
      </c>
      <c r="C17296" t="s">
        <v>22957</v>
      </c>
      <c r="D17296" t="s">
        <v>5747</v>
      </c>
      <c r="E17296" t="str">
        <f>VLOOKUP(D17296,Sheet2!$A$1:$B$22,2,0)</f>
        <v>정보화팀</v>
      </c>
      <c r="F17296" t="s">
        <v>5750</v>
      </c>
      <c r="G17296" t="s">
        <v>5760</v>
      </c>
    </row>
    <row r="17297" spans="1:7" x14ac:dyDescent="0.3">
      <c r="A17297" t="s">
        <v>44174</v>
      </c>
      <c r="B17297" t="s">
        <v>22955</v>
      </c>
      <c r="C17297" t="s">
        <v>22958</v>
      </c>
      <c r="D17297" t="s">
        <v>5747</v>
      </c>
      <c r="E17297" t="str">
        <f>VLOOKUP(D17297,Sheet2!$A$1:$B$22,2,0)</f>
        <v>정보화팀</v>
      </c>
      <c r="F17297" t="s">
        <v>5750</v>
      </c>
      <c r="G17297" t="s">
        <v>5760</v>
      </c>
    </row>
    <row r="17298" spans="1:7" x14ac:dyDescent="0.3">
      <c r="A17298" t="s">
        <v>44174</v>
      </c>
      <c r="B17298" t="s">
        <v>22955</v>
      </c>
      <c r="C17298" t="s">
        <v>22959</v>
      </c>
      <c r="D17298" t="s">
        <v>5747</v>
      </c>
      <c r="E17298" t="str">
        <f>VLOOKUP(D17298,Sheet2!$A$1:$B$22,2,0)</f>
        <v>정보화팀</v>
      </c>
      <c r="F17298" t="s">
        <v>5750</v>
      </c>
      <c r="G17298" t="s">
        <v>5760</v>
      </c>
    </row>
    <row r="17299" spans="1:7" x14ac:dyDescent="0.3">
      <c r="A17299" t="s">
        <v>44174</v>
      </c>
      <c r="B17299" t="s">
        <v>22960</v>
      </c>
      <c r="C17299" t="s">
        <v>22961</v>
      </c>
      <c r="D17299" t="s">
        <v>5747</v>
      </c>
      <c r="E17299" t="str">
        <f>VLOOKUP(D17299,Sheet2!$A$1:$B$22,2,0)</f>
        <v>정보화팀</v>
      </c>
      <c r="F17299" t="s">
        <v>5750</v>
      </c>
      <c r="G17299" t="s">
        <v>5760</v>
      </c>
    </row>
    <row r="17300" spans="1:7" x14ac:dyDescent="0.3">
      <c r="A17300" t="s">
        <v>44174</v>
      </c>
      <c r="B17300" t="s">
        <v>22960</v>
      </c>
      <c r="C17300" t="s">
        <v>22962</v>
      </c>
      <c r="D17300" t="s">
        <v>5747</v>
      </c>
      <c r="E17300" t="str">
        <f>VLOOKUP(D17300,Sheet2!$A$1:$B$22,2,0)</f>
        <v>정보화팀</v>
      </c>
      <c r="F17300" t="s">
        <v>5750</v>
      </c>
      <c r="G17300" t="s">
        <v>5760</v>
      </c>
    </row>
    <row r="17301" spans="1:7" x14ac:dyDescent="0.3">
      <c r="A17301" t="s">
        <v>44174</v>
      </c>
      <c r="B17301" t="s">
        <v>22960</v>
      </c>
      <c r="C17301" t="s">
        <v>22963</v>
      </c>
      <c r="D17301" t="s">
        <v>5747</v>
      </c>
      <c r="E17301" t="str">
        <f>VLOOKUP(D17301,Sheet2!$A$1:$B$22,2,0)</f>
        <v>정보화팀</v>
      </c>
      <c r="F17301" t="s">
        <v>5750</v>
      </c>
      <c r="G17301" t="s">
        <v>5760</v>
      </c>
    </row>
    <row r="17302" spans="1:7" x14ac:dyDescent="0.3">
      <c r="A17302" t="s">
        <v>44174</v>
      </c>
      <c r="B17302" t="s">
        <v>22960</v>
      </c>
      <c r="C17302" t="s">
        <v>22964</v>
      </c>
      <c r="D17302" t="s">
        <v>5747</v>
      </c>
      <c r="E17302" t="str">
        <f>VLOOKUP(D17302,Sheet2!$A$1:$B$22,2,0)</f>
        <v>정보화팀</v>
      </c>
      <c r="F17302" t="s">
        <v>5750</v>
      </c>
      <c r="G17302" t="s">
        <v>5760</v>
      </c>
    </row>
    <row r="17303" spans="1:7" x14ac:dyDescent="0.3">
      <c r="A17303" t="s">
        <v>44174</v>
      </c>
      <c r="B17303" t="s">
        <v>22965</v>
      </c>
      <c r="C17303" t="s">
        <v>22966</v>
      </c>
      <c r="D17303" t="s">
        <v>5747</v>
      </c>
      <c r="E17303" t="str">
        <f>VLOOKUP(D17303,Sheet2!$A$1:$B$22,2,0)</f>
        <v>정보화팀</v>
      </c>
      <c r="F17303" t="s">
        <v>5750</v>
      </c>
      <c r="G17303" t="s">
        <v>5760</v>
      </c>
    </row>
    <row r="17304" spans="1:7" x14ac:dyDescent="0.3">
      <c r="A17304" t="s">
        <v>44174</v>
      </c>
      <c r="B17304" t="s">
        <v>22965</v>
      </c>
      <c r="C17304" t="s">
        <v>22967</v>
      </c>
      <c r="D17304" t="s">
        <v>5747</v>
      </c>
      <c r="E17304" t="str">
        <f>VLOOKUP(D17304,Sheet2!$A$1:$B$22,2,0)</f>
        <v>정보화팀</v>
      </c>
      <c r="F17304" t="s">
        <v>5750</v>
      </c>
      <c r="G17304" t="s">
        <v>5760</v>
      </c>
    </row>
    <row r="17305" spans="1:7" x14ac:dyDescent="0.3">
      <c r="A17305" t="s">
        <v>44174</v>
      </c>
      <c r="B17305" t="s">
        <v>22965</v>
      </c>
      <c r="C17305" t="s">
        <v>22968</v>
      </c>
      <c r="D17305" t="s">
        <v>5747</v>
      </c>
      <c r="E17305" t="str">
        <f>VLOOKUP(D17305,Sheet2!$A$1:$B$22,2,0)</f>
        <v>정보화팀</v>
      </c>
      <c r="F17305" t="s">
        <v>5750</v>
      </c>
      <c r="G17305" t="s">
        <v>5760</v>
      </c>
    </row>
    <row r="17306" spans="1:7" x14ac:dyDescent="0.3">
      <c r="A17306" t="s">
        <v>44174</v>
      </c>
      <c r="B17306" t="s">
        <v>5695</v>
      </c>
      <c r="C17306" t="s">
        <v>22969</v>
      </c>
      <c r="D17306" t="s">
        <v>5747</v>
      </c>
      <c r="E17306" t="str">
        <f>VLOOKUP(D17306,Sheet2!$A$1:$B$22,2,0)</f>
        <v>정보화팀</v>
      </c>
      <c r="F17306" t="s">
        <v>5746</v>
      </c>
      <c r="G17306" t="s">
        <v>6</v>
      </c>
    </row>
    <row r="17307" spans="1:7" x14ac:dyDescent="0.3">
      <c r="A17307" t="s">
        <v>44174</v>
      </c>
      <c r="B17307" t="s">
        <v>22965</v>
      </c>
      <c r="C17307" t="s">
        <v>22970</v>
      </c>
      <c r="D17307" t="s">
        <v>5747</v>
      </c>
      <c r="E17307" t="str">
        <f>VLOOKUP(D17307,Sheet2!$A$1:$B$22,2,0)</f>
        <v>정보화팀</v>
      </c>
      <c r="F17307" t="s">
        <v>5750</v>
      </c>
      <c r="G17307" t="s">
        <v>5760</v>
      </c>
    </row>
    <row r="17308" spans="1:7" x14ac:dyDescent="0.3">
      <c r="A17308" t="s">
        <v>44174</v>
      </c>
      <c r="B17308" t="s">
        <v>22971</v>
      </c>
      <c r="C17308" t="s">
        <v>22972</v>
      </c>
      <c r="D17308" t="s">
        <v>5747</v>
      </c>
      <c r="E17308" t="str">
        <f>VLOOKUP(D17308,Sheet2!$A$1:$B$22,2,0)</f>
        <v>정보화팀</v>
      </c>
      <c r="F17308" t="s">
        <v>5750</v>
      </c>
      <c r="G17308" t="s">
        <v>5760</v>
      </c>
    </row>
    <row r="17309" spans="1:7" x14ac:dyDescent="0.3">
      <c r="A17309" t="s">
        <v>44174</v>
      </c>
      <c r="B17309" t="s">
        <v>22971</v>
      </c>
      <c r="C17309" t="s">
        <v>22973</v>
      </c>
      <c r="D17309" t="s">
        <v>5747</v>
      </c>
      <c r="E17309" t="str">
        <f>VLOOKUP(D17309,Sheet2!$A$1:$B$22,2,0)</f>
        <v>정보화팀</v>
      </c>
      <c r="F17309" t="s">
        <v>5750</v>
      </c>
      <c r="G17309" t="s">
        <v>5760</v>
      </c>
    </row>
    <row r="17310" spans="1:7" x14ac:dyDescent="0.3">
      <c r="A17310" t="s">
        <v>44174</v>
      </c>
      <c r="B17310" t="s">
        <v>22971</v>
      </c>
      <c r="C17310" t="s">
        <v>22974</v>
      </c>
      <c r="D17310" t="s">
        <v>5747</v>
      </c>
      <c r="E17310" t="str">
        <f>VLOOKUP(D17310,Sheet2!$A$1:$B$22,2,0)</f>
        <v>정보화팀</v>
      </c>
      <c r="F17310" t="s">
        <v>5750</v>
      </c>
      <c r="G17310" t="s">
        <v>5760</v>
      </c>
    </row>
    <row r="17311" spans="1:7" x14ac:dyDescent="0.3">
      <c r="A17311" t="s">
        <v>44174</v>
      </c>
      <c r="B17311" t="s">
        <v>22971</v>
      </c>
      <c r="C17311" t="s">
        <v>22975</v>
      </c>
      <c r="D17311" t="s">
        <v>5747</v>
      </c>
      <c r="E17311" t="str">
        <f>VLOOKUP(D17311,Sheet2!$A$1:$B$22,2,0)</f>
        <v>정보화팀</v>
      </c>
      <c r="F17311" t="s">
        <v>5750</v>
      </c>
      <c r="G17311" t="s">
        <v>5760</v>
      </c>
    </row>
    <row r="17312" spans="1:7" x14ac:dyDescent="0.3">
      <c r="A17312" t="s">
        <v>44175</v>
      </c>
      <c r="B17312" t="s">
        <v>95</v>
      </c>
      <c r="C17312" t="s">
        <v>22976</v>
      </c>
      <c r="D17312" t="s">
        <v>5747</v>
      </c>
      <c r="E17312" t="str">
        <f>VLOOKUP(D17312,Sheet2!$A$1:$B$22,2,0)</f>
        <v>정보화팀</v>
      </c>
      <c r="F17312" t="s">
        <v>5785</v>
      </c>
      <c r="G17312" t="s">
        <v>16</v>
      </c>
    </row>
    <row r="17313" spans="1:7" x14ac:dyDescent="0.3">
      <c r="A17313" t="s">
        <v>44175</v>
      </c>
      <c r="B17313" t="s">
        <v>95</v>
      </c>
      <c r="C17313" t="s">
        <v>22977</v>
      </c>
      <c r="D17313" t="s">
        <v>5747</v>
      </c>
      <c r="E17313" t="str">
        <f>VLOOKUP(D17313,Sheet2!$A$1:$B$22,2,0)</f>
        <v>정보화팀</v>
      </c>
      <c r="F17313" t="s">
        <v>5785</v>
      </c>
      <c r="G17313" t="s">
        <v>16</v>
      </c>
    </row>
    <row r="17314" spans="1:7" x14ac:dyDescent="0.3">
      <c r="A17314" t="s">
        <v>44175</v>
      </c>
      <c r="B17314" t="s">
        <v>95</v>
      </c>
      <c r="C17314" t="s">
        <v>22978</v>
      </c>
      <c r="D17314" t="s">
        <v>5747</v>
      </c>
      <c r="E17314" t="str">
        <f>VLOOKUP(D17314,Sheet2!$A$1:$B$22,2,0)</f>
        <v>정보화팀</v>
      </c>
      <c r="F17314" t="s">
        <v>5785</v>
      </c>
      <c r="G17314" t="s">
        <v>16</v>
      </c>
    </row>
    <row r="17315" spans="1:7" x14ac:dyDescent="0.3">
      <c r="A17315" t="s">
        <v>44175</v>
      </c>
      <c r="B17315" t="s">
        <v>22979</v>
      </c>
      <c r="C17315" t="s">
        <v>22980</v>
      </c>
      <c r="D17315" t="s">
        <v>5747</v>
      </c>
      <c r="E17315" t="str">
        <f>VLOOKUP(D17315,Sheet2!$A$1:$B$22,2,0)</f>
        <v>정보화팀</v>
      </c>
      <c r="F17315" t="s">
        <v>5746</v>
      </c>
      <c r="G17315" t="s">
        <v>5793</v>
      </c>
    </row>
    <row r="17316" spans="1:7" x14ac:dyDescent="0.3">
      <c r="A17316" t="s">
        <v>44175</v>
      </c>
      <c r="B17316" t="s">
        <v>22981</v>
      </c>
      <c r="C17316" t="s">
        <v>22982</v>
      </c>
      <c r="D17316" t="s">
        <v>5747</v>
      </c>
      <c r="E17316" t="str">
        <f>VLOOKUP(D17316,Sheet2!$A$1:$B$22,2,0)</f>
        <v>정보화팀</v>
      </c>
      <c r="F17316" t="s">
        <v>5776</v>
      </c>
      <c r="G17316" t="s">
        <v>5474</v>
      </c>
    </row>
    <row r="17317" spans="1:7" x14ac:dyDescent="0.3">
      <c r="A17317" t="s">
        <v>44175</v>
      </c>
      <c r="B17317" t="s">
        <v>22983</v>
      </c>
      <c r="C17317" t="s">
        <v>22984</v>
      </c>
      <c r="D17317" t="s">
        <v>5747</v>
      </c>
      <c r="E17317" t="str">
        <f>VLOOKUP(D17317,Sheet2!$A$1:$B$22,2,0)</f>
        <v>정보화팀</v>
      </c>
      <c r="F17317" t="s">
        <v>5750</v>
      </c>
      <c r="G17317" t="s">
        <v>5760</v>
      </c>
    </row>
    <row r="17318" spans="1:7" x14ac:dyDescent="0.3">
      <c r="A17318" t="s">
        <v>44175</v>
      </c>
      <c r="B17318" t="s">
        <v>22983</v>
      </c>
      <c r="C17318" t="s">
        <v>22985</v>
      </c>
      <c r="D17318" t="s">
        <v>5747</v>
      </c>
      <c r="E17318" t="str">
        <f>VLOOKUP(D17318,Sheet2!$A$1:$B$22,2,0)</f>
        <v>정보화팀</v>
      </c>
      <c r="F17318" t="s">
        <v>5750</v>
      </c>
      <c r="G17318" t="s">
        <v>5760</v>
      </c>
    </row>
    <row r="17319" spans="1:7" x14ac:dyDescent="0.3">
      <c r="A17319" t="s">
        <v>44175</v>
      </c>
      <c r="B17319" t="s">
        <v>22983</v>
      </c>
      <c r="C17319" t="s">
        <v>22986</v>
      </c>
      <c r="D17319" t="s">
        <v>5747</v>
      </c>
      <c r="E17319" t="str">
        <f>VLOOKUP(D17319,Sheet2!$A$1:$B$22,2,0)</f>
        <v>정보화팀</v>
      </c>
      <c r="F17319" t="s">
        <v>5750</v>
      </c>
      <c r="G17319" t="s">
        <v>5760</v>
      </c>
    </row>
    <row r="17320" spans="1:7" x14ac:dyDescent="0.3">
      <c r="A17320" t="s">
        <v>44175</v>
      </c>
      <c r="B17320" t="s">
        <v>22983</v>
      </c>
      <c r="C17320" t="s">
        <v>22987</v>
      </c>
      <c r="D17320" t="s">
        <v>5747</v>
      </c>
      <c r="E17320" t="str">
        <f>VLOOKUP(D17320,Sheet2!$A$1:$B$22,2,0)</f>
        <v>정보화팀</v>
      </c>
      <c r="F17320" t="s">
        <v>5750</v>
      </c>
      <c r="G17320" t="s">
        <v>5760</v>
      </c>
    </row>
    <row r="17321" spans="1:7" x14ac:dyDescent="0.3">
      <c r="A17321" t="s">
        <v>44176</v>
      </c>
      <c r="B17321" t="s">
        <v>22990</v>
      </c>
      <c r="C17321" t="s">
        <v>22991</v>
      </c>
      <c r="D17321" t="s">
        <v>5747</v>
      </c>
      <c r="E17321" t="str">
        <f>VLOOKUP(D17321,Sheet2!$A$1:$B$22,2,0)</f>
        <v>정보화팀</v>
      </c>
      <c r="F17321" t="s">
        <v>5746</v>
      </c>
      <c r="G17321" t="s">
        <v>754</v>
      </c>
    </row>
    <row r="17322" spans="1:7" x14ac:dyDescent="0.3">
      <c r="A17322" t="s">
        <v>44176</v>
      </c>
      <c r="B17322" t="s">
        <v>22992</v>
      </c>
      <c r="C17322" t="s">
        <v>22993</v>
      </c>
      <c r="D17322" t="s">
        <v>5747</v>
      </c>
      <c r="E17322" t="str">
        <f>VLOOKUP(D17322,Sheet2!$A$1:$B$22,2,0)</f>
        <v>정보화팀</v>
      </c>
      <c r="F17322" t="s">
        <v>5765</v>
      </c>
      <c r="G17322" t="s">
        <v>5474</v>
      </c>
    </row>
    <row r="17323" spans="1:7" x14ac:dyDescent="0.3">
      <c r="A17323" t="s">
        <v>44176</v>
      </c>
      <c r="B17323" t="s">
        <v>22994</v>
      </c>
      <c r="C17323" t="s">
        <v>22995</v>
      </c>
      <c r="D17323" t="s">
        <v>5747</v>
      </c>
      <c r="E17323" t="str">
        <f>VLOOKUP(D17323,Sheet2!$A$1:$B$22,2,0)</f>
        <v>정보화팀</v>
      </c>
      <c r="F17323" t="s">
        <v>5750</v>
      </c>
      <c r="G17323" t="s">
        <v>5760</v>
      </c>
    </row>
    <row r="17324" spans="1:7" x14ac:dyDescent="0.3">
      <c r="A17324" t="s">
        <v>44176</v>
      </c>
      <c r="B17324" t="s">
        <v>22994</v>
      </c>
      <c r="C17324" t="s">
        <v>22996</v>
      </c>
      <c r="D17324" t="s">
        <v>5747</v>
      </c>
      <c r="E17324" t="str">
        <f>VLOOKUP(D17324,Sheet2!$A$1:$B$22,2,0)</f>
        <v>정보화팀</v>
      </c>
      <c r="F17324" t="s">
        <v>5750</v>
      </c>
      <c r="G17324" t="s">
        <v>5760</v>
      </c>
    </row>
    <row r="17325" spans="1:7" x14ac:dyDescent="0.3">
      <c r="A17325" t="s">
        <v>44176</v>
      </c>
      <c r="B17325" t="s">
        <v>22994</v>
      </c>
      <c r="C17325" t="s">
        <v>22997</v>
      </c>
      <c r="D17325" t="s">
        <v>5747</v>
      </c>
      <c r="E17325" t="str">
        <f>VLOOKUP(D17325,Sheet2!$A$1:$B$22,2,0)</f>
        <v>정보화팀</v>
      </c>
      <c r="F17325" t="s">
        <v>5750</v>
      </c>
      <c r="G17325" t="s">
        <v>5760</v>
      </c>
    </row>
    <row r="17326" spans="1:7" x14ac:dyDescent="0.3">
      <c r="A17326" t="s">
        <v>44176</v>
      </c>
      <c r="B17326" t="s">
        <v>22994</v>
      </c>
      <c r="C17326" t="s">
        <v>22998</v>
      </c>
      <c r="D17326" t="s">
        <v>5747</v>
      </c>
      <c r="E17326" t="str">
        <f>VLOOKUP(D17326,Sheet2!$A$1:$B$22,2,0)</f>
        <v>정보화팀</v>
      </c>
      <c r="F17326" t="s">
        <v>5750</v>
      </c>
      <c r="G17326" t="s">
        <v>5760</v>
      </c>
    </row>
    <row r="17327" spans="1:7" x14ac:dyDescent="0.3">
      <c r="A17327" t="s">
        <v>44177</v>
      </c>
      <c r="B17327" t="s">
        <v>5621</v>
      </c>
      <c r="C17327" t="s">
        <v>22999</v>
      </c>
      <c r="D17327" t="s">
        <v>5747</v>
      </c>
      <c r="E17327" t="str">
        <f>VLOOKUP(D17327,Sheet2!$A$1:$B$22,2,0)</f>
        <v>정보화팀</v>
      </c>
      <c r="F17327" t="s">
        <v>5746</v>
      </c>
      <c r="G17327" t="s">
        <v>41</v>
      </c>
    </row>
    <row r="17328" spans="1:7" x14ac:dyDescent="0.3">
      <c r="A17328" t="s">
        <v>44177</v>
      </c>
      <c r="B17328" t="s">
        <v>15638</v>
      </c>
      <c r="C17328" t="s">
        <v>23000</v>
      </c>
      <c r="D17328" t="s">
        <v>5747</v>
      </c>
      <c r="E17328" t="str">
        <f>VLOOKUP(D17328,Sheet2!$A$1:$B$22,2,0)</f>
        <v>정보화팀</v>
      </c>
      <c r="F17328" t="s">
        <v>5746</v>
      </c>
      <c r="G17328" t="s">
        <v>23001</v>
      </c>
    </row>
    <row r="17329" spans="1:7" x14ac:dyDescent="0.3">
      <c r="A17329" t="s">
        <v>44177</v>
      </c>
      <c r="B17329" t="s">
        <v>23002</v>
      </c>
      <c r="C17329" t="s">
        <v>23003</v>
      </c>
      <c r="D17329" t="s">
        <v>5747</v>
      </c>
      <c r="E17329" t="str">
        <f>VLOOKUP(D17329,Sheet2!$A$1:$B$22,2,0)</f>
        <v>정보화팀</v>
      </c>
      <c r="F17329" t="s">
        <v>5750</v>
      </c>
      <c r="G17329" t="s">
        <v>5760</v>
      </c>
    </row>
    <row r="17330" spans="1:7" x14ac:dyDescent="0.3">
      <c r="A17330" t="s">
        <v>44177</v>
      </c>
      <c r="B17330" t="s">
        <v>23002</v>
      </c>
      <c r="C17330" t="s">
        <v>23004</v>
      </c>
      <c r="D17330" t="s">
        <v>5747</v>
      </c>
      <c r="E17330" t="str">
        <f>VLOOKUP(D17330,Sheet2!$A$1:$B$22,2,0)</f>
        <v>정보화팀</v>
      </c>
      <c r="F17330" t="s">
        <v>5750</v>
      </c>
      <c r="G17330" t="s">
        <v>5760</v>
      </c>
    </row>
    <row r="17331" spans="1:7" x14ac:dyDescent="0.3">
      <c r="A17331" t="s">
        <v>44177</v>
      </c>
      <c r="B17331" t="s">
        <v>23002</v>
      </c>
      <c r="C17331" t="s">
        <v>23005</v>
      </c>
      <c r="D17331" t="s">
        <v>5747</v>
      </c>
      <c r="E17331" t="str">
        <f>VLOOKUP(D17331,Sheet2!$A$1:$B$22,2,0)</f>
        <v>정보화팀</v>
      </c>
      <c r="F17331" t="s">
        <v>5750</v>
      </c>
      <c r="G17331" t="s">
        <v>5760</v>
      </c>
    </row>
    <row r="17332" spans="1:7" x14ac:dyDescent="0.3">
      <c r="A17332" t="s">
        <v>44178</v>
      </c>
      <c r="B17332" t="s">
        <v>16036</v>
      </c>
      <c r="C17332" t="s">
        <v>23006</v>
      </c>
      <c r="D17332" t="s">
        <v>5747</v>
      </c>
      <c r="E17332" t="str">
        <f>VLOOKUP(D17332,Sheet2!$A$1:$B$22,2,0)</f>
        <v>정보화팀</v>
      </c>
      <c r="F17332" t="s">
        <v>5776</v>
      </c>
      <c r="G17332" t="s">
        <v>5474</v>
      </c>
    </row>
    <row r="17333" spans="1:7" x14ac:dyDescent="0.3">
      <c r="A17333" t="s">
        <v>44178</v>
      </c>
      <c r="B17333" t="s">
        <v>23007</v>
      </c>
      <c r="C17333" t="s">
        <v>23008</v>
      </c>
      <c r="D17333" t="s">
        <v>5747</v>
      </c>
      <c r="E17333" t="str">
        <f>VLOOKUP(D17333,Sheet2!$A$1:$B$22,2,0)</f>
        <v>정보화팀</v>
      </c>
      <c r="F17333" t="s">
        <v>5746</v>
      </c>
      <c r="G17333" t="s">
        <v>5788</v>
      </c>
    </row>
    <row r="17334" spans="1:7" x14ac:dyDescent="0.3">
      <c r="A17334" t="s">
        <v>44178</v>
      </c>
      <c r="B17334" t="s">
        <v>23009</v>
      </c>
      <c r="C17334" t="s">
        <v>23010</v>
      </c>
      <c r="D17334" t="s">
        <v>5747</v>
      </c>
      <c r="E17334" t="str">
        <f>VLOOKUP(D17334,Sheet2!$A$1:$B$22,2,0)</f>
        <v>정보화팀</v>
      </c>
      <c r="F17334" t="s">
        <v>5776</v>
      </c>
      <c r="G17334" t="s">
        <v>22886</v>
      </c>
    </row>
    <row r="17335" spans="1:7" x14ac:dyDescent="0.3">
      <c r="A17335" t="s">
        <v>44178</v>
      </c>
      <c r="B17335" t="s">
        <v>23011</v>
      </c>
      <c r="C17335" t="s">
        <v>23012</v>
      </c>
      <c r="D17335" t="s">
        <v>5747</v>
      </c>
      <c r="E17335" t="str">
        <f>VLOOKUP(D17335,Sheet2!$A$1:$B$22,2,0)</f>
        <v>정보화팀</v>
      </c>
      <c r="F17335" t="s">
        <v>5750</v>
      </c>
      <c r="G17335" t="s">
        <v>5760</v>
      </c>
    </row>
    <row r="17336" spans="1:7" x14ac:dyDescent="0.3">
      <c r="A17336" t="s">
        <v>44178</v>
      </c>
      <c r="B17336" t="s">
        <v>23011</v>
      </c>
      <c r="C17336" t="s">
        <v>23013</v>
      </c>
      <c r="D17336" t="s">
        <v>5747</v>
      </c>
      <c r="E17336" t="str">
        <f>VLOOKUP(D17336,Sheet2!$A$1:$B$22,2,0)</f>
        <v>정보화팀</v>
      </c>
      <c r="F17336" t="s">
        <v>5750</v>
      </c>
      <c r="G17336" t="s">
        <v>5760</v>
      </c>
    </row>
    <row r="17337" spans="1:7" x14ac:dyDescent="0.3">
      <c r="A17337" t="s">
        <v>44178</v>
      </c>
      <c r="B17337" t="s">
        <v>23011</v>
      </c>
      <c r="C17337" t="s">
        <v>23014</v>
      </c>
      <c r="D17337" t="s">
        <v>5747</v>
      </c>
      <c r="E17337" t="str">
        <f>VLOOKUP(D17337,Sheet2!$A$1:$B$22,2,0)</f>
        <v>정보화팀</v>
      </c>
      <c r="F17337" t="s">
        <v>5750</v>
      </c>
      <c r="G17337" t="s">
        <v>5760</v>
      </c>
    </row>
    <row r="17338" spans="1:7" x14ac:dyDescent="0.3">
      <c r="A17338" t="s">
        <v>44178</v>
      </c>
      <c r="B17338" t="s">
        <v>23011</v>
      </c>
      <c r="C17338" t="s">
        <v>23015</v>
      </c>
      <c r="D17338" t="s">
        <v>5747</v>
      </c>
      <c r="E17338" t="str">
        <f>VLOOKUP(D17338,Sheet2!$A$1:$B$22,2,0)</f>
        <v>정보화팀</v>
      </c>
      <c r="F17338" t="s">
        <v>5750</v>
      </c>
      <c r="G17338" t="s">
        <v>5760</v>
      </c>
    </row>
    <row r="17339" spans="1:7" x14ac:dyDescent="0.3">
      <c r="A17339" t="s">
        <v>44178</v>
      </c>
      <c r="B17339" t="s">
        <v>23011</v>
      </c>
      <c r="C17339" t="s">
        <v>23016</v>
      </c>
      <c r="D17339" t="s">
        <v>5747</v>
      </c>
      <c r="E17339" t="str">
        <f>VLOOKUP(D17339,Sheet2!$A$1:$B$22,2,0)</f>
        <v>정보화팀</v>
      </c>
      <c r="F17339" t="s">
        <v>5750</v>
      </c>
      <c r="G17339" t="s">
        <v>5760</v>
      </c>
    </row>
    <row r="17340" spans="1:7" x14ac:dyDescent="0.3">
      <c r="A17340" t="s">
        <v>44179</v>
      </c>
      <c r="B17340" t="s">
        <v>23017</v>
      </c>
      <c r="C17340" t="s">
        <v>23018</v>
      </c>
      <c r="D17340" t="s">
        <v>5747</v>
      </c>
      <c r="E17340" t="str">
        <f>VLOOKUP(D17340,Sheet2!$A$1:$B$22,2,0)</f>
        <v>정보화팀</v>
      </c>
      <c r="F17340" t="s">
        <v>5765</v>
      </c>
      <c r="G17340" t="s">
        <v>6</v>
      </c>
    </row>
    <row r="17341" spans="1:7" x14ac:dyDescent="0.3">
      <c r="A17341" t="s">
        <v>44179</v>
      </c>
      <c r="B17341" t="s">
        <v>23019</v>
      </c>
      <c r="C17341" t="s">
        <v>23020</v>
      </c>
      <c r="D17341" t="s">
        <v>5747</v>
      </c>
      <c r="E17341" t="str">
        <f>VLOOKUP(D17341,Sheet2!$A$1:$B$22,2,0)</f>
        <v>정보화팀</v>
      </c>
      <c r="F17341" t="s">
        <v>5765</v>
      </c>
      <c r="G17341" t="s">
        <v>6</v>
      </c>
    </row>
    <row r="17342" spans="1:7" x14ac:dyDescent="0.3">
      <c r="A17342" t="s">
        <v>44179</v>
      </c>
      <c r="B17342" t="s">
        <v>15402</v>
      </c>
      <c r="C17342" t="s">
        <v>23021</v>
      </c>
      <c r="D17342" t="s">
        <v>5747</v>
      </c>
      <c r="E17342" t="str">
        <f>VLOOKUP(D17342,Sheet2!$A$1:$B$22,2,0)</f>
        <v>정보화팀</v>
      </c>
      <c r="F17342" t="s">
        <v>5746</v>
      </c>
      <c r="G17342" t="s">
        <v>5793</v>
      </c>
    </row>
    <row r="17343" spans="1:7" x14ac:dyDescent="0.3">
      <c r="A17343" t="s">
        <v>44179</v>
      </c>
      <c r="B17343" t="s">
        <v>23022</v>
      </c>
      <c r="C17343" t="s">
        <v>23023</v>
      </c>
      <c r="D17343" t="s">
        <v>5747</v>
      </c>
      <c r="E17343" t="str">
        <f>VLOOKUP(D17343,Sheet2!$A$1:$B$22,2,0)</f>
        <v>정보화팀</v>
      </c>
      <c r="F17343" t="s">
        <v>5750</v>
      </c>
      <c r="G17343" t="s">
        <v>5760</v>
      </c>
    </row>
    <row r="17344" spans="1:7" x14ac:dyDescent="0.3">
      <c r="A17344" t="s">
        <v>44179</v>
      </c>
      <c r="B17344" t="s">
        <v>23022</v>
      </c>
      <c r="C17344" t="s">
        <v>23024</v>
      </c>
      <c r="D17344" t="s">
        <v>5747</v>
      </c>
      <c r="E17344" t="str">
        <f>VLOOKUP(D17344,Sheet2!$A$1:$B$22,2,0)</f>
        <v>정보화팀</v>
      </c>
      <c r="F17344" t="s">
        <v>5750</v>
      </c>
      <c r="G17344" t="s">
        <v>5760</v>
      </c>
    </row>
    <row r="17345" spans="1:7" x14ac:dyDescent="0.3">
      <c r="A17345" t="s">
        <v>44179</v>
      </c>
      <c r="B17345" t="s">
        <v>23022</v>
      </c>
      <c r="C17345" t="s">
        <v>23025</v>
      </c>
      <c r="D17345" t="s">
        <v>5747</v>
      </c>
      <c r="E17345" t="str">
        <f>VLOOKUP(D17345,Sheet2!$A$1:$B$22,2,0)</f>
        <v>정보화팀</v>
      </c>
      <c r="F17345" t="s">
        <v>5750</v>
      </c>
      <c r="G17345" t="s">
        <v>5760</v>
      </c>
    </row>
    <row r="17346" spans="1:7" x14ac:dyDescent="0.3">
      <c r="A17346" t="s">
        <v>44179</v>
      </c>
      <c r="B17346" t="s">
        <v>23022</v>
      </c>
      <c r="C17346" t="s">
        <v>23026</v>
      </c>
      <c r="D17346" t="s">
        <v>5747</v>
      </c>
      <c r="E17346" t="str">
        <f>VLOOKUP(D17346,Sheet2!$A$1:$B$22,2,0)</f>
        <v>정보화팀</v>
      </c>
      <c r="F17346" t="s">
        <v>5750</v>
      </c>
      <c r="G17346" t="s">
        <v>5760</v>
      </c>
    </row>
    <row r="17347" spans="1:7" x14ac:dyDescent="0.3">
      <c r="A17347" t="s">
        <v>44180</v>
      </c>
      <c r="B17347" t="s">
        <v>23027</v>
      </c>
      <c r="C17347" t="s">
        <v>23028</v>
      </c>
      <c r="D17347" t="s">
        <v>5747</v>
      </c>
      <c r="E17347" t="str">
        <f>VLOOKUP(D17347,Sheet2!$A$1:$B$22,2,0)</f>
        <v>정보화팀</v>
      </c>
      <c r="F17347" t="s">
        <v>5746</v>
      </c>
      <c r="G17347" t="s">
        <v>5474</v>
      </c>
    </row>
    <row r="17348" spans="1:7" x14ac:dyDescent="0.3">
      <c r="A17348" t="s">
        <v>44180</v>
      </c>
      <c r="B17348" t="s">
        <v>23029</v>
      </c>
      <c r="C17348" t="s">
        <v>23030</v>
      </c>
      <c r="D17348" t="s">
        <v>5747</v>
      </c>
      <c r="E17348" t="str">
        <f>VLOOKUP(D17348,Sheet2!$A$1:$B$22,2,0)</f>
        <v>정보화팀</v>
      </c>
      <c r="F17348" t="s">
        <v>5750</v>
      </c>
      <c r="G17348" t="s">
        <v>5760</v>
      </c>
    </row>
    <row r="17349" spans="1:7" x14ac:dyDescent="0.3">
      <c r="A17349" t="s">
        <v>44180</v>
      </c>
      <c r="B17349" t="s">
        <v>23029</v>
      </c>
      <c r="C17349" t="s">
        <v>23031</v>
      </c>
      <c r="D17349" t="s">
        <v>5747</v>
      </c>
      <c r="E17349" t="str">
        <f>VLOOKUP(D17349,Sheet2!$A$1:$B$22,2,0)</f>
        <v>정보화팀</v>
      </c>
      <c r="F17349" t="s">
        <v>5750</v>
      </c>
      <c r="G17349" t="s">
        <v>5760</v>
      </c>
    </row>
    <row r="17350" spans="1:7" x14ac:dyDescent="0.3">
      <c r="A17350" t="s">
        <v>44180</v>
      </c>
      <c r="B17350" t="s">
        <v>23029</v>
      </c>
      <c r="C17350" t="s">
        <v>23032</v>
      </c>
      <c r="D17350" t="s">
        <v>5747</v>
      </c>
      <c r="E17350" t="str">
        <f>VLOOKUP(D17350,Sheet2!$A$1:$B$22,2,0)</f>
        <v>정보화팀</v>
      </c>
      <c r="F17350" t="s">
        <v>5750</v>
      </c>
      <c r="G17350" t="s">
        <v>5760</v>
      </c>
    </row>
    <row r="17351" spans="1:7" x14ac:dyDescent="0.3">
      <c r="A17351" t="s">
        <v>44180</v>
      </c>
      <c r="B17351" t="s">
        <v>23029</v>
      </c>
      <c r="C17351" t="s">
        <v>23033</v>
      </c>
      <c r="D17351" t="s">
        <v>5747</v>
      </c>
      <c r="E17351" t="str">
        <f>VLOOKUP(D17351,Sheet2!$A$1:$B$22,2,0)</f>
        <v>정보화팀</v>
      </c>
      <c r="F17351" t="s">
        <v>5750</v>
      </c>
      <c r="G17351" t="s">
        <v>5760</v>
      </c>
    </row>
    <row r="17352" spans="1:7" x14ac:dyDescent="0.3">
      <c r="A17352" t="s">
        <v>44180</v>
      </c>
      <c r="B17352" t="s">
        <v>23029</v>
      </c>
      <c r="C17352" t="s">
        <v>23034</v>
      </c>
      <c r="D17352" t="s">
        <v>5747</v>
      </c>
      <c r="E17352" t="str">
        <f>VLOOKUP(D17352,Sheet2!$A$1:$B$22,2,0)</f>
        <v>정보화팀</v>
      </c>
      <c r="F17352" t="s">
        <v>5750</v>
      </c>
      <c r="G17352" t="s">
        <v>5760</v>
      </c>
    </row>
    <row r="17353" spans="1:7" x14ac:dyDescent="0.3">
      <c r="A17353" t="s">
        <v>44181</v>
      </c>
      <c r="B17353" t="s">
        <v>23035</v>
      </c>
      <c r="C17353" t="s">
        <v>23036</v>
      </c>
      <c r="D17353" t="s">
        <v>5747</v>
      </c>
      <c r="E17353" t="str">
        <f>VLOOKUP(D17353,Sheet2!$A$1:$B$22,2,0)</f>
        <v>정보화팀</v>
      </c>
      <c r="F17353" t="s">
        <v>5746</v>
      </c>
      <c r="G17353" t="s">
        <v>2340</v>
      </c>
    </row>
    <row r="17354" spans="1:7" x14ac:dyDescent="0.3">
      <c r="A17354" t="s">
        <v>44181</v>
      </c>
      <c r="B17354" t="s">
        <v>23037</v>
      </c>
      <c r="C17354" t="s">
        <v>23038</v>
      </c>
      <c r="D17354" t="s">
        <v>5747</v>
      </c>
      <c r="E17354" t="str">
        <f>VLOOKUP(D17354,Sheet2!$A$1:$B$22,2,0)</f>
        <v>정보화팀</v>
      </c>
      <c r="F17354" t="s">
        <v>5765</v>
      </c>
      <c r="G17354" t="s">
        <v>5474</v>
      </c>
    </row>
    <row r="17355" spans="1:7" x14ac:dyDescent="0.3">
      <c r="A17355" t="s">
        <v>44181</v>
      </c>
      <c r="B17355" t="s">
        <v>23039</v>
      </c>
      <c r="C17355" t="s">
        <v>23040</v>
      </c>
      <c r="D17355" t="s">
        <v>5747</v>
      </c>
      <c r="E17355" t="str">
        <f>VLOOKUP(D17355,Sheet2!$A$1:$B$22,2,0)</f>
        <v>정보화팀</v>
      </c>
      <c r="F17355" t="s">
        <v>5750</v>
      </c>
      <c r="G17355" t="s">
        <v>5760</v>
      </c>
    </row>
    <row r="17356" spans="1:7" x14ac:dyDescent="0.3">
      <c r="A17356" t="s">
        <v>44181</v>
      </c>
      <c r="B17356" t="s">
        <v>23039</v>
      </c>
      <c r="C17356" t="s">
        <v>23041</v>
      </c>
      <c r="D17356" t="s">
        <v>5747</v>
      </c>
      <c r="E17356" t="str">
        <f>VLOOKUP(D17356,Sheet2!$A$1:$B$22,2,0)</f>
        <v>정보화팀</v>
      </c>
      <c r="F17356" t="s">
        <v>5750</v>
      </c>
      <c r="G17356" t="s">
        <v>5760</v>
      </c>
    </row>
    <row r="17357" spans="1:7" x14ac:dyDescent="0.3">
      <c r="A17357" t="s">
        <v>44181</v>
      </c>
      <c r="B17357" t="s">
        <v>23039</v>
      </c>
      <c r="C17357" t="s">
        <v>23042</v>
      </c>
      <c r="D17357" t="s">
        <v>5747</v>
      </c>
      <c r="E17357" t="str">
        <f>VLOOKUP(D17357,Sheet2!$A$1:$B$22,2,0)</f>
        <v>정보화팀</v>
      </c>
      <c r="F17357" t="s">
        <v>5750</v>
      </c>
      <c r="G17357" t="s">
        <v>5760</v>
      </c>
    </row>
    <row r="17358" spans="1:7" x14ac:dyDescent="0.3">
      <c r="A17358" t="s">
        <v>44181</v>
      </c>
      <c r="B17358" t="s">
        <v>23039</v>
      </c>
      <c r="C17358" t="s">
        <v>23043</v>
      </c>
      <c r="D17358" t="s">
        <v>5747</v>
      </c>
      <c r="E17358" t="str">
        <f>VLOOKUP(D17358,Sheet2!$A$1:$B$22,2,0)</f>
        <v>정보화팀</v>
      </c>
      <c r="F17358" t="s">
        <v>5750</v>
      </c>
      <c r="G17358" t="s">
        <v>5760</v>
      </c>
    </row>
    <row r="17359" spans="1:7" x14ac:dyDescent="0.3">
      <c r="A17359" t="s">
        <v>44181</v>
      </c>
      <c r="B17359" t="s">
        <v>23039</v>
      </c>
      <c r="C17359" t="s">
        <v>23044</v>
      </c>
      <c r="D17359" t="s">
        <v>5747</v>
      </c>
      <c r="E17359" t="str">
        <f>VLOOKUP(D17359,Sheet2!$A$1:$B$22,2,0)</f>
        <v>정보화팀</v>
      </c>
      <c r="F17359" t="s">
        <v>5750</v>
      </c>
      <c r="G17359" t="s">
        <v>5760</v>
      </c>
    </row>
    <row r="17360" spans="1:7" x14ac:dyDescent="0.3">
      <c r="A17360" t="s">
        <v>44182</v>
      </c>
      <c r="B17360" t="s">
        <v>23045</v>
      </c>
      <c r="C17360" t="s">
        <v>23046</v>
      </c>
      <c r="D17360" t="s">
        <v>5747</v>
      </c>
      <c r="E17360" t="str">
        <f>VLOOKUP(D17360,Sheet2!$A$1:$B$22,2,0)</f>
        <v>정보화팀</v>
      </c>
      <c r="F17360" t="s">
        <v>5776</v>
      </c>
      <c r="G17360" t="s">
        <v>5775</v>
      </c>
    </row>
    <row r="17361" spans="1:7" x14ac:dyDescent="0.3">
      <c r="A17361" t="s">
        <v>44182</v>
      </c>
      <c r="B17361" t="s">
        <v>23047</v>
      </c>
      <c r="C17361" t="s">
        <v>23048</v>
      </c>
      <c r="D17361" t="s">
        <v>5747</v>
      </c>
      <c r="E17361" t="str">
        <f>VLOOKUP(D17361,Sheet2!$A$1:$B$22,2,0)</f>
        <v>정보화팀</v>
      </c>
      <c r="F17361" t="s">
        <v>5750</v>
      </c>
      <c r="G17361" t="s">
        <v>5760</v>
      </c>
    </row>
    <row r="17362" spans="1:7" x14ac:dyDescent="0.3">
      <c r="A17362" t="s">
        <v>44182</v>
      </c>
      <c r="B17362" t="s">
        <v>23047</v>
      </c>
      <c r="C17362" t="s">
        <v>23049</v>
      </c>
      <c r="D17362" t="s">
        <v>5747</v>
      </c>
      <c r="E17362" t="str">
        <f>VLOOKUP(D17362,Sheet2!$A$1:$B$22,2,0)</f>
        <v>정보화팀</v>
      </c>
      <c r="F17362" t="s">
        <v>5750</v>
      </c>
      <c r="G17362" t="s">
        <v>5760</v>
      </c>
    </row>
    <row r="17363" spans="1:7" x14ac:dyDescent="0.3">
      <c r="A17363" t="s">
        <v>44182</v>
      </c>
      <c r="B17363" t="s">
        <v>23047</v>
      </c>
      <c r="C17363" t="s">
        <v>23050</v>
      </c>
      <c r="D17363" t="s">
        <v>5747</v>
      </c>
      <c r="E17363" t="str">
        <f>VLOOKUP(D17363,Sheet2!$A$1:$B$22,2,0)</f>
        <v>정보화팀</v>
      </c>
      <c r="F17363" t="s">
        <v>5750</v>
      </c>
      <c r="G17363" t="s">
        <v>5760</v>
      </c>
    </row>
    <row r="17364" spans="1:7" x14ac:dyDescent="0.3">
      <c r="A17364" t="s">
        <v>44182</v>
      </c>
      <c r="B17364" t="s">
        <v>23047</v>
      </c>
      <c r="C17364" t="s">
        <v>23051</v>
      </c>
      <c r="D17364" t="s">
        <v>5747</v>
      </c>
      <c r="E17364" t="str">
        <f>VLOOKUP(D17364,Sheet2!$A$1:$B$22,2,0)</f>
        <v>정보화팀</v>
      </c>
      <c r="F17364" t="s">
        <v>5750</v>
      </c>
      <c r="G17364" t="s">
        <v>5760</v>
      </c>
    </row>
    <row r="17365" spans="1:7" x14ac:dyDescent="0.3">
      <c r="A17365" t="s">
        <v>44183</v>
      </c>
      <c r="B17365" t="s">
        <v>18597</v>
      </c>
      <c r="C17365" t="s">
        <v>23052</v>
      </c>
      <c r="D17365" t="s">
        <v>5747</v>
      </c>
      <c r="E17365" t="str">
        <f>VLOOKUP(D17365,Sheet2!$A$1:$B$22,2,0)</f>
        <v>정보화팀</v>
      </c>
      <c r="F17365" t="s">
        <v>5746</v>
      </c>
      <c r="G17365" t="s">
        <v>5474</v>
      </c>
    </row>
    <row r="17366" spans="1:7" x14ac:dyDescent="0.3">
      <c r="A17366" t="s">
        <v>44183</v>
      </c>
      <c r="B17366" t="s">
        <v>23053</v>
      </c>
      <c r="C17366" t="s">
        <v>23054</v>
      </c>
      <c r="D17366" t="s">
        <v>5747</v>
      </c>
      <c r="E17366" t="str">
        <f>VLOOKUP(D17366,Sheet2!$A$1:$B$22,2,0)</f>
        <v>정보화팀</v>
      </c>
      <c r="F17366" t="s">
        <v>5750</v>
      </c>
      <c r="G17366" t="s">
        <v>5760</v>
      </c>
    </row>
    <row r="17367" spans="1:7" x14ac:dyDescent="0.3">
      <c r="A17367" t="s">
        <v>44183</v>
      </c>
      <c r="B17367" t="s">
        <v>23053</v>
      </c>
      <c r="C17367" t="s">
        <v>23055</v>
      </c>
      <c r="D17367" t="s">
        <v>5747</v>
      </c>
      <c r="E17367" t="str">
        <f>VLOOKUP(D17367,Sheet2!$A$1:$B$22,2,0)</f>
        <v>정보화팀</v>
      </c>
      <c r="F17367" t="s">
        <v>5750</v>
      </c>
      <c r="G17367" t="s">
        <v>5760</v>
      </c>
    </row>
    <row r="17368" spans="1:7" x14ac:dyDescent="0.3">
      <c r="A17368" t="s">
        <v>44183</v>
      </c>
      <c r="B17368" t="s">
        <v>23053</v>
      </c>
      <c r="C17368" t="s">
        <v>23056</v>
      </c>
      <c r="D17368" t="s">
        <v>5747</v>
      </c>
      <c r="E17368" t="str">
        <f>VLOOKUP(D17368,Sheet2!$A$1:$B$22,2,0)</f>
        <v>정보화팀</v>
      </c>
      <c r="F17368" t="s">
        <v>5750</v>
      </c>
      <c r="G17368" t="s">
        <v>5760</v>
      </c>
    </row>
    <row r="17369" spans="1:7" x14ac:dyDescent="0.3">
      <c r="A17369" t="s">
        <v>44183</v>
      </c>
      <c r="B17369" t="s">
        <v>23053</v>
      </c>
      <c r="C17369" t="s">
        <v>23057</v>
      </c>
      <c r="D17369" t="s">
        <v>5747</v>
      </c>
      <c r="E17369" t="str">
        <f>VLOOKUP(D17369,Sheet2!$A$1:$B$22,2,0)</f>
        <v>정보화팀</v>
      </c>
      <c r="F17369" t="s">
        <v>5750</v>
      </c>
      <c r="G17369" t="s">
        <v>5760</v>
      </c>
    </row>
    <row r="17370" spans="1:7" x14ac:dyDescent="0.3">
      <c r="A17370" t="s">
        <v>44183</v>
      </c>
      <c r="B17370" t="s">
        <v>23053</v>
      </c>
      <c r="C17370" t="s">
        <v>23058</v>
      </c>
      <c r="D17370" t="s">
        <v>5747</v>
      </c>
      <c r="E17370" t="str">
        <f>VLOOKUP(D17370,Sheet2!$A$1:$B$22,2,0)</f>
        <v>정보화팀</v>
      </c>
      <c r="F17370" t="s">
        <v>5750</v>
      </c>
      <c r="G17370" t="s">
        <v>5760</v>
      </c>
    </row>
    <row r="17371" spans="1:7" x14ac:dyDescent="0.3">
      <c r="A17371" t="s">
        <v>44186</v>
      </c>
      <c r="B17371" t="s">
        <v>23059</v>
      </c>
      <c r="C17371" t="s">
        <v>23060</v>
      </c>
      <c r="D17371" t="s">
        <v>5747</v>
      </c>
      <c r="E17371" t="str">
        <f>VLOOKUP(D17371,Sheet2!$A$1:$B$22,2,0)</f>
        <v>정보화팀</v>
      </c>
      <c r="F17371" t="s">
        <v>5746</v>
      </c>
      <c r="G17371" t="s">
        <v>41</v>
      </c>
    </row>
    <row r="17372" spans="1:7" x14ac:dyDescent="0.3">
      <c r="A17372" t="s">
        <v>44186</v>
      </c>
      <c r="B17372" t="s">
        <v>23061</v>
      </c>
      <c r="C17372" t="s">
        <v>23062</v>
      </c>
      <c r="D17372" t="s">
        <v>5747</v>
      </c>
      <c r="E17372" t="str">
        <f>VLOOKUP(D17372,Sheet2!$A$1:$B$22,2,0)</f>
        <v>정보화팀</v>
      </c>
      <c r="F17372" t="s">
        <v>5750</v>
      </c>
      <c r="G17372" t="s">
        <v>41</v>
      </c>
    </row>
    <row r="17373" spans="1:7" x14ac:dyDescent="0.3">
      <c r="A17373" t="s">
        <v>44186</v>
      </c>
      <c r="B17373" t="s">
        <v>23063</v>
      </c>
      <c r="C17373" t="s">
        <v>23064</v>
      </c>
      <c r="D17373" t="s">
        <v>5747</v>
      </c>
      <c r="E17373" t="str">
        <f>VLOOKUP(D17373,Sheet2!$A$1:$B$22,2,0)</f>
        <v>정보화팀</v>
      </c>
      <c r="F17373" t="s">
        <v>5765</v>
      </c>
      <c r="G17373" t="s">
        <v>41</v>
      </c>
    </row>
    <row r="17374" spans="1:7" x14ac:dyDescent="0.3">
      <c r="A17374" t="s">
        <v>44186</v>
      </c>
      <c r="B17374" t="s">
        <v>23065</v>
      </c>
      <c r="C17374" t="s">
        <v>23066</v>
      </c>
      <c r="D17374" t="s">
        <v>5747</v>
      </c>
      <c r="E17374" t="str">
        <f>VLOOKUP(D17374,Sheet2!$A$1:$B$22,2,0)</f>
        <v>정보화팀</v>
      </c>
      <c r="F17374" t="s">
        <v>5785</v>
      </c>
      <c r="G17374" t="s">
        <v>41</v>
      </c>
    </row>
    <row r="17375" spans="1:7" x14ac:dyDescent="0.3">
      <c r="A17375" t="s">
        <v>44184</v>
      </c>
      <c r="B17375" t="s">
        <v>23067</v>
      </c>
      <c r="C17375" t="s">
        <v>23068</v>
      </c>
      <c r="D17375" t="s">
        <v>5747</v>
      </c>
      <c r="E17375" t="str">
        <f>VLOOKUP(D17375,Sheet2!$A$1:$B$22,2,0)</f>
        <v>정보화팀</v>
      </c>
      <c r="F17375" t="s">
        <v>5750</v>
      </c>
      <c r="G17375" t="s">
        <v>5760</v>
      </c>
    </row>
    <row r="17376" spans="1:7" x14ac:dyDescent="0.3">
      <c r="A17376" t="s">
        <v>44184</v>
      </c>
      <c r="B17376" t="s">
        <v>23067</v>
      </c>
      <c r="C17376" t="s">
        <v>23069</v>
      </c>
      <c r="D17376" t="s">
        <v>5747</v>
      </c>
      <c r="E17376" t="str">
        <f>VLOOKUP(D17376,Sheet2!$A$1:$B$22,2,0)</f>
        <v>정보화팀</v>
      </c>
      <c r="F17376" t="s">
        <v>5750</v>
      </c>
      <c r="G17376" t="s">
        <v>5760</v>
      </c>
    </row>
    <row r="17377" spans="1:7" x14ac:dyDescent="0.3">
      <c r="A17377" t="s">
        <v>44184</v>
      </c>
      <c r="B17377" t="s">
        <v>23067</v>
      </c>
      <c r="C17377" t="s">
        <v>23070</v>
      </c>
      <c r="D17377" t="s">
        <v>5747</v>
      </c>
      <c r="E17377" t="str">
        <f>VLOOKUP(D17377,Sheet2!$A$1:$B$22,2,0)</f>
        <v>정보화팀</v>
      </c>
      <c r="F17377" t="s">
        <v>5750</v>
      </c>
      <c r="G17377" t="s">
        <v>5760</v>
      </c>
    </row>
    <row r="17378" spans="1:7" x14ac:dyDescent="0.3">
      <c r="A17378" t="s">
        <v>44184</v>
      </c>
      <c r="B17378" t="s">
        <v>23067</v>
      </c>
      <c r="C17378" t="s">
        <v>23071</v>
      </c>
      <c r="D17378" t="s">
        <v>5747</v>
      </c>
      <c r="E17378" t="str">
        <f>VLOOKUP(D17378,Sheet2!$A$1:$B$22,2,0)</f>
        <v>정보화팀</v>
      </c>
      <c r="F17378" t="s">
        <v>5750</v>
      </c>
      <c r="G17378" t="s">
        <v>5760</v>
      </c>
    </row>
    <row r="17379" spans="1:7" x14ac:dyDescent="0.3">
      <c r="A17379" t="s">
        <v>44184</v>
      </c>
      <c r="B17379" t="s">
        <v>23072</v>
      </c>
      <c r="C17379" t="s">
        <v>23073</v>
      </c>
      <c r="D17379" t="s">
        <v>5747</v>
      </c>
      <c r="E17379" t="str">
        <f>VLOOKUP(D17379,Sheet2!$A$1:$B$22,2,0)</f>
        <v>정보화팀</v>
      </c>
      <c r="F17379" t="s">
        <v>5765</v>
      </c>
      <c r="G17379" t="s">
        <v>41</v>
      </c>
    </row>
    <row r="17380" spans="1:7" x14ac:dyDescent="0.3">
      <c r="A17380" t="s">
        <v>44184</v>
      </c>
      <c r="B17380" t="s">
        <v>23074</v>
      </c>
      <c r="C17380" t="s">
        <v>23075</v>
      </c>
      <c r="D17380" t="s">
        <v>5747</v>
      </c>
      <c r="E17380" t="str">
        <f>VLOOKUP(D17380,Sheet2!$A$1:$B$22,2,0)</f>
        <v>정보화팀</v>
      </c>
      <c r="F17380" t="s">
        <v>5750</v>
      </c>
      <c r="G17380" t="s">
        <v>5760</v>
      </c>
    </row>
    <row r="17381" spans="1:7" x14ac:dyDescent="0.3">
      <c r="A17381" t="s">
        <v>44184</v>
      </c>
      <c r="B17381" t="s">
        <v>23074</v>
      </c>
      <c r="C17381" t="s">
        <v>23076</v>
      </c>
      <c r="D17381" t="s">
        <v>5747</v>
      </c>
      <c r="E17381" t="str">
        <f>VLOOKUP(D17381,Sheet2!$A$1:$B$22,2,0)</f>
        <v>정보화팀</v>
      </c>
      <c r="F17381" t="s">
        <v>5750</v>
      </c>
      <c r="G17381" t="s">
        <v>5760</v>
      </c>
    </row>
    <row r="17382" spans="1:7" x14ac:dyDescent="0.3">
      <c r="A17382" t="s">
        <v>44184</v>
      </c>
      <c r="B17382" t="s">
        <v>23074</v>
      </c>
      <c r="C17382" t="s">
        <v>23077</v>
      </c>
      <c r="D17382" t="s">
        <v>5747</v>
      </c>
      <c r="E17382" t="str">
        <f>VLOOKUP(D17382,Sheet2!$A$1:$B$22,2,0)</f>
        <v>정보화팀</v>
      </c>
      <c r="F17382" t="s">
        <v>5750</v>
      </c>
      <c r="G17382" t="s">
        <v>5760</v>
      </c>
    </row>
    <row r="17383" spans="1:7" x14ac:dyDescent="0.3">
      <c r="A17383" t="s">
        <v>44184</v>
      </c>
      <c r="B17383" t="s">
        <v>23074</v>
      </c>
      <c r="C17383" t="s">
        <v>23078</v>
      </c>
      <c r="D17383" t="s">
        <v>5747</v>
      </c>
      <c r="E17383" t="str">
        <f>VLOOKUP(D17383,Sheet2!$A$1:$B$22,2,0)</f>
        <v>정보화팀</v>
      </c>
      <c r="F17383" t="s">
        <v>5750</v>
      </c>
      <c r="G17383" t="s">
        <v>5760</v>
      </c>
    </row>
    <row r="17384" spans="1:7" x14ac:dyDescent="0.3">
      <c r="A17384" t="s">
        <v>44184</v>
      </c>
      <c r="B17384" t="s">
        <v>95</v>
      </c>
      <c r="C17384" t="s">
        <v>23079</v>
      </c>
      <c r="D17384" t="s">
        <v>5747</v>
      </c>
      <c r="E17384" t="str">
        <f>VLOOKUP(D17384,Sheet2!$A$1:$B$22,2,0)</f>
        <v>정보화팀</v>
      </c>
      <c r="F17384" t="s">
        <v>5759</v>
      </c>
      <c r="G17384" t="s">
        <v>16</v>
      </c>
    </row>
    <row r="17385" spans="1:7" x14ac:dyDescent="0.3">
      <c r="A17385" t="s">
        <v>44184</v>
      </c>
      <c r="B17385" t="s">
        <v>95</v>
      </c>
      <c r="C17385" t="s">
        <v>23080</v>
      </c>
      <c r="D17385" t="s">
        <v>5747</v>
      </c>
      <c r="E17385" t="str">
        <f>VLOOKUP(D17385,Sheet2!$A$1:$B$22,2,0)</f>
        <v>정보화팀</v>
      </c>
      <c r="F17385" t="s">
        <v>5746</v>
      </c>
      <c r="G17385" t="s">
        <v>16</v>
      </c>
    </row>
    <row r="17386" spans="1:7" x14ac:dyDescent="0.3">
      <c r="A17386" t="s">
        <v>44185</v>
      </c>
      <c r="B17386" t="s">
        <v>18651</v>
      </c>
      <c r="C17386" t="s">
        <v>23081</v>
      </c>
      <c r="D17386" t="s">
        <v>5747</v>
      </c>
      <c r="E17386" t="str">
        <f>VLOOKUP(D17386,Sheet2!$A$1:$B$22,2,0)</f>
        <v>정보화팀</v>
      </c>
      <c r="F17386" t="s">
        <v>5746</v>
      </c>
      <c r="G17386" t="s">
        <v>5474</v>
      </c>
    </row>
    <row r="17387" spans="1:7" x14ac:dyDescent="0.3">
      <c r="A17387" t="s">
        <v>44185</v>
      </c>
      <c r="B17387" t="s">
        <v>23082</v>
      </c>
      <c r="C17387" t="s">
        <v>23083</v>
      </c>
      <c r="D17387" t="s">
        <v>5747</v>
      </c>
      <c r="E17387" t="str">
        <f>VLOOKUP(D17387,Sheet2!$A$1:$B$22,2,0)</f>
        <v>정보화팀</v>
      </c>
      <c r="F17387" t="s">
        <v>5750</v>
      </c>
      <c r="G17387" t="s">
        <v>6</v>
      </c>
    </row>
    <row r="17388" spans="1:7" x14ac:dyDescent="0.3">
      <c r="A17388" t="s">
        <v>44185</v>
      </c>
      <c r="B17388" t="s">
        <v>23084</v>
      </c>
      <c r="C17388" t="s">
        <v>23085</v>
      </c>
      <c r="D17388" t="s">
        <v>5747</v>
      </c>
      <c r="E17388" t="str">
        <f>VLOOKUP(D17388,Sheet2!$A$1:$B$22,2,0)</f>
        <v>정보화팀</v>
      </c>
      <c r="F17388" t="s">
        <v>5750</v>
      </c>
      <c r="G17388" t="s">
        <v>6</v>
      </c>
    </row>
    <row r="17389" spans="1:7" x14ac:dyDescent="0.3">
      <c r="A17389" t="s">
        <v>44196</v>
      </c>
      <c r="B17389" t="s">
        <v>38031</v>
      </c>
      <c r="C17389" t="s">
        <v>38032</v>
      </c>
      <c r="D17389" t="s">
        <v>5747</v>
      </c>
      <c r="E17389" t="str">
        <f>VLOOKUP(D17389,Sheet2!$A$1:$B$22,2,0)</f>
        <v>정보화팀</v>
      </c>
      <c r="F17389" t="s">
        <v>5750</v>
      </c>
      <c r="G17389" t="s">
        <v>5760</v>
      </c>
    </row>
    <row r="17390" spans="1:7" x14ac:dyDescent="0.3">
      <c r="A17390" t="s">
        <v>44196</v>
      </c>
      <c r="B17390" t="s">
        <v>38031</v>
      </c>
      <c r="C17390" t="s">
        <v>38033</v>
      </c>
      <c r="D17390" t="s">
        <v>5747</v>
      </c>
      <c r="E17390" t="str">
        <f>VLOOKUP(D17390,Sheet2!$A$1:$B$22,2,0)</f>
        <v>정보화팀</v>
      </c>
      <c r="F17390" t="s">
        <v>5750</v>
      </c>
      <c r="G17390" t="s">
        <v>5760</v>
      </c>
    </row>
    <row r="17391" spans="1:7" x14ac:dyDescent="0.3">
      <c r="A17391" t="s">
        <v>44196</v>
      </c>
      <c r="B17391" t="s">
        <v>38031</v>
      </c>
      <c r="C17391" t="s">
        <v>38034</v>
      </c>
      <c r="D17391" t="s">
        <v>5747</v>
      </c>
      <c r="E17391" t="str">
        <f>VLOOKUP(D17391,Sheet2!$A$1:$B$22,2,0)</f>
        <v>정보화팀</v>
      </c>
      <c r="F17391" t="s">
        <v>5750</v>
      </c>
      <c r="G17391" t="s">
        <v>5760</v>
      </c>
    </row>
    <row r="17392" spans="1:7" x14ac:dyDescent="0.3">
      <c r="A17392" t="s">
        <v>44196</v>
      </c>
      <c r="B17392" t="s">
        <v>38031</v>
      </c>
      <c r="C17392" t="s">
        <v>38035</v>
      </c>
      <c r="D17392" t="s">
        <v>5747</v>
      </c>
      <c r="E17392" t="str">
        <f>VLOOKUP(D17392,Sheet2!$A$1:$B$22,2,0)</f>
        <v>정보화팀</v>
      </c>
      <c r="F17392" t="s">
        <v>5750</v>
      </c>
      <c r="G17392" t="s">
        <v>5760</v>
      </c>
    </row>
    <row r="17393" spans="1:7" x14ac:dyDescent="0.3">
      <c r="A17393" t="s">
        <v>44196</v>
      </c>
      <c r="B17393" t="s">
        <v>38031</v>
      </c>
      <c r="C17393" t="s">
        <v>38036</v>
      </c>
      <c r="D17393" t="s">
        <v>5747</v>
      </c>
      <c r="E17393" t="str">
        <f>VLOOKUP(D17393,Sheet2!$A$1:$B$22,2,0)</f>
        <v>정보화팀</v>
      </c>
      <c r="F17393" t="s">
        <v>5750</v>
      </c>
      <c r="G17393" t="s">
        <v>5760</v>
      </c>
    </row>
    <row r="17394" spans="1:7" x14ac:dyDescent="0.3">
      <c r="A17394" t="s">
        <v>44196</v>
      </c>
      <c r="B17394" t="s">
        <v>38037</v>
      </c>
      <c r="C17394" t="s">
        <v>38038</v>
      </c>
      <c r="D17394" t="s">
        <v>5747</v>
      </c>
      <c r="E17394" t="str">
        <f>VLOOKUP(D17394,Sheet2!$A$1:$B$22,2,0)</f>
        <v>정보화팀</v>
      </c>
      <c r="F17394" t="s">
        <v>5750</v>
      </c>
      <c r="G17394" t="s">
        <v>6</v>
      </c>
    </row>
    <row r="17395" spans="1:7" x14ac:dyDescent="0.3">
      <c r="A17395" t="s">
        <v>44196</v>
      </c>
      <c r="B17395" t="s">
        <v>5752</v>
      </c>
      <c r="C17395" t="s">
        <v>38039</v>
      </c>
      <c r="D17395" t="s">
        <v>5747</v>
      </c>
      <c r="E17395" t="str">
        <f>VLOOKUP(D17395,Sheet2!$A$1:$B$22,2,0)</f>
        <v>정보화팀</v>
      </c>
      <c r="F17395" t="s">
        <v>5750</v>
      </c>
      <c r="G17395" t="s">
        <v>6</v>
      </c>
    </row>
    <row r="17396" spans="1:7" x14ac:dyDescent="0.3">
      <c r="A17396" t="s">
        <v>44196</v>
      </c>
      <c r="B17396" t="s">
        <v>38040</v>
      </c>
      <c r="C17396" t="s">
        <v>38041</v>
      </c>
      <c r="D17396" t="s">
        <v>5747</v>
      </c>
      <c r="E17396" t="str">
        <f>VLOOKUP(D17396,Sheet2!$A$1:$B$22,2,0)</f>
        <v>정보화팀</v>
      </c>
      <c r="F17396" t="s">
        <v>5765</v>
      </c>
      <c r="G17396" t="s">
        <v>38042</v>
      </c>
    </row>
    <row r="17397" spans="1:7" x14ac:dyDescent="0.3">
      <c r="A17397" t="s">
        <v>44196</v>
      </c>
      <c r="B17397" t="s">
        <v>22905</v>
      </c>
      <c r="C17397" t="s">
        <v>38043</v>
      </c>
      <c r="D17397" t="s">
        <v>5747</v>
      </c>
      <c r="E17397" t="str">
        <f>VLOOKUP(D17397,Sheet2!$A$1:$B$22,2,0)</f>
        <v>정보화팀</v>
      </c>
      <c r="F17397" t="s">
        <v>5765</v>
      </c>
      <c r="G17397" t="s">
        <v>6</v>
      </c>
    </row>
    <row r="17398" spans="1:7" x14ac:dyDescent="0.3">
      <c r="A17398" t="s">
        <v>44197</v>
      </c>
      <c r="B17398" t="s">
        <v>28611</v>
      </c>
      <c r="C17398" t="s">
        <v>38044</v>
      </c>
      <c r="D17398" t="s">
        <v>5747</v>
      </c>
      <c r="E17398" t="str">
        <f>VLOOKUP(D17398,Sheet2!$A$1:$B$22,2,0)</f>
        <v>정보화팀</v>
      </c>
      <c r="F17398" t="s">
        <v>5746</v>
      </c>
      <c r="G17398" t="s">
        <v>23001</v>
      </c>
    </row>
    <row r="17399" spans="1:7" x14ac:dyDescent="0.3">
      <c r="A17399" t="s">
        <v>44197</v>
      </c>
      <c r="B17399" t="s">
        <v>38045</v>
      </c>
      <c r="C17399" t="s">
        <v>38046</v>
      </c>
      <c r="D17399" t="s">
        <v>5747</v>
      </c>
      <c r="E17399" t="str">
        <f>VLOOKUP(D17399,Sheet2!$A$1:$B$22,2,0)</f>
        <v>정보화팀</v>
      </c>
      <c r="F17399" t="s">
        <v>5765</v>
      </c>
      <c r="G17399" t="s">
        <v>5770</v>
      </c>
    </row>
    <row r="17400" spans="1:7" x14ac:dyDescent="0.3">
      <c r="A17400" t="s">
        <v>44197</v>
      </c>
      <c r="B17400" t="s">
        <v>38047</v>
      </c>
      <c r="C17400" t="s">
        <v>38048</v>
      </c>
      <c r="D17400" t="s">
        <v>5747</v>
      </c>
      <c r="E17400" t="str">
        <f>VLOOKUP(D17400,Sheet2!$A$1:$B$22,2,0)</f>
        <v>정보화팀</v>
      </c>
      <c r="F17400" t="s">
        <v>5750</v>
      </c>
      <c r="G17400" t="s">
        <v>5760</v>
      </c>
    </row>
    <row r="17401" spans="1:7" x14ac:dyDescent="0.3">
      <c r="A17401" t="s">
        <v>44197</v>
      </c>
      <c r="B17401" t="s">
        <v>38047</v>
      </c>
      <c r="C17401" t="s">
        <v>38049</v>
      </c>
      <c r="D17401" t="s">
        <v>5747</v>
      </c>
      <c r="E17401" t="str">
        <f>VLOOKUP(D17401,Sheet2!$A$1:$B$22,2,0)</f>
        <v>정보화팀</v>
      </c>
      <c r="F17401" t="s">
        <v>5750</v>
      </c>
      <c r="G17401" t="s">
        <v>5760</v>
      </c>
    </row>
    <row r="17402" spans="1:7" x14ac:dyDescent="0.3">
      <c r="A17402" t="s">
        <v>44197</v>
      </c>
      <c r="B17402" t="s">
        <v>38047</v>
      </c>
      <c r="C17402" t="s">
        <v>38050</v>
      </c>
      <c r="D17402" t="s">
        <v>5747</v>
      </c>
      <c r="E17402" t="str">
        <f>VLOOKUP(D17402,Sheet2!$A$1:$B$22,2,0)</f>
        <v>정보화팀</v>
      </c>
      <c r="F17402" t="s">
        <v>5750</v>
      </c>
      <c r="G17402" t="s">
        <v>5760</v>
      </c>
    </row>
    <row r="17403" spans="1:7" x14ac:dyDescent="0.3">
      <c r="A17403" t="s">
        <v>44197</v>
      </c>
      <c r="B17403" t="s">
        <v>38047</v>
      </c>
      <c r="C17403" t="s">
        <v>38051</v>
      </c>
      <c r="D17403" t="s">
        <v>5747</v>
      </c>
      <c r="E17403" t="str">
        <f>VLOOKUP(D17403,Sheet2!$A$1:$B$22,2,0)</f>
        <v>정보화팀</v>
      </c>
      <c r="F17403" t="s">
        <v>5750</v>
      </c>
      <c r="G17403" t="s">
        <v>5760</v>
      </c>
    </row>
    <row r="17404" spans="1:7" x14ac:dyDescent="0.3">
      <c r="A17404" t="s">
        <v>44198</v>
      </c>
      <c r="B17404" t="s">
        <v>38052</v>
      </c>
      <c r="C17404" t="s">
        <v>38053</v>
      </c>
      <c r="D17404" t="s">
        <v>5747</v>
      </c>
      <c r="E17404" t="str">
        <f>VLOOKUP(D17404,Sheet2!$A$1:$B$22,2,0)</f>
        <v>정보화팀</v>
      </c>
      <c r="F17404" t="s">
        <v>5776</v>
      </c>
      <c r="G17404" t="s">
        <v>5474</v>
      </c>
    </row>
    <row r="17405" spans="1:7" x14ac:dyDescent="0.3">
      <c r="A17405" t="s">
        <v>44198</v>
      </c>
      <c r="B17405" t="s">
        <v>5872</v>
      </c>
      <c r="C17405" t="s">
        <v>38054</v>
      </c>
      <c r="D17405" t="s">
        <v>5747</v>
      </c>
      <c r="E17405" t="str">
        <f>VLOOKUP(D17405,Sheet2!$A$1:$B$22,2,0)</f>
        <v>정보화팀</v>
      </c>
      <c r="F17405" t="s">
        <v>5776</v>
      </c>
      <c r="G17405" t="s">
        <v>6</v>
      </c>
    </row>
    <row r="17406" spans="1:7" x14ac:dyDescent="0.3">
      <c r="A17406" t="s">
        <v>44198</v>
      </c>
      <c r="B17406" t="s">
        <v>5870</v>
      </c>
      <c r="C17406" t="s">
        <v>38055</v>
      </c>
      <c r="D17406" t="s">
        <v>5747</v>
      </c>
      <c r="E17406" t="str">
        <f>VLOOKUP(D17406,Sheet2!$A$1:$B$22,2,0)</f>
        <v>정보화팀</v>
      </c>
      <c r="F17406" t="s">
        <v>5776</v>
      </c>
      <c r="G17406" t="s">
        <v>5775</v>
      </c>
    </row>
    <row r="17407" spans="1:7" x14ac:dyDescent="0.3">
      <c r="A17407" t="s">
        <v>44198</v>
      </c>
      <c r="B17407" t="s">
        <v>29374</v>
      </c>
      <c r="C17407" t="s">
        <v>38056</v>
      </c>
      <c r="D17407" t="s">
        <v>5747</v>
      </c>
      <c r="E17407" t="str">
        <f>VLOOKUP(D17407,Sheet2!$A$1:$B$22,2,0)</f>
        <v>정보화팀</v>
      </c>
      <c r="F17407" t="s">
        <v>5765</v>
      </c>
      <c r="G17407" t="s">
        <v>5474</v>
      </c>
    </row>
    <row r="17408" spans="1:7" x14ac:dyDescent="0.3">
      <c r="A17408" t="s">
        <v>44198</v>
      </c>
      <c r="B17408" t="s">
        <v>38057</v>
      </c>
      <c r="C17408" t="s">
        <v>38058</v>
      </c>
      <c r="D17408" t="s">
        <v>5747</v>
      </c>
      <c r="E17408" t="str">
        <f>VLOOKUP(D17408,Sheet2!$A$1:$B$22,2,0)</f>
        <v>정보화팀</v>
      </c>
      <c r="F17408" t="s">
        <v>5746</v>
      </c>
      <c r="G17408" t="s">
        <v>841</v>
      </c>
    </row>
    <row r="17409" spans="1:7" x14ac:dyDescent="0.3">
      <c r="A17409" t="s">
        <v>44198</v>
      </c>
      <c r="B17409" t="s">
        <v>38059</v>
      </c>
      <c r="C17409" t="s">
        <v>38060</v>
      </c>
      <c r="D17409" t="s">
        <v>5747</v>
      </c>
      <c r="E17409" t="str">
        <f>VLOOKUP(D17409,Sheet2!$A$1:$B$22,2,0)</f>
        <v>정보화팀</v>
      </c>
      <c r="F17409" t="s">
        <v>5750</v>
      </c>
      <c r="G17409" t="s">
        <v>41</v>
      </c>
    </row>
    <row r="17410" spans="1:7" x14ac:dyDescent="0.3">
      <c r="A17410" t="s">
        <v>44198</v>
      </c>
      <c r="B17410" t="s">
        <v>5858</v>
      </c>
      <c r="C17410" t="s">
        <v>38061</v>
      </c>
      <c r="D17410" t="s">
        <v>5747</v>
      </c>
      <c r="E17410" t="str">
        <f>VLOOKUP(D17410,Sheet2!$A$1:$B$22,2,0)</f>
        <v>정보화팀</v>
      </c>
      <c r="F17410" t="s">
        <v>5750</v>
      </c>
      <c r="G17410" t="s">
        <v>41</v>
      </c>
    </row>
    <row r="17411" spans="1:7" x14ac:dyDescent="0.3">
      <c r="A17411" t="s">
        <v>44198</v>
      </c>
      <c r="B17411" t="s">
        <v>38062</v>
      </c>
      <c r="C17411" t="s">
        <v>38063</v>
      </c>
      <c r="D17411" t="s">
        <v>5747</v>
      </c>
      <c r="E17411" t="str">
        <f>VLOOKUP(D17411,Sheet2!$A$1:$B$22,2,0)</f>
        <v>정보화팀</v>
      </c>
      <c r="F17411" t="s">
        <v>5765</v>
      </c>
      <c r="G17411" t="s">
        <v>41</v>
      </c>
    </row>
    <row r="17412" spans="1:7" x14ac:dyDescent="0.3">
      <c r="A17412" t="s">
        <v>44199</v>
      </c>
      <c r="B17412" t="s">
        <v>28855</v>
      </c>
      <c r="C17412" t="s">
        <v>38064</v>
      </c>
      <c r="D17412" t="s">
        <v>5747</v>
      </c>
      <c r="E17412" t="str">
        <f>VLOOKUP(D17412,Sheet2!$A$1:$B$22,2,0)</f>
        <v>정보화팀</v>
      </c>
      <c r="F17412" t="s">
        <v>5746</v>
      </c>
      <c r="G17412" t="s">
        <v>5474</v>
      </c>
    </row>
    <row r="17413" spans="1:7" x14ac:dyDescent="0.3">
      <c r="A17413" t="s">
        <v>44199</v>
      </c>
      <c r="B17413" t="s">
        <v>34907</v>
      </c>
      <c r="C17413" t="s">
        <v>38065</v>
      </c>
      <c r="D17413" t="s">
        <v>5747</v>
      </c>
      <c r="E17413" t="str">
        <f>VLOOKUP(D17413,Sheet2!$A$1:$B$22,2,0)</f>
        <v>정보화팀</v>
      </c>
      <c r="F17413" t="s">
        <v>5746</v>
      </c>
      <c r="G17413" t="s">
        <v>5474</v>
      </c>
    </row>
    <row r="17414" spans="1:7" x14ac:dyDescent="0.3">
      <c r="A17414" t="s">
        <v>44199</v>
      </c>
      <c r="B17414" t="s">
        <v>5730</v>
      </c>
      <c r="C17414" t="s">
        <v>38066</v>
      </c>
      <c r="D17414" t="s">
        <v>5747</v>
      </c>
      <c r="E17414" t="str">
        <f>VLOOKUP(D17414,Sheet2!$A$1:$B$22,2,0)</f>
        <v>정보화팀</v>
      </c>
      <c r="F17414" t="s">
        <v>5746</v>
      </c>
      <c r="G17414" t="s">
        <v>6</v>
      </c>
    </row>
    <row r="17415" spans="1:7" x14ac:dyDescent="0.3">
      <c r="A17415" t="s">
        <v>44200</v>
      </c>
      <c r="B17415" t="s">
        <v>5856</v>
      </c>
      <c r="C17415" t="s">
        <v>38067</v>
      </c>
      <c r="D17415" t="s">
        <v>5747</v>
      </c>
      <c r="E17415" t="str">
        <f>VLOOKUP(D17415,Sheet2!$A$1:$B$22,2,0)</f>
        <v>정보화팀</v>
      </c>
      <c r="F17415" t="s">
        <v>5776</v>
      </c>
      <c r="G17415" t="s">
        <v>41</v>
      </c>
    </row>
    <row r="17416" spans="1:7" x14ac:dyDescent="0.3">
      <c r="A17416" t="s">
        <v>44200</v>
      </c>
      <c r="B17416" t="s">
        <v>38068</v>
      </c>
      <c r="C17416" t="s">
        <v>38069</v>
      </c>
      <c r="D17416" t="s">
        <v>5747</v>
      </c>
      <c r="E17416" t="str">
        <f>VLOOKUP(D17416,Sheet2!$A$1:$B$22,2,0)</f>
        <v>정보화팀</v>
      </c>
      <c r="F17416" t="s">
        <v>5746</v>
      </c>
      <c r="G17416" t="s">
        <v>5800</v>
      </c>
    </row>
    <row r="17417" spans="1:7" x14ac:dyDescent="0.3">
      <c r="A17417" t="s">
        <v>44200</v>
      </c>
      <c r="B17417" t="s">
        <v>38070</v>
      </c>
      <c r="C17417" t="s">
        <v>38071</v>
      </c>
      <c r="D17417" t="s">
        <v>5747</v>
      </c>
      <c r="E17417" t="str">
        <f>VLOOKUP(D17417,Sheet2!$A$1:$B$22,2,0)</f>
        <v>정보화팀</v>
      </c>
      <c r="F17417" t="s">
        <v>5750</v>
      </c>
      <c r="G17417" t="s">
        <v>5760</v>
      </c>
    </row>
    <row r="17418" spans="1:7" x14ac:dyDescent="0.3">
      <c r="A17418" t="s">
        <v>44200</v>
      </c>
      <c r="B17418" t="s">
        <v>38070</v>
      </c>
      <c r="C17418" t="s">
        <v>38072</v>
      </c>
      <c r="D17418" t="s">
        <v>5747</v>
      </c>
      <c r="E17418" t="str">
        <f>VLOOKUP(D17418,Sheet2!$A$1:$B$22,2,0)</f>
        <v>정보화팀</v>
      </c>
      <c r="F17418" t="s">
        <v>5750</v>
      </c>
      <c r="G17418" t="s">
        <v>5760</v>
      </c>
    </row>
    <row r="17419" spans="1:7" x14ac:dyDescent="0.3">
      <c r="A17419" t="s">
        <v>44200</v>
      </c>
      <c r="B17419" t="s">
        <v>38070</v>
      </c>
      <c r="C17419" t="s">
        <v>38073</v>
      </c>
      <c r="D17419" t="s">
        <v>5747</v>
      </c>
      <c r="E17419" t="str">
        <f>VLOOKUP(D17419,Sheet2!$A$1:$B$22,2,0)</f>
        <v>정보화팀</v>
      </c>
      <c r="F17419" t="s">
        <v>5750</v>
      </c>
      <c r="G17419" t="s">
        <v>5760</v>
      </c>
    </row>
    <row r="17420" spans="1:7" x14ac:dyDescent="0.3">
      <c r="A17420" t="s">
        <v>44200</v>
      </c>
      <c r="B17420" t="s">
        <v>38070</v>
      </c>
      <c r="C17420" t="s">
        <v>38074</v>
      </c>
      <c r="D17420" t="s">
        <v>5747</v>
      </c>
      <c r="E17420" t="str">
        <f>VLOOKUP(D17420,Sheet2!$A$1:$B$22,2,0)</f>
        <v>정보화팀</v>
      </c>
      <c r="F17420" t="s">
        <v>5750</v>
      </c>
      <c r="G17420" t="s">
        <v>5760</v>
      </c>
    </row>
    <row r="17421" spans="1:7" x14ac:dyDescent="0.3">
      <c r="A17421" t="s">
        <v>44200</v>
      </c>
      <c r="B17421" t="s">
        <v>38075</v>
      </c>
      <c r="C17421" t="s">
        <v>38076</v>
      </c>
      <c r="D17421" t="s">
        <v>5747</v>
      </c>
      <c r="E17421" t="str">
        <f>VLOOKUP(D17421,Sheet2!$A$1:$B$22,2,0)</f>
        <v>정보화팀</v>
      </c>
      <c r="F17421" t="s">
        <v>5750</v>
      </c>
      <c r="G17421" t="s">
        <v>5760</v>
      </c>
    </row>
    <row r="17422" spans="1:7" x14ac:dyDescent="0.3">
      <c r="A17422" t="s">
        <v>44200</v>
      </c>
      <c r="B17422" t="s">
        <v>38075</v>
      </c>
      <c r="C17422" t="s">
        <v>38077</v>
      </c>
      <c r="D17422" t="s">
        <v>5747</v>
      </c>
      <c r="E17422" t="str">
        <f>VLOOKUP(D17422,Sheet2!$A$1:$B$22,2,0)</f>
        <v>정보화팀</v>
      </c>
      <c r="F17422" t="s">
        <v>5750</v>
      </c>
      <c r="G17422" t="s">
        <v>5760</v>
      </c>
    </row>
    <row r="17423" spans="1:7" x14ac:dyDescent="0.3">
      <c r="A17423" t="s">
        <v>44200</v>
      </c>
      <c r="B17423" t="s">
        <v>38075</v>
      </c>
      <c r="C17423" t="s">
        <v>38078</v>
      </c>
      <c r="D17423" t="s">
        <v>5747</v>
      </c>
      <c r="E17423" t="str">
        <f>VLOOKUP(D17423,Sheet2!$A$1:$B$22,2,0)</f>
        <v>정보화팀</v>
      </c>
      <c r="F17423" t="s">
        <v>5750</v>
      </c>
      <c r="G17423" t="s">
        <v>5760</v>
      </c>
    </row>
    <row r="17424" spans="1:7" x14ac:dyDescent="0.3">
      <c r="A17424" t="s">
        <v>44200</v>
      </c>
      <c r="B17424" t="s">
        <v>38075</v>
      </c>
      <c r="C17424" t="s">
        <v>38079</v>
      </c>
      <c r="D17424" t="s">
        <v>5747</v>
      </c>
      <c r="E17424" t="str">
        <f>VLOOKUP(D17424,Sheet2!$A$1:$B$22,2,0)</f>
        <v>정보화팀</v>
      </c>
      <c r="F17424" t="s">
        <v>5750</v>
      </c>
      <c r="G17424" t="s">
        <v>5760</v>
      </c>
    </row>
    <row r="17425" spans="1:7" x14ac:dyDescent="0.3">
      <c r="A17425" t="s">
        <v>44200</v>
      </c>
      <c r="B17425" t="s">
        <v>38080</v>
      </c>
      <c r="C17425" t="s">
        <v>38081</v>
      </c>
      <c r="D17425" t="s">
        <v>5747</v>
      </c>
      <c r="E17425" t="str">
        <f>VLOOKUP(D17425,Sheet2!$A$1:$B$22,2,0)</f>
        <v>정보화팀</v>
      </c>
      <c r="F17425" t="s">
        <v>5776</v>
      </c>
      <c r="G17425" t="s">
        <v>5775</v>
      </c>
    </row>
    <row r="17426" spans="1:7" x14ac:dyDescent="0.3">
      <c r="A17426" t="s">
        <v>44200</v>
      </c>
      <c r="B17426" t="s">
        <v>38082</v>
      </c>
      <c r="C17426" t="s">
        <v>38083</v>
      </c>
      <c r="D17426" t="s">
        <v>5747</v>
      </c>
      <c r="E17426" t="str">
        <f>VLOOKUP(D17426,Sheet2!$A$1:$B$22,2,0)</f>
        <v>정보화팀</v>
      </c>
      <c r="F17426" t="s">
        <v>5750</v>
      </c>
      <c r="G17426" t="s">
        <v>5760</v>
      </c>
    </row>
    <row r="17427" spans="1:7" x14ac:dyDescent="0.3">
      <c r="A17427" t="s">
        <v>44200</v>
      </c>
      <c r="B17427" t="s">
        <v>38082</v>
      </c>
      <c r="C17427" t="s">
        <v>38084</v>
      </c>
      <c r="D17427" t="s">
        <v>5747</v>
      </c>
      <c r="E17427" t="str">
        <f>VLOOKUP(D17427,Sheet2!$A$1:$B$22,2,0)</f>
        <v>정보화팀</v>
      </c>
      <c r="F17427" t="s">
        <v>5750</v>
      </c>
      <c r="G17427" t="s">
        <v>5760</v>
      </c>
    </row>
    <row r="17428" spans="1:7" x14ac:dyDescent="0.3">
      <c r="A17428" t="s">
        <v>44200</v>
      </c>
      <c r="B17428" t="s">
        <v>38082</v>
      </c>
      <c r="C17428" t="s">
        <v>38085</v>
      </c>
      <c r="D17428" t="s">
        <v>5747</v>
      </c>
      <c r="E17428" t="str">
        <f>VLOOKUP(D17428,Sheet2!$A$1:$B$22,2,0)</f>
        <v>정보화팀</v>
      </c>
      <c r="F17428" t="s">
        <v>5750</v>
      </c>
      <c r="G17428" t="s">
        <v>5760</v>
      </c>
    </row>
    <row r="17429" spans="1:7" x14ac:dyDescent="0.3">
      <c r="A17429" t="s">
        <v>44200</v>
      </c>
      <c r="B17429" t="s">
        <v>38082</v>
      </c>
      <c r="C17429" t="s">
        <v>38086</v>
      </c>
      <c r="D17429" t="s">
        <v>5747</v>
      </c>
      <c r="E17429" t="str">
        <f>VLOOKUP(D17429,Sheet2!$A$1:$B$22,2,0)</f>
        <v>정보화팀</v>
      </c>
      <c r="F17429" t="s">
        <v>5750</v>
      </c>
      <c r="G17429" t="s">
        <v>5760</v>
      </c>
    </row>
    <row r="17430" spans="1:7" x14ac:dyDescent="0.3">
      <c r="A17430" t="s">
        <v>44201</v>
      </c>
      <c r="B17430" t="s">
        <v>38087</v>
      </c>
      <c r="C17430" t="s">
        <v>38088</v>
      </c>
      <c r="D17430" t="s">
        <v>5747</v>
      </c>
      <c r="E17430" t="str">
        <f>VLOOKUP(D17430,Sheet2!$A$1:$B$22,2,0)</f>
        <v>정보화팀</v>
      </c>
      <c r="F17430" t="s">
        <v>5746</v>
      </c>
      <c r="G17430" t="s">
        <v>5756</v>
      </c>
    </row>
    <row r="17431" spans="1:7" x14ac:dyDescent="0.3">
      <c r="A17431" t="s">
        <v>44201</v>
      </c>
      <c r="B17431" t="s">
        <v>38089</v>
      </c>
      <c r="C17431" t="s">
        <v>38090</v>
      </c>
      <c r="D17431" t="s">
        <v>5747</v>
      </c>
      <c r="E17431" t="str">
        <f>VLOOKUP(D17431,Sheet2!$A$1:$B$22,2,0)</f>
        <v>정보화팀</v>
      </c>
      <c r="F17431" t="s">
        <v>5750</v>
      </c>
      <c r="G17431" t="s">
        <v>5760</v>
      </c>
    </row>
    <row r="17432" spans="1:7" x14ac:dyDescent="0.3">
      <c r="A17432" t="s">
        <v>44201</v>
      </c>
      <c r="B17432" t="s">
        <v>38089</v>
      </c>
      <c r="C17432" t="s">
        <v>38091</v>
      </c>
      <c r="D17432" t="s">
        <v>5747</v>
      </c>
      <c r="E17432" t="str">
        <f>VLOOKUP(D17432,Sheet2!$A$1:$B$22,2,0)</f>
        <v>정보화팀</v>
      </c>
      <c r="F17432" t="s">
        <v>5750</v>
      </c>
      <c r="G17432" t="s">
        <v>5760</v>
      </c>
    </row>
    <row r="17433" spans="1:7" x14ac:dyDescent="0.3">
      <c r="A17433" t="s">
        <v>44201</v>
      </c>
      <c r="B17433" t="s">
        <v>38089</v>
      </c>
      <c r="C17433" t="s">
        <v>38092</v>
      </c>
      <c r="D17433" t="s">
        <v>5747</v>
      </c>
      <c r="E17433" t="str">
        <f>VLOOKUP(D17433,Sheet2!$A$1:$B$22,2,0)</f>
        <v>정보화팀</v>
      </c>
      <c r="F17433" t="s">
        <v>5750</v>
      </c>
      <c r="G17433" t="s">
        <v>5760</v>
      </c>
    </row>
    <row r="17434" spans="1:7" x14ac:dyDescent="0.3">
      <c r="A17434" t="s">
        <v>44202</v>
      </c>
      <c r="B17434" t="s">
        <v>38093</v>
      </c>
      <c r="C17434" t="s">
        <v>38094</v>
      </c>
      <c r="D17434" t="s">
        <v>5747</v>
      </c>
      <c r="E17434" t="str">
        <f>VLOOKUP(D17434,Sheet2!$A$1:$B$22,2,0)</f>
        <v>정보화팀</v>
      </c>
      <c r="F17434" t="s">
        <v>5765</v>
      </c>
      <c r="G17434" t="s">
        <v>5474</v>
      </c>
    </row>
    <row r="17435" spans="1:7" x14ac:dyDescent="0.3">
      <c r="A17435" t="s">
        <v>44202</v>
      </c>
      <c r="B17435" t="s">
        <v>38095</v>
      </c>
      <c r="C17435" t="s">
        <v>38096</v>
      </c>
      <c r="D17435" t="s">
        <v>5747</v>
      </c>
      <c r="E17435" t="str">
        <f>VLOOKUP(D17435,Sheet2!$A$1:$B$22,2,0)</f>
        <v>정보화팀</v>
      </c>
      <c r="F17435" t="s">
        <v>5776</v>
      </c>
      <c r="G17435" t="s">
        <v>30697</v>
      </c>
    </row>
    <row r="17436" spans="1:7" x14ac:dyDescent="0.3">
      <c r="A17436" t="s">
        <v>44202</v>
      </c>
      <c r="B17436" t="s">
        <v>38097</v>
      </c>
      <c r="C17436" t="s">
        <v>38098</v>
      </c>
      <c r="D17436" t="s">
        <v>5747</v>
      </c>
      <c r="E17436" t="str">
        <f>VLOOKUP(D17436,Sheet2!$A$1:$B$22,2,0)</f>
        <v>정보화팀</v>
      </c>
      <c r="F17436" t="s">
        <v>5750</v>
      </c>
      <c r="G17436" t="s">
        <v>5760</v>
      </c>
    </row>
    <row r="17437" spans="1:7" x14ac:dyDescent="0.3">
      <c r="A17437" t="s">
        <v>44202</v>
      </c>
      <c r="B17437" t="s">
        <v>38097</v>
      </c>
      <c r="C17437" t="s">
        <v>38099</v>
      </c>
      <c r="D17437" t="s">
        <v>5747</v>
      </c>
      <c r="E17437" t="str">
        <f>VLOOKUP(D17437,Sheet2!$A$1:$B$22,2,0)</f>
        <v>정보화팀</v>
      </c>
      <c r="F17437" t="s">
        <v>5750</v>
      </c>
      <c r="G17437" t="s">
        <v>5760</v>
      </c>
    </row>
    <row r="17438" spans="1:7" x14ac:dyDescent="0.3">
      <c r="A17438" t="s">
        <v>44202</v>
      </c>
      <c r="B17438" t="s">
        <v>38097</v>
      </c>
      <c r="C17438" t="s">
        <v>38100</v>
      </c>
      <c r="D17438" t="s">
        <v>5747</v>
      </c>
      <c r="E17438" t="str">
        <f>VLOOKUP(D17438,Sheet2!$A$1:$B$22,2,0)</f>
        <v>정보화팀</v>
      </c>
      <c r="F17438" t="s">
        <v>5750</v>
      </c>
      <c r="G17438" t="s">
        <v>5760</v>
      </c>
    </row>
    <row r="17439" spans="1:7" x14ac:dyDescent="0.3">
      <c r="A17439" t="s">
        <v>44203</v>
      </c>
      <c r="B17439" t="s">
        <v>38101</v>
      </c>
      <c r="C17439" t="s">
        <v>38102</v>
      </c>
      <c r="D17439" t="s">
        <v>5747</v>
      </c>
      <c r="E17439" t="str">
        <f>VLOOKUP(D17439,Sheet2!$A$1:$B$22,2,0)</f>
        <v>정보화팀</v>
      </c>
      <c r="F17439" t="s">
        <v>5746</v>
      </c>
      <c r="G17439" t="s">
        <v>48</v>
      </c>
    </row>
    <row r="17440" spans="1:7" x14ac:dyDescent="0.3">
      <c r="A17440" t="s">
        <v>44203</v>
      </c>
      <c r="B17440" t="s">
        <v>38103</v>
      </c>
      <c r="C17440" t="s">
        <v>38104</v>
      </c>
      <c r="D17440" t="s">
        <v>5747</v>
      </c>
      <c r="E17440" t="str">
        <f>VLOOKUP(D17440,Sheet2!$A$1:$B$22,2,0)</f>
        <v>정보화팀</v>
      </c>
      <c r="F17440" t="s">
        <v>5746</v>
      </c>
      <c r="G17440" t="s">
        <v>5474</v>
      </c>
    </row>
    <row r="17441" spans="1:7" x14ac:dyDescent="0.3">
      <c r="A17441" t="s">
        <v>44203</v>
      </c>
      <c r="B17441" t="s">
        <v>38105</v>
      </c>
      <c r="C17441" t="s">
        <v>38106</v>
      </c>
      <c r="D17441" t="s">
        <v>5747</v>
      </c>
      <c r="E17441" t="str">
        <f>VLOOKUP(D17441,Sheet2!$A$1:$B$22,2,0)</f>
        <v>정보화팀</v>
      </c>
      <c r="F17441" t="s">
        <v>5785</v>
      </c>
      <c r="G17441" t="s">
        <v>38107</v>
      </c>
    </row>
    <row r="17442" spans="1:7" x14ac:dyDescent="0.3">
      <c r="A17442" t="s">
        <v>44203</v>
      </c>
      <c r="B17442" t="s">
        <v>38108</v>
      </c>
      <c r="C17442" t="s">
        <v>38109</v>
      </c>
      <c r="D17442" t="s">
        <v>5747</v>
      </c>
      <c r="E17442" t="str">
        <f>VLOOKUP(D17442,Sheet2!$A$1:$B$22,2,0)</f>
        <v>정보화팀</v>
      </c>
      <c r="F17442" t="s">
        <v>5750</v>
      </c>
      <c r="G17442" t="s">
        <v>5760</v>
      </c>
    </row>
    <row r="17443" spans="1:7" x14ac:dyDescent="0.3">
      <c r="A17443" t="s">
        <v>44203</v>
      </c>
      <c r="B17443" t="s">
        <v>38108</v>
      </c>
      <c r="C17443" t="s">
        <v>38110</v>
      </c>
      <c r="D17443" t="s">
        <v>5747</v>
      </c>
      <c r="E17443" t="str">
        <f>VLOOKUP(D17443,Sheet2!$A$1:$B$22,2,0)</f>
        <v>정보화팀</v>
      </c>
      <c r="F17443" t="s">
        <v>5750</v>
      </c>
      <c r="G17443" t="s">
        <v>5760</v>
      </c>
    </row>
    <row r="17444" spans="1:7" x14ac:dyDescent="0.3">
      <c r="A17444" t="s">
        <v>44203</v>
      </c>
      <c r="B17444" t="s">
        <v>38108</v>
      </c>
      <c r="C17444" t="s">
        <v>38111</v>
      </c>
      <c r="D17444" t="s">
        <v>5747</v>
      </c>
      <c r="E17444" t="str">
        <f>VLOOKUP(D17444,Sheet2!$A$1:$B$22,2,0)</f>
        <v>정보화팀</v>
      </c>
      <c r="F17444" t="s">
        <v>5750</v>
      </c>
      <c r="G17444" t="s">
        <v>5760</v>
      </c>
    </row>
    <row r="17445" spans="1:7" x14ac:dyDescent="0.3">
      <c r="A17445" t="s">
        <v>44204</v>
      </c>
      <c r="B17445" t="s">
        <v>38112</v>
      </c>
      <c r="C17445" t="s">
        <v>38113</v>
      </c>
      <c r="D17445" t="s">
        <v>5747</v>
      </c>
      <c r="E17445" t="str">
        <f>VLOOKUP(D17445,Sheet2!$A$1:$B$22,2,0)</f>
        <v>정보화팀</v>
      </c>
      <c r="F17445" t="s">
        <v>5776</v>
      </c>
      <c r="G17445" t="s">
        <v>5775</v>
      </c>
    </row>
    <row r="17446" spans="1:7" x14ac:dyDescent="0.3">
      <c r="A17446" t="s">
        <v>44204</v>
      </c>
      <c r="B17446" t="s">
        <v>38114</v>
      </c>
      <c r="C17446" t="s">
        <v>38115</v>
      </c>
      <c r="D17446" t="s">
        <v>5747</v>
      </c>
      <c r="E17446" t="str">
        <f>VLOOKUP(D17446,Sheet2!$A$1:$B$22,2,0)</f>
        <v>정보화팀</v>
      </c>
      <c r="F17446" t="s">
        <v>5776</v>
      </c>
      <c r="G17446" t="s">
        <v>5775</v>
      </c>
    </row>
    <row r="17447" spans="1:7" x14ac:dyDescent="0.3">
      <c r="A17447" t="s">
        <v>44204</v>
      </c>
      <c r="B17447" t="s">
        <v>38116</v>
      </c>
      <c r="C17447" t="s">
        <v>38117</v>
      </c>
      <c r="D17447" t="s">
        <v>5747</v>
      </c>
      <c r="E17447" t="str">
        <f>VLOOKUP(D17447,Sheet2!$A$1:$B$22,2,0)</f>
        <v>정보화팀</v>
      </c>
      <c r="F17447" t="s">
        <v>5746</v>
      </c>
      <c r="G17447" t="s">
        <v>5793</v>
      </c>
    </row>
    <row r="17448" spans="1:7" x14ac:dyDescent="0.3">
      <c r="A17448" t="s">
        <v>44204</v>
      </c>
      <c r="B17448" t="s">
        <v>5243</v>
      </c>
      <c r="C17448" t="s">
        <v>38118</v>
      </c>
      <c r="D17448" t="s">
        <v>5747</v>
      </c>
      <c r="E17448" t="str">
        <f>VLOOKUP(D17448,Sheet2!$A$1:$B$22,2,0)</f>
        <v>정보화팀</v>
      </c>
      <c r="F17448" t="s">
        <v>5750</v>
      </c>
      <c r="G17448" t="s">
        <v>5220</v>
      </c>
    </row>
    <row r="17449" spans="1:7" x14ac:dyDescent="0.3">
      <c r="A17449" t="s">
        <v>44204</v>
      </c>
      <c r="B17449" t="s">
        <v>38119</v>
      </c>
      <c r="C17449" t="s">
        <v>38120</v>
      </c>
      <c r="D17449" t="s">
        <v>5747</v>
      </c>
      <c r="E17449" t="str">
        <f>VLOOKUP(D17449,Sheet2!$A$1:$B$22,2,0)</f>
        <v>정보화팀</v>
      </c>
      <c r="F17449" t="s">
        <v>5750</v>
      </c>
      <c r="G17449" t="s">
        <v>5760</v>
      </c>
    </row>
    <row r="17450" spans="1:7" x14ac:dyDescent="0.3">
      <c r="A17450" t="s">
        <v>44204</v>
      </c>
      <c r="B17450" t="s">
        <v>38119</v>
      </c>
      <c r="C17450" t="s">
        <v>38121</v>
      </c>
      <c r="D17450" t="s">
        <v>5747</v>
      </c>
      <c r="E17450" t="str">
        <f>VLOOKUP(D17450,Sheet2!$A$1:$B$22,2,0)</f>
        <v>정보화팀</v>
      </c>
      <c r="F17450" t="s">
        <v>5750</v>
      </c>
      <c r="G17450" t="s">
        <v>5760</v>
      </c>
    </row>
    <row r="17451" spans="1:7" x14ac:dyDescent="0.3">
      <c r="A17451" t="s">
        <v>44204</v>
      </c>
      <c r="B17451" t="s">
        <v>38119</v>
      </c>
      <c r="C17451" t="s">
        <v>38122</v>
      </c>
      <c r="D17451" t="s">
        <v>5747</v>
      </c>
      <c r="E17451" t="str">
        <f>VLOOKUP(D17451,Sheet2!$A$1:$B$22,2,0)</f>
        <v>정보화팀</v>
      </c>
      <c r="F17451" t="s">
        <v>5750</v>
      </c>
      <c r="G17451" t="s">
        <v>5760</v>
      </c>
    </row>
    <row r="17452" spans="1:7" x14ac:dyDescent="0.3">
      <c r="A17452" t="s">
        <v>44205</v>
      </c>
      <c r="B17452" t="s">
        <v>22990</v>
      </c>
      <c r="C17452" t="s">
        <v>38123</v>
      </c>
      <c r="D17452" t="s">
        <v>5747</v>
      </c>
      <c r="E17452" t="str">
        <f>VLOOKUP(D17452,Sheet2!$A$1:$B$22,2,0)</f>
        <v>정보화팀</v>
      </c>
      <c r="F17452" t="s">
        <v>5746</v>
      </c>
      <c r="G17452" t="s">
        <v>754</v>
      </c>
    </row>
    <row r="17453" spans="1:7" x14ac:dyDescent="0.3">
      <c r="A17453" t="s">
        <v>44205</v>
      </c>
      <c r="B17453" t="s">
        <v>29050</v>
      </c>
      <c r="C17453" t="s">
        <v>38124</v>
      </c>
      <c r="D17453" t="s">
        <v>5747</v>
      </c>
      <c r="E17453" t="str">
        <f>VLOOKUP(D17453,Sheet2!$A$1:$B$22,2,0)</f>
        <v>정보화팀</v>
      </c>
      <c r="F17453" t="s">
        <v>5746</v>
      </c>
      <c r="G17453" t="s">
        <v>5793</v>
      </c>
    </row>
    <row r="17454" spans="1:7" x14ac:dyDescent="0.3">
      <c r="A17454" t="s">
        <v>44205</v>
      </c>
      <c r="B17454" t="s">
        <v>38125</v>
      </c>
      <c r="C17454" t="s">
        <v>38126</v>
      </c>
      <c r="D17454" t="s">
        <v>5747</v>
      </c>
      <c r="E17454" t="str">
        <f>VLOOKUP(D17454,Sheet2!$A$1:$B$22,2,0)</f>
        <v>정보화팀</v>
      </c>
      <c r="F17454" t="s">
        <v>5746</v>
      </c>
      <c r="G17454" t="s">
        <v>5767</v>
      </c>
    </row>
    <row r="17455" spans="1:7" x14ac:dyDescent="0.3">
      <c r="A17455" t="s">
        <v>44205</v>
      </c>
      <c r="B17455" t="s">
        <v>38127</v>
      </c>
      <c r="C17455" t="s">
        <v>38128</v>
      </c>
      <c r="D17455" t="s">
        <v>5747</v>
      </c>
      <c r="E17455" t="str">
        <f>VLOOKUP(D17455,Sheet2!$A$1:$B$22,2,0)</f>
        <v>정보화팀</v>
      </c>
      <c r="F17455" t="s">
        <v>5759</v>
      </c>
      <c r="G17455" t="s">
        <v>5770</v>
      </c>
    </row>
    <row r="17456" spans="1:7" x14ac:dyDescent="0.3">
      <c r="A17456" t="s">
        <v>44205</v>
      </c>
      <c r="B17456" t="s">
        <v>38129</v>
      </c>
      <c r="C17456" t="s">
        <v>38130</v>
      </c>
      <c r="D17456" t="s">
        <v>5747</v>
      </c>
      <c r="E17456" t="str">
        <f>VLOOKUP(D17456,Sheet2!$A$1:$B$22,2,0)</f>
        <v>정보화팀</v>
      </c>
      <c r="F17456" t="s">
        <v>5750</v>
      </c>
      <c r="G17456" t="s">
        <v>5760</v>
      </c>
    </row>
    <row r="17457" spans="1:7" x14ac:dyDescent="0.3">
      <c r="A17457" t="s">
        <v>44205</v>
      </c>
      <c r="B17457" t="s">
        <v>38129</v>
      </c>
      <c r="C17457" t="s">
        <v>38131</v>
      </c>
      <c r="D17457" t="s">
        <v>5747</v>
      </c>
      <c r="E17457" t="str">
        <f>VLOOKUP(D17457,Sheet2!$A$1:$B$22,2,0)</f>
        <v>정보화팀</v>
      </c>
      <c r="F17457" t="s">
        <v>5750</v>
      </c>
      <c r="G17457" t="s">
        <v>5760</v>
      </c>
    </row>
    <row r="17458" spans="1:7" x14ac:dyDescent="0.3">
      <c r="A17458" t="s">
        <v>44205</v>
      </c>
      <c r="B17458" t="s">
        <v>38129</v>
      </c>
      <c r="C17458" t="s">
        <v>38132</v>
      </c>
      <c r="D17458" t="s">
        <v>5747</v>
      </c>
      <c r="E17458" t="str">
        <f>VLOOKUP(D17458,Sheet2!$A$1:$B$22,2,0)</f>
        <v>정보화팀</v>
      </c>
      <c r="F17458" t="s">
        <v>5750</v>
      </c>
      <c r="G17458" t="s">
        <v>5760</v>
      </c>
    </row>
    <row r="17459" spans="1:7" x14ac:dyDescent="0.3">
      <c r="A17459" t="s">
        <v>44205</v>
      </c>
      <c r="B17459" t="s">
        <v>38133</v>
      </c>
      <c r="C17459" t="s">
        <v>38134</v>
      </c>
      <c r="D17459" t="s">
        <v>5747</v>
      </c>
      <c r="E17459" t="str">
        <f>VLOOKUP(D17459,Sheet2!$A$1:$B$22,2,0)</f>
        <v>정보화팀</v>
      </c>
      <c r="F17459" t="s">
        <v>5759</v>
      </c>
      <c r="G17459" t="s">
        <v>5770</v>
      </c>
    </row>
    <row r="17460" spans="1:7" x14ac:dyDescent="0.3">
      <c r="A17460" t="s">
        <v>44206</v>
      </c>
      <c r="B17460" t="s">
        <v>38135</v>
      </c>
      <c r="C17460" t="s">
        <v>38136</v>
      </c>
      <c r="D17460" t="s">
        <v>5747</v>
      </c>
      <c r="E17460" t="str">
        <f>VLOOKUP(D17460,Sheet2!$A$1:$B$22,2,0)</f>
        <v>정보화팀</v>
      </c>
      <c r="F17460" t="s">
        <v>5776</v>
      </c>
      <c r="G17460" t="s">
        <v>5775</v>
      </c>
    </row>
    <row r="17461" spans="1:7" x14ac:dyDescent="0.3">
      <c r="A17461" t="s">
        <v>44206</v>
      </c>
      <c r="B17461" t="s">
        <v>38137</v>
      </c>
      <c r="C17461" t="s">
        <v>38138</v>
      </c>
      <c r="D17461" t="s">
        <v>5747</v>
      </c>
      <c r="E17461" t="str">
        <f>VLOOKUP(D17461,Sheet2!$A$1:$B$22,2,0)</f>
        <v>정보화팀</v>
      </c>
      <c r="F17461" t="s">
        <v>5776</v>
      </c>
      <c r="G17461" t="s">
        <v>22886</v>
      </c>
    </row>
    <row r="17462" spans="1:7" x14ac:dyDescent="0.3">
      <c r="A17462" t="s">
        <v>44206</v>
      </c>
      <c r="B17462" t="s">
        <v>32234</v>
      </c>
      <c r="C17462" t="s">
        <v>38139</v>
      </c>
      <c r="D17462" t="s">
        <v>5747</v>
      </c>
      <c r="E17462" t="str">
        <f>VLOOKUP(D17462,Sheet2!$A$1:$B$22,2,0)</f>
        <v>정보화팀</v>
      </c>
      <c r="F17462" t="s">
        <v>5746</v>
      </c>
      <c r="G17462" t="s">
        <v>33547</v>
      </c>
    </row>
    <row r="17463" spans="1:7" x14ac:dyDescent="0.3">
      <c r="A17463" t="s">
        <v>44206</v>
      </c>
      <c r="B17463" t="s">
        <v>5695</v>
      </c>
      <c r="C17463" t="s">
        <v>38140</v>
      </c>
      <c r="D17463" t="s">
        <v>5747</v>
      </c>
      <c r="E17463" t="str">
        <f>VLOOKUP(D17463,Sheet2!$A$1:$B$22,2,0)</f>
        <v>정보화팀</v>
      </c>
      <c r="F17463" t="s">
        <v>5746</v>
      </c>
      <c r="G17463" t="s">
        <v>6</v>
      </c>
    </row>
    <row r="17464" spans="1:7" x14ac:dyDescent="0.3">
      <c r="A17464" t="s">
        <v>44206</v>
      </c>
      <c r="B17464" t="s">
        <v>38141</v>
      </c>
      <c r="C17464" t="s">
        <v>38142</v>
      </c>
      <c r="D17464" t="s">
        <v>5747</v>
      </c>
      <c r="E17464" t="str">
        <f>VLOOKUP(D17464,Sheet2!$A$1:$B$22,2,0)</f>
        <v>정보화팀</v>
      </c>
      <c r="F17464" t="s">
        <v>5746</v>
      </c>
      <c r="G17464" t="s">
        <v>5767</v>
      </c>
    </row>
    <row r="17465" spans="1:7" x14ac:dyDescent="0.3">
      <c r="A17465" t="s">
        <v>44207</v>
      </c>
      <c r="B17465" t="s">
        <v>38143</v>
      </c>
      <c r="C17465" t="s">
        <v>38144</v>
      </c>
      <c r="D17465" t="s">
        <v>5747</v>
      </c>
      <c r="E17465" t="str">
        <f>VLOOKUP(D17465,Sheet2!$A$1:$B$22,2,0)</f>
        <v>정보화팀</v>
      </c>
      <c r="F17465" t="s">
        <v>5746</v>
      </c>
      <c r="G17465" t="s">
        <v>5808</v>
      </c>
    </row>
    <row r="17466" spans="1:7" x14ac:dyDescent="0.3">
      <c r="A17466" t="s">
        <v>44207</v>
      </c>
      <c r="B17466" t="s">
        <v>38145</v>
      </c>
      <c r="C17466" t="s">
        <v>38146</v>
      </c>
      <c r="D17466" t="s">
        <v>5747</v>
      </c>
      <c r="E17466" t="str">
        <f>VLOOKUP(D17466,Sheet2!$A$1:$B$22,2,0)</f>
        <v>정보화팀</v>
      </c>
      <c r="F17466" t="s">
        <v>5750</v>
      </c>
      <c r="G17466" t="s">
        <v>5760</v>
      </c>
    </row>
    <row r="17467" spans="1:7" x14ac:dyDescent="0.3">
      <c r="A17467" t="s">
        <v>44207</v>
      </c>
      <c r="B17467" t="s">
        <v>38145</v>
      </c>
      <c r="C17467" t="s">
        <v>38147</v>
      </c>
      <c r="D17467" t="s">
        <v>5747</v>
      </c>
      <c r="E17467" t="str">
        <f>VLOOKUP(D17467,Sheet2!$A$1:$B$22,2,0)</f>
        <v>정보화팀</v>
      </c>
      <c r="F17467" t="s">
        <v>5750</v>
      </c>
      <c r="G17467" t="s">
        <v>5760</v>
      </c>
    </row>
    <row r="17468" spans="1:7" x14ac:dyDescent="0.3">
      <c r="A17468" t="s">
        <v>44207</v>
      </c>
      <c r="B17468" t="s">
        <v>38145</v>
      </c>
      <c r="C17468" t="s">
        <v>38148</v>
      </c>
      <c r="D17468" t="s">
        <v>5747</v>
      </c>
      <c r="E17468" t="str">
        <f>VLOOKUP(D17468,Sheet2!$A$1:$B$22,2,0)</f>
        <v>정보화팀</v>
      </c>
      <c r="F17468" t="s">
        <v>5750</v>
      </c>
      <c r="G17468" t="s">
        <v>5760</v>
      </c>
    </row>
    <row r="17469" spans="1:7" x14ac:dyDescent="0.3">
      <c r="A17469" t="s">
        <v>44207</v>
      </c>
      <c r="B17469" t="s">
        <v>38149</v>
      </c>
      <c r="C17469" t="s">
        <v>38150</v>
      </c>
      <c r="D17469" t="s">
        <v>5747</v>
      </c>
      <c r="E17469" t="str">
        <f>VLOOKUP(D17469,Sheet2!$A$1:$B$22,2,0)</f>
        <v>정보화팀</v>
      </c>
      <c r="F17469" t="s">
        <v>5746</v>
      </c>
      <c r="G17469" t="s">
        <v>5808</v>
      </c>
    </row>
    <row r="17470" spans="1:7" x14ac:dyDescent="0.3">
      <c r="A17470" t="s">
        <v>44208</v>
      </c>
      <c r="B17470" t="s">
        <v>5621</v>
      </c>
      <c r="C17470" t="s">
        <v>38151</v>
      </c>
      <c r="D17470" t="s">
        <v>5747</v>
      </c>
      <c r="E17470" t="str">
        <f>VLOOKUP(D17470,Sheet2!$A$1:$B$22,2,0)</f>
        <v>정보화팀</v>
      </c>
      <c r="F17470" t="s">
        <v>5746</v>
      </c>
      <c r="G17470" t="s">
        <v>41</v>
      </c>
    </row>
    <row r="17471" spans="1:7" x14ac:dyDescent="0.3">
      <c r="A17471" t="s">
        <v>44208</v>
      </c>
      <c r="B17471" t="s">
        <v>29670</v>
      </c>
      <c r="C17471" t="s">
        <v>38152</v>
      </c>
      <c r="D17471" t="s">
        <v>5747</v>
      </c>
      <c r="E17471" t="str">
        <f>VLOOKUP(D17471,Sheet2!$A$1:$B$22,2,0)</f>
        <v>정보화팀</v>
      </c>
      <c r="F17471" t="s">
        <v>5746</v>
      </c>
      <c r="G17471" t="s">
        <v>5474</v>
      </c>
    </row>
    <row r="17472" spans="1:7" x14ac:dyDescent="0.3">
      <c r="A17472" t="s">
        <v>44208</v>
      </c>
      <c r="B17472" t="s">
        <v>38153</v>
      </c>
      <c r="C17472" t="s">
        <v>38154</v>
      </c>
      <c r="D17472" t="s">
        <v>5747</v>
      </c>
      <c r="E17472" t="str">
        <f>VLOOKUP(D17472,Sheet2!$A$1:$B$22,2,0)</f>
        <v>정보화팀</v>
      </c>
      <c r="F17472" t="s">
        <v>5746</v>
      </c>
      <c r="G17472" t="s">
        <v>5474</v>
      </c>
    </row>
    <row r="17473" spans="1:7" x14ac:dyDescent="0.3">
      <c r="A17473" t="s">
        <v>44209</v>
      </c>
      <c r="B17473" t="s">
        <v>38155</v>
      </c>
      <c r="C17473" t="s">
        <v>38156</v>
      </c>
      <c r="D17473" t="s">
        <v>5747</v>
      </c>
      <c r="E17473" t="str">
        <f>VLOOKUP(D17473,Sheet2!$A$1:$B$22,2,0)</f>
        <v>정보화팀</v>
      </c>
      <c r="F17473" t="s">
        <v>5750</v>
      </c>
      <c r="G17473" t="s">
        <v>5760</v>
      </c>
    </row>
    <row r="17474" spans="1:7" x14ac:dyDescent="0.3">
      <c r="A17474" t="s">
        <v>44209</v>
      </c>
      <c r="B17474" t="s">
        <v>38155</v>
      </c>
      <c r="C17474" t="s">
        <v>38157</v>
      </c>
      <c r="D17474" t="s">
        <v>5747</v>
      </c>
      <c r="E17474" t="str">
        <f>VLOOKUP(D17474,Sheet2!$A$1:$B$22,2,0)</f>
        <v>정보화팀</v>
      </c>
      <c r="F17474" t="s">
        <v>5750</v>
      </c>
      <c r="G17474" t="s">
        <v>5760</v>
      </c>
    </row>
    <row r="17475" spans="1:7" x14ac:dyDescent="0.3">
      <c r="A17475" t="s">
        <v>44209</v>
      </c>
      <c r="B17475" t="s">
        <v>38158</v>
      </c>
      <c r="C17475" t="s">
        <v>38159</v>
      </c>
      <c r="D17475" t="s">
        <v>5747</v>
      </c>
      <c r="E17475" t="str">
        <f>VLOOKUP(D17475,Sheet2!$A$1:$B$22,2,0)</f>
        <v>정보화팀</v>
      </c>
      <c r="F17475" t="s">
        <v>5750</v>
      </c>
      <c r="G17475" t="s">
        <v>5760</v>
      </c>
    </row>
    <row r="17476" spans="1:7" x14ac:dyDescent="0.3">
      <c r="A17476" t="s">
        <v>44209</v>
      </c>
      <c r="B17476" t="s">
        <v>38158</v>
      </c>
      <c r="C17476" t="s">
        <v>38160</v>
      </c>
      <c r="D17476" t="s">
        <v>5747</v>
      </c>
      <c r="E17476" t="str">
        <f>VLOOKUP(D17476,Sheet2!$A$1:$B$22,2,0)</f>
        <v>정보화팀</v>
      </c>
      <c r="F17476" t="s">
        <v>5750</v>
      </c>
      <c r="G17476" t="s">
        <v>5760</v>
      </c>
    </row>
    <row r="17477" spans="1:7" x14ac:dyDescent="0.3">
      <c r="A17477" t="s">
        <v>44209</v>
      </c>
      <c r="B17477" t="s">
        <v>5827</v>
      </c>
      <c r="C17477" t="s">
        <v>38161</v>
      </c>
      <c r="D17477" t="s">
        <v>5747</v>
      </c>
      <c r="E17477" t="str">
        <f>VLOOKUP(D17477,Sheet2!$A$1:$B$22,2,0)</f>
        <v>정보화팀</v>
      </c>
      <c r="F17477" t="s">
        <v>5750</v>
      </c>
      <c r="G17477" t="s">
        <v>33547</v>
      </c>
    </row>
    <row r="17478" spans="1:7" x14ac:dyDescent="0.3">
      <c r="A17478" t="s">
        <v>44209</v>
      </c>
      <c r="B17478" t="s">
        <v>32829</v>
      </c>
      <c r="C17478" t="s">
        <v>38162</v>
      </c>
      <c r="D17478" t="s">
        <v>5747</v>
      </c>
      <c r="E17478" t="str">
        <f>VLOOKUP(D17478,Sheet2!$A$1:$B$22,2,0)</f>
        <v>정보화팀</v>
      </c>
      <c r="F17478" t="s">
        <v>5746</v>
      </c>
      <c r="G17478" t="s">
        <v>5474</v>
      </c>
    </row>
    <row r="17479" spans="1:7" x14ac:dyDescent="0.3">
      <c r="A17479" t="s">
        <v>44210</v>
      </c>
      <c r="B17479" t="s">
        <v>5772</v>
      </c>
      <c r="C17479" t="s">
        <v>38163</v>
      </c>
      <c r="D17479" t="s">
        <v>5747</v>
      </c>
      <c r="E17479" t="str">
        <f>VLOOKUP(D17479,Sheet2!$A$1:$B$22,2,0)</f>
        <v>정보화팀</v>
      </c>
      <c r="F17479" t="s">
        <v>5750</v>
      </c>
      <c r="G17479" t="s">
        <v>33547</v>
      </c>
    </row>
    <row r="17480" spans="1:7" x14ac:dyDescent="0.3">
      <c r="A17480" t="s">
        <v>44210</v>
      </c>
      <c r="B17480" t="s">
        <v>38164</v>
      </c>
      <c r="C17480" t="s">
        <v>38165</v>
      </c>
      <c r="D17480" t="s">
        <v>5747</v>
      </c>
      <c r="E17480" t="str">
        <f>VLOOKUP(D17480,Sheet2!$A$1:$B$22,2,0)</f>
        <v>정보화팀</v>
      </c>
      <c r="F17480" t="s">
        <v>5750</v>
      </c>
      <c r="G17480" t="s">
        <v>5760</v>
      </c>
    </row>
    <row r="17481" spans="1:7" x14ac:dyDescent="0.3">
      <c r="A17481" t="s">
        <v>44210</v>
      </c>
      <c r="B17481" t="s">
        <v>38164</v>
      </c>
      <c r="C17481" t="s">
        <v>38166</v>
      </c>
      <c r="D17481" t="s">
        <v>5747</v>
      </c>
      <c r="E17481" t="str">
        <f>VLOOKUP(D17481,Sheet2!$A$1:$B$22,2,0)</f>
        <v>정보화팀</v>
      </c>
      <c r="F17481" t="s">
        <v>5750</v>
      </c>
      <c r="G17481" t="s">
        <v>5760</v>
      </c>
    </row>
    <row r="17482" spans="1:7" x14ac:dyDescent="0.3">
      <c r="A17482" t="s">
        <v>44211</v>
      </c>
      <c r="B17482" t="s">
        <v>38167</v>
      </c>
      <c r="C17482" t="s">
        <v>38168</v>
      </c>
      <c r="D17482" t="s">
        <v>5747</v>
      </c>
      <c r="E17482" t="str">
        <f>VLOOKUP(D17482,Sheet2!$A$1:$B$22,2,0)</f>
        <v>정보화팀</v>
      </c>
      <c r="F17482" t="s">
        <v>5750</v>
      </c>
      <c r="G17482" t="s">
        <v>41</v>
      </c>
    </row>
    <row r="17483" spans="1:7" x14ac:dyDescent="0.3">
      <c r="A17483" t="s">
        <v>44211</v>
      </c>
      <c r="B17483" t="s">
        <v>38169</v>
      </c>
      <c r="C17483" t="s">
        <v>38170</v>
      </c>
      <c r="D17483" t="s">
        <v>5747</v>
      </c>
      <c r="E17483" t="str">
        <f>VLOOKUP(D17483,Sheet2!$A$1:$B$22,2,0)</f>
        <v>정보화팀</v>
      </c>
      <c r="F17483" t="s">
        <v>5746</v>
      </c>
      <c r="G17483" t="s">
        <v>754</v>
      </c>
    </row>
    <row r="17484" spans="1:7" x14ac:dyDescent="0.3">
      <c r="A17484" t="s">
        <v>44211</v>
      </c>
      <c r="B17484" t="s">
        <v>38171</v>
      </c>
      <c r="C17484" t="s">
        <v>38172</v>
      </c>
      <c r="D17484" t="s">
        <v>5747</v>
      </c>
      <c r="E17484" t="str">
        <f>VLOOKUP(D17484,Sheet2!$A$1:$B$22,2,0)</f>
        <v>정보화팀</v>
      </c>
      <c r="F17484" t="s">
        <v>5746</v>
      </c>
      <c r="G17484" t="s">
        <v>5474</v>
      </c>
    </row>
    <row r="17485" spans="1:7" x14ac:dyDescent="0.3">
      <c r="A17485" t="s">
        <v>44211</v>
      </c>
      <c r="B17485" t="s">
        <v>38173</v>
      </c>
      <c r="C17485" t="s">
        <v>38174</v>
      </c>
      <c r="D17485" t="s">
        <v>5747</v>
      </c>
      <c r="E17485" t="str">
        <f>VLOOKUP(D17485,Sheet2!$A$1:$B$22,2,0)</f>
        <v>정보화팀</v>
      </c>
      <c r="F17485" t="s">
        <v>5746</v>
      </c>
      <c r="G17485" t="s">
        <v>5788</v>
      </c>
    </row>
    <row r="17486" spans="1:7" x14ac:dyDescent="0.3">
      <c r="A17486" t="s">
        <v>44211</v>
      </c>
      <c r="B17486" t="s">
        <v>38175</v>
      </c>
      <c r="C17486" t="s">
        <v>38176</v>
      </c>
      <c r="D17486" t="s">
        <v>5747</v>
      </c>
      <c r="E17486" t="str">
        <f>VLOOKUP(D17486,Sheet2!$A$1:$B$22,2,0)</f>
        <v>정보화팀</v>
      </c>
      <c r="F17486" t="s">
        <v>5746</v>
      </c>
      <c r="G17486" t="s">
        <v>5808</v>
      </c>
    </row>
    <row r="17487" spans="1:7" x14ac:dyDescent="0.3">
      <c r="A17487" t="s">
        <v>44211</v>
      </c>
      <c r="B17487" t="s">
        <v>95</v>
      </c>
      <c r="C17487" t="s">
        <v>38177</v>
      </c>
      <c r="D17487" t="s">
        <v>5747</v>
      </c>
      <c r="E17487" t="str">
        <f>VLOOKUP(D17487,Sheet2!$A$1:$B$22,2,0)</f>
        <v>정보화팀</v>
      </c>
      <c r="F17487" t="s">
        <v>5746</v>
      </c>
      <c r="G17487" t="s">
        <v>16</v>
      </c>
    </row>
    <row r="17488" spans="1:7" x14ac:dyDescent="0.3">
      <c r="A17488" t="s">
        <v>44211</v>
      </c>
      <c r="B17488" t="s">
        <v>38178</v>
      </c>
      <c r="C17488" t="s">
        <v>38179</v>
      </c>
      <c r="D17488" t="s">
        <v>5747</v>
      </c>
      <c r="E17488" t="str">
        <f>VLOOKUP(D17488,Sheet2!$A$1:$B$22,2,0)</f>
        <v>정보화팀</v>
      </c>
      <c r="F17488" t="s">
        <v>5750</v>
      </c>
      <c r="G17488" t="s">
        <v>5760</v>
      </c>
    </row>
    <row r="17489" spans="1:7" x14ac:dyDescent="0.3">
      <c r="A17489" t="s">
        <v>44211</v>
      </c>
      <c r="B17489" t="s">
        <v>38178</v>
      </c>
      <c r="C17489" t="s">
        <v>38180</v>
      </c>
      <c r="D17489" t="s">
        <v>5747</v>
      </c>
      <c r="E17489" t="str">
        <f>VLOOKUP(D17489,Sheet2!$A$1:$B$22,2,0)</f>
        <v>정보화팀</v>
      </c>
      <c r="F17489" t="s">
        <v>5750</v>
      </c>
      <c r="G17489" t="s">
        <v>5760</v>
      </c>
    </row>
    <row r="17490" spans="1:7" x14ac:dyDescent="0.3">
      <c r="A17490" t="s">
        <v>44212</v>
      </c>
      <c r="B17490" t="s">
        <v>38181</v>
      </c>
      <c r="C17490" t="s">
        <v>38182</v>
      </c>
      <c r="D17490" t="s">
        <v>5747</v>
      </c>
      <c r="E17490" t="str">
        <f>VLOOKUP(D17490,Sheet2!$A$1:$B$22,2,0)</f>
        <v>정보화팀</v>
      </c>
      <c r="F17490" t="s">
        <v>5776</v>
      </c>
      <c r="G17490" t="s">
        <v>5775</v>
      </c>
    </row>
    <row r="17491" spans="1:7" x14ac:dyDescent="0.3">
      <c r="A17491" t="s">
        <v>44212</v>
      </c>
      <c r="B17491" t="s">
        <v>38183</v>
      </c>
      <c r="C17491" t="s">
        <v>38184</v>
      </c>
      <c r="D17491" t="s">
        <v>5747</v>
      </c>
      <c r="E17491" t="str">
        <f>VLOOKUP(D17491,Sheet2!$A$1:$B$22,2,0)</f>
        <v>정보화팀</v>
      </c>
      <c r="F17491" t="s">
        <v>5765</v>
      </c>
      <c r="G17491" t="s">
        <v>5770</v>
      </c>
    </row>
    <row r="17492" spans="1:7" x14ac:dyDescent="0.3">
      <c r="A17492" t="s">
        <v>44212</v>
      </c>
      <c r="B17492" t="s">
        <v>38185</v>
      </c>
      <c r="C17492" t="s">
        <v>38186</v>
      </c>
      <c r="D17492" t="s">
        <v>5747</v>
      </c>
      <c r="E17492" t="str">
        <f>VLOOKUP(D17492,Sheet2!$A$1:$B$22,2,0)</f>
        <v>정보화팀</v>
      </c>
      <c r="F17492" t="s">
        <v>5750</v>
      </c>
      <c r="G17492" t="s">
        <v>5760</v>
      </c>
    </row>
    <row r="17493" spans="1:7" x14ac:dyDescent="0.3">
      <c r="A17493" t="s">
        <v>44212</v>
      </c>
      <c r="B17493" t="s">
        <v>38185</v>
      </c>
      <c r="C17493" t="s">
        <v>38187</v>
      </c>
      <c r="D17493" t="s">
        <v>5747</v>
      </c>
      <c r="E17493" t="str">
        <f>VLOOKUP(D17493,Sheet2!$A$1:$B$22,2,0)</f>
        <v>정보화팀</v>
      </c>
      <c r="F17493" t="s">
        <v>5750</v>
      </c>
      <c r="G17493" t="s">
        <v>5760</v>
      </c>
    </row>
    <row r="17494" spans="1:7" x14ac:dyDescent="0.3">
      <c r="A17494" t="s">
        <v>44212</v>
      </c>
      <c r="B17494" t="s">
        <v>38188</v>
      </c>
      <c r="C17494" t="s">
        <v>38189</v>
      </c>
      <c r="D17494" t="s">
        <v>5747</v>
      </c>
      <c r="E17494" t="str">
        <f>VLOOKUP(D17494,Sheet2!$A$1:$B$22,2,0)</f>
        <v>정보화팀</v>
      </c>
      <c r="F17494" t="s">
        <v>5765</v>
      </c>
      <c r="G17494" t="s">
        <v>5770</v>
      </c>
    </row>
    <row r="17495" spans="1:7" x14ac:dyDescent="0.3">
      <c r="A17495" t="s">
        <v>44213</v>
      </c>
      <c r="B17495" t="s">
        <v>38190</v>
      </c>
      <c r="C17495" t="s">
        <v>38191</v>
      </c>
      <c r="D17495" t="s">
        <v>5747</v>
      </c>
      <c r="E17495" t="str">
        <f>VLOOKUP(D17495,Sheet2!$A$1:$B$22,2,0)</f>
        <v>정보화팀</v>
      </c>
      <c r="F17495" t="s">
        <v>5785</v>
      </c>
      <c r="G17495" t="s">
        <v>41</v>
      </c>
    </row>
    <row r="17496" spans="1:7" x14ac:dyDescent="0.3">
      <c r="A17496" t="s">
        <v>44213</v>
      </c>
      <c r="B17496" t="s">
        <v>38192</v>
      </c>
      <c r="C17496" t="s">
        <v>38193</v>
      </c>
      <c r="D17496" t="s">
        <v>5747</v>
      </c>
      <c r="E17496" t="str">
        <f>VLOOKUP(D17496,Sheet2!$A$1:$B$22,2,0)</f>
        <v>정보화팀</v>
      </c>
      <c r="F17496" t="s">
        <v>5765</v>
      </c>
      <c r="G17496" t="s">
        <v>41</v>
      </c>
    </row>
    <row r="17497" spans="1:7" x14ac:dyDescent="0.3">
      <c r="A17497" t="s">
        <v>44213</v>
      </c>
      <c r="B17497" t="s">
        <v>38194</v>
      </c>
      <c r="C17497" t="s">
        <v>38195</v>
      </c>
      <c r="D17497" t="s">
        <v>5747</v>
      </c>
      <c r="E17497" t="str">
        <f>VLOOKUP(D17497,Sheet2!$A$1:$B$22,2,0)</f>
        <v>정보화팀</v>
      </c>
      <c r="F17497" t="s">
        <v>5746</v>
      </c>
      <c r="G17497" t="s">
        <v>2340</v>
      </c>
    </row>
    <row r="17498" spans="1:7" x14ac:dyDescent="0.3">
      <c r="A17498" t="s">
        <v>44213</v>
      </c>
      <c r="B17498" t="s">
        <v>38196</v>
      </c>
      <c r="C17498" t="s">
        <v>38197</v>
      </c>
      <c r="D17498" t="s">
        <v>5747</v>
      </c>
      <c r="E17498" t="str">
        <f>VLOOKUP(D17498,Sheet2!$A$1:$B$22,2,0)</f>
        <v>정보화팀</v>
      </c>
      <c r="F17498" t="s">
        <v>5776</v>
      </c>
      <c r="G17498" t="s">
        <v>6</v>
      </c>
    </row>
    <row r="17499" spans="1:7" x14ac:dyDescent="0.3">
      <c r="A17499" t="s">
        <v>44213</v>
      </c>
      <c r="B17499" t="s">
        <v>38198</v>
      </c>
      <c r="C17499" t="s">
        <v>38199</v>
      </c>
      <c r="D17499" t="s">
        <v>5747</v>
      </c>
      <c r="E17499" t="str">
        <f>VLOOKUP(D17499,Sheet2!$A$1:$B$22,2,0)</f>
        <v>정보화팀</v>
      </c>
      <c r="F17499" t="s">
        <v>5746</v>
      </c>
      <c r="G17499" t="s">
        <v>841</v>
      </c>
    </row>
    <row r="17500" spans="1:7" x14ac:dyDescent="0.3">
      <c r="A17500" t="s">
        <v>44213</v>
      </c>
      <c r="B17500" t="s">
        <v>5837</v>
      </c>
      <c r="C17500" t="s">
        <v>38200</v>
      </c>
      <c r="D17500" t="s">
        <v>5747</v>
      </c>
      <c r="E17500" t="str">
        <f>VLOOKUP(D17500,Sheet2!$A$1:$B$22,2,0)</f>
        <v>정보화팀</v>
      </c>
      <c r="F17500" t="s">
        <v>5746</v>
      </c>
      <c r="G17500" t="s">
        <v>2340</v>
      </c>
    </row>
    <row r="17501" spans="1:7" x14ac:dyDescent="0.3">
      <c r="A17501" t="s">
        <v>44214</v>
      </c>
      <c r="B17501" t="s">
        <v>38201</v>
      </c>
      <c r="C17501" t="s">
        <v>38202</v>
      </c>
      <c r="D17501" t="s">
        <v>5747</v>
      </c>
      <c r="E17501" t="str">
        <f>VLOOKUP(D17501,Sheet2!$A$1:$B$22,2,0)</f>
        <v>정보화팀</v>
      </c>
      <c r="F17501" t="s">
        <v>5776</v>
      </c>
      <c r="G17501" t="s">
        <v>5775</v>
      </c>
    </row>
    <row r="17502" spans="1:7" x14ac:dyDescent="0.3">
      <c r="A17502" t="s">
        <v>44214</v>
      </c>
      <c r="B17502" t="s">
        <v>38203</v>
      </c>
      <c r="C17502" t="s">
        <v>38204</v>
      </c>
      <c r="D17502" t="s">
        <v>5747</v>
      </c>
      <c r="E17502" t="str">
        <f>VLOOKUP(D17502,Sheet2!$A$1:$B$22,2,0)</f>
        <v>정보화팀</v>
      </c>
      <c r="F17502" t="s">
        <v>5776</v>
      </c>
      <c r="G17502" t="s">
        <v>5760</v>
      </c>
    </row>
    <row r="17503" spans="1:7" x14ac:dyDescent="0.3">
      <c r="A17503" t="s">
        <v>44215</v>
      </c>
      <c r="B17503" t="s">
        <v>38206</v>
      </c>
      <c r="C17503" t="s">
        <v>38207</v>
      </c>
      <c r="D17503" t="s">
        <v>5747</v>
      </c>
      <c r="E17503" t="str">
        <f>VLOOKUP(D17503,Sheet2!$A$1:$B$22,2,0)</f>
        <v>정보화팀</v>
      </c>
      <c r="F17503" t="s">
        <v>5746</v>
      </c>
      <c r="G17503" t="s">
        <v>5474</v>
      </c>
    </row>
    <row r="17504" spans="1:7" x14ac:dyDescent="0.3">
      <c r="A17504" t="s">
        <v>44215</v>
      </c>
      <c r="B17504" t="s">
        <v>38208</v>
      </c>
      <c r="C17504" t="s">
        <v>38209</v>
      </c>
      <c r="D17504" t="s">
        <v>5747</v>
      </c>
      <c r="E17504" t="str">
        <f>VLOOKUP(D17504,Sheet2!$A$1:$B$22,2,0)</f>
        <v>정보화팀</v>
      </c>
      <c r="F17504" t="s">
        <v>5789</v>
      </c>
      <c r="G17504" t="s">
        <v>5760</v>
      </c>
    </row>
    <row r="17505" spans="1:7" x14ac:dyDescent="0.3">
      <c r="A17505" t="s">
        <v>44215</v>
      </c>
      <c r="B17505" t="s">
        <v>38210</v>
      </c>
      <c r="C17505" t="s">
        <v>38211</v>
      </c>
      <c r="D17505" t="s">
        <v>5747</v>
      </c>
      <c r="E17505" t="str">
        <f>VLOOKUP(D17505,Sheet2!$A$1:$B$22,2,0)</f>
        <v>정보화팀</v>
      </c>
      <c r="F17505" t="s">
        <v>5789</v>
      </c>
      <c r="G17505" t="s">
        <v>5760</v>
      </c>
    </row>
    <row r="17506" spans="1:7" x14ac:dyDescent="0.3">
      <c r="A17506" t="s">
        <v>44215</v>
      </c>
      <c r="B17506" t="s">
        <v>38212</v>
      </c>
      <c r="C17506" t="s">
        <v>38213</v>
      </c>
      <c r="D17506" t="s">
        <v>5747</v>
      </c>
      <c r="E17506" t="str">
        <f>VLOOKUP(D17506,Sheet2!$A$1:$B$22,2,0)</f>
        <v>정보화팀</v>
      </c>
      <c r="F17506" t="s">
        <v>5776</v>
      </c>
      <c r="G17506" t="s">
        <v>5760</v>
      </c>
    </row>
    <row r="17507" spans="1:7" x14ac:dyDescent="0.3">
      <c r="A17507" t="s">
        <v>44215</v>
      </c>
      <c r="B17507" t="s">
        <v>38214</v>
      </c>
      <c r="C17507" t="s">
        <v>38215</v>
      </c>
      <c r="D17507" t="s">
        <v>5747</v>
      </c>
      <c r="E17507" t="str">
        <f>VLOOKUP(D17507,Sheet2!$A$1:$B$22,2,0)</f>
        <v>정보화팀</v>
      </c>
      <c r="F17507" t="s">
        <v>5776</v>
      </c>
      <c r="G17507" t="s">
        <v>5760</v>
      </c>
    </row>
    <row r="17508" spans="1:7" x14ac:dyDescent="0.3">
      <c r="A17508" t="s">
        <v>44215</v>
      </c>
      <c r="B17508" t="s">
        <v>29088</v>
      </c>
      <c r="C17508" t="s">
        <v>38216</v>
      </c>
      <c r="D17508" t="s">
        <v>5747</v>
      </c>
      <c r="E17508" t="str">
        <f>VLOOKUP(D17508,Sheet2!$A$1:$B$22,2,0)</f>
        <v>정보화팀</v>
      </c>
      <c r="F17508" t="s">
        <v>5776</v>
      </c>
      <c r="G17508" t="s">
        <v>5760</v>
      </c>
    </row>
    <row r="17509" spans="1:7" x14ac:dyDescent="0.3">
      <c r="A17509" t="s">
        <v>44215</v>
      </c>
      <c r="B17509" t="s">
        <v>38217</v>
      </c>
      <c r="C17509" t="s">
        <v>38218</v>
      </c>
      <c r="D17509" t="s">
        <v>5747</v>
      </c>
      <c r="E17509" t="str">
        <f>VLOOKUP(D17509,Sheet2!$A$1:$B$22,2,0)</f>
        <v>정보화팀</v>
      </c>
      <c r="F17509" t="s">
        <v>5789</v>
      </c>
      <c r="G17509" t="s">
        <v>5760</v>
      </c>
    </row>
    <row r="17510" spans="1:7" x14ac:dyDescent="0.3">
      <c r="A17510" t="s">
        <v>44215</v>
      </c>
      <c r="B17510" t="s">
        <v>38219</v>
      </c>
      <c r="C17510" t="s">
        <v>38220</v>
      </c>
      <c r="D17510" t="s">
        <v>5747</v>
      </c>
      <c r="E17510" t="str">
        <f>VLOOKUP(D17510,Sheet2!$A$1:$B$22,2,0)</f>
        <v>정보화팀</v>
      </c>
      <c r="F17510" t="s">
        <v>5789</v>
      </c>
      <c r="G17510" t="s">
        <v>5760</v>
      </c>
    </row>
    <row r="17511" spans="1:7" x14ac:dyDescent="0.3">
      <c r="A17511" t="s">
        <v>44215</v>
      </c>
      <c r="B17511" t="s">
        <v>38221</v>
      </c>
      <c r="C17511" t="s">
        <v>38222</v>
      </c>
      <c r="D17511" t="s">
        <v>5747</v>
      </c>
      <c r="E17511" t="str">
        <f>VLOOKUP(D17511,Sheet2!$A$1:$B$22,2,0)</f>
        <v>정보화팀</v>
      </c>
      <c r="F17511" t="s">
        <v>5789</v>
      </c>
      <c r="G17511" t="s">
        <v>5760</v>
      </c>
    </row>
    <row r="17512" spans="1:7" x14ac:dyDescent="0.3">
      <c r="A17512" t="s">
        <v>44215</v>
      </c>
      <c r="B17512" t="s">
        <v>38223</v>
      </c>
      <c r="C17512" t="s">
        <v>38224</v>
      </c>
      <c r="D17512" t="s">
        <v>5747</v>
      </c>
      <c r="E17512" t="str">
        <f>VLOOKUP(D17512,Sheet2!$A$1:$B$22,2,0)</f>
        <v>정보화팀</v>
      </c>
      <c r="F17512" t="s">
        <v>5789</v>
      </c>
      <c r="G17512" t="s">
        <v>5760</v>
      </c>
    </row>
    <row r="17513" spans="1:7" x14ac:dyDescent="0.3">
      <c r="A17513" t="s">
        <v>44215</v>
      </c>
      <c r="B17513" t="s">
        <v>38225</v>
      </c>
      <c r="C17513" t="s">
        <v>38226</v>
      </c>
      <c r="D17513" t="s">
        <v>5747</v>
      </c>
      <c r="E17513" t="str">
        <f>VLOOKUP(D17513,Sheet2!$A$1:$B$22,2,0)</f>
        <v>정보화팀</v>
      </c>
      <c r="F17513" t="s">
        <v>5789</v>
      </c>
      <c r="G17513" t="s">
        <v>5760</v>
      </c>
    </row>
    <row r="17514" spans="1:7" x14ac:dyDescent="0.3">
      <c r="A17514" t="s">
        <v>44215</v>
      </c>
      <c r="B17514" t="s">
        <v>38227</v>
      </c>
      <c r="C17514" t="s">
        <v>38228</v>
      </c>
      <c r="D17514" t="s">
        <v>5747</v>
      </c>
      <c r="E17514" t="str">
        <f>VLOOKUP(D17514,Sheet2!$A$1:$B$22,2,0)</f>
        <v>정보화팀</v>
      </c>
      <c r="F17514" t="s">
        <v>5789</v>
      </c>
      <c r="G17514" t="s">
        <v>5760</v>
      </c>
    </row>
    <row r="17515" spans="1:7" x14ac:dyDescent="0.3">
      <c r="A17515" t="s">
        <v>44215</v>
      </c>
      <c r="B17515" t="s">
        <v>38229</v>
      </c>
      <c r="C17515" t="s">
        <v>38230</v>
      </c>
      <c r="D17515" t="s">
        <v>5747</v>
      </c>
      <c r="E17515" t="str">
        <f>VLOOKUP(D17515,Sheet2!$A$1:$B$22,2,0)</f>
        <v>정보화팀</v>
      </c>
      <c r="F17515" t="s">
        <v>5789</v>
      </c>
      <c r="G17515" t="s">
        <v>5760</v>
      </c>
    </row>
    <row r="17516" spans="1:7" x14ac:dyDescent="0.3">
      <c r="A17516" t="s">
        <v>44215</v>
      </c>
      <c r="B17516" t="s">
        <v>38231</v>
      </c>
      <c r="C17516" t="s">
        <v>38232</v>
      </c>
      <c r="D17516" t="s">
        <v>5747</v>
      </c>
      <c r="E17516" t="str">
        <f>VLOOKUP(D17516,Sheet2!$A$1:$B$22,2,0)</f>
        <v>정보화팀</v>
      </c>
      <c r="F17516" t="s">
        <v>5789</v>
      </c>
      <c r="G17516" t="s">
        <v>5760</v>
      </c>
    </row>
    <row r="17517" spans="1:7" x14ac:dyDescent="0.3">
      <c r="A17517" t="s">
        <v>44215</v>
      </c>
      <c r="B17517" t="s">
        <v>38233</v>
      </c>
      <c r="C17517" t="s">
        <v>38234</v>
      </c>
      <c r="D17517" t="s">
        <v>5747</v>
      </c>
      <c r="E17517" t="str">
        <f>VLOOKUP(D17517,Sheet2!$A$1:$B$22,2,0)</f>
        <v>정보화팀</v>
      </c>
      <c r="F17517" t="s">
        <v>5750</v>
      </c>
      <c r="G17517" t="s">
        <v>5760</v>
      </c>
    </row>
    <row r="17518" spans="1:7" x14ac:dyDescent="0.3">
      <c r="A17518" t="s">
        <v>44215</v>
      </c>
      <c r="B17518" t="s">
        <v>38233</v>
      </c>
      <c r="C17518" t="s">
        <v>38235</v>
      </c>
      <c r="D17518" t="s">
        <v>5747</v>
      </c>
      <c r="E17518" t="str">
        <f>VLOOKUP(D17518,Sheet2!$A$1:$B$22,2,0)</f>
        <v>정보화팀</v>
      </c>
      <c r="F17518" t="s">
        <v>5750</v>
      </c>
      <c r="G17518" t="s">
        <v>5760</v>
      </c>
    </row>
    <row r="17519" spans="1:7" x14ac:dyDescent="0.3">
      <c r="A17519" t="s">
        <v>44215</v>
      </c>
      <c r="B17519" t="s">
        <v>38233</v>
      </c>
      <c r="C17519" t="s">
        <v>38236</v>
      </c>
      <c r="D17519" t="s">
        <v>5747</v>
      </c>
      <c r="E17519" t="str">
        <f>VLOOKUP(D17519,Sheet2!$A$1:$B$22,2,0)</f>
        <v>정보화팀</v>
      </c>
      <c r="F17519" t="s">
        <v>5750</v>
      </c>
      <c r="G17519" t="s">
        <v>5760</v>
      </c>
    </row>
    <row r="17520" spans="1:7" x14ac:dyDescent="0.3">
      <c r="A17520" t="s">
        <v>44215</v>
      </c>
      <c r="B17520" t="s">
        <v>38233</v>
      </c>
      <c r="C17520" t="s">
        <v>38237</v>
      </c>
      <c r="D17520" t="s">
        <v>5747</v>
      </c>
      <c r="E17520" t="str">
        <f>VLOOKUP(D17520,Sheet2!$A$1:$B$22,2,0)</f>
        <v>정보화팀</v>
      </c>
      <c r="F17520" t="s">
        <v>5750</v>
      </c>
      <c r="G17520" t="s">
        <v>5760</v>
      </c>
    </row>
    <row r="17521" spans="1:7" x14ac:dyDescent="0.3">
      <c r="A17521" t="s">
        <v>44215</v>
      </c>
      <c r="B17521" t="s">
        <v>38238</v>
      </c>
      <c r="C17521" t="s">
        <v>38239</v>
      </c>
      <c r="D17521" t="s">
        <v>5747</v>
      </c>
      <c r="E17521" t="str">
        <f>VLOOKUP(D17521,Sheet2!$A$1:$B$22,2,0)</f>
        <v>정보화팀</v>
      </c>
      <c r="F17521" t="s">
        <v>5789</v>
      </c>
      <c r="G17521" t="s">
        <v>5760</v>
      </c>
    </row>
    <row r="17522" spans="1:7" x14ac:dyDescent="0.3">
      <c r="A17522" t="s">
        <v>44215</v>
      </c>
      <c r="B17522" t="s">
        <v>38240</v>
      </c>
      <c r="C17522" t="s">
        <v>38241</v>
      </c>
      <c r="D17522" t="s">
        <v>5747</v>
      </c>
      <c r="E17522" t="str">
        <f>VLOOKUP(D17522,Sheet2!$A$1:$B$22,2,0)</f>
        <v>정보화팀</v>
      </c>
      <c r="F17522" t="s">
        <v>5789</v>
      </c>
      <c r="G17522" t="s">
        <v>5760</v>
      </c>
    </row>
    <row r="17523" spans="1:7" x14ac:dyDescent="0.3">
      <c r="A17523" t="s">
        <v>44215</v>
      </c>
      <c r="B17523" t="s">
        <v>38242</v>
      </c>
      <c r="C17523" t="s">
        <v>38243</v>
      </c>
      <c r="D17523" t="s">
        <v>5747</v>
      </c>
      <c r="E17523" t="str">
        <f>VLOOKUP(D17523,Sheet2!$A$1:$B$22,2,0)</f>
        <v>정보화팀</v>
      </c>
      <c r="F17523" t="s">
        <v>5776</v>
      </c>
      <c r="G17523" t="s">
        <v>5760</v>
      </c>
    </row>
    <row r="17524" spans="1:7" x14ac:dyDescent="0.3">
      <c r="A17524" t="s">
        <v>44215</v>
      </c>
      <c r="B17524" t="s">
        <v>38244</v>
      </c>
      <c r="C17524" t="s">
        <v>38245</v>
      </c>
      <c r="D17524" t="s">
        <v>5747</v>
      </c>
      <c r="E17524" t="str">
        <f>VLOOKUP(D17524,Sheet2!$A$1:$B$22,2,0)</f>
        <v>정보화팀</v>
      </c>
      <c r="F17524" t="s">
        <v>5776</v>
      </c>
      <c r="G17524" t="s">
        <v>5760</v>
      </c>
    </row>
    <row r="17525" spans="1:7" x14ac:dyDescent="0.3">
      <c r="A17525" t="s">
        <v>44215</v>
      </c>
      <c r="B17525" t="s">
        <v>38246</v>
      </c>
      <c r="C17525" t="s">
        <v>38247</v>
      </c>
      <c r="D17525" t="s">
        <v>5747</v>
      </c>
      <c r="E17525" t="str">
        <f>VLOOKUP(D17525,Sheet2!$A$1:$B$22,2,0)</f>
        <v>정보화팀</v>
      </c>
      <c r="F17525" t="s">
        <v>5776</v>
      </c>
      <c r="G17525" t="s">
        <v>5760</v>
      </c>
    </row>
    <row r="17526" spans="1:7" x14ac:dyDescent="0.3">
      <c r="A17526" t="s">
        <v>44215</v>
      </c>
      <c r="B17526" t="s">
        <v>38248</v>
      </c>
      <c r="C17526" t="s">
        <v>38249</v>
      </c>
      <c r="D17526" t="s">
        <v>5747</v>
      </c>
      <c r="E17526" t="str">
        <f>VLOOKUP(D17526,Sheet2!$A$1:$B$22,2,0)</f>
        <v>정보화팀</v>
      </c>
      <c r="F17526" t="s">
        <v>5789</v>
      </c>
      <c r="G17526" t="s">
        <v>5760</v>
      </c>
    </row>
    <row r="17527" spans="1:7" x14ac:dyDescent="0.3">
      <c r="A17527" t="s">
        <v>44215</v>
      </c>
      <c r="B17527" t="s">
        <v>38250</v>
      </c>
      <c r="C17527" t="s">
        <v>38251</v>
      </c>
      <c r="D17527" t="s">
        <v>5747</v>
      </c>
      <c r="E17527" t="str">
        <f>VLOOKUP(D17527,Sheet2!$A$1:$B$22,2,0)</f>
        <v>정보화팀</v>
      </c>
      <c r="F17527" t="s">
        <v>5789</v>
      </c>
      <c r="G17527" t="s">
        <v>5760</v>
      </c>
    </row>
    <row r="17528" spans="1:7" x14ac:dyDescent="0.3">
      <c r="A17528" t="s">
        <v>44215</v>
      </c>
      <c r="B17528" t="s">
        <v>38252</v>
      </c>
      <c r="C17528" t="s">
        <v>38253</v>
      </c>
      <c r="D17528" t="s">
        <v>5747</v>
      </c>
      <c r="E17528" t="str">
        <f>VLOOKUP(D17528,Sheet2!$A$1:$B$22,2,0)</f>
        <v>정보화팀</v>
      </c>
      <c r="F17528" t="s">
        <v>5765</v>
      </c>
      <c r="G17528" t="s">
        <v>5760</v>
      </c>
    </row>
    <row r="17529" spans="1:7" x14ac:dyDescent="0.3">
      <c r="A17529" t="s">
        <v>44215</v>
      </c>
      <c r="B17529" t="s">
        <v>38252</v>
      </c>
      <c r="C17529" t="s">
        <v>38254</v>
      </c>
      <c r="D17529" t="s">
        <v>5747</v>
      </c>
      <c r="E17529" t="str">
        <f>VLOOKUP(D17529,Sheet2!$A$1:$B$22,2,0)</f>
        <v>정보화팀</v>
      </c>
      <c r="F17529" t="s">
        <v>5765</v>
      </c>
      <c r="G17529" t="s">
        <v>5760</v>
      </c>
    </row>
    <row r="17530" spans="1:7" x14ac:dyDescent="0.3">
      <c r="A17530" t="s">
        <v>44215</v>
      </c>
      <c r="B17530" t="s">
        <v>38252</v>
      </c>
      <c r="C17530" t="s">
        <v>38255</v>
      </c>
      <c r="D17530" t="s">
        <v>5747</v>
      </c>
      <c r="E17530" t="str">
        <f>VLOOKUP(D17530,Sheet2!$A$1:$B$22,2,0)</f>
        <v>정보화팀</v>
      </c>
      <c r="F17530" t="s">
        <v>5765</v>
      </c>
      <c r="G17530" t="s">
        <v>5760</v>
      </c>
    </row>
    <row r="17531" spans="1:7" x14ac:dyDescent="0.3">
      <c r="A17531" t="s">
        <v>44215</v>
      </c>
      <c r="B17531" t="s">
        <v>38252</v>
      </c>
      <c r="C17531" t="s">
        <v>38256</v>
      </c>
      <c r="D17531" t="s">
        <v>5747</v>
      </c>
      <c r="E17531" t="str">
        <f>VLOOKUP(D17531,Sheet2!$A$1:$B$22,2,0)</f>
        <v>정보화팀</v>
      </c>
      <c r="F17531" t="s">
        <v>5765</v>
      </c>
      <c r="G17531" t="s">
        <v>5760</v>
      </c>
    </row>
    <row r="17532" spans="1:7" x14ac:dyDescent="0.3">
      <c r="A17532" t="s">
        <v>44215</v>
      </c>
      <c r="B17532" t="s">
        <v>38257</v>
      </c>
      <c r="C17532" t="s">
        <v>38258</v>
      </c>
      <c r="D17532" t="s">
        <v>5747</v>
      </c>
      <c r="E17532" t="str">
        <f>VLOOKUP(D17532,Sheet2!$A$1:$B$22,2,0)</f>
        <v>정보화팀</v>
      </c>
      <c r="F17532" t="s">
        <v>5789</v>
      </c>
      <c r="G17532" t="s">
        <v>5760</v>
      </c>
    </row>
    <row r="17533" spans="1:7" x14ac:dyDescent="0.3">
      <c r="A17533" t="s">
        <v>44216</v>
      </c>
      <c r="B17533" t="s">
        <v>38259</v>
      </c>
      <c r="C17533" t="s">
        <v>38260</v>
      </c>
      <c r="D17533" t="s">
        <v>5747</v>
      </c>
      <c r="E17533" t="str">
        <f>VLOOKUP(D17533,Sheet2!$A$1:$B$22,2,0)</f>
        <v>정보화팀</v>
      </c>
      <c r="F17533" t="s">
        <v>5789</v>
      </c>
      <c r="G17533" t="s">
        <v>5760</v>
      </c>
    </row>
    <row r="17534" spans="1:7" x14ac:dyDescent="0.3">
      <c r="A17534" t="s">
        <v>44216</v>
      </c>
      <c r="B17534" t="s">
        <v>38261</v>
      </c>
      <c r="C17534" t="s">
        <v>38262</v>
      </c>
      <c r="D17534" t="s">
        <v>5747</v>
      </c>
      <c r="E17534" t="str">
        <f>VLOOKUP(D17534,Sheet2!$A$1:$B$22,2,0)</f>
        <v>정보화팀</v>
      </c>
      <c r="F17534" t="s">
        <v>5789</v>
      </c>
      <c r="G17534" t="s">
        <v>5760</v>
      </c>
    </row>
    <row r="17535" spans="1:7" x14ac:dyDescent="0.3">
      <c r="A17535" t="s">
        <v>44216</v>
      </c>
      <c r="B17535" t="s">
        <v>38263</v>
      </c>
      <c r="C17535" t="s">
        <v>38264</v>
      </c>
      <c r="D17535" t="s">
        <v>5747</v>
      </c>
      <c r="E17535" t="str">
        <f>VLOOKUP(D17535,Sheet2!$A$1:$B$22,2,0)</f>
        <v>정보화팀</v>
      </c>
      <c r="F17535" t="s">
        <v>5789</v>
      </c>
      <c r="G17535" t="s">
        <v>5760</v>
      </c>
    </row>
    <row r="17536" spans="1:7" x14ac:dyDescent="0.3">
      <c r="A17536" t="s">
        <v>44216</v>
      </c>
      <c r="B17536" t="s">
        <v>38265</v>
      </c>
      <c r="C17536" t="s">
        <v>38266</v>
      </c>
      <c r="D17536" t="s">
        <v>5747</v>
      </c>
      <c r="E17536" t="str">
        <f>VLOOKUP(D17536,Sheet2!$A$1:$B$22,2,0)</f>
        <v>정보화팀</v>
      </c>
      <c r="F17536" t="s">
        <v>5746</v>
      </c>
      <c r="G17536" t="s">
        <v>41</v>
      </c>
    </row>
    <row r="17537" spans="1:7" x14ac:dyDescent="0.3">
      <c r="A17537" t="s">
        <v>44216</v>
      </c>
      <c r="B17537" t="s">
        <v>38267</v>
      </c>
      <c r="C17537" t="s">
        <v>38268</v>
      </c>
      <c r="D17537" t="s">
        <v>5747</v>
      </c>
      <c r="E17537" t="str">
        <f>VLOOKUP(D17537,Sheet2!$A$1:$B$22,2,0)</f>
        <v>정보화팀</v>
      </c>
      <c r="F17537" t="s">
        <v>5746</v>
      </c>
      <c r="G17537" t="s">
        <v>5640</v>
      </c>
    </row>
    <row r="17538" spans="1:7" x14ac:dyDescent="0.3">
      <c r="A17538" t="s">
        <v>44216</v>
      </c>
      <c r="B17538" t="s">
        <v>38269</v>
      </c>
      <c r="C17538" t="s">
        <v>38270</v>
      </c>
      <c r="D17538" t="s">
        <v>5747</v>
      </c>
      <c r="E17538" t="str">
        <f>VLOOKUP(D17538,Sheet2!$A$1:$B$22,2,0)</f>
        <v>정보화팀</v>
      </c>
      <c r="F17538" t="s">
        <v>5750</v>
      </c>
      <c r="G17538" t="s">
        <v>5760</v>
      </c>
    </row>
    <row r="17539" spans="1:7" x14ac:dyDescent="0.3">
      <c r="A17539" t="s">
        <v>44216</v>
      </c>
      <c r="B17539" t="s">
        <v>38269</v>
      </c>
      <c r="C17539" t="s">
        <v>38271</v>
      </c>
      <c r="D17539" t="s">
        <v>5747</v>
      </c>
      <c r="E17539" t="str">
        <f>VLOOKUP(D17539,Sheet2!$A$1:$B$22,2,0)</f>
        <v>정보화팀</v>
      </c>
      <c r="F17539" t="s">
        <v>5750</v>
      </c>
      <c r="G17539" t="s">
        <v>5760</v>
      </c>
    </row>
    <row r="17540" spans="1:7" x14ac:dyDescent="0.3">
      <c r="A17540" t="s">
        <v>44216</v>
      </c>
      <c r="B17540" t="s">
        <v>38269</v>
      </c>
      <c r="C17540" t="s">
        <v>38272</v>
      </c>
      <c r="D17540" t="s">
        <v>5747</v>
      </c>
      <c r="E17540" t="str">
        <f>VLOOKUP(D17540,Sheet2!$A$1:$B$22,2,0)</f>
        <v>정보화팀</v>
      </c>
      <c r="F17540" t="s">
        <v>5750</v>
      </c>
      <c r="G17540" t="s">
        <v>5760</v>
      </c>
    </row>
    <row r="17541" spans="1:7" x14ac:dyDescent="0.3">
      <c r="A17541" t="s">
        <v>44216</v>
      </c>
      <c r="B17541" t="s">
        <v>38269</v>
      </c>
      <c r="C17541" t="s">
        <v>38273</v>
      </c>
      <c r="D17541" t="s">
        <v>5747</v>
      </c>
      <c r="E17541" t="str">
        <f>VLOOKUP(D17541,Sheet2!$A$1:$B$22,2,0)</f>
        <v>정보화팀</v>
      </c>
      <c r="F17541" t="s">
        <v>5750</v>
      </c>
      <c r="G17541" t="s">
        <v>5760</v>
      </c>
    </row>
    <row r="17542" spans="1:7" x14ac:dyDescent="0.3">
      <c r="A17542" t="s">
        <v>44217</v>
      </c>
      <c r="B17542" t="s">
        <v>38274</v>
      </c>
      <c r="C17542" t="s">
        <v>38275</v>
      </c>
      <c r="D17542" t="s">
        <v>5747</v>
      </c>
      <c r="E17542" t="str">
        <f>VLOOKUP(D17542,Sheet2!$A$1:$B$22,2,0)</f>
        <v>정보화팀</v>
      </c>
      <c r="F17542" t="s">
        <v>5746</v>
      </c>
      <c r="G17542" t="s">
        <v>41</v>
      </c>
    </row>
    <row r="17543" spans="1:7" x14ac:dyDescent="0.3">
      <c r="A17543" t="s">
        <v>44217</v>
      </c>
      <c r="B17543" t="s">
        <v>38276</v>
      </c>
      <c r="C17543" t="s">
        <v>38277</v>
      </c>
      <c r="D17543" t="s">
        <v>5747</v>
      </c>
      <c r="E17543" t="str">
        <f>VLOOKUP(D17543,Sheet2!$A$1:$B$22,2,0)</f>
        <v>정보화팀</v>
      </c>
      <c r="F17543" t="s">
        <v>5746</v>
      </c>
      <c r="G17543" t="s">
        <v>5770</v>
      </c>
    </row>
    <row r="17544" spans="1:7" x14ac:dyDescent="0.3">
      <c r="A17544" t="s">
        <v>44217</v>
      </c>
      <c r="B17544" t="s">
        <v>38278</v>
      </c>
      <c r="C17544" t="s">
        <v>38279</v>
      </c>
      <c r="D17544" t="s">
        <v>5747</v>
      </c>
      <c r="E17544" t="str">
        <f>VLOOKUP(D17544,Sheet2!$A$1:$B$22,2,0)</f>
        <v>정보화팀</v>
      </c>
      <c r="F17544" t="s">
        <v>5765</v>
      </c>
      <c r="G17544" t="s">
        <v>5760</v>
      </c>
    </row>
    <row r="17545" spans="1:7" x14ac:dyDescent="0.3">
      <c r="A17545" t="s">
        <v>44217</v>
      </c>
      <c r="B17545" t="s">
        <v>38280</v>
      </c>
      <c r="C17545" t="s">
        <v>38281</v>
      </c>
      <c r="D17545" t="s">
        <v>5747</v>
      </c>
      <c r="E17545" t="str">
        <f>VLOOKUP(D17545,Sheet2!$A$1:$B$22,2,0)</f>
        <v>정보화팀</v>
      </c>
      <c r="F17545" t="s">
        <v>5765</v>
      </c>
      <c r="G17545" t="s">
        <v>5760</v>
      </c>
    </row>
    <row r="17546" spans="1:7" x14ac:dyDescent="0.3">
      <c r="A17546" t="s">
        <v>44217</v>
      </c>
      <c r="B17546" t="s">
        <v>38280</v>
      </c>
      <c r="C17546" t="s">
        <v>38282</v>
      </c>
      <c r="D17546" t="s">
        <v>5747</v>
      </c>
      <c r="E17546" t="str">
        <f>VLOOKUP(D17546,Sheet2!$A$1:$B$22,2,0)</f>
        <v>정보화팀</v>
      </c>
      <c r="F17546" t="s">
        <v>5765</v>
      </c>
      <c r="G17546" t="s">
        <v>5760</v>
      </c>
    </row>
    <row r="17547" spans="1:7" x14ac:dyDescent="0.3">
      <c r="A17547" t="s">
        <v>44217</v>
      </c>
      <c r="B17547" t="s">
        <v>38280</v>
      </c>
      <c r="C17547" t="s">
        <v>38283</v>
      </c>
      <c r="D17547" t="s">
        <v>5747</v>
      </c>
      <c r="E17547" t="str">
        <f>VLOOKUP(D17547,Sheet2!$A$1:$B$22,2,0)</f>
        <v>정보화팀</v>
      </c>
      <c r="F17547" t="s">
        <v>5765</v>
      </c>
      <c r="G17547" t="s">
        <v>5760</v>
      </c>
    </row>
    <row r="17548" spans="1:7" x14ac:dyDescent="0.3">
      <c r="A17548" t="s">
        <v>44217</v>
      </c>
      <c r="B17548" t="s">
        <v>38284</v>
      </c>
      <c r="C17548" t="s">
        <v>38285</v>
      </c>
      <c r="D17548" t="s">
        <v>5747</v>
      </c>
      <c r="E17548" t="str">
        <f>VLOOKUP(D17548,Sheet2!$A$1:$B$22,2,0)</f>
        <v>정보화팀</v>
      </c>
      <c r="F17548" t="s">
        <v>5750</v>
      </c>
      <c r="G17548" t="s">
        <v>5760</v>
      </c>
    </row>
    <row r="17549" spans="1:7" x14ac:dyDescent="0.3">
      <c r="A17549" t="s">
        <v>44217</v>
      </c>
      <c r="B17549" t="s">
        <v>38284</v>
      </c>
      <c r="C17549" t="s">
        <v>38286</v>
      </c>
      <c r="D17549" t="s">
        <v>5747</v>
      </c>
      <c r="E17549" t="str">
        <f>VLOOKUP(D17549,Sheet2!$A$1:$B$22,2,0)</f>
        <v>정보화팀</v>
      </c>
      <c r="F17549" t="s">
        <v>5750</v>
      </c>
      <c r="G17549" t="s">
        <v>5760</v>
      </c>
    </row>
    <row r="17550" spans="1:7" x14ac:dyDescent="0.3">
      <c r="A17550" t="s">
        <v>44217</v>
      </c>
      <c r="B17550" t="s">
        <v>38284</v>
      </c>
      <c r="C17550" t="s">
        <v>38287</v>
      </c>
      <c r="D17550" t="s">
        <v>5747</v>
      </c>
      <c r="E17550" t="str">
        <f>VLOOKUP(D17550,Sheet2!$A$1:$B$22,2,0)</f>
        <v>정보화팀</v>
      </c>
      <c r="F17550" t="s">
        <v>5750</v>
      </c>
      <c r="G17550" t="s">
        <v>5760</v>
      </c>
    </row>
    <row r="17551" spans="1:7" x14ac:dyDescent="0.3">
      <c r="A17551" t="s">
        <v>44217</v>
      </c>
      <c r="B17551" t="s">
        <v>38284</v>
      </c>
      <c r="C17551" t="s">
        <v>38288</v>
      </c>
      <c r="D17551" t="s">
        <v>5747</v>
      </c>
      <c r="E17551" t="str">
        <f>VLOOKUP(D17551,Sheet2!$A$1:$B$22,2,0)</f>
        <v>정보화팀</v>
      </c>
      <c r="F17551" t="s">
        <v>5750</v>
      </c>
      <c r="G17551" t="s">
        <v>5760</v>
      </c>
    </row>
    <row r="17552" spans="1:7" x14ac:dyDescent="0.3">
      <c r="A17552" t="s">
        <v>44135</v>
      </c>
      <c r="B17552" t="s">
        <v>6468</v>
      </c>
      <c r="C17552" t="s">
        <v>6467</v>
      </c>
      <c r="D17552" t="s">
        <v>5884</v>
      </c>
      <c r="E17552" t="str">
        <f>VLOOKUP(D17552,Sheet2!$A$1:$B$22,2,0)</f>
        <v>종합관제팀</v>
      </c>
      <c r="F17552" t="s">
        <v>5938</v>
      </c>
      <c r="G17552" t="s">
        <v>41</v>
      </c>
    </row>
    <row r="17553" spans="1:7" x14ac:dyDescent="0.3">
      <c r="A17553" t="s">
        <v>44135</v>
      </c>
      <c r="B17553" t="s">
        <v>6466</v>
      </c>
      <c r="C17553" t="s">
        <v>6465</v>
      </c>
      <c r="D17553" t="s">
        <v>5884</v>
      </c>
      <c r="E17553" t="str">
        <f>VLOOKUP(D17553,Sheet2!$A$1:$B$22,2,0)</f>
        <v>종합관제팀</v>
      </c>
      <c r="F17553" t="s">
        <v>5896</v>
      </c>
      <c r="G17553" t="s">
        <v>5899</v>
      </c>
    </row>
    <row r="17554" spans="1:7" x14ac:dyDescent="0.3">
      <c r="A17554" t="s">
        <v>44135</v>
      </c>
      <c r="B17554" t="s">
        <v>6464</v>
      </c>
      <c r="C17554" t="s">
        <v>6463</v>
      </c>
      <c r="D17554" t="s">
        <v>5884</v>
      </c>
      <c r="E17554" t="str">
        <f>VLOOKUP(D17554,Sheet2!$A$1:$B$22,2,0)</f>
        <v>종합관제팀</v>
      </c>
      <c r="F17554" t="s">
        <v>5903</v>
      </c>
      <c r="G17554" t="s">
        <v>5885</v>
      </c>
    </row>
    <row r="17555" spans="1:7" x14ac:dyDescent="0.3">
      <c r="A17555" t="s">
        <v>44135</v>
      </c>
      <c r="B17555" t="s">
        <v>6462</v>
      </c>
      <c r="C17555" t="s">
        <v>6461</v>
      </c>
      <c r="D17555" t="s">
        <v>5884</v>
      </c>
      <c r="E17555" t="str">
        <f>VLOOKUP(D17555,Sheet2!$A$1:$B$22,2,0)</f>
        <v>종합관제팀</v>
      </c>
      <c r="F17555" t="s">
        <v>5908</v>
      </c>
      <c r="G17555" t="s">
        <v>5899</v>
      </c>
    </row>
    <row r="17556" spans="1:7" x14ac:dyDescent="0.3">
      <c r="A17556" t="s">
        <v>44135</v>
      </c>
      <c r="B17556" t="s">
        <v>6460</v>
      </c>
      <c r="C17556" t="s">
        <v>6459</v>
      </c>
      <c r="D17556" t="s">
        <v>5884</v>
      </c>
      <c r="E17556" t="str">
        <f>VLOOKUP(D17556,Sheet2!$A$1:$B$22,2,0)</f>
        <v>종합관제팀</v>
      </c>
      <c r="F17556" t="s">
        <v>5903</v>
      </c>
      <c r="G17556" t="s">
        <v>5885</v>
      </c>
    </row>
    <row r="17557" spans="1:7" x14ac:dyDescent="0.3">
      <c r="A17557" t="s">
        <v>44135</v>
      </c>
      <c r="B17557" t="s">
        <v>6458</v>
      </c>
      <c r="C17557" t="s">
        <v>6457</v>
      </c>
      <c r="D17557" t="s">
        <v>5884</v>
      </c>
      <c r="E17557" t="str">
        <f>VLOOKUP(D17557,Sheet2!$A$1:$B$22,2,0)</f>
        <v>종합관제팀</v>
      </c>
      <c r="F17557" t="s">
        <v>5903</v>
      </c>
      <c r="G17557" t="s">
        <v>5899</v>
      </c>
    </row>
    <row r="17558" spans="1:7" x14ac:dyDescent="0.3">
      <c r="A17558" t="s">
        <v>44135</v>
      </c>
      <c r="B17558" t="s">
        <v>6456</v>
      </c>
      <c r="C17558" t="s">
        <v>6455</v>
      </c>
      <c r="D17558" t="s">
        <v>5884</v>
      </c>
      <c r="E17558" t="str">
        <f>VLOOKUP(D17558,Sheet2!$A$1:$B$22,2,0)</f>
        <v>종합관제팀</v>
      </c>
      <c r="F17558" t="s">
        <v>5903</v>
      </c>
      <c r="G17558" t="s">
        <v>5885</v>
      </c>
    </row>
    <row r="17559" spans="1:7" x14ac:dyDescent="0.3">
      <c r="A17559" t="s">
        <v>44135</v>
      </c>
      <c r="B17559" t="s">
        <v>6454</v>
      </c>
      <c r="C17559" t="s">
        <v>6453</v>
      </c>
      <c r="D17559" t="s">
        <v>5884</v>
      </c>
      <c r="E17559" t="str">
        <f>VLOOKUP(D17559,Sheet2!$A$1:$B$22,2,0)</f>
        <v>종합관제팀</v>
      </c>
      <c r="F17559" t="s">
        <v>5900</v>
      </c>
      <c r="G17559" t="s">
        <v>5899</v>
      </c>
    </row>
    <row r="17560" spans="1:7" x14ac:dyDescent="0.3">
      <c r="A17560" t="s">
        <v>44135</v>
      </c>
      <c r="B17560" t="s">
        <v>6452</v>
      </c>
      <c r="C17560" t="s">
        <v>6451</v>
      </c>
      <c r="D17560" t="s">
        <v>5884</v>
      </c>
      <c r="E17560" t="str">
        <f>VLOOKUP(D17560,Sheet2!$A$1:$B$22,2,0)</f>
        <v>종합관제팀</v>
      </c>
      <c r="F17560" t="s">
        <v>5900</v>
      </c>
      <c r="G17560" t="s">
        <v>6010</v>
      </c>
    </row>
    <row r="17561" spans="1:7" x14ac:dyDescent="0.3">
      <c r="A17561" t="s">
        <v>44135</v>
      </c>
      <c r="B17561" t="s">
        <v>6450</v>
      </c>
      <c r="C17561" t="s">
        <v>6449</v>
      </c>
      <c r="D17561" t="s">
        <v>5884</v>
      </c>
      <c r="E17561" t="str">
        <f>VLOOKUP(D17561,Sheet2!$A$1:$B$22,2,0)</f>
        <v>종합관제팀</v>
      </c>
      <c r="F17561" t="s">
        <v>5900</v>
      </c>
      <c r="G17561" t="s">
        <v>6010</v>
      </c>
    </row>
    <row r="17562" spans="1:7" x14ac:dyDescent="0.3">
      <c r="A17562" t="s">
        <v>44135</v>
      </c>
      <c r="B17562" t="s">
        <v>6448</v>
      </c>
      <c r="C17562" t="s">
        <v>6447</v>
      </c>
      <c r="D17562" t="s">
        <v>5884</v>
      </c>
      <c r="E17562" t="str">
        <f>VLOOKUP(D17562,Sheet2!$A$1:$B$22,2,0)</f>
        <v>종합관제팀</v>
      </c>
      <c r="F17562" t="s">
        <v>5931</v>
      </c>
      <c r="G17562" t="s">
        <v>5899</v>
      </c>
    </row>
    <row r="17563" spans="1:7" x14ac:dyDescent="0.3">
      <c r="A17563" t="s">
        <v>44135</v>
      </c>
      <c r="B17563" t="s">
        <v>6446</v>
      </c>
      <c r="C17563" t="s">
        <v>6445</v>
      </c>
      <c r="D17563" t="s">
        <v>5884</v>
      </c>
      <c r="E17563" t="str">
        <f>VLOOKUP(D17563,Sheet2!$A$1:$B$22,2,0)</f>
        <v>종합관제팀</v>
      </c>
      <c r="F17563" t="s">
        <v>6052</v>
      </c>
      <c r="G17563" t="s">
        <v>5885</v>
      </c>
    </row>
    <row r="17564" spans="1:7" x14ac:dyDescent="0.3">
      <c r="A17564" t="s">
        <v>44135</v>
      </c>
      <c r="B17564" t="s">
        <v>6444</v>
      </c>
      <c r="C17564" t="s">
        <v>6443</v>
      </c>
      <c r="D17564" t="s">
        <v>5884</v>
      </c>
      <c r="E17564" t="str">
        <f>VLOOKUP(D17564,Sheet2!$A$1:$B$22,2,0)</f>
        <v>종합관제팀</v>
      </c>
      <c r="F17564" t="s">
        <v>5886</v>
      </c>
      <c r="G17564" t="s">
        <v>5899</v>
      </c>
    </row>
    <row r="17565" spans="1:7" x14ac:dyDescent="0.3">
      <c r="A17565" t="s">
        <v>44135</v>
      </c>
      <c r="B17565" t="s">
        <v>6442</v>
      </c>
      <c r="C17565" t="s">
        <v>6441</v>
      </c>
      <c r="D17565" t="s">
        <v>5884</v>
      </c>
      <c r="E17565" t="str">
        <f>VLOOKUP(D17565,Sheet2!$A$1:$B$22,2,0)</f>
        <v>종합관제팀</v>
      </c>
      <c r="F17565" t="s">
        <v>6052</v>
      </c>
      <c r="G17565" t="s">
        <v>5885</v>
      </c>
    </row>
    <row r="17566" spans="1:7" x14ac:dyDescent="0.3">
      <c r="A17566" t="s">
        <v>44135</v>
      </c>
      <c r="B17566" t="s">
        <v>6440</v>
      </c>
      <c r="C17566" t="s">
        <v>6439</v>
      </c>
      <c r="D17566" t="s">
        <v>5884</v>
      </c>
      <c r="E17566" t="str">
        <f>VLOOKUP(D17566,Sheet2!$A$1:$B$22,2,0)</f>
        <v>종합관제팀</v>
      </c>
      <c r="F17566" t="s">
        <v>5931</v>
      </c>
      <c r="G17566" t="s">
        <v>5899</v>
      </c>
    </row>
    <row r="17567" spans="1:7" x14ac:dyDescent="0.3">
      <c r="A17567" t="s">
        <v>44135</v>
      </c>
      <c r="B17567" t="s">
        <v>6438</v>
      </c>
      <c r="C17567" t="s">
        <v>6437</v>
      </c>
      <c r="D17567" t="s">
        <v>5884</v>
      </c>
      <c r="E17567" t="str">
        <f>VLOOKUP(D17567,Sheet2!$A$1:$B$22,2,0)</f>
        <v>종합관제팀</v>
      </c>
      <c r="F17567" t="s">
        <v>6052</v>
      </c>
      <c r="G17567" t="s">
        <v>5885</v>
      </c>
    </row>
    <row r="17568" spans="1:7" x14ac:dyDescent="0.3">
      <c r="A17568" t="s">
        <v>44135</v>
      </c>
      <c r="B17568" t="s">
        <v>6436</v>
      </c>
      <c r="C17568" t="s">
        <v>6435</v>
      </c>
      <c r="D17568" t="s">
        <v>5884</v>
      </c>
      <c r="E17568" t="str">
        <f>VLOOKUP(D17568,Sheet2!$A$1:$B$22,2,0)</f>
        <v>종합관제팀</v>
      </c>
      <c r="F17568" t="s">
        <v>5886</v>
      </c>
      <c r="G17568" t="s">
        <v>5899</v>
      </c>
    </row>
    <row r="17569" spans="1:7" x14ac:dyDescent="0.3">
      <c r="A17569" t="s">
        <v>44135</v>
      </c>
      <c r="B17569" t="s">
        <v>6434</v>
      </c>
      <c r="C17569" t="s">
        <v>6433</v>
      </c>
      <c r="D17569" t="s">
        <v>5884</v>
      </c>
      <c r="E17569" t="str">
        <f>VLOOKUP(D17569,Sheet2!$A$1:$B$22,2,0)</f>
        <v>종합관제팀</v>
      </c>
      <c r="F17569" t="s">
        <v>5919</v>
      </c>
      <c r="G17569" t="s">
        <v>5899</v>
      </c>
    </row>
    <row r="17570" spans="1:7" x14ac:dyDescent="0.3">
      <c r="A17570" t="s">
        <v>44135</v>
      </c>
      <c r="B17570" t="s">
        <v>6432</v>
      </c>
      <c r="C17570" t="s">
        <v>6431</v>
      </c>
      <c r="D17570" t="s">
        <v>5884</v>
      </c>
      <c r="E17570" t="str">
        <f>VLOOKUP(D17570,Sheet2!$A$1:$B$22,2,0)</f>
        <v>종합관제팀</v>
      </c>
      <c r="F17570" t="s">
        <v>450</v>
      </c>
      <c r="G17570" t="s">
        <v>5899</v>
      </c>
    </row>
    <row r="17571" spans="1:7" x14ac:dyDescent="0.3">
      <c r="A17571" t="s">
        <v>44135</v>
      </c>
      <c r="B17571" t="s">
        <v>6430</v>
      </c>
      <c r="C17571" t="s">
        <v>6429</v>
      </c>
      <c r="D17571" t="s">
        <v>5884</v>
      </c>
      <c r="E17571" t="str">
        <f>VLOOKUP(D17571,Sheet2!$A$1:$B$22,2,0)</f>
        <v>종합관제팀</v>
      </c>
      <c r="F17571" t="s">
        <v>5979</v>
      </c>
      <c r="G17571" t="s">
        <v>5899</v>
      </c>
    </row>
    <row r="17572" spans="1:7" x14ac:dyDescent="0.3">
      <c r="A17572" t="s">
        <v>44135</v>
      </c>
      <c r="B17572" t="s">
        <v>6428</v>
      </c>
      <c r="C17572" t="s">
        <v>6427</v>
      </c>
      <c r="D17572" t="s">
        <v>5884</v>
      </c>
      <c r="E17572" t="str">
        <f>VLOOKUP(D17572,Sheet2!$A$1:$B$22,2,0)</f>
        <v>종합관제팀</v>
      </c>
      <c r="F17572" t="s">
        <v>450</v>
      </c>
      <c r="G17572" t="s">
        <v>5899</v>
      </c>
    </row>
    <row r="17573" spans="1:7" x14ac:dyDescent="0.3">
      <c r="A17573" t="s">
        <v>44135</v>
      </c>
      <c r="B17573" t="s">
        <v>6426</v>
      </c>
      <c r="C17573" t="s">
        <v>6425</v>
      </c>
      <c r="D17573" t="s">
        <v>5884</v>
      </c>
      <c r="E17573" t="str">
        <f>VLOOKUP(D17573,Sheet2!$A$1:$B$22,2,0)</f>
        <v>종합관제팀</v>
      </c>
      <c r="F17573" t="s">
        <v>5896</v>
      </c>
      <c r="G17573" t="s">
        <v>5899</v>
      </c>
    </row>
    <row r="17574" spans="1:7" x14ac:dyDescent="0.3">
      <c r="A17574" t="s">
        <v>44135</v>
      </c>
      <c r="B17574" t="s">
        <v>6424</v>
      </c>
      <c r="C17574" t="s">
        <v>6423</v>
      </c>
      <c r="D17574" t="s">
        <v>5884</v>
      </c>
      <c r="E17574" t="str">
        <f>VLOOKUP(D17574,Sheet2!$A$1:$B$22,2,0)</f>
        <v>종합관제팀</v>
      </c>
      <c r="F17574" t="s">
        <v>5903</v>
      </c>
      <c r="G17574" t="s">
        <v>5885</v>
      </c>
    </row>
    <row r="17575" spans="1:7" x14ac:dyDescent="0.3">
      <c r="A17575" t="s">
        <v>44135</v>
      </c>
      <c r="B17575" t="s">
        <v>6422</v>
      </c>
      <c r="C17575" t="s">
        <v>6421</v>
      </c>
      <c r="D17575" t="s">
        <v>5884</v>
      </c>
      <c r="E17575" t="str">
        <f>VLOOKUP(D17575,Sheet2!$A$1:$B$22,2,0)</f>
        <v>종합관제팀</v>
      </c>
      <c r="F17575" t="s">
        <v>6028</v>
      </c>
      <c r="G17575" t="s">
        <v>5899</v>
      </c>
    </row>
    <row r="17576" spans="1:7" x14ac:dyDescent="0.3">
      <c r="A17576" t="s">
        <v>44135</v>
      </c>
      <c r="B17576" t="s">
        <v>6420</v>
      </c>
      <c r="C17576" t="s">
        <v>6419</v>
      </c>
      <c r="D17576" t="s">
        <v>5884</v>
      </c>
      <c r="E17576" t="str">
        <f>VLOOKUP(D17576,Sheet2!$A$1:$B$22,2,0)</f>
        <v>종합관제팀</v>
      </c>
      <c r="F17576" t="s">
        <v>6052</v>
      </c>
      <c r="G17576" t="s">
        <v>5885</v>
      </c>
    </row>
    <row r="17577" spans="1:7" x14ac:dyDescent="0.3">
      <c r="A17577" t="s">
        <v>44135</v>
      </c>
      <c r="B17577" t="s">
        <v>6418</v>
      </c>
      <c r="C17577" t="s">
        <v>6417</v>
      </c>
      <c r="D17577" t="s">
        <v>5884</v>
      </c>
      <c r="E17577" t="str">
        <f>VLOOKUP(D17577,Sheet2!$A$1:$B$22,2,0)</f>
        <v>종합관제팀</v>
      </c>
      <c r="F17577" t="s">
        <v>5950</v>
      </c>
      <c r="G17577" t="s">
        <v>41</v>
      </c>
    </row>
    <row r="17578" spans="1:7" x14ac:dyDescent="0.3">
      <c r="A17578" t="s">
        <v>44135</v>
      </c>
      <c r="B17578" t="s">
        <v>6416</v>
      </c>
      <c r="C17578" t="s">
        <v>6415</v>
      </c>
      <c r="D17578" t="s">
        <v>5884</v>
      </c>
      <c r="E17578" t="str">
        <f>VLOOKUP(D17578,Sheet2!$A$1:$B$22,2,0)</f>
        <v>종합관제팀</v>
      </c>
      <c r="F17578" t="s">
        <v>5889</v>
      </c>
      <c r="G17578" t="s">
        <v>16</v>
      </c>
    </row>
    <row r="17579" spans="1:7" x14ac:dyDescent="0.3">
      <c r="A17579" t="s">
        <v>44135</v>
      </c>
      <c r="B17579" t="s">
        <v>6414</v>
      </c>
      <c r="C17579" t="s">
        <v>6413</v>
      </c>
      <c r="D17579" t="s">
        <v>5884</v>
      </c>
      <c r="E17579" t="str">
        <f>VLOOKUP(D17579,Sheet2!$A$1:$B$22,2,0)</f>
        <v>종합관제팀</v>
      </c>
      <c r="F17579" t="s">
        <v>5889</v>
      </c>
      <c r="G17579" t="s">
        <v>16</v>
      </c>
    </row>
    <row r="17580" spans="1:7" x14ac:dyDescent="0.3">
      <c r="A17580" t="s">
        <v>44135</v>
      </c>
      <c r="B17580" t="s">
        <v>6412</v>
      </c>
      <c r="C17580" t="s">
        <v>6411</v>
      </c>
      <c r="D17580" t="s">
        <v>5884</v>
      </c>
      <c r="E17580" t="str">
        <f>VLOOKUP(D17580,Sheet2!$A$1:$B$22,2,0)</f>
        <v>종합관제팀</v>
      </c>
      <c r="F17580" t="s">
        <v>5950</v>
      </c>
      <c r="G17580" t="s">
        <v>41</v>
      </c>
    </row>
    <row r="17581" spans="1:7" x14ac:dyDescent="0.3">
      <c r="A17581" t="s">
        <v>44135</v>
      </c>
      <c r="B17581" t="s">
        <v>6410</v>
      </c>
      <c r="C17581" t="s">
        <v>6409</v>
      </c>
      <c r="D17581" t="s">
        <v>5884</v>
      </c>
      <c r="E17581" t="str">
        <f>VLOOKUP(D17581,Sheet2!$A$1:$B$22,2,0)</f>
        <v>종합관제팀</v>
      </c>
      <c r="F17581" t="s">
        <v>5950</v>
      </c>
      <c r="G17581" t="s">
        <v>41</v>
      </c>
    </row>
    <row r="17582" spans="1:7" x14ac:dyDescent="0.3">
      <c r="A17582" t="s">
        <v>44135</v>
      </c>
      <c r="B17582" t="s">
        <v>6408</v>
      </c>
      <c r="C17582" t="s">
        <v>6407</v>
      </c>
      <c r="D17582" t="s">
        <v>5884</v>
      </c>
      <c r="E17582" t="str">
        <f>VLOOKUP(D17582,Sheet2!$A$1:$B$22,2,0)</f>
        <v>종합관제팀</v>
      </c>
      <c r="F17582" t="s">
        <v>5938</v>
      </c>
      <c r="G17582" t="s">
        <v>41</v>
      </c>
    </row>
    <row r="17583" spans="1:7" x14ac:dyDescent="0.3">
      <c r="A17583" t="s">
        <v>44135</v>
      </c>
      <c r="B17583" t="s">
        <v>6406</v>
      </c>
      <c r="C17583" t="s">
        <v>6405</v>
      </c>
      <c r="D17583" t="s">
        <v>5884</v>
      </c>
      <c r="E17583" t="str">
        <f>VLOOKUP(D17583,Sheet2!$A$1:$B$22,2,0)</f>
        <v>종합관제팀</v>
      </c>
      <c r="F17583" t="s">
        <v>5938</v>
      </c>
      <c r="G17583" t="s">
        <v>5965</v>
      </c>
    </row>
    <row r="17584" spans="1:7" x14ac:dyDescent="0.3">
      <c r="A17584" t="s">
        <v>44135</v>
      </c>
      <c r="B17584" t="s">
        <v>6404</v>
      </c>
      <c r="C17584" t="s">
        <v>6403</v>
      </c>
      <c r="D17584" t="s">
        <v>5884</v>
      </c>
      <c r="E17584" t="str">
        <f>VLOOKUP(D17584,Sheet2!$A$1:$B$22,2,0)</f>
        <v>종합관제팀</v>
      </c>
      <c r="F17584" t="s">
        <v>5889</v>
      </c>
      <c r="G17584" t="s">
        <v>16</v>
      </c>
    </row>
    <row r="17585" spans="1:7" x14ac:dyDescent="0.3">
      <c r="A17585" t="s">
        <v>44135</v>
      </c>
      <c r="B17585" t="s">
        <v>122</v>
      </c>
      <c r="C17585" t="s">
        <v>6402</v>
      </c>
      <c r="D17585" t="s">
        <v>5884</v>
      </c>
      <c r="E17585" t="str">
        <f>VLOOKUP(D17585,Sheet2!$A$1:$B$22,2,0)</f>
        <v>종합관제팀</v>
      </c>
      <c r="F17585" t="s">
        <v>5889</v>
      </c>
      <c r="G17585" t="s">
        <v>5374</v>
      </c>
    </row>
    <row r="17586" spans="1:7" x14ac:dyDescent="0.3">
      <c r="A17586" t="s">
        <v>44135</v>
      </c>
      <c r="B17586" t="s">
        <v>6401</v>
      </c>
      <c r="C17586" t="s">
        <v>6400</v>
      </c>
      <c r="D17586" t="s">
        <v>5884</v>
      </c>
      <c r="E17586" t="str">
        <f>VLOOKUP(D17586,Sheet2!$A$1:$B$22,2,0)</f>
        <v>종합관제팀</v>
      </c>
      <c r="F17586" t="s">
        <v>5889</v>
      </c>
      <c r="G17586" t="s">
        <v>227</v>
      </c>
    </row>
    <row r="17587" spans="1:7" x14ac:dyDescent="0.3">
      <c r="A17587" t="s">
        <v>44135</v>
      </c>
      <c r="B17587" t="s">
        <v>6399</v>
      </c>
      <c r="C17587" t="s">
        <v>6398</v>
      </c>
      <c r="D17587" t="s">
        <v>5884</v>
      </c>
      <c r="E17587" t="str">
        <f>VLOOKUP(D17587,Sheet2!$A$1:$B$22,2,0)</f>
        <v>종합관제팀</v>
      </c>
      <c r="F17587" t="s">
        <v>5950</v>
      </c>
      <c r="G17587" t="s">
        <v>41</v>
      </c>
    </row>
    <row r="17588" spans="1:7" x14ac:dyDescent="0.3">
      <c r="A17588" t="s">
        <v>44135</v>
      </c>
      <c r="B17588" t="s">
        <v>6397</v>
      </c>
      <c r="C17588" t="s">
        <v>6396</v>
      </c>
      <c r="D17588" t="s">
        <v>5884</v>
      </c>
      <c r="E17588" t="str">
        <f>VLOOKUP(D17588,Sheet2!$A$1:$B$22,2,0)</f>
        <v>종합관제팀</v>
      </c>
      <c r="F17588" t="s">
        <v>6070</v>
      </c>
      <c r="G17588" t="s">
        <v>6395</v>
      </c>
    </row>
    <row r="17589" spans="1:7" x14ac:dyDescent="0.3">
      <c r="A17589" t="s">
        <v>44135</v>
      </c>
      <c r="B17589" t="s">
        <v>6394</v>
      </c>
      <c r="C17589" t="s">
        <v>6393</v>
      </c>
      <c r="D17589" t="s">
        <v>5884</v>
      </c>
      <c r="E17589" t="str">
        <f>VLOOKUP(D17589,Sheet2!$A$1:$B$22,2,0)</f>
        <v>종합관제팀</v>
      </c>
      <c r="F17589" t="s">
        <v>5925</v>
      </c>
      <c r="G17589" t="s">
        <v>5885</v>
      </c>
    </row>
    <row r="17590" spans="1:7" x14ac:dyDescent="0.3">
      <c r="A17590" t="s">
        <v>44135</v>
      </c>
      <c r="B17590" t="s">
        <v>6392</v>
      </c>
      <c r="C17590" t="s">
        <v>6391</v>
      </c>
      <c r="D17590" t="s">
        <v>5884</v>
      </c>
      <c r="E17590" t="str">
        <f>VLOOKUP(D17590,Sheet2!$A$1:$B$22,2,0)</f>
        <v>종합관제팀</v>
      </c>
      <c r="F17590" t="s">
        <v>5950</v>
      </c>
      <c r="G17590" t="s">
        <v>41</v>
      </c>
    </row>
    <row r="17591" spans="1:7" x14ac:dyDescent="0.3">
      <c r="A17591" t="s">
        <v>44135</v>
      </c>
      <c r="B17591" t="s">
        <v>6390</v>
      </c>
      <c r="C17591" t="s">
        <v>6389</v>
      </c>
      <c r="D17591" t="s">
        <v>5884</v>
      </c>
      <c r="E17591" t="str">
        <f>VLOOKUP(D17591,Sheet2!$A$1:$B$22,2,0)</f>
        <v>종합관제팀</v>
      </c>
      <c r="F17591" t="s">
        <v>5913</v>
      </c>
      <c r="G17591" t="s">
        <v>6010</v>
      </c>
    </row>
    <row r="17592" spans="1:7" x14ac:dyDescent="0.3">
      <c r="A17592" t="s">
        <v>44135</v>
      </c>
      <c r="B17592" t="s">
        <v>6388</v>
      </c>
      <c r="C17592" t="s">
        <v>6387</v>
      </c>
      <c r="D17592" t="s">
        <v>5884</v>
      </c>
      <c r="E17592" t="str">
        <f>VLOOKUP(D17592,Sheet2!$A$1:$B$22,2,0)</f>
        <v>종합관제팀</v>
      </c>
      <c r="F17592" t="s">
        <v>5913</v>
      </c>
      <c r="G17592" t="s">
        <v>5885</v>
      </c>
    </row>
    <row r="17593" spans="1:7" x14ac:dyDescent="0.3">
      <c r="A17593" t="s">
        <v>44135</v>
      </c>
      <c r="B17593" t="s">
        <v>6386</v>
      </c>
      <c r="C17593" t="s">
        <v>6385</v>
      </c>
      <c r="D17593" t="s">
        <v>5884</v>
      </c>
      <c r="E17593" t="str">
        <f>VLOOKUP(D17593,Sheet2!$A$1:$B$22,2,0)</f>
        <v>종합관제팀</v>
      </c>
      <c r="F17593" t="s">
        <v>5889</v>
      </c>
      <c r="G17593" t="s">
        <v>16</v>
      </c>
    </row>
    <row r="17594" spans="1:7" x14ac:dyDescent="0.3">
      <c r="A17594" t="s">
        <v>44136</v>
      </c>
      <c r="B17594" t="s">
        <v>6384</v>
      </c>
      <c r="C17594" t="s">
        <v>6383</v>
      </c>
      <c r="D17594" t="s">
        <v>5884</v>
      </c>
      <c r="E17594" t="str">
        <f>VLOOKUP(D17594,Sheet2!$A$1:$B$22,2,0)</f>
        <v>종합관제팀</v>
      </c>
      <c r="F17594" t="s">
        <v>5919</v>
      </c>
      <c r="G17594" t="s">
        <v>6382</v>
      </c>
    </row>
    <row r="17595" spans="1:7" x14ac:dyDescent="0.3">
      <c r="A17595" t="s">
        <v>44136</v>
      </c>
      <c r="B17595" t="s">
        <v>6381</v>
      </c>
      <c r="C17595" t="s">
        <v>6380</v>
      </c>
      <c r="D17595" t="s">
        <v>5884</v>
      </c>
      <c r="E17595" t="str">
        <f>VLOOKUP(D17595,Sheet2!$A$1:$B$22,2,0)</f>
        <v>종합관제팀</v>
      </c>
      <c r="F17595" t="s">
        <v>5889</v>
      </c>
      <c r="G17595" t="s">
        <v>5417</v>
      </c>
    </row>
    <row r="17596" spans="1:7" x14ac:dyDescent="0.3">
      <c r="A17596" t="s">
        <v>44136</v>
      </c>
      <c r="B17596" t="s">
        <v>6379</v>
      </c>
      <c r="C17596" t="s">
        <v>6378</v>
      </c>
      <c r="D17596" t="s">
        <v>5884</v>
      </c>
      <c r="E17596" t="str">
        <f>VLOOKUP(D17596,Sheet2!$A$1:$B$22,2,0)</f>
        <v>종합관제팀</v>
      </c>
      <c r="F17596" t="s">
        <v>5889</v>
      </c>
      <c r="G17596" t="s">
        <v>16</v>
      </c>
    </row>
    <row r="17597" spans="1:7" x14ac:dyDescent="0.3">
      <c r="A17597" t="s">
        <v>44136</v>
      </c>
      <c r="B17597" t="s">
        <v>6377</v>
      </c>
      <c r="C17597" t="s">
        <v>6376</v>
      </c>
      <c r="D17597" t="s">
        <v>5884</v>
      </c>
      <c r="E17597" t="str">
        <f>VLOOKUP(D17597,Sheet2!$A$1:$B$22,2,0)</f>
        <v>종합관제팀</v>
      </c>
      <c r="F17597" t="s">
        <v>5950</v>
      </c>
      <c r="G17597" t="s">
        <v>2340</v>
      </c>
    </row>
    <row r="17598" spans="1:7" x14ac:dyDescent="0.3">
      <c r="A17598" t="s">
        <v>44136</v>
      </c>
      <c r="B17598" t="s">
        <v>6375</v>
      </c>
      <c r="C17598" t="s">
        <v>6374</v>
      </c>
      <c r="D17598" t="s">
        <v>5884</v>
      </c>
      <c r="E17598" t="str">
        <f>VLOOKUP(D17598,Sheet2!$A$1:$B$22,2,0)</f>
        <v>종합관제팀</v>
      </c>
      <c r="F17598" t="s">
        <v>5979</v>
      </c>
      <c r="G17598" t="s">
        <v>5899</v>
      </c>
    </row>
    <row r="17599" spans="1:7" x14ac:dyDescent="0.3">
      <c r="A17599" t="s">
        <v>44136</v>
      </c>
      <c r="B17599" t="s">
        <v>6373</v>
      </c>
      <c r="C17599" t="s">
        <v>6372</v>
      </c>
      <c r="D17599" t="s">
        <v>5884</v>
      </c>
      <c r="E17599" t="str">
        <f>VLOOKUP(D17599,Sheet2!$A$1:$B$22,2,0)</f>
        <v>종합관제팀</v>
      </c>
      <c r="F17599" t="s">
        <v>6038</v>
      </c>
      <c r="G17599" t="s">
        <v>5899</v>
      </c>
    </row>
    <row r="17600" spans="1:7" x14ac:dyDescent="0.3">
      <c r="A17600" t="s">
        <v>44136</v>
      </c>
      <c r="B17600" t="s">
        <v>6371</v>
      </c>
      <c r="C17600" t="s">
        <v>6370</v>
      </c>
      <c r="D17600" t="s">
        <v>5884</v>
      </c>
      <c r="E17600" t="str">
        <f>VLOOKUP(D17600,Sheet2!$A$1:$B$22,2,0)</f>
        <v>종합관제팀</v>
      </c>
      <c r="F17600" t="s">
        <v>5900</v>
      </c>
      <c r="G17600" t="s">
        <v>5899</v>
      </c>
    </row>
    <row r="17601" spans="1:7" x14ac:dyDescent="0.3">
      <c r="A17601" t="s">
        <v>44136</v>
      </c>
      <c r="B17601" t="s">
        <v>6369</v>
      </c>
      <c r="C17601" t="s">
        <v>6368</v>
      </c>
      <c r="D17601" t="s">
        <v>5884</v>
      </c>
      <c r="E17601" t="str">
        <f>VLOOKUP(D17601,Sheet2!$A$1:$B$22,2,0)</f>
        <v>종합관제팀</v>
      </c>
      <c r="F17601" t="s">
        <v>6070</v>
      </c>
      <c r="G17601" t="s">
        <v>5474</v>
      </c>
    </row>
    <row r="17602" spans="1:7" x14ac:dyDescent="0.3">
      <c r="A17602" t="s">
        <v>44136</v>
      </c>
      <c r="B17602" t="s">
        <v>6367</v>
      </c>
      <c r="C17602" t="s">
        <v>6366</v>
      </c>
      <c r="D17602" t="s">
        <v>5884</v>
      </c>
      <c r="E17602" t="str">
        <f>VLOOKUP(D17602,Sheet2!$A$1:$B$22,2,0)</f>
        <v>종합관제팀</v>
      </c>
      <c r="F17602" t="s">
        <v>5989</v>
      </c>
      <c r="G17602" t="s">
        <v>6002</v>
      </c>
    </row>
    <row r="17603" spans="1:7" x14ac:dyDescent="0.3">
      <c r="A17603" t="s">
        <v>44136</v>
      </c>
      <c r="B17603" t="s">
        <v>6365</v>
      </c>
      <c r="C17603" t="s">
        <v>6364</v>
      </c>
      <c r="D17603" t="s">
        <v>5884</v>
      </c>
      <c r="E17603" t="str">
        <f>VLOOKUP(D17603,Sheet2!$A$1:$B$22,2,0)</f>
        <v>종합관제팀</v>
      </c>
      <c r="F17603" t="s">
        <v>6063</v>
      </c>
      <c r="G17603" t="s">
        <v>5885</v>
      </c>
    </row>
    <row r="17604" spans="1:7" x14ac:dyDescent="0.3">
      <c r="A17604" t="s">
        <v>44136</v>
      </c>
      <c r="B17604" t="s">
        <v>6363</v>
      </c>
      <c r="C17604" t="s">
        <v>6362</v>
      </c>
      <c r="D17604" t="s">
        <v>5884</v>
      </c>
      <c r="E17604" t="str">
        <f>VLOOKUP(D17604,Sheet2!$A$1:$B$22,2,0)</f>
        <v>종합관제팀</v>
      </c>
      <c r="F17604" t="s">
        <v>6070</v>
      </c>
      <c r="G17604" t="s">
        <v>5474</v>
      </c>
    </row>
    <row r="17605" spans="1:7" x14ac:dyDescent="0.3">
      <c r="A17605" t="s">
        <v>44136</v>
      </c>
      <c r="B17605" t="s">
        <v>6361</v>
      </c>
      <c r="C17605" t="s">
        <v>6360</v>
      </c>
      <c r="D17605" t="s">
        <v>5884</v>
      </c>
      <c r="E17605" t="str">
        <f>VLOOKUP(D17605,Sheet2!$A$1:$B$22,2,0)</f>
        <v>종합관제팀</v>
      </c>
      <c r="F17605" t="s">
        <v>5889</v>
      </c>
      <c r="G17605" t="s">
        <v>5374</v>
      </c>
    </row>
    <row r="17606" spans="1:7" x14ac:dyDescent="0.3">
      <c r="A17606" t="s">
        <v>44153</v>
      </c>
      <c r="B17606" t="s">
        <v>6359</v>
      </c>
      <c r="C17606" t="s">
        <v>6358</v>
      </c>
      <c r="D17606" t="s">
        <v>5884</v>
      </c>
      <c r="E17606" t="str">
        <f>VLOOKUP(D17606,Sheet2!$A$1:$B$22,2,0)</f>
        <v>종합관제팀</v>
      </c>
      <c r="F17606" t="s">
        <v>5950</v>
      </c>
      <c r="G17606" t="s">
        <v>6</v>
      </c>
    </row>
    <row r="17607" spans="1:7" x14ac:dyDescent="0.3">
      <c r="A17607" t="s">
        <v>44153</v>
      </c>
      <c r="B17607" t="s">
        <v>6357</v>
      </c>
      <c r="C17607" t="s">
        <v>6356</v>
      </c>
      <c r="D17607" t="s">
        <v>5884</v>
      </c>
      <c r="E17607" t="str">
        <f>VLOOKUP(D17607,Sheet2!$A$1:$B$22,2,0)</f>
        <v>종합관제팀</v>
      </c>
      <c r="F17607" t="s">
        <v>5950</v>
      </c>
      <c r="G17607" t="s">
        <v>6</v>
      </c>
    </row>
    <row r="17608" spans="1:7" x14ac:dyDescent="0.3">
      <c r="A17608" t="s">
        <v>44153</v>
      </c>
      <c r="B17608" t="s">
        <v>6355</v>
      </c>
      <c r="C17608" t="s">
        <v>6354</v>
      </c>
      <c r="D17608" t="s">
        <v>5884</v>
      </c>
      <c r="E17608" t="str">
        <f>VLOOKUP(D17608,Sheet2!$A$1:$B$22,2,0)</f>
        <v>종합관제팀</v>
      </c>
      <c r="F17608" t="s">
        <v>5925</v>
      </c>
      <c r="G17608" t="s">
        <v>5899</v>
      </c>
    </row>
    <row r="17609" spans="1:7" x14ac:dyDescent="0.3">
      <c r="A17609" t="s">
        <v>44153</v>
      </c>
      <c r="B17609" t="s">
        <v>6353</v>
      </c>
      <c r="C17609" t="s">
        <v>6352</v>
      </c>
      <c r="D17609" t="s">
        <v>5884</v>
      </c>
      <c r="E17609" t="str">
        <f>VLOOKUP(D17609,Sheet2!$A$1:$B$22,2,0)</f>
        <v>종합관제팀</v>
      </c>
      <c r="F17609" t="s">
        <v>5896</v>
      </c>
      <c r="G17609" t="s">
        <v>5885</v>
      </c>
    </row>
    <row r="17610" spans="1:7" x14ac:dyDescent="0.3">
      <c r="A17610" t="s">
        <v>44153</v>
      </c>
      <c r="B17610" t="s">
        <v>6351</v>
      </c>
      <c r="C17610" t="s">
        <v>6350</v>
      </c>
      <c r="D17610" t="s">
        <v>5884</v>
      </c>
      <c r="E17610" t="str">
        <f>VLOOKUP(D17610,Sheet2!$A$1:$B$22,2,0)</f>
        <v>종합관제팀</v>
      </c>
      <c r="F17610" t="s">
        <v>5916</v>
      </c>
      <c r="G17610" t="s">
        <v>5899</v>
      </c>
    </row>
    <row r="17611" spans="1:7" x14ac:dyDescent="0.3">
      <c r="A17611" t="s">
        <v>44153</v>
      </c>
      <c r="B17611" t="s">
        <v>6349</v>
      </c>
      <c r="C17611" t="s">
        <v>6348</v>
      </c>
      <c r="D17611" t="s">
        <v>5884</v>
      </c>
      <c r="E17611" t="str">
        <f>VLOOKUP(D17611,Sheet2!$A$1:$B$22,2,0)</f>
        <v>종합관제팀</v>
      </c>
      <c r="F17611" t="s">
        <v>5913</v>
      </c>
      <c r="G17611" t="s">
        <v>5899</v>
      </c>
    </row>
    <row r="17612" spans="1:7" x14ac:dyDescent="0.3">
      <c r="A17612" t="s">
        <v>44153</v>
      </c>
      <c r="B17612" t="s">
        <v>6347</v>
      </c>
      <c r="C17612" t="s">
        <v>6346</v>
      </c>
      <c r="D17612" t="s">
        <v>5884</v>
      </c>
      <c r="E17612" t="str">
        <f>VLOOKUP(D17612,Sheet2!$A$1:$B$22,2,0)</f>
        <v>종합관제팀</v>
      </c>
      <c r="F17612" t="s">
        <v>5950</v>
      </c>
      <c r="G17612" t="s">
        <v>6</v>
      </c>
    </row>
    <row r="17613" spans="1:7" x14ac:dyDescent="0.3">
      <c r="A17613" t="s">
        <v>44153</v>
      </c>
      <c r="B17613" t="s">
        <v>6345</v>
      </c>
      <c r="C17613" t="s">
        <v>6344</v>
      </c>
      <c r="D17613" t="s">
        <v>5884</v>
      </c>
      <c r="E17613" t="str">
        <f>VLOOKUP(D17613,Sheet2!$A$1:$B$22,2,0)</f>
        <v>종합관제팀</v>
      </c>
      <c r="F17613" t="s">
        <v>5950</v>
      </c>
      <c r="G17613" t="s">
        <v>6</v>
      </c>
    </row>
    <row r="17614" spans="1:7" x14ac:dyDescent="0.3">
      <c r="A17614" t="s">
        <v>44153</v>
      </c>
      <c r="B17614" t="s">
        <v>6343</v>
      </c>
      <c r="C17614" t="s">
        <v>6342</v>
      </c>
      <c r="D17614" t="s">
        <v>5884</v>
      </c>
      <c r="E17614" t="str">
        <f>VLOOKUP(D17614,Sheet2!$A$1:$B$22,2,0)</f>
        <v>종합관제팀</v>
      </c>
      <c r="F17614" t="s">
        <v>5989</v>
      </c>
      <c r="G17614" t="s">
        <v>6</v>
      </c>
    </row>
    <row r="17615" spans="1:7" x14ac:dyDescent="0.3">
      <c r="A17615" t="s">
        <v>44153</v>
      </c>
      <c r="B17615" t="s">
        <v>6341</v>
      </c>
      <c r="C17615" t="s">
        <v>6340</v>
      </c>
      <c r="D17615" t="s">
        <v>5884</v>
      </c>
      <c r="E17615" t="str">
        <f>VLOOKUP(D17615,Sheet2!$A$1:$B$22,2,0)</f>
        <v>종합관제팀</v>
      </c>
      <c r="F17615" t="s">
        <v>5889</v>
      </c>
      <c r="G17615" t="s">
        <v>5374</v>
      </c>
    </row>
    <row r="17616" spans="1:7" x14ac:dyDescent="0.3">
      <c r="A17616" t="s">
        <v>44153</v>
      </c>
      <c r="B17616" t="s">
        <v>6339</v>
      </c>
      <c r="C17616" t="s">
        <v>6338</v>
      </c>
      <c r="D17616" t="s">
        <v>5884</v>
      </c>
      <c r="E17616" t="str">
        <f>VLOOKUP(D17616,Sheet2!$A$1:$B$22,2,0)</f>
        <v>종합관제팀</v>
      </c>
      <c r="F17616" t="s">
        <v>5938</v>
      </c>
      <c r="G17616" t="s">
        <v>1058</v>
      </c>
    </row>
    <row r="17617" spans="1:7" x14ac:dyDescent="0.3">
      <c r="A17617" t="s">
        <v>44153</v>
      </c>
      <c r="B17617" t="s">
        <v>6337</v>
      </c>
      <c r="C17617" t="s">
        <v>6336</v>
      </c>
      <c r="D17617" t="s">
        <v>5884</v>
      </c>
      <c r="E17617" t="str">
        <f>VLOOKUP(D17617,Sheet2!$A$1:$B$22,2,0)</f>
        <v>종합관제팀</v>
      </c>
      <c r="F17617" t="s">
        <v>5950</v>
      </c>
      <c r="G17617" t="s">
        <v>41</v>
      </c>
    </row>
    <row r="17618" spans="1:7" x14ac:dyDescent="0.3">
      <c r="A17618" t="s">
        <v>44153</v>
      </c>
      <c r="B17618" t="s">
        <v>6335</v>
      </c>
      <c r="C17618" t="s">
        <v>6334</v>
      </c>
      <c r="D17618" t="s">
        <v>5884</v>
      </c>
      <c r="E17618" t="str">
        <f>VLOOKUP(D17618,Sheet2!$A$1:$B$22,2,0)</f>
        <v>종합관제팀</v>
      </c>
      <c r="F17618" t="s">
        <v>5896</v>
      </c>
      <c r="G17618" t="s">
        <v>5885</v>
      </c>
    </row>
    <row r="17619" spans="1:7" x14ac:dyDescent="0.3">
      <c r="A17619" t="s">
        <v>44153</v>
      </c>
      <c r="B17619" t="s">
        <v>6333</v>
      </c>
      <c r="C17619" t="s">
        <v>6332</v>
      </c>
      <c r="D17619" t="s">
        <v>5884</v>
      </c>
      <c r="E17619" t="str">
        <f>VLOOKUP(D17619,Sheet2!$A$1:$B$22,2,0)</f>
        <v>종합관제팀</v>
      </c>
      <c r="F17619" t="s">
        <v>5928</v>
      </c>
      <c r="G17619" t="s">
        <v>5885</v>
      </c>
    </row>
    <row r="17620" spans="1:7" x14ac:dyDescent="0.3">
      <c r="A17620" t="s">
        <v>44137</v>
      </c>
      <c r="B17620" t="s">
        <v>6331</v>
      </c>
      <c r="C17620" t="s">
        <v>6330</v>
      </c>
      <c r="D17620" t="s">
        <v>5884</v>
      </c>
      <c r="E17620" t="str">
        <f>VLOOKUP(D17620,Sheet2!$A$1:$B$22,2,0)</f>
        <v>종합관제팀</v>
      </c>
      <c r="F17620" t="s">
        <v>5931</v>
      </c>
      <c r="G17620" t="s">
        <v>5899</v>
      </c>
    </row>
    <row r="17621" spans="1:7" x14ac:dyDescent="0.3">
      <c r="A17621" t="s">
        <v>44137</v>
      </c>
      <c r="B17621" t="s">
        <v>6329</v>
      </c>
      <c r="C17621" t="s">
        <v>6328</v>
      </c>
      <c r="D17621" t="s">
        <v>5884</v>
      </c>
      <c r="E17621" t="str">
        <f>VLOOKUP(D17621,Sheet2!$A$1:$B$22,2,0)</f>
        <v>종합관제팀</v>
      </c>
      <c r="F17621" t="s">
        <v>5900</v>
      </c>
      <c r="G17621" t="s">
        <v>5899</v>
      </c>
    </row>
    <row r="17622" spans="1:7" x14ac:dyDescent="0.3">
      <c r="A17622" t="s">
        <v>44137</v>
      </c>
      <c r="B17622" t="s">
        <v>6327</v>
      </c>
      <c r="C17622" t="s">
        <v>6326</v>
      </c>
      <c r="D17622" t="s">
        <v>5884</v>
      </c>
      <c r="E17622" t="str">
        <f>VLOOKUP(D17622,Sheet2!$A$1:$B$22,2,0)</f>
        <v>종합관제팀</v>
      </c>
      <c r="F17622" t="s">
        <v>5950</v>
      </c>
      <c r="G17622" t="s">
        <v>41</v>
      </c>
    </row>
    <row r="17623" spans="1:7" x14ac:dyDescent="0.3">
      <c r="A17623" t="s">
        <v>44137</v>
      </c>
      <c r="B17623" t="s">
        <v>6325</v>
      </c>
      <c r="C17623" t="s">
        <v>6324</v>
      </c>
      <c r="D17623" t="s">
        <v>5884</v>
      </c>
      <c r="E17623" t="str">
        <f>VLOOKUP(D17623,Sheet2!$A$1:$B$22,2,0)</f>
        <v>종합관제팀</v>
      </c>
      <c r="F17623" t="s">
        <v>5950</v>
      </c>
      <c r="G17623" t="s">
        <v>6323</v>
      </c>
    </row>
    <row r="17624" spans="1:7" x14ac:dyDescent="0.3">
      <c r="A17624" t="s">
        <v>44137</v>
      </c>
      <c r="B17624" t="s">
        <v>5821</v>
      </c>
      <c r="C17624" t="s">
        <v>6322</v>
      </c>
      <c r="D17624" t="s">
        <v>5884</v>
      </c>
      <c r="E17624" t="str">
        <f>VLOOKUP(D17624,Sheet2!$A$1:$B$22,2,0)</f>
        <v>종합관제팀</v>
      </c>
      <c r="F17624" t="s">
        <v>5889</v>
      </c>
      <c r="G17624" t="s">
        <v>830</v>
      </c>
    </row>
    <row r="17625" spans="1:7" x14ac:dyDescent="0.3">
      <c r="A17625" t="s">
        <v>44137</v>
      </c>
      <c r="B17625" t="s">
        <v>6321</v>
      </c>
      <c r="C17625" t="s">
        <v>6320</v>
      </c>
      <c r="D17625" t="s">
        <v>5884</v>
      </c>
      <c r="E17625" t="str">
        <f>VLOOKUP(D17625,Sheet2!$A$1:$B$22,2,0)</f>
        <v>종합관제팀</v>
      </c>
      <c r="F17625" t="s">
        <v>5950</v>
      </c>
      <c r="G17625" t="s">
        <v>830</v>
      </c>
    </row>
    <row r="17626" spans="1:7" x14ac:dyDescent="0.3">
      <c r="A17626" t="s">
        <v>44137</v>
      </c>
      <c r="B17626" t="s">
        <v>6319</v>
      </c>
      <c r="C17626" t="s">
        <v>6318</v>
      </c>
      <c r="D17626" t="s">
        <v>5884</v>
      </c>
      <c r="E17626" t="str">
        <f>VLOOKUP(D17626,Sheet2!$A$1:$B$22,2,0)</f>
        <v>종합관제팀</v>
      </c>
      <c r="F17626" t="s">
        <v>5938</v>
      </c>
      <c r="G17626" t="s">
        <v>1058</v>
      </c>
    </row>
    <row r="17627" spans="1:7" x14ac:dyDescent="0.3">
      <c r="A17627" t="s">
        <v>44137</v>
      </c>
      <c r="B17627" t="s">
        <v>6317</v>
      </c>
      <c r="C17627" t="s">
        <v>6316</v>
      </c>
      <c r="D17627" t="s">
        <v>5884</v>
      </c>
      <c r="E17627" t="str">
        <f>VLOOKUP(D17627,Sheet2!$A$1:$B$22,2,0)</f>
        <v>종합관제팀</v>
      </c>
      <c r="F17627" t="s">
        <v>6036</v>
      </c>
      <c r="G17627" t="s">
        <v>5899</v>
      </c>
    </row>
    <row r="17628" spans="1:7" x14ac:dyDescent="0.3">
      <c r="A17628" t="s">
        <v>44137</v>
      </c>
      <c r="B17628" t="s">
        <v>6315</v>
      </c>
      <c r="C17628" t="s">
        <v>6314</v>
      </c>
      <c r="D17628" t="s">
        <v>5884</v>
      </c>
      <c r="E17628" t="str">
        <f>VLOOKUP(D17628,Sheet2!$A$1:$B$22,2,0)</f>
        <v>종합관제팀</v>
      </c>
      <c r="F17628" t="s">
        <v>6063</v>
      </c>
      <c r="G17628" t="s">
        <v>5885</v>
      </c>
    </row>
    <row r="17629" spans="1:7" x14ac:dyDescent="0.3">
      <c r="A17629" t="s">
        <v>44137</v>
      </c>
      <c r="B17629" t="s">
        <v>6313</v>
      </c>
      <c r="C17629" t="s">
        <v>6312</v>
      </c>
      <c r="D17629" t="s">
        <v>5884</v>
      </c>
      <c r="E17629" t="str">
        <f>VLOOKUP(D17629,Sheet2!$A$1:$B$22,2,0)</f>
        <v>종합관제팀</v>
      </c>
      <c r="F17629" t="s">
        <v>5896</v>
      </c>
      <c r="G17629" t="s">
        <v>5885</v>
      </c>
    </row>
    <row r="17630" spans="1:7" x14ac:dyDescent="0.3">
      <c r="A17630" t="s">
        <v>44138</v>
      </c>
      <c r="B17630" t="s">
        <v>6311</v>
      </c>
      <c r="C17630" t="s">
        <v>6310</v>
      </c>
      <c r="D17630" t="s">
        <v>5884</v>
      </c>
      <c r="E17630" t="str">
        <f>VLOOKUP(D17630,Sheet2!$A$1:$B$22,2,0)</f>
        <v>종합관제팀</v>
      </c>
      <c r="F17630" t="s">
        <v>6001</v>
      </c>
      <c r="G17630" t="s">
        <v>6010</v>
      </c>
    </row>
    <row r="17631" spans="1:7" x14ac:dyDescent="0.3">
      <c r="A17631" t="s">
        <v>44138</v>
      </c>
      <c r="B17631" t="s">
        <v>6309</v>
      </c>
      <c r="C17631" t="s">
        <v>6308</v>
      </c>
      <c r="D17631" t="s">
        <v>5884</v>
      </c>
      <c r="E17631" t="str">
        <f>VLOOKUP(D17631,Sheet2!$A$1:$B$22,2,0)</f>
        <v>종합관제팀</v>
      </c>
      <c r="F17631" t="s">
        <v>5896</v>
      </c>
      <c r="G17631" t="s">
        <v>5885</v>
      </c>
    </row>
    <row r="17632" spans="1:7" x14ac:dyDescent="0.3">
      <c r="A17632" t="s">
        <v>44138</v>
      </c>
      <c r="B17632" t="s">
        <v>6307</v>
      </c>
      <c r="C17632" t="s">
        <v>6306</v>
      </c>
      <c r="D17632" t="s">
        <v>5884</v>
      </c>
      <c r="E17632" t="str">
        <f>VLOOKUP(D17632,Sheet2!$A$1:$B$22,2,0)</f>
        <v>종합관제팀</v>
      </c>
      <c r="F17632" t="s">
        <v>5913</v>
      </c>
      <c r="G17632" t="s">
        <v>5899</v>
      </c>
    </row>
    <row r="17633" spans="1:7" x14ac:dyDescent="0.3">
      <c r="A17633" t="s">
        <v>44138</v>
      </c>
      <c r="B17633" t="s">
        <v>6305</v>
      </c>
      <c r="C17633" t="s">
        <v>6304</v>
      </c>
      <c r="D17633" t="s">
        <v>5884</v>
      </c>
      <c r="E17633" t="str">
        <f>VLOOKUP(D17633,Sheet2!$A$1:$B$22,2,0)</f>
        <v>종합관제팀</v>
      </c>
      <c r="F17633" t="s">
        <v>5900</v>
      </c>
      <c r="G17633" t="s">
        <v>5899</v>
      </c>
    </row>
    <row r="17634" spans="1:7" x14ac:dyDescent="0.3">
      <c r="A17634" t="s">
        <v>44138</v>
      </c>
      <c r="B17634" t="s">
        <v>120</v>
      </c>
      <c r="C17634" t="s">
        <v>6303</v>
      </c>
      <c r="D17634" t="s">
        <v>5884</v>
      </c>
      <c r="E17634" t="str">
        <f>VLOOKUP(D17634,Sheet2!$A$1:$B$22,2,0)</f>
        <v>종합관제팀</v>
      </c>
      <c r="F17634" t="s">
        <v>6070</v>
      </c>
      <c r="G17634" t="s">
        <v>6300</v>
      </c>
    </row>
    <row r="17635" spans="1:7" x14ac:dyDescent="0.3">
      <c r="A17635" t="s">
        <v>44138</v>
      </c>
      <c r="B17635" t="s">
        <v>6302</v>
      </c>
      <c r="C17635" t="s">
        <v>6301</v>
      </c>
      <c r="D17635" t="s">
        <v>5884</v>
      </c>
      <c r="E17635" t="str">
        <f>VLOOKUP(D17635,Sheet2!$A$1:$B$22,2,0)</f>
        <v>종합관제팀</v>
      </c>
      <c r="F17635" t="s">
        <v>6070</v>
      </c>
      <c r="G17635" t="s">
        <v>6300</v>
      </c>
    </row>
    <row r="17636" spans="1:7" x14ac:dyDescent="0.3">
      <c r="A17636" t="s">
        <v>44138</v>
      </c>
      <c r="B17636" t="s">
        <v>6299</v>
      </c>
      <c r="C17636" t="s">
        <v>6298</v>
      </c>
      <c r="D17636" t="s">
        <v>5884</v>
      </c>
      <c r="E17636" t="str">
        <f>VLOOKUP(D17636,Sheet2!$A$1:$B$22,2,0)</f>
        <v>종합관제팀</v>
      </c>
      <c r="F17636" t="s">
        <v>6014</v>
      </c>
      <c r="G17636" t="s">
        <v>5899</v>
      </c>
    </row>
    <row r="17637" spans="1:7" x14ac:dyDescent="0.3">
      <c r="A17637" t="s">
        <v>44138</v>
      </c>
      <c r="B17637" t="s">
        <v>6297</v>
      </c>
      <c r="C17637" t="s">
        <v>6296</v>
      </c>
      <c r="D17637" t="s">
        <v>5884</v>
      </c>
      <c r="E17637" t="str">
        <f>VLOOKUP(D17637,Sheet2!$A$1:$B$22,2,0)</f>
        <v>종합관제팀</v>
      </c>
      <c r="F17637" t="s">
        <v>5979</v>
      </c>
      <c r="G17637" t="s">
        <v>5899</v>
      </c>
    </row>
    <row r="17638" spans="1:7" x14ac:dyDescent="0.3">
      <c r="A17638" t="s">
        <v>44138</v>
      </c>
      <c r="B17638" t="s">
        <v>6295</v>
      </c>
      <c r="C17638" t="s">
        <v>6294</v>
      </c>
      <c r="D17638" t="s">
        <v>5884</v>
      </c>
      <c r="E17638" t="str">
        <f>VLOOKUP(D17638,Sheet2!$A$1:$B$22,2,0)</f>
        <v>종합관제팀</v>
      </c>
      <c r="F17638" t="s">
        <v>5922</v>
      </c>
      <c r="G17638" t="s">
        <v>5899</v>
      </c>
    </row>
    <row r="17639" spans="1:7" x14ac:dyDescent="0.3">
      <c r="A17639" t="s">
        <v>44138</v>
      </c>
      <c r="B17639" t="s">
        <v>6293</v>
      </c>
      <c r="C17639" t="s">
        <v>6292</v>
      </c>
      <c r="D17639" t="s">
        <v>5884</v>
      </c>
      <c r="E17639" t="str">
        <f>VLOOKUP(D17639,Sheet2!$A$1:$B$22,2,0)</f>
        <v>종합관제팀</v>
      </c>
      <c r="F17639" t="s">
        <v>6001</v>
      </c>
      <c r="G17639" t="s">
        <v>5899</v>
      </c>
    </row>
    <row r="17640" spans="1:7" x14ac:dyDescent="0.3">
      <c r="A17640" t="s">
        <v>44138</v>
      </c>
      <c r="B17640" t="s">
        <v>6291</v>
      </c>
      <c r="C17640" t="s">
        <v>6290</v>
      </c>
      <c r="D17640" t="s">
        <v>5884</v>
      </c>
      <c r="E17640" t="str">
        <f>VLOOKUP(D17640,Sheet2!$A$1:$B$22,2,0)</f>
        <v>종합관제팀</v>
      </c>
      <c r="F17640" t="s">
        <v>6063</v>
      </c>
      <c r="G17640" t="s">
        <v>5885</v>
      </c>
    </row>
    <row r="17641" spans="1:7" x14ac:dyDescent="0.3">
      <c r="A17641" t="s">
        <v>44138</v>
      </c>
      <c r="B17641" t="s">
        <v>6289</v>
      </c>
      <c r="C17641" t="s">
        <v>6288</v>
      </c>
      <c r="D17641" t="s">
        <v>5884</v>
      </c>
      <c r="E17641" t="str">
        <f>VLOOKUP(D17641,Sheet2!$A$1:$B$22,2,0)</f>
        <v>종합관제팀</v>
      </c>
      <c r="F17641" t="s">
        <v>5931</v>
      </c>
      <c r="G17641" t="s">
        <v>5899</v>
      </c>
    </row>
    <row r="17642" spans="1:7" x14ac:dyDescent="0.3">
      <c r="A17642" t="s">
        <v>44138</v>
      </c>
      <c r="B17642" t="s">
        <v>6287</v>
      </c>
      <c r="C17642" t="s">
        <v>6286</v>
      </c>
      <c r="D17642" t="s">
        <v>5884</v>
      </c>
      <c r="E17642" t="str">
        <f>VLOOKUP(D17642,Sheet2!$A$1:$B$22,2,0)</f>
        <v>종합관제팀</v>
      </c>
      <c r="F17642" t="s">
        <v>6063</v>
      </c>
      <c r="G17642" t="s">
        <v>5885</v>
      </c>
    </row>
    <row r="17643" spans="1:7" x14ac:dyDescent="0.3">
      <c r="A17643" t="s">
        <v>44138</v>
      </c>
      <c r="B17643" t="s">
        <v>6285</v>
      </c>
      <c r="C17643" t="s">
        <v>6284</v>
      </c>
      <c r="D17643" t="s">
        <v>5884</v>
      </c>
      <c r="E17643" t="str">
        <f>VLOOKUP(D17643,Sheet2!$A$1:$B$22,2,0)</f>
        <v>종합관제팀</v>
      </c>
      <c r="F17643" t="s">
        <v>5925</v>
      </c>
      <c r="G17643" t="s">
        <v>5899</v>
      </c>
    </row>
    <row r="17644" spans="1:7" x14ac:dyDescent="0.3">
      <c r="A17644" t="s">
        <v>44138</v>
      </c>
      <c r="B17644" t="s">
        <v>6283</v>
      </c>
      <c r="C17644" t="s">
        <v>6282</v>
      </c>
      <c r="D17644" t="s">
        <v>5884</v>
      </c>
      <c r="E17644" t="str">
        <f>VLOOKUP(D17644,Sheet2!$A$1:$B$22,2,0)</f>
        <v>종합관제팀</v>
      </c>
      <c r="F17644" t="s">
        <v>5925</v>
      </c>
      <c r="G17644" t="s">
        <v>5899</v>
      </c>
    </row>
    <row r="17645" spans="1:7" x14ac:dyDescent="0.3">
      <c r="A17645" t="s">
        <v>44138</v>
      </c>
      <c r="B17645" t="s">
        <v>6281</v>
      </c>
      <c r="C17645" t="s">
        <v>6280</v>
      </c>
      <c r="D17645" t="s">
        <v>5884</v>
      </c>
      <c r="E17645" t="str">
        <f>VLOOKUP(D17645,Sheet2!$A$1:$B$22,2,0)</f>
        <v>종합관제팀</v>
      </c>
      <c r="F17645" t="s">
        <v>5913</v>
      </c>
      <c r="G17645" t="s">
        <v>5899</v>
      </c>
    </row>
    <row r="17646" spans="1:7" x14ac:dyDescent="0.3">
      <c r="A17646" t="s">
        <v>44138</v>
      </c>
      <c r="B17646" t="s">
        <v>6279</v>
      </c>
      <c r="C17646" t="s">
        <v>6278</v>
      </c>
      <c r="D17646" t="s">
        <v>5884</v>
      </c>
      <c r="E17646" t="str">
        <f>VLOOKUP(D17646,Sheet2!$A$1:$B$22,2,0)</f>
        <v>종합관제팀</v>
      </c>
      <c r="F17646" t="s">
        <v>5903</v>
      </c>
      <c r="G17646" t="s">
        <v>5885</v>
      </c>
    </row>
    <row r="17647" spans="1:7" x14ac:dyDescent="0.3">
      <c r="A17647" t="s">
        <v>44138</v>
      </c>
      <c r="B17647" t="s">
        <v>6277</v>
      </c>
      <c r="C17647" t="s">
        <v>6276</v>
      </c>
      <c r="D17647" t="s">
        <v>5884</v>
      </c>
      <c r="E17647" t="str">
        <f>VLOOKUP(D17647,Sheet2!$A$1:$B$22,2,0)</f>
        <v>종합관제팀</v>
      </c>
      <c r="F17647" t="s">
        <v>5950</v>
      </c>
      <c r="G17647" t="s">
        <v>6</v>
      </c>
    </row>
    <row r="17648" spans="1:7" x14ac:dyDescent="0.3">
      <c r="A17648" t="s">
        <v>44138</v>
      </c>
      <c r="B17648" t="s">
        <v>6275</v>
      </c>
      <c r="C17648" t="s">
        <v>6274</v>
      </c>
      <c r="D17648" t="s">
        <v>5884</v>
      </c>
      <c r="E17648" t="str">
        <f>VLOOKUP(D17648,Sheet2!$A$1:$B$22,2,0)</f>
        <v>종합관제팀</v>
      </c>
      <c r="F17648" t="s">
        <v>5950</v>
      </c>
      <c r="G17648" t="s">
        <v>6</v>
      </c>
    </row>
    <row r="17649" spans="1:7" x14ac:dyDescent="0.3">
      <c r="A17649" t="s">
        <v>44138</v>
      </c>
      <c r="B17649" t="s">
        <v>6273</v>
      </c>
      <c r="C17649" t="s">
        <v>6272</v>
      </c>
      <c r="D17649" t="s">
        <v>5884</v>
      </c>
      <c r="E17649" t="str">
        <f>VLOOKUP(D17649,Sheet2!$A$1:$B$22,2,0)</f>
        <v>종합관제팀</v>
      </c>
      <c r="F17649" t="s">
        <v>5943</v>
      </c>
      <c r="G17649" t="s">
        <v>5325</v>
      </c>
    </row>
    <row r="17650" spans="1:7" x14ac:dyDescent="0.3">
      <c r="A17650" t="s">
        <v>44138</v>
      </c>
      <c r="B17650" t="s">
        <v>6271</v>
      </c>
      <c r="C17650" t="s">
        <v>6270</v>
      </c>
      <c r="D17650" t="s">
        <v>5884</v>
      </c>
      <c r="E17650" t="str">
        <f>VLOOKUP(D17650,Sheet2!$A$1:$B$22,2,0)</f>
        <v>종합관제팀</v>
      </c>
      <c r="F17650" t="s">
        <v>5886</v>
      </c>
      <c r="G17650" t="s">
        <v>5899</v>
      </c>
    </row>
    <row r="17651" spans="1:7" x14ac:dyDescent="0.3">
      <c r="A17651" t="s">
        <v>44138</v>
      </c>
      <c r="B17651" t="s">
        <v>6269</v>
      </c>
      <c r="C17651" t="s">
        <v>6268</v>
      </c>
      <c r="D17651" t="s">
        <v>5884</v>
      </c>
      <c r="E17651" t="str">
        <f>VLOOKUP(D17651,Sheet2!$A$1:$B$22,2,0)</f>
        <v>종합관제팀</v>
      </c>
      <c r="F17651" t="s">
        <v>5896</v>
      </c>
      <c r="G17651" t="s">
        <v>5885</v>
      </c>
    </row>
    <row r="17652" spans="1:7" x14ac:dyDescent="0.3">
      <c r="A17652" t="s">
        <v>44139</v>
      </c>
      <c r="B17652" t="s">
        <v>6267</v>
      </c>
      <c r="C17652" t="s">
        <v>6266</v>
      </c>
      <c r="D17652" t="s">
        <v>5884</v>
      </c>
      <c r="E17652" t="str">
        <f>VLOOKUP(D17652,Sheet2!$A$1:$B$22,2,0)</f>
        <v>종합관제팀</v>
      </c>
      <c r="F17652" t="s">
        <v>5908</v>
      </c>
      <c r="G17652" t="s">
        <v>5899</v>
      </c>
    </row>
    <row r="17653" spans="1:7" x14ac:dyDescent="0.3">
      <c r="A17653" t="s">
        <v>44139</v>
      </c>
      <c r="B17653" t="s">
        <v>6265</v>
      </c>
      <c r="C17653" t="s">
        <v>6264</v>
      </c>
      <c r="D17653" t="s">
        <v>5884</v>
      </c>
      <c r="E17653" t="str">
        <f>VLOOKUP(D17653,Sheet2!$A$1:$B$22,2,0)</f>
        <v>종합관제팀</v>
      </c>
      <c r="F17653" t="s">
        <v>5928</v>
      </c>
      <c r="G17653" t="s">
        <v>5885</v>
      </c>
    </row>
    <row r="17654" spans="1:7" x14ac:dyDescent="0.3">
      <c r="A17654" t="s">
        <v>44139</v>
      </c>
      <c r="B17654" t="s">
        <v>6263</v>
      </c>
      <c r="C17654" t="s">
        <v>6262</v>
      </c>
      <c r="D17654" t="s">
        <v>5884</v>
      </c>
      <c r="E17654" t="str">
        <f>VLOOKUP(D17654,Sheet2!$A$1:$B$22,2,0)</f>
        <v>종합관제팀</v>
      </c>
      <c r="F17654" t="s">
        <v>5950</v>
      </c>
      <c r="G17654" t="s">
        <v>41</v>
      </c>
    </row>
    <row r="17655" spans="1:7" x14ac:dyDescent="0.3">
      <c r="A17655" t="s">
        <v>44139</v>
      </c>
      <c r="B17655" t="s">
        <v>6261</v>
      </c>
      <c r="C17655" t="s">
        <v>6260</v>
      </c>
      <c r="D17655" t="s">
        <v>5884</v>
      </c>
      <c r="E17655" t="str">
        <f>VLOOKUP(D17655,Sheet2!$A$1:$B$22,2,0)</f>
        <v>종합관제팀</v>
      </c>
      <c r="F17655" t="s">
        <v>5931</v>
      </c>
      <c r="G17655" t="s">
        <v>5899</v>
      </c>
    </row>
    <row r="17656" spans="1:7" x14ac:dyDescent="0.3">
      <c r="A17656" t="s">
        <v>44139</v>
      </c>
      <c r="B17656" t="s">
        <v>6259</v>
      </c>
      <c r="C17656" t="s">
        <v>6258</v>
      </c>
      <c r="D17656" t="s">
        <v>5884</v>
      </c>
      <c r="E17656" t="str">
        <f>VLOOKUP(D17656,Sheet2!$A$1:$B$22,2,0)</f>
        <v>종합관제팀</v>
      </c>
      <c r="F17656" t="s">
        <v>6036</v>
      </c>
      <c r="G17656" t="s">
        <v>5899</v>
      </c>
    </row>
    <row r="17657" spans="1:7" x14ac:dyDescent="0.3">
      <c r="A17657" t="s">
        <v>44139</v>
      </c>
      <c r="B17657" t="s">
        <v>6257</v>
      </c>
      <c r="C17657" t="s">
        <v>6256</v>
      </c>
      <c r="D17657" t="s">
        <v>5884</v>
      </c>
      <c r="E17657" t="str">
        <f>VLOOKUP(D17657,Sheet2!$A$1:$B$22,2,0)</f>
        <v>종합관제팀</v>
      </c>
      <c r="F17657" t="s">
        <v>6063</v>
      </c>
      <c r="G17657" t="s">
        <v>5885</v>
      </c>
    </row>
    <row r="17658" spans="1:7" x14ac:dyDescent="0.3">
      <c r="A17658" t="s">
        <v>44139</v>
      </c>
      <c r="B17658" t="s">
        <v>6255</v>
      </c>
      <c r="C17658" t="s">
        <v>6254</v>
      </c>
      <c r="D17658" t="s">
        <v>5884</v>
      </c>
      <c r="E17658" t="str">
        <f>VLOOKUP(D17658,Sheet2!$A$1:$B$22,2,0)</f>
        <v>종합관제팀</v>
      </c>
      <c r="F17658" t="s">
        <v>5896</v>
      </c>
      <c r="G17658" t="s">
        <v>5885</v>
      </c>
    </row>
    <row r="17659" spans="1:7" x14ac:dyDescent="0.3">
      <c r="A17659" t="s">
        <v>44140</v>
      </c>
      <c r="B17659" t="s">
        <v>6253</v>
      </c>
      <c r="C17659" t="s">
        <v>6252</v>
      </c>
      <c r="D17659" t="s">
        <v>5884</v>
      </c>
      <c r="E17659" t="str">
        <f>VLOOKUP(D17659,Sheet2!$A$1:$B$22,2,0)</f>
        <v>종합관제팀</v>
      </c>
      <c r="F17659" t="s">
        <v>5925</v>
      </c>
      <c r="G17659" t="s">
        <v>5899</v>
      </c>
    </row>
    <row r="17660" spans="1:7" x14ac:dyDescent="0.3">
      <c r="A17660" t="s">
        <v>44140</v>
      </c>
      <c r="B17660" t="s">
        <v>6251</v>
      </c>
      <c r="C17660" t="s">
        <v>6250</v>
      </c>
      <c r="D17660" t="s">
        <v>5884</v>
      </c>
      <c r="E17660" t="str">
        <f>VLOOKUP(D17660,Sheet2!$A$1:$B$22,2,0)</f>
        <v>종합관제팀</v>
      </c>
      <c r="F17660" t="s">
        <v>5913</v>
      </c>
      <c r="G17660" t="s">
        <v>5899</v>
      </c>
    </row>
    <row r="17661" spans="1:7" x14ac:dyDescent="0.3">
      <c r="A17661" t="s">
        <v>44140</v>
      </c>
      <c r="B17661" t="s">
        <v>6249</v>
      </c>
      <c r="C17661" t="s">
        <v>6248</v>
      </c>
      <c r="D17661" t="s">
        <v>5884</v>
      </c>
      <c r="E17661" t="str">
        <f>VLOOKUP(D17661,Sheet2!$A$1:$B$22,2,0)</f>
        <v>종합관제팀</v>
      </c>
      <c r="F17661" t="s">
        <v>6014</v>
      </c>
      <c r="G17661" t="s">
        <v>5899</v>
      </c>
    </row>
    <row r="17662" spans="1:7" x14ac:dyDescent="0.3">
      <c r="A17662" t="s">
        <v>44140</v>
      </c>
      <c r="B17662" t="s">
        <v>6247</v>
      </c>
      <c r="C17662" t="s">
        <v>6246</v>
      </c>
      <c r="D17662" t="s">
        <v>5884</v>
      </c>
      <c r="E17662" t="str">
        <f>VLOOKUP(D17662,Sheet2!$A$1:$B$22,2,0)</f>
        <v>종합관제팀</v>
      </c>
      <c r="F17662" t="s">
        <v>6038</v>
      </c>
      <c r="G17662" t="s">
        <v>5885</v>
      </c>
    </row>
    <row r="17663" spans="1:7" x14ac:dyDescent="0.3">
      <c r="A17663" t="s">
        <v>44140</v>
      </c>
      <c r="B17663" t="s">
        <v>6245</v>
      </c>
      <c r="C17663" t="s">
        <v>6244</v>
      </c>
      <c r="D17663" t="s">
        <v>5884</v>
      </c>
      <c r="E17663" t="str">
        <f>VLOOKUP(D17663,Sheet2!$A$1:$B$22,2,0)</f>
        <v>종합관제팀</v>
      </c>
      <c r="F17663" t="s">
        <v>5908</v>
      </c>
      <c r="G17663" t="s">
        <v>5885</v>
      </c>
    </row>
    <row r="17664" spans="1:7" x14ac:dyDescent="0.3">
      <c r="A17664" t="s">
        <v>44141</v>
      </c>
      <c r="B17664" t="s">
        <v>6243</v>
      </c>
      <c r="C17664" t="s">
        <v>6242</v>
      </c>
      <c r="D17664" t="s">
        <v>5884</v>
      </c>
      <c r="E17664" t="str">
        <f>VLOOKUP(D17664,Sheet2!$A$1:$B$22,2,0)</f>
        <v>종합관제팀</v>
      </c>
      <c r="F17664" t="s">
        <v>5896</v>
      </c>
      <c r="G17664" t="s">
        <v>5899</v>
      </c>
    </row>
    <row r="17665" spans="1:7" x14ac:dyDescent="0.3">
      <c r="A17665" t="s">
        <v>44141</v>
      </c>
      <c r="B17665" t="s">
        <v>6241</v>
      </c>
      <c r="C17665" t="s">
        <v>6240</v>
      </c>
      <c r="D17665" t="s">
        <v>5884</v>
      </c>
      <c r="E17665" t="str">
        <f>VLOOKUP(D17665,Sheet2!$A$1:$B$22,2,0)</f>
        <v>종합관제팀</v>
      </c>
      <c r="F17665" t="s">
        <v>6028</v>
      </c>
      <c r="G17665" t="s">
        <v>5899</v>
      </c>
    </row>
    <row r="17666" spans="1:7" x14ac:dyDescent="0.3">
      <c r="A17666" t="s">
        <v>44141</v>
      </c>
      <c r="B17666" t="s">
        <v>6239</v>
      </c>
      <c r="C17666" t="s">
        <v>6238</v>
      </c>
      <c r="D17666" t="s">
        <v>5884</v>
      </c>
      <c r="E17666" t="str">
        <f>VLOOKUP(D17666,Sheet2!$A$1:$B$22,2,0)</f>
        <v>종합관제팀</v>
      </c>
      <c r="F17666" t="s">
        <v>6063</v>
      </c>
      <c r="G17666" t="s">
        <v>6010</v>
      </c>
    </row>
    <row r="17667" spans="1:7" x14ac:dyDescent="0.3">
      <c r="A17667" t="s">
        <v>44141</v>
      </c>
      <c r="B17667" t="s">
        <v>6237</v>
      </c>
      <c r="C17667" t="s">
        <v>6236</v>
      </c>
      <c r="D17667" t="s">
        <v>5884</v>
      </c>
      <c r="E17667" t="str">
        <f>VLOOKUP(D17667,Sheet2!$A$1:$B$22,2,0)</f>
        <v>종합관제팀</v>
      </c>
      <c r="F17667" t="s">
        <v>5886</v>
      </c>
      <c r="G17667" t="s">
        <v>5899</v>
      </c>
    </row>
    <row r="17668" spans="1:7" x14ac:dyDescent="0.3">
      <c r="A17668" t="s">
        <v>44141</v>
      </c>
      <c r="B17668" t="s">
        <v>6235</v>
      </c>
      <c r="C17668" t="s">
        <v>6234</v>
      </c>
      <c r="D17668" t="s">
        <v>5884</v>
      </c>
      <c r="E17668" t="str">
        <f>VLOOKUP(D17668,Sheet2!$A$1:$B$22,2,0)</f>
        <v>종합관제팀</v>
      </c>
      <c r="F17668" t="s">
        <v>6038</v>
      </c>
      <c r="G17668" t="s">
        <v>5885</v>
      </c>
    </row>
    <row r="17669" spans="1:7" x14ac:dyDescent="0.3">
      <c r="A17669" t="s">
        <v>44141</v>
      </c>
      <c r="B17669" t="s">
        <v>6233</v>
      </c>
      <c r="C17669" t="s">
        <v>6232</v>
      </c>
      <c r="D17669" t="s">
        <v>5884</v>
      </c>
      <c r="E17669" t="str">
        <f>VLOOKUP(D17669,Sheet2!$A$1:$B$22,2,0)</f>
        <v>종합관제팀</v>
      </c>
      <c r="F17669" t="s">
        <v>5908</v>
      </c>
      <c r="G17669" t="s">
        <v>5885</v>
      </c>
    </row>
    <row r="17670" spans="1:7" x14ac:dyDescent="0.3">
      <c r="A17670" t="s">
        <v>44141</v>
      </c>
      <c r="B17670" t="s">
        <v>6231</v>
      </c>
      <c r="C17670" t="s">
        <v>6230</v>
      </c>
      <c r="D17670" t="s">
        <v>5884</v>
      </c>
      <c r="E17670" t="str">
        <f>VLOOKUP(D17670,Sheet2!$A$1:$B$22,2,0)</f>
        <v>종합관제팀</v>
      </c>
      <c r="F17670" t="s">
        <v>5950</v>
      </c>
      <c r="G17670" t="s">
        <v>2368</v>
      </c>
    </row>
    <row r="17671" spans="1:7" x14ac:dyDescent="0.3">
      <c r="A17671" t="s">
        <v>44142</v>
      </c>
      <c r="B17671" t="s">
        <v>6229</v>
      </c>
      <c r="C17671" t="s">
        <v>6228</v>
      </c>
      <c r="D17671" t="s">
        <v>5884</v>
      </c>
      <c r="E17671" t="str">
        <f>VLOOKUP(D17671,Sheet2!$A$1:$B$22,2,0)</f>
        <v>종합관제팀</v>
      </c>
      <c r="F17671" t="s">
        <v>5903</v>
      </c>
      <c r="G17671" t="s">
        <v>5899</v>
      </c>
    </row>
    <row r="17672" spans="1:7" x14ac:dyDescent="0.3">
      <c r="A17672" t="s">
        <v>44142</v>
      </c>
      <c r="B17672" t="s">
        <v>6227</v>
      </c>
      <c r="C17672" t="s">
        <v>6226</v>
      </c>
      <c r="D17672" t="s">
        <v>5884</v>
      </c>
      <c r="E17672" t="str">
        <f>VLOOKUP(D17672,Sheet2!$A$1:$B$22,2,0)</f>
        <v>종합관제팀</v>
      </c>
      <c r="F17672" t="s">
        <v>5925</v>
      </c>
      <c r="G17672" t="s">
        <v>5899</v>
      </c>
    </row>
    <row r="17673" spans="1:7" x14ac:dyDescent="0.3">
      <c r="A17673" t="s">
        <v>44142</v>
      </c>
      <c r="B17673" t="s">
        <v>6225</v>
      </c>
      <c r="C17673" t="s">
        <v>6224</v>
      </c>
      <c r="D17673" t="s">
        <v>5884</v>
      </c>
      <c r="E17673" t="str">
        <f>VLOOKUP(D17673,Sheet2!$A$1:$B$22,2,0)</f>
        <v>종합관제팀</v>
      </c>
      <c r="F17673" t="s">
        <v>5916</v>
      </c>
      <c r="G17673" t="s">
        <v>5899</v>
      </c>
    </row>
    <row r="17674" spans="1:7" x14ac:dyDescent="0.3">
      <c r="A17674" t="s">
        <v>44142</v>
      </c>
      <c r="B17674" t="s">
        <v>6223</v>
      </c>
      <c r="C17674" t="s">
        <v>6222</v>
      </c>
      <c r="D17674" t="s">
        <v>5884</v>
      </c>
      <c r="E17674" t="str">
        <f>VLOOKUP(D17674,Sheet2!$A$1:$B$22,2,0)</f>
        <v>종합관제팀</v>
      </c>
      <c r="F17674" t="s">
        <v>6038</v>
      </c>
      <c r="G17674" t="s">
        <v>5885</v>
      </c>
    </row>
    <row r="17675" spans="1:7" x14ac:dyDescent="0.3">
      <c r="A17675" t="s">
        <v>44142</v>
      </c>
      <c r="B17675" t="s">
        <v>6221</v>
      </c>
      <c r="C17675" t="s">
        <v>6220</v>
      </c>
      <c r="D17675" t="s">
        <v>5884</v>
      </c>
      <c r="E17675" t="str">
        <f>VLOOKUP(D17675,Sheet2!$A$1:$B$22,2,0)</f>
        <v>종합관제팀</v>
      </c>
      <c r="F17675" t="s">
        <v>5908</v>
      </c>
      <c r="G17675" t="s">
        <v>5885</v>
      </c>
    </row>
    <row r="17676" spans="1:7" x14ac:dyDescent="0.3">
      <c r="A17676" t="s">
        <v>44143</v>
      </c>
      <c r="B17676" t="s">
        <v>6219</v>
      </c>
      <c r="C17676" t="s">
        <v>6218</v>
      </c>
      <c r="D17676" t="s">
        <v>5884</v>
      </c>
      <c r="E17676" t="str">
        <f>VLOOKUP(D17676,Sheet2!$A$1:$B$22,2,0)</f>
        <v>종합관제팀</v>
      </c>
      <c r="F17676" t="s">
        <v>5886</v>
      </c>
      <c r="G17676" t="s">
        <v>5899</v>
      </c>
    </row>
    <row r="17677" spans="1:7" x14ac:dyDescent="0.3">
      <c r="A17677" t="s">
        <v>44143</v>
      </c>
      <c r="B17677" t="s">
        <v>6217</v>
      </c>
      <c r="C17677" t="s">
        <v>6216</v>
      </c>
      <c r="D17677" t="s">
        <v>5884</v>
      </c>
      <c r="E17677" t="str">
        <f>VLOOKUP(D17677,Sheet2!$A$1:$B$22,2,0)</f>
        <v>종합관제팀</v>
      </c>
      <c r="F17677" t="s">
        <v>6037</v>
      </c>
      <c r="G17677" t="s">
        <v>5885</v>
      </c>
    </row>
    <row r="17678" spans="1:7" x14ac:dyDescent="0.3">
      <c r="A17678" t="s">
        <v>44143</v>
      </c>
      <c r="B17678" t="s">
        <v>6215</v>
      </c>
      <c r="C17678" t="s">
        <v>6214</v>
      </c>
      <c r="D17678" t="s">
        <v>5884</v>
      </c>
      <c r="E17678" t="str">
        <f>VLOOKUP(D17678,Sheet2!$A$1:$B$22,2,0)</f>
        <v>종합관제팀</v>
      </c>
      <c r="F17678" t="s">
        <v>6001</v>
      </c>
      <c r="G17678" t="s">
        <v>5899</v>
      </c>
    </row>
    <row r="17679" spans="1:7" x14ac:dyDescent="0.3">
      <c r="A17679" t="s">
        <v>44143</v>
      </c>
      <c r="B17679" t="s">
        <v>6213</v>
      </c>
      <c r="C17679" t="s">
        <v>6212</v>
      </c>
      <c r="D17679" t="s">
        <v>5884</v>
      </c>
      <c r="E17679" t="str">
        <f>VLOOKUP(D17679,Sheet2!$A$1:$B$22,2,0)</f>
        <v>종합관제팀</v>
      </c>
      <c r="F17679" t="s">
        <v>6038</v>
      </c>
      <c r="G17679" t="s">
        <v>5885</v>
      </c>
    </row>
    <row r="17680" spans="1:7" x14ac:dyDescent="0.3">
      <c r="A17680" t="s">
        <v>44143</v>
      </c>
      <c r="B17680" t="s">
        <v>6211</v>
      </c>
      <c r="C17680" t="s">
        <v>6210</v>
      </c>
      <c r="D17680" t="s">
        <v>5884</v>
      </c>
      <c r="E17680" t="str">
        <f>VLOOKUP(D17680,Sheet2!$A$1:$B$22,2,0)</f>
        <v>종합관제팀</v>
      </c>
      <c r="F17680" t="s">
        <v>5886</v>
      </c>
      <c r="G17680" t="s">
        <v>5899</v>
      </c>
    </row>
    <row r="17681" spans="1:7" x14ac:dyDescent="0.3">
      <c r="A17681" t="s">
        <v>44143</v>
      </c>
      <c r="B17681" t="s">
        <v>6209</v>
      </c>
      <c r="C17681" t="s">
        <v>6208</v>
      </c>
      <c r="D17681" t="s">
        <v>5884</v>
      </c>
      <c r="E17681" t="str">
        <f>VLOOKUP(D17681,Sheet2!$A$1:$B$22,2,0)</f>
        <v>종합관제팀</v>
      </c>
      <c r="F17681" t="s">
        <v>450</v>
      </c>
      <c r="G17681" t="s">
        <v>5899</v>
      </c>
    </row>
    <row r="17682" spans="1:7" x14ac:dyDescent="0.3">
      <c r="A17682" t="s">
        <v>44143</v>
      </c>
      <c r="B17682" t="s">
        <v>6207</v>
      </c>
      <c r="C17682" t="s">
        <v>6206</v>
      </c>
      <c r="D17682" t="s">
        <v>5884</v>
      </c>
      <c r="E17682" t="str">
        <f>VLOOKUP(D17682,Sheet2!$A$1:$B$22,2,0)</f>
        <v>종합관제팀</v>
      </c>
      <c r="F17682" t="s">
        <v>5922</v>
      </c>
      <c r="G17682" t="s">
        <v>5899</v>
      </c>
    </row>
    <row r="17683" spans="1:7" x14ac:dyDescent="0.3">
      <c r="A17683" t="s">
        <v>44143</v>
      </c>
      <c r="B17683" t="s">
        <v>6205</v>
      </c>
      <c r="C17683" t="s">
        <v>6204</v>
      </c>
      <c r="D17683" t="s">
        <v>5884</v>
      </c>
      <c r="E17683" t="str">
        <f>VLOOKUP(D17683,Sheet2!$A$1:$B$22,2,0)</f>
        <v>종합관제팀</v>
      </c>
      <c r="F17683" t="s">
        <v>5972</v>
      </c>
      <c r="G17683" t="s">
        <v>5899</v>
      </c>
    </row>
    <row r="17684" spans="1:7" x14ac:dyDescent="0.3">
      <c r="A17684" t="s">
        <v>44143</v>
      </c>
      <c r="B17684" t="s">
        <v>6203</v>
      </c>
      <c r="C17684" t="s">
        <v>6202</v>
      </c>
      <c r="D17684" t="s">
        <v>5884</v>
      </c>
      <c r="E17684" t="str">
        <f>VLOOKUP(D17684,Sheet2!$A$1:$B$22,2,0)</f>
        <v>종합관제팀</v>
      </c>
      <c r="F17684" t="s">
        <v>5903</v>
      </c>
      <c r="G17684" t="s">
        <v>5899</v>
      </c>
    </row>
    <row r="17685" spans="1:7" x14ac:dyDescent="0.3">
      <c r="A17685" t="s">
        <v>44143</v>
      </c>
      <c r="B17685" t="s">
        <v>6201</v>
      </c>
      <c r="C17685" t="s">
        <v>6200</v>
      </c>
      <c r="D17685" t="s">
        <v>5884</v>
      </c>
      <c r="E17685" t="str">
        <f>VLOOKUP(D17685,Sheet2!$A$1:$B$22,2,0)</f>
        <v>종합관제팀</v>
      </c>
      <c r="F17685" t="s">
        <v>5900</v>
      </c>
      <c r="G17685" t="s">
        <v>5885</v>
      </c>
    </row>
    <row r="17686" spans="1:7" x14ac:dyDescent="0.3">
      <c r="A17686" t="s">
        <v>44143</v>
      </c>
      <c r="B17686" t="s">
        <v>6199</v>
      </c>
      <c r="C17686" t="s">
        <v>6198</v>
      </c>
      <c r="D17686" t="s">
        <v>5884</v>
      </c>
      <c r="E17686" t="str">
        <f>VLOOKUP(D17686,Sheet2!$A$1:$B$22,2,0)</f>
        <v>종합관제팀</v>
      </c>
      <c r="F17686" t="s">
        <v>5913</v>
      </c>
      <c r="G17686" t="s">
        <v>5899</v>
      </c>
    </row>
    <row r="17687" spans="1:7" x14ac:dyDescent="0.3">
      <c r="A17687" t="s">
        <v>44143</v>
      </c>
      <c r="B17687" t="s">
        <v>6197</v>
      </c>
      <c r="C17687" t="s">
        <v>6196</v>
      </c>
      <c r="D17687" t="s">
        <v>5884</v>
      </c>
      <c r="E17687" t="str">
        <f>VLOOKUP(D17687,Sheet2!$A$1:$B$22,2,0)</f>
        <v>종합관제팀</v>
      </c>
      <c r="F17687" t="s">
        <v>5900</v>
      </c>
      <c r="G17687" t="s">
        <v>5885</v>
      </c>
    </row>
    <row r="17688" spans="1:7" x14ac:dyDescent="0.3">
      <c r="A17688" t="s">
        <v>44143</v>
      </c>
      <c r="B17688" t="s">
        <v>6195</v>
      </c>
      <c r="C17688" t="s">
        <v>6194</v>
      </c>
      <c r="D17688" t="s">
        <v>5884</v>
      </c>
      <c r="E17688" t="str">
        <f>VLOOKUP(D17688,Sheet2!$A$1:$B$22,2,0)</f>
        <v>종합관제팀</v>
      </c>
      <c r="F17688" t="s">
        <v>5896</v>
      </c>
      <c r="G17688" t="s">
        <v>5899</v>
      </c>
    </row>
    <row r="17689" spans="1:7" x14ac:dyDescent="0.3">
      <c r="A17689" t="s">
        <v>44143</v>
      </c>
      <c r="B17689" t="s">
        <v>6193</v>
      </c>
      <c r="C17689" t="s">
        <v>6192</v>
      </c>
      <c r="D17689" t="s">
        <v>5884</v>
      </c>
      <c r="E17689" t="str">
        <f>VLOOKUP(D17689,Sheet2!$A$1:$B$22,2,0)</f>
        <v>종합관제팀</v>
      </c>
      <c r="F17689" t="s">
        <v>5989</v>
      </c>
      <c r="G17689" t="s">
        <v>6</v>
      </c>
    </row>
    <row r="17690" spans="1:7" x14ac:dyDescent="0.3">
      <c r="A17690" t="s">
        <v>44143</v>
      </c>
      <c r="B17690" t="s">
        <v>6191</v>
      </c>
      <c r="C17690" t="s">
        <v>6190</v>
      </c>
      <c r="D17690" t="s">
        <v>5884</v>
      </c>
      <c r="E17690" t="str">
        <f>VLOOKUP(D17690,Sheet2!$A$1:$B$22,2,0)</f>
        <v>종합관제팀</v>
      </c>
      <c r="F17690" t="s">
        <v>5989</v>
      </c>
      <c r="G17690" t="s">
        <v>3975</v>
      </c>
    </row>
    <row r="17691" spans="1:7" x14ac:dyDescent="0.3">
      <c r="A17691" t="s">
        <v>44143</v>
      </c>
      <c r="B17691" t="s">
        <v>6189</v>
      </c>
      <c r="C17691" t="s">
        <v>6188</v>
      </c>
      <c r="D17691" t="s">
        <v>5884</v>
      </c>
      <c r="E17691" t="str">
        <f>VLOOKUP(D17691,Sheet2!$A$1:$B$22,2,0)</f>
        <v>종합관제팀</v>
      </c>
      <c r="F17691" t="s">
        <v>5950</v>
      </c>
      <c r="G17691" t="s">
        <v>6</v>
      </c>
    </row>
    <row r="17692" spans="1:7" x14ac:dyDescent="0.3">
      <c r="A17692" t="s">
        <v>44143</v>
      </c>
      <c r="B17692" t="s">
        <v>6187</v>
      </c>
      <c r="C17692" t="s">
        <v>6186</v>
      </c>
      <c r="D17692" t="s">
        <v>5884</v>
      </c>
      <c r="E17692" t="str">
        <f>VLOOKUP(D17692,Sheet2!$A$1:$B$22,2,0)</f>
        <v>종합관제팀</v>
      </c>
      <c r="F17692" t="s">
        <v>5950</v>
      </c>
      <c r="G17692" t="s">
        <v>6</v>
      </c>
    </row>
    <row r="17693" spans="1:7" x14ac:dyDescent="0.3">
      <c r="A17693" t="s">
        <v>44143</v>
      </c>
      <c r="B17693" t="s">
        <v>6185</v>
      </c>
      <c r="C17693" t="s">
        <v>6184</v>
      </c>
      <c r="D17693" t="s">
        <v>5884</v>
      </c>
      <c r="E17693" t="str">
        <f>VLOOKUP(D17693,Sheet2!$A$1:$B$22,2,0)</f>
        <v>종합관제팀</v>
      </c>
      <c r="F17693" t="s">
        <v>5989</v>
      </c>
      <c r="G17693" t="s">
        <v>3099</v>
      </c>
    </row>
    <row r="17694" spans="1:7" x14ac:dyDescent="0.3">
      <c r="A17694" t="s">
        <v>44143</v>
      </c>
      <c r="B17694" t="s">
        <v>6183</v>
      </c>
      <c r="C17694" t="s">
        <v>6182</v>
      </c>
      <c r="D17694" t="s">
        <v>5884</v>
      </c>
      <c r="E17694" t="str">
        <f>VLOOKUP(D17694,Sheet2!$A$1:$B$22,2,0)</f>
        <v>종합관제팀</v>
      </c>
      <c r="F17694" t="s">
        <v>5889</v>
      </c>
      <c r="G17694" t="s">
        <v>830</v>
      </c>
    </row>
    <row r="17695" spans="1:7" x14ac:dyDescent="0.3">
      <c r="A17695" t="s">
        <v>44143</v>
      </c>
      <c r="B17695" t="s">
        <v>6181</v>
      </c>
      <c r="C17695" t="s">
        <v>6180</v>
      </c>
      <c r="D17695" t="s">
        <v>5884</v>
      </c>
      <c r="E17695" t="str">
        <f>VLOOKUP(D17695,Sheet2!$A$1:$B$22,2,0)</f>
        <v>종합관제팀</v>
      </c>
      <c r="F17695" t="s">
        <v>5950</v>
      </c>
      <c r="G17695" t="s">
        <v>41</v>
      </c>
    </row>
    <row r="17696" spans="1:7" x14ac:dyDescent="0.3">
      <c r="A17696" t="s">
        <v>44143</v>
      </c>
      <c r="B17696" t="s">
        <v>6179</v>
      </c>
      <c r="C17696" t="s">
        <v>6178</v>
      </c>
      <c r="D17696" t="s">
        <v>5884</v>
      </c>
      <c r="E17696" t="str">
        <f>VLOOKUP(D17696,Sheet2!$A$1:$B$22,2,0)</f>
        <v>종합관제팀</v>
      </c>
      <c r="F17696" t="s">
        <v>5938</v>
      </c>
      <c r="G17696" t="s">
        <v>1058</v>
      </c>
    </row>
    <row r="17697" spans="1:7" x14ac:dyDescent="0.3">
      <c r="A17697" t="s">
        <v>44143</v>
      </c>
      <c r="B17697" t="s">
        <v>6177</v>
      </c>
      <c r="C17697" t="s">
        <v>6176</v>
      </c>
      <c r="D17697" t="s">
        <v>5884</v>
      </c>
      <c r="E17697" t="str">
        <f>VLOOKUP(D17697,Sheet2!$A$1:$B$22,2,0)</f>
        <v>종합관제팀</v>
      </c>
      <c r="F17697" t="s">
        <v>5950</v>
      </c>
      <c r="G17697" t="s">
        <v>41</v>
      </c>
    </row>
    <row r="17698" spans="1:7" x14ac:dyDescent="0.3">
      <c r="A17698" t="s">
        <v>44143</v>
      </c>
      <c r="B17698" t="s">
        <v>6175</v>
      </c>
      <c r="C17698" t="s">
        <v>6174</v>
      </c>
      <c r="D17698" t="s">
        <v>5884</v>
      </c>
      <c r="E17698" t="str">
        <f>VLOOKUP(D17698,Sheet2!$A$1:$B$22,2,0)</f>
        <v>종합관제팀</v>
      </c>
      <c r="F17698" t="s">
        <v>5950</v>
      </c>
      <c r="G17698" t="s">
        <v>41</v>
      </c>
    </row>
    <row r="17699" spans="1:7" x14ac:dyDescent="0.3">
      <c r="A17699" t="s">
        <v>44143</v>
      </c>
      <c r="B17699" t="s">
        <v>6173</v>
      </c>
      <c r="C17699" t="s">
        <v>6172</v>
      </c>
      <c r="D17699" t="s">
        <v>5884</v>
      </c>
      <c r="E17699" t="str">
        <f>VLOOKUP(D17699,Sheet2!$A$1:$B$22,2,0)</f>
        <v>종합관제팀</v>
      </c>
      <c r="F17699" t="s">
        <v>5938</v>
      </c>
      <c r="G17699" t="s">
        <v>5965</v>
      </c>
    </row>
    <row r="17700" spans="1:7" x14ac:dyDescent="0.3">
      <c r="A17700" t="s">
        <v>44143</v>
      </c>
      <c r="B17700" t="s">
        <v>6171</v>
      </c>
      <c r="C17700" t="s">
        <v>6170</v>
      </c>
      <c r="D17700" t="s">
        <v>5884</v>
      </c>
      <c r="E17700" t="str">
        <f>VLOOKUP(D17700,Sheet2!$A$1:$B$22,2,0)</f>
        <v>종합관제팀</v>
      </c>
      <c r="F17700" t="s">
        <v>5900</v>
      </c>
      <c r="G17700" t="s">
        <v>5885</v>
      </c>
    </row>
    <row r="17701" spans="1:7" x14ac:dyDescent="0.3">
      <c r="A17701" t="s">
        <v>44143</v>
      </c>
      <c r="B17701" t="s">
        <v>6169</v>
      </c>
      <c r="C17701" t="s">
        <v>6168</v>
      </c>
      <c r="D17701" t="s">
        <v>5884</v>
      </c>
      <c r="E17701" t="str">
        <f>VLOOKUP(D17701,Sheet2!$A$1:$B$22,2,0)</f>
        <v>종합관제팀</v>
      </c>
      <c r="F17701" t="s">
        <v>6038</v>
      </c>
      <c r="G17701" t="s">
        <v>5885</v>
      </c>
    </row>
    <row r="17702" spans="1:7" x14ac:dyDescent="0.3">
      <c r="A17702" t="s">
        <v>44144</v>
      </c>
      <c r="B17702" t="s">
        <v>6167</v>
      </c>
      <c r="C17702" t="s">
        <v>6166</v>
      </c>
      <c r="D17702" t="s">
        <v>5884</v>
      </c>
      <c r="E17702" t="str">
        <f>VLOOKUP(D17702,Sheet2!$A$1:$B$22,2,0)</f>
        <v>종합관제팀</v>
      </c>
      <c r="F17702" t="s">
        <v>5925</v>
      </c>
      <c r="G17702" t="s">
        <v>5899</v>
      </c>
    </row>
    <row r="17703" spans="1:7" x14ac:dyDescent="0.3">
      <c r="A17703" t="s">
        <v>44144</v>
      </c>
      <c r="B17703" t="s">
        <v>6165</v>
      </c>
      <c r="C17703" t="s">
        <v>6164</v>
      </c>
      <c r="D17703" t="s">
        <v>5884</v>
      </c>
      <c r="E17703" t="str">
        <f>VLOOKUP(D17703,Sheet2!$A$1:$B$22,2,0)</f>
        <v>종합관제팀</v>
      </c>
      <c r="F17703" t="s">
        <v>5938</v>
      </c>
      <c r="G17703" t="s">
        <v>5965</v>
      </c>
    </row>
    <row r="17704" spans="1:7" x14ac:dyDescent="0.3">
      <c r="A17704" t="s">
        <v>44144</v>
      </c>
      <c r="B17704" t="s">
        <v>6163</v>
      </c>
      <c r="C17704" t="s">
        <v>6162</v>
      </c>
      <c r="D17704" t="s">
        <v>5884</v>
      </c>
      <c r="E17704" t="str">
        <f>VLOOKUP(D17704,Sheet2!$A$1:$B$22,2,0)</f>
        <v>종합관제팀</v>
      </c>
      <c r="F17704" t="s">
        <v>5950</v>
      </c>
      <c r="G17704" t="s">
        <v>5474</v>
      </c>
    </row>
    <row r="17705" spans="1:7" x14ac:dyDescent="0.3">
      <c r="A17705" t="s">
        <v>44144</v>
      </c>
      <c r="B17705" t="s">
        <v>6160</v>
      </c>
      <c r="C17705" t="s">
        <v>6159</v>
      </c>
      <c r="D17705" t="s">
        <v>5884</v>
      </c>
      <c r="E17705" t="str">
        <f>VLOOKUP(D17705,Sheet2!$A$1:$B$22,2,0)</f>
        <v>종합관제팀</v>
      </c>
      <c r="F17705" t="s">
        <v>5913</v>
      </c>
      <c r="G17705" t="s">
        <v>5899</v>
      </c>
    </row>
    <row r="17706" spans="1:7" x14ac:dyDescent="0.3">
      <c r="A17706" t="s">
        <v>44144</v>
      </c>
      <c r="B17706" t="s">
        <v>6158</v>
      </c>
      <c r="C17706" t="s">
        <v>6157</v>
      </c>
      <c r="D17706" t="s">
        <v>5884</v>
      </c>
      <c r="E17706" t="str">
        <f>VLOOKUP(D17706,Sheet2!$A$1:$B$22,2,0)</f>
        <v>종합관제팀</v>
      </c>
      <c r="F17706" t="s">
        <v>5938</v>
      </c>
      <c r="G17706" t="s">
        <v>5965</v>
      </c>
    </row>
    <row r="17707" spans="1:7" x14ac:dyDescent="0.3">
      <c r="A17707" t="s">
        <v>44144</v>
      </c>
      <c r="B17707" t="s">
        <v>6156</v>
      </c>
      <c r="C17707" t="s">
        <v>6155</v>
      </c>
      <c r="D17707" t="s">
        <v>5884</v>
      </c>
      <c r="E17707" t="str">
        <f>VLOOKUP(D17707,Sheet2!$A$1:$B$22,2,0)</f>
        <v>종합관제팀</v>
      </c>
      <c r="F17707" t="s">
        <v>5938</v>
      </c>
      <c r="G17707" t="s">
        <v>227</v>
      </c>
    </row>
    <row r="17708" spans="1:7" x14ac:dyDescent="0.3">
      <c r="A17708" t="s">
        <v>44144</v>
      </c>
      <c r="B17708" t="s">
        <v>6154</v>
      </c>
      <c r="C17708" t="s">
        <v>6153</v>
      </c>
      <c r="D17708" t="s">
        <v>5884</v>
      </c>
      <c r="E17708" t="str">
        <f>VLOOKUP(D17708,Sheet2!$A$1:$B$22,2,0)</f>
        <v>종합관제팀</v>
      </c>
      <c r="F17708" t="s">
        <v>5938</v>
      </c>
      <c r="G17708" t="s">
        <v>41</v>
      </c>
    </row>
    <row r="17709" spans="1:7" x14ac:dyDescent="0.3">
      <c r="A17709" t="s">
        <v>44146</v>
      </c>
      <c r="B17709" t="s">
        <v>6152</v>
      </c>
      <c r="C17709" t="s">
        <v>6151</v>
      </c>
      <c r="D17709" t="s">
        <v>5884</v>
      </c>
      <c r="E17709" t="str">
        <f>VLOOKUP(D17709,Sheet2!$A$1:$B$22,2,0)</f>
        <v>종합관제팀</v>
      </c>
      <c r="F17709" t="s">
        <v>6036</v>
      </c>
      <c r="G17709" t="s">
        <v>5899</v>
      </c>
    </row>
    <row r="17710" spans="1:7" x14ac:dyDescent="0.3">
      <c r="A17710" t="s">
        <v>44146</v>
      </c>
      <c r="B17710" t="s">
        <v>6150</v>
      </c>
      <c r="C17710" t="s">
        <v>6149</v>
      </c>
      <c r="D17710" t="s">
        <v>5884</v>
      </c>
      <c r="E17710" t="str">
        <f>VLOOKUP(D17710,Sheet2!$A$1:$B$22,2,0)</f>
        <v>종합관제팀</v>
      </c>
      <c r="F17710" t="s">
        <v>5886</v>
      </c>
      <c r="G17710" t="s">
        <v>5899</v>
      </c>
    </row>
    <row r="17711" spans="1:7" x14ac:dyDescent="0.3">
      <c r="A17711" t="s">
        <v>44146</v>
      </c>
      <c r="B17711" t="s">
        <v>6148</v>
      </c>
      <c r="C17711" t="s">
        <v>6147</v>
      </c>
      <c r="D17711" t="s">
        <v>5884</v>
      </c>
      <c r="E17711" t="str">
        <f>VLOOKUP(D17711,Sheet2!$A$1:$B$22,2,0)</f>
        <v>종합관제팀</v>
      </c>
      <c r="F17711" t="s">
        <v>6052</v>
      </c>
      <c r="G17711" t="s">
        <v>5885</v>
      </c>
    </row>
    <row r="17712" spans="1:7" x14ac:dyDescent="0.3">
      <c r="A17712" t="s">
        <v>44146</v>
      </c>
      <c r="B17712" t="s">
        <v>6146</v>
      </c>
      <c r="C17712" t="s">
        <v>6145</v>
      </c>
      <c r="D17712" t="s">
        <v>5884</v>
      </c>
      <c r="E17712" t="str">
        <f>VLOOKUP(D17712,Sheet2!$A$1:$B$22,2,0)</f>
        <v>종합관제팀</v>
      </c>
      <c r="F17712" t="s">
        <v>5931</v>
      </c>
      <c r="G17712" t="s">
        <v>5899</v>
      </c>
    </row>
    <row r="17713" spans="1:7" x14ac:dyDescent="0.3">
      <c r="A17713" t="s">
        <v>44146</v>
      </c>
      <c r="B17713" t="s">
        <v>6144</v>
      </c>
      <c r="C17713" t="s">
        <v>6143</v>
      </c>
      <c r="D17713" t="s">
        <v>5884</v>
      </c>
      <c r="E17713" t="str">
        <f>VLOOKUP(D17713,Sheet2!$A$1:$B$22,2,0)</f>
        <v>종합관제팀</v>
      </c>
      <c r="F17713" t="s">
        <v>5900</v>
      </c>
      <c r="G17713" t="s">
        <v>5899</v>
      </c>
    </row>
    <row r="17714" spans="1:7" x14ac:dyDescent="0.3">
      <c r="A17714" t="s">
        <v>44146</v>
      </c>
      <c r="B17714" t="s">
        <v>6142</v>
      </c>
      <c r="C17714" t="s">
        <v>6141</v>
      </c>
      <c r="D17714" t="s">
        <v>5884</v>
      </c>
      <c r="E17714" t="str">
        <f>VLOOKUP(D17714,Sheet2!$A$1:$B$22,2,0)</f>
        <v>종합관제팀</v>
      </c>
      <c r="F17714" t="s">
        <v>5903</v>
      </c>
      <c r="G17714" t="s">
        <v>5885</v>
      </c>
    </row>
    <row r="17715" spans="1:7" x14ac:dyDescent="0.3">
      <c r="A17715" t="s">
        <v>44146</v>
      </c>
      <c r="B17715" t="s">
        <v>6140</v>
      </c>
      <c r="C17715" t="s">
        <v>6139</v>
      </c>
      <c r="D17715" t="s">
        <v>5884</v>
      </c>
      <c r="E17715" t="str">
        <f>VLOOKUP(D17715,Sheet2!$A$1:$B$22,2,0)</f>
        <v>종합관제팀</v>
      </c>
      <c r="F17715" t="s">
        <v>5896</v>
      </c>
      <c r="G17715" t="s">
        <v>5899</v>
      </c>
    </row>
    <row r="17716" spans="1:7" x14ac:dyDescent="0.3">
      <c r="A17716" t="s">
        <v>44146</v>
      </c>
      <c r="B17716" t="s">
        <v>6138</v>
      </c>
      <c r="C17716" t="s">
        <v>6137</v>
      </c>
      <c r="D17716" t="s">
        <v>5884</v>
      </c>
      <c r="E17716" t="str">
        <f>VLOOKUP(D17716,Sheet2!$A$1:$B$22,2,0)</f>
        <v>종합관제팀</v>
      </c>
      <c r="F17716" t="s">
        <v>6028</v>
      </c>
      <c r="G17716" t="s">
        <v>5899</v>
      </c>
    </row>
    <row r="17717" spans="1:7" x14ac:dyDescent="0.3">
      <c r="A17717" t="s">
        <v>44146</v>
      </c>
      <c r="B17717" t="s">
        <v>6136</v>
      </c>
      <c r="C17717" t="s">
        <v>6135</v>
      </c>
      <c r="D17717" t="s">
        <v>5884</v>
      </c>
      <c r="E17717" t="str">
        <f>VLOOKUP(D17717,Sheet2!$A$1:$B$22,2,0)</f>
        <v>종합관제팀</v>
      </c>
      <c r="F17717" t="s">
        <v>5908</v>
      </c>
      <c r="G17717" t="s">
        <v>5885</v>
      </c>
    </row>
    <row r="17718" spans="1:7" x14ac:dyDescent="0.3">
      <c r="A17718" t="s">
        <v>44146</v>
      </c>
      <c r="B17718" t="s">
        <v>6134</v>
      </c>
      <c r="C17718" t="s">
        <v>6133</v>
      </c>
      <c r="D17718" t="s">
        <v>5884</v>
      </c>
      <c r="E17718" t="str">
        <f>VLOOKUP(D17718,Sheet2!$A$1:$B$22,2,0)</f>
        <v>종합관제팀</v>
      </c>
      <c r="F17718" t="s">
        <v>6038</v>
      </c>
      <c r="G17718" t="s">
        <v>5885</v>
      </c>
    </row>
    <row r="17719" spans="1:7" x14ac:dyDescent="0.3">
      <c r="A17719" t="s">
        <v>44146</v>
      </c>
      <c r="B17719" t="s">
        <v>6132</v>
      </c>
      <c r="C17719" t="s">
        <v>6131</v>
      </c>
      <c r="D17719" t="s">
        <v>5884</v>
      </c>
      <c r="E17719" t="str">
        <f>VLOOKUP(D17719,Sheet2!$A$1:$B$22,2,0)</f>
        <v>종합관제팀</v>
      </c>
      <c r="F17719" t="s">
        <v>5916</v>
      </c>
      <c r="G17719" t="s">
        <v>5899</v>
      </c>
    </row>
    <row r="17720" spans="1:7" x14ac:dyDescent="0.3">
      <c r="A17720" t="s">
        <v>44146</v>
      </c>
      <c r="B17720" t="s">
        <v>95</v>
      </c>
      <c r="C17720" t="s">
        <v>6130</v>
      </c>
      <c r="D17720" t="s">
        <v>5884</v>
      </c>
      <c r="E17720" t="str">
        <f>VLOOKUP(D17720,Sheet2!$A$1:$B$22,2,0)</f>
        <v>종합관제팀</v>
      </c>
      <c r="F17720" t="s">
        <v>5889</v>
      </c>
      <c r="G17720" t="s">
        <v>16</v>
      </c>
    </row>
    <row r="17721" spans="1:7" x14ac:dyDescent="0.3">
      <c r="A17721" t="s">
        <v>44146</v>
      </c>
      <c r="B17721" t="s">
        <v>6129</v>
      </c>
      <c r="C17721" t="s">
        <v>6128</v>
      </c>
      <c r="D17721" t="s">
        <v>5884</v>
      </c>
      <c r="E17721" t="str">
        <f>VLOOKUP(D17721,Sheet2!$A$1:$B$22,2,0)</f>
        <v>종합관제팀</v>
      </c>
      <c r="F17721" t="s">
        <v>5943</v>
      </c>
      <c r="G17721" t="s">
        <v>6127</v>
      </c>
    </row>
    <row r="17722" spans="1:7" x14ac:dyDescent="0.3">
      <c r="A17722" t="s">
        <v>44146</v>
      </c>
      <c r="B17722" t="s">
        <v>6126</v>
      </c>
      <c r="C17722" t="s">
        <v>6125</v>
      </c>
      <c r="D17722" t="s">
        <v>5884</v>
      </c>
      <c r="E17722" t="str">
        <f>VLOOKUP(D17722,Sheet2!$A$1:$B$22,2,0)</f>
        <v>종합관제팀</v>
      </c>
      <c r="F17722" t="s">
        <v>5950</v>
      </c>
      <c r="G17722" t="s">
        <v>41</v>
      </c>
    </row>
    <row r="17723" spans="1:7" x14ac:dyDescent="0.3">
      <c r="A17723" t="s">
        <v>44146</v>
      </c>
      <c r="B17723" t="s">
        <v>6124</v>
      </c>
      <c r="C17723" t="s">
        <v>6123</v>
      </c>
      <c r="D17723" t="s">
        <v>5884</v>
      </c>
      <c r="E17723" t="str">
        <f>VLOOKUP(D17723,Sheet2!$A$1:$B$22,2,0)</f>
        <v>종합관제팀</v>
      </c>
      <c r="F17723" t="s">
        <v>5938</v>
      </c>
      <c r="G17723" t="s">
        <v>1058</v>
      </c>
    </row>
    <row r="17724" spans="1:7" x14ac:dyDescent="0.3">
      <c r="A17724" t="s">
        <v>44154</v>
      </c>
      <c r="B17724" t="s">
        <v>6122</v>
      </c>
      <c r="C17724" t="s">
        <v>6121</v>
      </c>
      <c r="D17724" t="s">
        <v>5884</v>
      </c>
      <c r="E17724" t="str">
        <f>VLOOKUP(D17724,Sheet2!$A$1:$B$22,2,0)</f>
        <v>종합관제팀</v>
      </c>
      <c r="F17724" t="s">
        <v>5950</v>
      </c>
      <c r="G17724" t="s">
        <v>6</v>
      </c>
    </row>
    <row r="17725" spans="1:7" x14ac:dyDescent="0.3">
      <c r="A17725" t="s">
        <v>44154</v>
      </c>
      <c r="B17725" t="s">
        <v>6120</v>
      </c>
      <c r="C17725" t="s">
        <v>6119</v>
      </c>
      <c r="D17725" t="s">
        <v>5884</v>
      </c>
      <c r="E17725" t="str">
        <f>VLOOKUP(D17725,Sheet2!$A$1:$B$22,2,0)</f>
        <v>종합관제팀</v>
      </c>
      <c r="F17725" t="s">
        <v>6052</v>
      </c>
      <c r="G17725" t="s">
        <v>5885</v>
      </c>
    </row>
    <row r="17726" spans="1:7" x14ac:dyDescent="0.3">
      <c r="A17726" t="s">
        <v>44154</v>
      </c>
      <c r="B17726" t="s">
        <v>6118</v>
      </c>
      <c r="C17726" t="s">
        <v>6117</v>
      </c>
      <c r="D17726" t="s">
        <v>5884</v>
      </c>
      <c r="E17726" t="str">
        <f>VLOOKUP(D17726,Sheet2!$A$1:$B$22,2,0)</f>
        <v>종합관제팀</v>
      </c>
      <c r="F17726" t="s">
        <v>5913</v>
      </c>
      <c r="G17726" t="s">
        <v>5885</v>
      </c>
    </row>
    <row r="17727" spans="1:7" x14ac:dyDescent="0.3">
      <c r="A17727" t="s">
        <v>44154</v>
      </c>
      <c r="B17727" t="s">
        <v>6116</v>
      </c>
      <c r="C17727" t="s">
        <v>6115</v>
      </c>
      <c r="D17727" t="s">
        <v>5884</v>
      </c>
      <c r="E17727" t="str">
        <f>VLOOKUP(D17727,Sheet2!$A$1:$B$22,2,0)</f>
        <v>종합관제팀</v>
      </c>
      <c r="F17727" t="s">
        <v>5886</v>
      </c>
      <c r="G17727" t="s">
        <v>5899</v>
      </c>
    </row>
    <row r="17728" spans="1:7" x14ac:dyDescent="0.3">
      <c r="A17728" t="s">
        <v>44154</v>
      </c>
      <c r="B17728" t="s">
        <v>6114</v>
      </c>
      <c r="C17728" t="s">
        <v>6113</v>
      </c>
      <c r="D17728" t="s">
        <v>5884</v>
      </c>
      <c r="E17728" t="str">
        <f>VLOOKUP(D17728,Sheet2!$A$1:$B$22,2,0)</f>
        <v>종합관제팀</v>
      </c>
      <c r="F17728" t="s">
        <v>450</v>
      </c>
      <c r="G17728" t="s">
        <v>5899</v>
      </c>
    </row>
    <row r="17729" spans="1:7" x14ac:dyDescent="0.3">
      <c r="A17729" t="s">
        <v>44154</v>
      </c>
      <c r="B17729" t="s">
        <v>6112</v>
      </c>
      <c r="C17729" t="s">
        <v>6111</v>
      </c>
      <c r="D17729" t="s">
        <v>5884</v>
      </c>
      <c r="E17729" t="str">
        <f>VLOOKUP(D17729,Sheet2!$A$1:$B$22,2,0)</f>
        <v>종합관제팀</v>
      </c>
      <c r="F17729" t="s">
        <v>5896</v>
      </c>
      <c r="G17729" t="s">
        <v>5899</v>
      </c>
    </row>
    <row r="17730" spans="1:7" x14ac:dyDescent="0.3">
      <c r="A17730" t="s">
        <v>44154</v>
      </c>
      <c r="B17730" t="s">
        <v>6110</v>
      </c>
      <c r="C17730" t="s">
        <v>6109</v>
      </c>
      <c r="D17730" t="s">
        <v>5884</v>
      </c>
      <c r="E17730" t="str">
        <f>VLOOKUP(D17730,Sheet2!$A$1:$B$22,2,0)</f>
        <v>종합관제팀</v>
      </c>
      <c r="F17730" t="s">
        <v>5950</v>
      </c>
      <c r="G17730" t="s">
        <v>6</v>
      </c>
    </row>
    <row r="17731" spans="1:7" x14ac:dyDescent="0.3">
      <c r="A17731" t="s">
        <v>44154</v>
      </c>
      <c r="B17731" t="s">
        <v>6108</v>
      </c>
      <c r="C17731" t="s">
        <v>6107</v>
      </c>
      <c r="D17731" t="s">
        <v>5884</v>
      </c>
      <c r="E17731" t="str">
        <f>VLOOKUP(D17731,Sheet2!$A$1:$B$22,2,0)</f>
        <v>종합관제팀</v>
      </c>
      <c r="F17731" t="s">
        <v>5950</v>
      </c>
      <c r="G17731" t="s">
        <v>5988</v>
      </c>
    </row>
    <row r="17732" spans="1:7" x14ac:dyDescent="0.3">
      <c r="A17732" t="s">
        <v>44154</v>
      </c>
      <c r="B17732" t="s">
        <v>6106</v>
      </c>
      <c r="C17732" t="s">
        <v>6105</v>
      </c>
      <c r="D17732" t="s">
        <v>5884</v>
      </c>
      <c r="E17732" t="str">
        <f>VLOOKUP(D17732,Sheet2!$A$1:$B$22,2,0)</f>
        <v>종합관제팀</v>
      </c>
      <c r="F17732" t="s">
        <v>6052</v>
      </c>
      <c r="G17732" t="s">
        <v>5885</v>
      </c>
    </row>
    <row r="17733" spans="1:7" x14ac:dyDescent="0.3">
      <c r="A17733" t="s">
        <v>44154</v>
      </c>
      <c r="B17733" t="s">
        <v>6104</v>
      </c>
      <c r="C17733" t="s">
        <v>6103</v>
      </c>
      <c r="D17733" t="s">
        <v>5884</v>
      </c>
      <c r="E17733" t="str">
        <f>VLOOKUP(D17733,Sheet2!$A$1:$B$22,2,0)</f>
        <v>종합관제팀</v>
      </c>
      <c r="F17733" t="s">
        <v>5903</v>
      </c>
      <c r="G17733" t="s">
        <v>5885</v>
      </c>
    </row>
    <row r="17734" spans="1:7" x14ac:dyDescent="0.3">
      <c r="A17734" t="s">
        <v>44154</v>
      </c>
      <c r="B17734" t="s">
        <v>6102</v>
      </c>
      <c r="C17734" t="s">
        <v>6101</v>
      </c>
      <c r="D17734" t="s">
        <v>5884</v>
      </c>
      <c r="E17734" t="str">
        <f>VLOOKUP(D17734,Sheet2!$A$1:$B$22,2,0)</f>
        <v>종합관제팀</v>
      </c>
      <c r="F17734" t="s">
        <v>5950</v>
      </c>
      <c r="G17734" t="s">
        <v>5474</v>
      </c>
    </row>
    <row r="17735" spans="1:7" x14ac:dyDescent="0.3">
      <c r="A17735" t="s">
        <v>44147</v>
      </c>
      <c r="B17735" t="s">
        <v>6100</v>
      </c>
      <c r="C17735" t="s">
        <v>6099</v>
      </c>
      <c r="D17735" t="s">
        <v>5884</v>
      </c>
      <c r="E17735" t="str">
        <f>VLOOKUP(D17735,Sheet2!$A$1:$B$22,2,0)</f>
        <v>종합관제팀</v>
      </c>
      <c r="F17735" t="s">
        <v>5931</v>
      </c>
      <c r="G17735" t="s">
        <v>5899</v>
      </c>
    </row>
    <row r="17736" spans="1:7" x14ac:dyDescent="0.3">
      <c r="A17736" t="s">
        <v>44147</v>
      </c>
      <c r="B17736" t="s">
        <v>6098</v>
      </c>
      <c r="C17736" t="s">
        <v>6097</v>
      </c>
      <c r="D17736" t="s">
        <v>5884</v>
      </c>
      <c r="E17736" t="str">
        <f>VLOOKUP(D17736,Sheet2!$A$1:$B$22,2,0)</f>
        <v>종합관제팀</v>
      </c>
      <c r="F17736" t="s">
        <v>5972</v>
      </c>
      <c r="G17736" t="s">
        <v>5899</v>
      </c>
    </row>
    <row r="17737" spans="1:7" x14ac:dyDescent="0.3">
      <c r="A17737" t="s">
        <v>44147</v>
      </c>
      <c r="B17737" t="s">
        <v>6096</v>
      </c>
      <c r="C17737" t="s">
        <v>6095</v>
      </c>
      <c r="D17737" t="s">
        <v>5884</v>
      </c>
      <c r="E17737" t="str">
        <f>VLOOKUP(D17737,Sheet2!$A$1:$B$22,2,0)</f>
        <v>종합관제팀</v>
      </c>
      <c r="F17737" t="s">
        <v>5919</v>
      </c>
      <c r="G17737" t="s">
        <v>5899</v>
      </c>
    </row>
    <row r="17738" spans="1:7" x14ac:dyDescent="0.3">
      <c r="A17738" t="s">
        <v>44147</v>
      </c>
      <c r="B17738" t="s">
        <v>6094</v>
      </c>
      <c r="C17738" t="s">
        <v>6093</v>
      </c>
      <c r="D17738" t="s">
        <v>5884</v>
      </c>
      <c r="E17738" t="str">
        <f>VLOOKUP(D17738,Sheet2!$A$1:$B$22,2,0)</f>
        <v>종합관제팀</v>
      </c>
      <c r="F17738" t="s">
        <v>5979</v>
      </c>
      <c r="G17738" t="s">
        <v>5899</v>
      </c>
    </row>
    <row r="17739" spans="1:7" x14ac:dyDescent="0.3">
      <c r="A17739" t="s">
        <v>44147</v>
      </c>
      <c r="B17739" t="s">
        <v>6092</v>
      </c>
      <c r="C17739" t="s">
        <v>6091</v>
      </c>
      <c r="D17739" t="s">
        <v>5884</v>
      </c>
      <c r="E17739" t="str">
        <f>VLOOKUP(D17739,Sheet2!$A$1:$B$22,2,0)</f>
        <v>종합관제팀</v>
      </c>
      <c r="F17739" t="s">
        <v>6052</v>
      </c>
      <c r="G17739" t="s">
        <v>5885</v>
      </c>
    </row>
    <row r="17740" spans="1:7" x14ac:dyDescent="0.3">
      <c r="A17740" t="s">
        <v>44147</v>
      </c>
      <c r="B17740" t="s">
        <v>6090</v>
      </c>
      <c r="C17740" t="s">
        <v>6089</v>
      </c>
      <c r="D17740" t="s">
        <v>5884</v>
      </c>
      <c r="E17740" t="str">
        <f>VLOOKUP(D17740,Sheet2!$A$1:$B$22,2,0)</f>
        <v>종합관제팀</v>
      </c>
      <c r="F17740" t="s">
        <v>5886</v>
      </c>
      <c r="G17740" t="s">
        <v>5899</v>
      </c>
    </row>
    <row r="17741" spans="1:7" x14ac:dyDescent="0.3">
      <c r="A17741" t="s">
        <v>44147</v>
      </c>
      <c r="B17741" t="s">
        <v>6088</v>
      </c>
      <c r="C17741" t="s">
        <v>6087</v>
      </c>
      <c r="D17741" t="s">
        <v>5884</v>
      </c>
      <c r="E17741" t="str">
        <f>VLOOKUP(D17741,Sheet2!$A$1:$B$22,2,0)</f>
        <v>종합관제팀</v>
      </c>
      <c r="F17741" t="s">
        <v>5925</v>
      </c>
      <c r="G17741" t="s">
        <v>5885</v>
      </c>
    </row>
    <row r="17742" spans="1:7" x14ac:dyDescent="0.3">
      <c r="A17742" t="s">
        <v>44147</v>
      </c>
      <c r="B17742" t="s">
        <v>6086</v>
      </c>
      <c r="C17742" t="s">
        <v>6085</v>
      </c>
      <c r="D17742" t="s">
        <v>5884</v>
      </c>
      <c r="E17742" t="str">
        <f>VLOOKUP(D17742,Sheet2!$A$1:$B$22,2,0)</f>
        <v>종합관제팀</v>
      </c>
      <c r="F17742" t="s">
        <v>5931</v>
      </c>
      <c r="G17742" t="s">
        <v>5899</v>
      </c>
    </row>
    <row r="17743" spans="1:7" x14ac:dyDescent="0.3">
      <c r="A17743" t="s">
        <v>44147</v>
      </c>
      <c r="B17743" t="s">
        <v>6084</v>
      </c>
      <c r="C17743" t="s">
        <v>6083</v>
      </c>
      <c r="D17743" t="s">
        <v>5884</v>
      </c>
      <c r="E17743" t="str">
        <f>VLOOKUP(D17743,Sheet2!$A$1:$B$22,2,0)</f>
        <v>종합관제팀</v>
      </c>
      <c r="F17743" t="s">
        <v>5908</v>
      </c>
      <c r="G17743" t="s">
        <v>5899</v>
      </c>
    </row>
    <row r="17744" spans="1:7" x14ac:dyDescent="0.3">
      <c r="A17744" t="s">
        <v>44147</v>
      </c>
      <c r="B17744" t="s">
        <v>6082</v>
      </c>
      <c r="C17744" t="s">
        <v>6081</v>
      </c>
      <c r="D17744" t="s">
        <v>5884</v>
      </c>
      <c r="E17744" t="str">
        <f>VLOOKUP(D17744,Sheet2!$A$1:$B$22,2,0)</f>
        <v>종합관제팀</v>
      </c>
      <c r="F17744" t="s">
        <v>5903</v>
      </c>
      <c r="G17744" t="s">
        <v>5885</v>
      </c>
    </row>
    <row r="17745" spans="1:7" x14ac:dyDescent="0.3">
      <c r="A17745" t="s">
        <v>44147</v>
      </c>
      <c r="B17745" t="s">
        <v>6080</v>
      </c>
      <c r="C17745" t="s">
        <v>6079</v>
      </c>
      <c r="D17745" t="s">
        <v>5884</v>
      </c>
      <c r="E17745" t="str">
        <f>VLOOKUP(D17745,Sheet2!$A$1:$B$22,2,0)</f>
        <v>종합관제팀</v>
      </c>
      <c r="F17745" t="s">
        <v>5896</v>
      </c>
      <c r="G17745" t="s">
        <v>5899</v>
      </c>
    </row>
    <row r="17746" spans="1:7" x14ac:dyDescent="0.3">
      <c r="A17746" t="s">
        <v>44147</v>
      </c>
      <c r="B17746" t="s">
        <v>6078</v>
      </c>
      <c r="C17746" t="s">
        <v>6077</v>
      </c>
      <c r="D17746" t="s">
        <v>5884</v>
      </c>
      <c r="E17746" t="str">
        <f>VLOOKUP(D17746,Sheet2!$A$1:$B$22,2,0)</f>
        <v>종합관제팀</v>
      </c>
      <c r="F17746" t="s">
        <v>5900</v>
      </c>
      <c r="G17746" t="s">
        <v>5899</v>
      </c>
    </row>
    <row r="17747" spans="1:7" x14ac:dyDescent="0.3">
      <c r="A17747" t="s">
        <v>44147</v>
      </c>
      <c r="B17747" t="s">
        <v>6076</v>
      </c>
      <c r="C17747" t="s">
        <v>6075</v>
      </c>
      <c r="D17747" t="s">
        <v>5884</v>
      </c>
      <c r="E17747" t="str">
        <f>VLOOKUP(D17747,Sheet2!$A$1:$B$22,2,0)</f>
        <v>종합관제팀</v>
      </c>
      <c r="F17747" t="s">
        <v>5903</v>
      </c>
      <c r="G17747" t="s">
        <v>5885</v>
      </c>
    </row>
    <row r="17748" spans="1:7" x14ac:dyDescent="0.3">
      <c r="A17748" t="s">
        <v>44147</v>
      </c>
      <c r="B17748" t="s">
        <v>6074</v>
      </c>
      <c r="C17748" t="s">
        <v>6073</v>
      </c>
      <c r="D17748" t="s">
        <v>5884</v>
      </c>
      <c r="E17748" t="str">
        <f>VLOOKUP(D17748,Sheet2!$A$1:$B$22,2,0)</f>
        <v>종합관제팀</v>
      </c>
      <c r="F17748" t="s">
        <v>5950</v>
      </c>
      <c r="G17748" t="s">
        <v>5474</v>
      </c>
    </row>
    <row r="17749" spans="1:7" x14ac:dyDescent="0.3">
      <c r="A17749" t="s">
        <v>44147</v>
      </c>
      <c r="B17749" t="s">
        <v>6072</v>
      </c>
      <c r="C17749" t="s">
        <v>6071</v>
      </c>
      <c r="D17749" t="s">
        <v>5884</v>
      </c>
      <c r="E17749" t="str">
        <f>VLOOKUP(D17749,Sheet2!$A$1:$B$22,2,0)</f>
        <v>종합관제팀</v>
      </c>
      <c r="F17749" t="s">
        <v>5950</v>
      </c>
      <c r="G17749" t="s">
        <v>48</v>
      </c>
    </row>
    <row r="17750" spans="1:7" x14ac:dyDescent="0.3">
      <c r="A17750" t="s">
        <v>44147</v>
      </c>
      <c r="B17750" t="s">
        <v>6069</v>
      </c>
      <c r="C17750" t="s">
        <v>6068</v>
      </c>
      <c r="D17750" t="s">
        <v>5884</v>
      </c>
      <c r="E17750" t="str">
        <f>VLOOKUP(D17750,Sheet2!$A$1:$B$22,2,0)</f>
        <v>종합관제팀</v>
      </c>
      <c r="F17750" t="s">
        <v>6052</v>
      </c>
      <c r="G17750" t="s">
        <v>5885</v>
      </c>
    </row>
    <row r="17751" spans="1:7" x14ac:dyDescent="0.3">
      <c r="A17751" t="s">
        <v>44147</v>
      </c>
      <c r="B17751" t="s">
        <v>6067</v>
      </c>
      <c r="C17751" t="s">
        <v>6066</v>
      </c>
      <c r="D17751" t="s">
        <v>5884</v>
      </c>
      <c r="E17751" t="str">
        <f>VLOOKUP(D17751,Sheet2!$A$1:$B$22,2,0)</f>
        <v>종합관제팀</v>
      </c>
      <c r="F17751" t="s">
        <v>5913</v>
      </c>
      <c r="G17751" t="s">
        <v>5885</v>
      </c>
    </row>
    <row r="17752" spans="1:7" x14ac:dyDescent="0.3">
      <c r="A17752" t="s">
        <v>44148</v>
      </c>
      <c r="B17752" t="s">
        <v>6065</v>
      </c>
      <c r="C17752" t="s">
        <v>6064</v>
      </c>
      <c r="D17752" t="s">
        <v>5884</v>
      </c>
      <c r="E17752" t="str">
        <f>VLOOKUP(D17752,Sheet2!$A$1:$B$22,2,0)</f>
        <v>종합관제팀</v>
      </c>
      <c r="F17752" t="s">
        <v>6063</v>
      </c>
      <c r="G17752" t="s">
        <v>5899</v>
      </c>
    </row>
    <row r="17753" spans="1:7" x14ac:dyDescent="0.3">
      <c r="A17753" t="s">
        <v>44148</v>
      </c>
      <c r="B17753" t="s">
        <v>6062</v>
      </c>
      <c r="C17753" t="s">
        <v>6061</v>
      </c>
      <c r="D17753" t="s">
        <v>5884</v>
      </c>
      <c r="E17753" t="str">
        <f>VLOOKUP(D17753,Sheet2!$A$1:$B$22,2,0)</f>
        <v>종합관제팀</v>
      </c>
      <c r="F17753" t="s">
        <v>5896</v>
      </c>
      <c r="G17753" t="s">
        <v>5899</v>
      </c>
    </row>
    <row r="17754" spans="1:7" x14ac:dyDescent="0.3">
      <c r="A17754" t="s">
        <v>44148</v>
      </c>
      <c r="B17754" t="s">
        <v>6060</v>
      </c>
      <c r="C17754" t="s">
        <v>6059</v>
      </c>
      <c r="D17754" t="s">
        <v>5884</v>
      </c>
      <c r="E17754" t="str">
        <f>VLOOKUP(D17754,Sheet2!$A$1:$B$22,2,0)</f>
        <v>종합관제팀</v>
      </c>
      <c r="F17754" t="s">
        <v>5972</v>
      </c>
      <c r="G17754" t="s">
        <v>5899</v>
      </c>
    </row>
    <row r="17755" spans="1:7" x14ac:dyDescent="0.3">
      <c r="A17755" t="s">
        <v>44148</v>
      </c>
      <c r="B17755" t="s">
        <v>6058</v>
      </c>
      <c r="C17755" t="s">
        <v>6057</v>
      </c>
      <c r="D17755" t="s">
        <v>5884</v>
      </c>
      <c r="E17755" t="str">
        <f>VLOOKUP(D17755,Sheet2!$A$1:$B$22,2,0)</f>
        <v>종합관제팀</v>
      </c>
      <c r="F17755" t="s">
        <v>5950</v>
      </c>
      <c r="G17755" t="s">
        <v>6</v>
      </c>
    </row>
    <row r="17756" spans="1:7" x14ac:dyDescent="0.3">
      <c r="A17756" t="s">
        <v>44148</v>
      </c>
      <c r="B17756" t="s">
        <v>6056</v>
      </c>
      <c r="C17756" t="s">
        <v>6055</v>
      </c>
      <c r="D17756" t="s">
        <v>5884</v>
      </c>
      <c r="E17756" t="str">
        <f>VLOOKUP(D17756,Sheet2!$A$1:$B$22,2,0)</f>
        <v>종합관제팀</v>
      </c>
      <c r="F17756" t="s">
        <v>5950</v>
      </c>
      <c r="G17756" t="s">
        <v>6</v>
      </c>
    </row>
    <row r="17757" spans="1:7" x14ac:dyDescent="0.3">
      <c r="A17757" t="s">
        <v>44148</v>
      </c>
      <c r="B17757" t="s">
        <v>6054</v>
      </c>
      <c r="C17757" t="s">
        <v>6053</v>
      </c>
      <c r="D17757" t="s">
        <v>5884</v>
      </c>
      <c r="E17757" t="str">
        <f>VLOOKUP(D17757,Sheet2!$A$1:$B$22,2,0)</f>
        <v>종합관제팀</v>
      </c>
      <c r="F17757" t="s">
        <v>6052</v>
      </c>
      <c r="G17757" t="s">
        <v>5885</v>
      </c>
    </row>
    <row r="17758" spans="1:7" x14ac:dyDescent="0.3">
      <c r="A17758" t="s">
        <v>44148</v>
      </c>
      <c r="B17758" t="s">
        <v>6051</v>
      </c>
      <c r="C17758" t="s">
        <v>6050</v>
      </c>
      <c r="D17758" t="s">
        <v>5884</v>
      </c>
      <c r="E17758" t="str">
        <f>VLOOKUP(D17758,Sheet2!$A$1:$B$22,2,0)</f>
        <v>종합관제팀</v>
      </c>
      <c r="F17758" t="s">
        <v>5913</v>
      </c>
      <c r="G17758" t="s">
        <v>5885</v>
      </c>
    </row>
    <row r="17759" spans="1:7" x14ac:dyDescent="0.3">
      <c r="A17759" t="s">
        <v>44149</v>
      </c>
      <c r="B17759" t="s">
        <v>6049</v>
      </c>
      <c r="C17759" t="s">
        <v>6048</v>
      </c>
      <c r="D17759" t="s">
        <v>5884</v>
      </c>
      <c r="E17759" t="str">
        <f>VLOOKUP(D17759,Sheet2!$A$1:$B$22,2,0)</f>
        <v>종합관제팀</v>
      </c>
      <c r="F17759" t="s">
        <v>5950</v>
      </c>
      <c r="G17759" t="s">
        <v>41</v>
      </c>
    </row>
    <row r="17760" spans="1:7" x14ac:dyDescent="0.3">
      <c r="A17760" t="s">
        <v>44149</v>
      </c>
      <c r="B17760" t="s">
        <v>6047</v>
      </c>
      <c r="C17760" t="s">
        <v>6046</v>
      </c>
      <c r="D17760" t="s">
        <v>5884</v>
      </c>
      <c r="E17760" t="str">
        <f>VLOOKUP(D17760,Sheet2!$A$1:$B$22,2,0)</f>
        <v>종합관제팀</v>
      </c>
      <c r="F17760" t="s">
        <v>5950</v>
      </c>
      <c r="G17760" t="s">
        <v>41</v>
      </c>
    </row>
    <row r="17761" spans="1:7" x14ac:dyDescent="0.3">
      <c r="A17761" t="s">
        <v>44149</v>
      </c>
      <c r="B17761" t="s">
        <v>6045</v>
      </c>
      <c r="C17761" t="s">
        <v>6044</v>
      </c>
      <c r="D17761" t="s">
        <v>5884</v>
      </c>
      <c r="E17761" t="str">
        <f>VLOOKUP(D17761,Sheet2!$A$1:$B$22,2,0)</f>
        <v>종합관제팀</v>
      </c>
      <c r="F17761" t="s">
        <v>6038</v>
      </c>
      <c r="G17761" t="s">
        <v>5899</v>
      </c>
    </row>
    <row r="17762" spans="1:7" x14ac:dyDescent="0.3">
      <c r="A17762" t="s">
        <v>44149</v>
      </c>
      <c r="B17762" t="s">
        <v>6042</v>
      </c>
      <c r="C17762" t="s">
        <v>6041</v>
      </c>
      <c r="D17762" t="s">
        <v>5884</v>
      </c>
      <c r="E17762" t="str">
        <f>VLOOKUP(D17762,Sheet2!$A$1:$B$22,2,0)</f>
        <v>종합관제팀</v>
      </c>
      <c r="F17762" t="s">
        <v>6036</v>
      </c>
      <c r="G17762" t="s">
        <v>5899</v>
      </c>
    </row>
    <row r="17763" spans="1:7" x14ac:dyDescent="0.3">
      <c r="A17763" t="s">
        <v>44149</v>
      </c>
      <c r="B17763" t="s">
        <v>6040</v>
      </c>
      <c r="C17763" t="s">
        <v>6039</v>
      </c>
      <c r="D17763" t="s">
        <v>5884</v>
      </c>
      <c r="E17763" t="str">
        <f>VLOOKUP(D17763,Sheet2!$A$1:$B$22,2,0)</f>
        <v>종합관제팀</v>
      </c>
      <c r="F17763" t="s">
        <v>5908</v>
      </c>
      <c r="G17763" t="s">
        <v>5899</v>
      </c>
    </row>
    <row r="17764" spans="1:7" x14ac:dyDescent="0.3">
      <c r="A17764" t="s">
        <v>44149</v>
      </c>
      <c r="B17764" t="s">
        <v>6035</v>
      </c>
      <c r="C17764" t="s">
        <v>6034</v>
      </c>
      <c r="D17764" t="s">
        <v>5884</v>
      </c>
      <c r="E17764" t="str">
        <f>VLOOKUP(D17764,Sheet2!$A$1:$B$22,2,0)</f>
        <v>종합관제팀</v>
      </c>
      <c r="F17764" t="s">
        <v>5886</v>
      </c>
      <c r="G17764" t="s">
        <v>5885</v>
      </c>
    </row>
    <row r="17765" spans="1:7" x14ac:dyDescent="0.3">
      <c r="A17765" t="s">
        <v>44149</v>
      </c>
      <c r="B17765" t="s">
        <v>6033</v>
      </c>
      <c r="C17765" t="s">
        <v>6032</v>
      </c>
      <c r="D17765" t="s">
        <v>5884</v>
      </c>
      <c r="E17765" t="str">
        <f>VLOOKUP(D17765,Sheet2!$A$1:$B$22,2,0)</f>
        <v>종합관제팀</v>
      </c>
      <c r="F17765" t="s">
        <v>5896</v>
      </c>
      <c r="G17765" t="s">
        <v>5885</v>
      </c>
    </row>
    <row r="17766" spans="1:7" x14ac:dyDescent="0.3">
      <c r="A17766" t="s">
        <v>44149</v>
      </c>
      <c r="B17766" t="s">
        <v>6031</v>
      </c>
      <c r="C17766" t="s">
        <v>6030</v>
      </c>
      <c r="D17766" t="s">
        <v>5884</v>
      </c>
      <c r="E17766" t="str">
        <f>VLOOKUP(D17766,Sheet2!$A$1:$B$22,2,0)</f>
        <v>종합관제팀</v>
      </c>
      <c r="F17766" t="s">
        <v>5938</v>
      </c>
      <c r="G17766" t="s">
        <v>1058</v>
      </c>
    </row>
    <row r="17767" spans="1:7" x14ac:dyDescent="0.3">
      <c r="A17767" t="s">
        <v>44149</v>
      </c>
      <c r="B17767" t="s">
        <v>6027</v>
      </c>
      <c r="C17767" t="s">
        <v>6029</v>
      </c>
      <c r="D17767" t="s">
        <v>5884</v>
      </c>
      <c r="E17767" t="str">
        <f>VLOOKUP(D17767,Sheet2!$A$1:$B$22,2,0)</f>
        <v>종합관제팀</v>
      </c>
      <c r="F17767" t="s">
        <v>5938</v>
      </c>
      <c r="G17767" t="s">
        <v>5965</v>
      </c>
    </row>
    <row r="17768" spans="1:7" x14ac:dyDescent="0.3">
      <c r="A17768" t="s">
        <v>44149</v>
      </c>
      <c r="B17768" t="s">
        <v>6027</v>
      </c>
      <c r="C17768" t="s">
        <v>6026</v>
      </c>
      <c r="D17768" t="s">
        <v>5884</v>
      </c>
      <c r="E17768" t="str">
        <f>VLOOKUP(D17768,Sheet2!$A$1:$B$22,2,0)</f>
        <v>종합관제팀</v>
      </c>
      <c r="F17768" t="s">
        <v>5938</v>
      </c>
      <c r="G17768" t="s">
        <v>5965</v>
      </c>
    </row>
    <row r="17769" spans="1:7" x14ac:dyDescent="0.3">
      <c r="A17769" t="s">
        <v>44149</v>
      </c>
      <c r="B17769" t="s">
        <v>6025</v>
      </c>
      <c r="C17769" t="s">
        <v>6024</v>
      </c>
      <c r="D17769" t="s">
        <v>5884</v>
      </c>
      <c r="E17769" t="str">
        <f>VLOOKUP(D17769,Sheet2!$A$1:$B$22,2,0)</f>
        <v>종합관제팀</v>
      </c>
      <c r="F17769" t="s">
        <v>5938</v>
      </c>
      <c r="G17769" t="s">
        <v>1058</v>
      </c>
    </row>
    <row r="17770" spans="1:7" x14ac:dyDescent="0.3">
      <c r="A17770" t="s">
        <v>44149</v>
      </c>
      <c r="B17770" t="s">
        <v>6023</v>
      </c>
      <c r="C17770" t="s">
        <v>6022</v>
      </c>
      <c r="D17770" t="s">
        <v>5884</v>
      </c>
      <c r="E17770" t="str">
        <f>VLOOKUP(D17770,Sheet2!$A$1:$B$22,2,0)</f>
        <v>종합관제팀</v>
      </c>
      <c r="F17770" t="s">
        <v>5950</v>
      </c>
      <c r="G17770" t="s">
        <v>41</v>
      </c>
    </row>
    <row r="17771" spans="1:7" x14ac:dyDescent="0.3">
      <c r="A17771" t="s">
        <v>44149</v>
      </c>
      <c r="B17771" t="s">
        <v>6021</v>
      </c>
      <c r="C17771" t="s">
        <v>6020</v>
      </c>
      <c r="D17771" t="s">
        <v>5884</v>
      </c>
      <c r="E17771" t="str">
        <f>VLOOKUP(D17771,Sheet2!$A$1:$B$22,2,0)</f>
        <v>종합관제팀</v>
      </c>
      <c r="F17771" t="s">
        <v>5950</v>
      </c>
      <c r="G17771" t="s">
        <v>41</v>
      </c>
    </row>
    <row r="17772" spans="1:7" x14ac:dyDescent="0.3">
      <c r="A17772" t="s">
        <v>44150</v>
      </c>
      <c r="B17772" t="s">
        <v>6019</v>
      </c>
      <c r="C17772" t="s">
        <v>6018</v>
      </c>
      <c r="D17772" t="s">
        <v>5884</v>
      </c>
      <c r="E17772" t="str">
        <f>VLOOKUP(D17772,Sheet2!$A$1:$B$22,2,0)</f>
        <v>종합관제팀</v>
      </c>
      <c r="F17772" t="s">
        <v>5889</v>
      </c>
      <c r="G17772" t="s">
        <v>6017</v>
      </c>
    </row>
    <row r="17773" spans="1:7" x14ac:dyDescent="0.3">
      <c r="A17773" t="s">
        <v>44150</v>
      </c>
      <c r="B17773" t="s">
        <v>6016</v>
      </c>
      <c r="C17773" t="s">
        <v>6015</v>
      </c>
      <c r="D17773" t="s">
        <v>5884</v>
      </c>
      <c r="E17773" t="str">
        <f>VLOOKUP(D17773,Sheet2!$A$1:$B$22,2,0)</f>
        <v>종합관제팀</v>
      </c>
      <c r="F17773" t="s">
        <v>6014</v>
      </c>
      <c r="G17773" t="s">
        <v>5899</v>
      </c>
    </row>
    <row r="17774" spans="1:7" x14ac:dyDescent="0.3">
      <c r="A17774" t="s">
        <v>44150</v>
      </c>
      <c r="B17774" t="s">
        <v>6013</v>
      </c>
      <c r="C17774" t="s">
        <v>6012</v>
      </c>
      <c r="D17774" t="s">
        <v>5884</v>
      </c>
      <c r="E17774" t="str">
        <f>VLOOKUP(D17774,Sheet2!$A$1:$B$22,2,0)</f>
        <v>종합관제팀</v>
      </c>
      <c r="F17774" t="s">
        <v>6011</v>
      </c>
      <c r="G17774" t="s">
        <v>6010</v>
      </c>
    </row>
    <row r="17775" spans="1:7" x14ac:dyDescent="0.3">
      <c r="A17775" t="s">
        <v>44150</v>
      </c>
      <c r="B17775" t="s">
        <v>6009</v>
      </c>
      <c r="C17775" t="s">
        <v>6008</v>
      </c>
      <c r="D17775" t="s">
        <v>5884</v>
      </c>
      <c r="E17775" t="str">
        <f>VLOOKUP(D17775,Sheet2!$A$1:$B$22,2,0)</f>
        <v>종합관제팀</v>
      </c>
      <c r="F17775" t="s">
        <v>5889</v>
      </c>
      <c r="G17775" t="s">
        <v>16</v>
      </c>
    </row>
    <row r="17776" spans="1:7" x14ac:dyDescent="0.3">
      <c r="A17776" t="s">
        <v>44150</v>
      </c>
      <c r="B17776" t="s">
        <v>6007</v>
      </c>
      <c r="C17776" t="s">
        <v>6006</v>
      </c>
      <c r="D17776" t="s">
        <v>5884</v>
      </c>
      <c r="E17776" t="str">
        <f>VLOOKUP(D17776,Sheet2!$A$1:$B$22,2,0)</f>
        <v>종합관제팀</v>
      </c>
      <c r="F17776" t="s">
        <v>5889</v>
      </c>
      <c r="G17776" t="s">
        <v>6005</v>
      </c>
    </row>
    <row r="17777" spans="1:7" x14ac:dyDescent="0.3">
      <c r="A17777" t="s">
        <v>44150</v>
      </c>
      <c r="B17777" t="s">
        <v>6004</v>
      </c>
      <c r="C17777" t="s">
        <v>6003</v>
      </c>
      <c r="D17777" t="s">
        <v>5884</v>
      </c>
      <c r="E17777" t="str">
        <f>VLOOKUP(D17777,Sheet2!$A$1:$B$22,2,0)</f>
        <v>종합관제팀</v>
      </c>
      <c r="F17777" t="s">
        <v>5913</v>
      </c>
      <c r="G17777" t="s">
        <v>6002</v>
      </c>
    </row>
    <row r="17778" spans="1:7" x14ac:dyDescent="0.3">
      <c r="A17778" t="s">
        <v>44150</v>
      </c>
      <c r="B17778" t="s">
        <v>6000</v>
      </c>
      <c r="C17778" t="s">
        <v>5999</v>
      </c>
      <c r="D17778" t="s">
        <v>5884</v>
      </c>
      <c r="E17778" t="str">
        <f>VLOOKUP(D17778,Sheet2!$A$1:$B$22,2,0)</f>
        <v>종합관제팀</v>
      </c>
      <c r="F17778" t="s">
        <v>5950</v>
      </c>
      <c r="G17778" t="s">
        <v>6</v>
      </c>
    </row>
    <row r="17779" spans="1:7" x14ac:dyDescent="0.3">
      <c r="A17779" t="s">
        <v>44150</v>
      </c>
      <c r="B17779" t="s">
        <v>5998</v>
      </c>
      <c r="C17779" t="s">
        <v>5997</v>
      </c>
      <c r="D17779" t="s">
        <v>5884</v>
      </c>
      <c r="E17779" t="str">
        <f>VLOOKUP(D17779,Sheet2!$A$1:$B$22,2,0)</f>
        <v>종합관제팀</v>
      </c>
      <c r="F17779" t="s">
        <v>5950</v>
      </c>
      <c r="G17779" t="s">
        <v>6</v>
      </c>
    </row>
    <row r="17780" spans="1:7" x14ac:dyDescent="0.3">
      <c r="A17780" t="s">
        <v>44150</v>
      </c>
      <c r="B17780" t="s">
        <v>5996</v>
      </c>
      <c r="C17780" t="s">
        <v>5995</v>
      </c>
      <c r="D17780" t="s">
        <v>5884</v>
      </c>
      <c r="E17780" t="str">
        <f>VLOOKUP(D17780,Sheet2!$A$1:$B$22,2,0)</f>
        <v>종합관제팀</v>
      </c>
      <c r="F17780" t="s">
        <v>5950</v>
      </c>
      <c r="G17780" t="s">
        <v>6</v>
      </c>
    </row>
    <row r="17781" spans="1:7" x14ac:dyDescent="0.3">
      <c r="A17781" t="s">
        <v>44150</v>
      </c>
      <c r="B17781" t="s">
        <v>5442</v>
      </c>
      <c r="C17781" t="s">
        <v>5994</v>
      </c>
      <c r="D17781" t="s">
        <v>5884</v>
      </c>
      <c r="E17781" t="str">
        <f>VLOOKUP(D17781,Sheet2!$A$1:$B$22,2,0)</f>
        <v>종합관제팀</v>
      </c>
      <c r="F17781" t="s">
        <v>5950</v>
      </c>
      <c r="G17781" t="s">
        <v>41</v>
      </c>
    </row>
    <row r="17782" spans="1:7" x14ac:dyDescent="0.3">
      <c r="A17782" t="s">
        <v>44150</v>
      </c>
      <c r="B17782" t="s">
        <v>5993</v>
      </c>
      <c r="C17782" t="s">
        <v>5992</v>
      </c>
      <c r="D17782" t="s">
        <v>5884</v>
      </c>
      <c r="E17782" t="str">
        <f>VLOOKUP(D17782,Sheet2!$A$1:$B$22,2,0)</f>
        <v>종합관제팀</v>
      </c>
      <c r="F17782" t="s">
        <v>5950</v>
      </c>
      <c r="G17782" t="s">
        <v>41</v>
      </c>
    </row>
    <row r="17783" spans="1:7" x14ac:dyDescent="0.3">
      <c r="A17783" t="s">
        <v>44150</v>
      </c>
      <c r="B17783" t="s">
        <v>5991</v>
      </c>
      <c r="C17783" t="s">
        <v>5990</v>
      </c>
      <c r="D17783" t="s">
        <v>5884</v>
      </c>
      <c r="E17783" t="str">
        <f>VLOOKUP(D17783,Sheet2!$A$1:$B$22,2,0)</f>
        <v>종합관제팀</v>
      </c>
      <c r="F17783" t="s">
        <v>5989</v>
      </c>
      <c r="G17783" t="s">
        <v>5988</v>
      </c>
    </row>
    <row r="17784" spans="1:7" x14ac:dyDescent="0.3">
      <c r="A17784" t="s">
        <v>44150</v>
      </c>
      <c r="B17784" t="s">
        <v>5987</v>
      </c>
      <c r="C17784" t="s">
        <v>5986</v>
      </c>
      <c r="D17784" t="s">
        <v>5884</v>
      </c>
      <c r="E17784" t="str">
        <f>VLOOKUP(D17784,Sheet2!$A$1:$B$22,2,0)</f>
        <v>종합관제팀</v>
      </c>
      <c r="F17784" t="s">
        <v>5889</v>
      </c>
      <c r="G17784" t="s">
        <v>5374</v>
      </c>
    </row>
    <row r="17785" spans="1:7" x14ac:dyDescent="0.3">
      <c r="A17785" t="s">
        <v>44150</v>
      </c>
      <c r="B17785" t="s">
        <v>5985</v>
      </c>
      <c r="C17785" t="s">
        <v>5984</v>
      </c>
      <c r="D17785" t="s">
        <v>5884</v>
      </c>
      <c r="E17785" t="str">
        <f>VLOOKUP(D17785,Sheet2!$A$1:$B$22,2,0)</f>
        <v>종합관제팀</v>
      </c>
      <c r="F17785" t="s">
        <v>5896</v>
      </c>
      <c r="G17785" t="s">
        <v>5885</v>
      </c>
    </row>
    <row r="17786" spans="1:7" x14ac:dyDescent="0.3">
      <c r="A17786" t="s">
        <v>44150</v>
      </c>
      <c r="B17786" t="s">
        <v>5983</v>
      </c>
      <c r="C17786" t="s">
        <v>5982</v>
      </c>
      <c r="D17786" t="s">
        <v>5884</v>
      </c>
      <c r="E17786" t="str">
        <f>VLOOKUP(D17786,Sheet2!$A$1:$B$22,2,0)</f>
        <v>종합관제팀</v>
      </c>
      <c r="F17786" t="s">
        <v>5913</v>
      </c>
      <c r="G17786" t="s">
        <v>5899</v>
      </c>
    </row>
    <row r="17787" spans="1:7" x14ac:dyDescent="0.3">
      <c r="A17787" t="s">
        <v>44151</v>
      </c>
      <c r="B17787" t="s">
        <v>5981</v>
      </c>
      <c r="C17787" t="s">
        <v>5980</v>
      </c>
      <c r="D17787" t="s">
        <v>5884</v>
      </c>
      <c r="E17787" t="str">
        <f>VLOOKUP(D17787,Sheet2!$A$1:$B$22,2,0)</f>
        <v>종합관제팀</v>
      </c>
      <c r="F17787" t="s">
        <v>5979</v>
      </c>
      <c r="G17787" t="s">
        <v>5899</v>
      </c>
    </row>
    <row r="17788" spans="1:7" x14ac:dyDescent="0.3">
      <c r="A17788" t="s">
        <v>44151</v>
      </c>
      <c r="B17788" t="s">
        <v>5978</v>
      </c>
      <c r="C17788" t="s">
        <v>5977</v>
      </c>
      <c r="D17788" t="s">
        <v>5884</v>
      </c>
      <c r="E17788" t="str">
        <f>VLOOKUP(D17788,Sheet2!$A$1:$B$22,2,0)</f>
        <v>종합관제팀</v>
      </c>
      <c r="F17788" t="s">
        <v>5925</v>
      </c>
      <c r="G17788" t="s">
        <v>5899</v>
      </c>
    </row>
    <row r="17789" spans="1:7" x14ac:dyDescent="0.3">
      <c r="A17789" t="s">
        <v>44151</v>
      </c>
      <c r="B17789" t="s">
        <v>5976</v>
      </c>
      <c r="C17789" t="s">
        <v>5975</v>
      </c>
      <c r="D17789" t="s">
        <v>5884</v>
      </c>
      <c r="E17789" t="str">
        <f>VLOOKUP(D17789,Sheet2!$A$1:$B$22,2,0)</f>
        <v>종합관제팀</v>
      </c>
      <c r="F17789" t="s">
        <v>5928</v>
      </c>
      <c r="G17789" t="s">
        <v>5885</v>
      </c>
    </row>
    <row r="17790" spans="1:7" x14ac:dyDescent="0.3">
      <c r="A17790" t="s">
        <v>44151</v>
      </c>
      <c r="B17790" t="s">
        <v>5974</v>
      </c>
      <c r="C17790" t="s">
        <v>5973</v>
      </c>
      <c r="D17790" t="s">
        <v>5884</v>
      </c>
      <c r="E17790" t="str">
        <f>VLOOKUP(D17790,Sheet2!$A$1:$B$22,2,0)</f>
        <v>종합관제팀</v>
      </c>
      <c r="F17790" t="s">
        <v>5931</v>
      </c>
      <c r="G17790" t="s">
        <v>5899</v>
      </c>
    </row>
    <row r="17791" spans="1:7" x14ac:dyDescent="0.3">
      <c r="A17791" t="s">
        <v>44151</v>
      </c>
      <c r="B17791" t="s">
        <v>5971</v>
      </c>
      <c r="C17791" t="s">
        <v>5970</v>
      </c>
      <c r="D17791" t="s">
        <v>5884</v>
      </c>
      <c r="E17791" t="str">
        <f>VLOOKUP(D17791,Sheet2!$A$1:$B$22,2,0)</f>
        <v>종합관제팀</v>
      </c>
      <c r="F17791" t="s">
        <v>5950</v>
      </c>
      <c r="G17791" t="s">
        <v>6</v>
      </c>
    </row>
    <row r="17792" spans="1:7" x14ac:dyDescent="0.3">
      <c r="A17792" t="s">
        <v>44151</v>
      </c>
      <c r="B17792" t="s">
        <v>5969</v>
      </c>
      <c r="C17792" t="s">
        <v>5968</v>
      </c>
      <c r="D17792" t="s">
        <v>5884</v>
      </c>
      <c r="E17792" t="str">
        <f>VLOOKUP(D17792,Sheet2!$A$1:$B$22,2,0)</f>
        <v>종합관제팀</v>
      </c>
      <c r="F17792" t="s">
        <v>5950</v>
      </c>
      <c r="G17792" t="s">
        <v>6</v>
      </c>
    </row>
    <row r="17793" spans="1:7" x14ac:dyDescent="0.3">
      <c r="A17793" t="s">
        <v>44151</v>
      </c>
      <c r="B17793" t="s">
        <v>5967</v>
      </c>
      <c r="C17793" t="s">
        <v>5966</v>
      </c>
      <c r="D17793" t="s">
        <v>5884</v>
      </c>
      <c r="E17793" t="str">
        <f>VLOOKUP(D17793,Sheet2!$A$1:$B$22,2,0)</f>
        <v>종합관제팀</v>
      </c>
      <c r="F17793" t="s">
        <v>5938</v>
      </c>
      <c r="G17793" t="s">
        <v>5965</v>
      </c>
    </row>
    <row r="17794" spans="1:7" x14ac:dyDescent="0.3">
      <c r="A17794" t="s">
        <v>44151</v>
      </c>
      <c r="B17794" t="s">
        <v>5964</v>
      </c>
      <c r="C17794" t="s">
        <v>5963</v>
      </c>
      <c r="D17794" t="s">
        <v>5884</v>
      </c>
      <c r="E17794" t="str">
        <f>VLOOKUP(D17794,Sheet2!$A$1:$B$22,2,0)</f>
        <v>종합관제팀</v>
      </c>
      <c r="F17794" t="s">
        <v>5938</v>
      </c>
      <c r="G17794" t="s">
        <v>5962</v>
      </c>
    </row>
    <row r="17795" spans="1:7" x14ac:dyDescent="0.3">
      <c r="A17795" t="s">
        <v>44151</v>
      </c>
      <c r="B17795" t="s">
        <v>5961</v>
      </c>
      <c r="C17795" t="s">
        <v>5960</v>
      </c>
      <c r="D17795" t="s">
        <v>5884</v>
      </c>
      <c r="E17795" t="str">
        <f>VLOOKUP(D17795,Sheet2!$A$1:$B$22,2,0)</f>
        <v>종합관제팀</v>
      </c>
      <c r="F17795" t="s">
        <v>5938</v>
      </c>
      <c r="G17795" t="s">
        <v>5813</v>
      </c>
    </row>
    <row r="17796" spans="1:7" x14ac:dyDescent="0.3">
      <c r="A17796" t="s">
        <v>44151</v>
      </c>
      <c r="B17796" t="s">
        <v>5959</v>
      </c>
      <c r="C17796" t="s">
        <v>5958</v>
      </c>
      <c r="D17796" t="s">
        <v>5884</v>
      </c>
      <c r="E17796" t="str">
        <f>VLOOKUP(D17796,Sheet2!$A$1:$B$22,2,0)</f>
        <v>종합관제팀</v>
      </c>
      <c r="F17796" t="s">
        <v>5938</v>
      </c>
      <c r="G17796" t="s">
        <v>227</v>
      </c>
    </row>
    <row r="17797" spans="1:7" x14ac:dyDescent="0.3">
      <c r="A17797" t="s">
        <v>44151</v>
      </c>
      <c r="B17797" t="s">
        <v>5957</v>
      </c>
      <c r="C17797" t="s">
        <v>5956</v>
      </c>
      <c r="D17797" t="s">
        <v>5884</v>
      </c>
      <c r="E17797" t="str">
        <f>VLOOKUP(D17797,Sheet2!$A$1:$B$22,2,0)</f>
        <v>종합관제팀</v>
      </c>
      <c r="F17797" t="s">
        <v>5938</v>
      </c>
      <c r="G17797" t="s">
        <v>5955</v>
      </c>
    </row>
    <row r="17798" spans="1:7" x14ac:dyDescent="0.3">
      <c r="A17798" t="s">
        <v>44151</v>
      </c>
      <c r="B17798" t="s">
        <v>5954</v>
      </c>
      <c r="C17798" t="s">
        <v>5953</v>
      </c>
      <c r="D17798" t="s">
        <v>5884</v>
      </c>
      <c r="E17798" t="str">
        <f>VLOOKUP(D17798,Sheet2!$A$1:$B$22,2,0)</f>
        <v>종합관제팀</v>
      </c>
      <c r="F17798" t="s">
        <v>5886</v>
      </c>
      <c r="G17798" t="s">
        <v>5885</v>
      </c>
    </row>
    <row r="17799" spans="1:7" x14ac:dyDescent="0.3">
      <c r="A17799" t="s">
        <v>44152</v>
      </c>
      <c r="B17799" t="s">
        <v>5952</v>
      </c>
      <c r="C17799" t="s">
        <v>5951</v>
      </c>
      <c r="D17799" t="s">
        <v>5884</v>
      </c>
      <c r="E17799" t="str">
        <f>VLOOKUP(D17799,Sheet2!$A$1:$B$22,2,0)</f>
        <v>종합관제팀</v>
      </c>
      <c r="F17799" t="s">
        <v>5950</v>
      </c>
      <c r="G17799" t="s">
        <v>6</v>
      </c>
    </row>
    <row r="17800" spans="1:7" x14ac:dyDescent="0.3">
      <c r="A17800" t="s">
        <v>44152</v>
      </c>
      <c r="B17800" t="s">
        <v>5949</v>
      </c>
      <c r="C17800" t="s">
        <v>5948</v>
      </c>
      <c r="D17800" t="s">
        <v>5884</v>
      </c>
      <c r="E17800" t="str">
        <f>VLOOKUP(D17800,Sheet2!$A$1:$B$22,2,0)</f>
        <v>종합관제팀</v>
      </c>
      <c r="F17800" t="s">
        <v>5938</v>
      </c>
      <c r="G17800" t="s">
        <v>227</v>
      </c>
    </row>
    <row r="17801" spans="1:7" x14ac:dyDescent="0.3">
      <c r="A17801" t="s">
        <v>44152</v>
      </c>
      <c r="B17801" t="s">
        <v>5947</v>
      </c>
      <c r="C17801" t="s">
        <v>5946</v>
      </c>
      <c r="D17801" t="s">
        <v>5884</v>
      </c>
      <c r="E17801" t="str">
        <f>VLOOKUP(D17801,Sheet2!$A$1:$B$22,2,0)</f>
        <v>종합관제팀</v>
      </c>
      <c r="F17801" t="s">
        <v>5889</v>
      </c>
      <c r="G17801" t="s">
        <v>6</v>
      </c>
    </row>
    <row r="17802" spans="1:7" x14ac:dyDescent="0.3">
      <c r="A17802" t="s">
        <v>44152</v>
      </c>
      <c r="B17802" t="s">
        <v>5945</v>
      </c>
      <c r="C17802" t="s">
        <v>5944</v>
      </c>
      <c r="D17802" t="s">
        <v>5884</v>
      </c>
      <c r="E17802" t="str">
        <f>VLOOKUP(D17802,Sheet2!$A$1:$B$22,2,0)</f>
        <v>종합관제팀</v>
      </c>
      <c r="F17802" t="s">
        <v>5943</v>
      </c>
      <c r="G17802" t="s">
        <v>6</v>
      </c>
    </row>
    <row r="17803" spans="1:7" x14ac:dyDescent="0.3">
      <c r="A17803" t="s">
        <v>44152</v>
      </c>
      <c r="B17803" t="s">
        <v>5942</v>
      </c>
      <c r="C17803" t="s">
        <v>5941</v>
      </c>
      <c r="D17803" t="s">
        <v>5884</v>
      </c>
      <c r="E17803" t="str">
        <f>VLOOKUP(D17803,Sheet2!$A$1:$B$22,2,0)</f>
        <v>종합관제팀</v>
      </c>
      <c r="F17803" t="s">
        <v>5938</v>
      </c>
      <c r="G17803" t="s">
        <v>830</v>
      </c>
    </row>
    <row r="17804" spans="1:7" x14ac:dyDescent="0.3">
      <c r="A17804" t="s">
        <v>44152</v>
      </c>
      <c r="B17804" t="s">
        <v>5940</v>
      </c>
      <c r="C17804" t="s">
        <v>5939</v>
      </c>
      <c r="D17804" t="s">
        <v>5884</v>
      </c>
      <c r="E17804" t="str">
        <f>VLOOKUP(D17804,Sheet2!$A$1:$B$22,2,0)</f>
        <v>종합관제팀</v>
      </c>
      <c r="F17804" t="s">
        <v>5938</v>
      </c>
      <c r="G17804" t="s">
        <v>6</v>
      </c>
    </row>
    <row r="17805" spans="1:7" x14ac:dyDescent="0.3">
      <c r="A17805" t="s">
        <v>44152</v>
      </c>
      <c r="B17805" t="s">
        <v>5937</v>
      </c>
      <c r="C17805" t="s">
        <v>5936</v>
      </c>
      <c r="D17805" t="s">
        <v>5884</v>
      </c>
      <c r="E17805" t="str">
        <f>VLOOKUP(D17805,Sheet2!$A$1:$B$22,2,0)</f>
        <v>종합관제팀</v>
      </c>
      <c r="F17805" t="s">
        <v>5925</v>
      </c>
      <c r="G17805" t="s">
        <v>5899</v>
      </c>
    </row>
    <row r="17806" spans="1:7" x14ac:dyDescent="0.3">
      <c r="A17806" t="s">
        <v>44152</v>
      </c>
      <c r="B17806" t="s">
        <v>5935</v>
      </c>
      <c r="C17806" t="s">
        <v>5934</v>
      </c>
      <c r="D17806" t="s">
        <v>5884</v>
      </c>
      <c r="E17806" t="str">
        <f>VLOOKUP(D17806,Sheet2!$A$1:$B$22,2,0)</f>
        <v>종합관제팀</v>
      </c>
      <c r="F17806" t="s">
        <v>5928</v>
      </c>
      <c r="G17806" t="s">
        <v>5885</v>
      </c>
    </row>
    <row r="17807" spans="1:7" x14ac:dyDescent="0.3">
      <c r="A17807" t="s">
        <v>44152</v>
      </c>
      <c r="B17807" t="s">
        <v>5933</v>
      </c>
      <c r="C17807" t="s">
        <v>5932</v>
      </c>
      <c r="D17807" t="s">
        <v>5884</v>
      </c>
      <c r="E17807" t="str">
        <f>VLOOKUP(D17807,Sheet2!$A$1:$B$22,2,0)</f>
        <v>종합관제팀</v>
      </c>
      <c r="F17807" t="s">
        <v>5931</v>
      </c>
      <c r="G17807" t="s">
        <v>5899</v>
      </c>
    </row>
    <row r="17808" spans="1:7" x14ac:dyDescent="0.3">
      <c r="A17808" t="s">
        <v>44152</v>
      </c>
      <c r="B17808" t="s">
        <v>5930</v>
      </c>
      <c r="C17808" t="s">
        <v>5929</v>
      </c>
      <c r="D17808" t="s">
        <v>5884</v>
      </c>
      <c r="E17808" t="str">
        <f>VLOOKUP(D17808,Sheet2!$A$1:$B$22,2,0)</f>
        <v>종합관제팀</v>
      </c>
      <c r="F17808" t="s">
        <v>5928</v>
      </c>
      <c r="G17808" t="s">
        <v>5885</v>
      </c>
    </row>
    <row r="17809" spans="1:7" x14ac:dyDescent="0.3">
      <c r="A17809" t="s">
        <v>44152</v>
      </c>
      <c r="B17809" t="s">
        <v>5927</v>
      </c>
      <c r="C17809" t="s">
        <v>5926</v>
      </c>
      <c r="D17809" t="s">
        <v>5884</v>
      </c>
      <c r="E17809" t="str">
        <f>VLOOKUP(D17809,Sheet2!$A$1:$B$22,2,0)</f>
        <v>종합관제팀</v>
      </c>
      <c r="F17809" t="s">
        <v>5925</v>
      </c>
      <c r="G17809" t="s">
        <v>5899</v>
      </c>
    </row>
    <row r="17810" spans="1:7" x14ac:dyDescent="0.3">
      <c r="A17810" t="s">
        <v>44152</v>
      </c>
      <c r="B17810" t="s">
        <v>5924</v>
      </c>
      <c r="C17810" t="s">
        <v>5923</v>
      </c>
      <c r="D17810" t="s">
        <v>5884</v>
      </c>
      <c r="E17810" t="str">
        <f>VLOOKUP(D17810,Sheet2!$A$1:$B$22,2,0)</f>
        <v>종합관제팀</v>
      </c>
      <c r="F17810" t="s">
        <v>5922</v>
      </c>
      <c r="G17810" t="s">
        <v>5899</v>
      </c>
    </row>
    <row r="17811" spans="1:7" x14ac:dyDescent="0.3">
      <c r="A17811" t="s">
        <v>44152</v>
      </c>
      <c r="B17811" t="s">
        <v>5921</v>
      </c>
      <c r="C17811" t="s">
        <v>5920</v>
      </c>
      <c r="D17811" t="s">
        <v>5884</v>
      </c>
      <c r="E17811" t="str">
        <f>VLOOKUP(D17811,Sheet2!$A$1:$B$22,2,0)</f>
        <v>종합관제팀</v>
      </c>
      <c r="F17811" t="s">
        <v>5919</v>
      </c>
      <c r="G17811" t="s">
        <v>5899</v>
      </c>
    </row>
    <row r="17812" spans="1:7" x14ac:dyDescent="0.3">
      <c r="A17812" t="s">
        <v>44152</v>
      </c>
      <c r="B17812" t="s">
        <v>5918</v>
      </c>
      <c r="C17812" t="s">
        <v>5917</v>
      </c>
      <c r="D17812" t="s">
        <v>5884</v>
      </c>
      <c r="E17812" t="str">
        <f>VLOOKUP(D17812,Sheet2!$A$1:$B$22,2,0)</f>
        <v>종합관제팀</v>
      </c>
      <c r="F17812" t="s">
        <v>5916</v>
      </c>
      <c r="G17812" t="s">
        <v>5899</v>
      </c>
    </row>
    <row r="17813" spans="1:7" x14ac:dyDescent="0.3">
      <c r="A17813" t="s">
        <v>44152</v>
      </c>
      <c r="B17813" t="s">
        <v>5915</v>
      </c>
      <c r="C17813" t="s">
        <v>5914</v>
      </c>
      <c r="D17813" t="s">
        <v>5884</v>
      </c>
      <c r="E17813" t="str">
        <f>VLOOKUP(D17813,Sheet2!$A$1:$B$22,2,0)</f>
        <v>종합관제팀</v>
      </c>
      <c r="F17813" t="s">
        <v>5913</v>
      </c>
      <c r="G17813" t="s">
        <v>5899</v>
      </c>
    </row>
    <row r="17814" spans="1:7" x14ac:dyDescent="0.3">
      <c r="A17814" t="s">
        <v>44152</v>
      </c>
      <c r="B17814" t="s">
        <v>5912</v>
      </c>
      <c r="C17814" t="s">
        <v>5911</v>
      </c>
      <c r="D17814" t="s">
        <v>5884</v>
      </c>
      <c r="E17814" t="str">
        <f>VLOOKUP(D17814,Sheet2!$A$1:$B$22,2,0)</f>
        <v>종합관제팀</v>
      </c>
      <c r="F17814" t="s">
        <v>5903</v>
      </c>
      <c r="G17814" t="s">
        <v>5885</v>
      </c>
    </row>
    <row r="17815" spans="1:7" x14ac:dyDescent="0.3">
      <c r="A17815" t="s">
        <v>44152</v>
      </c>
      <c r="B17815" t="s">
        <v>5910</v>
      </c>
      <c r="C17815" t="s">
        <v>5909</v>
      </c>
      <c r="D17815" t="s">
        <v>5884</v>
      </c>
      <c r="E17815" t="str">
        <f>VLOOKUP(D17815,Sheet2!$A$1:$B$22,2,0)</f>
        <v>종합관제팀</v>
      </c>
      <c r="F17815" t="s">
        <v>5908</v>
      </c>
      <c r="G17815" t="s">
        <v>5899</v>
      </c>
    </row>
    <row r="17816" spans="1:7" x14ac:dyDescent="0.3">
      <c r="A17816" t="s">
        <v>44152</v>
      </c>
      <c r="B17816" t="s">
        <v>5907</v>
      </c>
      <c r="C17816" t="s">
        <v>5906</v>
      </c>
      <c r="D17816" t="s">
        <v>5884</v>
      </c>
      <c r="E17816" t="str">
        <f>VLOOKUP(D17816,Sheet2!$A$1:$B$22,2,0)</f>
        <v>종합관제팀</v>
      </c>
      <c r="F17816" t="s">
        <v>5896</v>
      </c>
      <c r="G17816" t="s">
        <v>5885</v>
      </c>
    </row>
    <row r="17817" spans="1:7" x14ac:dyDescent="0.3">
      <c r="A17817" t="s">
        <v>44152</v>
      </c>
      <c r="B17817" t="s">
        <v>5905</v>
      </c>
      <c r="C17817" t="s">
        <v>5904</v>
      </c>
      <c r="D17817" t="s">
        <v>5884</v>
      </c>
      <c r="E17817" t="str">
        <f>VLOOKUP(D17817,Sheet2!$A$1:$B$22,2,0)</f>
        <v>종합관제팀</v>
      </c>
      <c r="F17817" t="s">
        <v>5903</v>
      </c>
      <c r="G17817" t="s">
        <v>5899</v>
      </c>
    </row>
    <row r="17818" spans="1:7" x14ac:dyDescent="0.3">
      <c r="A17818" t="s">
        <v>44152</v>
      </c>
      <c r="B17818" t="s">
        <v>5902</v>
      </c>
      <c r="C17818" t="s">
        <v>5901</v>
      </c>
      <c r="D17818" t="s">
        <v>5884</v>
      </c>
      <c r="E17818" t="str">
        <f>VLOOKUP(D17818,Sheet2!$A$1:$B$22,2,0)</f>
        <v>종합관제팀</v>
      </c>
      <c r="F17818" t="s">
        <v>5900</v>
      </c>
      <c r="G17818" t="s">
        <v>5899</v>
      </c>
    </row>
    <row r="17819" spans="1:7" x14ac:dyDescent="0.3">
      <c r="A17819" t="s">
        <v>44152</v>
      </c>
      <c r="B17819" t="s">
        <v>5898</v>
      </c>
      <c r="C17819" t="s">
        <v>5897</v>
      </c>
      <c r="D17819" t="s">
        <v>5884</v>
      </c>
      <c r="E17819" t="str">
        <f>VLOOKUP(D17819,Sheet2!$A$1:$B$22,2,0)</f>
        <v>종합관제팀</v>
      </c>
      <c r="F17819" t="s">
        <v>5896</v>
      </c>
      <c r="G17819" t="s">
        <v>5885</v>
      </c>
    </row>
    <row r="17820" spans="1:7" x14ac:dyDescent="0.3">
      <c r="A17820" t="s">
        <v>44152</v>
      </c>
      <c r="B17820" t="s">
        <v>5895</v>
      </c>
      <c r="C17820" t="s">
        <v>5894</v>
      </c>
      <c r="D17820" t="s">
        <v>5884</v>
      </c>
      <c r="E17820" t="str">
        <f>VLOOKUP(D17820,Sheet2!$A$1:$B$22,2,0)</f>
        <v>종합관제팀</v>
      </c>
      <c r="F17820" t="s">
        <v>5889</v>
      </c>
      <c r="G17820" t="s">
        <v>16</v>
      </c>
    </row>
    <row r="17821" spans="1:7" x14ac:dyDescent="0.3">
      <c r="A17821" t="s">
        <v>44152</v>
      </c>
      <c r="B17821" t="s">
        <v>5893</v>
      </c>
      <c r="C17821" t="s">
        <v>5892</v>
      </c>
      <c r="D17821" t="s">
        <v>5884</v>
      </c>
      <c r="E17821" t="str">
        <f>VLOOKUP(D17821,Sheet2!$A$1:$B$22,2,0)</f>
        <v>종합관제팀</v>
      </c>
      <c r="F17821" t="s">
        <v>5889</v>
      </c>
      <c r="G17821" t="s">
        <v>16</v>
      </c>
    </row>
    <row r="17822" spans="1:7" x14ac:dyDescent="0.3">
      <c r="A17822" t="s">
        <v>44152</v>
      </c>
      <c r="B17822" t="s">
        <v>5891</v>
      </c>
      <c r="C17822" t="s">
        <v>5890</v>
      </c>
      <c r="D17822" t="s">
        <v>5884</v>
      </c>
      <c r="E17822" t="str">
        <f>VLOOKUP(D17822,Sheet2!$A$1:$B$22,2,0)</f>
        <v>종합관제팀</v>
      </c>
      <c r="F17822" t="s">
        <v>5889</v>
      </c>
      <c r="G17822" t="s">
        <v>16</v>
      </c>
    </row>
    <row r="17823" spans="1:7" x14ac:dyDescent="0.3">
      <c r="A17823" t="s">
        <v>44152</v>
      </c>
      <c r="B17823" t="s">
        <v>5888</v>
      </c>
      <c r="C17823" t="s">
        <v>5887</v>
      </c>
      <c r="D17823" t="s">
        <v>5884</v>
      </c>
      <c r="E17823" t="str">
        <f>VLOOKUP(D17823,Sheet2!$A$1:$B$22,2,0)</f>
        <v>종합관제팀</v>
      </c>
      <c r="F17823" t="s">
        <v>5886</v>
      </c>
      <c r="G17823" t="s">
        <v>5885</v>
      </c>
    </row>
    <row r="17824" spans="1:7" x14ac:dyDescent="0.3">
      <c r="A17824" t="s">
        <v>44166</v>
      </c>
      <c r="B17824" t="s">
        <v>22330</v>
      </c>
      <c r="C17824" t="s">
        <v>22331</v>
      </c>
      <c r="D17824" t="s">
        <v>5884</v>
      </c>
      <c r="E17824" t="str">
        <f>VLOOKUP(D17824,Sheet2!$A$1:$B$22,2,0)</f>
        <v>종합관제팀</v>
      </c>
      <c r="F17824" t="s">
        <v>6036</v>
      </c>
      <c r="G17824" t="s">
        <v>5899</v>
      </c>
    </row>
    <row r="17825" spans="1:7" x14ac:dyDescent="0.3">
      <c r="A17825" t="s">
        <v>44166</v>
      </c>
      <c r="B17825" t="s">
        <v>22332</v>
      </c>
      <c r="C17825" t="s">
        <v>22333</v>
      </c>
      <c r="D17825" t="s">
        <v>5884</v>
      </c>
      <c r="E17825" t="str">
        <f>VLOOKUP(D17825,Sheet2!$A$1:$B$22,2,0)</f>
        <v>종합관제팀</v>
      </c>
      <c r="F17825" t="s">
        <v>5900</v>
      </c>
      <c r="G17825" t="s">
        <v>5899</v>
      </c>
    </row>
    <row r="17826" spans="1:7" x14ac:dyDescent="0.3">
      <c r="A17826" t="s">
        <v>44166</v>
      </c>
      <c r="B17826" t="s">
        <v>22334</v>
      </c>
      <c r="C17826" t="s">
        <v>22335</v>
      </c>
      <c r="D17826" t="s">
        <v>5884</v>
      </c>
      <c r="E17826" t="str">
        <f>VLOOKUP(D17826,Sheet2!$A$1:$B$22,2,0)</f>
        <v>종합관제팀</v>
      </c>
      <c r="F17826" t="s">
        <v>5900</v>
      </c>
      <c r="G17826" t="s">
        <v>6010</v>
      </c>
    </row>
    <row r="17827" spans="1:7" x14ac:dyDescent="0.3">
      <c r="A17827" t="s">
        <v>44166</v>
      </c>
      <c r="B17827" t="s">
        <v>22336</v>
      </c>
      <c r="C17827" t="s">
        <v>22337</v>
      </c>
      <c r="D17827" t="s">
        <v>5884</v>
      </c>
      <c r="E17827" t="str">
        <f>VLOOKUP(D17827,Sheet2!$A$1:$B$22,2,0)</f>
        <v>종합관제팀</v>
      </c>
      <c r="F17827" t="s">
        <v>5931</v>
      </c>
      <c r="G17827" t="s">
        <v>5899</v>
      </c>
    </row>
    <row r="17828" spans="1:7" x14ac:dyDescent="0.3">
      <c r="A17828" t="s">
        <v>44166</v>
      </c>
      <c r="B17828" t="s">
        <v>22338</v>
      </c>
      <c r="C17828" t="s">
        <v>22339</v>
      </c>
      <c r="D17828" t="s">
        <v>5884</v>
      </c>
      <c r="E17828" t="str">
        <f>VLOOKUP(D17828,Sheet2!$A$1:$B$22,2,0)</f>
        <v>종합관제팀</v>
      </c>
      <c r="F17828" t="s">
        <v>5903</v>
      </c>
      <c r="G17828" t="s">
        <v>5885</v>
      </c>
    </row>
    <row r="17829" spans="1:7" x14ac:dyDescent="0.3">
      <c r="A17829" t="s">
        <v>44166</v>
      </c>
      <c r="B17829" t="s">
        <v>22340</v>
      </c>
      <c r="C17829" t="s">
        <v>22341</v>
      </c>
      <c r="D17829" t="s">
        <v>5884</v>
      </c>
      <c r="E17829" t="str">
        <f>VLOOKUP(D17829,Sheet2!$A$1:$B$22,2,0)</f>
        <v>종합관제팀</v>
      </c>
      <c r="F17829" t="s">
        <v>5938</v>
      </c>
      <c r="G17829" t="s">
        <v>22342</v>
      </c>
    </row>
    <row r="17830" spans="1:7" x14ac:dyDescent="0.3">
      <c r="A17830" t="s">
        <v>44166</v>
      </c>
      <c r="B17830" t="s">
        <v>6397</v>
      </c>
      <c r="C17830" t="s">
        <v>22343</v>
      </c>
      <c r="D17830" t="s">
        <v>5884</v>
      </c>
      <c r="E17830" t="str">
        <f>VLOOKUP(D17830,Sheet2!$A$1:$B$22,2,0)</f>
        <v>종합관제팀</v>
      </c>
      <c r="F17830" t="s">
        <v>6070</v>
      </c>
      <c r="G17830" t="s">
        <v>6395</v>
      </c>
    </row>
    <row r="17831" spans="1:7" x14ac:dyDescent="0.3">
      <c r="A17831" t="s">
        <v>44166</v>
      </c>
      <c r="B17831" t="s">
        <v>22344</v>
      </c>
      <c r="C17831" t="s">
        <v>22345</v>
      </c>
      <c r="D17831" t="s">
        <v>5884</v>
      </c>
      <c r="E17831" t="str">
        <f>VLOOKUP(D17831,Sheet2!$A$1:$B$22,2,0)</f>
        <v>종합관제팀</v>
      </c>
      <c r="F17831" t="s">
        <v>6070</v>
      </c>
      <c r="G17831" t="s">
        <v>5474</v>
      </c>
    </row>
    <row r="17832" spans="1:7" x14ac:dyDescent="0.3">
      <c r="A17832" t="s">
        <v>44166</v>
      </c>
      <c r="B17832" t="s">
        <v>22346</v>
      </c>
      <c r="C17832" t="s">
        <v>22347</v>
      </c>
      <c r="D17832" t="s">
        <v>5884</v>
      </c>
      <c r="E17832" t="str">
        <f>VLOOKUP(D17832,Sheet2!$A$1:$B$22,2,0)</f>
        <v>종합관제팀</v>
      </c>
      <c r="F17832" t="s">
        <v>6070</v>
      </c>
      <c r="G17832" t="s">
        <v>5474</v>
      </c>
    </row>
    <row r="17833" spans="1:7" x14ac:dyDescent="0.3">
      <c r="A17833" t="s">
        <v>44166</v>
      </c>
      <c r="B17833" t="s">
        <v>22348</v>
      </c>
      <c r="C17833" t="s">
        <v>22349</v>
      </c>
      <c r="D17833" t="s">
        <v>5884</v>
      </c>
      <c r="E17833" t="str">
        <f>VLOOKUP(D17833,Sheet2!$A$1:$B$22,2,0)</f>
        <v>종합관제팀</v>
      </c>
      <c r="F17833" t="s">
        <v>5950</v>
      </c>
      <c r="G17833" t="s">
        <v>41</v>
      </c>
    </row>
    <row r="17834" spans="1:7" x14ac:dyDescent="0.3">
      <c r="A17834" t="s">
        <v>44166</v>
      </c>
      <c r="B17834" t="s">
        <v>22350</v>
      </c>
      <c r="C17834" t="s">
        <v>22351</v>
      </c>
      <c r="D17834" t="s">
        <v>5884</v>
      </c>
      <c r="E17834" t="str">
        <f>VLOOKUP(D17834,Sheet2!$A$1:$B$22,2,0)</f>
        <v>종합관제팀</v>
      </c>
      <c r="F17834" t="s">
        <v>5889</v>
      </c>
      <c r="G17834" t="s">
        <v>16</v>
      </c>
    </row>
    <row r="17835" spans="1:7" x14ac:dyDescent="0.3">
      <c r="A17835" t="s">
        <v>44166</v>
      </c>
      <c r="B17835" t="s">
        <v>22346</v>
      </c>
      <c r="C17835" t="s">
        <v>22352</v>
      </c>
      <c r="D17835" t="s">
        <v>5884</v>
      </c>
      <c r="E17835" t="str">
        <f>VLOOKUP(D17835,Sheet2!$A$1:$B$22,2,0)</f>
        <v>종합관제팀</v>
      </c>
      <c r="F17835" t="s">
        <v>6070</v>
      </c>
      <c r="G17835" t="s">
        <v>5474</v>
      </c>
    </row>
    <row r="17836" spans="1:7" x14ac:dyDescent="0.3">
      <c r="A17836" t="s">
        <v>44166</v>
      </c>
      <c r="B17836" t="s">
        <v>22353</v>
      </c>
      <c r="C17836" t="s">
        <v>22354</v>
      </c>
      <c r="D17836" t="s">
        <v>5884</v>
      </c>
      <c r="E17836" t="str">
        <f>VLOOKUP(D17836,Sheet2!$A$1:$B$22,2,0)</f>
        <v>종합관제팀</v>
      </c>
      <c r="F17836" t="s">
        <v>5950</v>
      </c>
      <c r="G17836" t="s">
        <v>5220</v>
      </c>
    </row>
    <row r="17837" spans="1:7" x14ac:dyDescent="0.3">
      <c r="A17837" t="s">
        <v>44166</v>
      </c>
      <c r="B17837" t="s">
        <v>22355</v>
      </c>
      <c r="C17837" t="s">
        <v>22356</v>
      </c>
      <c r="D17837" t="s">
        <v>5884</v>
      </c>
      <c r="E17837" t="str">
        <f>VLOOKUP(D17837,Sheet2!$A$1:$B$22,2,0)</f>
        <v>종합관제팀</v>
      </c>
      <c r="F17837" t="s">
        <v>5938</v>
      </c>
      <c r="G17837" t="s">
        <v>227</v>
      </c>
    </row>
    <row r="17838" spans="1:7" x14ac:dyDescent="0.3">
      <c r="A17838" t="s">
        <v>44166</v>
      </c>
      <c r="B17838" t="s">
        <v>22357</v>
      </c>
      <c r="C17838" t="s">
        <v>22358</v>
      </c>
      <c r="D17838" t="s">
        <v>5884</v>
      </c>
      <c r="E17838" t="str">
        <f>VLOOKUP(D17838,Sheet2!$A$1:$B$22,2,0)</f>
        <v>종합관제팀</v>
      </c>
      <c r="F17838" t="s">
        <v>5938</v>
      </c>
      <c r="G17838" t="s">
        <v>41</v>
      </c>
    </row>
    <row r="17839" spans="1:7" x14ac:dyDescent="0.3">
      <c r="A17839" t="s">
        <v>44166</v>
      </c>
      <c r="B17839" t="s">
        <v>22359</v>
      </c>
      <c r="C17839" t="s">
        <v>22360</v>
      </c>
      <c r="D17839" t="s">
        <v>5884</v>
      </c>
      <c r="E17839" t="str">
        <f>VLOOKUP(D17839,Sheet2!$A$1:$B$22,2,0)</f>
        <v>종합관제팀</v>
      </c>
      <c r="F17839" t="s">
        <v>5950</v>
      </c>
      <c r="G17839" t="s">
        <v>5474</v>
      </c>
    </row>
    <row r="17840" spans="1:7" x14ac:dyDescent="0.3">
      <c r="A17840" t="s">
        <v>44166</v>
      </c>
      <c r="B17840" t="s">
        <v>22361</v>
      </c>
      <c r="C17840" t="s">
        <v>22362</v>
      </c>
      <c r="D17840" t="s">
        <v>5884</v>
      </c>
      <c r="E17840" t="str">
        <f>VLOOKUP(D17840,Sheet2!$A$1:$B$22,2,0)</f>
        <v>종합관제팀</v>
      </c>
      <c r="F17840" t="s">
        <v>5928</v>
      </c>
      <c r="G17840" t="s">
        <v>5885</v>
      </c>
    </row>
    <row r="17841" spans="1:7" x14ac:dyDescent="0.3">
      <c r="A17841" t="s">
        <v>44166</v>
      </c>
      <c r="B17841" t="s">
        <v>22363</v>
      </c>
      <c r="C17841" t="s">
        <v>22364</v>
      </c>
      <c r="D17841" t="s">
        <v>5884</v>
      </c>
      <c r="E17841" t="str">
        <f>VLOOKUP(D17841,Sheet2!$A$1:$B$22,2,0)</f>
        <v>종합관제팀</v>
      </c>
      <c r="F17841" t="s">
        <v>5896</v>
      </c>
      <c r="G17841" t="s">
        <v>5885</v>
      </c>
    </row>
    <row r="17842" spans="1:7" x14ac:dyDescent="0.3">
      <c r="A17842" t="s">
        <v>44167</v>
      </c>
      <c r="B17842" t="s">
        <v>22365</v>
      </c>
      <c r="C17842" t="s">
        <v>22366</v>
      </c>
      <c r="D17842" t="s">
        <v>5884</v>
      </c>
      <c r="E17842" t="str">
        <f>VLOOKUP(D17842,Sheet2!$A$1:$B$22,2,0)</f>
        <v>종합관제팀</v>
      </c>
      <c r="F17842" t="s">
        <v>6001</v>
      </c>
      <c r="G17842" t="s">
        <v>5899</v>
      </c>
    </row>
    <row r="17843" spans="1:7" x14ac:dyDescent="0.3">
      <c r="A17843" t="s">
        <v>44167</v>
      </c>
      <c r="B17843" t="s">
        <v>22367</v>
      </c>
      <c r="C17843" t="s">
        <v>22368</v>
      </c>
      <c r="D17843" t="s">
        <v>5884</v>
      </c>
      <c r="E17843" t="str">
        <f>VLOOKUP(D17843,Sheet2!$A$1:$B$22,2,0)</f>
        <v>종합관제팀</v>
      </c>
      <c r="F17843" t="s">
        <v>6038</v>
      </c>
      <c r="G17843" t="s">
        <v>5885</v>
      </c>
    </row>
    <row r="17844" spans="1:7" x14ac:dyDescent="0.3">
      <c r="A17844" t="s">
        <v>44167</v>
      </c>
      <c r="B17844" t="s">
        <v>22369</v>
      </c>
      <c r="C17844" t="s">
        <v>22370</v>
      </c>
      <c r="D17844" t="s">
        <v>5884</v>
      </c>
      <c r="E17844" t="str">
        <f>VLOOKUP(D17844,Sheet2!$A$1:$B$22,2,0)</f>
        <v>종합관제팀</v>
      </c>
      <c r="F17844" t="s">
        <v>5886</v>
      </c>
      <c r="G17844" t="s">
        <v>5899</v>
      </c>
    </row>
    <row r="17845" spans="1:7" x14ac:dyDescent="0.3">
      <c r="A17845" t="s">
        <v>44167</v>
      </c>
      <c r="B17845" t="s">
        <v>22371</v>
      </c>
      <c r="C17845" t="s">
        <v>22372</v>
      </c>
      <c r="D17845" t="s">
        <v>5884</v>
      </c>
      <c r="E17845" t="str">
        <f>VLOOKUP(D17845,Sheet2!$A$1:$B$22,2,0)</f>
        <v>종합관제팀</v>
      </c>
      <c r="F17845" t="s">
        <v>5903</v>
      </c>
      <c r="G17845" t="s">
        <v>5899</v>
      </c>
    </row>
    <row r="17846" spans="1:7" x14ac:dyDescent="0.3">
      <c r="A17846" t="s">
        <v>44167</v>
      </c>
      <c r="B17846" t="s">
        <v>22373</v>
      </c>
      <c r="C17846" t="s">
        <v>22374</v>
      </c>
      <c r="D17846" t="s">
        <v>5884</v>
      </c>
      <c r="E17846" t="str">
        <f>VLOOKUP(D17846,Sheet2!$A$1:$B$22,2,0)</f>
        <v>종합관제팀</v>
      </c>
      <c r="F17846" t="s">
        <v>5908</v>
      </c>
      <c r="G17846" t="s">
        <v>5885</v>
      </c>
    </row>
    <row r="17847" spans="1:7" x14ac:dyDescent="0.3">
      <c r="A17847" t="s">
        <v>44167</v>
      </c>
      <c r="B17847" t="s">
        <v>22375</v>
      </c>
      <c r="C17847" t="s">
        <v>22376</v>
      </c>
      <c r="D17847" t="s">
        <v>5884</v>
      </c>
      <c r="E17847" t="str">
        <f>VLOOKUP(D17847,Sheet2!$A$1:$B$22,2,0)</f>
        <v>종합관제팀</v>
      </c>
      <c r="F17847" t="s">
        <v>5913</v>
      </c>
      <c r="G17847" t="s">
        <v>5899</v>
      </c>
    </row>
    <row r="17848" spans="1:7" x14ac:dyDescent="0.3">
      <c r="A17848" t="s">
        <v>44167</v>
      </c>
      <c r="B17848" t="s">
        <v>22377</v>
      </c>
      <c r="C17848" t="s">
        <v>22378</v>
      </c>
      <c r="D17848" t="s">
        <v>5884</v>
      </c>
      <c r="E17848" t="str">
        <f>VLOOKUP(D17848,Sheet2!$A$1:$B$22,2,0)</f>
        <v>종합관제팀</v>
      </c>
      <c r="F17848" t="s">
        <v>6001</v>
      </c>
      <c r="G17848" t="s">
        <v>5955</v>
      </c>
    </row>
    <row r="17849" spans="1:7" x14ac:dyDescent="0.3">
      <c r="A17849" t="s">
        <v>44167</v>
      </c>
      <c r="B17849" t="s">
        <v>22379</v>
      </c>
      <c r="C17849" t="s">
        <v>22380</v>
      </c>
      <c r="D17849" t="s">
        <v>5884</v>
      </c>
      <c r="E17849" t="str">
        <f>VLOOKUP(D17849,Sheet2!$A$1:$B$22,2,0)</f>
        <v>종합관제팀</v>
      </c>
      <c r="F17849" t="s">
        <v>5922</v>
      </c>
      <c r="G17849" t="s">
        <v>22381</v>
      </c>
    </row>
    <row r="17850" spans="1:7" x14ac:dyDescent="0.3">
      <c r="A17850" t="s">
        <v>44167</v>
      </c>
      <c r="B17850" t="s">
        <v>22382</v>
      </c>
      <c r="C17850" t="s">
        <v>22383</v>
      </c>
      <c r="D17850" t="s">
        <v>5884</v>
      </c>
      <c r="E17850" t="str">
        <f>VLOOKUP(D17850,Sheet2!$A$1:$B$22,2,0)</f>
        <v>종합관제팀</v>
      </c>
      <c r="F17850" t="s">
        <v>6014</v>
      </c>
      <c r="G17850" t="s">
        <v>5899</v>
      </c>
    </row>
    <row r="17851" spans="1:7" x14ac:dyDescent="0.3">
      <c r="A17851" t="s">
        <v>44167</v>
      </c>
      <c r="B17851" t="s">
        <v>22384</v>
      </c>
      <c r="C17851" t="s">
        <v>22385</v>
      </c>
      <c r="D17851" t="s">
        <v>5884</v>
      </c>
      <c r="E17851" t="str">
        <f>VLOOKUP(D17851,Sheet2!$A$1:$B$22,2,0)</f>
        <v>종합관제팀</v>
      </c>
      <c r="F17851" t="s">
        <v>5972</v>
      </c>
      <c r="G17851" t="s">
        <v>5899</v>
      </c>
    </row>
    <row r="17852" spans="1:7" x14ac:dyDescent="0.3">
      <c r="A17852" t="s">
        <v>44167</v>
      </c>
      <c r="B17852" t="s">
        <v>22386</v>
      </c>
      <c r="C17852" t="s">
        <v>22387</v>
      </c>
      <c r="D17852" t="s">
        <v>5884</v>
      </c>
      <c r="E17852" t="str">
        <f>VLOOKUP(D17852,Sheet2!$A$1:$B$22,2,0)</f>
        <v>종합관제팀</v>
      </c>
      <c r="F17852" t="s">
        <v>5950</v>
      </c>
      <c r="G17852" t="s">
        <v>41</v>
      </c>
    </row>
    <row r="17853" spans="1:7" x14ac:dyDescent="0.3">
      <c r="A17853" t="s">
        <v>44167</v>
      </c>
      <c r="B17853" t="s">
        <v>22388</v>
      </c>
      <c r="C17853" t="s">
        <v>22389</v>
      </c>
      <c r="D17853" t="s">
        <v>5884</v>
      </c>
      <c r="E17853" t="str">
        <f>VLOOKUP(D17853,Sheet2!$A$1:$B$22,2,0)</f>
        <v>종합관제팀</v>
      </c>
      <c r="F17853" t="s">
        <v>5950</v>
      </c>
      <c r="G17853" t="s">
        <v>41</v>
      </c>
    </row>
    <row r="17854" spans="1:7" x14ac:dyDescent="0.3">
      <c r="A17854" t="s">
        <v>44167</v>
      </c>
      <c r="B17854" t="s">
        <v>22390</v>
      </c>
      <c r="C17854" t="s">
        <v>22391</v>
      </c>
      <c r="D17854" t="s">
        <v>5884</v>
      </c>
      <c r="E17854" t="str">
        <f>VLOOKUP(D17854,Sheet2!$A$1:$B$22,2,0)</f>
        <v>종합관제팀</v>
      </c>
      <c r="F17854" t="s">
        <v>6038</v>
      </c>
      <c r="G17854" t="s">
        <v>5885</v>
      </c>
    </row>
    <row r="17855" spans="1:7" x14ac:dyDescent="0.3">
      <c r="A17855" t="s">
        <v>44167</v>
      </c>
      <c r="B17855" t="s">
        <v>22392</v>
      </c>
      <c r="C17855" t="s">
        <v>22393</v>
      </c>
      <c r="D17855" t="s">
        <v>5884</v>
      </c>
      <c r="E17855" t="str">
        <f>VLOOKUP(D17855,Sheet2!$A$1:$B$22,2,0)</f>
        <v>종합관제팀</v>
      </c>
      <c r="F17855" t="s">
        <v>5938</v>
      </c>
      <c r="G17855" t="s">
        <v>5965</v>
      </c>
    </row>
    <row r="17856" spans="1:7" x14ac:dyDescent="0.3">
      <c r="A17856" t="s">
        <v>44167</v>
      </c>
      <c r="B17856" t="s">
        <v>22394</v>
      </c>
      <c r="C17856" t="s">
        <v>22395</v>
      </c>
      <c r="D17856" t="s">
        <v>5884</v>
      </c>
      <c r="E17856" t="str">
        <f>VLOOKUP(D17856,Sheet2!$A$1:$B$22,2,0)</f>
        <v>종합관제팀</v>
      </c>
      <c r="F17856" t="s">
        <v>5938</v>
      </c>
      <c r="G17856" t="s">
        <v>1058</v>
      </c>
    </row>
    <row r="17857" spans="1:7" x14ac:dyDescent="0.3">
      <c r="A17857" t="s">
        <v>44167</v>
      </c>
      <c r="B17857" t="s">
        <v>22396</v>
      </c>
      <c r="C17857" t="s">
        <v>22397</v>
      </c>
      <c r="D17857" t="s">
        <v>5884</v>
      </c>
      <c r="E17857" t="str">
        <f>VLOOKUP(D17857,Sheet2!$A$1:$B$22,2,0)</f>
        <v>종합관제팀</v>
      </c>
      <c r="F17857" t="s">
        <v>5938</v>
      </c>
      <c r="G17857" t="s">
        <v>1058</v>
      </c>
    </row>
    <row r="17858" spans="1:7" x14ac:dyDescent="0.3">
      <c r="A17858" t="s">
        <v>44167</v>
      </c>
      <c r="B17858" t="s">
        <v>22398</v>
      </c>
      <c r="C17858" t="s">
        <v>22399</v>
      </c>
      <c r="D17858" t="s">
        <v>5884</v>
      </c>
      <c r="E17858" t="str">
        <f>VLOOKUP(D17858,Sheet2!$A$1:$B$22,2,0)</f>
        <v>종합관제팀</v>
      </c>
      <c r="F17858" t="s">
        <v>5900</v>
      </c>
      <c r="G17858" t="s">
        <v>5885</v>
      </c>
    </row>
    <row r="17859" spans="1:7" x14ac:dyDescent="0.3">
      <c r="A17859" t="s">
        <v>44168</v>
      </c>
      <c r="B17859" t="s">
        <v>22400</v>
      </c>
      <c r="C17859" t="s">
        <v>22401</v>
      </c>
      <c r="D17859" t="s">
        <v>5884</v>
      </c>
      <c r="E17859" t="str">
        <f>VLOOKUP(D17859,Sheet2!$A$1:$B$22,2,0)</f>
        <v>종합관제팀</v>
      </c>
      <c r="F17859" t="s">
        <v>5925</v>
      </c>
      <c r="G17859" t="s">
        <v>5899</v>
      </c>
    </row>
    <row r="17860" spans="1:7" x14ac:dyDescent="0.3">
      <c r="A17860" t="s">
        <v>44168</v>
      </c>
      <c r="B17860" t="s">
        <v>22402</v>
      </c>
      <c r="C17860" t="s">
        <v>22403</v>
      </c>
      <c r="D17860" t="s">
        <v>5884</v>
      </c>
      <c r="E17860" t="str">
        <f>VLOOKUP(D17860,Sheet2!$A$1:$B$22,2,0)</f>
        <v>종합관제팀</v>
      </c>
      <c r="F17860" t="s">
        <v>5916</v>
      </c>
      <c r="G17860" t="s">
        <v>5899</v>
      </c>
    </row>
    <row r="17861" spans="1:7" x14ac:dyDescent="0.3">
      <c r="A17861" t="s">
        <v>44168</v>
      </c>
      <c r="B17861" t="s">
        <v>22404</v>
      </c>
      <c r="C17861" t="s">
        <v>22405</v>
      </c>
      <c r="D17861" t="s">
        <v>5884</v>
      </c>
      <c r="E17861" t="str">
        <f>VLOOKUP(D17861,Sheet2!$A$1:$B$22,2,0)</f>
        <v>종합관제팀</v>
      </c>
      <c r="F17861" t="s">
        <v>5913</v>
      </c>
      <c r="G17861" t="s">
        <v>5899</v>
      </c>
    </row>
    <row r="17862" spans="1:7" x14ac:dyDescent="0.3">
      <c r="A17862" t="s">
        <v>44168</v>
      </c>
      <c r="B17862" t="s">
        <v>22406</v>
      </c>
      <c r="C17862" t="s">
        <v>22407</v>
      </c>
      <c r="D17862" t="s">
        <v>5884</v>
      </c>
      <c r="E17862" t="str">
        <f>VLOOKUP(D17862,Sheet2!$A$1:$B$22,2,0)</f>
        <v>종합관제팀</v>
      </c>
      <c r="F17862" t="s">
        <v>6038</v>
      </c>
      <c r="G17862" t="s">
        <v>5885</v>
      </c>
    </row>
    <row r="17863" spans="1:7" x14ac:dyDescent="0.3">
      <c r="A17863" t="s">
        <v>44168</v>
      </c>
      <c r="B17863" t="s">
        <v>22408</v>
      </c>
      <c r="C17863" t="s">
        <v>22409</v>
      </c>
      <c r="D17863" t="s">
        <v>5884</v>
      </c>
      <c r="E17863" t="str">
        <f>VLOOKUP(D17863,Sheet2!$A$1:$B$22,2,0)</f>
        <v>종합관제팀</v>
      </c>
      <c r="F17863" t="s">
        <v>5938</v>
      </c>
      <c r="G17863" t="s">
        <v>6</v>
      </c>
    </row>
    <row r="17864" spans="1:7" x14ac:dyDescent="0.3">
      <c r="A17864" t="s">
        <v>44168</v>
      </c>
      <c r="B17864" t="s">
        <v>22410</v>
      </c>
      <c r="C17864" t="s">
        <v>22411</v>
      </c>
      <c r="D17864" t="s">
        <v>5884</v>
      </c>
      <c r="E17864" t="str">
        <f>VLOOKUP(D17864,Sheet2!$A$1:$B$22,2,0)</f>
        <v>종합관제팀</v>
      </c>
      <c r="F17864" t="s">
        <v>5889</v>
      </c>
      <c r="G17864" t="s">
        <v>227</v>
      </c>
    </row>
    <row r="17865" spans="1:7" x14ac:dyDescent="0.3">
      <c r="A17865" t="s">
        <v>44168</v>
      </c>
      <c r="B17865" t="s">
        <v>22412</v>
      </c>
      <c r="C17865" t="s">
        <v>22413</v>
      </c>
      <c r="D17865" t="s">
        <v>5884</v>
      </c>
      <c r="E17865" t="str">
        <f>VLOOKUP(D17865,Sheet2!$A$1:$B$22,2,0)</f>
        <v>종합관제팀</v>
      </c>
      <c r="F17865" t="s">
        <v>6037</v>
      </c>
      <c r="G17865" t="s">
        <v>22414</v>
      </c>
    </row>
    <row r="17866" spans="1:7" x14ac:dyDescent="0.3">
      <c r="A17866" t="s">
        <v>44168</v>
      </c>
      <c r="B17866" t="s">
        <v>22415</v>
      </c>
      <c r="C17866" t="s">
        <v>22416</v>
      </c>
      <c r="D17866" t="s">
        <v>5884</v>
      </c>
      <c r="E17866" t="str">
        <f>VLOOKUP(D17866,Sheet2!$A$1:$B$22,2,0)</f>
        <v>종합관제팀</v>
      </c>
      <c r="F17866" t="s">
        <v>5900</v>
      </c>
      <c r="G17866" t="s">
        <v>5885</v>
      </c>
    </row>
    <row r="17867" spans="1:7" x14ac:dyDescent="0.3">
      <c r="A17867" t="s">
        <v>44169</v>
      </c>
      <c r="B17867" t="s">
        <v>22417</v>
      </c>
      <c r="C17867" t="s">
        <v>22418</v>
      </c>
      <c r="D17867" t="s">
        <v>5884</v>
      </c>
      <c r="E17867" t="str">
        <f>VLOOKUP(D17867,Sheet2!$A$1:$B$22,2,0)</f>
        <v>종합관제팀</v>
      </c>
      <c r="F17867" t="s">
        <v>6028</v>
      </c>
      <c r="G17867" t="s">
        <v>5899</v>
      </c>
    </row>
    <row r="17868" spans="1:7" x14ac:dyDescent="0.3">
      <c r="A17868" t="s">
        <v>44169</v>
      </c>
      <c r="B17868" t="s">
        <v>22419</v>
      </c>
      <c r="C17868" t="s">
        <v>22420</v>
      </c>
      <c r="D17868" t="s">
        <v>5884</v>
      </c>
      <c r="E17868" t="str">
        <f>VLOOKUP(D17868,Sheet2!$A$1:$B$22,2,0)</f>
        <v>종합관제팀</v>
      </c>
      <c r="F17868" t="s">
        <v>5900</v>
      </c>
      <c r="G17868" t="s">
        <v>6010</v>
      </c>
    </row>
    <row r="17869" spans="1:7" x14ac:dyDescent="0.3">
      <c r="A17869" t="s">
        <v>44169</v>
      </c>
      <c r="B17869" t="s">
        <v>22421</v>
      </c>
      <c r="C17869" t="s">
        <v>22422</v>
      </c>
      <c r="D17869" t="s">
        <v>5884</v>
      </c>
      <c r="E17869" t="str">
        <f>VLOOKUP(D17869,Sheet2!$A$1:$B$22,2,0)</f>
        <v>종합관제팀</v>
      </c>
      <c r="F17869" t="s">
        <v>5889</v>
      </c>
      <c r="G17869" t="s">
        <v>5374</v>
      </c>
    </row>
    <row r="17870" spans="1:7" x14ac:dyDescent="0.3">
      <c r="A17870" t="s">
        <v>44169</v>
      </c>
      <c r="B17870" t="s">
        <v>22423</v>
      </c>
      <c r="C17870" t="s">
        <v>22424</v>
      </c>
      <c r="D17870" t="s">
        <v>5884</v>
      </c>
      <c r="E17870" t="str">
        <f>VLOOKUP(D17870,Sheet2!$A$1:$B$22,2,0)</f>
        <v>종합관제팀</v>
      </c>
      <c r="F17870" t="s">
        <v>5889</v>
      </c>
      <c r="G17870" t="s">
        <v>6017</v>
      </c>
    </row>
    <row r="17871" spans="1:7" x14ac:dyDescent="0.3">
      <c r="A17871" t="s">
        <v>44169</v>
      </c>
      <c r="B17871" t="s">
        <v>22425</v>
      </c>
      <c r="C17871" t="s">
        <v>22426</v>
      </c>
      <c r="D17871" t="s">
        <v>5884</v>
      </c>
      <c r="E17871" t="str">
        <f>VLOOKUP(D17871,Sheet2!$A$1:$B$22,2,0)</f>
        <v>종합관제팀</v>
      </c>
      <c r="F17871" t="s">
        <v>5922</v>
      </c>
      <c r="G17871" t="s">
        <v>5899</v>
      </c>
    </row>
    <row r="17872" spans="1:7" x14ac:dyDescent="0.3">
      <c r="A17872" t="s">
        <v>44169</v>
      </c>
      <c r="B17872" t="s">
        <v>22427</v>
      </c>
      <c r="C17872" t="s">
        <v>22428</v>
      </c>
      <c r="D17872" t="s">
        <v>5884</v>
      </c>
      <c r="E17872" t="str">
        <f>VLOOKUP(D17872,Sheet2!$A$1:$B$22,2,0)</f>
        <v>종합관제팀</v>
      </c>
      <c r="F17872" t="s">
        <v>450</v>
      </c>
      <c r="G17872" t="s">
        <v>5899</v>
      </c>
    </row>
    <row r="17873" spans="1:7" x14ac:dyDescent="0.3">
      <c r="A17873" t="s">
        <v>44169</v>
      </c>
      <c r="B17873" t="s">
        <v>22429</v>
      </c>
      <c r="C17873" t="s">
        <v>22430</v>
      </c>
      <c r="D17873" t="s">
        <v>5884</v>
      </c>
      <c r="E17873" t="str">
        <f>VLOOKUP(D17873,Sheet2!$A$1:$B$22,2,0)</f>
        <v>종합관제팀</v>
      </c>
      <c r="F17873" t="s">
        <v>5896</v>
      </c>
      <c r="G17873" t="s">
        <v>5899</v>
      </c>
    </row>
    <row r="17874" spans="1:7" x14ac:dyDescent="0.3">
      <c r="A17874" t="s">
        <v>44169</v>
      </c>
      <c r="B17874" t="s">
        <v>22431</v>
      </c>
      <c r="C17874" t="s">
        <v>22432</v>
      </c>
      <c r="D17874" t="s">
        <v>5884</v>
      </c>
      <c r="E17874" t="str">
        <f>VLOOKUP(D17874,Sheet2!$A$1:$B$22,2,0)</f>
        <v>종합관제팀</v>
      </c>
      <c r="F17874" t="s">
        <v>5900</v>
      </c>
      <c r="G17874" t="s">
        <v>5885</v>
      </c>
    </row>
    <row r="17875" spans="1:7" x14ac:dyDescent="0.3">
      <c r="A17875" t="s">
        <v>44169</v>
      </c>
      <c r="B17875" t="s">
        <v>22433</v>
      </c>
      <c r="C17875" t="s">
        <v>22434</v>
      </c>
      <c r="D17875" t="s">
        <v>5884</v>
      </c>
      <c r="E17875" t="str">
        <f>VLOOKUP(D17875,Sheet2!$A$1:$B$22,2,0)</f>
        <v>종합관제팀</v>
      </c>
      <c r="F17875" t="s">
        <v>5903</v>
      </c>
      <c r="G17875" t="s">
        <v>5899</v>
      </c>
    </row>
    <row r="17876" spans="1:7" x14ac:dyDescent="0.3">
      <c r="A17876" t="s">
        <v>44169</v>
      </c>
      <c r="B17876" t="s">
        <v>22435</v>
      </c>
      <c r="C17876" t="s">
        <v>22436</v>
      </c>
      <c r="D17876" t="s">
        <v>5884</v>
      </c>
      <c r="E17876" t="str">
        <f>VLOOKUP(D17876,Sheet2!$A$1:$B$22,2,0)</f>
        <v>종합관제팀</v>
      </c>
      <c r="F17876" t="s">
        <v>5908</v>
      </c>
      <c r="G17876" t="s">
        <v>5885</v>
      </c>
    </row>
    <row r="17877" spans="1:7" x14ac:dyDescent="0.3">
      <c r="A17877" t="s">
        <v>44169</v>
      </c>
      <c r="B17877" t="s">
        <v>22437</v>
      </c>
      <c r="C17877" t="s">
        <v>22438</v>
      </c>
      <c r="D17877" t="s">
        <v>5884</v>
      </c>
      <c r="E17877" t="str">
        <f>VLOOKUP(D17877,Sheet2!$A$1:$B$22,2,0)</f>
        <v>종합관제팀</v>
      </c>
      <c r="F17877" t="s">
        <v>5896</v>
      </c>
      <c r="G17877" t="s">
        <v>5899</v>
      </c>
    </row>
    <row r="17878" spans="1:7" x14ac:dyDescent="0.3">
      <c r="A17878" t="s">
        <v>44169</v>
      </c>
      <c r="B17878" t="s">
        <v>22439</v>
      </c>
      <c r="C17878" t="s">
        <v>22440</v>
      </c>
      <c r="D17878" t="s">
        <v>5884</v>
      </c>
      <c r="E17878" t="str">
        <f>VLOOKUP(D17878,Sheet2!$A$1:$B$22,2,0)</f>
        <v>종합관제팀</v>
      </c>
      <c r="F17878" t="s">
        <v>5886</v>
      </c>
      <c r="G17878" t="s">
        <v>5899</v>
      </c>
    </row>
    <row r="17879" spans="1:7" x14ac:dyDescent="0.3">
      <c r="A17879" t="s">
        <v>44169</v>
      </c>
      <c r="B17879" t="s">
        <v>22441</v>
      </c>
      <c r="C17879" t="s">
        <v>22442</v>
      </c>
      <c r="D17879" t="s">
        <v>5884</v>
      </c>
      <c r="E17879" t="str">
        <f>VLOOKUP(D17879,Sheet2!$A$1:$B$22,2,0)</f>
        <v>종합관제팀</v>
      </c>
      <c r="F17879" t="s">
        <v>6038</v>
      </c>
      <c r="G17879" t="s">
        <v>5885</v>
      </c>
    </row>
    <row r="17880" spans="1:7" x14ac:dyDescent="0.3">
      <c r="A17880" t="s">
        <v>44169</v>
      </c>
      <c r="B17880" t="s">
        <v>22443</v>
      </c>
      <c r="C17880" t="s">
        <v>22444</v>
      </c>
      <c r="D17880" t="s">
        <v>5884</v>
      </c>
      <c r="E17880" t="str">
        <f>VLOOKUP(D17880,Sheet2!$A$1:$B$22,2,0)</f>
        <v>종합관제팀</v>
      </c>
      <c r="F17880" t="s">
        <v>5925</v>
      </c>
      <c r="G17880" t="s">
        <v>5899</v>
      </c>
    </row>
    <row r="17881" spans="1:7" x14ac:dyDescent="0.3">
      <c r="A17881" t="s">
        <v>44169</v>
      </c>
      <c r="B17881" t="s">
        <v>22445</v>
      </c>
      <c r="C17881" t="s">
        <v>22446</v>
      </c>
      <c r="D17881" t="s">
        <v>5884</v>
      </c>
      <c r="E17881" t="str">
        <f>VLOOKUP(D17881,Sheet2!$A$1:$B$22,2,0)</f>
        <v>종합관제팀</v>
      </c>
      <c r="F17881" t="s">
        <v>6037</v>
      </c>
      <c r="G17881" t="s">
        <v>5885</v>
      </c>
    </row>
    <row r="17882" spans="1:7" x14ac:dyDescent="0.3">
      <c r="A17882" t="s">
        <v>44169</v>
      </c>
      <c r="B17882" t="s">
        <v>22447</v>
      </c>
      <c r="C17882" t="s">
        <v>22448</v>
      </c>
      <c r="D17882" t="s">
        <v>5884</v>
      </c>
      <c r="E17882" t="str">
        <f>VLOOKUP(D17882,Sheet2!$A$1:$B$22,2,0)</f>
        <v>종합관제팀</v>
      </c>
      <c r="F17882" t="s">
        <v>5886</v>
      </c>
      <c r="G17882" t="s">
        <v>5899</v>
      </c>
    </row>
    <row r="17883" spans="1:7" x14ac:dyDescent="0.3">
      <c r="A17883" t="s">
        <v>44169</v>
      </c>
      <c r="B17883" t="s">
        <v>22449</v>
      </c>
      <c r="C17883" t="s">
        <v>22450</v>
      </c>
      <c r="D17883" t="s">
        <v>5884</v>
      </c>
      <c r="E17883" t="str">
        <f>VLOOKUP(D17883,Sheet2!$A$1:$B$22,2,0)</f>
        <v>종합관제팀</v>
      </c>
      <c r="F17883" t="s">
        <v>5889</v>
      </c>
      <c r="G17883" t="s">
        <v>5374</v>
      </c>
    </row>
    <row r="17884" spans="1:7" x14ac:dyDescent="0.3">
      <c r="A17884" t="s">
        <v>44169</v>
      </c>
      <c r="B17884" t="s">
        <v>22451</v>
      </c>
      <c r="C17884" t="s">
        <v>22452</v>
      </c>
      <c r="D17884" t="s">
        <v>5884</v>
      </c>
      <c r="E17884" t="str">
        <f>VLOOKUP(D17884,Sheet2!$A$1:$B$22,2,0)</f>
        <v>종합관제팀</v>
      </c>
      <c r="F17884" t="s">
        <v>5938</v>
      </c>
      <c r="G17884" t="s">
        <v>227</v>
      </c>
    </row>
    <row r="17885" spans="1:7" x14ac:dyDescent="0.3">
      <c r="A17885" t="s">
        <v>44169</v>
      </c>
      <c r="B17885" t="s">
        <v>22453</v>
      </c>
      <c r="C17885" t="s">
        <v>22454</v>
      </c>
      <c r="D17885" t="s">
        <v>5884</v>
      </c>
      <c r="E17885" t="str">
        <f>VLOOKUP(D17885,Sheet2!$A$1:$B$22,2,0)</f>
        <v>종합관제팀</v>
      </c>
      <c r="F17885" t="s">
        <v>6038</v>
      </c>
      <c r="G17885" t="s">
        <v>5885</v>
      </c>
    </row>
    <row r="17886" spans="1:7" x14ac:dyDescent="0.3">
      <c r="A17886" t="s">
        <v>44169</v>
      </c>
      <c r="B17886" t="s">
        <v>22455</v>
      </c>
      <c r="C17886" t="s">
        <v>22456</v>
      </c>
      <c r="D17886" t="s">
        <v>5884</v>
      </c>
      <c r="E17886" t="str">
        <f>VLOOKUP(D17886,Sheet2!$A$1:$B$22,2,0)</f>
        <v>종합관제팀</v>
      </c>
      <c r="F17886" t="s">
        <v>5950</v>
      </c>
      <c r="G17886" t="s">
        <v>41</v>
      </c>
    </row>
    <row r="17887" spans="1:7" x14ac:dyDescent="0.3">
      <c r="A17887" t="s">
        <v>44169</v>
      </c>
      <c r="B17887" t="s">
        <v>22457</v>
      </c>
      <c r="C17887" t="s">
        <v>22458</v>
      </c>
      <c r="D17887" t="s">
        <v>5884</v>
      </c>
      <c r="E17887" t="str">
        <f>VLOOKUP(D17887,Sheet2!$A$1:$B$22,2,0)</f>
        <v>종합관제팀</v>
      </c>
      <c r="F17887" t="s">
        <v>5950</v>
      </c>
      <c r="G17887" t="s">
        <v>41</v>
      </c>
    </row>
    <row r="17888" spans="1:7" x14ac:dyDescent="0.3">
      <c r="A17888" t="s">
        <v>44169</v>
      </c>
      <c r="B17888" t="s">
        <v>22459</v>
      </c>
      <c r="C17888" t="s">
        <v>22460</v>
      </c>
      <c r="D17888" t="s">
        <v>5884</v>
      </c>
      <c r="E17888" t="str">
        <f>VLOOKUP(D17888,Sheet2!$A$1:$B$22,2,0)</f>
        <v>종합관제팀</v>
      </c>
      <c r="F17888" t="s">
        <v>5950</v>
      </c>
      <c r="G17888" t="s">
        <v>41</v>
      </c>
    </row>
    <row r="17889" spans="1:7" x14ac:dyDescent="0.3">
      <c r="A17889" t="s">
        <v>44169</v>
      </c>
      <c r="B17889" t="s">
        <v>22461</v>
      </c>
      <c r="C17889" t="s">
        <v>22462</v>
      </c>
      <c r="D17889" t="s">
        <v>5884</v>
      </c>
      <c r="E17889" t="str">
        <f>VLOOKUP(D17889,Sheet2!$A$1:$B$22,2,0)</f>
        <v>종합관제팀</v>
      </c>
      <c r="F17889" t="s">
        <v>5900</v>
      </c>
      <c r="G17889" t="s">
        <v>5885</v>
      </c>
    </row>
    <row r="17890" spans="1:7" x14ac:dyDescent="0.3">
      <c r="A17890" t="s">
        <v>44169</v>
      </c>
      <c r="B17890" t="s">
        <v>6399</v>
      </c>
      <c r="C17890" t="s">
        <v>22463</v>
      </c>
      <c r="D17890" t="s">
        <v>5884</v>
      </c>
      <c r="E17890" t="str">
        <f>VLOOKUP(D17890,Sheet2!$A$1:$B$22,2,0)</f>
        <v>종합관제팀</v>
      </c>
      <c r="F17890" t="s">
        <v>5889</v>
      </c>
      <c r="G17890" t="s">
        <v>41</v>
      </c>
    </row>
    <row r="17891" spans="1:7" x14ac:dyDescent="0.3">
      <c r="A17891" t="s">
        <v>44170</v>
      </c>
      <c r="B17891" t="s">
        <v>22464</v>
      </c>
      <c r="C17891" t="s">
        <v>22465</v>
      </c>
      <c r="D17891" t="s">
        <v>5884</v>
      </c>
      <c r="E17891" t="str">
        <f>VLOOKUP(D17891,Sheet2!$A$1:$B$22,2,0)</f>
        <v>종합관제팀</v>
      </c>
      <c r="F17891" t="s">
        <v>5950</v>
      </c>
      <c r="G17891" t="s">
        <v>6</v>
      </c>
    </row>
    <row r="17892" spans="1:7" x14ac:dyDescent="0.3">
      <c r="A17892" t="s">
        <v>44170</v>
      </c>
      <c r="B17892" t="s">
        <v>22466</v>
      </c>
      <c r="C17892" t="s">
        <v>22467</v>
      </c>
      <c r="D17892" t="s">
        <v>5884</v>
      </c>
      <c r="E17892" t="str">
        <f>VLOOKUP(D17892,Sheet2!$A$1:$B$22,2,0)</f>
        <v>종합관제팀</v>
      </c>
      <c r="F17892" t="s">
        <v>5950</v>
      </c>
      <c r="G17892" t="s">
        <v>6</v>
      </c>
    </row>
    <row r="17893" spans="1:7" x14ac:dyDescent="0.3">
      <c r="A17893" t="s">
        <v>44170</v>
      </c>
      <c r="B17893" t="s">
        <v>22468</v>
      </c>
      <c r="C17893" t="s">
        <v>22469</v>
      </c>
      <c r="D17893" t="s">
        <v>5884</v>
      </c>
      <c r="E17893" t="str">
        <f>VLOOKUP(D17893,Sheet2!$A$1:$B$22,2,0)</f>
        <v>종합관제팀</v>
      </c>
      <c r="F17893" t="s">
        <v>5925</v>
      </c>
      <c r="G17893" t="s">
        <v>5899</v>
      </c>
    </row>
    <row r="17894" spans="1:7" x14ac:dyDescent="0.3">
      <c r="A17894" t="s">
        <v>44170</v>
      </c>
      <c r="B17894" t="s">
        <v>22470</v>
      </c>
      <c r="C17894" t="s">
        <v>22471</v>
      </c>
      <c r="D17894" t="s">
        <v>5884</v>
      </c>
      <c r="E17894" t="str">
        <f>VLOOKUP(D17894,Sheet2!$A$1:$B$22,2,0)</f>
        <v>종합관제팀</v>
      </c>
      <c r="F17894" t="s">
        <v>5913</v>
      </c>
      <c r="G17894" t="s">
        <v>5899</v>
      </c>
    </row>
    <row r="17895" spans="1:7" x14ac:dyDescent="0.3">
      <c r="A17895" t="s">
        <v>44170</v>
      </c>
      <c r="B17895" t="s">
        <v>22472</v>
      </c>
      <c r="C17895" t="s">
        <v>22473</v>
      </c>
      <c r="D17895" t="s">
        <v>5884</v>
      </c>
      <c r="E17895" t="str">
        <f>VLOOKUP(D17895,Sheet2!$A$1:$B$22,2,0)</f>
        <v>종합관제팀</v>
      </c>
      <c r="F17895" t="s">
        <v>5938</v>
      </c>
      <c r="G17895" t="s">
        <v>41</v>
      </c>
    </row>
    <row r="17896" spans="1:7" x14ac:dyDescent="0.3">
      <c r="A17896" t="s">
        <v>44170</v>
      </c>
      <c r="B17896" t="s">
        <v>22474</v>
      </c>
      <c r="C17896" t="s">
        <v>22475</v>
      </c>
      <c r="D17896" t="s">
        <v>5884</v>
      </c>
      <c r="E17896" t="str">
        <f>VLOOKUP(D17896,Sheet2!$A$1:$B$22,2,0)</f>
        <v>종합관제팀</v>
      </c>
      <c r="F17896" t="s">
        <v>5950</v>
      </c>
      <c r="G17896" t="s">
        <v>6</v>
      </c>
    </row>
    <row r="17897" spans="1:7" x14ac:dyDescent="0.3">
      <c r="A17897" t="s">
        <v>44170</v>
      </c>
      <c r="B17897" t="s">
        <v>22476</v>
      </c>
      <c r="C17897" t="s">
        <v>22477</v>
      </c>
      <c r="D17897" t="s">
        <v>5884</v>
      </c>
      <c r="E17897" t="str">
        <f>VLOOKUP(D17897,Sheet2!$A$1:$B$22,2,0)</f>
        <v>종합관제팀</v>
      </c>
      <c r="F17897" t="s">
        <v>5950</v>
      </c>
      <c r="G17897" t="s">
        <v>6</v>
      </c>
    </row>
    <row r="17898" spans="1:7" x14ac:dyDescent="0.3">
      <c r="A17898" t="s">
        <v>44170</v>
      </c>
      <c r="B17898" t="s">
        <v>22478</v>
      </c>
      <c r="C17898" t="s">
        <v>22479</v>
      </c>
      <c r="D17898" t="s">
        <v>5884</v>
      </c>
      <c r="E17898" t="str">
        <f>VLOOKUP(D17898,Sheet2!$A$1:$B$22,2,0)</f>
        <v>종합관제팀</v>
      </c>
      <c r="F17898" t="s">
        <v>5950</v>
      </c>
      <c r="G17898" t="s">
        <v>6</v>
      </c>
    </row>
    <row r="17899" spans="1:7" x14ac:dyDescent="0.3">
      <c r="A17899" t="s">
        <v>44170</v>
      </c>
      <c r="B17899" t="s">
        <v>22480</v>
      </c>
      <c r="C17899" t="s">
        <v>22481</v>
      </c>
      <c r="D17899" t="s">
        <v>5884</v>
      </c>
      <c r="E17899" t="str">
        <f>VLOOKUP(D17899,Sheet2!$A$1:$B$22,2,0)</f>
        <v>종합관제팀</v>
      </c>
      <c r="F17899" t="s">
        <v>5889</v>
      </c>
      <c r="G17899" t="s">
        <v>5374</v>
      </c>
    </row>
    <row r="17900" spans="1:7" x14ac:dyDescent="0.3">
      <c r="A17900" t="s">
        <v>44170</v>
      </c>
      <c r="B17900" t="s">
        <v>22482</v>
      </c>
      <c r="C17900" t="s">
        <v>22483</v>
      </c>
      <c r="D17900" t="s">
        <v>5884</v>
      </c>
      <c r="E17900" t="str">
        <f>VLOOKUP(D17900,Sheet2!$A$1:$B$22,2,0)</f>
        <v>종합관제팀</v>
      </c>
      <c r="F17900" t="s">
        <v>6037</v>
      </c>
      <c r="G17900" t="s">
        <v>5885</v>
      </c>
    </row>
    <row r="17901" spans="1:7" x14ac:dyDescent="0.3">
      <c r="A17901" t="s">
        <v>44171</v>
      </c>
      <c r="B17901" t="s">
        <v>22484</v>
      </c>
      <c r="C17901" t="s">
        <v>22485</v>
      </c>
      <c r="D17901" t="s">
        <v>5884</v>
      </c>
      <c r="E17901" t="str">
        <f>VLOOKUP(D17901,Sheet2!$A$1:$B$22,2,0)</f>
        <v>종합관제팀</v>
      </c>
      <c r="F17901" t="s">
        <v>5900</v>
      </c>
      <c r="G17901" t="s">
        <v>5885</v>
      </c>
    </row>
    <row r="17902" spans="1:7" x14ac:dyDescent="0.3">
      <c r="A17902" t="s">
        <v>44171</v>
      </c>
      <c r="B17902" t="s">
        <v>22486</v>
      </c>
      <c r="C17902" t="s">
        <v>22487</v>
      </c>
      <c r="D17902" t="s">
        <v>5884</v>
      </c>
      <c r="E17902" t="str">
        <f>VLOOKUP(D17902,Sheet2!$A$1:$B$22,2,0)</f>
        <v>종합관제팀</v>
      </c>
      <c r="F17902" t="s">
        <v>6070</v>
      </c>
      <c r="G17902" t="s">
        <v>22488</v>
      </c>
    </row>
    <row r="17903" spans="1:7" x14ac:dyDescent="0.3">
      <c r="A17903" t="s">
        <v>44171</v>
      </c>
      <c r="B17903" t="s">
        <v>22489</v>
      </c>
      <c r="C17903" t="s">
        <v>22490</v>
      </c>
      <c r="D17903" t="s">
        <v>5884</v>
      </c>
      <c r="E17903" t="str">
        <f>VLOOKUP(D17903,Sheet2!$A$1:$B$22,2,0)</f>
        <v>종합관제팀</v>
      </c>
      <c r="F17903" t="s">
        <v>5972</v>
      </c>
      <c r="G17903" t="s">
        <v>5899</v>
      </c>
    </row>
    <row r="17904" spans="1:7" x14ac:dyDescent="0.3">
      <c r="A17904" t="s">
        <v>44171</v>
      </c>
      <c r="B17904" t="s">
        <v>22491</v>
      </c>
      <c r="C17904" t="s">
        <v>22492</v>
      </c>
      <c r="D17904" t="s">
        <v>5884</v>
      </c>
      <c r="E17904" t="str">
        <f>VLOOKUP(D17904,Sheet2!$A$1:$B$22,2,0)</f>
        <v>종합관제팀</v>
      </c>
      <c r="F17904" t="s">
        <v>5916</v>
      </c>
      <c r="G17904" t="s">
        <v>5899</v>
      </c>
    </row>
    <row r="17905" spans="1:7" x14ac:dyDescent="0.3">
      <c r="A17905" t="s">
        <v>44171</v>
      </c>
      <c r="B17905" t="s">
        <v>22493</v>
      </c>
      <c r="C17905" t="s">
        <v>22494</v>
      </c>
      <c r="D17905" t="s">
        <v>5884</v>
      </c>
      <c r="E17905" t="str">
        <f>VLOOKUP(D17905,Sheet2!$A$1:$B$22,2,0)</f>
        <v>종합관제팀</v>
      </c>
      <c r="F17905" t="s">
        <v>5896</v>
      </c>
      <c r="G17905" t="s">
        <v>5899</v>
      </c>
    </row>
    <row r="17906" spans="1:7" x14ac:dyDescent="0.3">
      <c r="A17906" t="s">
        <v>44171</v>
      </c>
      <c r="B17906" t="s">
        <v>22495</v>
      </c>
      <c r="C17906" t="s">
        <v>22496</v>
      </c>
      <c r="D17906" t="s">
        <v>5884</v>
      </c>
      <c r="E17906" t="str">
        <f>VLOOKUP(D17906,Sheet2!$A$1:$B$22,2,0)</f>
        <v>종합관제팀</v>
      </c>
      <c r="F17906" t="s">
        <v>5943</v>
      </c>
      <c r="G17906" t="s">
        <v>830</v>
      </c>
    </row>
    <row r="17907" spans="1:7" x14ac:dyDescent="0.3">
      <c r="A17907" t="s">
        <v>44171</v>
      </c>
      <c r="B17907" t="s">
        <v>22497</v>
      </c>
      <c r="C17907" t="s">
        <v>22498</v>
      </c>
      <c r="D17907" t="s">
        <v>5884</v>
      </c>
      <c r="E17907" t="str">
        <f>VLOOKUP(D17907,Sheet2!$A$1:$B$22,2,0)</f>
        <v>종합관제팀</v>
      </c>
      <c r="F17907" t="s">
        <v>5913</v>
      </c>
      <c r="G17907" t="s">
        <v>5885</v>
      </c>
    </row>
    <row r="17908" spans="1:7" x14ac:dyDescent="0.3">
      <c r="A17908" t="s">
        <v>44171</v>
      </c>
      <c r="B17908" t="s">
        <v>22499</v>
      </c>
      <c r="C17908" t="s">
        <v>22500</v>
      </c>
      <c r="D17908" t="s">
        <v>5884</v>
      </c>
      <c r="E17908" t="str">
        <f>VLOOKUP(D17908,Sheet2!$A$1:$B$22,2,0)</f>
        <v>종합관제팀</v>
      </c>
      <c r="F17908" t="s">
        <v>5950</v>
      </c>
      <c r="G17908" t="s">
        <v>22381</v>
      </c>
    </row>
    <row r="17909" spans="1:7" x14ac:dyDescent="0.3">
      <c r="A17909" t="s">
        <v>44172</v>
      </c>
      <c r="B17909" t="s">
        <v>22447</v>
      </c>
      <c r="C17909" t="s">
        <v>22501</v>
      </c>
      <c r="D17909" t="s">
        <v>5884</v>
      </c>
      <c r="E17909" t="str">
        <f>VLOOKUP(D17909,Sheet2!$A$1:$B$22,2,0)</f>
        <v>종합관제팀</v>
      </c>
      <c r="F17909" t="s">
        <v>5886</v>
      </c>
      <c r="G17909" t="s">
        <v>5899</v>
      </c>
    </row>
    <row r="17910" spans="1:7" x14ac:dyDescent="0.3">
      <c r="A17910" t="s">
        <v>44172</v>
      </c>
      <c r="B17910" t="s">
        <v>22502</v>
      </c>
      <c r="C17910" t="s">
        <v>22503</v>
      </c>
      <c r="D17910" t="s">
        <v>5884</v>
      </c>
      <c r="E17910" t="str">
        <f>VLOOKUP(D17910,Sheet2!$A$1:$B$22,2,0)</f>
        <v>종합관제팀</v>
      </c>
      <c r="F17910" t="s">
        <v>6052</v>
      </c>
      <c r="G17910" t="s">
        <v>5885</v>
      </c>
    </row>
    <row r="17911" spans="1:7" x14ac:dyDescent="0.3">
      <c r="A17911" t="s">
        <v>44172</v>
      </c>
      <c r="B17911" t="s">
        <v>22504</v>
      </c>
      <c r="C17911" t="s">
        <v>22505</v>
      </c>
      <c r="D17911" t="s">
        <v>5884</v>
      </c>
      <c r="E17911" t="str">
        <f>VLOOKUP(D17911,Sheet2!$A$1:$B$22,2,0)</f>
        <v>종합관제팀</v>
      </c>
      <c r="F17911" t="s">
        <v>5900</v>
      </c>
      <c r="G17911" t="s">
        <v>5899</v>
      </c>
    </row>
    <row r="17912" spans="1:7" x14ac:dyDescent="0.3">
      <c r="A17912" t="s">
        <v>44172</v>
      </c>
      <c r="B17912" t="s">
        <v>22506</v>
      </c>
      <c r="C17912" t="s">
        <v>22507</v>
      </c>
      <c r="D17912" t="s">
        <v>5884</v>
      </c>
      <c r="E17912" t="str">
        <f>VLOOKUP(D17912,Sheet2!$A$1:$B$22,2,0)</f>
        <v>종합관제팀</v>
      </c>
      <c r="F17912" t="s">
        <v>5931</v>
      </c>
      <c r="G17912" t="s">
        <v>5899</v>
      </c>
    </row>
    <row r="17913" spans="1:7" x14ac:dyDescent="0.3">
      <c r="A17913" t="s">
        <v>44172</v>
      </c>
      <c r="B17913" t="s">
        <v>22508</v>
      </c>
      <c r="C17913" t="s">
        <v>22509</v>
      </c>
      <c r="D17913" t="s">
        <v>5884</v>
      </c>
      <c r="E17913" t="str">
        <f>VLOOKUP(D17913,Sheet2!$A$1:$B$22,2,0)</f>
        <v>종합관제팀</v>
      </c>
      <c r="F17913" t="s">
        <v>5979</v>
      </c>
      <c r="G17913" t="s">
        <v>22381</v>
      </c>
    </row>
    <row r="17914" spans="1:7" x14ac:dyDescent="0.3">
      <c r="A17914" t="s">
        <v>44172</v>
      </c>
      <c r="B17914" t="s">
        <v>22510</v>
      </c>
      <c r="C17914" t="s">
        <v>22511</v>
      </c>
      <c r="D17914" t="s">
        <v>5884</v>
      </c>
      <c r="E17914" t="str">
        <f>VLOOKUP(D17914,Sheet2!$A$1:$B$22,2,0)</f>
        <v>종합관제팀</v>
      </c>
      <c r="F17914" t="s">
        <v>6036</v>
      </c>
      <c r="G17914" t="s">
        <v>5899</v>
      </c>
    </row>
    <row r="17915" spans="1:7" x14ac:dyDescent="0.3">
      <c r="A17915" t="s">
        <v>44172</v>
      </c>
      <c r="B17915" t="s">
        <v>14844</v>
      </c>
      <c r="C17915" t="s">
        <v>22512</v>
      </c>
      <c r="D17915" t="s">
        <v>5884</v>
      </c>
      <c r="E17915" t="str">
        <f>VLOOKUP(D17915,Sheet2!$A$1:$B$22,2,0)</f>
        <v>종합관제팀</v>
      </c>
      <c r="F17915" t="s">
        <v>6070</v>
      </c>
      <c r="G17915" t="s">
        <v>5474</v>
      </c>
    </row>
    <row r="17916" spans="1:7" x14ac:dyDescent="0.3">
      <c r="A17916" t="s">
        <v>44172</v>
      </c>
      <c r="B17916" t="s">
        <v>6000</v>
      </c>
      <c r="C17916" t="s">
        <v>22513</v>
      </c>
      <c r="D17916" t="s">
        <v>5884</v>
      </c>
      <c r="E17916" t="str">
        <f>VLOOKUP(D17916,Sheet2!$A$1:$B$22,2,0)</f>
        <v>종합관제팀</v>
      </c>
      <c r="F17916" t="s">
        <v>5950</v>
      </c>
      <c r="G17916" t="s">
        <v>6</v>
      </c>
    </row>
    <row r="17917" spans="1:7" x14ac:dyDescent="0.3">
      <c r="A17917" t="s">
        <v>44172</v>
      </c>
      <c r="B17917" t="s">
        <v>22514</v>
      </c>
      <c r="C17917" t="s">
        <v>22515</v>
      </c>
      <c r="D17917" t="s">
        <v>5884</v>
      </c>
      <c r="E17917" t="str">
        <f>VLOOKUP(D17917,Sheet2!$A$1:$B$22,2,0)</f>
        <v>종합관제팀</v>
      </c>
      <c r="F17917" t="s">
        <v>5950</v>
      </c>
      <c r="G17917" t="s">
        <v>830</v>
      </c>
    </row>
    <row r="17918" spans="1:7" x14ac:dyDescent="0.3">
      <c r="A17918" t="s">
        <v>44172</v>
      </c>
      <c r="B17918" t="s">
        <v>22516</v>
      </c>
      <c r="C17918" t="s">
        <v>22517</v>
      </c>
      <c r="D17918" t="s">
        <v>5884</v>
      </c>
      <c r="E17918" t="str">
        <f>VLOOKUP(D17918,Sheet2!$A$1:$B$22,2,0)</f>
        <v>종합관제팀</v>
      </c>
      <c r="F17918" t="s">
        <v>6070</v>
      </c>
      <c r="G17918" t="s">
        <v>5474</v>
      </c>
    </row>
    <row r="17919" spans="1:7" x14ac:dyDescent="0.3">
      <c r="A17919" t="s">
        <v>44172</v>
      </c>
      <c r="B17919" t="s">
        <v>22518</v>
      </c>
      <c r="C17919" t="s">
        <v>22519</v>
      </c>
      <c r="D17919" t="s">
        <v>5884</v>
      </c>
      <c r="E17919" t="str">
        <f>VLOOKUP(D17919,Sheet2!$A$1:$B$22,2,0)</f>
        <v>종합관제팀</v>
      </c>
      <c r="F17919" t="s">
        <v>5950</v>
      </c>
      <c r="G17919" t="s">
        <v>3099</v>
      </c>
    </row>
    <row r="17920" spans="1:7" x14ac:dyDescent="0.3">
      <c r="A17920" t="s">
        <v>44172</v>
      </c>
      <c r="B17920" t="s">
        <v>22520</v>
      </c>
      <c r="C17920" t="s">
        <v>22521</v>
      </c>
      <c r="D17920" t="s">
        <v>5884</v>
      </c>
      <c r="E17920" t="str">
        <f>VLOOKUP(D17920,Sheet2!$A$1:$B$22,2,0)</f>
        <v>종합관제팀</v>
      </c>
      <c r="F17920" t="s">
        <v>5950</v>
      </c>
      <c r="G17920" t="s">
        <v>3099</v>
      </c>
    </row>
    <row r="17921" spans="1:7" x14ac:dyDescent="0.3">
      <c r="A17921" t="s">
        <v>44172</v>
      </c>
      <c r="B17921" t="s">
        <v>22522</v>
      </c>
      <c r="C17921" t="s">
        <v>22523</v>
      </c>
      <c r="D17921" t="s">
        <v>5884</v>
      </c>
      <c r="E17921" t="str">
        <f>VLOOKUP(D17921,Sheet2!$A$1:$B$22,2,0)</f>
        <v>종합관제팀</v>
      </c>
      <c r="F17921" t="s">
        <v>5950</v>
      </c>
      <c r="G17921" t="s">
        <v>3099</v>
      </c>
    </row>
    <row r="17922" spans="1:7" x14ac:dyDescent="0.3">
      <c r="A17922" t="s">
        <v>44172</v>
      </c>
      <c r="B17922" t="s">
        <v>22524</v>
      </c>
      <c r="C17922" t="s">
        <v>22525</v>
      </c>
      <c r="D17922" t="s">
        <v>5884</v>
      </c>
      <c r="E17922" t="str">
        <f>VLOOKUP(D17922,Sheet2!$A$1:$B$22,2,0)</f>
        <v>종합관제팀</v>
      </c>
      <c r="F17922" t="s">
        <v>5903</v>
      </c>
      <c r="G17922" t="s">
        <v>5885</v>
      </c>
    </row>
    <row r="17923" spans="1:7" x14ac:dyDescent="0.3">
      <c r="A17923" t="s">
        <v>44172</v>
      </c>
      <c r="B17923" t="s">
        <v>22526</v>
      </c>
      <c r="C17923" t="s">
        <v>22527</v>
      </c>
      <c r="D17923" t="s">
        <v>5884</v>
      </c>
      <c r="E17923" t="str">
        <f>VLOOKUP(D17923,Sheet2!$A$1:$B$22,2,0)</f>
        <v>종합관제팀</v>
      </c>
      <c r="F17923" t="s">
        <v>6052</v>
      </c>
      <c r="G17923" t="s">
        <v>5885</v>
      </c>
    </row>
    <row r="17924" spans="1:7" x14ac:dyDescent="0.3">
      <c r="A17924" t="s">
        <v>44173</v>
      </c>
      <c r="B17924" t="s">
        <v>22528</v>
      </c>
      <c r="C17924" t="s">
        <v>22529</v>
      </c>
      <c r="D17924" t="s">
        <v>5884</v>
      </c>
      <c r="E17924" t="str">
        <f>VLOOKUP(D17924,Sheet2!$A$1:$B$22,2,0)</f>
        <v>종합관제팀</v>
      </c>
      <c r="F17924" t="s">
        <v>5943</v>
      </c>
      <c r="G17924" t="s">
        <v>6514</v>
      </c>
    </row>
    <row r="17925" spans="1:7" x14ac:dyDescent="0.3">
      <c r="A17925" t="s">
        <v>44173</v>
      </c>
      <c r="B17925" t="s">
        <v>22530</v>
      </c>
      <c r="C17925" t="s">
        <v>22531</v>
      </c>
      <c r="D17925" t="s">
        <v>5884</v>
      </c>
      <c r="E17925" t="str">
        <f>VLOOKUP(D17925,Sheet2!$A$1:$B$22,2,0)</f>
        <v>종합관제팀</v>
      </c>
      <c r="F17925" t="s">
        <v>5896</v>
      </c>
      <c r="G17925" t="s">
        <v>5899</v>
      </c>
    </row>
    <row r="17926" spans="1:7" x14ac:dyDescent="0.3">
      <c r="A17926" t="s">
        <v>44173</v>
      </c>
      <c r="B17926" t="s">
        <v>22532</v>
      </c>
      <c r="C17926" t="s">
        <v>22533</v>
      </c>
      <c r="D17926" t="s">
        <v>5884</v>
      </c>
      <c r="E17926" t="str">
        <f>VLOOKUP(D17926,Sheet2!$A$1:$B$22,2,0)</f>
        <v>종합관제팀</v>
      </c>
      <c r="F17926" t="s">
        <v>5886</v>
      </c>
      <c r="G17926" t="s">
        <v>5899</v>
      </c>
    </row>
    <row r="17927" spans="1:7" x14ac:dyDescent="0.3">
      <c r="A17927" t="s">
        <v>44173</v>
      </c>
      <c r="B17927" t="s">
        <v>22534</v>
      </c>
      <c r="C17927" t="s">
        <v>22535</v>
      </c>
      <c r="D17927" t="s">
        <v>5884</v>
      </c>
      <c r="E17927" t="str">
        <f>VLOOKUP(D17927,Sheet2!$A$1:$B$22,2,0)</f>
        <v>종합관제팀</v>
      </c>
      <c r="F17927" t="s">
        <v>450</v>
      </c>
      <c r="G17927" t="s">
        <v>5899</v>
      </c>
    </row>
    <row r="17928" spans="1:7" x14ac:dyDescent="0.3">
      <c r="A17928" t="s">
        <v>44173</v>
      </c>
      <c r="B17928" t="s">
        <v>5971</v>
      </c>
      <c r="C17928" t="s">
        <v>22536</v>
      </c>
      <c r="D17928" t="s">
        <v>5884</v>
      </c>
      <c r="E17928" t="str">
        <f>VLOOKUP(D17928,Sheet2!$A$1:$B$22,2,0)</f>
        <v>종합관제팀</v>
      </c>
      <c r="F17928" t="s">
        <v>5950</v>
      </c>
      <c r="G17928" t="s">
        <v>6</v>
      </c>
    </row>
    <row r="17929" spans="1:7" x14ac:dyDescent="0.3">
      <c r="A17929" t="s">
        <v>44173</v>
      </c>
      <c r="B17929" t="s">
        <v>22537</v>
      </c>
      <c r="C17929" t="s">
        <v>22538</v>
      </c>
      <c r="D17929" t="s">
        <v>5884</v>
      </c>
      <c r="E17929" t="str">
        <f>VLOOKUP(D17929,Sheet2!$A$1:$B$22,2,0)</f>
        <v>종합관제팀</v>
      </c>
      <c r="F17929" t="s">
        <v>5938</v>
      </c>
      <c r="G17929" t="s">
        <v>1058</v>
      </c>
    </row>
    <row r="17930" spans="1:7" x14ac:dyDescent="0.3">
      <c r="A17930" t="s">
        <v>44173</v>
      </c>
      <c r="B17930" t="s">
        <v>22539</v>
      </c>
      <c r="C17930" t="s">
        <v>22540</v>
      </c>
      <c r="D17930" t="s">
        <v>5884</v>
      </c>
      <c r="E17930" t="str">
        <f>VLOOKUP(D17930,Sheet2!$A$1:$B$22,2,0)</f>
        <v>종합관제팀</v>
      </c>
      <c r="F17930" t="s">
        <v>5925</v>
      </c>
      <c r="G17930" t="s">
        <v>5885</v>
      </c>
    </row>
    <row r="17931" spans="1:7" x14ac:dyDescent="0.3">
      <c r="A17931" t="s">
        <v>44174</v>
      </c>
      <c r="B17931" t="s">
        <v>22541</v>
      </c>
      <c r="C17931" t="s">
        <v>22542</v>
      </c>
      <c r="D17931" t="s">
        <v>5884</v>
      </c>
      <c r="E17931" t="str">
        <f>VLOOKUP(D17931,Sheet2!$A$1:$B$22,2,0)</f>
        <v>종합관제팀</v>
      </c>
      <c r="F17931" t="s">
        <v>6028</v>
      </c>
      <c r="G17931" t="s">
        <v>5899</v>
      </c>
    </row>
    <row r="17932" spans="1:7" x14ac:dyDescent="0.3">
      <c r="A17932" t="s">
        <v>44174</v>
      </c>
      <c r="B17932" t="s">
        <v>22543</v>
      </c>
      <c r="C17932" t="s">
        <v>22544</v>
      </c>
      <c r="D17932" t="s">
        <v>5884</v>
      </c>
      <c r="E17932" t="str">
        <f>VLOOKUP(D17932,Sheet2!$A$1:$B$22,2,0)</f>
        <v>종합관제팀</v>
      </c>
      <c r="F17932" t="s">
        <v>5950</v>
      </c>
      <c r="G17932" t="s">
        <v>6</v>
      </c>
    </row>
    <row r="17933" spans="1:7" x14ac:dyDescent="0.3">
      <c r="A17933" t="s">
        <v>44174</v>
      </c>
      <c r="B17933" t="s">
        <v>22545</v>
      </c>
      <c r="C17933" t="s">
        <v>22546</v>
      </c>
      <c r="D17933" t="s">
        <v>5884</v>
      </c>
      <c r="E17933" t="str">
        <f>VLOOKUP(D17933,Sheet2!$A$1:$B$22,2,0)</f>
        <v>종합관제팀</v>
      </c>
      <c r="F17933" t="s">
        <v>5950</v>
      </c>
      <c r="G17933" t="s">
        <v>6</v>
      </c>
    </row>
    <row r="17934" spans="1:7" x14ac:dyDescent="0.3">
      <c r="A17934" t="s">
        <v>44174</v>
      </c>
      <c r="B17934" t="s">
        <v>22547</v>
      </c>
      <c r="C17934" t="s">
        <v>22548</v>
      </c>
      <c r="D17934" t="s">
        <v>5884</v>
      </c>
      <c r="E17934" t="str">
        <f>VLOOKUP(D17934,Sheet2!$A$1:$B$22,2,0)</f>
        <v>종합관제팀</v>
      </c>
      <c r="F17934" t="s">
        <v>5950</v>
      </c>
      <c r="G17934" t="s">
        <v>6</v>
      </c>
    </row>
    <row r="17935" spans="1:7" x14ac:dyDescent="0.3">
      <c r="A17935" t="s">
        <v>44174</v>
      </c>
      <c r="B17935" t="s">
        <v>22549</v>
      </c>
      <c r="C17935" t="s">
        <v>22550</v>
      </c>
      <c r="D17935" t="s">
        <v>5884</v>
      </c>
      <c r="E17935" t="str">
        <f>VLOOKUP(D17935,Sheet2!$A$1:$B$22,2,0)</f>
        <v>종합관제팀</v>
      </c>
      <c r="F17935" t="s">
        <v>5903</v>
      </c>
      <c r="G17935" t="s">
        <v>5885</v>
      </c>
    </row>
    <row r="17936" spans="1:7" x14ac:dyDescent="0.3">
      <c r="A17936" t="s">
        <v>44174</v>
      </c>
      <c r="B17936" t="s">
        <v>22551</v>
      </c>
      <c r="C17936" t="s">
        <v>22552</v>
      </c>
      <c r="D17936" t="s">
        <v>5884</v>
      </c>
      <c r="E17936" t="str">
        <f>VLOOKUP(D17936,Sheet2!$A$1:$B$22,2,0)</f>
        <v>종합관제팀</v>
      </c>
      <c r="F17936" t="s">
        <v>5950</v>
      </c>
      <c r="G17936" t="s">
        <v>6</v>
      </c>
    </row>
    <row r="17937" spans="1:7" x14ac:dyDescent="0.3">
      <c r="A17937" t="s">
        <v>44174</v>
      </c>
      <c r="B17937" t="s">
        <v>22553</v>
      </c>
      <c r="C17937" t="s">
        <v>22554</v>
      </c>
      <c r="D17937" t="s">
        <v>5884</v>
      </c>
      <c r="E17937" t="str">
        <f>VLOOKUP(D17937,Sheet2!$A$1:$B$22,2,0)</f>
        <v>종합관제팀</v>
      </c>
      <c r="F17937" t="s">
        <v>5950</v>
      </c>
      <c r="G17937" t="s">
        <v>6</v>
      </c>
    </row>
    <row r="17938" spans="1:7" x14ac:dyDescent="0.3">
      <c r="A17938" t="s">
        <v>44174</v>
      </c>
      <c r="B17938" t="s">
        <v>22555</v>
      </c>
      <c r="C17938" t="s">
        <v>22556</v>
      </c>
      <c r="D17938" t="s">
        <v>5884</v>
      </c>
      <c r="E17938" t="str">
        <f>VLOOKUP(D17938,Sheet2!$A$1:$B$22,2,0)</f>
        <v>종합관제팀</v>
      </c>
      <c r="F17938" t="s">
        <v>5950</v>
      </c>
      <c r="G17938" t="s">
        <v>6</v>
      </c>
    </row>
    <row r="17939" spans="1:7" x14ac:dyDescent="0.3">
      <c r="A17939" t="s">
        <v>44174</v>
      </c>
      <c r="B17939" t="s">
        <v>22557</v>
      </c>
      <c r="C17939" t="s">
        <v>22558</v>
      </c>
      <c r="D17939" t="s">
        <v>5884</v>
      </c>
      <c r="E17939" t="str">
        <f>VLOOKUP(D17939,Sheet2!$A$1:$B$22,2,0)</f>
        <v>종합관제팀</v>
      </c>
      <c r="F17939" t="s">
        <v>5919</v>
      </c>
      <c r="G17939" t="s">
        <v>5899</v>
      </c>
    </row>
    <row r="17940" spans="1:7" x14ac:dyDescent="0.3">
      <c r="A17940" t="s">
        <v>44174</v>
      </c>
      <c r="B17940" t="s">
        <v>22559</v>
      </c>
      <c r="C17940" t="s">
        <v>22560</v>
      </c>
      <c r="D17940" t="s">
        <v>5884</v>
      </c>
      <c r="E17940" t="str">
        <f>VLOOKUP(D17940,Sheet2!$A$1:$B$22,2,0)</f>
        <v>종합관제팀</v>
      </c>
      <c r="F17940" t="s">
        <v>5979</v>
      </c>
      <c r="G17940" t="s">
        <v>5899</v>
      </c>
    </row>
    <row r="17941" spans="1:7" x14ac:dyDescent="0.3">
      <c r="A17941" t="s">
        <v>44174</v>
      </c>
      <c r="B17941" t="s">
        <v>22561</v>
      </c>
      <c r="C17941" t="s">
        <v>22562</v>
      </c>
      <c r="D17941" t="s">
        <v>5884</v>
      </c>
      <c r="E17941" t="str">
        <f>VLOOKUP(D17941,Sheet2!$A$1:$B$22,2,0)</f>
        <v>종합관제팀</v>
      </c>
      <c r="F17941" t="s">
        <v>5900</v>
      </c>
      <c r="G17941" t="s">
        <v>5899</v>
      </c>
    </row>
    <row r="17942" spans="1:7" x14ac:dyDescent="0.3">
      <c r="A17942" t="s">
        <v>44174</v>
      </c>
      <c r="B17942" t="s">
        <v>22563</v>
      </c>
      <c r="C17942" t="s">
        <v>22564</v>
      </c>
      <c r="D17942" t="s">
        <v>5884</v>
      </c>
      <c r="E17942" t="str">
        <f>VLOOKUP(D17942,Sheet2!$A$1:$B$22,2,0)</f>
        <v>종합관제팀</v>
      </c>
      <c r="F17942" t="s">
        <v>5903</v>
      </c>
      <c r="G17942" t="s">
        <v>5885</v>
      </c>
    </row>
    <row r="17943" spans="1:7" x14ac:dyDescent="0.3">
      <c r="A17943" t="s">
        <v>44174</v>
      </c>
      <c r="B17943" t="s">
        <v>22565</v>
      </c>
      <c r="C17943" t="s">
        <v>22566</v>
      </c>
      <c r="D17943" t="s">
        <v>5884</v>
      </c>
      <c r="E17943" t="str">
        <f>VLOOKUP(D17943,Sheet2!$A$1:$B$22,2,0)</f>
        <v>종합관제팀</v>
      </c>
      <c r="F17943" t="s">
        <v>5903</v>
      </c>
      <c r="G17943" t="s">
        <v>5899</v>
      </c>
    </row>
    <row r="17944" spans="1:7" x14ac:dyDescent="0.3">
      <c r="A17944" t="s">
        <v>44174</v>
      </c>
      <c r="B17944" t="s">
        <v>22567</v>
      </c>
      <c r="C17944" t="s">
        <v>22568</v>
      </c>
      <c r="D17944" t="s">
        <v>5884</v>
      </c>
      <c r="E17944" t="str">
        <f>VLOOKUP(D17944,Sheet2!$A$1:$B$22,2,0)</f>
        <v>종합관제팀</v>
      </c>
      <c r="F17944" t="s">
        <v>5903</v>
      </c>
      <c r="G17944" t="s">
        <v>5885</v>
      </c>
    </row>
    <row r="17945" spans="1:7" x14ac:dyDescent="0.3">
      <c r="A17945" t="s">
        <v>44174</v>
      </c>
      <c r="B17945" t="s">
        <v>22569</v>
      </c>
      <c r="C17945" t="s">
        <v>22570</v>
      </c>
      <c r="D17945" t="s">
        <v>5884</v>
      </c>
      <c r="E17945" t="str">
        <f>VLOOKUP(D17945,Sheet2!$A$1:$B$22,2,0)</f>
        <v>종합관제팀</v>
      </c>
      <c r="F17945" t="s">
        <v>5931</v>
      </c>
      <c r="G17945" t="s">
        <v>5899</v>
      </c>
    </row>
    <row r="17946" spans="1:7" x14ac:dyDescent="0.3">
      <c r="A17946" t="s">
        <v>44174</v>
      </c>
      <c r="B17946" t="s">
        <v>22571</v>
      </c>
      <c r="C17946" t="s">
        <v>22572</v>
      </c>
      <c r="D17946" t="s">
        <v>5884</v>
      </c>
      <c r="E17946" t="str">
        <f>VLOOKUP(D17946,Sheet2!$A$1:$B$22,2,0)</f>
        <v>종합관제팀</v>
      </c>
      <c r="F17946" t="s">
        <v>6052</v>
      </c>
      <c r="G17946" t="s">
        <v>5885</v>
      </c>
    </row>
    <row r="17947" spans="1:7" x14ac:dyDescent="0.3">
      <c r="A17947" t="s">
        <v>44174</v>
      </c>
      <c r="B17947" t="s">
        <v>22573</v>
      </c>
      <c r="C17947" t="s">
        <v>22574</v>
      </c>
      <c r="D17947" t="s">
        <v>5884</v>
      </c>
      <c r="E17947" t="str">
        <f>VLOOKUP(D17947,Sheet2!$A$1:$B$22,2,0)</f>
        <v>종합관제팀</v>
      </c>
      <c r="F17947" t="s">
        <v>5886</v>
      </c>
      <c r="G17947" t="s">
        <v>5899</v>
      </c>
    </row>
    <row r="17948" spans="1:7" x14ac:dyDescent="0.3">
      <c r="A17948" t="s">
        <v>44174</v>
      </c>
      <c r="B17948" t="s">
        <v>22575</v>
      </c>
      <c r="C17948" t="s">
        <v>22576</v>
      </c>
      <c r="D17948" t="s">
        <v>5884</v>
      </c>
      <c r="E17948" t="str">
        <f>VLOOKUP(D17948,Sheet2!$A$1:$B$22,2,0)</f>
        <v>종합관제팀</v>
      </c>
      <c r="F17948" t="s">
        <v>6052</v>
      </c>
      <c r="G17948" t="s">
        <v>5885</v>
      </c>
    </row>
    <row r="17949" spans="1:7" x14ac:dyDescent="0.3">
      <c r="A17949" t="s">
        <v>44174</v>
      </c>
      <c r="B17949" t="s">
        <v>22577</v>
      </c>
      <c r="C17949" t="s">
        <v>22578</v>
      </c>
      <c r="D17949" t="s">
        <v>5884</v>
      </c>
      <c r="E17949" t="str">
        <f>VLOOKUP(D17949,Sheet2!$A$1:$B$22,2,0)</f>
        <v>종합관제팀</v>
      </c>
      <c r="F17949" t="s">
        <v>6038</v>
      </c>
      <c r="G17949" t="s">
        <v>5899</v>
      </c>
    </row>
    <row r="17950" spans="1:7" x14ac:dyDescent="0.3">
      <c r="A17950" t="s">
        <v>44174</v>
      </c>
      <c r="B17950" t="s">
        <v>22579</v>
      </c>
      <c r="C17950" t="s">
        <v>22580</v>
      </c>
      <c r="D17950" t="s">
        <v>5884</v>
      </c>
      <c r="E17950" t="str">
        <f>VLOOKUP(D17950,Sheet2!$A$1:$B$22,2,0)</f>
        <v>종합관제팀</v>
      </c>
      <c r="F17950" t="s">
        <v>5900</v>
      </c>
      <c r="G17950" t="s">
        <v>5899</v>
      </c>
    </row>
    <row r="17951" spans="1:7" x14ac:dyDescent="0.3">
      <c r="A17951" t="s">
        <v>44174</v>
      </c>
      <c r="B17951" t="s">
        <v>22581</v>
      </c>
      <c r="C17951" t="s">
        <v>22582</v>
      </c>
      <c r="D17951" t="s">
        <v>5884</v>
      </c>
      <c r="E17951" t="str">
        <f>VLOOKUP(D17951,Sheet2!$A$1:$B$22,2,0)</f>
        <v>종합관제팀</v>
      </c>
      <c r="F17951" t="s">
        <v>5900</v>
      </c>
      <c r="G17951" t="s">
        <v>5220</v>
      </c>
    </row>
    <row r="17952" spans="1:7" x14ac:dyDescent="0.3">
      <c r="A17952" t="s">
        <v>44174</v>
      </c>
      <c r="B17952" t="s">
        <v>22583</v>
      </c>
      <c r="C17952" t="s">
        <v>22584</v>
      </c>
      <c r="D17952" t="s">
        <v>5884</v>
      </c>
      <c r="E17952" t="str">
        <f>VLOOKUP(D17952,Sheet2!$A$1:$B$22,2,0)</f>
        <v>종합관제팀</v>
      </c>
      <c r="F17952" t="s">
        <v>5938</v>
      </c>
      <c r="G17952" t="s">
        <v>1058</v>
      </c>
    </row>
    <row r="17953" spans="1:7" x14ac:dyDescent="0.3">
      <c r="A17953" t="s">
        <v>44174</v>
      </c>
      <c r="B17953" t="s">
        <v>22585</v>
      </c>
      <c r="C17953" t="s">
        <v>22586</v>
      </c>
      <c r="D17953" t="s">
        <v>5884</v>
      </c>
      <c r="E17953" t="str">
        <f>VLOOKUP(D17953,Sheet2!$A$1:$B$22,2,0)</f>
        <v>종합관제팀</v>
      </c>
      <c r="F17953" t="s">
        <v>5938</v>
      </c>
      <c r="G17953" t="s">
        <v>1058</v>
      </c>
    </row>
    <row r="17954" spans="1:7" x14ac:dyDescent="0.3">
      <c r="A17954" t="s">
        <v>44174</v>
      </c>
      <c r="B17954" t="s">
        <v>22587</v>
      </c>
      <c r="C17954" t="s">
        <v>22588</v>
      </c>
      <c r="D17954" t="s">
        <v>5884</v>
      </c>
      <c r="E17954" t="str">
        <f>VLOOKUP(D17954,Sheet2!$A$1:$B$22,2,0)</f>
        <v>종합관제팀</v>
      </c>
      <c r="F17954" t="s">
        <v>6070</v>
      </c>
      <c r="G17954" t="s">
        <v>5474</v>
      </c>
    </row>
    <row r="17955" spans="1:7" x14ac:dyDescent="0.3">
      <c r="A17955" t="s">
        <v>44174</v>
      </c>
      <c r="B17955" t="s">
        <v>22589</v>
      </c>
      <c r="C17955" t="s">
        <v>22590</v>
      </c>
      <c r="D17955" t="s">
        <v>5884</v>
      </c>
      <c r="E17955" t="str">
        <f>VLOOKUP(D17955,Sheet2!$A$1:$B$22,2,0)</f>
        <v>종합관제팀</v>
      </c>
      <c r="F17955" t="s">
        <v>5943</v>
      </c>
      <c r="G17955" t="s">
        <v>5325</v>
      </c>
    </row>
    <row r="17956" spans="1:7" x14ac:dyDescent="0.3">
      <c r="A17956" t="s">
        <v>44174</v>
      </c>
      <c r="B17956" t="s">
        <v>19314</v>
      </c>
      <c r="C17956" t="s">
        <v>22591</v>
      </c>
      <c r="D17956" t="s">
        <v>5884</v>
      </c>
      <c r="E17956" t="str">
        <f>VLOOKUP(D17956,Sheet2!$A$1:$B$22,2,0)</f>
        <v>종합관제팀</v>
      </c>
      <c r="F17956" t="s">
        <v>5889</v>
      </c>
      <c r="G17956" t="s">
        <v>5417</v>
      </c>
    </row>
    <row r="17957" spans="1:7" x14ac:dyDescent="0.3">
      <c r="A17957" t="s">
        <v>44174</v>
      </c>
      <c r="B17957" t="s">
        <v>22592</v>
      </c>
      <c r="C17957" t="s">
        <v>22593</v>
      </c>
      <c r="D17957" t="s">
        <v>5884</v>
      </c>
      <c r="E17957" t="str">
        <f>VLOOKUP(D17957,Sheet2!$A$1:$B$22,2,0)</f>
        <v>종합관제팀</v>
      </c>
      <c r="F17957" t="s">
        <v>5903</v>
      </c>
      <c r="G17957" t="s">
        <v>5885</v>
      </c>
    </row>
    <row r="17958" spans="1:7" x14ac:dyDescent="0.3">
      <c r="A17958" t="s">
        <v>44174</v>
      </c>
      <c r="B17958" t="s">
        <v>22594</v>
      </c>
      <c r="C17958" t="s">
        <v>22595</v>
      </c>
      <c r="D17958" t="s">
        <v>5884</v>
      </c>
      <c r="E17958" t="str">
        <f>VLOOKUP(D17958,Sheet2!$A$1:$B$22,2,0)</f>
        <v>종합관제팀</v>
      </c>
      <c r="F17958" t="s">
        <v>6052</v>
      </c>
      <c r="G17958" t="s">
        <v>5885</v>
      </c>
    </row>
    <row r="17959" spans="1:7" x14ac:dyDescent="0.3">
      <c r="A17959" t="s">
        <v>44175</v>
      </c>
      <c r="B17959" t="s">
        <v>22596</v>
      </c>
      <c r="C17959" t="s">
        <v>22597</v>
      </c>
      <c r="D17959" t="s">
        <v>5884</v>
      </c>
      <c r="E17959" t="str">
        <f>VLOOKUP(D17959,Sheet2!$A$1:$B$22,2,0)</f>
        <v>종합관제팀</v>
      </c>
      <c r="F17959" t="s">
        <v>5972</v>
      </c>
      <c r="G17959" t="s">
        <v>5899</v>
      </c>
    </row>
    <row r="17960" spans="1:7" x14ac:dyDescent="0.3">
      <c r="A17960" t="s">
        <v>44175</v>
      </c>
      <c r="B17960" t="s">
        <v>22598</v>
      </c>
      <c r="C17960" t="s">
        <v>22599</v>
      </c>
      <c r="D17960" t="s">
        <v>5884</v>
      </c>
      <c r="E17960" t="str">
        <f>VLOOKUP(D17960,Sheet2!$A$1:$B$22,2,0)</f>
        <v>종합관제팀</v>
      </c>
      <c r="F17960" t="s">
        <v>5896</v>
      </c>
      <c r="G17960" t="s">
        <v>5899</v>
      </c>
    </row>
    <row r="17961" spans="1:7" x14ac:dyDescent="0.3">
      <c r="A17961" t="s">
        <v>44175</v>
      </c>
      <c r="B17961" t="s">
        <v>22600</v>
      </c>
      <c r="C17961" t="s">
        <v>22601</v>
      </c>
      <c r="D17961" t="s">
        <v>5884</v>
      </c>
      <c r="E17961" t="str">
        <f>VLOOKUP(D17961,Sheet2!$A$1:$B$22,2,0)</f>
        <v>종합관제팀</v>
      </c>
      <c r="F17961" t="s">
        <v>5886</v>
      </c>
      <c r="G17961" t="s">
        <v>5899</v>
      </c>
    </row>
    <row r="17962" spans="1:7" x14ac:dyDescent="0.3">
      <c r="A17962" t="s">
        <v>44175</v>
      </c>
      <c r="B17962" t="s">
        <v>22602</v>
      </c>
      <c r="C17962" t="s">
        <v>22603</v>
      </c>
      <c r="D17962" t="s">
        <v>5884</v>
      </c>
      <c r="E17962" t="str">
        <f>VLOOKUP(D17962,Sheet2!$A$1:$B$22,2,0)</f>
        <v>종합관제팀</v>
      </c>
      <c r="F17962" t="s">
        <v>5943</v>
      </c>
      <c r="G17962" t="s">
        <v>830</v>
      </c>
    </row>
    <row r="17963" spans="1:7" x14ac:dyDescent="0.3">
      <c r="A17963" t="s">
        <v>44176</v>
      </c>
      <c r="B17963" t="s">
        <v>22604</v>
      </c>
      <c r="C17963" t="s">
        <v>22605</v>
      </c>
      <c r="D17963" t="s">
        <v>5884</v>
      </c>
      <c r="E17963" t="str">
        <f>VLOOKUP(D17963,Sheet2!$A$1:$B$22,2,0)</f>
        <v>종합관제팀</v>
      </c>
      <c r="F17963" t="s">
        <v>5913</v>
      </c>
      <c r="G17963" t="s">
        <v>5885</v>
      </c>
    </row>
    <row r="17964" spans="1:7" x14ac:dyDescent="0.3">
      <c r="A17964" t="s">
        <v>44176</v>
      </c>
      <c r="B17964" t="s">
        <v>22606</v>
      </c>
      <c r="C17964" t="s">
        <v>22607</v>
      </c>
      <c r="D17964" t="s">
        <v>5884</v>
      </c>
      <c r="E17964" t="str">
        <f>VLOOKUP(D17964,Sheet2!$A$1:$B$22,2,0)</f>
        <v>종합관제팀</v>
      </c>
      <c r="F17964" t="s">
        <v>5925</v>
      </c>
      <c r="G17964" t="s">
        <v>5885</v>
      </c>
    </row>
    <row r="17965" spans="1:7" x14ac:dyDescent="0.3">
      <c r="A17965" t="s">
        <v>44176</v>
      </c>
      <c r="B17965" t="s">
        <v>22608</v>
      </c>
      <c r="C17965" t="s">
        <v>22609</v>
      </c>
      <c r="D17965" t="s">
        <v>5884</v>
      </c>
      <c r="E17965" t="str">
        <f>VLOOKUP(D17965,Sheet2!$A$1:$B$22,2,0)</f>
        <v>종합관제팀</v>
      </c>
      <c r="F17965" t="s">
        <v>5889</v>
      </c>
      <c r="G17965" t="s">
        <v>5417</v>
      </c>
    </row>
    <row r="17966" spans="1:7" x14ac:dyDescent="0.3">
      <c r="A17966" t="s">
        <v>44176</v>
      </c>
      <c r="B17966" t="s">
        <v>22610</v>
      </c>
      <c r="C17966" t="s">
        <v>22611</v>
      </c>
      <c r="D17966" t="s">
        <v>5884</v>
      </c>
      <c r="E17966" t="str">
        <f>VLOOKUP(D17966,Sheet2!$A$1:$B$22,2,0)</f>
        <v>종합관제팀</v>
      </c>
      <c r="F17966" t="s">
        <v>5938</v>
      </c>
      <c r="G17966" t="s">
        <v>17394</v>
      </c>
    </row>
    <row r="17967" spans="1:7" x14ac:dyDescent="0.3">
      <c r="A17967" t="s">
        <v>44176</v>
      </c>
      <c r="B17967" t="s">
        <v>22612</v>
      </c>
      <c r="C17967" t="s">
        <v>22613</v>
      </c>
      <c r="D17967" t="s">
        <v>5884</v>
      </c>
      <c r="E17967" t="str">
        <f>VLOOKUP(D17967,Sheet2!$A$1:$B$22,2,0)</f>
        <v>종합관제팀</v>
      </c>
      <c r="F17967" t="s">
        <v>5900</v>
      </c>
      <c r="G17967" t="s">
        <v>5899</v>
      </c>
    </row>
    <row r="17968" spans="1:7" x14ac:dyDescent="0.3">
      <c r="A17968" t="s">
        <v>44176</v>
      </c>
      <c r="B17968" t="s">
        <v>22614</v>
      </c>
      <c r="C17968" t="s">
        <v>22615</v>
      </c>
      <c r="D17968" t="s">
        <v>5884</v>
      </c>
      <c r="E17968" t="str">
        <f>VLOOKUP(D17968,Sheet2!$A$1:$B$22,2,0)</f>
        <v>종합관제팀</v>
      </c>
      <c r="F17968" t="s">
        <v>5931</v>
      </c>
      <c r="G17968" t="s">
        <v>5899</v>
      </c>
    </row>
    <row r="17969" spans="1:7" x14ac:dyDescent="0.3">
      <c r="A17969" t="s">
        <v>44176</v>
      </c>
      <c r="B17969" t="s">
        <v>22616</v>
      </c>
      <c r="C17969" t="s">
        <v>22617</v>
      </c>
      <c r="D17969" t="s">
        <v>5884</v>
      </c>
      <c r="E17969" t="str">
        <f>VLOOKUP(D17969,Sheet2!$A$1:$B$22,2,0)</f>
        <v>종합관제팀</v>
      </c>
      <c r="F17969" t="s">
        <v>6036</v>
      </c>
      <c r="G17969" t="s">
        <v>5899</v>
      </c>
    </row>
    <row r="17970" spans="1:7" x14ac:dyDescent="0.3">
      <c r="A17970" t="s">
        <v>44176</v>
      </c>
      <c r="B17970" t="s">
        <v>16036</v>
      </c>
      <c r="C17970" t="s">
        <v>22618</v>
      </c>
      <c r="D17970" t="s">
        <v>5884</v>
      </c>
      <c r="E17970" t="str">
        <f>VLOOKUP(D17970,Sheet2!$A$1:$B$22,2,0)</f>
        <v>종합관제팀</v>
      </c>
      <c r="F17970" t="s">
        <v>6070</v>
      </c>
      <c r="G17970" t="s">
        <v>5474</v>
      </c>
    </row>
    <row r="17971" spans="1:7" x14ac:dyDescent="0.3">
      <c r="A17971" t="s">
        <v>44176</v>
      </c>
      <c r="B17971" t="s">
        <v>22619</v>
      </c>
      <c r="C17971" t="s">
        <v>22620</v>
      </c>
      <c r="D17971" t="s">
        <v>5884</v>
      </c>
      <c r="E17971" t="str">
        <f>VLOOKUP(D17971,Sheet2!$A$1:$B$22,2,0)</f>
        <v>종합관제팀</v>
      </c>
      <c r="F17971" t="s">
        <v>5950</v>
      </c>
      <c r="G17971" t="s">
        <v>3975</v>
      </c>
    </row>
    <row r="17972" spans="1:7" x14ac:dyDescent="0.3">
      <c r="A17972" t="s">
        <v>44176</v>
      </c>
      <c r="B17972" t="s">
        <v>22621</v>
      </c>
      <c r="C17972" t="s">
        <v>22622</v>
      </c>
      <c r="D17972" t="s">
        <v>5884</v>
      </c>
      <c r="E17972" t="str">
        <f>VLOOKUP(D17972,Sheet2!$A$1:$B$22,2,0)</f>
        <v>종합관제팀</v>
      </c>
      <c r="F17972" t="s">
        <v>5950</v>
      </c>
      <c r="G17972" t="s">
        <v>3975</v>
      </c>
    </row>
    <row r="17973" spans="1:7" x14ac:dyDescent="0.3">
      <c r="A17973" t="s">
        <v>44176</v>
      </c>
      <c r="B17973" t="s">
        <v>22623</v>
      </c>
      <c r="C17973" t="s">
        <v>22624</v>
      </c>
      <c r="D17973" t="s">
        <v>5884</v>
      </c>
      <c r="E17973" t="str">
        <f>VLOOKUP(D17973,Sheet2!$A$1:$B$22,2,0)</f>
        <v>종합관제팀</v>
      </c>
      <c r="F17973" t="s">
        <v>5950</v>
      </c>
      <c r="G17973" t="s">
        <v>41</v>
      </c>
    </row>
    <row r="17974" spans="1:7" x14ac:dyDescent="0.3">
      <c r="A17974" t="s">
        <v>44176</v>
      </c>
      <c r="B17974" t="s">
        <v>22625</v>
      </c>
      <c r="C17974" t="s">
        <v>22626</v>
      </c>
      <c r="D17974" t="s">
        <v>5884</v>
      </c>
      <c r="E17974" t="str">
        <f>VLOOKUP(D17974,Sheet2!$A$1:$B$22,2,0)</f>
        <v>종합관제팀</v>
      </c>
      <c r="F17974" t="s">
        <v>5950</v>
      </c>
      <c r="G17974" t="s">
        <v>41</v>
      </c>
    </row>
    <row r="17975" spans="1:7" x14ac:dyDescent="0.3">
      <c r="A17975" t="s">
        <v>44176</v>
      </c>
      <c r="B17975" t="s">
        <v>22627</v>
      </c>
      <c r="C17975" t="s">
        <v>22628</v>
      </c>
      <c r="D17975" t="s">
        <v>5884</v>
      </c>
      <c r="E17975" t="str">
        <f>VLOOKUP(D17975,Sheet2!$A$1:$B$22,2,0)</f>
        <v>종합관제팀</v>
      </c>
      <c r="F17975" t="s">
        <v>5950</v>
      </c>
      <c r="G17975" t="s">
        <v>41</v>
      </c>
    </row>
    <row r="17976" spans="1:7" x14ac:dyDescent="0.3">
      <c r="A17976" t="s">
        <v>44176</v>
      </c>
      <c r="B17976" t="s">
        <v>22459</v>
      </c>
      <c r="C17976" t="s">
        <v>22629</v>
      </c>
      <c r="D17976" t="s">
        <v>5884</v>
      </c>
      <c r="E17976" t="str">
        <f>VLOOKUP(D17976,Sheet2!$A$1:$B$22,2,0)</f>
        <v>종합관제팀</v>
      </c>
      <c r="F17976" t="s">
        <v>5950</v>
      </c>
      <c r="G17976" t="s">
        <v>41</v>
      </c>
    </row>
    <row r="17977" spans="1:7" x14ac:dyDescent="0.3">
      <c r="A17977" t="s">
        <v>44176</v>
      </c>
      <c r="B17977" t="s">
        <v>22630</v>
      </c>
      <c r="C17977" t="s">
        <v>22631</v>
      </c>
      <c r="D17977" t="s">
        <v>5884</v>
      </c>
      <c r="E17977" t="str">
        <f>VLOOKUP(D17977,Sheet2!$A$1:$B$22,2,0)</f>
        <v>종합관제팀</v>
      </c>
      <c r="F17977" t="s">
        <v>5950</v>
      </c>
      <c r="G17977" t="s">
        <v>41</v>
      </c>
    </row>
    <row r="17978" spans="1:7" x14ac:dyDescent="0.3">
      <c r="A17978" t="s">
        <v>44176</v>
      </c>
      <c r="B17978" t="s">
        <v>22632</v>
      </c>
      <c r="C17978" t="s">
        <v>22633</v>
      </c>
      <c r="D17978" t="s">
        <v>5884</v>
      </c>
      <c r="E17978" t="str">
        <f>VLOOKUP(D17978,Sheet2!$A$1:$B$22,2,0)</f>
        <v>종합관제팀</v>
      </c>
      <c r="F17978" t="s">
        <v>5950</v>
      </c>
      <c r="G17978" t="s">
        <v>41</v>
      </c>
    </row>
    <row r="17979" spans="1:7" x14ac:dyDescent="0.3">
      <c r="A17979" t="s">
        <v>44176</v>
      </c>
      <c r="B17979" t="s">
        <v>22634</v>
      </c>
      <c r="C17979" t="s">
        <v>22635</v>
      </c>
      <c r="D17979" t="s">
        <v>5884</v>
      </c>
      <c r="E17979" t="str">
        <f>VLOOKUP(D17979,Sheet2!$A$1:$B$22,2,0)</f>
        <v>종합관제팀</v>
      </c>
      <c r="F17979" t="s">
        <v>5886</v>
      </c>
      <c r="G17979" t="s">
        <v>5885</v>
      </c>
    </row>
    <row r="17980" spans="1:7" x14ac:dyDescent="0.3">
      <c r="A17980" t="s">
        <v>44177</v>
      </c>
      <c r="B17980" t="s">
        <v>22636</v>
      </c>
      <c r="C17980" t="s">
        <v>22637</v>
      </c>
      <c r="D17980" t="s">
        <v>5884</v>
      </c>
      <c r="E17980" t="str">
        <f>VLOOKUP(D17980,Sheet2!$A$1:$B$22,2,0)</f>
        <v>종합관제팀</v>
      </c>
      <c r="F17980" t="s">
        <v>5896</v>
      </c>
      <c r="G17980" t="s">
        <v>5885</v>
      </c>
    </row>
    <row r="17981" spans="1:7" x14ac:dyDescent="0.3">
      <c r="A17981" t="s">
        <v>44177</v>
      </c>
      <c r="B17981" t="s">
        <v>22638</v>
      </c>
      <c r="C17981" t="s">
        <v>22639</v>
      </c>
      <c r="D17981" t="s">
        <v>5884</v>
      </c>
      <c r="E17981" t="str">
        <f>VLOOKUP(D17981,Sheet2!$A$1:$B$22,2,0)</f>
        <v>종합관제팀</v>
      </c>
      <c r="F17981" t="s">
        <v>5950</v>
      </c>
      <c r="G17981" t="s">
        <v>5220</v>
      </c>
    </row>
    <row r="17982" spans="1:7" x14ac:dyDescent="0.3">
      <c r="A17982" t="s">
        <v>44177</v>
      </c>
      <c r="B17982" t="s">
        <v>22640</v>
      </c>
      <c r="C17982" t="s">
        <v>22641</v>
      </c>
      <c r="D17982" t="s">
        <v>5884</v>
      </c>
      <c r="E17982" t="str">
        <f>VLOOKUP(D17982,Sheet2!$A$1:$B$22,2,0)</f>
        <v>종합관제팀</v>
      </c>
      <c r="F17982" t="s">
        <v>6014</v>
      </c>
      <c r="G17982" t="s">
        <v>5899</v>
      </c>
    </row>
    <row r="17983" spans="1:7" x14ac:dyDescent="0.3">
      <c r="A17983" t="s">
        <v>44177</v>
      </c>
      <c r="B17983" t="s">
        <v>22642</v>
      </c>
      <c r="C17983" t="s">
        <v>22643</v>
      </c>
      <c r="D17983" t="s">
        <v>5884</v>
      </c>
      <c r="E17983" t="str">
        <f>VLOOKUP(D17983,Sheet2!$A$1:$B$22,2,0)</f>
        <v>종합관제팀</v>
      </c>
      <c r="F17983" t="s">
        <v>6052</v>
      </c>
      <c r="G17983" t="s">
        <v>5899</v>
      </c>
    </row>
    <row r="17984" spans="1:7" x14ac:dyDescent="0.3">
      <c r="A17984" t="s">
        <v>44177</v>
      </c>
      <c r="B17984" t="s">
        <v>22644</v>
      </c>
      <c r="C17984" t="s">
        <v>22645</v>
      </c>
      <c r="D17984" t="s">
        <v>5884</v>
      </c>
      <c r="E17984" t="str">
        <f>VLOOKUP(D17984,Sheet2!$A$1:$B$22,2,0)</f>
        <v>종합관제팀</v>
      </c>
      <c r="F17984" t="s">
        <v>5950</v>
      </c>
      <c r="G17984" t="s">
        <v>5988</v>
      </c>
    </row>
    <row r="17985" spans="1:7" x14ac:dyDescent="0.3">
      <c r="A17985" t="s">
        <v>44177</v>
      </c>
      <c r="B17985" t="s">
        <v>22646</v>
      </c>
      <c r="C17985" t="s">
        <v>22647</v>
      </c>
      <c r="D17985" t="s">
        <v>5884</v>
      </c>
      <c r="E17985" t="str">
        <f>VLOOKUP(D17985,Sheet2!$A$1:$B$22,2,0)</f>
        <v>종합관제팀</v>
      </c>
      <c r="F17985" t="s">
        <v>5913</v>
      </c>
      <c r="G17985" t="s">
        <v>5899</v>
      </c>
    </row>
    <row r="17986" spans="1:7" x14ac:dyDescent="0.3">
      <c r="A17986" t="s">
        <v>44177</v>
      </c>
      <c r="B17986" t="s">
        <v>5961</v>
      </c>
      <c r="C17986" t="s">
        <v>22648</v>
      </c>
      <c r="D17986" t="s">
        <v>5884</v>
      </c>
      <c r="E17986" t="str">
        <f>VLOOKUP(D17986,Sheet2!$A$1:$B$22,2,0)</f>
        <v>종합관제팀</v>
      </c>
      <c r="F17986" t="s">
        <v>5950</v>
      </c>
      <c r="G17986" t="s">
        <v>6991</v>
      </c>
    </row>
    <row r="17987" spans="1:7" x14ac:dyDescent="0.3">
      <c r="A17987" t="s">
        <v>44177</v>
      </c>
      <c r="B17987" t="s">
        <v>22649</v>
      </c>
      <c r="C17987" t="s">
        <v>22650</v>
      </c>
      <c r="D17987" t="s">
        <v>5884</v>
      </c>
      <c r="E17987" t="str">
        <f>VLOOKUP(D17987,Sheet2!$A$1:$B$22,2,0)</f>
        <v>종합관제팀</v>
      </c>
      <c r="F17987" t="s">
        <v>5928</v>
      </c>
      <c r="G17987" t="s">
        <v>5885</v>
      </c>
    </row>
    <row r="17988" spans="1:7" x14ac:dyDescent="0.3">
      <c r="A17988" t="s">
        <v>44177</v>
      </c>
      <c r="B17988" t="s">
        <v>22651</v>
      </c>
      <c r="C17988" t="s">
        <v>22652</v>
      </c>
      <c r="D17988" t="s">
        <v>5884</v>
      </c>
      <c r="E17988" t="str">
        <f>VLOOKUP(D17988,Sheet2!$A$1:$B$22,2,0)</f>
        <v>종합관제팀</v>
      </c>
      <c r="F17988" t="s">
        <v>5896</v>
      </c>
      <c r="G17988" t="s">
        <v>5885</v>
      </c>
    </row>
    <row r="17989" spans="1:7" x14ac:dyDescent="0.3">
      <c r="A17989" t="s">
        <v>44178</v>
      </c>
      <c r="B17989" t="s">
        <v>16827</v>
      </c>
      <c r="C17989" t="s">
        <v>22653</v>
      </c>
      <c r="D17989" t="s">
        <v>5884</v>
      </c>
      <c r="E17989" t="str">
        <f>VLOOKUP(D17989,Sheet2!$A$1:$B$22,2,0)</f>
        <v>종합관제팀</v>
      </c>
      <c r="F17989" t="s">
        <v>5950</v>
      </c>
      <c r="G17989" t="s">
        <v>894</v>
      </c>
    </row>
    <row r="17990" spans="1:7" x14ac:dyDescent="0.3">
      <c r="A17990" t="s">
        <v>44178</v>
      </c>
      <c r="B17990" t="s">
        <v>22654</v>
      </c>
      <c r="C17990" t="s">
        <v>22655</v>
      </c>
      <c r="D17990" t="s">
        <v>5884</v>
      </c>
      <c r="E17990" t="str">
        <f>VLOOKUP(D17990,Sheet2!$A$1:$B$22,2,0)</f>
        <v>종합관제팀</v>
      </c>
      <c r="F17990" t="s">
        <v>5908</v>
      </c>
      <c r="G17990" t="s">
        <v>5899</v>
      </c>
    </row>
    <row r="17991" spans="1:7" x14ac:dyDescent="0.3">
      <c r="A17991" t="s">
        <v>44178</v>
      </c>
      <c r="B17991" t="s">
        <v>22656</v>
      </c>
      <c r="C17991" t="s">
        <v>22657</v>
      </c>
      <c r="D17991" t="s">
        <v>5884</v>
      </c>
      <c r="E17991" t="str">
        <f>VLOOKUP(D17991,Sheet2!$A$1:$B$22,2,0)</f>
        <v>종합관제팀</v>
      </c>
      <c r="F17991" t="s">
        <v>5931</v>
      </c>
      <c r="G17991" t="s">
        <v>5899</v>
      </c>
    </row>
    <row r="17992" spans="1:7" x14ac:dyDescent="0.3">
      <c r="A17992" t="s">
        <v>44178</v>
      </c>
      <c r="B17992" t="s">
        <v>22658</v>
      </c>
      <c r="C17992" t="s">
        <v>22659</v>
      </c>
      <c r="D17992" t="s">
        <v>5884</v>
      </c>
      <c r="E17992" t="str">
        <f>VLOOKUP(D17992,Sheet2!$A$1:$B$22,2,0)</f>
        <v>종합관제팀</v>
      </c>
      <c r="F17992" t="s">
        <v>5919</v>
      </c>
      <c r="G17992" t="s">
        <v>5899</v>
      </c>
    </row>
    <row r="17993" spans="1:7" x14ac:dyDescent="0.3">
      <c r="A17993" t="s">
        <v>44178</v>
      </c>
      <c r="B17993" t="s">
        <v>22660</v>
      </c>
      <c r="C17993" t="s">
        <v>22661</v>
      </c>
      <c r="D17993" t="s">
        <v>5884</v>
      </c>
      <c r="E17993" t="str">
        <f>VLOOKUP(D17993,Sheet2!$A$1:$B$22,2,0)</f>
        <v>종합관제팀</v>
      </c>
      <c r="F17993" t="s">
        <v>5938</v>
      </c>
      <c r="G17993" t="s">
        <v>1058</v>
      </c>
    </row>
    <row r="17994" spans="1:7" x14ac:dyDescent="0.3">
      <c r="A17994" t="s">
        <v>44178</v>
      </c>
      <c r="B17994" t="s">
        <v>16827</v>
      </c>
      <c r="C17994" t="s">
        <v>22662</v>
      </c>
      <c r="D17994" t="s">
        <v>5884</v>
      </c>
      <c r="E17994" t="str">
        <f>VLOOKUP(D17994,Sheet2!$A$1:$B$22,2,0)</f>
        <v>종합관제팀</v>
      </c>
      <c r="F17994" t="s">
        <v>5889</v>
      </c>
      <c r="G17994" t="s">
        <v>894</v>
      </c>
    </row>
    <row r="17995" spans="1:7" x14ac:dyDescent="0.3">
      <c r="A17995" t="s">
        <v>44178</v>
      </c>
      <c r="B17995" t="s">
        <v>22663</v>
      </c>
      <c r="C17995" t="s">
        <v>22664</v>
      </c>
      <c r="D17995" t="s">
        <v>5884</v>
      </c>
      <c r="E17995" t="str">
        <f>VLOOKUP(D17995,Sheet2!$A$1:$B$22,2,0)</f>
        <v>종합관제팀</v>
      </c>
      <c r="F17995" t="s">
        <v>5943</v>
      </c>
      <c r="G17995" t="s">
        <v>6514</v>
      </c>
    </row>
    <row r="17996" spans="1:7" x14ac:dyDescent="0.3">
      <c r="A17996" t="s">
        <v>44178</v>
      </c>
      <c r="B17996" t="s">
        <v>22665</v>
      </c>
      <c r="C17996" t="s">
        <v>22666</v>
      </c>
      <c r="D17996" t="s">
        <v>5884</v>
      </c>
      <c r="E17996" t="str">
        <f>VLOOKUP(D17996,Sheet2!$A$1:$B$22,2,0)</f>
        <v>종합관제팀</v>
      </c>
      <c r="F17996" t="s">
        <v>5943</v>
      </c>
      <c r="G17996" t="s">
        <v>830</v>
      </c>
    </row>
    <row r="17997" spans="1:7" x14ac:dyDescent="0.3">
      <c r="A17997" t="s">
        <v>44178</v>
      </c>
      <c r="B17997" t="s">
        <v>22667</v>
      </c>
      <c r="C17997" t="s">
        <v>22668</v>
      </c>
      <c r="D17997" t="s">
        <v>5884</v>
      </c>
      <c r="E17997" t="str">
        <f>VLOOKUP(D17997,Sheet2!$A$1:$B$22,2,0)</f>
        <v>종합관제팀</v>
      </c>
      <c r="F17997" t="s">
        <v>5943</v>
      </c>
      <c r="G17997" t="s">
        <v>6127</v>
      </c>
    </row>
    <row r="17998" spans="1:7" x14ac:dyDescent="0.3">
      <c r="A17998" t="s">
        <v>44179</v>
      </c>
      <c r="B17998" t="s">
        <v>22669</v>
      </c>
      <c r="C17998" t="s">
        <v>22670</v>
      </c>
      <c r="D17998" t="s">
        <v>5884</v>
      </c>
      <c r="E17998" t="str">
        <f>VLOOKUP(D17998,Sheet2!$A$1:$B$22,2,0)</f>
        <v>종합관제팀</v>
      </c>
      <c r="F17998" t="s">
        <v>5928</v>
      </c>
      <c r="G17998" t="s">
        <v>5885</v>
      </c>
    </row>
    <row r="17999" spans="1:7" x14ac:dyDescent="0.3">
      <c r="A17999" t="s">
        <v>44179</v>
      </c>
      <c r="B17999" t="s">
        <v>22671</v>
      </c>
      <c r="C17999" t="s">
        <v>22672</v>
      </c>
      <c r="D17999" t="s">
        <v>5884</v>
      </c>
      <c r="E17999" t="str">
        <f>VLOOKUP(D17999,Sheet2!$A$1:$B$22,2,0)</f>
        <v>종합관제팀</v>
      </c>
      <c r="F17999" t="s">
        <v>5896</v>
      </c>
      <c r="G17999" t="s">
        <v>5885</v>
      </c>
    </row>
    <row r="18000" spans="1:7" x14ac:dyDescent="0.3">
      <c r="A18000" t="s">
        <v>44179</v>
      </c>
      <c r="B18000" t="s">
        <v>22673</v>
      </c>
      <c r="C18000" t="s">
        <v>22674</v>
      </c>
      <c r="D18000" t="s">
        <v>5884</v>
      </c>
      <c r="E18000" t="str">
        <f>VLOOKUP(D18000,Sheet2!$A$1:$B$22,2,0)</f>
        <v>종합관제팀</v>
      </c>
      <c r="F18000" t="s">
        <v>5913</v>
      </c>
      <c r="G18000" t="s">
        <v>5899</v>
      </c>
    </row>
    <row r="18001" spans="1:7" x14ac:dyDescent="0.3">
      <c r="A18001" t="s">
        <v>44179</v>
      </c>
      <c r="B18001" t="s">
        <v>22675</v>
      </c>
      <c r="C18001" t="s">
        <v>22676</v>
      </c>
      <c r="D18001" t="s">
        <v>5884</v>
      </c>
      <c r="E18001" t="str">
        <f>VLOOKUP(D18001,Sheet2!$A$1:$B$22,2,0)</f>
        <v>종합관제팀</v>
      </c>
      <c r="F18001" t="s">
        <v>5896</v>
      </c>
      <c r="G18001" t="s">
        <v>5885</v>
      </c>
    </row>
    <row r="18002" spans="1:7" x14ac:dyDescent="0.3">
      <c r="A18002" t="s">
        <v>44179</v>
      </c>
      <c r="B18002" t="s">
        <v>22677</v>
      </c>
      <c r="C18002" t="s">
        <v>22678</v>
      </c>
      <c r="D18002" t="s">
        <v>5884</v>
      </c>
      <c r="E18002" t="str">
        <f>VLOOKUP(D18002,Sheet2!$A$1:$B$22,2,0)</f>
        <v>종합관제팀</v>
      </c>
      <c r="F18002" t="s">
        <v>5913</v>
      </c>
      <c r="G18002" t="s">
        <v>5899</v>
      </c>
    </row>
    <row r="18003" spans="1:7" x14ac:dyDescent="0.3">
      <c r="A18003" t="s">
        <v>44179</v>
      </c>
      <c r="B18003" t="s">
        <v>22679</v>
      </c>
      <c r="C18003" t="s">
        <v>22680</v>
      </c>
      <c r="D18003" t="s">
        <v>5884</v>
      </c>
      <c r="E18003" t="str">
        <f>VLOOKUP(D18003,Sheet2!$A$1:$B$22,2,0)</f>
        <v>종합관제팀</v>
      </c>
      <c r="F18003" t="s">
        <v>5903</v>
      </c>
      <c r="G18003" t="s">
        <v>5885</v>
      </c>
    </row>
    <row r="18004" spans="1:7" x14ac:dyDescent="0.3">
      <c r="A18004" t="s">
        <v>44179</v>
      </c>
      <c r="B18004" t="s">
        <v>22681</v>
      </c>
      <c r="C18004" t="s">
        <v>22682</v>
      </c>
      <c r="D18004" t="s">
        <v>5884</v>
      </c>
      <c r="E18004" t="str">
        <f>VLOOKUP(D18004,Sheet2!$A$1:$B$22,2,0)</f>
        <v>종합관제팀</v>
      </c>
      <c r="F18004" t="s">
        <v>5950</v>
      </c>
      <c r="G18004" t="s">
        <v>5813</v>
      </c>
    </row>
    <row r="18005" spans="1:7" x14ac:dyDescent="0.3">
      <c r="A18005" t="s">
        <v>44179</v>
      </c>
      <c r="B18005" t="s">
        <v>22683</v>
      </c>
      <c r="C18005" t="s">
        <v>22684</v>
      </c>
      <c r="D18005" t="s">
        <v>5884</v>
      </c>
      <c r="E18005" t="str">
        <f>VLOOKUP(D18005,Sheet2!$A$1:$B$22,2,0)</f>
        <v>종합관제팀</v>
      </c>
      <c r="F18005" t="s">
        <v>5916</v>
      </c>
      <c r="G18005" t="s">
        <v>5899</v>
      </c>
    </row>
    <row r="18006" spans="1:7" x14ac:dyDescent="0.3">
      <c r="A18006" t="s">
        <v>44179</v>
      </c>
      <c r="B18006" t="s">
        <v>22685</v>
      </c>
      <c r="C18006" t="s">
        <v>22686</v>
      </c>
      <c r="D18006" t="s">
        <v>5884</v>
      </c>
      <c r="E18006" t="str">
        <f>VLOOKUP(D18006,Sheet2!$A$1:$B$22,2,0)</f>
        <v>종합관제팀</v>
      </c>
      <c r="F18006" t="s">
        <v>5925</v>
      </c>
      <c r="G18006" t="s">
        <v>5899</v>
      </c>
    </row>
    <row r="18007" spans="1:7" x14ac:dyDescent="0.3">
      <c r="A18007" t="s">
        <v>44179</v>
      </c>
      <c r="B18007" t="s">
        <v>22687</v>
      </c>
      <c r="C18007" t="s">
        <v>22688</v>
      </c>
      <c r="D18007" t="s">
        <v>5884</v>
      </c>
      <c r="E18007" t="str">
        <f>VLOOKUP(D18007,Sheet2!$A$1:$B$22,2,0)</f>
        <v>종합관제팀</v>
      </c>
      <c r="F18007" t="s">
        <v>5886</v>
      </c>
      <c r="G18007" t="s">
        <v>5885</v>
      </c>
    </row>
    <row r="18008" spans="1:7" x14ac:dyDescent="0.3">
      <c r="A18008" t="s">
        <v>44179</v>
      </c>
      <c r="B18008" t="s">
        <v>22689</v>
      </c>
      <c r="C18008" t="s">
        <v>22690</v>
      </c>
      <c r="D18008" t="s">
        <v>5884</v>
      </c>
      <c r="E18008" t="str">
        <f>VLOOKUP(D18008,Sheet2!$A$1:$B$22,2,0)</f>
        <v>종합관제팀</v>
      </c>
      <c r="F18008" t="s">
        <v>5928</v>
      </c>
      <c r="G18008" t="s">
        <v>5885</v>
      </c>
    </row>
    <row r="18009" spans="1:7" x14ac:dyDescent="0.3">
      <c r="A18009" t="s">
        <v>44179</v>
      </c>
      <c r="B18009" t="s">
        <v>22691</v>
      </c>
      <c r="C18009" t="s">
        <v>22692</v>
      </c>
      <c r="D18009" t="s">
        <v>5884</v>
      </c>
      <c r="E18009" t="str">
        <f>VLOOKUP(D18009,Sheet2!$A$1:$B$22,2,0)</f>
        <v>종합관제팀</v>
      </c>
      <c r="F18009" t="s">
        <v>5925</v>
      </c>
      <c r="G18009" t="s">
        <v>5899</v>
      </c>
    </row>
    <row r="18010" spans="1:7" x14ac:dyDescent="0.3">
      <c r="A18010" t="s">
        <v>44179</v>
      </c>
      <c r="B18010" t="s">
        <v>22693</v>
      </c>
      <c r="C18010" t="s">
        <v>22694</v>
      </c>
      <c r="D18010" t="s">
        <v>5884</v>
      </c>
      <c r="E18010" t="str">
        <f>VLOOKUP(D18010,Sheet2!$A$1:$B$22,2,0)</f>
        <v>종합관제팀</v>
      </c>
      <c r="F18010" t="s">
        <v>5979</v>
      </c>
      <c r="G18010" t="s">
        <v>5899</v>
      </c>
    </row>
    <row r="18011" spans="1:7" x14ac:dyDescent="0.3">
      <c r="A18011" t="s">
        <v>44179</v>
      </c>
      <c r="B18011" t="s">
        <v>22695</v>
      </c>
      <c r="C18011" t="s">
        <v>22696</v>
      </c>
      <c r="D18011" t="s">
        <v>5884</v>
      </c>
      <c r="E18011" t="str">
        <f>VLOOKUP(D18011,Sheet2!$A$1:$B$22,2,0)</f>
        <v>종합관제팀</v>
      </c>
      <c r="F18011" t="s">
        <v>5950</v>
      </c>
      <c r="G18011" t="s">
        <v>41</v>
      </c>
    </row>
    <row r="18012" spans="1:7" x14ac:dyDescent="0.3">
      <c r="A18012" t="s">
        <v>44179</v>
      </c>
      <c r="B18012" t="s">
        <v>22697</v>
      </c>
      <c r="C18012" t="s">
        <v>22698</v>
      </c>
      <c r="D18012" t="s">
        <v>5884</v>
      </c>
      <c r="E18012" t="str">
        <f>VLOOKUP(D18012,Sheet2!$A$1:$B$22,2,0)</f>
        <v>종합관제팀</v>
      </c>
      <c r="F18012" t="s">
        <v>5896</v>
      </c>
      <c r="G18012" t="s">
        <v>5885</v>
      </c>
    </row>
    <row r="18013" spans="1:7" x14ac:dyDescent="0.3">
      <c r="A18013" t="s">
        <v>44179</v>
      </c>
      <c r="B18013" t="s">
        <v>22699</v>
      </c>
      <c r="C18013" t="s">
        <v>22700</v>
      </c>
      <c r="D18013" t="s">
        <v>5884</v>
      </c>
      <c r="E18013" t="str">
        <f>VLOOKUP(D18013,Sheet2!$A$1:$B$22,2,0)</f>
        <v>종합관제팀</v>
      </c>
      <c r="F18013" t="s">
        <v>5886</v>
      </c>
      <c r="G18013" t="s">
        <v>5885</v>
      </c>
    </row>
    <row r="18014" spans="1:7" x14ac:dyDescent="0.3">
      <c r="A18014" t="s">
        <v>44180</v>
      </c>
      <c r="B18014" t="s">
        <v>22701</v>
      </c>
      <c r="C18014" t="s">
        <v>22702</v>
      </c>
      <c r="D18014" t="s">
        <v>5884</v>
      </c>
      <c r="E18014" t="str">
        <f>VLOOKUP(D18014,Sheet2!$A$1:$B$22,2,0)</f>
        <v>종합관제팀</v>
      </c>
      <c r="F18014" t="s">
        <v>5900</v>
      </c>
      <c r="G18014" t="s">
        <v>5899</v>
      </c>
    </row>
    <row r="18015" spans="1:7" x14ac:dyDescent="0.3">
      <c r="A18015" t="s">
        <v>44180</v>
      </c>
      <c r="B18015" t="s">
        <v>22703</v>
      </c>
      <c r="C18015" t="s">
        <v>22704</v>
      </c>
      <c r="D18015" t="s">
        <v>5884</v>
      </c>
      <c r="E18015" t="str">
        <f>VLOOKUP(D18015,Sheet2!$A$1:$B$22,2,0)</f>
        <v>종합관제팀</v>
      </c>
      <c r="F18015" t="s">
        <v>5900</v>
      </c>
      <c r="G18015" t="s">
        <v>5899</v>
      </c>
    </row>
    <row r="18016" spans="1:7" x14ac:dyDescent="0.3">
      <c r="A18016" t="s">
        <v>44180</v>
      </c>
      <c r="B18016" t="s">
        <v>22705</v>
      </c>
      <c r="C18016" t="s">
        <v>22706</v>
      </c>
      <c r="D18016" t="s">
        <v>5884</v>
      </c>
      <c r="E18016" t="str">
        <f>VLOOKUP(D18016,Sheet2!$A$1:$B$22,2,0)</f>
        <v>종합관제팀</v>
      </c>
      <c r="F18016" t="s">
        <v>5931</v>
      </c>
      <c r="G18016" t="s">
        <v>5899</v>
      </c>
    </row>
    <row r="18017" spans="1:7" x14ac:dyDescent="0.3">
      <c r="A18017" t="s">
        <v>44180</v>
      </c>
      <c r="B18017" t="s">
        <v>22707</v>
      </c>
      <c r="C18017" t="s">
        <v>22708</v>
      </c>
      <c r="D18017" t="s">
        <v>5884</v>
      </c>
      <c r="E18017" t="str">
        <f>VLOOKUP(D18017,Sheet2!$A$1:$B$22,2,0)</f>
        <v>종합관제팀</v>
      </c>
      <c r="F18017" t="s">
        <v>5931</v>
      </c>
      <c r="G18017" t="s">
        <v>5899</v>
      </c>
    </row>
    <row r="18018" spans="1:7" x14ac:dyDescent="0.3">
      <c r="A18018" t="s">
        <v>44180</v>
      </c>
      <c r="B18018" t="s">
        <v>22709</v>
      </c>
      <c r="C18018" t="s">
        <v>22710</v>
      </c>
      <c r="D18018" t="s">
        <v>5884</v>
      </c>
      <c r="E18018" t="str">
        <f>VLOOKUP(D18018,Sheet2!$A$1:$B$22,2,0)</f>
        <v>종합관제팀</v>
      </c>
      <c r="F18018" t="s">
        <v>6036</v>
      </c>
      <c r="G18018" t="s">
        <v>5899</v>
      </c>
    </row>
    <row r="18019" spans="1:7" x14ac:dyDescent="0.3">
      <c r="A18019" t="s">
        <v>44180</v>
      </c>
      <c r="B18019" t="s">
        <v>22711</v>
      </c>
      <c r="C18019" t="s">
        <v>22712</v>
      </c>
      <c r="D18019" t="s">
        <v>5884</v>
      </c>
      <c r="E18019" t="str">
        <f>VLOOKUP(D18019,Sheet2!$A$1:$B$22,2,0)</f>
        <v>종합관제팀</v>
      </c>
      <c r="F18019" t="s">
        <v>5938</v>
      </c>
      <c r="G18019" t="s">
        <v>41</v>
      </c>
    </row>
    <row r="18020" spans="1:7" x14ac:dyDescent="0.3">
      <c r="A18020" t="s">
        <v>44180</v>
      </c>
      <c r="B18020" t="s">
        <v>22713</v>
      </c>
      <c r="C18020" t="s">
        <v>22714</v>
      </c>
      <c r="D18020" t="s">
        <v>5884</v>
      </c>
      <c r="E18020" t="str">
        <f>VLOOKUP(D18020,Sheet2!$A$1:$B$22,2,0)</f>
        <v>종합관제팀</v>
      </c>
      <c r="F18020" t="s">
        <v>5950</v>
      </c>
      <c r="G18020" t="s">
        <v>830</v>
      </c>
    </row>
    <row r="18021" spans="1:7" x14ac:dyDescent="0.3">
      <c r="A18021" t="s">
        <v>44180</v>
      </c>
      <c r="B18021" t="s">
        <v>22715</v>
      </c>
      <c r="C18021" t="s">
        <v>22716</v>
      </c>
      <c r="D18021" t="s">
        <v>5884</v>
      </c>
      <c r="E18021" t="str">
        <f>VLOOKUP(D18021,Sheet2!$A$1:$B$22,2,0)</f>
        <v>종합관제팀</v>
      </c>
      <c r="F18021" t="s">
        <v>5928</v>
      </c>
      <c r="G18021" t="s">
        <v>5885</v>
      </c>
    </row>
    <row r="18022" spans="1:7" x14ac:dyDescent="0.3">
      <c r="A18022" t="s">
        <v>44181</v>
      </c>
      <c r="B18022" t="s">
        <v>22717</v>
      </c>
      <c r="C18022" t="s">
        <v>22718</v>
      </c>
      <c r="D18022" t="s">
        <v>5884</v>
      </c>
      <c r="E18022" t="str">
        <f>VLOOKUP(D18022,Sheet2!$A$1:$B$22,2,0)</f>
        <v>종합관제팀</v>
      </c>
      <c r="F18022" t="s">
        <v>5889</v>
      </c>
      <c r="G18022" t="s">
        <v>16</v>
      </c>
    </row>
    <row r="18023" spans="1:7" x14ac:dyDescent="0.3">
      <c r="A18023" t="s">
        <v>44181</v>
      </c>
      <c r="B18023" t="s">
        <v>22719</v>
      </c>
      <c r="C18023" t="s">
        <v>22720</v>
      </c>
      <c r="D18023" t="s">
        <v>5884</v>
      </c>
      <c r="E18023" t="str">
        <f>VLOOKUP(D18023,Sheet2!$A$1:$B$22,2,0)</f>
        <v>종합관제팀</v>
      </c>
      <c r="F18023" t="s">
        <v>6014</v>
      </c>
      <c r="G18023" t="s">
        <v>5899</v>
      </c>
    </row>
    <row r="18024" spans="1:7" x14ac:dyDescent="0.3">
      <c r="A18024" t="s">
        <v>44181</v>
      </c>
      <c r="B18024" t="s">
        <v>22721</v>
      </c>
      <c r="C18024" t="s">
        <v>22722</v>
      </c>
      <c r="D18024" t="s">
        <v>5884</v>
      </c>
      <c r="E18024" t="str">
        <f>VLOOKUP(D18024,Sheet2!$A$1:$B$22,2,0)</f>
        <v>종합관제팀</v>
      </c>
      <c r="F18024" t="s">
        <v>5925</v>
      </c>
      <c r="G18024" t="s">
        <v>5899</v>
      </c>
    </row>
    <row r="18025" spans="1:7" x14ac:dyDescent="0.3">
      <c r="A18025" t="s">
        <v>44181</v>
      </c>
      <c r="B18025" t="s">
        <v>22723</v>
      </c>
      <c r="C18025" t="s">
        <v>22724</v>
      </c>
      <c r="D18025" t="s">
        <v>5884</v>
      </c>
      <c r="E18025" t="str">
        <f>VLOOKUP(D18025,Sheet2!$A$1:$B$22,2,0)</f>
        <v>종합관제팀</v>
      </c>
      <c r="F18025" t="s">
        <v>5913</v>
      </c>
      <c r="G18025" t="s">
        <v>5899</v>
      </c>
    </row>
    <row r="18026" spans="1:7" x14ac:dyDescent="0.3">
      <c r="A18026" t="s">
        <v>44181</v>
      </c>
      <c r="B18026" t="s">
        <v>22725</v>
      </c>
      <c r="C18026" t="s">
        <v>22726</v>
      </c>
      <c r="D18026" t="s">
        <v>5884</v>
      </c>
      <c r="E18026" t="str">
        <f>VLOOKUP(D18026,Sheet2!$A$1:$B$22,2,0)</f>
        <v>종합관제팀</v>
      </c>
      <c r="F18026" t="s">
        <v>5896</v>
      </c>
      <c r="G18026" t="s">
        <v>5885</v>
      </c>
    </row>
    <row r="18027" spans="1:7" x14ac:dyDescent="0.3">
      <c r="A18027" t="s">
        <v>44181</v>
      </c>
      <c r="B18027" t="s">
        <v>22727</v>
      </c>
      <c r="C18027" t="s">
        <v>22728</v>
      </c>
      <c r="D18027" t="s">
        <v>5884</v>
      </c>
      <c r="E18027" t="str">
        <f>VLOOKUP(D18027,Sheet2!$A$1:$B$22,2,0)</f>
        <v>종합관제팀</v>
      </c>
      <c r="F18027" t="s">
        <v>5950</v>
      </c>
      <c r="G18027" t="s">
        <v>2340</v>
      </c>
    </row>
    <row r="18028" spans="1:7" x14ac:dyDescent="0.3">
      <c r="A18028" t="s">
        <v>44181</v>
      </c>
      <c r="B18028" t="s">
        <v>15054</v>
      </c>
      <c r="C18028" t="s">
        <v>22729</v>
      </c>
      <c r="D18028" t="s">
        <v>5884</v>
      </c>
      <c r="E18028" t="str">
        <f>VLOOKUP(D18028,Sheet2!$A$1:$B$22,2,0)</f>
        <v>종합관제팀</v>
      </c>
      <c r="F18028" t="s">
        <v>5950</v>
      </c>
      <c r="G18028" t="s">
        <v>830</v>
      </c>
    </row>
    <row r="18029" spans="1:7" x14ac:dyDescent="0.3">
      <c r="A18029" t="s">
        <v>44181</v>
      </c>
      <c r="B18029" t="s">
        <v>22730</v>
      </c>
      <c r="C18029" t="s">
        <v>22731</v>
      </c>
      <c r="D18029" t="s">
        <v>5884</v>
      </c>
      <c r="E18029" t="str">
        <f>VLOOKUP(D18029,Sheet2!$A$1:$B$22,2,0)</f>
        <v>종합관제팀</v>
      </c>
      <c r="F18029" t="s">
        <v>6038</v>
      </c>
      <c r="G18029" t="s">
        <v>5885</v>
      </c>
    </row>
    <row r="18030" spans="1:7" x14ac:dyDescent="0.3">
      <c r="A18030" t="s">
        <v>44181</v>
      </c>
      <c r="B18030" t="s">
        <v>22732</v>
      </c>
      <c r="C18030" t="s">
        <v>22733</v>
      </c>
      <c r="D18030" t="s">
        <v>5884</v>
      </c>
      <c r="E18030" t="str">
        <f>VLOOKUP(D18030,Sheet2!$A$1:$B$22,2,0)</f>
        <v>종합관제팀</v>
      </c>
      <c r="F18030" t="s">
        <v>5900</v>
      </c>
      <c r="G18030" t="s">
        <v>5885</v>
      </c>
    </row>
    <row r="18031" spans="1:7" x14ac:dyDescent="0.3">
      <c r="A18031" t="s">
        <v>44181</v>
      </c>
      <c r="B18031" t="s">
        <v>22734</v>
      </c>
      <c r="C18031" t="s">
        <v>22735</v>
      </c>
      <c r="D18031" t="s">
        <v>5884</v>
      </c>
      <c r="E18031" t="str">
        <f>VLOOKUP(D18031,Sheet2!$A$1:$B$22,2,0)</f>
        <v>종합관제팀</v>
      </c>
      <c r="F18031" t="s">
        <v>5938</v>
      </c>
      <c r="G18031" t="s">
        <v>1058</v>
      </c>
    </row>
    <row r="18032" spans="1:7" x14ac:dyDescent="0.3">
      <c r="A18032" t="s">
        <v>44182</v>
      </c>
      <c r="B18032" t="s">
        <v>22736</v>
      </c>
      <c r="C18032" t="s">
        <v>22737</v>
      </c>
      <c r="D18032" t="s">
        <v>5884</v>
      </c>
      <c r="E18032" t="str">
        <f>VLOOKUP(D18032,Sheet2!$A$1:$B$22,2,0)</f>
        <v>종합관제팀</v>
      </c>
      <c r="F18032" t="s">
        <v>6043</v>
      </c>
      <c r="G18032" t="s">
        <v>6010</v>
      </c>
    </row>
    <row r="18033" spans="1:7" x14ac:dyDescent="0.3">
      <c r="A18033" t="s">
        <v>44182</v>
      </c>
      <c r="B18033" t="s">
        <v>22738</v>
      </c>
      <c r="C18033" t="s">
        <v>22739</v>
      </c>
      <c r="D18033" t="s">
        <v>5884</v>
      </c>
      <c r="E18033" t="str">
        <f>VLOOKUP(D18033,Sheet2!$A$1:$B$22,2,0)</f>
        <v>종합관제팀</v>
      </c>
      <c r="F18033" t="s">
        <v>5889</v>
      </c>
      <c r="G18033" t="s">
        <v>6005</v>
      </c>
    </row>
    <row r="18034" spans="1:7" x14ac:dyDescent="0.3">
      <c r="A18034" t="s">
        <v>44182</v>
      </c>
      <c r="B18034" t="s">
        <v>22740</v>
      </c>
      <c r="C18034" t="s">
        <v>22741</v>
      </c>
      <c r="D18034" t="s">
        <v>5884</v>
      </c>
      <c r="E18034" t="str">
        <f>VLOOKUP(D18034,Sheet2!$A$1:$B$22,2,0)</f>
        <v>종합관제팀</v>
      </c>
      <c r="F18034" t="s">
        <v>5886</v>
      </c>
      <c r="G18034" t="s">
        <v>5899</v>
      </c>
    </row>
    <row r="18035" spans="1:7" x14ac:dyDescent="0.3">
      <c r="A18035" t="s">
        <v>44182</v>
      </c>
      <c r="B18035" t="s">
        <v>22742</v>
      </c>
      <c r="C18035" t="s">
        <v>22743</v>
      </c>
      <c r="D18035" t="s">
        <v>5884</v>
      </c>
      <c r="E18035" t="str">
        <f>VLOOKUP(D18035,Sheet2!$A$1:$B$22,2,0)</f>
        <v>종합관제팀</v>
      </c>
      <c r="F18035" t="s">
        <v>5896</v>
      </c>
      <c r="G18035" t="s">
        <v>5899</v>
      </c>
    </row>
    <row r="18036" spans="1:7" x14ac:dyDescent="0.3">
      <c r="A18036" t="s">
        <v>44182</v>
      </c>
      <c r="B18036" t="s">
        <v>22744</v>
      </c>
      <c r="C18036" t="s">
        <v>22745</v>
      </c>
      <c r="D18036" t="s">
        <v>5884</v>
      </c>
      <c r="E18036" t="str">
        <f>VLOOKUP(D18036,Sheet2!$A$1:$B$22,2,0)</f>
        <v>종합관제팀</v>
      </c>
      <c r="F18036" t="s">
        <v>6028</v>
      </c>
      <c r="G18036" t="s">
        <v>5899</v>
      </c>
    </row>
    <row r="18037" spans="1:7" x14ac:dyDescent="0.3">
      <c r="A18037" t="s">
        <v>44182</v>
      </c>
      <c r="B18037" t="s">
        <v>22746</v>
      </c>
      <c r="C18037" t="s">
        <v>22747</v>
      </c>
      <c r="D18037" t="s">
        <v>5884</v>
      </c>
      <c r="E18037" t="str">
        <f>VLOOKUP(D18037,Sheet2!$A$1:$B$22,2,0)</f>
        <v>종합관제팀</v>
      </c>
      <c r="F18037" t="s">
        <v>5950</v>
      </c>
      <c r="G18037" t="s">
        <v>6</v>
      </c>
    </row>
    <row r="18038" spans="1:7" x14ac:dyDescent="0.3">
      <c r="A18038" t="s">
        <v>44182</v>
      </c>
      <c r="B18038" t="s">
        <v>22748</v>
      </c>
      <c r="C18038" t="s">
        <v>22749</v>
      </c>
      <c r="D18038" t="s">
        <v>5884</v>
      </c>
      <c r="E18038" t="str">
        <f>VLOOKUP(D18038,Sheet2!$A$1:$B$22,2,0)</f>
        <v>종합관제팀</v>
      </c>
      <c r="F18038" t="s">
        <v>5950</v>
      </c>
      <c r="G18038" t="s">
        <v>6</v>
      </c>
    </row>
    <row r="18039" spans="1:7" x14ac:dyDescent="0.3">
      <c r="A18039" t="s">
        <v>44182</v>
      </c>
      <c r="B18039" t="s">
        <v>22750</v>
      </c>
      <c r="C18039" t="s">
        <v>22751</v>
      </c>
      <c r="D18039" t="s">
        <v>5884</v>
      </c>
      <c r="E18039" t="str">
        <f>VLOOKUP(D18039,Sheet2!$A$1:$B$22,2,0)</f>
        <v>종합관제팀</v>
      </c>
      <c r="F18039" t="s">
        <v>5950</v>
      </c>
      <c r="G18039" t="s">
        <v>6</v>
      </c>
    </row>
    <row r="18040" spans="1:7" x14ac:dyDescent="0.3">
      <c r="A18040" t="s">
        <v>44182</v>
      </c>
      <c r="B18040" t="s">
        <v>22752</v>
      </c>
      <c r="C18040" t="s">
        <v>22753</v>
      </c>
      <c r="D18040" t="s">
        <v>5884</v>
      </c>
      <c r="E18040" t="str">
        <f>VLOOKUP(D18040,Sheet2!$A$1:$B$22,2,0)</f>
        <v>종합관제팀</v>
      </c>
      <c r="F18040" t="s">
        <v>6038</v>
      </c>
      <c r="G18040" t="s">
        <v>5885</v>
      </c>
    </row>
    <row r="18041" spans="1:7" x14ac:dyDescent="0.3">
      <c r="A18041" t="s">
        <v>44182</v>
      </c>
      <c r="B18041" t="s">
        <v>22754</v>
      </c>
      <c r="C18041" t="s">
        <v>22755</v>
      </c>
      <c r="D18041" t="s">
        <v>5884</v>
      </c>
      <c r="E18041" t="str">
        <f>VLOOKUP(D18041,Sheet2!$A$1:$B$22,2,0)</f>
        <v>종합관제팀</v>
      </c>
      <c r="F18041" t="s">
        <v>5908</v>
      </c>
      <c r="G18041" t="s">
        <v>5885</v>
      </c>
    </row>
    <row r="18042" spans="1:7" x14ac:dyDescent="0.3">
      <c r="A18042" t="s">
        <v>44182</v>
      </c>
      <c r="B18042" t="s">
        <v>22756</v>
      </c>
      <c r="C18042" t="s">
        <v>22757</v>
      </c>
      <c r="D18042" t="s">
        <v>5884</v>
      </c>
      <c r="E18042" t="str">
        <f>VLOOKUP(D18042,Sheet2!$A$1:$B$22,2,0)</f>
        <v>종합관제팀</v>
      </c>
      <c r="F18042" t="s">
        <v>5950</v>
      </c>
      <c r="G18042" t="s">
        <v>6</v>
      </c>
    </row>
    <row r="18043" spans="1:7" x14ac:dyDescent="0.3">
      <c r="A18043" t="s">
        <v>44182</v>
      </c>
      <c r="B18043" t="s">
        <v>22758</v>
      </c>
      <c r="C18043" t="s">
        <v>22759</v>
      </c>
      <c r="D18043" t="s">
        <v>5884</v>
      </c>
      <c r="E18043" t="str">
        <f>VLOOKUP(D18043,Sheet2!$A$1:$B$22,2,0)</f>
        <v>종합관제팀</v>
      </c>
      <c r="F18043" t="s">
        <v>5950</v>
      </c>
      <c r="G18043" t="s">
        <v>6</v>
      </c>
    </row>
    <row r="18044" spans="1:7" x14ac:dyDescent="0.3">
      <c r="A18044" t="s">
        <v>44182</v>
      </c>
      <c r="B18044" t="s">
        <v>22760</v>
      </c>
      <c r="C18044" t="s">
        <v>22761</v>
      </c>
      <c r="D18044" t="s">
        <v>5884</v>
      </c>
      <c r="E18044" t="str">
        <f>VLOOKUP(D18044,Sheet2!$A$1:$B$22,2,0)</f>
        <v>종합관제팀</v>
      </c>
      <c r="F18044" t="s">
        <v>5950</v>
      </c>
      <c r="G18044" t="s">
        <v>6</v>
      </c>
    </row>
    <row r="18045" spans="1:7" x14ac:dyDescent="0.3">
      <c r="A18045" t="s">
        <v>44182</v>
      </c>
      <c r="B18045" t="s">
        <v>22762</v>
      </c>
      <c r="C18045" t="s">
        <v>22763</v>
      </c>
      <c r="D18045" t="s">
        <v>5884</v>
      </c>
      <c r="E18045" t="str">
        <f>VLOOKUP(D18045,Sheet2!$A$1:$B$22,2,0)</f>
        <v>종합관제팀</v>
      </c>
      <c r="F18045" t="s">
        <v>5950</v>
      </c>
      <c r="G18045" t="s">
        <v>5220</v>
      </c>
    </row>
    <row r="18046" spans="1:7" x14ac:dyDescent="0.3">
      <c r="A18046" t="s">
        <v>44183</v>
      </c>
      <c r="B18046" t="s">
        <v>22764</v>
      </c>
      <c r="C18046" t="s">
        <v>22765</v>
      </c>
      <c r="D18046" t="s">
        <v>5884</v>
      </c>
      <c r="E18046" t="str">
        <f>VLOOKUP(D18046,Sheet2!$A$1:$B$22,2,0)</f>
        <v>종합관제팀</v>
      </c>
      <c r="F18046" t="s">
        <v>5913</v>
      </c>
      <c r="G18046" t="s">
        <v>5899</v>
      </c>
    </row>
    <row r="18047" spans="1:7" x14ac:dyDescent="0.3">
      <c r="A18047" t="s">
        <v>44183</v>
      </c>
      <c r="B18047" t="s">
        <v>22766</v>
      </c>
      <c r="C18047" t="s">
        <v>22767</v>
      </c>
      <c r="D18047" t="s">
        <v>5884</v>
      </c>
      <c r="E18047" t="str">
        <f>VLOOKUP(D18047,Sheet2!$A$1:$B$22,2,0)</f>
        <v>종합관제팀</v>
      </c>
      <c r="F18047" t="s">
        <v>5925</v>
      </c>
      <c r="G18047" t="s">
        <v>5899</v>
      </c>
    </row>
    <row r="18048" spans="1:7" x14ac:dyDescent="0.3">
      <c r="A18048" t="s">
        <v>44183</v>
      </c>
      <c r="B18048" t="s">
        <v>22768</v>
      </c>
      <c r="C18048" t="s">
        <v>22769</v>
      </c>
      <c r="D18048" t="s">
        <v>5884</v>
      </c>
      <c r="E18048" t="str">
        <f>VLOOKUP(D18048,Sheet2!$A$1:$B$22,2,0)</f>
        <v>종합관제팀</v>
      </c>
      <c r="F18048" t="s">
        <v>6037</v>
      </c>
      <c r="G18048" t="s">
        <v>5885</v>
      </c>
    </row>
    <row r="18049" spans="1:7" x14ac:dyDescent="0.3">
      <c r="A18049" t="s">
        <v>44183</v>
      </c>
      <c r="B18049" t="s">
        <v>22770</v>
      </c>
      <c r="C18049" t="s">
        <v>22771</v>
      </c>
      <c r="D18049" t="s">
        <v>5884</v>
      </c>
      <c r="E18049" t="str">
        <f>VLOOKUP(D18049,Sheet2!$A$1:$B$22,2,0)</f>
        <v>종합관제팀</v>
      </c>
      <c r="F18049" t="s">
        <v>5938</v>
      </c>
      <c r="G18049" t="s">
        <v>227</v>
      </c>
    </row>
    <row r="18050" spans="1:7" x14ac:dyDescent="0.3">
      <c r="A18050" t="s">
        <v>44183</v>
      </c>
      <c r="B18050" t="s">
        <v>22772</v>
      </c>
      <c r="C18050" t="s">
        <v>22773</v>
      </c>
      <c r="D18050" t="s">
        <v>5884</v>
      </c>
      <c r="E18050" t="str">
        <f>VLOOKUP(D18050,Sheet2!$A$1:$B$22,2,0)</f>
        <v>종합관제팀</v>
      </c>
      <c r="F18050" t="s">
        <v>5938</v>
      </c>
      <c r="G18050" t="s">
        <v>227</v>
      </c>
    </row>
    <row r="18051" spans="1:7" x14ac:dyDescent="0.3">
      <c r="A18051" t="s">
        <v>44183</v>
      </c>
      <c r="B18051" t="s">
        <v>22774</v>
      </c>
      <c r="C18051" t="s">
        <v>22775</v>
      </c>
      <c r="D18051" t="s">
        <v>5884</v>
      </c>
      <c r="E18051" t="str">
        <f>VLOOKUP(D18051,Sheet2!$A$1:$B$22,2,0)</f>
        <v>종합관제팀</v>
      </c>
      <c r="F18051" t="s">
        <v>5950</v>
      </c>
      <c r="G18051" t="s">
        <v>6</v>
      </c>
    </row>
    <row r="18052" spans="1:7" x14ac:dyDescent="0.3">
      <c r="A18052" t="s">
        <v>44183</v>
      </c>
      <c r="B18052" t="s">
        <v>22776</v>
      </c>
      <c r="C18052" t="s">
        <v>22777</v>
      </c>
      <c r="D18052" t="s">
        <v>5884</v>
      </c>
      <c r="E18052" t="str">
        <f>VLOOKUP(D18052,Sheet2!$A$1:$B$22,2,0)</f>
        <v>종합관제팀</v>
      </c>
      <c r="F18052" t="s">
        <v>5950</v>
      </c>
      <c r="G18052" t="s">
        <v>6</v>
      </c>
    </row>
    <row r="18053" spans="1:7" x14ac:dyDescent="0.3">
      <c r="A18053" t="s">
        <v>44183</v>
      </c>
      <c r="B18053" t="s">
        <v>22778</v>
      </c>
      <c r="C18053" t="s">
        <v>22779</v>
      </c>
      <c r="D18053" t="s">
        <v>5884</v>
      </c>
      <c r="E18053" t="str">
        <f>VLOOKUP(D18053,Sheet2!$A$1:$B$22,2,0)</f>
        <v>종합관제팀</v>
      </c>
      <c r="F18053" t="s">
        <v>5900</v>
      </c>
      <c r="G18053" t="s">
        <v>5885</v>
      </c>
    </row>
    <row r="18054" spans="1:7" x14ac:dyDescent="0.3">
      <c r="A18054" t="s">
        <v>44183</v>
      </c>
      <c r="B18054" t="s">
        <v>22780</v>
      </c>
      <c r="C18054" t="s">
        <v>22781</v>
      </c>
      <c r="D18054" t="s">
        <v>5884</v>
      </c>
      <c r="E18054" t="str">
        <f>VLOOKUP(D18054,Sheet2!$A$1:$B$22,2,0)</f>
        <v>종합관제팀</v>
      </c>
      <c r="F18054" t="s">
        <v>5950</v>
      </c>
      <c r="G18054" t="s">
        <v>6</v>
      </c>
    </row>
    <row r="18055" spans="1:7" x14ac:dyDescent="0.3">
      <c r="A18055" t="s">
        <v>44186</v>
      </c>
      <c r="B18055" t="s">
        <v>6058</v>
      </c>
      <c r="C18055" t="s">
        <v>22782</v>
      </c>
      <c r="D18055" t="s">
        <v>5884</v>
      </c>
      <c r="E18055" t="str">
        <f>VLOOKUP(D18055,Sheet2!$A$1:$B$22,2,0)</f>
        <v>종합관제팀</v>
      </c>
      <c r="F18055" t="s">
        <v>5950</v>
      </c>
      <c r="G18055" t="s">
        <v>6</v>
      </c>
    </row>
    <row r="18056" spans="1:7" x14ac:dyDescent="0.3">
      <c r="A18056" t="s">
        <v>44186</v>
      </c>
      <c r="B18056" t="s">
        <v>22783</v>
      </c>
      <c r="C18056" t="s">
        <v>22784</v>
      </c>
      <c r="D18056" t="s">
        <v>5884</v>
      </c>
      <c r="E18056" t="str">
        <f>VLOOKUP(D18056,Sheet2!$A$1:$B$22,2,0)</f>
        <v>종합관제팀</v>
      </c>
      <c r="F18056" t="s">
        <v>5922</v>
      </c>
      <c r="G18056" t="s">
        <v>5899</v>
      </c>
    </row>
    <row r="18057" spans="1:7" x14ac:dyDescent="0.3">
      <c r="A18057" t="s">
        <v>44186</v>
      </c>
      <c r="B18057" t="s">
        <v>22785</v>
      </c>
      <c r="C18057" t="s">
        <v>22786</v>
      </c>
      <c r="D18057" t="s">
        <v>5884</v>
      </c>
      <c r="E18057" t="str">
        <f>VLOOKUP(D18057,Sheet2!$A$1:$B$22,2,0)</f>
        <v>종합관제팀</v>
      </c>
      <c r="F18057" t="s">
        <v>5896</v>
      </c>
      <c r="G18057" t="s">
        <v>5899</v>
      </c>
    </row>
    <row r="18058" spans="1:7" x14ac:dyDescent="0.3">
      <c r="A18058" t="s">
        <v>44186</v>
      </c>
      <c r="B18058" t="s">
        <v>22787</v>
      </c>
      <c r="C18058" t="s">
        <v>22788</v>
      </c>
      <c r="D18058" t="s">
        <v>5884</v>
      </c>
      <c r="E18058" t="str">
        <f>VLOOKUP(D18058,Sheet2!$A$1:$B$22,2,0)</f>
        <v>종합관제팀</v>
      </c>
      <c r="F18058" t="s">
        <v>5972</v>
      </c>
      <c r="G18058" t="s">
        <v>5899</v>
      </c>
    </row>
    <row r="18059" spans="1:7" x14ac:dyDescent="0.3">
      <c r="A18059" t="s">
        <v>44186</v>
      </c>
      <c r="B18059" t="s">
        <v>22789</v>
      </c>
      <c r="C18059" t="s">
        <v>22790</v>
      </c>
      <c r="D18059" t="s">
        <v>5884</v>
      </c>
      <c r="E18059" t="str">
        <f>VLOOKUP(D18059,Sheet2!$A$1:$B$22,2,0)</f>
        <v>종합관제팀</v>
      </c>
      <c r="F18059" t="s">
        <v>5916</v>
      </c>
      <c r="G18059" t="s">
        <v>5899</v>
      </c>
    </row>
    <row r="18060" spans="1:7" x14ac:dyDescent="0.3">
      <c r="A18060" t="s">
        <v>44186</v>
      </c>
      <c r="B18060" t="s">
        <v>22791</v>
      </c>
      <c r="C18060" t="s">
        <v>22792</v>
      </c>
      <c r="D18060" t="s">
        <v>5884</v>
      </c>
      <c r="E18060" t="str">
        <f>VLOOKUP(D18060,Sheet2!$A$1:$B$22,2,0)</f>
        <v>종합관제팀</v>
      </c>
      <c r="F18060" t="s">
        <v>450</v>
      </c>
      <c r="G18060" t="s">
        <v>5899</v>
      </c>
    </row>
    <row r="18061" spans="1:7" x14ac:dyDescent="0.3">
      <c r="A18061" t="s">
        <v>44186</v>
      </c>
      <c r="B18061" t="s">
        <v>22793</v>
      </c>
      <c r="C18061" t="s">
        <v>22794</v>
      </c>
      <c r="D18061" t="s">
        <v>5884</v>
      </c>
      <c r="E18061" t="str">
        <f>VLOOKUP(D18061,Sheet2!$A$1:$B$22,2,0)</f>
        <v>종합관제팀</v>
      </c>
      <c r="F18061" t="s">
        <v>5900</v>
      </c>
      <c r="G18061" t="s">
        <v>5885</v>
      </c>
    </row>
    <row r="18062" spans="1:7" x14ac:dyDescent="0.3">
      <c r="A18062" t="s">
        <v>44186</v>
      </c>
      <c r="B18062" t="s">
        <v>22795</v>
      </c>
      <c r="C18062" t="s">
        <v>22796</v>
      </c>
      <c r="D18062" t="s">
        <v>5884</v>
      </c>
      <c r="E18062" t="str">
        <f>VLOOKUP(D18062,Sheet2!$A$1:$B$22,2,0)</f>
        <v>종합관제팀</v>
      </c>
      <c r="F18062" t="s">
        <v>5900</v>
      </c>
      <c r="G18062" t="s">
        <v>5885</v>
      </c>
    </row>
    <row r="18063" spans="1:7" x14ac:dyDescent="0.3">
      <c r="A18063" t="s">
        <v>44186</v>
      </c>
      <c r="B18063" t="s">
        <v>22797</v>
      </c>
      <c r="C18063" t="s">
        <v>22798</v>
      </c>
      <c r="D18063" t="s">
        <v>5884</v>
      </c>
      <c r="E18063" t="str">
        <f>VLOOKUP(D18063,Sheet2!$A$1:$B$22,2,0)</f>
        <v>종합관제팀</v>
      </c>
      <c r="F18063" t="s">
        <v>5913</v>
      </c>
      <c r="G18063" t="s">
        <v>5899</v>
      </c>
    </row>
    <row r="18064" spans="1:7" x14ac:dyDescent="0.3">
      <c r="A18064" t="s">
        <v>44186</v>
      </c>
      <c r="B18064" t="s">
        <v>22799</v>
      </c>
      <c r="C18064" t="s">
        <v>22800</v>
      </c>
      <c r="D18064" t="s">
        <v>5884</v>
      </c>
      <c r="E18064" t="str">
        <f>VLOOKUP(D18064,Sheet2!$A$1:$B$22,2,0)</f>
        <v>종합관제팀</v>
      </c>
      <c r="F18064" t="s">
        <v>5903</v>
      </c>
      <c r="G18064" t="s">
        <v>5899</v>
      </c>
    </row>
    <row r="18065" spans="1:7" x14ac:dyDescent="0.3">
      <c r="A18065" t="s">
        <v>44186</v>
      </c>
      <c r="B18065" t="s">
        <v>22801</v>
      </c>
      <c r="C18065" t="s">
        <v>22802</v>
      </c>
      <c r="D18065" t="s">
        <v>5884</v>
      </c>
      <c r="E18065" t="str">
        <f>VLOOKUP(D18065,Sheet2!$A$1:$B$22,2,0)</f>
        <v>종합관제팀</v>
      </c>
      <c r="F18065" t="s">
        <v>5950</v>
      </c>
      <c r="G18065" t="s">
        <v>41</v>
      </c>
    </row>
    <row r="18066" spans="1:7" x14ac:dyDescent="0.3">
      <c r="A18066" t="s">
        <v>44186</v>
      </c>
      <c r="B18066" t="s">
        <v>22803</v>
      </c>
      <c r="C18066" t="s">
        <v>22804</v>
      </c>
      <c r="D18066" t="s">
        <v>5884</v>
      </c>
      <c r="E18066" t="str">
        <f>VLOOKUP(D18066,Sheet2!$A$1:$B$22,2,0)</f>
        <v>종합관제팀</v>
      </c>
      <c r="F18066" t="s">
        <v>6070</v>
      </c>
      <c r="G18066" t="s">
        <v>22488</v>
      </c>
    </row>
    <row r="18067" spans="1:7" x14ac:dyDescent="0.3">
      <c r="A18067" t="s">
        <v>44186</v>
      </c>
      <c r="B18067" t="s">
        <v>6056</v>
      </c>
      <c r="C18067" t="s">
        <v>22805</v>
      </c>
      <c r="D18067" t="s">
        <v>5884</v>
      </c>
      <c r="E18067" t="str">
        <f>VLOOKUP(D18067,Sheet2!$A$1:$B$22,2,0)</f>
        <v>종합관제팀</v>
      </c>
      <c r="F18067" t="s">
        <v>5950</v>
      </c>
      <c r="G18067" t="s">
        <v>6</v>
      </c>
    </row>
    <row r="18068" spans="1:7" x14ac:dyDescent="0.3">
      <c r="A18068" t="s">
        <v>44186</v>
      </c>
      <c r="B18068" t="s">
        <v>18597</v>
      </c>
      <c r="C18068" t="s">
        <v>22806</v>
      </c>
      <c r="D18068" t="s">
        <v>5884</v>
      </c>
      <c r="E18068" t="str">
        <f>VLOOKUP(D18068,Sheet2!$A$1:$B$22,2,0)</f>
        <v>종합관제팀</v>
      </c>
      <c r="F18068" t="s">
        <v>5950</v>
      </c>
      <c r="G18068" t="s">
        <v>5474</v>
      </c>
    </row>
    <row r="18069" spans="1:7" x14ac:dyDescent="0.3">
      <c r="A18069" t="s">
        <v>44186</v>
      </c>
      <c r="B18069" t="s">
        <v>22807</v>
      </c>
      <c r="C18069" t="s">
        <v>22808</v>
      </c>
      <c r="D18069" t="s">
        <v>5884</v>
      </c>
      <c r="E18069" t="str">
        <f>VLOOKUP(D18069,Sheet2!$A$1:$B$22,2,0)</f>
        <v>종합관제팀</v>
      </c>
      <c r="F18069" t="s">
        <v>5950</v>
      </c>
      <c r="G18069" t="s">
        <v>6</v>
      </c>
    </row>
    <row r="18070" spans="1:7" x14ac:dyDescent="0.3">
      <c r="A18070" t="s">
        <v>44186</v>
      </c>
      <c r="B18070" t="s">
        <v>22809</v>
      </c>
      <c r="C18070" t="s">
        <v>22810</v>
      </c>
      <c r="D18070" t="s">
        <v>5884</v>
      </c>
      <c r="E18070" t="str">
        <f>VLOOKUP(D18070,Sheet2!$A$1:$B$22,2,0)</f>
        <v>종합관제팀</v>
      </c>
      <c r="F18070" t="s">
        <v>5950</v>
      </c>
      <c r="G18070" t="s">
        <v>6</v>
      </c>
    </row>
    <row r="18071" spans="1:7" x14ac:dyDescent="0.3">
      <c r="A18071" t="s">
        <v>44186</v>
      </c>
      <c r="B18071" t="s">
        <v>22811</v>
      </c>
      <c r="C18071" t="s">
        <v>22812</v>
      </c>
      <c r="D18071" t="s">
        <v>5884</v>
      </c>
      <c r="E18071" t="str">
        <f>VLOOKUP(D18071,Sheet2!$A$1:$B$22,2,0)</f>
        <v>종합관제팀</v>
      </c>
      <c r="F18071" t="s">
        <v>5908</v>
      </c>
      <c r="G18071" t="s">
        <v>5885</v>
      </c>
    </row>
    <row r="18072" spans="1:7" x14ac:dyDescent="0.3">
      <c r="A18072" t="s">
        <v>44184</v>
      </c>
      <c r="B18072" t="s">
        <v>22813</v>
      </c>
      <c r="C18072" t="s">
        <v>22814</v>
      </c>
      <c r="D18072" t="s">
        <v>5884</v>
      </c>
      <c r="E18072" t="str">
        <f>VLOOKUP(D18072,Sheet2!$A$1:$B$22,2,0)</f>
        <v>종합관제팀</v>
      </c>
      <c r="F18072" t="s">
        <v>6014</v>
      </c>
      <c r="G18072" t="s">
        <v>5899</v>
      </c>
    </row>
    <row r="18073" spans="1:7" x14ac:dyDescent="0.3">
      <c r="A18073" t="s">
        <v>44184</v>
      </c>
      <c r="B18073" t="s">
        <v>22815</v>
      </c>
      <c r="C18073" t="s">
        <v>22816</v>
      </c>
      <c r="D18073" t="s">
        <v>5884</v>
      </c>
      <c r="E18073" t="str">
        <f>VLOOKUP(D18073,Sheet2!$A$1:$B$22,2,0)</f>
        <v>종합관제팀</v>
      </c>
      <c r="F18073" t="s">
        <v>5886</v>
      </c>
      <c r="G18073" t="s">
        <v>5899</v>
      </c>
    </row>
    <row r="18074" spans="1:7" x14ac:dyDescent="0.3">
      <c r="A18074" t="s">
        <v>44184</v>
      </c>
      <c r="B18074" t="s">
        <v>22817</v>
      </c>
      <c r="C18074" t="s">
        <v>22818</v>
      </c>
      <c r="D18074" t="s">
        <v>5884</v>
      </c>
      <c r="E18074" t="str">
        <f>VLOOKUP(D18074,Sheet2!$A$1:$B$22,2,0)</f>
        <v>종합관제팀</v>
      </c>
      <c r="F18074" t="s">
        <v>6038</v>
      </c>
      <c r="G18074" t="s">
        <v>5885</v>
      </c>
    </row>
    <row r="18075" spans="1:7" x14ac:dyDescent="0.3">
      <c r="A18075" t="s">
        <v>44184</v>
      </c>
      <c r="B18075" t="s">
        <v>22819</v>
      </c>
      <c r="C18075" t="s">
        <v>22820</v>
      </c>
      <c r="D18075" t="s">
        <v>5884</v>
      </c>
      <c r="E18075" t="str">
        <f>VLOOKUP(D18075,Sheet2!$A$1:$B$22,2,0)</f>
        <v>종합관제팀</v>
      </c>
      <c r="F18075" t="s">
        <v>5925</v>
      </c>
      <c r="G18075" t="s">
        <v>5899</v>
      </c>
    </row>
    <row r="18076" spans="1:7" x14ac:dyDescent="0.3">
      <c r="A18076" t="s">
        <v>44184</v>
      </c>
      <c r="B18076" t="s">
        <v>22821</v>
      </c>
      <c r="C18076" t="s">
        <v>22822</v>
      </c>
      <c r="D18076" t="s">
        <v>5884</v>
      </c>
      <c r="E18076" t="str">
        <f>VLOOKUP(D18076,Sheet2!$A$1:$B$22,2,0)</f>
        <v>종합관제팀</v>
      </c>
      <c r="F18076" t="s">
        <v>6037</v>
      </c>
      <c r="G18076" t="s">
        <v>5885</v>
      </c>
    </row>
    <row r="18077" spans="1:7" x14ac:dyDescent="0.3">
      <c r="A18077" t="s">
        <v>44184</v>
      </c>
      <c r="B18077" t="s">
        <v>22823</v>
      </c>
      <c r="C18077" t="s">
        <v>22824</v>
      </c>
      <c r="D18077" t="s">
        <v>5884</v>
      </c>
      <c r="E18077" t="str">
        <f>VLOOKUP(D18077,Sheet2!$A$1:$B$22,2,0)</f>
        <v>종합관제팀</v>
      </c>
      <c r="F18077" t="s">
        <v>5886</v>
      </c>
      <c r="G18077" t="s">
        <v>5899</v>
      </c>
    </row>
    <row r="18078" spans="1:7" x14ac:dyDescent="0.3">
      <c r="A18078" t="s">
        <v>44184</v>
      </c>
      <c r="B18078" t="s">
        <v>22825</v>
      </c>
      <c r="C18078" t="s">
        <v>22826</v>
      </c>
      <c r="D18078" t="s">
        <v>5884</v>
      </c>
      <c r="E18078" t="str">
        <f>VLOOKUP(D18078,Sheet2!$A$1:$B$22,2,0)</f>
        <v>종합관제팀</v>
      </c>
      <c r="F18078" t="s">
        <v>6038</v>
      </c>
      <c r="G18078" t="s">
        <v>5885</v>
      </c>
    </row>
    <row r="18079" spans="1:7" x14ac:dyDescent="0.3">
      <c r="A18079" t="s">
        <v>44184</v>
      </c>
      <c r="B18079" t="s">
        <v>22827</v>
      </c>
      <c r="C18079" t="s">
        <v>22828</v>
      </c>
      <c r="D18079" t="s">
        <v>5884</v>
      </c>
      <c r="E18079" t="str">
        <f>VLOOKUP(D18079,Sheet2!$A$1:$B$22,2,0)</f>
        <v>종합관제팀</v>
      </c>
      <c r="F18079" t="s">
        <v>5925</v>
      </c>
      <c r="G18079" t="s">
        <v>5899</v>
      </c>
    </row>
    <row r="18080" spans="1:7" x14ac:dyDescent="0.3">
      <c r="A18080" t="s">
        <v>44184</v>
      </c>
      <c r="B18080" t="s">
        <v>22829</v>
      </c>
      <c r="C18080" t="s">
        <v>22830</v>
      </c>
      <c r="D18080" t="s">
        <v>5884</v>
      </c>
      <c r="E18080" t="str">
        <f>VLOOKUP(D18080,Sheet2!$A$1:$B$22,2,0)</f>
        <v>종합관제팀</v>
      </c>
      <c r="F18080" t="s">
        <v>5913</v>
      </c>
      <c r="G18080" t="s">
        <v>5899</v>
      </c>
    </row>
    <row r="18081" spans="1:7" x14ac:dyDescent="0.3">
      <c r="A18081" t="s">
        <v>44184</v>
      </c>
      <c r="B18081" t="s">
        <v>22831</v>
      </c>
      <c r="C18081" t="s">
        <v>22832</v>
      </c>
      <c r="D18081" t="s">
        <v>5884</v>
      </c>
      <c r="E18081" t="str">
        <f>VLOOKUP(D18081,Sheet2!$A$1:$B$22,2,0)</f>
        <v>종합관제팀</v>
      </c>
      <c r="F18081" t="s">
        <v>6001</v>
      </c>
      <c r="G18081" t="s">
        <v>5955</v>
      </c>
    </row>
    <row r="18082" spans="1:7" x14ac:dyDescent="0.3">
      <c r="A18082" t="s">
        <v>44184</v>
      </c>
      <c r="B18082" t="s">
        <v>22833</v>
      </c>
      <c r="C18082" t="s">
        <v>22834</v>
      </c>
      <c r="D18082" t="s">
        <v>5884</v>
      </c>
      <c r="E18082" t="str">
        <f>VLOOKUP(D18082,Sheet2!$A$1:$B$22,2,0)</f>
        <v>종합관제팀</v>
      </c>
      <c r="F18082" t="s">
        <v>5950</v>
      </c>
      <c r="G18082" t="s">
        <v>41</v>
      </c>
    </row>
    <row r="18083" spans="1:7" x14ac:dyDescent="0.3">
      <c r="A18083" t="s">
        <v>44184</v>
      </c>
      <c r="B18083" t="s">
        <v>22835</v>
      </c>
      <c r="C18083" t="s">
        <v>22836</v>
      </c>
      <c r="D18083" t="s">
        <v>5884</v>
      </c>
      <c r="E18083" t="str">
        <f>VLOOKUP(D18083,Sheet2!$A$1:$B$22,2,0)</f>
        <v>종합관제팀</v>
      </c>
      <c r="F18083" t="s">
        <v>5950</v>
      </c>
      <c r="G18083" t="s">
        <v>41</v>
      </c>
    </row>
    <row r="18084" spans="1:7" x14ac:dyDescent="0.3">
      <c r="A18084" t="s">
        <v>44184</v>
      </c>
      <c r="B18084" t="s">
        <v>22837</v>
      </c>
      <c r="C18084" t="s">
        <v>22838</v>
      </c>
      <c r="D18084" t="s">
        <v>5884</v>
      </c>
      <c r="E18084" t="str">
        <f>VLOOKUP(D18084,Sheet2!$A$1:$B$22,2,0)</f>
        <v>종합관제팀</v>
      </c>
      <c r="F18084" t="s">
        <v>5950</v>
      </c>
      <c r="G18084" t="s">
        <v>41</v>
      </c>
    </row>
    <row r="18085" spans="1:7" x14ac:dyDescent="0.3">
      <c r="A18085" t="s">
        <v>44184</v>
      </c>
      <c r="B18085" t="s">
        <v>22839</v>
      </c>
      <c r="C18085" t="s">
        <v>22840</v>
      </c>
      <c r="D18085" t="s">
        <v>5884</v>
      </c>
      <c r="E18085" t="str">
        <f>VLOOKUP(D18085,Sheet2!$A$1:$B$22,2,0)</f>
        <v>종합관제팀</v>
      </c>
      <c r="F18085" t="s">
        <v>5950</v>
      </c>
      <c r="G18085" t="s">
        <v>41</v>
      </c>
    </row>
    <row r="18086" spans="1:7" x14ac:dyDescent="0.3">
      <c r="A18086" t="s">
        <v>44184</v>
      </c>
      <c r="B18086" t="s">
        <v>22841</v>
      </c>
      <c r="C18086" t="s">
        <v>22842</v>
      </c>
      <c r="D18086" t="s">
        <v>5884</v>
      </c>
      <c r="E18086" t="str">
        <f>VLOOKUP(D18086,Sheet2!$A$1:$B$22,2,0)</f>
        <v>종합관제팀</v>
      </c>
      <c r="F18086" t="s">
        <v>5989</v>
      </c>
      <c r="G18086" t="s">
        <v>6002</v>
      </c>
    </row>
    <row r="18087" spans="1:7" x14ac:dyDescent="0.3">
      <c r="A18087" t="s">
        <v>44184</v>
      </c>
      <c r="B18087" t="s">
        <v>22843</v>
      </c>
      <c r="C18087" t="s">
        <v>22844</v>
      </c>
      <c r="D18087" t="s">
        <v>5884</v>
      </c>
      <c r="E18087" t="str">
        <f>VLOOKUP(D18087,Sheet2!$A$1:$B$22,2,0)</f>
        <v>종합관제팀</v>
      </c>
      <c r="F18087" t="s">
        <v>5900</v>
      </c>
      <c r="G18087" t="s">
        <v>5885</v>
      </c>
    </row>
    <row r="18088" spans="1:7" x14ac:dyDescent="0.3">
      <c r="A18088" t="s">
        <v>44184</v>
      </c>
      <c r="B18088" t="s">
        <v>22845</v>
      </c>
      <c r="C18088" t="s">
        <v>22846</v>
      </c>
      <c r="D18088" t="s">
        <v>5884</v>
      </c>
      <c r="E18088" t="str">
        <f>VLOOKUP(D18088,Sheet2!$A$1:$B$22,2,0)</f>
        <v>종합관제팀</v>
      </c>
      <c r="F18088" t="s">
        <v>6038</v>
      </c>
      <c r="G18088" t="s">
        <v>5885</v>
      </c>
    </row>
    <row r="18089" spans="1:7" x14ac:dyDescent="0.3">
      <c r="A18089" t="s">
        <v>44184</v>
      </c>
      <c r="B18089" t="s">
        <v>22847</v>
      </c>
      <c r="C18089" t="s">
        <v>22848</v>
      </c>
      <c r="D18089" t="s">
        <v>5884</v>
      </c>
      <c r="E18089" t="str">
        <f>VLOOKUP(D18089,Sheet2!$A$1:$B$22,2,0)</f>
        <v>종합관제팀</v>
      </c>
      <c r="F18089" t="s">
        <v>6038</v>
      </c>
      <c r="G18089" t="s">
        <v>6010</v>
      </c>
    </row>
    <row r="18090" spans="1:7" x14ac:dyDescent="0.3">
      <c r="A18090" t="s">
        <v>44184</v>
      </c>
      <c r="B18090" t="s">
        <v>22849</v>
      </c>
      <c r="C18090" t="s">
        <v>22850</v>
      </c>
      <c r="D18090" t="s">
        <v>5884</v>
      </c>
      <c r="E18090" t="str">
        <f>VLOOKUP(D18090,Sheet2!$A$1:$B$22,2,0)</f>
        <v>종합관제팀</v>
      </c>
      <c r="F18090" t="s">
        <v>6038</v>
      </c>
      <c r="G18090" t="s">
        <v>6010</v>
      </c>
    </row>
    <row r="18091" spans="1:7" x14ac:dyDescent="0.3">
      <c r="A18091" t="s">
        <v>44184</v>
      </c>
      <c r="B18091" t="s">
        <v>22851</v>
      </c>
      <c r="C18091" t="s">
        <v>22852</v>
      </c>
      <c r="D18091" t="s">
        <v>5884</v>
      </c>
      <c r="E18091" t="str">
        <f>VLOOKUP(D18091,Sheet2!$A$1:$B$22,2,0)</f>
        <v>종합관제팀</v>
      </c>
      <c r="F18091" t="s">
        <v>5989</v>
      </c>
      <c r="G18091" t="s">
        <v>6</v>
      </c>
    </row>
    <row r="18092" spans="1:7" x14ac:dyDescent="0.3">
      <c r="A18092" t="s">
        <v>44185</v>
      </c>
      <c r="B18092" t="s">
        <v>22853</v>
      </c>
      <c r="C18092" t="s">
        <v>22854</v>
      </c>
      <c r="D18092" t="s">
        <v>5884</v>
      </c>
      <c r="E18092" t="str">
        <f>VLOOKUP(D18092,Sheet2!$A$1:$B$22,2,0)</f>
        <v>종합관제팀</v>
      </c>
      <c r="F18092" t="s">
        <v>5950</v>
      </c>
      <c r="G18092" t="s">
        <v>41</v>
      </c>
    </row>
    <row r="18093" spans="1:7" x14ac:dyDescent="0.3">
      <c r="A18093" t="s">
        <v>44185</v>
      </c>
      <c r="B18093" t="s">
        <v>22855</v>
      </c>
      <c r="C18093" t="s">
        <v>22856</v>
      </c>
      <c r="D18093" t="s">
        <v>5884</v>
      </c>
      <c r="E18093" t="str">
        <f>VLOOKUP(D18093,Sheet2!$A$1:$B$22,2,0)</f>
        <v>종합관제팀</v>
      </c>
      <c r="F18093" t="s">
        <v>5886</v>
      </c>
      <c r="G18093" t="s">
        <v>5899</v>
      </c>
    </row>
    <row r="18094" spans="1:7" x14ac:dyDescent="0.3">
      <c r="A18094" t="s">
        <v>44185</v>
      </c>
      <c r="B18094" t="s">
        <v>22857</v>
      </c>
      <c r="C18094" t="s">
        <v>22858</v>
      </c>
      <c r="D18094" t="s">
        <v>5884</v>
      </c>
      <c r="E18094" t="str">
        <f>VLOOKUP(D18094,Sheet2!$A$1:$B$22,2,0)</f>
        <v>종합관제팀</v>
      </c>
      <c r="F18094" t="s">
        <v>5896</v>
      </c>
      <c r="G18094" t="s">
        <v>5899</v>
      </c>
    </row>
    <row r="18095" spans="1:7" x14ac:dyDescent="0.3">
      <c r="A18095" t="s">
        <v>44185</v>
      </c>
      <c r="B18095" t="s">
        <v>22859</v>
      </c>
      <c r="C18095" t="s">
        <v>22860</v>
      </c>
      <c r="D18095" t="s">
        <v>5884</v>
      </c>
      <c r="E18095" t="str">
        <f>VLOOKUP(D18095,Sheet2!$A$1:$B$22,2,0)</f>
        <v>종합관제팀</v>
      </c>
      <c r="F18095" t="s">
        <v>6028</v>
      </c>
      <c r="G18095" t="s">
        <v>5899</v>
      </c>
    </row>
    <row r="18096" spans="1:7" x14ac:dyDescent="0.3">
      <c r="A18096" t="s">
        <v>44185</v>
      </c>
      <c r="B18096" t="s">
        <v>22861</v>
      </c>
      <c r="C18096" t="s">
        <v>22862</v>
      </c>
      <c r="D18096" t="s">
        <v>5884</v>
      </c>
      <c r="E18096" t="str">
        <f>VLOOKUP(D18096,Sheet2!$A$1:$B$22,2,0)</f>
        <v>종합관제팀</v>
      </c>
      <c r="F18096" t="s">
        <v>5950</v>
      </c>
      <c r="G18096" t="s">
        <v>41</v>
      </c>
    </row>
    <row r="18097" spans="1:7" x14ac:dyDescent="0.3">
      <c r="A18097" t="s">
        <v>44185</v>
      </c>
      <c r="B18097" t="s">
        <v>22863</v>
      </c>
      <c r="C18097" t="s">
        <v>22864</v>
      </c>
      <c r="D18097" t="s">
        <v>5884</v>
      </c>
      <c r="E18097" t="str">
        <f>VLOOKUP(D18097,Sheet2!$A$1:$B$22,2,0)</f>
        <v>종합관제팀</v>
      </c>
      <c r="F18097" t="s">
        <v>5950</v>
      </c>
      <c r="G18097" t="s">
        <v>41</v>
      </c>
    </row>
    <row r="18098" spans="1:7" x14ac:dyDescent="0.3">
      <c r="A18098" t="s">
        <v>44185</v>
      </c>
      <c r="B18098" t="s">
        <v>5947</v>
      </c>
      <c r="C18098" t="s">
        <v>22865</v>
      </c>
      <c r="D18098" t="s">
        <v>5884</v>
      </c>
      <c r="E18098" t="str">
        <f>VLOOKUP(D18098,Sheet2!$A$1:$B$22,2,0)</f>
        <v>종합관제팀</v>
      </c>
      <c r="F18098" t="s">
        <v>5889</v>
      </c>
      <c r="G18098" t="s">
        <v>6</v>
      </c>
    </row>
    <row r="18099" spans="1:7" x14ac:dyDescent="0.3">
      <c r="A18099" t="s">
        <v>44185</v>
      </c>
      <c r="B18099" t="s">
        <v>22866</v>
      </c>
      <c r="C18099" t="s">
        <v>22867</v>
      </c>
      <c r="D18099" t="s">
        <v>5884</v>
      </c>
      <c r="E18099" t="str">
        <f>VLOOKUP(D18099,Sheet2!$A$1:$B$22,2,0)</f>
        <v>종합관제팀</v>
      </c>
      <c r="F18099" t="s">
        <v>5950</v>
      </c>
      <c r="G18099" t="s">
        <v>41</v>
      </c>
    </row>
    <row r="18100" spans="1:7" x14ac:dyDescent="0.3">
      <c r="A18100" t="s">
        <v>44185</v>
      </c>
      <c r="B18100" t="s">
        <v>22868</v>
      </c>
      <c r="C18100" t="s">
        <v>22869</v>
      </c>
      <c r="D18100" t="s">
        <v>5884</v>
      </c>
      <c r="E18100" t="str">
        <f>VLOOKUP(D18100,Sheet2!$A$1:$B$22,2,0)</f>
        <v>종합관제팀</v>
      </c>
      <c r="F18100" t="s">
        <v>5889</v>
      </c>
      <c r="G18100" t="s">
        <v>16</v>
      </c>
    </row>
    <row r="18101" spans="1:7" x14ac:dyDescent="0.3">
      <c r="A18101" t="s">
        <v>44185</v>
      </c>
      <c r="B18101" t="s">
        <v>22870</v>
      </c>
      <c r="C18101" t="s">
        <v>22871</v>
      </c>
      <c r="D18101" t="s">
        <v>5884</v>
      </c>
      <c r="E18101" t="str">
        <f>VLOOKUP(D18101,Sheet2!$A$1:$B$22,2,0)</f>
        <v>종합관제팀</v>
      </c>
      <c r="F18101" t="s">
        <v>5938</v>
      </c>
      <c r="G18101" t="s">
        <v>830</v>
      </c>
    </row>
    <row r="18102" spans="1:7" x14ac:dyDescent="0.3">
      <c r="A18102" t="s">
        <v>44185</v>
      </c>
      <c r="B18102" t="s">
        <v>22872</v>
      </c>
      <c r="C18102" t="s">
        <v>22873</v>
      </c>
      <c r="D18102" t="s">
        <v>5884</v>
      </c>
      <c r="E18102" t="str">
        <f>VLOOKUP(D18102,Sheet2!$A$1:$B$22,2,0)</f>
        <v>종합관제팀</v>
      </c>
      <c r="F18102" t="s">
        <v>5889</v>
      </c>
      <c r="G18102" t="s">
        <v>830</v>
      </c>
    </row>
    <row r="18103" spans="1:7" x14ac:dyDescent="0.3">
      <c r="A18103" t="s">
        <v>44185</v>
      </c>
      <c r="B18103" t="s">
        <v>22874</v>
      </c>
      <c r="C18103" t="s">
        <v>22875</v>
      </c>
      <c r="D18103" t="s">
        <v>5884</v>
      </c>
      <c r="E18103" t="str">
        <f>VLOOKUP(D18103,Sheet2!$A$1:$B$22,2,0)</f>
        <v>종합관제팀</v>
      </c>
      <c r="F18103" t="s">
        <v>6052</v>
      </c>
      <c r="G18103" t="s">
        <v>5885</v>
      </c>
    </row>
    <row r="18104" spans="1:7" x14ac:dyDescent="0.3">
      <c r="A18104" t="s">
        <v>44185</v>
      </c>
      <c r="B18104" t="s">
        <v>22876</v>
      </c>
      <c r="C18104" t="s">
        <v>22877</v>
      </c>
      <c r="D18104" t="s">
        <v>5884</v>
      </c>
      <c r="E18104" t="str">
        <f>VLOOKUP(D18104,Sheet2!$A$1:$B$22,2,0)</f>
        <v>종합관제팀</v>
      </c>
      <c r="F18104" t="s">
        <v>5889</v>
      </c>
      <c r="G18104" t="s">
        <v>16</v>
      </c>
    </row>
    <row r="18105" spans="1:7" x14ac:dyDescent="0.3">
      <c r="A18105" t="s">
        <v>44185</v>
      </c>
      <c r="B18105" t="s">
        <v>22878</v>
      </c>
      <c r="C18105" t="s">
        <v>22879</v>
      </c>
      <c r="D18105" t="s">
        <v>5884</v>
      </c>
      <c r="E18105" t="str">
        <f>VLOOKUP(D18105,Sheet2!$A$1:$B$22,2,0)</f>
        <v>종합관제팀</v>
      </c>
      <c r="F18105" t="s">
        <v>5889</v>
      </c>
      <c r="G18105" t="s">
        <v>5417</v>
      </c>
    </row>
    <row r="18106" spans="1:7" x14ac:dyDescent="0.3">
      <c r="A18106" t="s">
        <v>44185</v>
      </c>
      <c r="B18106" t="s">
        <v>22880</v>
      </c>
      <c r="C18106" t="s">
        <v>22881</v>
      </c>
      <c r="D18106" t="s">
        <v>5884</v>
      </c>
      <c r="E18106" t="str">
        <f>VLOOKUP(D18106,Sheet2!$A$1:$B$22,2,0)</f>
        <v>종합관제팀</v>
      </c>
      <c r="F18106" t="s">
        <v>5938</v>
      </c>
      <c r="G18106" t="s">
        <v>1058</v>
      </c>
    </row>
    <row r="18107" spans="1:7" x14ac:dyDescent="0.3">
      <c r="A18107" t="s">
        <v>44185</v>
      </c>
      <c r="B18107" t="s">
        <v>22882</v>
      </c>
      <c r="C18107" t="s">
        <v>22883</v>
      </c>
      <c r="D18107" t="s">
        <v>5884</v>
      </c>
      <c r="E18107" t="str">
        <f>VLOOKUP(D18107,Sheet2!$A$1:$B$22,2,0)</f>
        <v>종합관제팀</v>
      </c>
      <c r="F18107" t="s">
        <v>5903</v>
      </c>
      <c r="G18107" t="s">
        <v>5885</v>
      </c>
    </row>
    <row r="18108" spans="1:7" x14ac:dyDescent="0.3">
      <c r="A18108" t="s">
        <v>44196</v>
      </c>
      <c r="B18108" t="s">
        <v>37479</v>
      </c>
      <c r="C18108" t="s">
        <v>37480</v>
      </c>
      <c r="D18108" t="s">
        <v>5884</v>
      </c>
      <c r="E18108" t="str">
        <f>VLOOKUP(D18108,Sheet2!$A$1:$B$22,2,0)</f>
        <v>종합관제팀</v>
      </c>
      <c r="F18108" t="s">
        <v>5931</v>
      </c>
      <c r="G18108" t="s">
        <v>5955</v>
      </c>
    </row>
    <row r="18109" spans="1:7" x14ac:dyDescent="0.3">
      <c r="A18109" t="s">
        <v>44196</v>
      </c>
      <c r="B18109" t="s">
        <v>37481</v>
      </c>
      <c r="C18109" t="s">
        <v>37482</v>
      </c>
      <c r="D18109" t="s">
        <v>5884</v>
      </c>
      <c r="E18109" t="str">
        <f>VLOOKUP(D18109,Sheet2!$A$1:$B$22,2,0)</f>
        <v>종합관제팀</v>
      </c>
      <c r="F18109" t="s">
        <v>5950</v>
      </c>
      <c r="G18109" t="s">
        <v>41</v>
      </c>
    </row>
    <row r="18110" spans="1:7" x14ac:dyDescent="0.3">
      <c r="A18110" t="s">
        <v>44196</v>
      </c>
      <c r="B18110" t="s">
        <v>37483</v>
      </c>
      <c r="C18110" t="s">
        <v>37484</v>
      </c>
      <c r="D18110" t="s">
        <v>5884</v>
      </c>
      <c r="E18110" t="str">
        <f>VLOOKUP(D18110,Sheet2!$A$1:$B$22,2,0)</f>
        <v>종합관제팀</v>
      </c>
      <c r="F18110" t="s">
        <v>5950</v>
      </c>
      <c r="G18110" t="s">
        <v>41</v>
      </c>
    </row>
    <row r="18111" spans="1:7" x14ac:dyDescent="0.3">
      <c r="A18111" t="s">
        <v>44196</v>
      </c>
      <c r="B18111" t="s">
        <v>37485</v>
      </c>
      <c r="C18111" t="s">
        <v>37486</v>
      </c>
      <c r="D18111" t="s">
        <v>5884</v>
      </c>
      <c r="E18111" t="str">
        <f>VLOOKUP(D18111,Sheet2!$A$1:$B$22,2,0)</f>
        <v>종합관제팀</v>
      </c>
      <c r="F18111" t="s">
        <v>5931</v>
      </c>
      <c r="G18111" t="s">
        <v>5899</v>
      </c>
    </row>
    <row r="18112" spans="1:7" x14ac:dyDescent="0.3">
      <c r="A18112" t="s">
        <v>44196</v>
      </c>
      <c r="B18112" t="s">
        <v>37487</v>
      </c>
      <c r="C18112" t="s">
        <v>37488</v>
      </c>
      <c r="D18112" t="s">
        <v>5884</v>
      </c>
      <c r="E18112" t="str">
        <f>VLOOKUP(D18112,Sheet2!$A$1:$B$22,2,0)</f>
        <v>종합관제팀</v>
      </c>
      <c r="F18112" t="s">
        <v>5900</v>
      </c>
      <c r="G18112" t="s">
        <v>5899</v>
      </c>
    </row>
    <row r="18113" spans="1:7" x14ac:dyDescent="0.3">
      <c r="A18113" t="s">
        <v>44196</v>
      </c>
      <c r="B18113" t="s">
        <v>37489</v>
      </c>
      <c r="C18113" t="s">
        <v>37490</v>
      </c>
      <c r="D18113" t="s">
        <v>5884</v>
      </c>
      <c r="E18113" t="str">
        <f>VLOOKUP(D18113,Sheet2!$A$1:$B$22,2,0)</f>
        <v>종합관제팀</v>
      </c>
      <c r="F18113" t="s">
        <v>5900</v>
      </c>
      <c r="G18113" t="s">
        <v>6010</v>
      </c>
    </row>
    <row r="18114" spans="1:7" x14ac:dyDescent="0.3">
      <c r="A18114" t="s">
        <v>44196</v>
      </c>
      <c r="B18114" t="s">
        <v>37491</v>
      </c>
      <c r="C18114" t="s">
        <v>37492</v>
      </c>
      <c r="D18114" t="s">
        <v>5884</v>
      </c>
      <c r="E18114" t="str">
        <f>VLOOKUP(D18114,Sheet2!$A$1:$B$22,2,0)</f>
        <v>종합관제팀</v>
      </c>
      <c r="F18114" t="s">
        <v>5889</v>
      </c>
      <c r="G18114" t="s">
        <v>16</v>
      </c>
    </row>
    <row r="18115" spans="1:7" x14ac:dyDescent="0.3">
      <c r="A18115" t="s">
        <v>44196</v>
      </c>
      <c r="B18115" t="s">
        <v>37493</v>
      </c>
      <c r="C18115" t="s">
        <v>37494</v>
      </c>
      <c r="D18115" t="s">
        <v>5884</v>
      </c>
      <c r="E18115" t="str">
        <f>VLOOKUP(D18115,Sheet2!$A$1:$B$22,2,0)</f>
        <v>종합관제팀</v>
      </c>
      <c r="F18115" t="s">
        <v>5889</v>
      </c>
      <c r="G18115" t="s">
        <v>16</v>
      </c>
    </row>
    <row r="18116" spans="1:7" x14ac:dyDescent="0.3">
      <c r="A18116" t="s">
        <v>44196</v>
      </c>
      <c r="B18116" t="s">
        <v>37495</v>
      </c>
      <c r="C18116" t="s">
        <v>37496</v>
      </c>
      <c r="D18116" t="s">
        <v>5884</v>
      </c>
      <c r="E18116" t="str">
        <f>VLOOKUP(D18116,Sheet2!$A$1:$B$22,2,0)</f>
        <v>종합관제팀</v>
      </c>
      <c r="F18116" t="s">
        <v>5889</v>
      </c>
      <c r="G18116" t="s">
        <v>16</v>
      </c>
    </row>
    <row r="18117" spans="1:7" x14ac:dyDescent="0.3">
      <c r="A18117" t="s">
        <v>44196</v>
      </c>
      <c r="B18117" t="s">
        <v>37497</v>
      </c>
      <c r="C18117" t="s">
        <v>37498</v>
      </c>
      <c r="D18117" t="s">
        <v>5884</v>
      </c>
      <c r="E18117" t="str">
        <f>VLOOKUP(D18117,Sheet2!$A$1:$B$22,2,0)</f>
        <v>종합관제팀</v>
      </c>
      <c r="F18117" t="s">
        <v>5938</v>
      </c>
      <c r="G18117" t="s">
        <v>41</v>
      </c>
    </row>
    <row r="18118" spans="1:7" x14ac:dyDescent="0.3">
      <c r="A18118" t="s">
        <v>44196</v>
      </c>
      <c r="B18118" t="s">
        <v>37499</v>
      </c>
      <c r="C18118" t="s">
        <v>37500</v>
      </c>
      <c r="D18118" t="s">
        <v>5884</v>
      </c>
      <c r="E18118" t="str">
        <f>VLOOKUP(D18118,Sheet2!$A$1:$B$22,2,0)</f>
        <v>종합관제팀</v>
      </c>
      <c r="F18118" t="s">
        <v>5903</v>
      </c>
      <c r="G18118" t="s">
        <v>5885</v>
      </c>
    </row>
    <row r="18119" spans="1:7" x14ac:dyDescent="0.3">
      <c r="A18119" t="s">
        <v>44197</v>
      </c>
      <c r="B18119" t="s">
        <v>37501</v>
      </c>
      <c r="C18119" t="s">
        <v>37502</v>
      </c>
      <c r="D18119" t="s">
        <v>5884</v>
      </c>
      <c r="E18119" t="str">
        <f>VLOOKUP(D18119,Sheet2!$A$1:$B$22,2,0)</f>
        <v>종합관제팀</v>
      </c>
      <c r="F18119" t="s">
        <v>5903</v>
      </c>
      <c r="G18119" t="s">
        <v>5899</v>
      </c>
    </row>
    <row r="18120" spans="1:7" x14ac:dyDescent="0.3">
      <c r="A18120" t="s">
        <v>44197</v>
      </c>
      <c r="B18120" t="s">
        <v>37503</v>
      </c>
      <c r="C18120" t="s">
        <v>37504</v>
      </c>
      <c r="D18120" t="s">
        <v>5884</v>
      </c>
      <c r="E18120" t="str">
        <f>VLOOKUP(D18120,Sheet2!$A$1:$B$22,2,0)</f>
        <v>종합관제팀</v>
      </c>
      <c r="F18120" t="s">
        <v>5950</v>
      </c>
      <c r="G18120" t="s">
        <v>41</v>
      </c>
    </row>
    <row r="18121" spans="1:7" x14ac:dyDescent="0.3">
      <c r="A18121" t="s">
        <v>44197</v>
      </c>
      <c r="B18121" t="s">
        <v>6399</v>
      </c>
      <c r="C18121" t="s">
        <v>37505</v>
      </c>
      <c r="D18121" t="s">
        <v>5884</v>
      </c>
      <c r="E18121" t="str">
        <f>VLOOKUP(D18121,Sheet2!$A$1:$B$22,2,0)</f>
        <v>종합관제팀</v>
      </c>
      <c r="F18121" t="s">
        <v>5889</v>
      </c>
      <c r="G18121" t="s">
        <v>41</v>
      </c>
    </row>
    <row r="18122" spans="1:7" x14ac:dyDescent="0.3">
      <c r="A18122" t="s">
        <v>44197</v>
      </c>
      <c r="B18122" t="s">
        <v>37506</v>
      </c>
      <c r="C18122" t="s">
        <v>37507</v>
      </c>
      <c r="D18122" t="s">
        <v>5884</v>
      </c>
      <c r="E18122" t="str">
        <f>VLOOKUP(D18122,Sheet2!$A$1:$B$22,2,0)</f>
        <v>종합관제팀</v>
      </c>
      <c r="F18122" t="s">
        <v>5913</v>
      </c>
      <c r="G18122" t="s">
        <v>5885</v>
      </c>
    </row>
    <row r="18123" spans="1:7" x14ac:dyDescent="0.3">
      <c r="A18123" t="s">
        <v>44198</v>
      </c>
      <c r="B18123" t="s">
        <v>37508</v>
      </c>
      <c r="C18123" t="s">
        <v>37509</v>
      </c>
      <c r="D18123" t="s">
        <v>5884</v>
      </c>
      <c r="E18123" t="str">
        <f>VLOOKUP(D18123,Sheet2!$A$1:$B$22,2,0)</f>
        <v>종합관제팀</v>
      </c>
      <c r="F18123" t="s">
        <v>6070</v>
      </c>
      <c r="G18123" t="s">
        <v>5474</v>
      </c>
    </row>
    <row r="18124" spans="1:7" x14ac:dyDescent="0.3">
      <c r="A18124" t="s">
        <v>44198</v>
      </c>
      <c r="B18124" t="s">
        <v>37510</v>
      </c>
      <c r="C18124" t="s">
        <v>37511</v>
      </c>
      <c r="D18124" t="s">
        <v>5884</v>
      </c>
      <c r="E18124" t="str">
        <f>VLOOKUP(D18124,Sheet2!$A$1:$B$22,2,0)</f>
        <v>종합관제팀</v>
      </c>
      <c r="F18124" t="s">
        <v>5989</v>
      </c>
      <c r="G18124" t="s">
        <v>6010</v>
      </c>
    </row>
    <row r="18125" spans="1:7" x14ac:dyDescent="0.3">
      <c r="A18125" t="s">
        <v>44198</v>
      </c>
      <c r="B18125" t="s">
        <v>6397</v>
      </c>
      <c r="C18125" t="s">
        <v>37512</v>
      </c>
      <c r="D18125" t="s">
        <v>5884</v>
      </c>
      <c r="E18125" t="str">
        <f>VLOOKUP(D18125,Sheet2!$A$1:$B$22,2,0)</f>
        <v>종합관제팀</v>
      </c>
      <c r="F18125" t="s">
        <v>6070</v>
      </c>
      <c r="G18125" t="s">
        <v>6395</v>
      </c>
    </row>
    <row r="18126" spans="1:7" x14ac:dyDescent="0.3">
      <c r="A18126" t="s">
        <v>44198</v>
      </c>
      <c r="B18126" t="s">
        <v>32618</v>
      </c>
      <c r="C18126" t="s">
        <v>37513</v>
      </c>
      <c r="D18126" t="s">
        <v>5884</v>
      </c>
      <c r="E18126" t="str">
        <f>VLOOKUP(D18126,Sheet2!$A$1:$B$22,2,0)</f>
        <v>종합관제팀</v>
      </c>
      <c r="F18126" t="s">
        <v>5889</v>
      </c>
      <c r="G18126" t="s">
        <v>16</v>
      </c>
    </row>
    <row r="18127" spans="1:7" x14ac:dyDescent="0.3">
      <c r="A18127" t="s">
        <v>44198</v>
      </c>
      <c r="B18127" t="s">
        <v>37514</v>
      </c>
      <c r="C18127" t="s">
        <v>37515</v>
      </c>
      <c r="D18127" t="s">
        <v>5884</v>
      </c>
      <c r="E18127" t="str">
        <f>VLOOKUP(D18127,Sheet2!$A$1:$B$22,2,0)</f>
        <v>종합관제팀</v>
      </c>
      <c r="F18127" t="s">
        <v>5900</v>
      </c>
      <c r="G18127" t="s">
        <v>6010</v>
      </c>
    </row>
    <row r="18128" spans="1:7" x14ac:dyDescent="0.3">
      <c r="A18128" t="s">
        <v>44198</v>
      </c>
      <c r="B18128" t="s">
        <v>37516</v>
      </c>
      <c r="C18128" t="s">
        <v>37517</v>
      </c>
      <c r="D18128" t="s">
        <v>5884</v>
      </c>
      <c r="E18128" t="str">
        <f>VLOOKUP(D18128,Sheet2!$A$1:$B$22,2,0)</f>
        <v>종합관제팀</v>
      </c>
      <c r="F18128" t="s">
        <v>5916</v>
      </c>
      <c r="G18128" t="s">
        <v>5899</v>
      </c>
    </row>
    <row r="18129" spans="1:7" x14ac:dyDescent="0.3">
      <c r="A18129" t="s">
        <v>44198</v>
      </c>
      <c r="B18129" t="s">
        <v>37518</v>
      </c>
      <c r="C18129" t="s">
        <v>37519</v>
      </c>
      <c r="D18129" t="s">
        <v>5884</v>
      </c>
      <c r="E18129" t="str">
        <f>VLOOKUP(D18129,Sheet2!$A$1:$B$22,2,0)</f>
        <v>종합관제팀</v>
      </c>
      <c r="F18129" t="s">
        <v>5979</v>
      </c>
      <c r="G18129" t="s">
        <v>5899</v>
      </c>
    </row>
    <row r="18130" spans="1:7" x14ac:dyDescent="0.3">
      <c r="A18130" t="s">
        <v>44198</v>
      </c>
      <c r="B18130" t="s">
        <v>37520</v>
      </c>
      <c r="C18130" t="s">
        <v>37521</v>
      </c>
      <c r="D18130" t="s">
        <v>5884</v>
      </c>
      <c r="E18130" t="str">
        <f>VLOOKUP(D18130,Sheet2!$A$1:$B$22,2,0)</f>
        <v>종합관제팀</v>
      </c>
      <c r="F18130" t="s">
        <v>450</v>
      </c>
      <c r="G18130" t="s">
        <v>5899</v>
      </c>
    </row>
    <row r="18131" spans="1:7" x14ac:dyDescent="0.3">
      <c r="A18131" t="s">
        <v>44198</v>
      </c>
      <c r="B18131" t="s">
        <v>37522</v>
      </c>
      <c r="C18131" t="s">
        <v>37523</v>
      </c>
      <c r="D18131" t="s">
        <v>5884</v>
      </c>
      <c r="E18131" t="str">
        <f>VLOOKUP(D18131,Sheet2!$A$1:$B$22,2,0)</f>
        <v>종합관제팀</v>
      </c>
      <c r="F18131" t="s">
        <v>6036</v>
      </c>
      <c r="G18131" t="s">
        <v>5899</v>
      </c>
    </row>
    <row r="18132" spans="1:7" x14ac:dyDescent="0.3">
      <c r="A18132" t="s">
        <v>44198</v>
      </c>
      <c r="B18132" t="s">
        <v>37524</v>
      </c>
      <c r="C18132" t="s">
        <v>37525</v>
      </c>
      <c r="D18132" t="s">
        <v>5884</v>
      </c>
      <c r="E18132" t="str">
        <f>VLOOKUP(D18132,Sheet2!$A$1:$B$22,2,0)</f>
        <v>종합관제팀</v>
      </c>
      <c r="F18132" t="s">
        <v>5972</v>
      </c>
      <c r="G18132" t="s">
        <v>5899</v>
      </c>
    </row>
    <row r="18133" spans="1:7" x14ac:dyDescent="0.3">
      <c r="A18133" t="s">
        <v>44198</v>
      </c>
      <c r="B18133" t="s">
        <v>37526</v>
      </c>
      <c r="C18133" t="s">
        <v>37527</v>
      </c>
      <c r="D18133" t="s">
        <v>5884</v>
      </c>
      <c r="E18133" t="str">
        <f>VLOOKUP(D18133,Sheet2!$A$1:$B$22,2,0)</f>
        <v>종합관제팀</v>
      </c>
      <c r="F18133" t="s">
        <v>5919</v>
      </c>
      <c r="G18133" t="s">
        <v>5899</v>
      </c>
    </row>
    <row r="18134" spans="1:7" x14ac:dyDescent="0.3">
      <c r="A18134" t="s">
        <v>44198</v>
      </c>
      <c r="B18134" t="s">
        <v>37528</v>
      </c>
      <c r="C18134" t="s">
        <v>37529</v>
      </c>
      <c r="D18134" t="s">
        <v>5884</v>
      </c>
      <c r="E18134" t="str">
        <f>VLOOKUP(D18134,Sheet2!$A$1:$B$22,2,0)</f>
        <v>종합관제팀</v>
      </c>
      <c r="F18134" t="s">
        <v>5900</v>
      </c>
      <c r="G18134" t="s">
        <v>5899</v>
      </c>
    </row>
    <row r="18135" spans="1:7" x14ac:dyDescent="0.3">
      <c r="A18135" t="s">
        <v>44198</v>
      </c>
      <c r="B18135" t="s">
        <v>37530</v>
      </c>
      <c r="C18135" t="s">
        <v>37531</v>
      </c>
      <c r="D18135" t="s">
        <v>5884</v>
      </c>
      <c r="E18135" t="str">
        <f>VLOOKUP(D18135,Sheet2!$A$1:$B$22,2,0)</f>
        <v>종합관제팀</v>
      </c>
      <c r="F18135" t="s">
        <v>6052</v>
      </c>
      <c r="G18135" t="s">
        <v>5885</v>
      </c>
    </row>
    <row r="18136" spans="1:7" x14ac:dyDescent="0.3">
      <c r="A18136" t="s">
        <v>44198</v>
      </c>
      <c r="B18136" t="s">
        <v>37532</v>
      </c>
      <c r="C18136" t="s">
        <v>37533</v>
      </c>
      <c r="D18136" t="s">
        <v>5884</v>
      </c>
      <c r="E18136" t="str">
        <f>VLOOKUP(D18136,Sheet2!$A$1:$B$22,2,0)</f>
        <v>종합관제팀</v>
      </c>
      <c r="F18136" t="s">
        <v>6063</v>
      </c>
      <c r="G18136" t="s">
        <v>5899</v>
      </c>
    </row>
    <row r="18137" spans="1:7" x14ac:dyDescent="0.3">
      <c r="A18137" t="s">
        <v>44198</v>
      </c>
      <c r="B18137" t="s">
        <v>37534</v>
      </c>
      <c r="C18137" t="s">
        <v>37535</v>
      </c>
      <c r="D18137" t="s">
        <v>5884</v>
      </c>
      <c r="E18137" t="str">
        <f>VLOOKUP(D18137,Sheet2!$A$1:$B$22,2,0)</f>
        <v>종합관제팀</v>
      </c>
      <c r="F18137" t="s">
        <v>6052</v>
      </c>
      <c r="G18137" t="s">
        <v>5885</v>
      </c>
    </row>
    <row r="18138" spans="1:7" x14ac:dyDescent="0.3">
      <c r="A18138" t="s">
        <v>44198</v>
      </c>
      <c r="B18138" t="s">
        <v>37536</v>
      </c>
      <c r="C18138" t="s">
        <v>37537</v>
      </c>
      <c r="D18138" t="s">
        <v>5884</v>
      </c>
      <c r="E18138" t="str">
        <f>VLOOKUP(D18138,Sheet2!$A$1:$B$22,2,0)</f>
        <v>종합관제팀</v>
      </c>
      <c r="F18138" t="s">
        <v>5931</v>
      </c>
      <c r="G18138" t="s">
        <v>5899</v>
      </c>
    </row>
    <row r="18139" spans="1:7" x14ac:dyDescent="0.3">
      <c r="A18139" t="s">
        <v>44198</v>
      </c>
      <c r="B18139" t="s">
        <v>37538</v>
      </c>
      <c r="C18139" t="s">
        <v>37539</v>
      </c>
      <c r="D18139" t="s">
        <v>5884</v>
      </c>
      <c r="E18139" t="str">
        <f>VLOOKUP(D18139,Sheet2!$A$1:$B$22,2,0)</f>
        <v>종합관제팀</v>
      </c>
      <c r="F18139" t="s">
        <v>5925</v>
      </c>
      <c r="G18139" t="s">
        <v>5885</v>
      </c>
    </row>
    <row r="18140" spans="1:7" x14ac:dyDescent="0.3">
      <c r="A18140" t="s">
        <v>44198</v>
      </c>
      <c r="B18140" t="s">
        <v>37540</v>
      </c>
      <c r="C18140" t="s">
        <v>37541</v>
      </c>
      <c r="D18140" t="s">
        <v>5884</v>
      </c>
      <c r="E18140" t="str">
        <f>VLOOKUP(D18140,Sheet2!$A$1:$B$22,2,0)</f>
        <v>종합관제팀</v>
      </c>
      <c r="F18140" t="s">
        <v>5886</v>
      </c>
      <c r="G18140" t="s">
        <v>5899</v>
      </c>
    </row>
    <row r="18141" spans="1:7" x14ac:dyDescent="0.3">
      <c r="A18141" t="s">
        <v>44198</v>
      </c>
      <c r="B18141" t="s">
        <v>37542</v>
      </c>
      <c r="C18141" t="s">
        <v>37543</v>
      </c>
      <c r="D18141" t="s">
        <v>5884</v>
      </c>
      <c r="E18141" t="str">
        <f>VLOOKUP(D18141,Sheet2!$A$1:$B$22,2,0)</f>
        <v>종합관제팀</v>
      </c>
      <c r="F18141" t="s">
        <v>6052</v>
      </c>
      <c r="G18141" t="s">
        <v>5885</v>
      </c>
    </row>
    <row r="18142" spans="1:7" x14ac:dyDescent="0.3">
      <c r="A18142" t="s">
        <v>44198</v>
      </c>
      <c r="B18142" t="s">
        <v>37544</v>
      </c>
      <c r="C18142" t="s">
        <v>37545</v>
      </c>
      <c r="D18142" t="s">
        <v>5884</v>
      </c>
      <c r="E18142" t="str">
        <f>VLOOKUP(D18142,Sheet2!$A$1:$B$22,2,0)</f>
        <v>종합관제팀</v>
      </c>
      <c r="F18142" t="s">
        <v>5931</v>
      </c>
      <c r="G18142" t="s">
        <v>5899</v>
      </c>
    </row>
    <row r="18143" spans="1:7" x14ac:dyDescent="0.3">
      <c r="A18143" t="s">
        <v>44198</v>
      </c>
      <c r="B18143" t="s">
        <v>37546</v>
      </c>
      <c r="C18143" t="s">
        <v>37547</v>
      </c>
      <c r="D18143" t="s">
        <v>5884</v>
      </c>
      <c r="E18143" t="str">
        <f>VLOOKUP(D18143,Sheet2!$A$1:$B$22,2,0)</f>
        <v>종합관제팀</v>
      </c>
      <c r="F18143" t="s">
        <v>5903</v>
      </c>
      <c r="G18143" t="s">
        <v>5885</v>
      </c>
    </row>
    <row r="18144" spans="1:7" x14ac:dyDescent="0.3">
      <c r="A18144" t="s">
        <v>44198</v>
      </c>
      <c r="B18144" t="s">
        <v>37548</v>
      </c>
      <c r="C18144" t="s">
        <v>37549</v>
      </c>
      <c r="D18144" t="s">
        <v>5884</v>
      </c>
      <c r="E18144" t="str">
        <f>VLOOKUP(D18144,Sheet2!$A$1:$B$22,2,0)</f>
        <v>종합관제팀</v>
      </c>
      <c r="F18144" t="s">
        <v>5896</v>
      </c>
      <c r="G18144" t="s">
        <v>5899</v>
      </c>
    </row>
    <row r="18145" spans="1:7" x14ac:dyDescent="0.3">
      <c r="A18145" t="s">
        <v>44198</v>
      </c>
      <c r="B18145" t="s">
        <v>37550</v>
      </c>
      <c r="C18145" t="s">
        <v>37551</v>
      </c>
      <c r="D18145" t="s">
        <v>5884</v>
      </c>
      <c r="E18145" t="str">
        <f>VLOOKUP(D18145,Sheet2!$A$1:$B$22,2,0)</f>
        <v>종합관제팀</v>
      </c>
      <c r="F18145" t="s">
        <v>5903</v>
      </c>
      <c r="G18145" t="s">
        <v>5885</v>
      </c>
    </row>
    <row r="18146" spans="1:7" x14ac:dyDescent="0.3">
      <c r="A18146" t="s">
        <v>44198</v>
      </c>
      <c r="B18146" t="s">
        <v>37552</v>
      </c>
      <c r="C18146" t="s">
        <v>37553</v>
      </c>
      <c r="D18146" t="s">
        <v>5884</v>
      </c>
      <c r="E18146" t="str">
        <f>VLOOKUP(D18146,Sheet2!$A$1:$B$22,2,0)</f>
        <v>종합관제팀</v>
      </c>
      <c r="F18146" t="s">
        <v>5900</v>
      </c>
      <c r="G18146" t="s">
        <v>5899</v>
      </c>
    </row>
    <row r="18147" spans="1:7" x14ac:dyDescent="0.3">
      <c r="A18147" t="s">
        <v>44198</v>
      </c>
      <c r="B18147" t="s">
        <v>30765</v>
      </c>
      <c r="C18147" t="s">
        <v>37554</v>
      </c>
      <c r="D18147" t="s">
        <v>5884</v>
      </c>
      <c r="E18147" t="str">
        <f>VLOOKUP(D18147,Sheet2!$A$1:$B$22,2,0)</f>
        <v>종합관제팀</v>
      </c>
      <c r="F18147" t="s">
        <v>5889</v>
      </c>
      <c r="G18147" t="s">
        <v>2340</v>
      </c>
    </row>
    <row r="18148" spans="1:7" x14ac:dyDescent="0.3">
      <c r="A18148" t="s">
        <v>44198</v>
      </c>
      <c r="B18148" t="s">
        <v>37555</v>
      </c>
      <c r="C18148" t="s">
        <v>37556</v>
      </c>
      <c r="D18148" t="s">
        <v>5884</v>
      </c>
      <c r="E18148" t="str">
        <f>VLOOKUP(D18148,Sheet2!$A$1:$B$22,2,0)</f>
        <v>종합관제팀</v>
      </c>
      <c r="F18148" t="s">
        <v>6070</v>
      </c>
      <c r="G18148" t="s">
        <v>6300</v>
      </c>
    </row>
    <row r="18149" spans="1:7" x14ac:dyDescent="0.3">
      <c r="A18149" t="s">
        <v>44198</v>
      </c>
      <c r="B18149" t="s">
        <v>37557</v>
      </c>
      <c r="C18149" t="s">
        <v>37558</v>
      </c>
      <c r="D18149" t="s">
        <v>5884</v>
      </c>
      <c r="E18149" t="str">
        <f>VLOOKUP(D18149,Sheet2!$A$1:$B$22,2,0)</f>
        <v>종합관제팀</v>
      </c>
      <c r="F18149" t="s">
        <v>5938</v>
      </c>
      <c r="G18149" t="s">
        <v>1058</v>
      </c>
    </row>
    <row r="18150" spans="1:7" x14ac:dyDescent="0.3">
      <c r="A18150" t="s">
        <v>44198</v>
      </c>
      <c r="B18150" t="s">
        <v>37559</v>
      </c>
      <c r="C18150" t="s">
        <v>37560</v>
      </c>
      <c r="D18150" t="s">
        <v>5884</v>
      </c>
      <c r="E18150" t="str">
        <f>VLOOKUP(D18150,Sheet2!$A$1:$B$22,2,0)</f>
        <v>종합관제팀</v>
      </c>
      <c r="F18150" t="s">
        <v>6052</v>
      </c>
      <c r="G18150" t="s">
        <v>5885</v>
      </c>
    </row>
    <row r="18151" spans="1:7" x14ac:dyDescent="0.3">
      <c r="A18151" t="s">
        <v>44198</v>
      </c>
      <c r="B18151" t="s">
        <v>37561</v>
      </c>
      <c r="C18151" t="s">
        <v>37562</v>
      </c>
      <c r="D18151" t="s">
        <v>5884</v>
      </c>
      <c r="E18151" t="str">
        <f>VLOOKUP(D18151,Sheet2!$A$1:$B$22,2,0)</f>
        <v>종합관제팀</v>
      </c>
      <c r="F18151" t="s">
        <v>5950</v>
      </c>
      <c r="G18151" t="s">
        <v>41</v>
      </c>
    </row>
    <row r="18152" spans="1:7" x14ac:dyDescent="0.3">
      <c r="A18152" t="s">
        <v>44198</v>
      </c>
      <c r="B18152" t="s">
        <v>37563</v>
      </c>
      <c r="C18152" t="s">
        <v>37564</v>
      </c>
      <c r="D18152" t="s">
        <v>5884</v>
      </c>
      <c r="E18152" t="str">
        <f>VLOOKUP(D18152,Sheet2!$A$1:$B$22,2,0)</f>
        <v>종합관제팀</v>
      </c>
      <c r="F18152" t="s">
        <v>5950</v>
      </c>
      <c r="G18152" t="s">
        <v>41</v>
      </c>
    </row>
    <row r="18153" spans="1:7" x14ac:dyDescent="0.3">
      <c r="A18153" t="s">
        <v>44199</v>
      </c>
      <c r="B18153" t="s">
        <v>37565</v>
      </c>
      <c r="C18153" t="s">
        <v>37566</v>
      </c>
      <c r="D18153" t="s">
        <v>5884</v>
      </c>
      <c r="E18153" t="str">
        <f>VLOOKUP(D18153,Sheet2!$A$1:$B$22,2,0)</f>
        <v>종합관제팀</v>
      </c>
      <c r="F18153" t="s">
        <v>5889</v>
      </c>
      <c r="G18153" t="s">
        <v>227</v>
      </c>
    </row>
    <row r="18154" spans="1:7" x14ac:dyDescent="0.3">
      <c r="A18154" t="s">
        <v>44199</v>
      </c>
      <c r="B18154" t="s">
        <v>18045</v>
      </c>
      <c r="C18154" t="s">
        <v>37567</v>
      </c>
      <c r="D18154" t="s">
        <v>5884</v>
      </c>
      <c r="E18154" t="str">
        <f>VLOOKUP(D18154,Sheet2!$A$1:$B$22,2,0)</f>
        <v>종합관제팀</v>
      </c>
      <c r="F18154" t="s">
        <v>5950</v>
      </c>
      <c r="G18154" t="s">
        <v>830</v>
      </c>
    </row>
    <row r="18155" spans="1:7" x14ac:dyDescent="0.3">
      <c r="A18155" t="s">
        <v>44199</v>
      </c>
      <c r="B18155" t="s">
        <v>37568</v>
      </c>
      <c r="C18155" t="s">
        <v>37569</v>
      </c>
      <c r="D18155" t="s">
        <v>5884</v>
      </c>
      <c r="E18155" t="str">
        <f>VLOOKUP(D18155,Sheet2!$A$1:$B$22,2,0)</f>
        <v>종합관제팀</v>
      </c>
      <c r="F18155" t="s">
        <v>5913</v>
      </c>
      <c r="G18155" t="s">
        <v>6010</v>
      </c>
    </row>
    <row r="18156" spans="1:7" x14ac:dyDescent="0.3">
      <c r="A18156" t="s">
        <v>44199</v>
      </c>
      <c r="B18156" t="s">
        <v>37570</v>
      </c>
      <c r="C18156" t="s">
        <v>37571</v>
      </c>
      <c r="D18156" t="s">
        <v>5884</v>
      </c>
      <c r="E18156" t="str">
        <f>VLOOKUP(D18156,Sheet2!$A$1:$B$22,2,0)</f>
        <v>종합관제팀</v>
      </c>
      <c r="F18156" t="s">
        <v>5903</v>
      </c>
      <c r="G18156" t="s">
        <v>5885</v>
      </c>
    </row>
    <row r="18157" spans="1:7" x14ac:dyDescent="0.3">
      <c r="A18157" t="s">
        <v>44199</v>
      </c>
      <c r="B18157" t="s">
        <v>37572</v>
      </c>
      <c r="C18157" t="s">
        <v>37573</v>
      </c>
      <c r="D18157" t="s">
        <v>5884</v>
      </c>
      <c r="E18157" t="str">
        <f>VLOOKUP(D18157,Sheet2!$A$1:$B$22,2,0)</f>
        <v>종합관제팀</v>
      </c>
      <c r="F18157" t="s">
        <v>6028</v>
      </c>
      <c r="G18157" t="s">
        <v>5899</v>
      </c>
    </row>
    <row r="18158" spans="1:7" x14ac:dyDescent="0.3">
      <c r="A18158" t="s">
        <v>44199</v>
      </c>
      <c r="B18158" t="s">
        <v>37574</v>
      </c>
      <c r="C18158" t="s">
        <v>37575</v>
      </c>
      <c r="D18158" t="s">
        <v>5884</v>
      </c>
      <c r="E18158" t="str">
        <f>VLOOKUP(D18158,Sheet2!$A$1:$B$22,2,0)</f>
        <v>종합관제팀</v>
      </c>
      <c r="F18158" t="s">
        <v>5896</v>
      </c>
      <c r="G18158" t="s">
        <v>5899</v>
      </c>
    </row>
    <row r="18159" spans="1:7" x14ac:dyDescent="0.3">
      <c r="A18159" t="s">
        <v>44199</v>
      </c>
      <c r="B18159" t="s">
        <v>37576</v>
      </c>
      <c r="C18159" t="s">
        <v>37577</v>
      </c>
      <c r="D18159" t="s">
        <v>5884</v>
      </c>
      <c r="E18159" t="str">
        <f>VLOOKUP(D18159,Sheet2!$A$1:$B$22,2,0)</f>
        <v>종합관제팀</v>
      </c>
      <c r="F18159" t="s">
        <v>6063</v>
      </c>
      <c r="G18159" t="s">
        <v>5899</v>
      </c>
    </row>
    <row r="18160" spans="1:7" x14ac:dyDescent="0.3">
      <c r="A18160" t="s">
        <v>44199</v>
      </c>
      <c r="B18160" t="s">
        <v>37578</v>
      </c>
      <c r="C18160" t="s">
        <v>37579</v>
      </c>
      <c r="D18160" t="s">
        <v>5884</v>
      </c>
      <c r="E18160" t="str">
        <f>VLOOKUP(D18160,Sheet2!$A$1:$B$22,2,0)</f>
        <v>종합관제팀</v>
      </c>
      <c r="F18160" t="s">
        <v>5950</v>
      </c>
      <c r="G18160" t="s">
        <v>5474</v>
      </c>
    </row>
    <row r="18161" spans="1:7" x14ac:dyDescent="0.3">
      <c r="A18161" t="s">
        <v>44199</v>
      </c>
      <c r="B18161" t="s">
        <v>37580</v>
      </c>
      <c r="C18161" t="s">
        <v>37581</v>
      </c>
      <c r="D18161" t="s">
        <v>5884</v>
      </c>
      <c r="E18161" t="str">
        <f>VLOOKUP(D18161,Sheet2!$A$1:$B$22,2,0)</f>
        <v>종합관제팀</v>
      </c>
      <c r="F18161" t="s">
        <v>6052</v>
      </c>
      <c r="G18161" t="s">
        <v>5885</v>
      </c>
    </row>
    <row r="18162" spans="1:7" x14ac:dyDescent="0.3">
      <c r="A18162" t="s">
        <v>44199</v>
      </c>
      <c r="B18162" t="s">
        <v>37582</v>
      </c>
      <c r="C18162" t="s">
        <v>37583</v>
      </c>
      <c r="D18162" t="s">
        <v>5884</v>
      </c>
      <c r="E18162" t="str">
        <f>VLOOKUP(D18162,Sheet2!$A$1:$B$22,2,0)</f>
        <v>종합관제팀</v>
      </c>
      <c r="F18162" t="s">
        <v>5913</v>
      </c>
      <c r="G18162" t="s">
        <v>5885</v>
      </c>
    </row>
    <row r="18163" spans="1:7" x14ac:dyDescent="0.3">
      <c r="A18163" t="s">
        <v>44200</v>
      </c>
      <c r="B18163" t="s">
        <v>37584</v>
      </c>
      <c r="C18163" t="s">
        <v>37585</v>
      </c>
      <c r="D18163" t="s">
        <v>5884</v>
      </c>
      <c r="E18163" t="str">
        <f>VLOOKUP(D18163,Sheet2!$A$1:$B$22,2,0)</f>
        <v>종합관제팀</v>
      </c>
      <c r="F18163" t="s">
        <v>6036</v>
      </c>
      <c r="G18163" t="s">
        <v>5899</v>
      </c>
    </row>
    <row r="18164" spans="1:7" x14ac:dyDescent="0.3">
      <c r="A18164" t="s">
        <v>44200</v>
      </c>
      <c r="B18164" t="s">
        <v>37586</v>
      </c>
      <c r="C18164" t="s">
        <v>37587</v>
      </c>
      <c r="D18164" t="s">
        <v>5884</v>
      </c>
      <c r="E18164" t="str">
        <f>VLOOKUP(D18164,Sheet2!$A$1:$B$22,2,0)</f>
        <v>종합관제팀</v>
      </c>
      <c r="F18164" t="s">
        <v>5931</v>
      </c>
      <c r="G18164" t="s">
        <v>5899</v>
      </c>
    </row>
    <row r="18165" spans="1:7" x14ac:dyDescent="0.3">
      <c r="A18165" t="s">
        <v>44200</v>
      </c>
      <c r="B18165" t="s">
        <v>37588</v>
      </c>
      <c r="C18165" t="s">
        <v>37589</v>
      </c>
      <c r="D18165" t="s">
        <v>5884</v>
      </c>
      <c r="E18165" t="str">
        <f>VLOOKUP(D18165,Sheet2!$A$1:$B$22,2,0)</f>
        <v>종합관제팀</v>
      </c>
      <c r="F18165" t="s">
        <v>5900</v>
      </c>
      <c r="G18165" t="s">
        <v>5899</v>
      </c>
    </row>
    <row r="18166" spans="1:7" x14ac:dyDescent="0.3">
      <c r="A18166" t="s">
        <v>44200</v>
      </c>
      <c r="B18166" t="s">
        <v>37590</v>
      </c>
      <c r="C18166" t="s">
        <v>37591</v>
      </c>
      <c r="D18166" t="s">
        <v>5884</v>
      </c>
      <c r="E18166" t="str">
        <f>VLOOKUP(D18166,Sheet2!$A$1:$B$22,2,0)</f>
        <v>종합관제팀</v>
      </c>
      <c r="F18166" t="s">
        <v>5950</v>
      </c>
      <c r="G18166" t="s">
        <v>5988</v>
      </c>
    </row>
    <row r="18167" spans="1:7" x14ac:dyDescent="0.3">
      <c r="A18167" t="s">
        <v>44200</v>
      </c>
      <c r="B18167" t="s">
        <v>37592</v>
      </c>
      <c r="C18167" t="s">
        <v>37593</v>
      </c>
      <c r="D18167" t="s">
        <v>5884</v>
      </c>
      <c r="E18167" t="str">
        <f>VLOOKUP(D18167,Sheet2!$A$1:$B$22,2,0)</f>
        <v>종합관제팀</v>
      </c>
      <c r="F18167" t="s">
        <v>5938</v>
      </c>
      <c r="G18167" t="s">
        <v>5965</v>
      </c>
    </row>
    <row r="18168" spans="1:7" x14ac:dyDescent="0.3">
      <c r="A18168" t="s">
        <v>44200</v>
      </c>
      <c r="B18168" t="s">
        <v>28855</v>
      </c>
      <c r="C18168" t="s">
        <v>37594</v>
      </c>
      <c r="D18168" t="s">
        <v>5884</v>
      </c>
      <c r="E18168" t="str">
        <f>VLOOKUP(D18168,Sheet2!$A$1:$B$22,2,0)</f>
        <v>종합관제팀</v>
      </c>
      <c r="F18168" t="s">
        <v>5950</v>
      </c>
      <c r="G18168" t="s">
        <v>5474</v>
      </c>
    </row>
    <row r="18169" spans="1:7" x14ac:dyDescent="0.3">
      <c r="A18169" t="s">
        <v>44200</v>
      </c>
      <c r="B18169" t="s">
        <v>37595</v>
      </c>
      <c r="C18169" t="s">
        <v>37596</v>
      </c>
      <c r="D18169" t="s">
        <v>5884</v>
      </c>
      <c r="E18169" t="str">
        <f>VLOOKUP(D18169,Sheet2!$A$1:$B$22,2,0)</f>
        <v>종합관제팀</v>
      </c>
      <c r="F18169" t="s">
        <v>5896</v>
      </c>
      <c r="G18169" t="s">
        <v>5885</v>
      </c>
    </row>
    <row r="18170" spans="1:7" x14ac:dyDescent="0.3">
      <c r="A18170" t="s">
        <v>44200</v>
      </c>
      <c r="B18170" t="s">
        <v>37597</v>
      </c>
      <c r="C18170" t="s">
        <v>37598</v>
      </c>
      <c r="D18170" t="s">
        <v>5884</v>
      </c>
      <c r="E18170" t="str">
        <f>VLOOKUP(D18170,Sheet2!$A$1:$B$22,2,0)</f>
        <v>종합관제팀</v>
      </c>
      <c r="F18170" t="s">
        <v>5938</v>
      </c>
      <c r="G18170" t="s">
        <v>6</v>
      </c>
    </row>
    <row r="18171" spans="1:7" x14ac:dyDescent="0.3">
      <c r="A18171" t="s">
        <v>44200</v>
      </c>
      <c r="B18171" t="s">
        <v>37599</v>
      </c>
      <c r="C18171" t="s">
        <v>37600</v>
      </c>
      <c r="D18171" t="s">
        <v>5884</v>
      </c>
      <c r="E18171" t="str">
        <f>VLOOKUP(D18171,Sheet2!$A$1:$B$22,2,0)</f>
        <v>종합관제팀</v>
      </c>
      <c r="F18171" t="s">
        <v>5928</v>
      </c>
      <c r="G18171" t="s">
        <v>5885</v>
      </c>
    </row>
    <row r="18172" spans="1:7" x14ac:dyDescent="0.3">
      <c r="A18172" t="s">
        <v>44201</v>
      </c>
      <c r="B18172" t="s">
        <v>37601</v>
      </c>
      <c r="C18172" t="s">
        <v>37602</v>
      </c>
      <c r="D18172" t="s">
        <v>5884</v>
      </c>
      <c r="E18172" t="str">
        <f>VLOOKUP(D18172,Sheet2!$A$1:$B$22,2,0)</f>
        <v>종합관제팀</v>
      </c>
      <c r="F18172" t="s">
        <v>5950</v>
      </c>
      <c r="G18172" t="s">
        <v>5988</v>
      </c>
    </row>
    <row r="18173" spans="1:7" x14ac:dyDescent="0.3">
      <c r="A18173" t="s">
        <v>44201</v>
      </c>
      <c r="B18173" t="s">
        <v>37603</v>
      </c>
      <c r="C18173" t="s">
        <v>37604</v>
      </c>
      <c r="D18173" t="s">
        <v>5884</v>
      </c>
      <c r="E18173" t="str">
        <f>VLOOKUP(D18173,Sheet2!$A$1:$B$22,2,0)</f>
        <v>종합관제팀</v>
      </c>
      <c r="F18173" t="s">
        <v>5950</v>
      </c>
      <c r="G18173" t="s">
        <v>22414</v>
      </c>
    </row>
    <row r="18174" spans="1:7" x14ac:dyDescent="0.3">
      <c r="A18174" t="s">
        <v>44201</v>
      </c>
      <c r="B18174" t="s">
        <v>37605</v>
      </c>
      <c r="C18174" t="s">
        <v>37606</v>
      </c>
      <c r="D18174" t="s">
        <v>5884</v>
      </c>
      <c r="E18174" t="str">
        <f>VLOOKUP(D18174,Sheet2!$A$1:$B$22,2,0)</f>
        <v>종합관제팀</v>
      </c>
      <c r="F18174" t="s">
        <v>5913</v>
      </c>
      <c r="G18174" t="s">
        <v>5899</v>
      </c>
    </row>
    <row r="18175" spans="1:7" x14ac:dyDescent="0.3">
      <c r="A18175" t="s">
        <v>44201</v>
      </c>
      <c r="B18175" t="s">
        <v>37607</v>
      </c>
      <c r="C18175" t="s">
        <v>37608</v>
      </c>
      <c r="D18175" t="s">
        <v>5884</v>
      </c>
      <c r="E18175" t="str">
        <f>VLOOKUP(D18175,Sheet2!$A$1:$B$22,2,0)</f>
        <v>종합관제팀</v>
      </c>
      <c r="F18175" t="s">
        <v>5922</v>
      </c>
      <c r="G18175" t="s">
        <v>5899</v>
      </c>
    </row>
    <row r="18176" spans="1:7" x14ac:dyDescent="0.3">
      <c r="A18176" t="s">
        <v>44201</v>
      </c>
      <c r="B18176" t="s">
        <v>37609</v>
      </c>
      <c r="C18176" t="s">
        <v>37610</v>
      </c>
      <c r="D18176" t="s">
        <v>5884</v>
      </c>
      <c r="E18176" t="str">
        <f>VLOOKUP(D18176,Sheet2!$A$1:$B$22,2,0)</f>
        <v>종합관제팀</v>
      </c>
      <c r="F18176" t="s">
        <v>5889</v>
      </c>
      <c r="G18176" t="s">
        <v>16</v>
      </c>
    </row>
    <row r="18177" spans="1:7" x14ac:dyDescent="0.3">
      <c r="A18177" t="s">
        <v>44201</v>
      </c>
      <c r="B18177" t="s">
        <v>37611</v>
      </c>
      <c r="C18177" t="s">
        <v>37612</v>
      </c>
      <c r="D18177" t="s">
        <v>5884</v>
      </c>
      <c r="E18177" t="str">
        <f>VLOOKUP(D18177,Sheet2!$A$1:$B$22,2,0)</f>
        <v>종합관제팀</v>
      </c>
      <c r="F18177" t="s">
        <v>5950</v>
      </c>
      <c r="G18177" t="s">
        <v>6</v>
      </c>
    </row>
    <row r="18178" spans="1:7" x14ac:dyDescent="0.3">
      <c r="A18178" t="s">
        <v>44201</v>
      </c>
      <c r="B18178" t="s">
        <v>37613</v>
      </c>
      <c r="C18178" t="s">
        <v>37614</v>
      </c>
      <c r="D18178" t="s">
        <v>5884</v>
      </c>
      <c r="E18178" t="str">
        <f>VLOOKUP(D18178,Sheet2!$A$1:$B$22,2,0)</f>
        <v>종합관제팀</v>
      </c>
      <c r="F18178" t="s">
        <v>5943</v>
      </c>
      <c r="G18178" t="s">
        <v>830</v>
      </c>
    </row>
    <row r="18179" spans="1:7" x14ac:dyDescent="0.3">
      <c r="A18179" t="s">
        <v>44201</v>
      </c>
      <c r="B18179" t="s">
        <v>37615</v>
      </c>
      <c r="C18179" t="s">
        <v>37616</v>
      </c>
      <c r="D18179" t="s">
        <v>5884</v>
      </c>
      <c r="E18179" t="str">
        <f>VLOOKUP(D18179,Sheet2!$A$1:$B$22,2,0)</f>
        <v>종합관제팀</v>
      </c>
      <c r="F18179" t="s">
        <v>5889</v>
      </c>
      <c r="G18179" t="s">
        <v>16</v>
      </c>
    </row>
    <row r="18180" spans="1:7" x14ac:dyDescent="0.3">
      <c r="A18180" t="s">
        <v>44201</v>
      </c>
      <c r="B18180" t="s">
        <v>37617</v>
      </c>
      <c r="C18180" t="s">
        <v>37618</v>
      </c>
      <c r="D18180" t="s">
        <v>5884</v>
      </c>
      <c r="E18180" t="str">
        <f>VLOOKUP(D18180,Sheet2!$A$1:$B$22,2,0)</f>
        <v>종합관제팀</v>
      </c>
      <c r="F18180" t="s">
        <v>5896</v>
      </c>
      <c r="G18180" t="s">
        <v>5885</v>
      </c>
    </row>
    <row r="18181" spans="1:7" x14ac:dyDescent="0.3">
      <c r="A18181" t="s">
        <v>44202</v>
      </c>
      <c r="B18181" t="s">
        <v>37619</v>
      </c>
      <c r="C18181" t="s">
        <v>37620</v>
      </c>
      <c r="D18181" t="s">
        <v>5884</v>
      </c>
      <c r="E18181" t="str">
        <f>VLOOKUP(D18181,Sheet2!$A$1:$B$22,2,0)</f>
        <v>종합관제팀</v>
      </c>
      <c r="F18181" t="s">
        <v>5989</v>
      </c>
      <c r="G18181" t="s">
        <v>28987</v>
      </c>
    </row>
    <row r="18182" spans="1:7" x14ac:dyDescent="0.3">
      <c r="A18182" t="s">
        <v>44202</v>
      </c>
      <c r="B18182" t="s">
        <v>37621</v>
      </c>
      <c r="C18182" t="s">
        <v>37622</v>
      </c>
      <c r="D18182" t="s">
        <v>5884</v>
      </c>
      <c r="E18182" t="str">
        <f>VLOOKUP(D18182,Sheet2!$A$1:$B$22,2,0)</f>
        <v>종합관제팀</v>
      </c>
      <c r="F18182" t="s">
        <v>5950</v>
      </c>
      <c r="G18182" t="s">
        <v>41</v>
      </c>
    </row>
    <row r="18183" spans="1:7" x14ac:dyDescent="0.3">
      <c r="A18183" t="s">
        <v>44202</v>
      </c>
      <c r="B18183" t="s">
        <v>37623</v>
      </c>
      <c r="C18183" t="s">
        <v>37624</v>
      </c>
      <c r="D18183" t="s">
        <v>5884</v>
      </c>
      <c r="E18183" t="str">
        <f>VLOOKUP(D18183,Sheet2!$A$1:$B$22,2,0)</f>
        <v>종합관제팀</v>
      </c>
      <c r="F18183" t="s">
        <v>5938</v>
      </c>
      <c r="G18183" t="s">
        <v>6</v>
      </c>
    </row>
    <row r="18184" spans="1:7" x14ac:dyDescent="0.3">
      <c r="A18184" t="s">
        <v>44202</v>
      </c>
      <c r="B18184" t="s">
        <v>37625</v>
      </c>
      <c r="C18184" t="s">
        <v>37626</v>
      </c>
      <c r="D18184" t="s">
        <v>5884</v>
      </c>
      <c r="E18184" t="str">
        <f>VLOOKUP(D18184,Sheet2!$A$1:$B$22,2,0)</f>
        <v>종합관제팀</v>
      </c>
      <c r="F18184" t="s">
        <v>5943</v>
      </c>
      <c r="G18184" t="s">
        <v>830</v>
      </c>
    </row>
    <row r="18185" spans="1:7" x14ac:dyDescent="0.3">
      <c r="A18185" t="s">
        <v>44203</v>
      </c>
      <c r="B18185" t="s">
        <v>37627</v>
      </c>
      <c r="C18185" t="s">
        <v>37628</v>
      </c>
      <c r="D18185" t="s">
        <v>5884</v>
      </c>
      <c r="E18185" t="str">
        <f>VLOOKUP(D18185,Sheet2!$A$1:$B$22,2,0)</f>
        <v>종합관제팀</v>
      </c>
      <c r="F18185" t="s">
        <v>6063</v>
      </c>
      <c r="G18185" t="s">
        <v>5885</v>
      </c>
    </row>
    <row r="18186" spans="1:7" x14ac:dyDescent="0.3">
      <c r="A18186" t="s">
        <v>44203</v>
      </c>
      <c r="B18186" t="s">
        <v>37629</v>
      </c>
      <c r="C18186" t="s">
        <v>37630</v>
      </c>
      <c r="D18186" t="s">
        <v>5884</v>
      </c>
      <c r="E18186" t="str">
        <f>VLOOKUP(D18186,Sheet2!$A$1:$B$22,2,0)</f>
        <v>종합관제팀</v>
      </c>
      <c r="F18186" t="s">
        <v>5938</v>
      </c>
      <c r="G18186" t="s">
        <v>41</v>
      </c>
    </row>
    <row r="18187" spans="1:7" x14ac:dyDescent="0.3">
      <c r="A18187" t="s">
        <v>44203</v>
      </c>
      <c r="B18187" t="s">
        <v>37631</v>
      </c>
      <c r="C18187" t="s">
        <v>37632</v>
      </c>
      <c r="D18187" t="s">
        <v>5884</v>
      </c>
      <c r="E18187" t="str">
        <f>VLOOKUP(D18187,Sheet2!$A$1:$B$22,2,0)</f>
        <v>종합관제팀</v>
      </c>
      <c r="F18187" t="s">
        <v>5938</v>
      </c>
      <c r="G18187" t="s">
        <v>14272</v>
      </c>
    </row>
    <row r="18188" spans="1:7" x14ac:dyDescent="0.3">
      <c r="A18188" t="s">
        <v>44203</v>
      </c>
      <c r="B18188" t="s">
        <v>28858</v>
      </c>
      <c r="C18188" t="s">
        <v>37633</v>
      </c>
      <c r="D18188" t="s">
        <v>5884</v>
      </c>
      <c r="E18188" t="str">
        <f>VLOOKUP(D18188,Sheet2!$A$1:$B$22,2,0)</f>
        <v>종합관제팀</v>
      </c>
      <c r="F18188" t="s">
        <v>5950</v>
      </c>
      <c r="G18188" t="s">
        <v>6991</v>
      </c>
    </row>
    <row r="18189" spans="1:7" x14ac:dyDescent="0.3">
      <c r="A18189" t="s">
        <v>44203</v>
      </c>
      <c r="B18189" t="s">
        <v>37634</v>
      </c>
      <c r="C18189" t="s">
        <v>37635</v>
      </c>
      <c r="D18189" t="s">
        <v>5884</v>
      </c>
      <c r="E18189" t="str">
        <f>VLOOKUP(D18189,Sheet2!$A$1:$B$22,2,0)</f>
        <v>종합관제팀</v>
      </c>
      <c r="F18189" t="s">
        <v>5950</v>
      </c>
      <c r="G18189" t="s">
        <v>48</v>
      </c>
    </row>
    <row r="18190" spans="1:7" x14ac:dyDescent="0.3">
      <c r="A18190" t="s">
        <v>44203</v>
      </c>
      <c r="B18190" t="s">
        <v>37636</v>
      </c>
      <c r="C18190" t="s">
        <v>37637</v>
      </c>
      <c r="D18190" t="s">
        <v>5884</v>
      </c>
      <c r="E18190" t="str">
        <f>VLOOKUP(D18190,Sheet2!$A$1:$B$22,2,0)</f>
        <v>종합관제팀</v>
      </c>
      <c r="F18190" t="s">
        <v>5916</v>
      </c>
      <c r="G18190" t="s">
        <v>5899</v>
      </c>
    </row>
    <row r="18191" spans="1:7" x14ac:dyDescent="0.3">
      <c r="A18191" t="s">
        <v>44203</v>
      </c>
      <c r="B18191" t="s">
        <v>37638</v>
      </c>
      <c r="C18191" t="s">
        <v>37639</v>
      </c>
      <c r="D18191" t="s">
        <v>5884</v>
      </c>
      <c r="E18191" t="str">
        <f>VLOOKUP(D18191,Sheet2!$A$1:$B$22,2,0)</f>
        <v>종합관제팀</v>
      </c>
      <c r="F18191" t="s">
        <v>5919</v>
      </c>
      <c r="G18191" t="s">
        <v>5899</v>
      </c>
    </row>
    <row r="18192" spans="1:7" x14ac:dyDescent="0.3">
      <c r="A18192" t="s">
        <v>44203</v>
      </c>
      <c r="B18192" t="s">
        <v>37640</v>
      </c>
      <c r="C18192" t="s">
        <v>37641</v>
      </c>
      <c r="D18192" t="s">
        <v>5884</v>
      </c>
      <c r="E18192" t="str">
        <f>VLOOKUP(D18192,Sheet2!$A$1:$B$22,2,0)</f>
        <v>종합관제팀</v>
      </c>
      <c r="F18192" t="s">
        <v>6014</v>
      </c>
      <c r="G18192" t="s">
        <v>5899</v>
      </c>
    </row>
    <row r="18193" spans="1:7" x14ac:dyDescent="0.3">
      <c r="A18193" t="s">
        <v>44203</v>
      </c>
      <c r="B18193" t="s">
        <v>37642</v>
      </c>
      <c r="C18193" t="s">
        <v>37643</v>
      </c>
      <c r="D18193" t="s">
        <v>5884</v>
      </c>
      <c r="E18193" t="str">
        <f>VLOOKUP(D18193,Sheet2!$A$1:$B$22,2,0)</f>
        <v>종합관제팀</v>
      </c>
      <c r="F18193" t="s">
        <v>5913</v>
      </c>
      <c r="G18193" t="s">
        <v>5899</v>
      </c>
    </row>
    <row r="18194" spans="1:7" x14ac:dyDescent="0.3">
      <c r="A18194" t="s">
        <v>44203</v>
      </c>
      <c r="B18194" t="s">
        <v>37644</v>
      </c>
      <c r="C18194" t="s">
        <v>37645</v>
      </c>
      <c r="D18194" t="s">
        <v>5884</v>
      </c>
      <c r="E18194" t="str">
        <f>VLOOKUP(D18194,Sheet2!$A$1:$B$22,2,0)</f>
        <v>종합관제팀</v>
      </c>
      <c r="F18194" t="s">
        <v>5925</v>
      </c>
      <c r="G18194" t="s">
        <v>5899</v>
      </c>
    </row>
    <row r="18195" spans="1:7" x14ac:dyDescent="0.3">
      <c r="A18195" t="s">
        <v>44203</v>
      </c>
      <c r="B18195" t="s">
        <v>37646</v>
      </c>
      <c r="C18195" t="s">
        <v>37647</v>
      </c>
      <c r="D18195" t="s">
        <v>5884</v>
      </c>
      <c r="E18195" t="str">
        <f>VLOOKUP(D18195,Sheet2!$A$1:$B$22,2,0)</f>
        <v>종합관제팀</v>
      </c>
      <c r="F18195" t="s">
        <v>6063</v>
      </c>
      <c r="G18195" t="s">
        <v>5885</v>
      </c>
    </row>
    <row r="18196" spans="1:7" x14ac:dyDescent="0.3">
      <c r="A18196" t="s">
        <v>44203</v>
      </c>
      <c r="B18196" t="s">
        <v>37648</v>
      </c>
      <c r="C18196" t="s">
        <v>37649</v>
      </c>
      <c r="D18196" t="s">
        <v>5884</v>
      </c>
      <c r="E18196" t="str">
        <f>VLOOKUP(D18196,Sheet2!$A$1:$B$22,2,0)</f>
        <v>종합관제팀</v>
      </c>
      <c r="F18196" t="s">
        <v>5931</v>
      </c>
      <c r="G18196" t="s">
        <v>5899</v>
      </c>
    </row>
    <row r="18197" spans="1:7" x14ac:dyDescent="0.3">
      <c r="A18197" t="s">
        <v>44203</v>
      </c>
      <c r="B18197" t="s">
        <v>37650</v>
      </c>
      <c r="C18197" t="s">
        <v>37651</v>
      </c>
      <c r="D18197" t="s">
        <v>5884</v>
      </c>
      <c r="E18197" t="str">
        <f>VLOOKUP(D18197,Sheet2!$A$1:$B$22,2,0)</f>
        <v>종합관제팀</v>
      </c>
      <c r="F18197" t="s">
        <v>5928</v>
      </c>
      <c r="G18197" t="s">
        <v>5885</v>
      </c>
    </row>
    <row r="18198" spans="1:7" x14ac:dyDescent="0.3">
      <c r="A18198" t="s">
        <v>44203</v>
      </c>
      <c r="B18198" t="s">
        <v>37652</v>
      </c>
      <c r="C18198" t="s">
        <v>37653</v>
      </c>
      <c r="D18198" t="s">
        <v>5884</v>
      </c>
      <c r="E18198" t="str">
        <f>VLOOKUP(D18198,Sheet2!$A$1:$B$22,2,0)</f>
        <v>종합관제팀</v>
      </c>
      <c r="F18198" t="s">
        <v>6052</v>
      </c>
      <c r="G18198" t="s">
        <v>5899</v>
      </c>
    </row>
    <row r="18199" spans="1:7" x14ac:dyDescent="0.3">
      <c r="A18199" t="s">
        <v>44203</v>
      </c>
      <c r="B18199" t="s">
        <v>37654</v>
      </c>
      <c r="C18199" t="s">
        <v>37655</v>
      </c>
      <c r="D18199" t="s">
        <v>5884</v>
      </c>
      <c r="E18199" t="str">
        <f>VLOOKUP(D18199,Sheet2!$A$1:$B$22,2,0)</f>
        <v>종합관제팀</v>
      </c>
      <c r="F18199" t="s">
        <v>5903</v>
      </c>
      <c r="G18199" t="s">
        <v>5885</v>
      </c>
    </row>
    <row r="18200" spans="1:7" x14ac:dyDescent="0.3">
      <c r="A18200" t="s">
        <v>44203</v>
      </c>
      <c r="B18200" t="s">
        <v>37656</v>
      </c>
      <c r="C18200" t="s">
        <v>37657</v>
      </c>
      <c r="D18200" t="s">
        <v>5884</v>
      </c>
      <c r="E18200" t="str">
        <f>VLOOKUP(D18200,Sheet2!$A$1:$B$22,2,0)</f>
        <v>종합관제팀</v>
      </c>
      <c r="F18200" t="s">
        <v>5908</v>
      </c>
      <c r="G18200" t="s">
        <v>5899</v>
      </c>
    </row>
    <row r="18201" spans="1:7" x14ac:dyDescent="0.3">
      <c r="A18201" t="s">
        <v>44203</v>
      </c>
      <c r="B18201" t="s">
        <v>37658</v>
      </c>
      <c r="C18201" t="s">
        <v>37659</v>
      </c>
      <c r="D18201" t="s">
        <v>5884</v>
      </c>
      <c r="E18201" t="str">
        <f>VLOOKUP(D18201,Sheet2!$A$1:$B$22,2,0)</f>
        <v>종합관제팀</v>
      </c>
      <c r="F18201" t="s">
        <v>5896</v>
      </c>
      <c r="G18201" t="s">
        <v>5885</v>
      </c>
    </row>
    <row r="18202" spans="1:7" x14ac:dyDescent="0.3">
      <c r="A18202" t="s">
        <v>44203</v>
      </c>
      <c r="B18202" t="s">
        <v>37660</v>
      </c>
      <c r="C18202" t="s">
        <v>37661</v>
      </c>
      <c r="D18202" t="s">
        <v>5884</v>
      </c>
      <c r="E18202" t="str">
        <f>VLOOKUP(D18202,Sheet2!$A$1:$B$22,2,0)</f>
        <v>종합관제팀</v>
      </c>
      <c r="F18202" t="s">
        <v>5913</v>
      </c>
      <c r="G18202" t="s">
        <v>5899</v>
      </c>
    </row>
    <row r="18203" spans="1:7" x14ac:dyDescent="0.3">
      <c r="A18203" t="s">
        <v>44203</v>
      </c>
      <c r="B18203" t="s">
        <v>37662</v>
      </c>
      <c r="C18203" t="s">
        <v>37663</v>
      </c>
      <c r="D18203" t="s">
        <v>5884</v>
      </c>
      <c r="E18203" t="str">
        <f>VLOOKUP(D18203,Sheet2!$A$1:$B$22,2,0)</f>
        <v>종합관제팀</v>
      </c>
      <c r="F18203" t="s">
        <v>5896</v>
      </c>
      <c r="G18203" t="s">
        <v>5885</v>
      </c>
    </row>
    <row r="18204" spans="1:7" x14ac:dyDescent="0.3">
      <c r="A18204" t="s">
        <v>44203</v>
      </c>
      <c r="B18204" t="s">
        <v>37664</v>
      </c>
      <c r="C18204" t="s">
        <v>37665</v>
      </c>
      <c r="D18204" t="s">
        <v>5884</v>
      </c>
      <c r="E18204" t="str">
        <f>VLOOKUP(D18204,Sheet2!$A$1:$B$22,2,0)</f>
        <v>종합관제팀</v>
      </c>
      <c r="F18204" t="s">
        <v>5925</v>
      </c>
      <c r="G18204" t="s">
        <v>5899</v>
      </c>
    </row>
    <row r="18205" spans="1:7" x14ac:dyDescent="0.3">
      <c r="A18205" t="s">
        <v>44203</v>
      </c>
      <c r="B18205" t="s">
        <v>37666</v>
      </c>
      <c r="C18205" t="s">
        <v>37667</v>
      </c>
      <c r="D18205" t="s">
        <v>5884</v>
      </c>
      <c r="E18205" t="str">
        <f>VLOOKUP(D18205,Sheet2!$A$1:$B$22,2,0)</f>
        <v>종합관제팀</v>
      </c>
      <c r="F18205" t="s">
        <v>6063</v>
      </c>
      <c r="G18205" t="s">
        <v>5885</v>
      </c>
    </row>
    <row r="18206" spans="1:7" x14ac:dyDescent="0.3">
      <c r="A18206" t="s">
        <v>44203</v>
      </c>
      <c r="B18206" t="s">
        <v>37668</v>
      </c>
      <c r="C18206" t="s">
        <v>37669</v>
      </c>
      <c r="D18206" t="s">
        <v>5884</v>
      </c>
      <c r="E18206" t="str">
        <f>VLOOKUP(D18206,Sheet2!$A$1:$B$22,2,0)</f>
        <v>종합관제팀</v>
      </c>
      <c r="F18206" t="s">
        <v>5931</v>
      </c>
      <c r="G18206" t="s">
        <v>5899</v>
      </c>
    </row>
    <row r="18207" spans="1:7" x14ac:dyDescent="0.3">
      <c r="A18207" t="s">
        <v>44203</v>
      </c>
      <c r="B18207" t="s">
        <v>37670</v>
      </c>
      <c r="C18207" t="s">
        <v>37671</v>
      </c>
      <c r="D18207" t="s">
        <v>5884</v>
      </c>
      <c r="E18207" t="str">
        <f>VLOOKUP(D18207,Sheet2!$A$1:$B$22,2,0)</f>
        <v>종합관제팀</v>
      </c>
      <c r="F18207" t="s">
        <v>5979</v>
      </c>
      <c r="G18207" t="s">
        <v>5899</v>
      </c>
    </row>
    <row r="18208" spans="1:7" x14ac:dyDescent="0.3">
      <c r="A18208" t="s">
        <v>44203</v>
      </c>
      <c r="B18208" t="s">
        <v>37672</v>
      </c>
      <c r="C18208" t="s">
        <v>37673</v>
      </c>
      <c r="D18208" t="s">
        <v>5884</v>
      </c>
      <c r="E18208" t="str">
        <f>VLOOKUP(D18208,Sheet2!$A$1:$B$22,2,0)</f>
        <v>종합관제팀</v>
      </c>
      <c r="F18208" t="s">
        <v>5900</v>
      </c>
      <c r="G18208" t="s">
        <v>5899</v>
      </c>
    </row>
    <row r="18209" spans="1:7" x14ac:dyDescent="0.3">
      <c r="A18209" t="s">
        <v>44203</v>
      </c>
      <c r="B18209" t="s">
        <v>37674</v>
      </c>
      <c r="C18209" t="s">
        <v>37675</v>
      </c>
      <c r="D18209" t="s">
        <v>5884</v>
      </c>
      <c r="E18209" t="str">
        <f>VLOOKUP(D18209,Sheet2!$A$1:$B$22,2,0)</f>
        <v>종합관제팀</v>
      </c>
      <c r="F18209" t="s">
        <v>5950</v>
      </c>
      <c r="G18209" t="s">
        <v>41</v>
      </c>
    </row>
    <row r="18210" spans="1:7" x14ac:dyDescent="0.3">
      <c r="A18210" t="s">
        <v>44203</v>
      </c>
      <c r="B18210" t="s">
        <v>29561</v>
      </c>
      <c r="C18210" t="s">
        <v>37676</v>
      </c>
      <c r="D18210" t="s">
        <v>5884</v>
      </c>
      <c r="E18210" t="str">
        <f>VLOOKUP(D18210,Sheet2!$A$1:$B$22,2,0)</f>
        <v>종합관제팀</v>
      </c>
      <c r="F18210" t="s">
        <v>5950</v>
      </c>
      <c r="G18210" t="s">
        <v>5474</v>
      </c>
    </row>
    <row r="18211" spans="1:7" x14ac:dyDescent="0.3">
      <c r="A18211" t="s">
        <v>44203</v>
      </c>
      <c r="B18211" t="s">
        <v>37677</v>
      </c>
      <c r="C18211" t="s">
        <v>37678</v>
      </c>
      <c r="D18211" t="s">
        <v>5884</v>
      </c>
      <c r="E18211" t="str">
        <f>VLOOKUP(D18211,Sheet2!$A$1:$B$22,2,0)</f>
        <v>종합관제팀</v>
      </c>
      <c r="F18211" t="s">
        <v>5950</v>
      </c>
      <c r="G18211" t="s">
        <v>6</v>
      </c>
    </row>
    <row r="18212" spans="1:7" x14ac:dyDescent="0.3">
      <c r="A18212" t="s">
        <v>44203</v>
      </c>
      <c r="B18212" t="s">
        <v>37679</v>
      </c>
      <c r="C18212" t="s">
        <v>37680</v>
      </c>
      <c r="D18212" t="s">
        <v>5884</v>
      </c>
      <c r="E18212" t="str">
        <f>VLOOKUP(D18212,Sheet2!$A$1:$B$22,2,0)</f>
        <v>종합관제팀</v>
      </c>
      <c r="F18212" t="s">
        <v>6063</v>
      </c>
      <c r="G18212" t="s">
        <v>5885</v>
      </c>
    </row>
    <row r="18213" spans="1:7" x14ac:dyDescent="0.3">
      <c r="A18213" t="s">
        <v>44203</v>
      </c>
      <c r="B18213" t="s">
        <v>37681</v>
      </c>
      <c r="C18213" t="s">
        <v>37682</v>
      </c>
      <c r="D18213" t="s">
        <v>5884</v>
      </c>
      <c r="E18213" t="str">
        <f>VLOOKUP(D18213,Sheet2!$A$1:$B$22,2,0)</f>
        <v>종합관제팀</v>
      </c>
      <c r="F18213" t="s">
        <v>5896</v>
      </c>
      <c r="G18213" t="s">
        <v>5885</v>
      </c>
    </row>
    <row r="18214" spans="1:7" x14ac:dyDescent="0.3">
      <c r="A18214" t="s">
        <v>44204</v>
      </c>
      <c r="B18214" t="s">
        <v>37683</v>
      </c>
      <c r="C18214" t="s">
        <v>37684</v>
      </c>
      <c r="D18214" t="s">
        <v>5884</v>
      </c>
      <c r="E18214" t="str">
        <f>VLOOKUP(D18214,Sheet2!$A$1:$B$22,2,0)</f>
        <v>종합관제팀</v>
      </c>
      <c r="F18214" t="s">
        <v>6038</v>
      </c>
      <c r="G18214" t="s">
        <v>5899</v>
      </c>
    </row>
    <row r="18215" spans="1:7" x14ac:dyDescent="0.3">
      <c r="A18215" t="s">
        <v>44204</v>
      </c>
      <c r="B18215" t="s">
        <v>37685</v>
      </c>
      <c r="C18215" t="s">
        <v>37686</v>
      </c>
      <c r="D18215" t="s">
        <v>5884</v>
      </c>
      <c r="E18215" t="str">
        <f>VLOOKUP(D18215,Sheet2!$A$1:$B$22,2,0)</f>
        <v>종합관제팀</v>
      </c>
      <c r="F18215" t="s">
        <v>5989</v>
      </c>
      <c r="G18215" t="s">
        <v>6</v>
      </c>
    </row>
    <row r="18216" spans="1:7" x14ac:dyDescent="0.3">
      <c r="A18216" t="s">
        <v>44204</v>
      </c>
      <c r="B18216" t="s">
        <v>37687</v>
      </c>
      <c r="C18216" t="s">
        <v>37688</v>
      </c>
      <c r="D18216" t="s">
        <v>5884</v>
      </c>
      <c r="E18216" t="str">
        <f>VLOOKUP(D18216,Sheet2!$A$1:$B$22,2,0)</f>
        <v>종합관제팀</v>
      </c>
      <c r="F18216" t="s">
        <v>5900</v>
      </c>
      <c r="G18216" t="s">
        <v>5899</v>
      </c>
    </row>
    <row r="18217" spans="1:7" x14ac:dyDescent="0.3">
      <c r="A18217" t="s">
        <v>44204</v>
      </c>
      <c r="B18217" t="s">
        <v>37689</v>
      </c>
      <c r="C18217" t="s">
        <v>37690</v>
      </c>
      <c r="D18217" t="s">
        <v>5884</v>
      </c>
      <c r="E18217" t="str">
        <f>VLOOKUP(D18217,Sheet2!$A$1:$B$22,2,0)</f>
        <v>종합관제팀</v>
      </c>
      <c r="F18217" t="s">
        <v>5950</v>
      </c>
      <c r="G18217" t="s">
        <v>41</v>
      </c>
    </row>
    <row r="18218" spans="1:7" x14ac:dyDescent="0.3">
      <c r="A18218" t="s">
        <v>44204</v>
      </c>
      <c r="B18218" t="s">
        <v>37691</v>
      </c>
      <c r="C18218" t="s">
        <v>37692</v>
      </c>
      <c r="D18218" t="s">
        <v>5884</v>
      </c>
      <c r="E18218" t="str">
        <f>VLOOKUP(D18218,Sheet2!$A$1:$B$22,2,0)</f>
        <v>종합관제팀</v>
      </c>
      <c r="F18218" t="s">
        <v>5938</v>
      </c>
      <c r="G18218" t="s">
        <v>41</v>
      </c>
    </row>
    <row r="18219" spans="1:7" x14ac:dyDescent="0.3">
      <c r="A18219" t="s">
        <v>44204</v>
      </c>
      <c r="B18219" t="s">
        <v>37693</v>
      </c>
      <c r="C18219" t="s">
        <v>37694</v>
      </c>
      <c r="D18219" t="s">
        <v>5884</v>
      </c>
      <c r="E18219" t="str">
        <f>VLOOKUP(D18219,Sheet2!$A$1:$B$22,2,0)</f>
        <v>종합관제팀</v>
      </c>
      <c r="F18219" t="s">
        <v>5943</v>
      </c>
      <c r="G18219" t="s">
        <v>5325</v>
      </c>
    </row>
    <row r="18220" spans="1:7" x14ac:dyDescent="0.3">
      <c r="A18220" t="s">
        <v>44204</v>
      </c>
      <c r="B18220" t="s">
        <v>37695</v>
      </c>
      <c r="C18220" t="s">
        <v>37696</v>
      </c>
      <c r="D18220" t="s">
        <v>5884</v>
      </c>
      <c r="E18220" t="str">
        <f>VLOOKUP(D18220,Sheet2!$A$1:$B$22,2,0)</f>
        <v>종합관제팀</v>
      </c>
      <c r="F18220" t="s">
        <v>5979</v>
      </c>
      <c r="G18220" t="s">
        <v>5899</v>
      </c>
    </row>
    <row r="18221" spans="1:7" x14ac:dyDescent="0.3">
      <c r="A18221" t="s">
        <v>44204</v>
      </c>
      <c r="B18221" t="s">
        <v>37697</v>
      </c>
      <c r="C18221" t="s">
        <v>37698</v>
      </c>
      <c r="D18221" t="s">
        <v>5884</v>
      </c>
      <c r="E18221" t="str">
        <f>VLOOKUP(D18221,Sheet2!$A$1:$B$22,2,0)</f>
        <v>종합관제팀</v>
      </c>
      <c r="F18221" t="s">
        <v>5938</v>
      </c>
      <c r="G18221" t="s">
        <v>1058</v>
      </c>
    </row>
    <row r="18222" spans="1:7" x14ac:dyDescent="0.3">
      <c r="A18222" t="s">
        <v>44204</v>
      </c>
      <c r="B18222" t="s">
        <v>37699</v>
      </c>
      <c r="C18222" t="s">
        <v>37700</v>
      </c>
      <c r="D18222" t="s">
        <v>5884</v>
      </c>
      <c r="E18222" t="str">
        <f>VLOOKUP(D18222,Sheet2!$A$1:$B$22,2,0)</f>
        <v>종합관제팀</v>
      </c>
      <c r="F18222" t="s">
        <v>5896</v>
      </c>
      <c r="G18222" t="s">
        <v>5885</v>
      </c>
    </row>
    <row r="18223" spans="1:7" x14ac:dyDescent="0.3">
      <c r="A18223" t="s">
        <v>44204</v>
      </c>
      <c r="B18223" t="s">
        <v>37701</v>
      </c>
      <c r="C18223" t="s">
        <v>37702</v>
      </c>
      <c r="D18223" t="s">
        <v>5884</v>
      </c>
      <c r="E18223" t="str">
        <f>VLOOKUP(D18223,Sheet2!$A$1:$B$22,2,0)</f>
        <v>종합관제팀</v>
      </c>
      <c r="F18223" t="s">
        <v>5928</v>
      </c>
      <c r="G18223" t="s">
        <v>5885</v>
      </c>
    </row>
    <row r="18224" spans="1:7" x14ac:dyDescent="0.3">
      <c r="A18224" t="s">
        <v>44205</v>
      </c>
      <c r="B18224" t="s">
        <v>37703</v>
      </c>
      <c r="C18224" t="s">
        <v>37704</v>
      </c>
      <c r="D18224" t="s">
        <v>5884</v>
      </c>
      <c r="E18224" t="str">
        <f>VLOOKUP(D18224,Sheet2!$A$1:$B$22,2,0)</f>
        <v>종합관제팀</v>
      </c>
      <c r="F18224" t="s">
        <v>5922</v>
      </c>
      <c r="G18224" t="s">
        <v>5899</v>
      </c>
    </row>
    <row r="18225" spans="1:7" x14ac:dyDescent="0.3">
      <c r="A18225" t="s">
        <v>44205</v>
      </c>
      <c r="B18225" t="s">
        <v>37705</v>
      </c>
      <c r="C18225" t="s">
        <v>37706</v>
      </c>
      <c r="D18225" t="s">
        <v>5884</v>
      </c>
      <c r="E18225" t="str">
        <f>VLOOKUP(D18225,Sheet2!$A$1:$B$22,2,0)</f>
        <v>종합관제팀</v>
      </c>
      <c r="F18225" t="s">
        <v>5913</v>
      </c>
      <c r="G18225" t="s">
        <v>5899</v>
      </c>
    </row>
    <row r="18226" spans="1:7" x14ac:dyDescent="0.3">
      <c r="A18226" t="s">
        <v>44205</v>
      </c>
      <c r="B18226" t="s">
        <v>15378</v>
      </c>
      <c r="C18226" t="s">
        <v>37707</v>
      </c>
      <c r="D18226" t="s">
        <v>5884</v>
      </c>
      <c r="E18226" t="str">
        <f>VLOOKUP(D18226,Sheet2!$A$1:$B$22,2,0)</f>
        <v>종합관제팀</v>
      </c>
      <c r="F18226" t="s">
        <v>5889</v>
      </c>
      <c r="G18226" t="s">
        <v>16</v>
      </c>
    </row>
    <row r="18227" spans="1:7" x14ac:dyDescent="0.3">
      <c r="A18227" t="s">
        <v>44205</v>
      </c>
      <c r="B18227" t="s">
        <v>37708</v>
      </c>
      <c r="C18227" t="s">
        <v>37709</v>
      </c>
      <c r="D18227" t="s">
        <v>5884</v>
      </c>
      <c r="E18227" t="str">
        <f>VLOOKUP(D18227,Sheet2!$A$1:$B$22,2,0)</f>
        <v>종합관제팀</v>
      </c>
      <c r="F18227" t="s">
        <v>6052</v>
      </c>
      <c r="G18227" t="s">
        <v>5899</v>
      </c>
    </row>
    <row r="18228" spans="1:7" x14ac:dyDescent="0.3">
      <c r="A18228" t="s">
        <v>44205</v>
      </c>
      <c r="B18228" t="s">
        <v>37710</v>
      </c>
      <c r="C18228" t="s">
        <v>37711</v>
      </c>
      <c r="D18228" t="s">
        <v>5884</v>
      </c>
      <c r="E18228" t="str">
        <f>VLOOKUP(D18228,Sheet2!$A$1:$B$22,2,0)</f>
        <v>종합관제팀</v>
      </c>
      <c r="F18228" t="s">
        <v>5943</v>
      </c>
      <c r="G18228" t="s">
        <v>6127</v>
      </c>
    </row>
    <row r="18229" spans="1:7" x14ac:dyDescent="0.3">
      <c r="A18229" t="s">
        <v>44205</v>
      </c>
      <c r="B18229" t="s">
        <v>37712</v>
      </c>
      <c r="C18229" t="s">
        <v>37713</v>
      </c>
      <c r="D18229" t="s">
        <v>5884</v>
      </c>
      <c r="E18229" t="str">
        <f>VLOOKUP(D18229,Sheet2!$A$1:$B$22,2,0)</f>
        <v>종합관제팀</v>
      </c>
      <c r="F18229" t="s">
        <v>5938</v>
      </c>
      <c r="G18229" t="s">
        <v>5220</v>
      </c>
    </row>
    <row r="18230" spans="1:7" x14ac:dyDescent="0.3">
      <c r="A18230" t="s">
        <v>44205</v>
      </c>
      <c r="B18230" t="s">
        <v>37714</v>
      </c>
      <c r="C18230" t="s">
        <v>37715</v>
      </c>
      <c r="D18230" t="s">
        <v>5884</v>
      </c>
      <c r="E18230" t="str">
        <f>VLOOKUP(D18230,Sheet2!$A$1:$B$22,2,0)</f>
        <v>종합관제팀</v>
      </c>
      <c r="F18230" t="s">
        <v>6038</v>
      </c>
      <c r="G18230" t="s">
        <v>5885</v>
      </c>
    </row>
    <row r="18231" spans="1:7" x14ac:dyDescent="0.3">
      <c r="A18231" t="s">
        <v>44205</v>
      </c>
      <c r="B18231" t="s">
        <v>37716</v>
      </c>
      <c r="C18231" t="s">
        <v>37717</v>
      </c>
      <c r="D18231" t="s">
        <v>5884</v>
      </c>
      <c r="E18231" t="str">
        <f>VLOOKUP(D18231,Sheet2!$A$1:$B$22,2,0)</f>
        <v>종합관제팀</v>
      </c>
      <c r="F18231" t="s">
        <v>5900</v>
      </c>
      <c r="G18231" t="s">
        <v>5885</v>
      </c>
    </row>
    <row r="18232" spans="1:7" x14ac:dyDescent="0.3">
      <c r="A18232" t="s">
        <v>44206</v>
      </c>
      <c r="B18232" t="s">
        <v>37718</v>
      </c>
      <c r="C18232" t="s">
        <v>37719</v>
      </c>
      <c r="D18232" t="s">
        <v>5884</v>
      </c>
      <c r="E18232" t="str">
        <f>VLOOKUP(D18232,Sheet2!$A$1:$B$22,2,0)</f>
        <v>종합관제팀</v>
      </c>
      <c r="F18232" t="s">
        <v>5950</v>
      </c>
      <c r="G18232" t="s">
        <v>6</v>
      </c>
    </row>
    <row r="18233" spans="1:7" x14ac:dyDescent="0.3">
      <c r="A18233" t="s">
        <v>44206</v>
      </c>
      <c r="B18233" t="s">
        <v>37720</v>
      </c>
      <c r="C18233" t="s">
        <v>37721</v>
      </c>
      <c r="D18233" t="s">
        <v>5884</v>
      </c>
      <c r="E18233" t="str">
        <f>VLOOKUP(D18233,Sheet2!$A$1:$B$22,2,0)</f>
        <v>종합관제팀</v>
      </c>
      <c r="F18233" t="s">
        <v>6063</v>
      </c>
      <c r="G18233" t="s">
        <v>6010</v>
      </c>
    </row>
    <row r="18234" spans="1:7" x14ac:dyDescent="0.3">
      <c r="A18234" t="s">
        <v>44206</v>
      </c>
      <c r="B18234" t="s">
        <v>37722</v>
      </c>
      <c r="C18234" t="s">
        <v>37723</v>
      </c>
      <c r="D18234" t="s">
        <v>5884</v>
      </c>
      <c r="E18234" t="str">
        <f>VLOOKUP(D18234,Sheet2!$A$1:$B$22,2,0)</f>
        <v>종합관제팀</v>
      </c>
      <c r="F18234" t="s">
        <v>5886</v>
      </c>
      <c r="G18234" t="s">
        <v>5899</v>
      </c>
    </row>
    <row r="18235" spans="1:7" x14ac:dyDescent="0.3">
      <c r="A18235" t="s">
        <v>44206</v>
      </c>
      <c r="B18235" t="s">
        <v>37724</v>
      </c>
      <c r="C18235" t="s">
        <v>37725</v>
      </c>
      <c r="D18235" t="s">
        <v>5884</v>
      </c>
      <c r="E18235" t="str">
        <f>VLOOKUP(D18235,Sheet2!$A$1:$B$22,2,0)</f>
        <v>종합관제팀</v>
      </c>
      <c r="F18235" t="s">
        <v>5896</v>
      </c>
      <c r="G18235" t="s">
        <v>5899</v>
      </c>
    </row>
    <row r="18236" spans="1:7" x14ac:dyDescent="0.3">
      <c r="A18236" t="s">
        <v>44206</v>
      </c>
      <c r="B18236" t="s">
        <v>37726</v>
      </c>
      <c r="C18236" t="s">
        <v>37727</v>
      </c>
      <c r="D18236" t="s">
        <v>5884</v>
      </c>
      <c r="E18236" t="str">
        <f>VLOOKUP(D18236,Sheet2!$A$1:$B$22,2,0)</f>
        <v>종합관제팀</v>
      </c>
      <c r="F18236" t="s">
        <v>5950</v>
      </c>
      <c r="G18236" t="s">
        <v>41</v>
      </c>
    </row>
    <row r="18237" spans="1:7" x14ac:dyDescent="0.3">
      <c r="A18237" t="s">
        <v>44206</v>
      </c>
      <c r="B18237" t="s">
        <v>37728</v>
      </c>
      <c r="C18237" t="s">
        <v>37729</v>
      </c>
      <c r="D18237" t="s">
        <v>5884</v>
      </c>
      <c r="E18237" t="str">
        <f>VLOOKUP(D18237,Sheet2!$A$1:$B$22,2,0)</f>
        <v>종합관제팀</v>
      </c>
      <c r="F18237" t="s">
        <v>5972</v>
      </c>
      <c r="G18237" t="s">
        <v>5899</v>
      </c>
    </row>
    <row r="18238" spans="1:7" x14ac:dyDescent="0.3">
      <c r="A18238" t="s">
        <v>44206</v>
      </c>
      <c r="B18238" t="s">
        <v>37730</v>
      </c>
      <c r="C18238" t="s">
        <v>37731</v>
      </c>
      <c r="D18238" t="s">
        <v>5884</v>
      </c>
      <c r="E18238" t="str">
        <f>VLOOKUP(D18238,Sheet2!$A$1:$B$22,2,0)</f>
        <v>종합관제팀</v>
      </c>
      <c r="F18238" t="s">
        <v>5950</v>
      </c>
      <c r="G18238" t="s">
        <v>6</v>
      </c>
    </row>
    <row r="18239" spans="1:7" x14ac:dyDescent="0.3">
      <c r="A18239" t="s">
        <v>44206</v>
      </c>
      <c r="B18239" t="s">
        <v>32734</v>
      </c>
      <c r="C18239" t="s">
        <v>37732</v>
      </c>
      <c r="D18239" t="s">
        <v>5884</v>
      </c>
      <c r="E18239" t="str">
        <f>VLOOKUP(D18239,Sheet2!$A$1:$B$22,2,0)</f>
        <v>종합관제팀</v>
      </c>
      <c r="F18239" t="s">
        <v>5950</v>
      </c>
      <c r="G18239" t="s">
        <v>5474</v>
      </c>
    </row>
    <row r="18240" spans="1:7" x14ac:dyDescent="0.3">
      <c r="A18240" t="s">
        <v>44206</v>
      </c>
      <c r="B18240" t="s">
        <v>37733</v>
      </c>
      <c r="C18240" t="s">
        <v>37734</v>
      </c>
      <c r="D18240" t="s">
        <v>5884</v>
      </c>
      <c r="E18240" t="str">
        <f>VLOOKUP(D18240,Sheet2!$A$1:$B$22,2,0)</f>
        <v>종합관제팀</v>
      </c>
      <c r="F18240" t="s">
        <v>6038</v>
      </c>
      <c r="G18240" t="s">
        <v>5885</v>
      </c>
    </row>
    <row r="18241" spans="1:7" x14ac:dyDescent="0.3">
      <c r="A18241" t="s">
        <v>44206</v>
      </c>
      <c r="B18241" t="s">
        <v>37735</v>
      </c>
      <c r="C18241" t="s">
        <v>37736</v>
      </c>
      <c r="D18241" t="s">
        <v>5884</v>
      </c>
      <c r="E18241" t="str">
        <f>VLOOKUP(D18241,Sheet2!$A$1:$B$22,2,0)</f>
        <v>종합관제팀</v>
      </c>
      <c r="F18241" t="s">
        <v>5989</v>
      </c>
      <c r="G18241" t="s">
        <v>6002</v>
      </c>
    </row>
    <row r="18242" spans="1:7" x14ac:dyDescent="0.3">
      <c r="A18242" t="s">
        <v>44207</v>
      </c>
      <c r="B18242" t="s">
        <v>37737</v>
      </c>
      <c r="C18242" t="s">
        <v>37738</v>
      </c>
      <c r="D18242" t="s">
        <v>5884</v>
      </c>
      <c r="E18242" t="str">
        <f>VLOOKUP(D18242,Sheet2!$A$1:$B$22,2,0)</f>
        <v>종합관제팀</v>
      </c>
      <c r="F18242" t="s">
        <v>5900</v>
      </c>
      <c r="G18242" t="s">
        <v>5885</v>
      </c>
    </row>
    <row r="18243" spans="1:7" x14ac:dyDescent="0.3">
      <c r="A18243" t="s">
        <v>44207</v>
      </c>
      <c r="B18243" t="s">
        <v>37739</v>
      </c>
      <c r="C18243" t="s">
        <v>37740</v>
      </c>
      <c r="D18243" t="s">
        <v>5884</v>
      </c>
      <c r="E18243" t="str">
        <f>VLOOKUP(D18243,Sheet2!$A$1:$B$22,2,0)</f>
        <v>종합관제팀</v>
      </c>
      <c r="F18243" t="s">
        <v>6052</v>
      </c>
      <c r="G18243" t="s">
        <v>5899</v>
      </c>
    </row>
    <row r="18244" spans="1:7" x14ac:dyDescent="0.3">
      <c r="A18244" t="s">
        <v>44207</v>
      </c>
      <c r="B18244" t="s">
        <v>37741</v>
      </c>
      <c r="C18244" t="s">
        <v>37742</v>
      </c>
      <c r="D18244" t="s">
        <v>5884</v>
      </c>
      <c r="E18244" t="str">
        <f>VLOOKUP(D18244,Sheet2!$A$1:$B$22,2,0)</f>
        <v>종합관제팀</v>
      </c>
      <c r="F18244" t="s">
        <v>6037</v>
      </c>
      <c r="G18244" t="s">
        <v>5885</v>
      </c>
    </row>
    <row r="18245" spans="1:7" x14ac:dyDescent="0.3">
      <c r="A18245" t="s">
        <v>44207</v>
      </c>
      <c r="B18245" t="s">
        <v>37743</v>
      </c>
      <c r="C18245" t="s">
        <v>37744</v>
      </c>
      <c r="D18245" t="s">
        <v>5884</v>
      </c>
      <c r="E18245" t="str">
        <f>VLOOKUP(D18245,Sheet2!$A$1:$B$22,2,0)</f>
        <v>종합관제팀</v>
      </c>
      <c r="F18245" t="s">
        <v>5938</v>
      </c>
      <c r="G18245" t="s">
        <v>1058</v>
      </c>
    </row>
    <row r="18246" spans="1:7" x14ac:dyDescent="0.3">
      <c r="A18246" t="s">
        <v>44208</v>
      </c>
      <c r="B18246" t="s">
        <v>37745</v>
      </c>
      <c r="C18246" t="s">
        <v>37746</v>
      </c>
      <c r="D18246" t="s">
        <v>5884</v>
      </c>
      <c r="E18246" t="str">
        <f>VLOOKUP(D18246,Sheet2!$A$1:$B$22,2,0)</f>
        <v>종합관제팀</v>
      </c>
      <c r="F18246" t="s">
        <v>5896</v>
      </c>
      <c r="G18246" t="s">
        <v>5899</v>
      </c>
    </row>
    <row r="18247" spans="1:7" x14ac:dyDescent="0.3">
      <c r="A18247" t="s">
        <v>44208</v>
      </c>
      <c r="B18247" t="s">
        <v>37747</v>
      </c>
      <c r="C18247" t="s">
        <v>37748</v>
      </c>
      <c r="D18247" t="s">
        <v>5884</v>
      </c>
      <c r="E18247" t="str">
        <f>VLOOKUP(D18247,Sheet2!$A$1:$B$22,2,0)</f>
        <v>종합관제팀</v>
      </c>
      <c r="F18247" t="s">
        <v>5900</v>
      </c>
      <c r="G18247" t="s">
        <v>5885</v>
      </c>
    </row>
    <row r="18248" spans="1:7" x14ac:dyDescent="0.3">
      <c r="A18248" t="s">
        <v>44208</v>
      </c>
      <c r="B18248" t="s">
        <v>37749</v>
      </c>
      <c r="C18248" t="s">
        <v>37750</v>
      </c>
      <c r="D18248" t="s">
        <v>5884</v>
      </c>
      <c r="E18248" t="str">
        <f>VLOOKUP(D18248,Sheet2!$A$1:$B$22,2,0)</f>
        <v>종합관제팀</v>
      </c>
      <c r="F18248" t="s">
        <v>5913</v>
      </c>
      <c r="G18248" t="s">
        <v>5899</v>
      </c>
    </row>
    <row r="18249" spans="1:7" x14ac:dyDescent="0.3">
      <c r="A18249" t="s">
        <v>44208</v>
      </c>
      <c r="B18249" t="s">
        <v>37751</v>
      </c>
      <c r="C18249" t="s">
        <v>37752</v>
      </c>
      <c r="D18249" t="s">
        <v>5884</v>
      </c>
      <c r="E18249" t="str">
        <f>VLOOKUP(D18249,Sheet2!$A$1:$B$22,2,0)</f>
        <v>종합관제팀</v>
      </c>
      <c r="F18249" t="s">
        <v>5900</v>
      </c>
      <c r="G18249" t="s">
        <v>5885</v>
      </c>
    </row>
    <row r="18250" spans="1:7" x14ac:dyDescent="0.3">
      <c r="A18250" t="s">
        <v>44208</v>
      </c>
      <c r="B18250" t="s">
        <v>37753</v>
      </c>
      <c r="C18250" t="s">
        <v>37754</v>
      </c>
      <c r="D18250" t="s">
        <v>5884</v>
      </c>
      <c r="E18250" t="str">
        <f>VLOOKUP(D18250,Sheet2!$A$1:$B$22,2,0)</f>
        <v>종합관제팀</v>
      </c>
      <c r="F18250" t="s">
        <v>5903</v>
      </c>
      <c r="G18250" t="s">
        <v>5899</v>
      </c>
    </row>
    <row r="18251" spans="1:7" x14ac:dyDescent="0.3">
      <c r="A18251" t="s">
        <v>44208</v>
      </c>
      <c r="B18251" t="s">
        <v>37755</v>
      </c>
      <c r="C18251" t="s">
        <v>37756</v>
      </c>
      <c r="D18251" t="s">
        <v>5884</v>
      </c>
      <c r="E18251" t="str">
        <f>VLOOKUP(D18251,Sheet2!$A$1:$B$22,2,0)</f>
        <v>종합관제팀</v>
      </c>
      <c r="F18251" t="s">
        <v>5908</v>
      </c>
      <c r="G18251" t="s">
        <v>5885</v>
      </c>
    </row>
    <row r="18252" spans="1:7" x14ac:dyDescent="0.3">
      <c r="A18252" t="s">
        <v>44208</v>
      </c>
      <c r="B18252" t="s">
        <v>37757</v>
      </c>
      <c r="C18252" t="s">
        <v>37758</v>
      </c>
      <c r="D18252" t="s">
        <v>5884</v>
      </c>
      <c r="E18252" t="str">
        <f>VLOOKUP(D18252,Sheet2!$A$1:$B$22,2,0)</f>
        <v>종합관제팀</v>
      </c>
      <c r="F18252" t="s">
        <v>5903</v>
      </c>
      <c r="G18252" t="s">
        <v>5899</v>
      </c>
    </row>
    <row r="18253" spans="1:7" x14ac:dyDescent="0.3">
      <c r="A18253" t="s">
        <v>44208</v>
      </c>
      <c r="B18253" t="s">
        <v>37759</v>
      </c>
      <c r="C18253" t="s">
        <v>37760</v>
      </c>
      <c r="D18253" t="s">
        <v>5884</v>
      </c>
      <c r="E18253" t="str">
        <f>VLOOKUP(D18253,Sheet2!$A$1:$B$22,2,0)</f>
        <v>종합관제팀</v>
      </c>
      <c r="F18253" t="s">
        <v>5922</v>
      </c>
      <c r="G18253" t="s">
        <v>5899</v>
      </c>
    </row>
    <row r="18254" spans="1:7" x14ac:dyDescent="0.3">
      <c r="A18254" t="s">
        <v>44208</v>
      </c>
      <c r="B18254" t="s">
        <v>37761</v>
      </c>
      <c r="C18254" t="s">
        <v>37762</v>
      </c>
      <c r="D18254" t="s">
        <v>5884</v>
      </c>
      <c r="E18254" t="str">
        <f>VLOOKUP(D18254,Sheet2!$A$1:$B$22,2,0)</f>
        <v>종합관제팀</v>
      </c>
      <c r="F18254" t="s">
        <v>6063</v>
      </c>
      <c r="G18254" t="s">
        <v>5899</v>
      </c>
    </row>
    <row r="18255" spans="1:7" x14ac:dyDescent="0.3">
      <c r="A18255" t="s">
        <v>44208</v>
      </c>
      <c r="B18255" t="s">
        <v>37763</v>
      </c>
      <c r="C18255" t="s">
        <v>37764</v>
      </c>
      <c r="D18255" t="s">
        <v>5884</v>
      </c>
      <c r="E18255" t="str">
        <f>VLOOKUP(D18255,Sheet2!$A$1:$B$22,2,0)</f>
        <v>종합관제팀</v>
      </c>
      <c r="F18255" t="s">
        <v>6037</v>
      </c>
      <c r="G18255" t="s">
        <v>5885</v>
      </c>
    </row>
    <row r="18256" spans="1:7" x14ac:dyDescent="0.3">
      <c r="A18256" t="s">
        <v>44208</v>
      </c>
      <c r="B18256" t="s">
        <v>37765</v>
      </c>
      <c r="C18256" t="s">
        <v>37766</v>
      </c>
      <c r="D18256" t="s">
        <v>5884</v>
      </c>
      <c r="E18256" t="str">
        <f>VLOOKUP(D18256,Sheet2!$A$1:$B$22,2,0)</f>
        <v>종합관제팀</v>
      </c>
      <c r="F18256" t="s">
        <v>5925</v>
      </c>
      <c r="G18256" t="s">
        <v>5899</v>
      </c>
    </row>
    <row r="18257" spans="1:7" x14ac:dyDescent="0.3">
      <c r="A18257" t="s">
        <v>44208</v>
      </c>
      <c r="B18257" t="s">
        <v>37767</v>
      </c>
      <c r="C18257" t="s">
        <v>37768</v>
      </c>
      <c r="D18257" t="s">
        <v>5884</v>
      </c>
      <c r="E18257" t="str">
        <f>VLOOKUP(D18257,Sheet2!$A$1:$B$22,2,0)</f>
        <v>종합관제팀</v>
      </c>
      <c r="F18257" t="s">
        <v>6038</v>
      </c>
      <c r="G18257" t="s">
        <v>5885</v>
      </c>
    </row>
    <row r="18258" spans="1:7" x14ac:dyDescent="0.3">
      <c r="A18258" t="s">
        <v>44208</v>
      </c>
      <c r="B18258" t="s">
        <v>37769</v>
      </c>
      <c r="C18258" t="s">
        <v>37770</v>
      </c>
      <c r="D18258" t="s">
        <v>5884</v>
      </c>
      <c r="E18258" t="str">
        <f>VLOOKUP(D18258,Sheet2!$A$1:$B$22,2,0)</f>
        <v>종합관제팀</v>
      </c>
      <c r="F18258" t="s">
        <v>6063</v>
      </c>
      <c r="G18258" t="s">
        <v>5899</v>
      </c>
    </row>
    <row r="18259" spans="1:7" x14ac:dyDescent="0.3">
      <c r="A18259" t="s">
        <v>44208</v>
      </c>
      <c r="B18259" s="1" t="s">
        <v>37772</v>
      </c>
      <c r="C18259" t="s">
        <v>37773</v>
      </c>
      <c r="D18259" t="s">
        <v>5884</v>
      </c>
      <c r="E18259" t="str">
        <f>VLOOKUP(D18259,Sheet2!$A$1:$B$22,2,0)</f>
        <v>종합관제팀</v>
      </c>
      <c r="F18259" t="s">
        <v>5950</v>
      </c>
      <c r="G18259" t="s">
        <v>5474</v>
      </c>
    </row>
    <row r="18260" spans="1:7" x14ac:dyDescent="0.3">
      <c r="A18260" t="s">
        <v>44208</v>
      </c>
      <c r="B18260" t="s">
        <v>29078</v>
      </c>
      <c r="C18260" t="s">
        <v>37774</v>
      </c>
      <c r="D18260" t="s">
        <v>5884</v>
      </c>
      <c r="E18260" t="str">
        <f>VLOOKUP(D18260,Sheet2!$A$1:$B$22,2,0)</f>
        <v>종합관제팀</v>
      </c>
      <c r="F18260" t="s">
        <v>5889</v>
      </c>
      <c r="G18260" t="s">
        <v>16</v>
      </c>
    </row>
    <row r="18261" spans="1:7" x14ac:dyDescent="0.3">
      <c r="A18261" t="s">
        <v>44208</v>
      </c>
      <c r="B18261" t="s">
        <v>22499</v>
      </c>
      <c r="C18261" t="s">
        <v>37775</v>
      </c>
      <c r="D18261" t="s">
        <v>5884</v>
      </c>
      <c r="E18261" t="str">
        <f>VLOOKUP(D18261,Sheet2!$A$1:$B$22,2,0)</f>
        <v>종합관제팀</v>
      </c>
      <c r="F18261" t="s">
        <v>5950</v>
      </c>
      <c r="G18261" t="s">
        <v>22381</v>
      </c>
    </row>
    <row r="18262" spans="1:7" x14ac:dyDescent="0.3">
      <c r="A18262" t="s">
        <v>44208</v>
      </c>
      <c r="B18262" t="s">
        <v>22499</v>
      </c>
      <c r="C18262" t="s">
        <v>37776</v>
      </c>
      <c r="D18262" t="s">
        <v>5884</v>
      </c>
      <c r="E18262" t="str">
        <f>VLOOKUP(D18262,Sheet2!$A$1:$B$22,2,0)</f>
        <v>종합관제팀</v>
      </c>
      <c r="F18262" t="s">
        <v>5950</v>
      </c>
      <c r="G18262" t="s">
        <v>22381</v>
      </c>
    </row>
    <row r="18263" spans="1:7" x14ac:dyDescent="0.3">
      <c r="A18263" t="s">
        <v>44208</v>
      </c>
      <c r="B18263" t="s">
        <v>22499</v>
      </c>
      <c r="C18263" t="s">
        <v>37777</v>
      </c>
      <c r="D18263" t="s">
        <v>5884</v>
      </c>
      <c r="E18263" t="str">
        <f>VLOOKUP(D18263,Sheet2!$A$1:$B$22,2,0)</f>
        <v>종합관제팀</v>
      </c>
      <c r="F18263" t="s">
        <v>5950</v>
      </c>
      <c r="G18263" t="s">
        <v>22381</v>
      </c>
    </row>
    <row r="18264" spans="1:7" x14ac:dyDescent="0.3">
      <c r="A18264" t="s">
        <v>44208</v>
      </c>
      <c r="B18264" t="s">
        <v>22499</v>
      </c>
      <c r="C18264" t="s">
        <v>37778</v>
      </c>
      <c r="D18264" t="s">
        <v>5884</v>
      </c>
      <c r="E18264" t="str">
        <f>VLOOKUP(D18264,Sheet2!$A$1:$B$22,2,0)</f>
        <v>종합관제팀</v>
      </c>
      <c r="F18264" t="s">
        <v>5950</v>
      </c>
      <c r="G18264" t="s">
        <v>22381</v>
      </c>
    </row>
    <row r="18265" spans="1:7" x14ac:dyDescent="0.3">
      <c r="A18265" t="s">
        <v>44208</v>
      </c>
      <c r="B18265" t="s">
        <v>37779</v>
      </c>
      <c r="C18265" t="s">
        <v>37780</v>
      </c>
      <c r="D18265" t="s">
        <v>5884</v>
      </c>
      <c r="E18265" t="str">
        <f>VLOOKUP(D18265,Sheet2!$A$1:$B$22,2,0)</f>
        <v>종합관제팀</v>
      </c>
      <c r="F18265" t="s">
        <v>6038</v>
      </c>
      <c r="G18265" t="s">
        <v>5885</v>
      </c>
    </row>
    <row r="18266" spans="1:7" x14ac:dyDescent="0.3">
      <c r="A18266" t="s">
        <v>44208</v>
      </c>
      <c r="B18266" t="s">
        <v>22499</v>
      </c>
      <c r="C18266" t="s">
        <v>37781</v>
      </c>
      <c r="D18266" t="s">
        <v>5884</v>
      </c>
      <c r="E18266" t="str">
        <f>VLOOKUP(D18266,Sheet2!$A$1:$B$22,2,0)</f>
        <v>종합관제팀</v>
      </c>
      <c r="F18266" t="s">
        <v>5950</v>
      </c>
      <c r="G18266" t="s">
        <v>22381</v>
      </c>
    </row>
    <row r="18267" spans="1:7" x14ac:dyDescent="0.3">
      <c r="A18267" t="s">
        <v>44208</v>
      </c>
      <c r="B18267" t="s">
        <v>22499</v>
      </c>
      <c r="C18267" t="s">
        <v>37782</v>
      </c>
      <c r="D18267" t="s">
        <v>5884</v>
      </c>
      <c r="E18267" t="str">
        <f>VLOOKUP(D18267,Sheet2!$A$1:$B$22,2,0)</f>
        <v>종합관제팀</v>
      </c>
      <c r="F18267" t="s">
        <v>5950</v>
      </c>
      <c r="G18267" t="s">
        <v>22381</v>
      </c>
    </row>
    <row r="18268" spans="1:7" x14ac:dyDescent="0.3">
      <c r="A18268" t="s">
        <v>44208</v>
      </c>
      <c r="B18268" t="s">
        <v>37783</v>
      </c>
      <c r="C18268" t="s">
        <v>37784</v>
      </c>
      <c r="D18268" t="s">
        <v>5884</v>
      </c>
      <c r="E18268" t="str">
        <f>VLOOKUP(D18268,Sheet2!$A$1:$B$22,2,0)</f>
        <v>종합관제팀</v>
      </c>
      <c r="F18268" t="s">
        <v>5950</v>
      </c>
      <c r="G18268" t="s">
        <v>41</v>
      </c>
    </row>
    <row r="18269" spans="1:7" x14ac:dyDescent="0.3">
      <c r="A18269" t="s">
        <v>44208</v>
      </c>
      <c r="B18269" t="s">
        <v>22499</v>
      </c>
      <c r="C18269" t="s">
        <v>37785</v>
      </c>
      <c r="D18269" t="s">
        <v>5884</v>
      </c>
      <c r="E18269" t="str">
        <f>VLOOKUP(D18269,Sheet2!$A$1:$B$22,2,0)</f>
        <v>종합관제팀</v>
      </c>
      <c r="F18269" t="s">
        <v>5950</v>
      </c>
      <c r="G18269" t="s">
        <v>22381</v>
      </c>
    </row>
    <row r="18270" spans="1:7" x14ac:dyDescent="0.3">
      <c r="A18270" t="s">
        <v>44208</v>
      </c>
      <c r="B18270" t="s">
        <v>22499</v>
      </c>
      <c r="C18270" t="s">
        <v>37786</v>
      </c>
      <c r="D18270" t="s">
        <v>5884</v>
      </c>
      <c r="E18270" t="str">
        <f>VLOOKUP(D18270,Sheet2!$A$1:$B$22,2,0)</f>
        <v>종합관제팀</v>
      </c>
      <c r="F18270" t="s">
        <v>5950</v>
      </c>
      <c r="G18270" t="s">
        <v>22381</v>
      </c>
    </row>
    <row r="18271" spans="1:7" x14ac:dyDescent="0.3">
      <c r="A18271" t="s">
        <v>44209</v>
      </c>
      <c r="B18271" t="s">
        <v>37787</v>
      </c>
      <c r="C18271" t="s">
        <v>37788</v>
      </c>
      <c r="D18271" t="s">
        <v>5884</v>
      </c>
      <c r="E18271" t="str">
        <f>VLOOKUP(D18271,Sheet2!$A$1:$B$22,2,0)</f>
        <v>종합관제팀</v>
      </c>
      <c r="F18271" t="s">
        <v>5900</v>
      </c>
      <c r="G18271" t="s">
        <v>5885</v>
      </c>
    </row>
    <row r="18272" spans="1:7" x14ac:dyDescent="0.3">
      <c r="A18272" t="s">
        <v>44209</v>
      </c>
      <c r="B18272" t="s">
        <v>22499</v>
      </c>
      <c r="C18272" t="s">
        <v>37789</v>
      </c>
      <c r="D18272" t="s">
        <v>5884</v>
      </c>
      <c r="E18272" t="str">
        <f>VLOOKUP(D18272,Sheet2!$A$1:$B$22,2,0)</f>
        <v>종합관제팀</v>
      </c>
      <c r="F18272" t="s">
        <v>5950</v>
      </c>
      <c r="G18272" t="s">
        <v>22381</v>
      </c>
    </row>
    <row r="18273" spans="1:7" x14ac:dyDescent="0.3">
      <c r="A18273" t="s">
        <v>44209</v>
      </c>
      <c r="B18273" t="s">
        <v>37790</v>
      </c>
      <c r="C18273" t="s">
        <v>37791</v>
      </c>
      <c r="D18273" t="s">
        <v>5884</v>
      </c>
      <c r="E18273" t="str">
        <f>VLOOKUP(D18273,Sheet2!$A$1:$B$22,2,0)</f>
        <v>종합관제팀</v>
      </c>
      <c r="F18273" t="s">
        <v>5925</v>
      </c>
      <c r="G18273" t="s">
        <v>5899</v>
      </c>
    </row>
    <row r="18274" spans="1:7" x14ac:dyDescent="0.3">
      <c r="A18274" t="s">
        <v>44209</v>
      </c>
      <c r="B18274" t="s">
        <v>37792</v>
      </c>
      <c r="C18274" t="s">
        <v>37793</v>
      </c>
      <c r="D18274" t="s">
        <v>5884</v>
      </c>
      <c r="E18274" t="str">
        <f>VLOOKUP(D18274,Sheet2!$A$1:$B$22,2,0)</f>
        <v>종합관제팀</v>
      </c>
      <c r="F18274" t="s">
        <v>5913</v>
      </c>
      <c r="G18274" t="s">
        <v>5899</v>
      </c>
    </row>
    <row r="18275" spans="1:7" x14ac:dyDescent="0.3">
      <c r="A18275" t="s">
        <v>44209</v>
      </c>
      <c r="B18275" t="s">
        <v>17180</v>
      </c>
      <c r="C18275" t="s">
        <v>37794</v>
      </c>
      <c r="D18275" t="s">
        <v>5884</v>
      </c>
      <c r="E18275" t="str">
        <f>VLOOKUP(D18275,Sheet2!$A$1:$B$22,2,0)</f>
        <v>종합관제팀</v>
      </c>
      <c r="F18275" t="s">
        <v>5889</v>
      </c>
      <c r="G18275" t="s">
        <v>22381</v>
      </c>
    </row>
    <row r="18276" spans="1:7" x14ac:dyDescent="0.3">
      <c r="A18276" t="s">
        <v>44209</v>
      </c>
      <c r="B18276" t="s">
        <v>37795</v>
      </c>
      <c r="C18276" t="s">
        <v>37796</v>
      </c>
      <c r="D18276" t="s">
        <v>5884</v>
      </c>
      <c r="E18276" t="str">
        <f>VLOOKUP(D18276,Sheet2!$A$1:$B$22,2,0)</f>
        <v>종합관제팀</v>
      </c>
      <c r="F18276" t="s">
        <v>6036</v>
      </c>
      <c r="G18276" t="s">
        <v>22381</v>
      </c>
    </row>
    <row r="18277" spans="1:7" x14ac:dyDescent="0.3">
      <c r="A18277" t="s">
        <v>44209</v>
      </c>
      <c r="B18277" t="s">
        <v>37797</v>
      </c>
      <c r="C18277" t="s">
        <v>37798</v>
      </c>
      <c r="D18277" t="s">
        <v>5884</v>
      </c>
      <c r="E18277" t="str">
        <f>VLOOKUP(D18277,Sheet2!$A$1:$B$22,2,0)</f>
        <v>종합관제팀</v>
      </c>
      <c r="F18277" t="s">
        <v>6038</v>
      </c>
      <c r="G18277" t="s">
        <v>22381</v>
      </c>
    </row>
    <row r="18278" spans="1:7" x14ac:dyDescent="0.3">
      <c r="A18278" t="s">
        <v>44209</v>
      </c>
      <c r="B18278" t="s">
        <v>29670</v>
      </c>
      <c r="C18278" t="s">
        <v>37799</v>
      </c>
      <c r="D18278" t="s">
        <v>5884</v>
      </c>
      <c r="E18278" t="str">
        <f>VLOOKUP(D18278,Sheet2!$A$1:$B$22,2,0)</f>
        <v>종합관제팀</v>
      </c>
      <c r="F18278" t="s">
        <v>5950</v>
      </c>
      <c r="G18278" t="s">
        <v>5474</v>
      </c>
    </row>
    <row r="18279" spans="1:7" x14ac:dyDescent="0.3">
      <c r="A18279" t="s">
        <v>44209</v>
      </c>
      <c r="B18279" t="s">
        <v>37800</v>
      </c>
      <c r="C18279" t="s">
        <v>37801</v>
      </c>
      <c r="D18279" t="s">
        <v>5884</v>
      </c>
      <c r="E18279" t="str">
        <f>VLOOKUP(D18279,Sheet2!$A$1:$B$22,2,0)</f>
        <v>종합관제팀</v>
      </c>
      <c r="F18279" t="s">
        <v>5950</v>
      </c>
      <c r="G18279" t="s">
        <v>22381</v>
      </c>
    </row>
    <row r="18280" spans="1:7" x14ac:dyDescent="0.3">
      <c r="A18280" t="s">
        <v>44209</v>
      </c>
      <c r="B18280" t="s">
        <v>22499</v>
      </c>
      <c r="C18280" t="s">
        <v>37802</v>
      </c>
      <c r="D18280" t="s">
        <v>5884</v>
      </c>
      <c r="E18280" t="str">
        <f>VLOOKUP(D18280,Sheet2!$A$1:$B$22,2,0)</f>
        <v>종합관제팀</v>
      </c>
      <c r="F18280" t="s">
        <v>5950</v>
      </c>
      <c r="G18280" t="s">
        <v>22381</v>
      </c>
    </row>
    <row r="18281" spans="1:7" x14ac:dyDescent="0.3">
      <c r="A18281" t="s">
        <v>44209</v>
      </c>
      <c r="B18281" t="s">
        <v>6058</v>
      </c>
      <c r="C18281" t="s">
        <v>37803</v>
      </c>
      <c r="D18281" t="s">
        <v>5884</v>
      </c>
      <c r="E18281" t="str">
        <f>VLOOKUP(D18281,Sheet2!$A$1:$B$22,2,0)</f>
        <v>종합관제팀</v>
      </c>
      <c r="F18281" t="s">
        <v>5950</v>
      </c>
      <c r="G18281" t="s">
        <v>6</v>
      </c>
    </row>
    <row r="18282" spans="1:7" x14ac:dyDescent="0.3">
      <c r="A18282" t="s">
        <v>44209</v>
      </c>
      <c r="B18282" t="s">
        <v>31781</v>
      </c>
      <c r="C18282" t="s">
        <v>37804</v>
      </c>
      <c r="D18282" t="s">
        <v>5884</v>
      </c>
      <c r="E18282" t="str">
        <f>VLOOKUP(D18282,Sheet2!$A$1:$B$22,2,0)</f>
        <v>종합관제팀</v>
      </c>
      <c r="F18282" t="s">
        <v>5950</v>
      </c>
      <c r="G18282" t="s">
        <v>894</v>
      </c>
    </row>
    <row r="18283" spans="1:7" x14ac:dyDescent="0.3">
      <c r="A18283" t="s">
        <v>44209</v>
      </c>
      <c r="B18283" t="s">
        <v>37805</v>
      </c>
      <c r="C18283" t="s">
        <v>37806</v>
      </c>
      <c r="D18283" t="s">
        <v>5884</v>
      </c>
      <c r="E18283" t="str">
        <f>VLOOKUP(D18283,Sheet2!$A$1:$B$22,2,0)</f>
        <v>종합관제팀</v>
      </c>
      <c r="F18283" t="s">
        <v>5950</v>
      </c>
      <c r="G18283" t="s">
        <v>2340</v>
      </c>
    </row>
    <row r="18284" spans="1:7" x14ac:dyDescent="0.3">
      <c r="A18284" t="s">
        <v>44209</v>
      </c>
      <c r="B18284" t="s">
        <v>5964</v>
      </c>
      <c r="C18284" t="s">
        <v>37807</v>
      </c>
      <c r="D18284" t="s">
        <v>5884</v>
      </c>
      <c r="E18284" t="str">
        <f>VLOOKUP(D18284,Sheet2!$A$1:$B$22,2,0)</f>
        <v>종합관제팀</v>
      </c>
      <c r="F18284" t="s">
        <v>5938</v>
      </c>
      <c r="G18284" t="s">
        <v>5962</v>
      </c>
    </row>
    <row r="18285" spans="1:7" x14ac:dyDescent="0.3">
      <c r="A18285" t="s">
        <v>44209</v>
      </c>
      <c r="B18285" t="s">
        <v>6056</v>
      </c>
      <c r="C18285" t="s">
        <v>37808</v>
      </c>
      <c r="D18285" t="s">
        <v>5884</v>
      </c>
      <c r="E18285" t="str">
        <f>VLOOKUP(D18285,Sheet2!$A$1:$B$22,2,0)</f>
        <v>종합관제팀</v>
      </c>
      <c r="F18285" t="s">
        <v>5950</v>
      </c>
      <c r="G18285" t="s">
        <v>6</v>
      </c>
    </row>
    <row r="18286" spans="1:7" x14ac:dyDescent="0.3">
      <c r="A18286" t="s">
        <v>44209</v>
      </c>
      <c r="B18286" t="s">
        <v>37809</v>
      </c>
      <c r="C18286" t="s">
        <v>37810</v>
      </c>
      <c r="D18286" t="s">
        <v>5884</v>
      </c>
      <c r="E18286" t="str">
        <f>VLOOKUP(D18286,Sheet2!$A$1:$B$22,2,0)</f>
        <v>종합관제팀</v>
      </c>
      <c r="F18286" t="s">
        <v>5938</v>
      </c>
      <c r="G18286" t="s">
        <v>5962</v>
      </c>
    </row>
    <row r="18287" spans="1:7" x14ac:dyDescent="0.3">
      <c r="A18287" t="s">
        <v>44209</v>
      </c>
      <c r="B18287" t="s">
        <v>37811</v>
      </c>
      <c r="C18287" t="s">
        <v>37812</v>
      </c>
      <c r="D18287" t="s">
        <v>5884</v>
      </c>
      <c r="E18287" t="str">
        <f>VLOOKUP(D18287,Sheet2!$A$1:$B$22,2,0)</f>
        <v>종합관제팀</v>
      </c>
      <c r="F18287" t="s">
        <v>5900</v>
      </c>
      <c r="G18287" t="s">
        <v>5885</v>
      </c>
    </row>
    <row r="18288" spans="1:7" x14ac:dyDescent="0.3">
      <c r="A18288" t="s">
        <v>44209</v>
      </c>
      <c r="B18288" t="s">
        <v>37813</v>
      </c>
      <c r="C18288" t="s">
        <v>37814</v>
      </c>
      <c r="D18288" t="s">
        <v>5884</v>
      </c>
      <c r="E18288" t="str">
        <f>VLOOKUP(D18288,Sheet2!$A$1:$B$22,2,0)</f>
        <v>종합관제팀</v>
      </c>
      <c r="F18288" t="s">
        <v>6038</v>
      </c>
      <c r="G18288" t="s">
        <v>5885</v>
      </c>
    </row>
    <row r="18289" spans="1:7" x14ac:dyDescent="0.3">
      <c r="A18289" t="s">
        <v>44209</v>
      </c>
      <c r="B18289" t="s">
        <v>22499</v>
      </c>
      <c r="C18289" t="s">
        <v>37815</v>
      </c>
      <c r="D18289" t="s">
        <v>5884</v>
      </c>
      <c r="E18289" t="str">
        <f>VLOOKUP(D18289,Sheet2!$A$1:$B$22,2,0)</f>
        <v>종합관제팀</v>
      </c>
      <c r="F18289" t="s">
        <v>5950</v>
      </c>
      <c r="G18289" t="s">
        <v>22381</v>
      </c>
    </row>
    <row r="18290" spans="1:7" x14ac:dyDescent="0.3">
      <c r="A18290" t="s">
        <v>44209</v>
      </c>
      <c r="B18290" t="s">
        <v>22499</v>
      </c>
      <c r="C18290" t="s">
        <v>37816</v>
      </c>
      <c r="D18290" t="s">
        <v>5884</v>
      </c>
      <c r="E18290" t="str">
        <f>VLOOKUP(D18290,Sheet2!$A$1:$B$22,2,0)</f>
        <v>종합관제팀</v>
      </c>
      <c r="F18290" t="s">
        <v>5950</v>
      </c>
      <c r="G18290" t="s">
        <v>22381</v>
      </c>
    </row>
    <row r="18291" spans="1:7" x14ac:dyDescent="0.3">
      <c r="A18291" t="s">
        <v>44209</v>
      </c>
      <c r="B18291" t="s">
        <v>22499</v>
      </c>
      <c r="C18291" t="s">
        <v>37817</v>
      </c>
      <c r="D18291" t="s">
        <v>5884</v>
      </c>
      <c r="E18291" t="str">
        <f>VLOOKUP(D18291,Sheet2!$A$1:$B$22,2,0)</f>
        <v>종합관제팀</v>
      </c>
      <c r="F18291" t="s">
        <v>5950</v>
      </c>
      <c r="G18291" t="s">
        <v>22381</v>
      </c>
    </row>
    <row r="18292" spans="1:7" x14ac:dyDescent="0.3">
      <c r="A18292" t="s">
        <v>44209</v>
      </c>
      <c r="B18292" t="s">
        <v>22499</v>
      </c>
      <c r="C18292" t="s">
        <v>37818</v>
      </c>
      <c r="D18292" t="s">
        <v>5884</v>
      </c>
      <c r="E18292" t="str">
        <f>VLOOKUP(D18292,Sheet2!$A$1:$B$22,2,0)</f>
        <v>종합관제팀</v>
      </c>
      <c r="F18292" t="s">
        <v>5950</v>
      </c>
      <c r="G18292" t="s">
        <v>22381</v>
      </c>
    </row>
    <row r="18293" spans="1:7" x14ac:dyDescent="0.3">
      <c r="A18293" t="s">
        <v>44210</v>
      </c>
      <c r="B18293" t="s">
        <v>37819</v>
      </c>
      <c r="C18293" t="s">
        <v>37820</v>
      </c>
      <c r="D18293" t="s">
        <v>5884</v>
      </c>
      <c r="E18293" t="str">
        <f>VLOOKUP(D18293,Sheet2!$A$1:$B$22,2,0)</f>
        <v>종합관제팀</v>
      </c>
      <c r="F18293" t="s">
        <v>6028</v>
      </c>
      <c r="G18293" t="s">
        <v>5899</v>
      </c>
    </row>
    <row r="18294" spans="1:7" x14ac:dyDescent="0.3">
      <c r="A18294" t="s">
        <v>44210</v>
      </c>
      <c r="B18294" t="s">
        <v>37821</v>
      </c>
      <c r="C18294" t="s">
        <v>37822</v>
      </c>
      <c r="D18294" t="s">
        <v>5884</v>
      </c>
      <c r="E18294" t="str">
        <f>VLOOKUP(D18294,Sheet2!$A$1:$B$22,2,0)</f>
        <v>종합관제팀</v>
      </c>
      <c r="F18294" t="s">
        <v>5896</v>
      </c>
      <c r="G18294" t="s">
        <v>5899</v>
      </c>
    </row>
    <row r="18295" spans="1:7" x14ac:dyDescent="0.3">
      <c r="A18295" t="s">
        <v>44210</v>
      </c>
      <c r="B18295" t="s">
        <v>22499</v>
      </c>
      <c r="C18295" t="s">
        <v>37823</v>
      </c>
      <c r="D18295" t="s">
        <v>5884</v>
      </c>
      <c r="E18295" t="str">
        <f>VLOOKUP(D18295,Sheet2!$A$1:$B$22,2,0)</f>
        <v>종합관제팀</v>
      </c>
      <c r="F18295" t="s">
        <v>5950</v>
      </c>
      <c r="G18295" t="s">
        <v>22381</v>
      </c>
    </row>
    <row r="18296" spans="1:7" x14ac:dyDescent="0.3">
      <c r="A18296" t="s">
        <v>44210</v>
      </c>
      <c r="B18296" t="s">
        <v>17180</v>
      </c>
      <c r="C18296" t="s">
        <v>37824</v>
      </c>
      <c r="D18296" t="s">
        <v>5884</v>
      </c>
      <c r="E18296" t="str">
        <f>VLOOKUP(D18296,Sheet2!$A$1:$B$22,2,0)</f>
        <v>종합관제팀</v>
      </c>
      <c r="F18296" t="s">
        <v>6063</v>
      </c>
      <c r="G18296" t="s">
        <v>22381</v>
      </c>
    </row>
    <row r="18297" spans="1:7" x14ac:dyDescent="0.3">
      <c r="A18297" t="s">
        <v>44210</v>
      </c>
      <c r="B18297" t="s">
        <v>17180</v>
      </c>
      <c r="C18297" t="s">
        <v>37825</v>
      </c>
      <c r="D18297" t="s">
        <v>5884</v>
      </c>
      <c r="E18297" t="str">
        <f>VLOOKUP(D18297,Sheet2!$A$1:$B$22,2,0)</f>
        <v>종합관제팀</v>
      </c>
      <c r="F18297" t="s">
        <v>5896</v>
      </c>
      <c r="G18297" t="s">
        <v>22381</v>
      </c>
    </row>
    <row r="18298" spans="1:7" x14ac:dyDescent="0.3">
      <c r="A18298" t="s">
        <v>44210</v>
      </c>
      <c r="B18298" t="s">
        <v>37826</v>
      </c>
      <c r="C18298" t="s">
        <v>37827</v>
      </c>
      <c r="D18298" t="s">
        <v>5884</v>
      </c>
      <c r="E18298" t="str">
        <f>VLOOKUP(D18298,Sheet2!$A$1:$B$22,2,0)</f>
        <v>종합관제팀</v>
      </c>
      <c r="F18298" t="s">
        <v>5886</v>
      </c>
      <c r="G18298" t="s">
        <v>5899</v>
      </c>
    </row>
    <row r="18299" spans="1:7" x14ac:dyDescent="0.3">
      <c r="A18299" t="s">
        <v>44210</v>
      </c>
      <c r="B18299" t="s">
        <v>37828</v>
      </c>
      <c r="C18299" t="s">
        <v>37829</v>
      </c>
      <c r="D18299" t="s">
        <v>5884</v>
      </c>
      <c r="E18299" t="str">
        <f>VLOOKUP(D18299,Sheet2!$A$1:$B$22,2,0)</f>
        <v>종합관제팀</v>
      </c>
      <c r="F18299" t="s">
        <v>6014</v>
      </c>
      <c r="G18299" t="s">
        <v>5899</v>
      </c>
    </row>
    <row r="18300" spans="1:7" x14ac:dyDescent="0.3">
      <c r="A18300" t="s">
        <v>44210</v>
      </c>
      <c r="B18300" t="s">
        <v>37830</v>
      </c>
      <c r="C18300" t="s">
        <v>37831</v>
      </c>
      <c r="D18300" t="s">
        <v>5884</v>
      </c>
      <c r="E18300" t="str">
        <f>VLOOKUP(D18300,Sheet2!$A$1:$B$22,2,0)</f>
        <v>종합관제팀</v>
      </c>
      <c r="F18300" t="s">
        <v>450</v>
      </c>
      <c r="G18300" t="s">
        <v>5899</v>
      </c>
    </row>
    <row r="18301" spans="1:7" x14ac:dyDescent="0.3">
      <c r="A18301" t="s">
        <v>44210</v>
      </c>
      <c r="B18301" t="s">
        <v>37832</v>
      </c>
      <c r="C18301" t="s">
        <v>37833</v>
      </c>
      <c r="D18301" t="s">
        <v>5884</v>
      </c>
      <c r="E18301" t="str">
        <f>VLOOKUP(D18301,Sheet2!$A$1:$B$22,2,0)</f>
        <v>종합관제팀</v>
      </c>
      <c r="F18301" t="s">
        <v>5972</v>
      </c>
      <c r="G18301" t="s">
        <v>5899</v>
      </c>
    </row>
    <row r="18302" spans="1:7" x14ac:dyDescent="0.3">
      <c r="A18302" t="s">
        <v>44210</v>
      </c>
      <c r="B18302" t="s">
        <v>37834</v>
      </c>
      <c r="C18302" t="s">
        <v>37835</v>
      </c>
      <c r="D18302" t="s">
        <v>5884</v>
      </c>
      <c r="E18302" t="str">
        <f>VLOOKUP(D18302,Sheet2!$A$1:$B$22,2,0)</f>
        <v>종합관제팀</v>
      </c>
      <c r="F18302" t="s">
        <v>5916</v>
      </c>
      <c r="G18302" t="s">
        <v>5899</v>
      </c>
    </row>
    <row r="18303" spans="1:7" x14ac:dyDescent="0.3">
      <c r="A18303" t="s">
        <v>44210</v>
      </c>
      <c r="B18303" t="s">
        <v>22499</v>
      </c>
      <c r="C18303" t="s">
        <v>37836</v>
      </c>
      <c r="D18303" t="s">
        <v>5884</v>
      </c>
      <c r="E18303" t="str">
        <f>VLOOKUP(D18303,Sheet2!$A$1:$B$22,2,0)</f>
        <v>종합관제팀</v>
      </c>
      <c r="F18303" t="s">
        <v>5950</v>
      </c>
      <c r="G18303" t="s">
        <v>22381</v>
      </c>
    </row>
    <row r="18304" spans="1:7" x14ac:dyDescent="0.3">
      <c r="A18304" t="s">
        <v>44210</v>
      </c>
      <c r="B18304" t="s">
        <v>37837</v>
      </c>
      <c r="C18304" t="s">
        <v>37838</v>
      </c>
      <c r="D18304" t="s">
        <v>5884</v>
      </c>
      <c r="E18304" t="str">
        <f>VLOOKUP(D18304,Sheet2!$A$1:$B$22,2,0)</f>
        <v>종합관제팀</v>
      </c>
      <c r="F18304" t="s">
        <v>6014</v>
      </c>
      <c r="G18304" t="s">
        <v>22381</v>
      </c>
    </row>
    <row r="18305" spans="1:7" x14ac:dyDescent="0.3">
      <c r="A18305" t="s">
        <v>44210</v>
      </c>
      <c r="B18305" t="s">
        <v>37839</v>
      </c>
      <c r="C18305" t="s">
        <v>37840</v>
      </c>
      <c r="D18305" t="s">
        <v>5884</v>
      </c>
      <c r="E18305" t="str">
        <f>VLOOKUP(D18305,Sheet2!$A$1:$B$22,2,0)</f>
        <v>종합관제팀</v>
      </c>
      <c r="F18305" t="s">
        <v>5989</v>
      </c>
      <c r="G18305" t="s">
        <v>6010</v>
      </c>
    </row>
    <row r="18306" spans="1:7" x14ac:dyDescent="0.3">
      <c r="A18306" t="s">
        <v>44210</v>
      </c>
      <c r="B18306" t="s">
        <v>22499</v>
      </c>
      <c r="C18306" t="s">
        <v>37841</v>
      </c>
      <c r="D18306" t="s">
        <v>5884</v>
      </c>
      <c r="E18306" t="str">
        <f>VLOOKUP(D18306,Sheet2!$A$1:$B$22,2,0)</f>
        <v>종합관제팀</v>
      </c>
      <c r="F18306" t="s">
        <v>5950</v>
      </c>
      <c r="G18306" t="s">
        <v>22381</v>
      </c>
    </row>
    <row r="18307" spans="1:7" x14ac:dyDescent="0.3">
      <c r="A18307" t="s">
        <v>44210</v>
      </c>
      <c r="B18307" t="s">
        <v>22499</v>
      </c>
      <c r="C18307" t="s">
        <v>37842</v>
      </c>
      <c r="D18307" t="s">
        <v>5884</v>
      </c>
      <c r="E18307" t="str">
        <f>VLOOKUP(D18307,Sheet2!$A$1:$B$22,2,0)</f>
        <v>종합관제팀</v>
      </c>
      <c r="F18307" t="s">
        <v>5950</v>
      </c>
      <c r="G18307" t="s">
        <v>22381</v>
      </c>
    </row>
    <row r="18308" spans="1:7" x14ac:dyDescent="0.3">
      <c r="A18308" t="s">
        <v>44210</v>
      </c>
      <c r="B18308" t="s">
        <v>22499</v>
      </c>
      <c r="C18308" t="s">
        <v>37843</v>
      </c>
      <c r="D18308" t="s">
        <v>5884</v>
      </c>
      <c r="E18308" t="str">
        <f>VLOOKUP(D18308,Sheet2!$A$1:$B$22,2,0)</f>
        <v>종합관제팀</v>
      </c>
      <c r="F18308" t="s">
        <v>5950</v>
      </c>
      <c r="G18308" t="s">
        <v>22381</v>
      </c>
    </row>
    <row r="18309" spans="1:7" x14ac:dyDescent="0.3">
      <c r="A18309" t="s">
        <v>44210</v>
      </c>
      <c r="B18309" t="s">
        <v>17180</v>
      </c>
      <c r="C18309" t="s">
        <v>37844</v>
      </c>
      <c r="D18309" t="s">
        <v>5884</v>
      </c>
      <c r="E18309" t="str">
        <f>VLOOKUP(D18309,Sheet2!$A$1:$B$22,2,0)</f>
        <v>종합관제팀</v>
      </c>
      <c r="F18309" t="s">
        <v>6011</v>
      </c>
      <c r="G18309" t="s">
        <v>22381</v>
      </c>
    </row>
    <row r="18310" spans="1:7" x14ac:dyDescent="0.3">
      <c r="A18310" t="s">
        <v>44210</v>
      </c>
      <c r="B18310" t="s">
        <v>37845</v>
      </c>
      <c r="C18310" t="s">
        <v>37846</v>
      </c>
      <c r="D18310" t="s">
        <v>5884</v>
      </c>
      <c r="E18310" t="str">
        <f>VLOOKUP(D18310,Sheet2!$A$1:$B$22,2,0)</f>
        <v>종합관제팀</v>
      </c>
      <c r="F18310" t="s">
        <v>5913</v>
      </c>
      <c r="G18310" t="s">
        <v>22381</v>
      </c>
    </row>
    <row r="18311" spans="1:7" x14ac:dyDescent="0.3">
      <c r="A18311" t="s">
        <v>44210</v>
      </c>
      <c r="B18311" t="s">
        <v>37847</v>
      </c>
      <c r="C18311" t="s">
        <v>37848</v>
      </c>
      <c r="D18311" t="s">
        <v>5884</v>
      </c>
      <c r="E18311" t="str">
        <f>VLOOKUP(D18311,Sheet2!$A$1:$B$22,2,0)</f>
        <v>종합관제팀</v>
      </c>
      <c r="F18311" t="s">
        <v>6001</v>
      </c>
      <c r="G18311" t="s">
        <v>22381</v>
      </c>
    </row>
    <row r="18312" spans="1:7" x14ac:dyDescent="0.3">
      <c r="A18312" t="s">
        <v>44210</v>
      </c>
      <c r="B18312" t="s">
        <v>37849</v>
      </c>
      <c r="C18312" t="s">
        <v>37850</v>
      </c>
      <c r="D18312" t="s">
        <v>5884</v>
      </c>
      <c r="E18312" t="str">
        <f>VLOOKUP(D18312,Sheet2!$A$1:$B$22,2,0)</f>
        <v>종합관제팀</v>
      </c>
      <c r="F18312" t="s">
        <v>5925</v>
      </c>
      <c r="G18312" t="s">
        <v>22381</v>
      </c>
    </row>
    <row r="18313" spans="1:7" x14ac:dyDescent="0.3">
      <c r="A18313" t="s">
        <v>44210</v>
      </c>
      <c r="B18313" t="s">
        <v>17180</v>
      </c>
      <c r="C18313" t="s">
        <v>37851</v>
      </c>
      <c r="D18313" t="s">
        <v>5884</v>
      </c>
      <c r="E18313" t="str">
        <f>VLOOKUP(D18313,Sheet2!$A$1:$B$22,2,0)</f>
        <v>종합관제팀</v>
      </c>
      <c r="F18313" t="s">
        <v>5903</v>
      </c>
      <c r="G18313" t="s">
        <v>22381</v>
      </c>
    </row>
    <row r="18314" spans="1:7" x14ac:dyDescent="0.3">
      <c r="A18314" t="s">
        <v>44210</v>
      </c>
      <c r="B18314" t="s">
        <v>37852</v>
      </c>
      <c r="C18314" t="s">
        <v>37853</v>
      </c>
      <c r="D18314" t="s">
        <v>5884</v>
      </c>
      <c r="E18314" t="str">
        <f>VLOOKUP(D18314,Sheet2!$A$1:$B$22,2,0)</f>
        <v>종합관제팀</v>
      </c>
      <c r="F18314" t="s">
        <v>6052</v>
      </c>
      <c r="G18314" t="s">
        <v>22381</v>
      </c>
    </row>
    <row r="18315" spans="1:7" x14ac:dyDescent="0.3">
      <c r="A18315" t="s">
        <v>44210</v>
      </c>
      <c r="B18315" t="s">
        <v>37854</v>
      </c>
      <c r="C18315" t="s">
        <v>37855</v>
      </c>
      <c r="D18315" t="s">
        <v>5884</v>
      </c>
      <c r="E18315" t="str">
        <f>VLOOKUP(D18315,Sheet2!$A$1:$B$22,2,0)</f>
        <v>종합관제팀</v>
      </c>
      <c r="F18315" t="s">
        <v>5916</v>
      </c>
      <c r="G18315" t="s">
        <v>22381</v>
      </c>
    </row>
    <row r="18316" spans="1:7" x14ac:dyDescent="0.3">
      <c r="A18316" t="s">
        <v>44210</v>
      </c>
      <c r="B18316" t="s">
        <v>22499</v>
      </c>
      <c r="C18316" t="s">
        <v>37856</v>
      </c>
      <c r="D18316" t="s">
        <v>5884</v>
      </c>
      <c r="E18316" t="str">
        <f>VLOOKUP(D18316,Sheet2!$A$1:$B$22,2,0)</f>
        <v>종합관제팀</v>
      </c>
      <c r="F18316" t="s">
        <v>5950</v>
      </c>
      <c r="G18316" t="s">
        <v>22381</v>
      </c>
    </row>
    <row r="18317" spans="1:7" x14ac:dyDescent="0.3">
      <c r="A18317" t="s">
        <v>44210</v>
      </c>
      <c r="B18317" t="s">
        <v>37857</v>
      </c>
      <c r="C18317" t="s">
        <v>37858</v>
      </c>
      <c r="D18317" t="s">
        <v>5884</v>
      </c>
      <c r="E18317" t="str">
        <f>VLOOKUP(D18317,Sheet2!$A$1:$B$22,2,0)</f>
        <v>종합관제팀</v>
      </c>
      <c r="F18317" t="s">
        <v>5950</v>
      </c>
      <c r="G18317" t="s">
        <v>41</v>
      </c>
    </row>
    <row r="18318" spans="1:7" x14ac:dyDescent="0.3">
      <c r="A18318" t="s">
        <v>44210</v>
      </c>
      <c r="B18318" t="s">
        <v>37859</v>
      </c>
      <c r="C18318" t="s">
        <v>37860</v>
      </c>
      <c r="D18318" t="s">
        <v>5884</v>
      </c>
      <c r="E18318" t="str">
        <f>VLOOKUP(D18318,Sheet2!$A$1:$B$22,2,0)</f>
        <v>종합관제팀</v>
      </c>
      <c r="F18318" t="s">
        <v>5938</v>
      </c>
      <c r="G18318" t="s">
        <v>1058</v>
      </c>
    </row>
    <row r="18319" spans="1:7" x14ac:dyDescent="0.3">
      <c r="A18319" t="s">
        <v>44210</v>
      </c>
      <c r="B18319" t="s">
        <v>37861</v>
      </c>
      <c r="C18319" t="s">
        <v>37862</v>
      </c>
      <c r="D18319" t="s">
        <v>5884</v>
      </c>
      <c r="E18319" t="str">
        <f>VLOOKUP(D18319,Sheet2!$A$1:$B$22,2,0)</f>
        <v>종합관제팀</v>
      </c>
      <c r="F18319" t="s">
        <v>6052</v>
      </c>
      <c r="G18319" t="s">
        <v>5885</v>
      </c>
    </row>
    <row r="18320" spans="1:7" x14ac:dyDescent="0.3">
      <c r="A18320" t="s">
        <v>44210</v>
      </c>
      <c r="B18320" t="s">
        <v>37863</v>
      </c>
      <c r="C18320" t="s">
        <v>37864</v>
      </c>
      <c r="D18320" t="s">
        <v>5884</v>
      </c>
      <c r="E18320" t="str">
        <f>VLOOKUP(D18320,Sheet2!$A$1:$B$22,2,0)</f>
        <v>종합관제팀</v>
      </c>
      <c r="F18320" t="s">
        <v>5903</v>
      </c>
      <c r="G18320" t="s">
        <v>5885</v>
      </c>
    </row>
    <row r="18321" spans="1:7" x14ac:dyDescent="0.3">
      <c r="A18321" t="s">
        <v>44211</v>
      </c>
      <c r="B18321" t="s">
        <v>37865</v>
      </c>
      <c r="C18321" t="s">
        <v>37866</v>
      </c>
      <c r="D18321" t="s">
        <v>5884</v>
      </c>
      <c r="E18321" t="str">
        <f>VLOOKUP(D18321,Sheet2!$A$1:$B$22,2,0)</f>
        <v>종합관제팀</v>
      </c>
      <c r="F18321" t="s">
        <v>5889</v>
      </c>
      <c r="G18321" t="s">
        <v>6017</v>
      </c>
    </row>
    <row r="18322" spans="1:7" x14ac:dyDescent="0.3">
      <c r="A18322" t="s">
        <v>44211</v>
      </c>
      <c r="B18322" t="s">
        <v>37867</v>
      </c>
      <c r="C18322" t="s">
        <v>37868</v>
      </c>
      <c r="D18322" t="s">
        <v>5884</v>
      </c>
      <c r="E18322" t="str">
        <f>VLOOKUP(D18322,Sheet2!$A$1:$B$22,2,0)</f>
        <v>종합관제팀</v>
      </c>
      <c r="F18322" t="s">
        <v>6070</v>
      </c>
      <c r="G18322" t="s">
        <v>22488</v>
      </c>
    </row>
    <row r="18323" spans="1:7" x14ac:dyDescent="0.3">
      <c r="A18323" t="s">
        <v>44211</v>
      </c>
      <c r="B18323" t="s">
        <v>37869</v>
      </c>
      <c r="C18323" t="s">
        <v>37870</v>
      </c>
      <c r="D18323" t="s">
        <v>5884</v>
      </c>
      <c r="E18323" t="str">
        <f>VLOOKUP(D18323,Sheet2!$A$1:$B$22,2,0)</f>
        <v>종합관제팀</v>
      </c>
      <c r="F18323" t="s">
        <v>5919</v>
      </c>
      <c r="G18323" t="s">
        <v>5899</v>
      </c>
    </row>
    <row r="18324" spans="1:7" x14ac:dyDescent="0.3">
      <c r="A18324" t="s">
        <v>44211</v>
      </c>
      <c r="B18324" t="s">
        <v>37871</v>
      </c>
      <c r="C18324" t="s">
        <v>37872</v>
      </c>
      <c r="D18324" t="s">
        <v>5884</v>
      </c>
      <c r="E18324" t="str">
        <f>VLOOKUP(D18324,Sheet2!$A$1:$B$22,2,0)</f>
        <v>종합관제팀</v>
      </c>
      <c r="F18324" t="s">
        <v>5900</v>
      </c>
      <c r="G18324" t="s">
        <v>5899</v>
      </c>
    </row>
    <row r="18325" spans="1:7" x14ac:dyDescent="0.3">
      <c r="A18325" t="s">
        <v>44211</v>
      </c>
      <c r="B18325" t="s">
        <v>37873</v>
      </c>
      <c r="C18325" t="s">
        <v>37874</v>
      </c>
      <c r="D18325" t="s">
        <v>5884</v>
      </c>
      <c r="E18325" t="str">
        <f>VLOOKUP(D18325,Sheet2!$A$1:$B$22,2,0)</f>
        <v>종합관제팀</v>
      </c>
      <c r="F18325" t="s">
        <v>6161</v>
      </c>
      <c r="G18325" t="s">
        <v>6010</v>
      </c>
    </row>
    <row r="18326" spans="1:7" x14ac:dyDescent="0.3">
      <c r="A18326" t="s">
        <v>44211</v>
      </c>
      <c r="B18326" t="s">
        <v>37875</v>
      </c>
      <c r="C18326" t="s">
        <v>37876</v>
      </c>
      <c r="D18326" t="s">
        <v>5884</v>
      </c>
      <c r="E18326" t="str">
        <f>VLOOKUP(D18326,Sheet2!$A$1:$B$22,2,0)</f>
        <v>종합관제팀</v>
      </c>
      <c r="F18326" t="s">
        <v>5950</v>
      </c>
      <c r="G18326" t="s">
        <v>41</v>
      </c>
    </row>
    <row r="18327" spans="1:7" x14ac:dyDescent="0.3">
      <c r="A18327" t="s">
        <v>44211</v>
      </c>
      <c r="B18327" t="s">
        <v>37877</v>
      </c>
      <c r="C18327" t="s">
        <v>37878</v>
      </c>
      <c r="D18327" t="s">
        <v>5884</v>
      </c>
      <c r="E18327" t="str">
        <f>VLOOKUP(D18327,Sheet2!$A$1:$B$22,2,0)</f>
        <v>종합관제팀</v>
      </c>
      <c r="F18327" t="s">
        <v>5950</v>
      </c>
      <c r="G18327" t="s">
        <v>5474</v>
      </c>
    </row>
    <row r="18328" spans="1:7" x14ac:dyDescent="0.3">
      <c r="A18328" t="s">
        <v>44211</v>
      </c>
      <c r="B18328" t="s">
        <v>37879</v>
      </c>
      <c r="C18328" t="s">
        <v>37880</v>
      </c>
      <c r="D18328" t="s">
        <v>5884</v>
      </c>
      <c r="E18328" t="str">
        <f>VLOOKUP(D18328,Sheet2!$A$1:$B$22,2,0)</f>
        <v>종합관제팀</v>
      </c>
      <c r="F18328" t="s">
        <v>5931</v>
      </c>
      <c r="G18328" t="s">
        <v>5899</v>
      </c>
    </row>
    <row r="18329" spans="1:7" x14ac:dyDescent="0.3">
      <c r="A18329" t="s">
        <v>44211</v>
      </c>
      <c r="B18329" t="s">
        <v>22774</v>
      </c>
      <c r="C18329" t="s">
        <v>37881</v>
      </c>
      <c r="D18329" t="s">
        <v>5884</v>
      </c>
      <c r="E18329" t="str">
        <f>VLOOKUP(D18329,Sheet2!$A$1:$B$22,2,0)</f>
        <v>종합관제팀</v>
      </c>
      <c r="F18329" t="s">
        <v>5950</v>
      </c>
      <c r="G18329" t="s">
        <v>6</v>
      </c>
    </row>
    <row r="18330" spans="1:7" x14ac:dyDescent="0.3">
      <c r="A18330" t="s">
        <v>44211</v>
      </c>
      <c r="B18330" t="s">
        <v>37882</v>
      </c>
      <c r="C18330" t="s">
        <v>37883</v>
      </c>
      <c r="D18330" t="s">
        <v>5884</v>
      </c>
      <c r="E18330" t="str">
        <f>VLOOKUP(D18330,Sheet2!$A$1:$B$22,2,0)</f>
        <v>종합관제팀</v>
      </c>
      <c r="F18330" t="s">
        <v>5950</v>
      </c>
      <c r="G18330" t="s">
        <v>6</v>
      </c>
    </row>
    <row r="18331" spans="1:7" x14ac:dyDescent="0.3">
      <c r="A18331" t="s">
        <v>44211</v>
      </c>
      <c r="B18331" t="s">
        <v>37884</v>
      </c>
      <c r="C18331" t="s">
        <v>37885</v>
      </c>
      <c r="D18331" t="s">
        <v>5884</v>
      </c>
      <c r="E18331" t="str">
        <f>VLOOKUP(D18331,Sheet2!$A$1:$B$22,2,0)</f>
        <v>종합관제팀</v>
      </c>
      <c r="F18331" t="s">
        <v>5950</v>
      </c>
      <c r="G18331" t="s">
        <v>6</v>
      </c>
    </row>
    <row r="18332" spans="1:7" x14ac:dyDescent="0.3">
      <c r="A18332" t="s">
        <v>44211</v>
      </c>
      <c r="B18332" t="s">
        <v>37886</v>
      </c>
      <c r="C18332" t="s">
        <v>37887</v>
      </c>
      <c r="D18332" t="s">
        <v>5884</v>
      </c>
      <c r="E18332" t="str">
        <f>VLOOKUP(D18332,Sheet2!$A$1:$B$22,2,0)</f>
        <v>종합관제팀</v>
      </c>
      <c r="F18332" t="s">
        <v>5950</v>
      </c>
      <c r="G18332" t="s">
        <v>6</v>
      </c>
    </row>
    <row r="18333" spans="1:7" x14ac:dyDescent="0.3">
      <c r="A18333" t="s">
        <v>44211</v>
      </c>
      <c r="B18333" t="s">
        <v>37888</v>
      </c>
      <c r="C18333" t="s">
        <v>37889</v>
      </c>
      <c r="D18333" t="s">
        <v>5884</v>
      </c>
      <c r="E18333" t="str">
        <f>VLOOKUP(D18333,Sheet2!$A$1:$B$22,2,0)</f>
        <v>종합관제팀</v>
      </c>
      <c r="F18333" t="s">
        <v>5950</v>
      </c>
      <c r="G18333" t="s">
        <v>6</v>
      </c>
    </row>
    <row r="18334" spans="1:7" x14ac:dyDescent="0.3">
      <c r="A18334" t="s">
        <v>44211</v>
      </c>
      <c r="B18334" t="s">
        <v>22780</v>
      </c>
      <c r="C18334" t="s">
        <v>37890</v>
      </c>
      <c r="D18334" t="s">
        <v>5884</v>
      </c>
      <c r="E18334" t="str">
        <f>VLOOKUP(D18334,Sheet2!$A$1:$B$22,2,0)</f>
        <v>종합관제팀</v>
      </c>
      <c r="F18334" t="s">
        <v>5950</v>
      </c>
      <c r="G18334" t="s">
        <v>6</v>
      </c>
    </row>
    <row r="18335" spans="1:7" x14ac:dyDescent="0.3">
      <c r="A18335" t="s">
        <v>44211</v>
      </c>
      <c r="B18335" t="s">
        <v>37891</v>
      </c>
      <c r="C18335" t="s">
        <v>37892</v>
      </c>
      <c r="D18335" t="s">
        <v>5884</v>
      </c>
      <c r="E18335" t="str">
        <f>VLOOKUP(D18335,Sheet2!$A$1:$B$22,2,0)</f>
        <v>종합관제팀</v>
      </c>
      <c r="F18335" t="s">
        <v>6052</v>
      </c>
      <c r="G18335" t="s">
        <v>5885</v>
      </c>
    </row>
    <row r="18336" spans="1:7" x14ac:dyDescent="0.3">
      <c r="A18336" t="s">
        <v>44211</v>
      </c>
      <c r="B18336" t="s">
        <v>37893</v>
      </c>
      <c r="C18336" t="s">
        <v>37894</v>
      </c>
      <c r="D18336" t="s">
        <v>5884</v>
      </c>
      <c r="E18336" t="str">
        <f>VLOOKUP(D18336,Sheet2!$A$1:$B$22,2,0)</f>
        <v>종합관제팀</v>
      </c>
      <c r="F18336" t="s">
        <v>5913</v>
      </c>
      <c r="G18336" t="s">
        <v>5885</v>
      </c>
    </row>
    <row r="18337" spans="1:7" x14ac:dyDescent="0.3">
      <c r="A18337" t="s">
        <v>44212</v>
      </c>
      <c r="B18337" t="s">
        <v>37895</v>
      </c>
      <c r="C18337" t="s">
        <v>37896</v>
      </c>
      <c r="D18337" t="s">
        <v>5884</v>
      </c>
      <c r="E18337" t="str">
        <f>VLOOKUP(D18337,Sheet2!$A$1:$B$22,2,0)</f>
        <v>종합관제팀</v>
      </c>
      <c r="F18337" t="s">
        <v>5896</v>
      </c>
      <c r="G18337" t="s">
        <v>5899</v>
      </c>
    </row>
    <row r="18338" spans="1:7" x14ac:dyDescent="0.3">
      <c r="A18338" t="s">
        <v>44212</v>
      </c>
      <c r="B18338" t="s">
        <v>37897</v>
      </c>
      <c r="C18338" t="s">
        <v>37898</v>
      </c>
      <c r="D18338" t="s">
        <v>5884</v>
      </c>
      <c r="E18338" t="str">
        <f>VLOOKUP(D18338,Sheet2!$A$1:$B$22,2,0)</f>
        <v>종합관제팀</v>
      </c>
      <c r="F18338" t="s">
        <v>6063</v>
      </c>
      <c r="G18338" t="s">
        <v>5899</v>
      </c>
    </row>
    <row r="18339" spans="1:7" x14ac:dyDescent="0.3">
      <c r="A18339" t="s">
        <v>44212</v>
      </c>
      <c r="B18339" t="s">
        <v>37899</v>
      </c>
      <c r="C18339" t="s">
        <v>37900</v>
      </c>
      <c r="D18339" t="s">
        <v>5884</v>
      </c>
      <c r="E18339" t="str">
        <f>VLOOKUP(D18339,Sheet2!$A$1:$B$22,2,0)</f>
        <v>종합관제팀</v>
      </c>
      <c r="F18339" t="s">
        <v>5938</v>
      </c>
      <c r="G18339" t="s">
        <v>1058</v>
      </c>
    </row>
    <row r="18340" spans="1:7" x14ac:dyDescent="0.3">
      <c r="A18340" t="s">
        <v>44212</v>
      </c>
      <c r="B18340" t="s">
        <v>37901</v>
      </c>
      <c r="C18340" t="s">
        <v>37902</v>
      </c>
      <c r="D18340" t="s">
        <v>5884</v>
      </c>
      <c r="E18340" t="str">
        <f>VLOOKUP(D18340,Sheet2!$A$1:$B$22,2,0)</f>
        <v>종합관제팀</v>
      </c>
      <c r="F18340" t="s">
        <v>5950</v>
      </c>
      <c r="G18340" t="s">
        <v>41</v>
      </c>
    </row>
    <row r="18341" spans="1:7" x14ac:dyDescent="0.3">
      <c r="A18341" t="s">
        <v>44212</v>
      </c>
      <c r="B18341" t="s">
        <v>37903</v>
      </c>
      <c r="C18341" t="s">
        <v>37904</v>
      </c>
      <c r="D18341" t="s">
        <v>5884</v>
      </c>
      <c r="E18341" t="str">
        <f>VLOOKUP(D18341,Sheet2!$A$1:$B$22,2,0)</f>
        <v>종합관제팀</v>
      </c>
      <c r="F18341" t="s">
        <v>6052</v>
      </c>
      <c r="G18341" t="s">
        <v>5885</v>
      </c>
    </row>
    <row r="18342" spans="1:7" x14ac:dyDescent="0.3">
      <c r="A18342" t="s">
        <v>44212</v>
      </c>
      <c r="B18342" t="s">
        <v>37905</v>
      </c>
      <c r="C18342" t="s">
        <v>37906</v>
      </c>
      <c r="D18342" t="s">
        <v>5884</v>
      </c>
      <c r="E18342" t="str">
        <f>VLOOKUP(D18342,Sheet2!$A$1:$B$22,2,0)</f>
        <v>종합관제팀</v>
      </c>
      <c r="F18342" t="s">
        <v>5903</v>
      </c>
      <c r="G18342" t="s">
        <v>5885</v>
      </c>
    </row>
    <row r="18343" spans="1:7" x14ac:dyDescent="0.3">
      <c r="A18343" t="s">
        <v>44213</v>
      </c>
      <c r="B18343" t="s">
        <v>17180</v>
      </c>
      <c r="C18343" t="s">
        <v>37907</v>
      </c>
      <c r="D18343" t="s">
        <v>5884</v>
      </c>
      <c r="E18343" t="str">
        <f>VLOOKUP(D18343,Sheet2!$A$1:$B$22,2,0)</f>
        <v>종합관제팀</v>
      </c>
      <c r="F18343" t="s">
        <v>6028</v>
      </c>
      <c r="G18343" t="s">
        <v>22381</v>
      </c>
    </row>
    <row r="18344" spans="1:7" x14ac:dyDescent="0.3">
      <c r="A18344" t="s">
        <v>44213</v>
      </c>
      <c r="B18344" t="s">
        <v>37908</v>
      </c>
      <c r="C18344" t="s">
        <v>37909</v>
      </c>
      <c r="D18344" t="s">
        <v>5884</v>
      </c>
      <c r="E18344" t="str">
        <f>VLOOKUP(D18344,Sheet2!$A$1:$B$22,2,0)</f>
        <v>종합관제팀</v>
      </c>
      <c r="F18344" t="s">
        <v>5938</v>
      </c>
      <c r="G18344" t="s">
        <v>6991</v>
      </c>
    </row>
    <row r="18345" spans="1:7" x14ac:dyDescent="0.3">
      <c r="A18345" t="s">
        <v>44213</v>
      </c>
      <c r="B18345" t="s">
        <v>6377</v>
      </c>
      <c r="C18345" t="s">
        <v>37910</v>
      </c>
      <c r="D18345" t="s">
        <v>5884</v>
      </c>
      <c r="E18345" t="str">
        <f>VLOOKUP(D18345,Sheet2!$A$1:$B$22,2,0)</f>
        <v>종합관제팀</v>
      </c>
      <c r="F18345" t="s">
        <v>5950</v>
      </c>
      <c r="G18345" t="s">
        <v>2340</v>
      </c>
    </row>
    <row r="18346" spans="1:7" x14ac:dyDescent="0.3">
      <c r="A18346" t="s">
        <v>44213</v>
      </c>
      <c r="B18346" t="s">
        <v>37911</v>
      </c>
      <c r="C18346" t="s">
        <v>37912</v>
      </c>
      <c r="D18346" t="s">
        <v>5884</v>
      </c>
      <c r="E18346" t="str">
        <f>VLOOKUP(D18346,Sheet2!$A$1:$B$22,2,0)</f>
        <v>종합관제팀</v>
      </c>
      <c r="F18346" t="s">
        <v>5919</v>
      </c>
      <c r="G18346" t="s">
        <v>5899</v>
      </c>
    </row>
    <row r="18347" spans="1:7" x14ac:dyDescent="0.3">
      <c r="A18347" t="s">
        <v>44213</v>
      </c>
      <c r="B18347" t="s">
        <v>37913</v>
      </c>
      <c r="C18347" t="s">
        <v>37914</v>
      </c>
      <c r="D18347" t="s">
        <v>5884</v>
      </c>
      <c r="E18347" t="str">
        <f>VLOOKUP(D18347,Sheet2!$A$1:$B$22,2,0)</f>
        <v>종합관제팀</v>
      </c>
      <c r="F18347" t="s">
        <v>5979</v>
      </c>
      <c r="G18347" t="s">
        <v>5899</v>
      </c>
    </row>
    <row r="18348" spans="1:7" x14ac:dyDescent="0.3">
      <c r="A18348" t="s">
        <v>44213</v>
      </c>
      <c r="B18348" t="s">
        <v>37915</v>
      </c>
      <c r="C18348" t="s">
        <v>37916</v>
      </c>
      <c r="D18348" t="s">
        <v>5884</v>
      </c>
      <c r="E18348" t="str">
        <f>VLOOKUP(D18348,Sheet2!$A$1:$B$22,2,0)</f>
        <v>종합관제팀</v>
      </c>
      <c r="F18348" t="s">
        <v>450</v>
      </c>
      <c r="G18348" t="s">
        <v>5899</v>
      </c>
    </row>
    <row r="18349" spans="1:7" x14ac:dyDescent="0.3">
      <c r="A18349" t="s">
        <v>44213</v>
      </c>
      <c r="B18349" t="s">
        <v>37917</v>
      </c>
      <c r="C18349" t="s">
        <v>37918</v>
      </c>
      <c r="D18349" t="s">
        <v>5884</v>
      </c>
      <c r="E18349" t="str">
        <f>VLOOKUP(D18349,Sheet2!$A$1:$B$22,2,0)</f>
        <v>종합관제팀</v>
      </c>
      <c r="F18349" t="s">
        <v>5931</v>
      </c>
      <c r="G18349" t="s">
        <v>5899</v>
      </c>
    </row>
    <row r="18350" spans="1:7" x14ac:dyDescent="0.3">
      <c r="A18350" t="s">
        <v>44213</v>
      </c>
      <c r="B18350" t="s">
        <v>37919</v>
      </c>
      <c r="C18350" t="s">
        <v>37920</v>
      </c>
      <c r="D18350" t="s">
        <v>5884</v>
      </c>
      <c r="E18350" t="str">
        <f>VLOOKUP(D18350,Sheet2!$A$1:$B$22,2,0)</f>
        <v>종합관제팀</v>
      </c>
      <c r="F18350" t="s">
        <v>5925</v>
      </c>
      <c r="G18350" t="s">
        <v>5885</v>
      </c>
    </row>
    <row r="18351" spans="1:7" x14ac:dyDescent="0.3">
      <c r="A18351" t="s">
        <v>44213</v>
      </c>
      <c r="B18351" t="s">
        <v>37921</v>
      </c>
      <c r="C18351" t="s">
        <v>37922</v>
      </c>
      <c r="D18351" t="s">
        <v>5884</v>
      </c>
      <c r="E18351" t="str">
        <f>VLOOKUP(D18351,Sheet2!$A$1:$B$22,2,0)</f>
        <v>종합관제팀</v>
      </c>
      <c r="F18351" t="s">
        <v>5886</v>
      </c>
      <c r="G18351" t="s">
        <v>5899</v>
      </c>
    </row>
    <row r="18352" spans="1:7" x14ac:dyDescent="0.3">
      <c r="A18352" t="s">
        <v>44213</v>
      </c>
      <c r="B18352" t="s">
        <v>37923</v>
      </c>
      <c r="C18352" t="s">
        <v>37924</v>
      </c>
      <c r="D18352" t="s">
        <v>5884</v>
      </c>
      <c r="E18352" t="str">
        <f>VLOOKUP(D18352,Sheet2!$A$1:$B$22,2,0)</f>
        <v>종합관제팀</v>
      </c>
      <c r="F18352" t="s">
        <v>6052</v>
      </c>
      <c r="G18352" t="s">
        <v>5885</v>
      </c>
    </row>
    <row r="18353" spans="1:7" x14ac:dyDescent="0.3">
      <c r="A18353" t="s">
        <v>44213</v>
      </c>
      <c r="B18353" t="s">
        <v>37925</v>
      </c>
      <c r="C18353" t="s">
        <v>37926</v>
      </c>
      <c r="D18353" t="s">
        <v>5884</v>
      </c>
      <c r="E18353" t="str">
        <f>VLOOKUP(D18353,Sheet2!$A$1:$B$22,2,0)</f>
        <v>종합관제팀</v>
      </c>
      <c r="F18353" t="s">
        <v>5931</v>
      </c>
      <c r="G18353" t="s">
        <v>5899</v>
      </c>
    </row>
    <row r="18354" spans="1:7" x14ac:dyDescent="0.3">
      <c r="A18354" t="s">
        <v>44213</v>
      </c>
      <c r="B18354" t="s">
        <v>37927</v>
      </c>
      <c r="C18354" t="s">
        <v>37928</v>
      </c>
      <c r="D18354" t="s">
        <v>5884</v>
      </c>
      <c r="E18354" t="str">
        <f>VLOOKUP(D18354,Sheet2!$A$1:$B$22,2,0)</f>
        <v>종합관제팀</v>
      </c>
      <c r="F18354" t="s">
        <v>5900</v>
      </c>
      <c r="G18354" t="s">
        <v>5899</v>
      </c>
    </row>
    <row r="18355" spans="1:7" x14ac:dyDescent="0.3">
      <c r="A18355" t="s">
        <v>44213</v>
      </c>
      <c r="B18355" t="s">
        <v>37929</v>
      </c>
      <c r="C18355" t="s">
        <v>37930</v>
      </c>
      <c r="D18355" t="s">
        <v>5884</v>
      </c>
      <c r="E18355" t="str">
        <f>VLOOKUP(D18355,Sheet2!$A$1:$B$22,2,0)</f>
        <v>종합관제팀</v>
      </c>
      <c r="F18355" t="s">
        <v>5903</v>
      </c>
      <c r="G18355" t="s">
        <v>5885</v>
      </c>
    </row>
    <row r="18356" spans="1:7" x14ac:dyDescent="0.3">
      <c r="A18356" t="s">
        <v>44213</v>
      </c>
      <c r="B18356" t="s">
        <v>37931</v>
      </c>
      <c r="C18356" t="s">
        <v>37932</v>
      </c>
      <c r="D18356" t="s">
        <v>5884</v>
      </c>
      <c r="E18356" t="str">
        <f>VLOOKUP(D18356,Sheet2!$A$1:$B$22,2,0)</f>
        <v>종합관제팀</v>
      </c>
      <c r="F18356" t="s">
        <v>5896</v>
      </c>
      <c r="G18356" t="s">
        <v>5899</v>
      </c>
    </row>
    <row r="18357" spans="1:7" x14ac:dyDescent="0.3">
      <c r="A18357" t="s">
        <v>44213</v>
      </c>
      <c r="B18357" t="s">
        <v>37933</v>
      </c>
      <c r="C18357" t="s">
        <v>37934</v>
      </c>
      <c r="D18357" t="s">
        <v>5884</v>
      </c>
      <c r="E18357" t="str">
        <f>VLOOKUP(D18357,Sheet2!$A$1:$B$22,2,0)</f>
        <v>종합관제팀</v>
      </c>
      <c r="F18357" t="s">
        <v>5903</v>
      </c>
      <c r="G18357" t="s">
        <v>5885</v>
      </c>
    </row>
    <row r="18358" spans="1:7" x14ac:dyDescent="0.3">
      <c r="A18358" t="s">
        <v>44213</v>
      </c>
      <c r="B18358" t="s">
        <v>37935</v>
      </c>
      <c r="C18358" t="s">
        <v>37936</v>
      </c>
      <c r="D18358" t="s">
        <v>5884</v>
      </c>
      <c r="E18358" t="str">
        <f>VLOOKUP(D18358,Sheet2!$A$1:$B$22,2,0)</f>
        <v>종합관제팀</v>
      </c>
      <c r="F18358" t="s">
        <v>5908</v>
      </c>
      <c r="G18358" t="s">
        <v>5899</v>
      </c>
    </row>
    <row r="18359" spans="1:7" x14ac:dyDescent="0.3">
      <c r="A18359" t="s">
        <v>44213</v>
      </c>
      <c r="B18359" t="s">
        <v>37937</v>
      </c>
      <c r="C18359" t="s">
        <v>37938</v>
      </c>
      <c r="D18359" t="s">
        <v>5884</v>
      </c>
      <c r="E18359" t="str">
        <f>VLOOKUP(D18359,Sheet2!$A$1:$B$22,2,0)</f>
        <v>종합관제팀</v>
      </c>
      <c r="F18359" t="s">
        <v>6028</v>
      </c>
      <c r="G18359" t="s">
        <v>5899</v>
      </c>
    </row>
    <row r="18360" spans="1:7" x14ac:dyDescent="0.3">
      <c r="A18360" t="s">
        <v>44213</v>
      </c>
      <c r="B18360" t="s">
        <v>22499</v>
      </c>
      <c r="C18360" t="s">
        <v>37939</v>
      </c>
      <c r="D18360" t="s">
        <v>5884</v>
      </c>
      <c r="E18360" t="str">
        <f>VLOOKUP(D18360,Sheet2!$A$1:$B$22,2,0)</f>
        <v>종합관제팀</v>
      </c>
      <c r="F18360" t="s">
        <v>5950</v>
      </c>
      <c r="G18360" t="s">
        <v>22381</v>
      </c>
    </row>
    <row r="18361" spans="1:7" x14ac:dyDescent="0.3">
      <c r="A18361" t="s">
        <v>44213</v>
      </c>
      <c r="B18361" t="s">
        <v>32389</v>
      </c>
      <c r="C18361" t="s">
        <v>37940</v>
      </c>
      <c r="D18361" t="s">
        <v>5884</v>
      </c>
      <c r="E18361" t="str">
        <f>VLOOKUP(D18361,Sheet2!$A$1:$B$22,2,0)</f>
        <v>종합관제팀</v>
      </c>
      <c r="F18361" t="s">
        <v>5950</v>
      </c>
      <c r="G18361" t="s">
        <v>5474</v>
      </c>
    </row>
    <row r="18362" spans="1:7" x14ac:dyDescent="0.3">
      <c r="A18362" t="s">
        <v>44213</v>
      </c>
      <c r="B18362" t="s">
        <v>37941</v>
      </c>
      <c r="C18362" t="s">
        <v>37942</v>
      </c>
      <c r="D18362" t="s">
        <v>5884</v>
      </c>
      <c r="E18362" t="str">
        <f>VLOOKUP(D18362,Sheet2!$A$1:$B$22,2,0)</f>
        <v>종합관제팀</v>
      </c>
      <c r="F18362" t="s">
        <v>6052</v>
      </c>
      <c r="G18362" t="s">
        <v>5885</v>
      </c>
    </row>
    <row r="18363" spans="1:7" x14ac:dyDescent="0.3">
      <c r="A18363" t="s">
        <v>44213</v>
      </c>
      <c r="B18363" t="s">
        <v>37943</v>
      </c>
      <c r="C18363" t="s">
        <v>37944</v>
      </c>
      <c r="D18363" t="s">
        <v>5884</v>
      </c>
      <c r="E18363" t="str">
        <f>VLOOKUP(D18363,Sheet2!$A$1:$B$22,2,0)</f>
        <v>종합관제팀</v>
      </c>
      <c r="F18363" t="s">
        <v>5903</v>
      </c>
      <c r="G18363" t="s">
        <v>5885</v>
      </c>
    </row>
    <row r="18364" spans="1:7" x14ac:dyDescent="0.3">
      <c r="A18364" t="s">
        <v>44214</v>
      </c>
      <c r="B18364" t="s">
        <v>37945</v>
      </c>
      <c r="C18364" t="s">
        <v>37946</v>
      </c>
      <c r="D18364" t="s">
        <v>5884</v>
      </c>
      <c r="E18364" t="str">
        <f>VLOOKUP(D18364,Sheet2!$A$1:$B$22,2,0)</f>
        <v>종합관제팀</v>
      </c>
      <c r="F18364" t="s">
        <v>5972</v>
      </c>
      <c r="G18364" t="s">
        <v>5899</v>
      </c>
    </row>
    <row r="18365" spans="1:7" x14ac:dyDescent="0.3">
      <c r="A18365" t="s">
        <v>44214</v>
      </c>
      <c r="B18365" t="s">
        <v>37947</v>
      </c>
      <c r="C18365" t="s">
        <v>37948</v>
      </c>
      <c r="D18365" t="s">
        <v>5884</v>
      </c>
      <c r="E18365" t="str">
        <f>VLOOKUP(D18365,Sheet2!$A$1:$B$22,2,0)</f>
        <v>종합관제팀</v>
      </c>
      <c r="F18365" t="s">
        <v>5950</v>
      </c>
      <c r="G18365" t="s">
        <v>6010</v>
      </c>
    </row>
    <row r="18366" spans="1:7" x14ac:dyDescent="0.3">
      <c r="A18366" t="s">
        <v>44214</v>
      </c>
      <c r="B18366" t="s">
        <v>37949</v>
      </c>
      <c r="C18366" t="s">
        <v>37950</v>
      </c>
      <c r="D18366" t="s">
        <v>5884</v>
      </c>
      <c r="E18366" t="str">
        <f>VLOOKUP(D18366,Sheet2!$A$1:$B$22,2,0)</f>
        <v>종합관제팀</v>
      </c>
      <c r="F18366" t="s">
        <v>5938</v>
      </c>
      <c r="G18366" t="s">
        <v>6382</v>
      </c>
    </row>
    <row r="18367" spans="1:7" x14ac:dyDescent="0.3">
      <c r="A18367" t="s">
        <v>44214</v>
      </c>
      <c r="B18367" t="s">
        <v>37951</v>
      </c>
      <c r="C18367" t="s">
        <v>37952</v>
      </c>
      <c r="D18367" t="s">
        <v>5884</v>
      </c>
      <c r="E18367" t="str">
        <f>VLOOKUP(D18367,Sheet2!$A$1:$B$22,2,0)</f>
        <v>종합관제팀</v>
      </c>
      <c r="F18367" t="s">
        <v>5925</v>
      </c>
      <c r="G18367" t="s">
        <v>5885</v>
      </c>
    </row>
    <row r="18368" spans="1:7" x14ac:dyDescent="0.3">
      <c r="A18368" t="s">
        <v>44214</v>
      </c>
      <c r="B18368" t="s">
        <v>37953</v>
      </c>
      <c r="C18368" t="s">
        <v>37954</v>
      </c>
      <c r="D18368" t="s">
        <v>5884</v>
      </c>
      <c r="E18368" t="str">
        <f>VLOOKUP(D18368,Sheet2!$A$1:$B$22,2,0)</f>
        <v>종합관제팀</v>
      </c>
      <c r="F18368" t="s">
        <v>5896</v>
      </c>
      <c r="G18368" t="s">
        <v>5899</v>
      </c>
    </row>
    <row r="18369" spans="1:7" x14ac:dyDescent="0.3">
      <c r="A18369" t="s">
        <v>44214</v>
      </c>
      <c r="B18369" t="s">
        <v>37955</v>
      </c>
      <c r="C18369" t="s">
        <v>37956</v>
      </c>
      <c r="D18369" t="s">
        <v>5884</v>
      </c>
      <c r="E18369" t="str">
        <f>VLOOKUP(D18369,Sheet2!$A$1:$B$22,2,0)</f>
        <v>종합관제팀</v>
      </c>
      <c r="F18369" t="s">
        <v>5886</v>
      </c>
      <c r="G18369" t="s">
        <v>5899</v>
      </c>
    </row>
    <row r="18370" spans="1:7" x14ac:dyDescent="0.3">
      <c r="A18370" t="s">
        <v>44214</v>
      </c>
      <c r="B18370" t="s">
        <v>37957</v>
      </c>
      <c r="C18370" t="s">
        <v>37958</v>
      </c>
      <c r="D18370" t="s">
        <v>5884</v>
      </c>
      <c r="E18370" t="str">
        <f>VLOOKUP(D18370,Sheet2!$A$1:$B$22,2,0)</f>
        <v>종합관제팀</v>
      </c>
      <c r="F18370" t="s">
        <v>5950</v>
      </c>
      <c r="G18370" t="s">
        <v>41</v>
      </c>
    </row>
    <row r="18371" spans="1:7" x14ac:dyDescent="0.3">
      <c r="A18371" t="s">
        <v>44214</v>
      </c>
      <c r="B18371" t="s">
        <v>37959</v>
      </c>
      <c r="C18371" t="s">
        <v>37960</v>
      </c>
      <c r="D18371" t="s">
        <v>5884</v>
      </c>
      <c r="E18371" t="str">
        <f>VLOOKUP(D18371,Sheet2!$A$1:$B$22,2,0)</f>
        <v>종합관제팀</v>
      </c>
      <c r="F18371" t="s">
        <v>5950</v>
      </c>
      <c r="G18371" t="s">
        <v>41</v>
      </c>
    </row>
    <row r="18372" spans="1:7" x14ac:dyDescent="0.3">
      <c r="A18372" t="s">
        <v>44214</v>
      </c>
      <c r="B18372" t="s">
        <v>37483</v>
      </c>
      <c r="C18372" t="s">
        <v>37961</v>
      </c>
      <c r="D18372" t="s">
        <v>5884</v>
      </c>
      <c r="E18372" t="str">
        <f>VLOOKUP(D18372,Sheet2!$A$1:$B$22,2,0)</f>
        <v>종합관제팀</v>
      </c>
      <c r="F18372" t="s">
        <v>5950</v>
      </c>
      <c r="G18372" t="s">
        <v>41</v>
      </c>
    </row>
    <row r="18373" spans="1:7" x14ac:dyDescent="0.3">
      <c r="A18373" t="s">
        <v>44215</v>
      </c>
      <c r="B18373" t="s">
        <v>37962</v>
      </c>
      <c r="C18373" t="s">
        <v>37963</v>
      </c>
      <c r="D18373" t="s">
        <v>5884</v>
      </c>
      <c r="E18373" t="str">
        <f>VLOOKUP(D18373,Sheet2!$A$1:$B$22,2,0)</f>
        <v>종합관제팀</v>
      </c>
      <c r="F18373" t="s">
        <v>5950</v>
      </c>
      <c r="G18373" t="s">
        <v>41</v>
      </c>
    </row>
    <row r="18374" spans="1:7" x14ac:dyDescent="0.3">
      <c r="A18374" t="s">
        <v>44215</v>
      </c>
      <c r="B18374" t="s">
        <v>37964</v>
      </c>
      <c r="C18374" t="s">
        <v>37965</v>
      </c>
      <c r="D18374" t="s">
        <v>5884</v>
      </c>
      <c r="E18374" t="str">
        <f>VLOOKUP(D18374,Sheet2!$A$1:$B$22,2,0)</f>
        <v>종합관제팀</v>
      </c>
      <c r="F18374" t="s">
        <v>5950</v>
      </c>
      <c r="G18374" t="s">
        <v>41</v>
      </c>
    </row>
    <row r="18375" spans="1:7" x14ac:dyDescent="0.3">
      <c r="A18375" t="s">
        <v>44215</v>
      </c>
      <c r="B18375" t="s">
        <v>37966</v>
      </c>
      <c r="C18375" t="s">
        <v>37967</v>
      </c>
      <c r="D18375" t="s">
        <v>5884</v>
      </c>
      <c r="E18375" t="str">
        <f>VLOOKUP(D18375,Sheet2!$A$1:$B$22,2,0)</f>
        <v>종합관제팀</v>
      </c>
      <c r="F18375" t="s">
        <v>5889</v>
      </c>
      <c r="G18375" t="s">
        <v>16</v>
      </c>
    </row>
    <row r="18376" spans="1:7" x14ac:dyDescent="0.3">
      <c r="A18376" t="s">
        <v>44215</v>
      </c>
      <c r="B18376" t="s">
        <v>31116</v>
      </c>
      <c r="C18376" t="s">
        <v>37968</v>
      </c>
      <c r="D18376" t="s">
        <v>5884</v>
      </c>
      <c r="E18376" t="str">
        <f>VLOOKUP(D18376,Sheet2!$A$1:$B$22,2,0)</f>
        <v>종합관제팀</v>
      </c>
      <c r="F18376" t="s">
        <v>5950</v>
      </c>
      <c r="G18376" t="s">
        <v>5474</v>
      </c>
    </row>
    <row r="18377" spans="1:7" x14ac:dyDescent="0.3">
      <c r="A18377" t="s">
        <v>44215</v>
      </c>
      <c r="B18377" t="s">
        <v>37969</v>
      </c>
      <c r="C18377" t="s">
        <v>37970</v>
      </c>
      <c r="D18377" t="s">
        <v>5884</v>
      </c>
      <c r="E18377" t="str">
        <f>VLOOKUP(D18377,Sheet2!$A$1:$B$22,2,0)</f>
        <v>종합관제팀</v>
      </c>
      <c r="F18377" t="s">
        <v>6036</v>
      </c>
      <c r="G18377" t="s">
        <v>5899</v>
      </c>
    </row>
    <row r="18378" spans="1:7" x14ac:dyDescent="0.3">
      <c r="A18378" t="s">
        <v>44215</v>
      </c>
      <c r="B18378" t="s">
        <v>37971</v>
      </c>
      <c r="C18378" t="s">
        <v>37972</v>
      </c>
      <c r="D18378" t="s">
        <v>5884</v>
      </c>
      <c r="E18378" t="str">
        <f>VLOOKUP(D18378,Sheet2!$A$1:$B$22,2,0)</f>
        <v>종합관제팀</v>
      </c>
      <c r="F18378" t="s">
        <v>5931</v>
      </c>
      <c r="G18378" t="s">
        <v>5899</v>
      </c>
    </row>
    <row r="18379" spans="1:7" x14ac:dyDescent="0.3">
      <c r="A18379" t="s">
        <v>44215</v>
      </c>
      <c r="B18379" t="s">
        <v>37973</v>
      </c>
      <c r="C18379" t="s">
        <v>37974</v>
      </c>
      <c r="D18379" t="s">
        <v>5884</v>
      </c>
      <c r="E18379" t="str">
        <f>VLOOKUP(D18379,Sheet2!$A$1:$B$22,2,0)</f>
        <v>종합관제팀</v>
      </c>
      <c r="F18379" t="s">
        <v>5889</v>
      </c>
      <c r="G18379" t="s">
        <v>5417</v>
      </c>
    </row>
    <row r="18380" spans="1:7" x14ac:dyDescent="0.3">
      <c r="A18380" t="s">
        <v>44215</v>
      </c>
      <c r="B18380" t="s">
        <v>22495</v>
      </c>
      <c r="C18380" t="s">
        <v>37975</v>
      </c>
      <c r="D18380" t="s">
        <v>5884</v>
      </c>
      <c r="E18380" t="str">
        <f>VLOOKUP(D18380,Sheet2!$A$1:$B$22,2,0)</f>
        <v>종합관제팀</v>
      </c>
      <c r="F18380" t="s">
        <v>5938</v>
      </c>
      <c r="G18380" t="s">
        <v>5965</v>
      </c>
    </row>
    <row r="18381" spans="1:7" x14ac:dyDescent="0.3">
      <c r="A18381" t="s">
        <v>44215</v>
      </c>
      <c r="B18381" t="s">
        <v>32462</v>
      </c>
      <c r="C18381" t="s">
        <v>37976</v>
      </c>
      <c r="D18381" t="s">
        <v>5884</v>
      </c>
      <c r="E18381" t="str">
        <f>VLOOKUP(D18381,Sheet2!$A$1:$B$22,2,0)</f>
        <v>종합관제팀</v>
      </c>
      <c r="F18381" t="s">
        <v>6070</v>
      </c>
      <c r="G18381" t="s">
        <v>5474</v>
      </c>
    </row>
    <row r="18382" spans="1:7" x14ac:dyDescent="0.3">
      <c r="A18382" t="s">
        <v>44216</v>
      </c>
      <c r="B18382" t="s">
        <v>37977</v>
      </c>
      <c r="C18382" t="s">
        <v>37978</v>
      </c>
      <c r="D18382" t="s">
        <v>5884</v>
      </c>
      <c r="E18382" t="str">
        <f>VLOOKUP(D18382,Sheet2!$A$1:$B$22,2,0)</f>
        <v>종합관제팀</v>
      </c>
      <c r="F18382" t="s">
        <v>5925</v>
      </c>
      <c r="G18382" t="s">
        <v>5899</v>
      </c>
    </row>
    <row r="18383" spans="1:7" x14ac:dyDescent="0.3">
      <c r="A18383" t="s">
        <v>44216</v>
      </c>
      <c r="B18383" t="s">
        <v>37979</v>
      </c>
      <c r="C18383" t="s">
        <v>37980</v>
      </c>
      <c r="D18383" t="s">
        <v>5884</v>
      </c>
      <c r="E18383" t="str">
        <f>VLOOKUP(D18383,Sheet2!$A$1:$B$22,2,0)</f>
        <v>종합관제팀</v>
      </c>
      <c r="F18383" t="s">
        <v>5913</v>
      </c>
      <c r="G18383" t="s">
        <v>5899</v>
      </c>
    </row>
    <row r="18384" spans="1:7" x14ac:dyDescent="0.3">
      <c r="A18384" t="s">
        <v>44216</v>
      </c>
      <c r="B18384" t="s">
        <v>37981</v>
      </c>
      <c r="C18384" t="s">
        <v>37982</v>
      </c>
      <c r="D18384" t="s">
        <v>5884</v>
      </c>
      <c r="E18384" t="str">
        <f>VLOOKUP(D18384,Sheet2!$A$1:$B$22,2,0)</f>
        <v>종합관제팀</v>
      </c>
      <c r="F18384" t="s">
        <v>5913</v>
      </c>
      <c r="G18384" t="s">
        <v>6002</v>
      </c>
    </row>
    <row r="18385" spans="1:7" x14ac:dyDescent="0.3">
      <c r="A18385" t="s">
        <v>44216</v>
      </c>
      <c r="B18385" t="s">
        <v>37983</v>
      </c>
      <c r="C18385" t="s">
        <v>37984</v>
      </c>
      <c r="D18385" t="s">
        <v>5884</v>
      </c>
      <c r="E18385" t="str">
        <f>VLOOKUP(D18385,Sheet2!$A$1:$B$22,2,0)</f>
        <v>종합관제팀</v>
      </c>
      <c r="F18385" t="s">
        <v>5896</v>
      </c>
      <c r="G18385" t="s">
        <v>5885</v>
      </c>
    </row>
    <row r="18386" spans="1:7" x14ac:dyDescent="0.3">
      <c r="A18386" t="s">
        <v>44216</v>
      </c>
      <c r="B18386" t="s">
        <v>37985</v>
      </c>
      <c r="C18386" t="s">
        <v>37986</v>
      </c>
      <c r="D18386" t="s">
        <v>5884</v>
      </c>
      <c r="E18386" t="str">
        <f>VLOOKUP(D18386,Sheet2!$A$1:$B$22,2,0)</f>
        <v>종합관제팀</v>
      </c>
      <c r="F18386" t="s">
        <v>5900</v>
      </c>
      <c r="G18386" t="s">
        <v>5899</v>
      </c>
    </row>
    <row r="18387" spans="1:7" x14ac:dyDescent="0.3">
      <c r="A18387" t="s">
        <v>44216</v>
      </c>
      <c r="B18387" t="s">
        <v>37987</v>
      </c>
      <c r="C18387" t="s">
        <v>37988</v>
      </c>
      <c r="D18387" t="s">
        <v>5884</v>
      </c>
      <c r="E18387" t="str">
        <f>VLOOKUP(D18387,Sheet2!$A$1:$B$22,2,0)</f>
        <v>종합관제팀</v>
      </c>
      <c r="F18387" t="s">
        <v>5913</v>
      </c>
      <c r="G18387" t="s">
        <v>5885</v>
      </c>
    </row>
    <row r="18388" spans="1:7" x14ac:dyDescent="0.3">
      <c r="A18388" t="s">
        <v>44216</v>
      </c>
      <c r="B18388" t="s">
        <v>37989</v>
      </c>
      <c r="C18388" t="s">
        <v>37990</v>
      </c>
      <c r="D18388" t="s">
        <v>5884</v>
      </c>
      <c r="E18388" t="str">
        <f>VLOOKUP(D18388,Sheet2!$A$1:$B$22,2,0)</f>
        <v>종합관제팀</v>
      </c>
      <c r="F18388" t="s">
        <v>6063</v>
      </c>
      <c r="G18388" t="s">
        <v>5885</v>
      </c>
    </row>
    <row r="18389" spans="1:7" x14ac:dyDescent="0.3">
      <c r="A18389" t="s">
        <v>44216</v>
      </c>
      <c r="B18389" t="s">
        <v>37991</v>
      </c>
      <c r="C18389" t="s">
        <v>37992</v>
      </c>
      <c r="D18389" t="s">
        <v>5884</v>
      </c>
      <c r="E18389" t="str">
        <f>VLOOKUP(D18389,Sheet2!$A$1:$B$22,2,0)</f>
        <v>종합관제팀</v>
      </c>
      <c r="F18389" t="s">
        <v>5916</v>
      </c>
      <c r="G18389" t="s">
        <v>5899</v>
      </c>
    </row>
    <row r="18390" spans="1:7" x14ac:dyDescent="0.3">
      <c r="A18390" t="s">
        <v>44216</v>
      </c>
      <c r="B18390" t="s">
        <v>37993</v>
      </c>
      <c r="C18390" t="s">
        <v>37994</v>
      </c>
      <c r="D18390" t="s">
        <v>5884</v>
      </c>
      <c r="E18390" t="str">
        <f>VLOOKUP(D18390,Sheet2!$A$1:$B$22,2,0)</f>
        <v>종합관제팀</v>
      </c>
      <c r="F18390" t="s">
        <v>5950</v>
      </c>
      <c r="G18390" t="s">
        <v>5220</v>
      </c>
    </row>
    <row r="18391" spans="1:7" x14ac:dyDescent="0.3">
      <c r="A18391" t="s">
        <v>44217</v>
      </c>
      <c r="B18391" t="s">
        <v>37995</v>
      </c>
      <c r="C18391" t="s">
        <v>37996</v>
      </c>
      <c r="D18391" t="s">
        <v>5884</v>
      </c>
      <c r="E18391" t="str">
        <f>VLOOKUP(D18391,Sheet2!$A$1:$B$22,2,0)</f>
        <v>종합관제팀</v>
      </c>
      <c r="F18391" t="s">
        <v>5889</v>
      </c>
      <c r="G18391" t="s">
        <v>16</v>
      </c>
    </row>
    <row r="18392" spans="1:7" x14ac:dyDescent="0.3">
      <c r="A18392" t="s">
        <v>44217</v>
      </c>
      <c r="B18392" t="s">
        <v>37997</v>
      </c>
      <c r="C18392" t="s">
        <v>37998</v>
      </c>
      <c r="D18392" t="s">
        <v>5884</v>
      </c>
      <c r="E18392" t="str">
        <f>VLOOKUP(D18392,Sheet2!$A$1:$B$22,2,0)</f>
        <v>종합관제팀</v>
      </c>
      <c r="F18392" t="s">
        <v>6070</v>
      </c>
      <c r="G18392" t="s">
        <v>6300</v>
      </c>
    </row>
    <row r="18393" spans="1:7" x14ac:dyDescent="0.3">
      <c r="A18393" t="s">
        <v>44217</v>
      </c>
      <c r="B18393" t="s">
        <v>37999</v>
      </c>
      <c r="C18393" t="s">
        <v>38000</v>
      </c>
      <c r="D18393" t="s">
        <v>5884</v>
      </c>
      <c r="E18393" t="str">
        <f>VLOOKUP(D18393,Sheet2!$A$1:$B$22,2,0)</f>
        <v>종합관제팀</v>
      </c>
      <c r="F18393" t="s">
        <v>5979</v>
      </c>
      <c r="G18393" t="s">
        <v>5899</v>
      </c>
    </row>
    <row r="18394" spans="1:7" x14ac:dyDescent="0.3">
      <c r="A18394" t="s">
        <v>44217</v>
      </c>
      <c r="B18394" t="s">
        <v>38001</v>
      </c>
      <c r="C18394" t="s">
        <v>38002</v>
      </c>
      <c r="D18394" t="s">
        <v>5884</v>
      </c>
      <c r="E18394" t="str">
        <f>VLOOKUP(D18394,Sheet2!$A$1:$B$22,2,0)</f>
        <v>종합관제팀</v>
      </c>
      <c r="F18394" t="s">
        <v>5931</v>
      </c>
      <c r="G18394" t="s">
        <v>5899</v>
      </c>
    </row>
    <row r="18395" spans="1:7" x14ac:dyDescent="0.3">
      <c r="A18395" t="s">
        <v>44217</v>
      </c>
      <c r="B18395" t="s">
        <v>38003</v>
      </c>
      <c r="C18395" t="s">
        <v>38004</v>
      </c>
      <c r="D18395" t="s">
        <v>5884</v>
      </c>
      <c r="E18395" t="str">
        <f>VLOOKUP(D18395,Sheet2!$A$1:$B$22,2,0)</f>
        <v>종합관제팀</v>
      </c>
      <c r="F18395" t="s">
        <v>5900</v>
      </c>
      <c r="G18395" t="s">
        <v>5899</v>
      </c>
    </row>
    <row r="18396" spans="1:7" x14ac:dyDescent="0.3">
      <c r="A18396" t="s">
        <v>44217</v>
      </c>
      <c r="B18396" t="s">
        <v>38005</v>
      </c>
      <c r="C18396" t="s">
        <v>38006</v>
      </c>
      <c r="D18396" t="s">
        <v>5884</v>
      </c>
      <c r="E18396" t="str">
        <f>VLOOKUP(D18396,Sheet2!$A$1:$B$22,2,0)</f>
        <v>종합관제팀</v>
      </c>
      <c r="F18396" t="s">
        <v>5896</v>
      </c>
      <c r="G18396" t="s">
        <v>5885</v>
      </c>
    </row>
    <row r="18397" spans="1:7" x14ac:dyDescent="0.3">
      <c r="A18397" t="s">
        <v>44217</v>
      </c>
      <c r="B18397" t="s">
        <v>38007</v>
      </c>
      <c r="C18397" t="s">
        <v>38008</v>
      </c>
      <c r="D18397" t="s">
        <v>5884</v>
      </c>
      <c r="E18397" t="str">
        <f>VLOOKUP(D18397,Sheet2!$A$1:$B$22,2,0)</f>
        <v>종합관제팀</v>
      </c>
      <c r="F18397" t="s">
        <v>5928</v>
      </c>
      <c r="G18397" t="s">
        <v>5885</v>
      </c>
    </row>
    <row r="18398" spans="1:7" x14ac:dyDescent="0.3">
      <c r="A18398" t="s">
        <v>44217</v>
      </c>
      <c r="B18398" t="s">
        <v>38009</v>
      </c>
      <c r="C18398" t="s">
        <v>38010</v>
      </c>
      <c r="D18398" t="s">
        <v>5884</v>
      </c>
      <c r="E18398" t="str">
        <f>VLOOKUP(D18398,Sheet2!$A$1:$B$22,2,0)</f>
        <v>종합관제팀</v>
      </c>
      <c r="F18398" t="s">
        <v>5889</v>
      </c>
      <c r="G18398" t="s">
        <v>16</v>
      </c>
    </row>
    <row r="18399" spans="1:7" x14ac:dyDescent="0.3">
      <c r="A18399" t="s">
        <v>44217</v>
      </c>
      <c r="B18399" t="s">
        <v>38011</v>
      </c>
      <c r="C18399" t="s">
        <v>38012</v>
      </c>
      <c r="D18399" t="s">
        <v>5884</v>
      </c>
      <c r="E18399" t="str">
        <f>VLOOKUP(D18399,Sheet2!$A$1:$B$22,2,0)</f>
        <v>종합관제팀</v>
      </c>
      <c r="F18399" t="s">
        <v>5889</v>
      </c>
      <c r="G18399" t="s">
        <v>16</v>
      </c>
    </row>
    <row r="18400" spans="1:7" x14ac:dyDescent="0.3">
      <c r="A18400" t="s">
        <v>44217</v>
      </c>
      <c r="B18400" t="s">
        <v>38013</v>
      </c>
      <c r="C18400" t="s">
        <v>38014</v>
      </c>
      <c r="D18400" t="s">
        <v>5884</v>
      </c>
      <c r="E18400" t="str">
        <f>VLOOKUP(D18400,Sheet2!$A$1:$B$22,2,0)</f>
        <v>종합관제팀</v>
      </c>
      <c r="F18400" t="s">
        <v>6063</v>
      </c>
      <c r="G18400" t="s">
        <v>5885</v>
      </c>
    </row>
    <row r="18401" spans="1:7" x14ac:dyDescent="0.3">
      <c r="A18401" t="s">
        <v>44217</v>
      </c>
      <c r="B18401" t="s">
        <v>38015</v>
      </c>
      <c r="C18401" t="s">
        <v>38016</v>
      </c>
      <c r="D18401" t="s">
        <v>5884</v>
      </c>
      <c r="E18401" t="str">
        <f>VLOOKUP(D18401,Sheet2!$A$1:$B$22,2,0)</f>
        <v>종합관제팀</v>
      </c>
      <c r="F18401" t="s">
        <v>5889</v>
      </c>
      <c r="G18401" t="s">
        <v>16</v>
      </c>
    </row>
    <row r="18402" spans="1:7" x14ac:dyDescent="0.3">
      <c r="A18402" t="s">
        <v>44217</v>
      </c>
      <c r="B18402" t="s">
        <v>38017</v>
      </c>
      <c r="C18402" t="s">
        <v>38018</v>
      </c>
      <c r="D18402" t="s">
        <v>5884</v>
      </c>
      <c r="E18402" t="str">
        <f>VLOOKUP(D18402,Sheet2!$A$1:$B$22,2,0)</f>
        <v>종합관제팀</v>
      </c>
      <c r="F18402" t="s">
        <v>5889</v>
      </c>
      <c r="G18402" t="s">
        <v>38019</v>
      </c>
    </row>
    <row r="18403" spans="1:7" x14ac:dyDescent="0.3">
      <c r="A18403" t="s">
        <v>44217</v>
      </c>
      <c r="B18403" t="s">
        <v>38020</v>
      </c>
      <c r="C18403" t="s">
        <v>38021</v>
      </c>
      <c r="D18403" t="s">
        <v>5884</v>
      </c>
      <c r="E18403" t="str">
        <f>VLOOKUP(D18403,Sheet2!$A$1:$B$22,2,0)</f>
        <v>종합관제팀</v>
      </c>
      <c r="F18403" t="s">
        <v>5889</v>
      </c>
      <c r="G18403" t="s">
        <v>16</v>
      </c>
    </row>
    <row r="18404" spans="1:7" x14ac:dyDescent="0.3">
      <c r="A18404" t="s">
        <v>44217</v>
      </c>
      <c r="B18404" t="s">
        <v>29627</v>
      </c>
      <c r="C18404" t="s">
        <v>38022</v>
      </c>
      <c r="D18404" t="s">
        <v>5884</v>
      </c>
      <c r="E18404" t="str">
        <f>VLOOKUP(D18404,Sheet2!$A$1:$B$22,2,0)</f>
        <v>종합관제팀</v>
      </c>
      <c r="F18404" t="s">
        <v>5889</v>
      </c>
      <c r="G18404" t="s">
        <v>16</v>
      </c>
    </row>
    <row r="18405" spans="1:7" x14ac:dyDescent="0.3">
      <c r="A18405" t="s">
        <v>44217</v>
      </c>
      <c r="B18405" t="s">
        <v>38023</v>
      </c>
      <c r="C18405" t="s">
        <v>38024</v>
      </c>
      <c r="D18405" t="s">
        <v>5884</v>
      </c>
      <c r="E18405" t="str">
        <f>VLOOKUP(D18405,Sheet2!$A$1:$B$22,2,0)</f>
        <v>종합관제팀</v>
      </c>
      <c r="F18405" t="s">
        <v>5889</v>
      </c>
      <c r="G18405" t="s">
        <v>16</v>
      </c>
    </row>
    <row r="18406" spans="1:7" x14ac:dyDescent="0.3">
      <c r="A18406" t="s">
        <v>44217</v>
      </c>
      <c r="B18406" t="s">
        <v>38025</v>
      </c>
      <c r="C18406" t="s">
        <v>38026</v>
      </c>
      <c r="D18406" t="s">
        <v>5884</v>
      </c>
      <c r="E18406" t="str">
        <f>VLOOKUP(D18406,Sheet2!$A$1:$B$22,2,0)</f>
        <v>종합관제팀</v>
      </c>
      <c r="F18406" t="s">
        <v>5896</v>
      </c>
      <c r="G18406" t="s">
        <v>5885</v>
      </c>
    </row>
    <row r="18407" spans="1:7" x14ac:dyDescent="0.3">
      <c r="A18407" t="s">
        <v>44217</v>
      </c>
      <c r="B18407" t="s">
        <v>38027</v>
      </c>
      <c r="C18407" t="s">
        <v>38028</v>
      </c>
      <c r="D18407" t="s">
        <v>5884</v>
      </c>
      <c r="E18407" t="str">
        <f>VLOOKUP(D18407,Sheet2!$A$1:$B$22,2,0)</f>
        <v>종합관제팀</v>
      </c>
      <c r="F18407" t="s">
        <v>5938</v>
      </c>
      <c r="G18407" t="s">
        <v>1058</v>
      </c>
    </row>
    <row r="18408" spans="1:7" x14ac:dyDescent="0.3">
      <c r="A18408" t="s">
        <v>44217</v>
      </c>
      <c r="B18408" t="s">
        <v>38029</v>
      </c>
      <c r="C18408" t="s">
        <v>38030</v>
      </c>
      <c r="D18408" t="s">
        <v>5884</v>
      </c>
      <c r="E18408" t="str">
        <f>VLOOKUP(D18408,Sheet2!$A$1:$B$22,2,0)</f>
        <v>종합관제팀</v>
      </c>
      <c r="F18408" t="s">
        <v>5938</v>
      </c>
      <c r="G18408" t="s">
        <v>1058</v>
      </c>
    </row>
    <row r="18409" spans="1:7" x14ac:dyDescent="0.3">
      <c r="A18409" t="s">
        <v>44135</v>
      </c>
      <c r="B18409" t="s">
        <v>11998</v>
      </c>
      <c r="C18409" t="s">
        <v>11997</v>
      </c>
      <c r="D18409" t="s">
        <v>11072</v>
      </c>
      <c r="E18409" t="str">
        <f>VLOOKUP(D18409,Sheet2!$A$1:$B$22,2,0)</f>
        <v>차량팀</v>
      </c>
      <c r="F18409" t="s">
        <v>11192</v>
      </c>
      <c r="G18409" t="s">
        <v>11109</v>
      </c>
    </row>
    <row r="18410" spans="1:7" x14ac:dyDescent="0.3">
      <c r="A18410" t="s">
        <v>44135</v>
      </c>
      <c r="B18410" t="s">
        <v>11115</v>
      </c>
      <c r="C18410" t="s">
        <v>11996</v>
      </c>
      <c r="D18410" t="s">
        <v>11072</v>
      </c>
      <c r="E18410" t="str">
        <f>VLOOKUP(D18410,Sheet2!$A$1:$B$22,2,0)</f>
        <v>차량팀</v>
      </c>
      <c r="F18410" t="s">
        <v>11325</v>
      </c>
      <c r="G18410" t="s">
        <v>11112</v>
      </c>
    </row>
    <row r="18411" spans="1:7" x14ac:dyDescent="0.3">
      <c r="A18411" t="s">
        <v>44135</v>
      </c>
      <c r="B18411" t="s">
        <v>11995</v>
      </c>
      <c r="C18411" t="s">
        <v>11994</v>
      </c>
      <c r="D18411" t="s">
        <v>11072</v>
      </c>
      <c r="E18411" t="str">
        <f>VLOOKUP(D18411,Sheet2!$A$1:$B$22,2,0)</f>
        <v>차량팀</v>
      </c>
      <c r="F18411" t="s">
        <v>11097</v>
      </c>
      <c r="G18411" t="s">
        <v>11096</v>
      </c>
    </row>
    <row r="18412" spans="1:7" x14ac:dyDescent="0.3">
      <c r="A18412" t="s">
        <v>44135</v>
      </c>
      <c r="B18412" t="s">
        <v>11993</v>
      </c>
      <c r="C18412" t="s">
        <v>11992</v>
      </c>
      <c r="D18412" t="s">
        <v>11072</v>
      </c>
      <c r="E18412" t="str">
        <f>VLOOKUP(D18412,Sheet2!$A$1:$B$22,2,0)</f>
        <v>차량팀</v>
      </c>
      <c r="F18412" t="s">
        <v>11091</v>
      </c>
      <c r="G18412" t="s">
        <v>11096</v>
      </c>
    </row>
    <row r="18413" spans="1:7" x14ac:dyDescent="0.3">
      <c r="A18413" t="s">
        <v>44135</v>
      </c>
      <c r="B18413" t="s">
        <v>11991</v>
      </c>
      <c r="C18413" t="s">
        <v>11990</v>
      </c>
      <c r="D18413" t="s">
        <v>11072</v>
      </c>
      <c r="E18413" t="str">
        <f>VLOOKUP(D18413,Sheet2!$A$1:$B$22,2,0)</f>
        <v>차량팀</v>
      </c>
      <c r="F18413" t="s">
        <v>11240</v>
      </c>
      <c r="G18413" t="s">
        <v>5417</v>
      </c>
    </row>
    <row r="18414" spans="1:7" x14ac:dyDescent="0.3">
      <c r="A18414" t="s">
        <v>44135</v>
      </c>
      <c r="B18414" t="s">
        <v>11989</v>
      </c>
      <c r="C18414" t="s">
        <v>11988</v>
      </c>
      <c r="D18414" t="s">
        <v>11072</v>
      </c>
      <c r="E18414" t="str">
        <f>VLOOKUP(D18414,Sheet2!$A$1:$B$22,2,0)</f>
        <v>차량팀</v>
      </c>
      <c r="F18414" t="s">
        <v>11485</v>
      </c>
      <c r="G18414" t="s">
        <v>11096</v>
      </c>
    </row>
    <row r="18415" spans="1:7" x14ac:dyDescent="0.3">
      <c r="A18415" t="s">
        <v>44135</v>
      </c>
      <c r="B18415" t="s">
        <v>11987</v>
      </c>
      <c r="C18415" t="s">
        <v>11986</v>
      </c>
      <c r="D18415" t="s">
        <v>11072</v>
      </c>
      <c r="E18415" t="str">
        <f>VLOOKUP(D18415,Sheet2!$A$1:$B$22,2,0)</f>
        <v>차량팀</v>
      </c>
      <c r="F18415" t="s">
        <v>11084</v>
      </c>
      <c r="G18415" t="s">
        <v>11479</v>
      </c>
    </row>
    <row r="18416" spans="1:7" x14ac:dyDescent="0.3">
      <c r="A18416" t="s">
        <v>44135</v>
      </c>
      <c r="B18416" t="s">
        <v>11985</v>
      </c>
      <c r="C18416" t="s">
        <v>11984</v>
      </c>
      <c r="D18416" t="s">
        <v>11072</v>
      </c>
      <c r="E18416" t="str">
        <f>VLOOKUP(D18416,Sheet2!$A$1:$B$22,2,0)</f>
        <v>차량팀</v>
      </c>
      <c r="F18416" t="s">
        <v>11084</v>
      </c>
      <c r="G18416" t="s">
        <v>6</v>
      </c>
    </row>
    <row r="18417" spans="1:7" x14ac:dyDescent="0.3">
      <c r="A18417" t="s">
        <v>44135</v>
      </c>
      <c r="B18417" t="s">
        <v>11983</v>
      </c>
      <c r="C18417" t="s">
        <v>11982</v>
      </c>
      <c r="D18417" t="s">
        <v>11072</v>
      </c>
      <c r="E18417" t="str">
        <f>VLOOKUP(D18417,Sheet2!$A$1:$B$22,2,0)</f>
        <v>차량팀</v>
      </c>
      <c r="F18417" t="s">
        <v>11071</v>
      </c>
      <c r="G18417" t="s">
        <v>6</v>
      </c>
    </row>
    <row r="18418" spans="1:7" x14ac:dyDescent="0.3">
      <c r="A18418" t="s">
        <v>44135</v>
      </c>
      <c r="B18418" t="s">
        <v>11981</v>
      </c>
      <c r="C18418" t="s">
        <v>11980</v>
      </c>
      <c r="D18418" t="s">
        <v>11072</v>
      </c>
      <c r="E18418" t="str">
        <f>VLOOKUP(D18418,Sheet2!$A$1:$B$22,2,0)</f>
        <v>차량팀</v>
      </c>
      <c r="F18418" t="s">
        <v>11240</v>
      </c>
      <c r="G18418" t="s">
        <v>5374</v>
      </c>
    </row>
    <row r="18419" spans="1:7" x14ac:dyDescent="0.3">
      <c r="A18419" t="s">
        <v>44135</v>
      </c>
      <c r="B18419" t="s">
        <v>95</v>
      </c>
      <c r="C18419" t="s">
        <v>11979</v>
      </c>
      <c r="D18419" t="s">
        <v>11072</v>
      </c>
      <c r="E18419" t="str">
        <f>VLOOKUP(D18419,Sheet2!$A$1:$B$22,2,0)</f>
        <v>차량팀</v>
      </c>
      <c r="F18419" t="s">
        <v>11084</v>
      </c>
      <c r="G18419" t="s">
        <v>16</v>
      </c>
    </row>
    <row r="18420" spans="1:7" x14ac:dyDescent="0.3">
      <c r="A18420" t="s">
        <v>44135</v>
      </c>
      <c r="B18420" t="s">
        <v>95</v>
      </c>
      <c r="C18420" t="s">
        <v>11978</v>
      </c>
      <c r="D18420" t="s">
        <v>11072</v>
      </c>
      <c r="E18420" t="str">
        <f>VLOOKUP(D18420,Sheet2!$A$1:$B$22,2,0)</f>
        <v>차량팀</v>
      </c>
      <c r="F18420" t="s">
        <v>11084</v>
      </c>
      <c r="G18420" t="s">
        <v>16</v>
      </c>
    </row>
    <row r="18421" spans="1:7" x14ac:dyDescent="0.3">
      <c r="A18421" t="s">
        <v>44135</v>
      </c>
      <c r="B18421" t="s">
        <v>9665</v>
      </c>
      <c r="C18421" t="s">
        <v>11977</v>
      </c>
      <c r="D18421" t="s">
        <v>11072</v>
      </c>
      <c r="E18421" t="str">
        <f>VLOOKUP(D18421,Sheet2!$A$1:$B$22,2,0)</f>
        <v>차량팀</v>
      </c>
      <c r="F18421" t="s">
        <v>11212</v>
      </c>
      <c r="G18421" t="s">
        <v>846</v>
      </c>
    </row>
    <row r="18422" spans="1:7" x14ac:dyDescent="0.3">
      <c r="A18422" t="s">
        <v>44135</v>
      </c>
      <c r="B18422" t="s">
        <v>11976</v>
      </c>
      <c r="C18422" t="s">
        <v>11975</v>
      </c>
      <c r="D18422" t="s">
        <v>11072</v>
      </c>
      <c r="E18422" t="str">
        <f>VLOOKUP(D18422,Sheet2!$A$1:$B$22,2,0)</f>
        <v>차량팀</v>
      </c>
      <c r="F18422" t="s">
        <v>11212</v>
      </c>
      <c r="G18422" t="s">
        <v>846</v>
      </c>
    </row>
    <row r="18423" spans="1:7" x14ac:dyDescent="0.3">
      <c r="A18423" t="s">
        <v>44135</v>
      </c>
      <c r="B18423" t="s">
        <v>11974</v>
      </c>
      <c r="C18423" t="s">
        <v>11973</v>
      </c>
      <c r="D18423" t="s">
        <v>11072</v>
      </c>
      <c r="E18423" t="str">
        <f>VLOOKUP(D18423,Sheet2!$A$1:$B$22,2,0)</f>
        <v>차량팀</v>
      </c>
      <c r="F18423" t="s">
        <v>11076</v>
      </c>
      <c r="G18423" t="s">
        <v>41</v>
      </c>
    </row>
    <row r="18424" spans="1:7" x14ac:dyDescent="0.3">
      <c r="A18424" t="s">
        <v>44135</v>
      </c>
      <c r="B18424" t="s">
        <v>11972</v>
      </c>
      <c r="C18424" t="s">
        <v>11971</v>
      </c>
      <c r="D18424" t="s">
        <v>11072</v>
      </c>
      <c r="E18424" t="str">
        <f>VLOOKUP(D18424,Sheet2!$A$1:$B$22,2,0)</f>
        <v>차량팀</v>
      </c>
      <c r="F18424" t="s">
        <v>11076</v>
      </c>
      <c r="G18424" t="s">
        <v>41</v>
      </c>
    </row>
    <row r="18425" spans="1:7" x14ac:dyDescent="0.3">
      <c r="A18425" t="s">
        <v>44135</v>
      </c>
      <c r="B18425" t="s">
        <v>11970</v>
      </c>
      <c r="C18425" t="s">
        <v>11969</v>
      </c>
      <c r="D18425" t="s">
        <v>11072</v>
      </c>
      <c r="E18425" t="str">
        <f>VLOOKUP(D18425,Sheet2!$A$1:$B$22,2,0)</f>
        <v>차량팀</v>
      </c>
      <c r="F18425" t="s">
        <v>11076</v>
      </c>
      <c r="G18425" t="s">
        <v>41</v>
      </c>
    </row>
    <row r="18426" spans="1:7" x14ac:dyDescent="0.3">
      <c r="A18426" t="s">
        <v>44135</v>
      </c>
      <c r="B18426" t="s">
        <v>11968</v>
      </c>
      <c r="C18426" t="s">
        <v>11967</v>
      </c>
      <c r="D18426" t="s">
        <v>11072</v>
      </c>
      <c r="E18426" t="str">
        <f>VLOOKUP(D18426,Sheet2!$A$1:$B$22,2,0)</f>
        <v>차량팀</v>
      </c>
      <c r="F18426" t="s">
        <v>11075</v>
      </c>
      <c r="G18426" t="s">
        <v>41</v>
      </c>
    </row>
    <row r="18427" spans="1:7" x14ac:dyDescent="0.3">
      <c r="A18427" t="s">
        <v>44135</v>
      </c>
      <c r="B18427" t="s">
        <v>11966</v>
      </c>
      <c r="C18427" t="s">
        <v>11965</v>
      </c>
      <c r="D18427" t="s">
        <v>11072</v>
      </c>
      <c r="E18427" t="str">
        <f>VLOOKUP(D18427,Sheet2!$A$1:$B$22,2,0)</f>
        <v>차량팀</v>
      </c>
      <c r="F18427" t="s">
        <v>11075</v>
      </c>
      <c r="G18427" t="s">
        <v>41</v>
      </c>
    </row>
    <row r="18428" spans="1:7" x14ac:dyDescent="0.3">
      <c r="A18428" t="s">
        <v>44135</v>
      </c>
      <c r="B18428" t="s">
        <v>11964</v>
      </c>
      <c r="C18428" t="s">
        <v>11963</v>
      </c>
      <c r="D18428" t="s">
        <v>11072</v>
      </c>
      <c r="E18428" t="str">
        <f>VLOOKUP(D18428,Sheet2!$A$1:$B$22,2,0)</f>
        <v>차량팀</v>
      </c>
      <c r="F18428" t="s">
        <v>11075</v>
      </c>
      <c r="G18428" t="s">
        <v>41</v>
      </c>
    </row>
    <row r="18429" spans="1:7" x14ac:dyDescent="0.3">
      <c r="A18429" t="s">
        <v>44135</v>
      </c>
      <c r="B18429" t="s">
        <v>11962</v>
      </c>
      <c r="C18429" t="s">
        <v>11961</v>
      </c>
      <c r="D18429" t="s">
        <v>11072</v>
      </c>
      <c r="E18429" t="str">
        <f>VLOOKUP(D18429,Sheet2!$A$1:$B$22,2,0)</f>
        <v>차량팀</v>
      </c>
      <c r="F18429" t="s">
        <v>11075</v>
      </c>
      <c r="G18429" t="s">
        <v>41</v>
      </c>
    </row>
    <row r="18430" spans="1:7" x14ac:dyDescent="0.3">
      <c r="A18430" t="s">
        <v>44135</v>
      </c>
      <c r="B18430" t="s">
        <v>11960</v>
      </c>
      <c r="C18430" t="s">
        <v>11959</v>
      </c>
      <c r="D18430" t="s">
        <v>11072</v>
      </c>
      <c r="E18430" t="str">
        <f>VLOOKUP(D18430,Sheet2!$A$1:$B$22,2,0)</f>
        <v>차량팀</v>
      </c>
      <c r="F18430" t="s">
        <v>11075</v>
      </c>
      <c r="G18430" t="s">
        <v>41</v>
      </c>
    </row>
    <row r="18431" spans="1:7" x14ac:dyDescent="0.3">
      <c r="A18431" t="s">
        <v>44135</v>
      </c>
      <c r="B18431" t="s">
        <v>11227</v>
      </c>
      <c r="C18431" t="s">
        <v>11958</v>
      </c>
      <c r="D18431" t="s">
        <v>11072</v>
      </c>
      <c r="E18431" t="str">
        <f>VLOOKUP(D18431,Sheet2!$A$1:$B$22,2,0)</f>
        <v>차량팀</v>
      </c>
      <c r="F18431" t="s">
        <v>11075</v>
      </c>
      <c r="G18431" t="s">
        <v>41</v>
      </c>
    </row>
    <row r="18432" spans="1:7" x14ac:dyDescent="0.3">
      <c r="A18432" t="s">
        <v>44135</v>
      </c>
      <c r="B18432" t="s">
        <v>11233</v>
      </c>
      <c r="C18432" t="s">
        <v>11957</v>
      </c>
      <c r="D18432" t="s">
        <v>11072</v>
      </c>
      <c r="E18432" t="str">
        <f>VLOOKUP(D18432,Sheet2!$A$1:$B$22,2,0)</f>
        <v>차량팀</v>
      </c>
      <c r="F18432" t="s">
        <v>11075</v>
      </c>
      <c r="G18432" t="s">
        <v>41</v>
      </c>
    </row>
    <row r="18433" spans="1:7" x14ac:dyDescent="0.3">
      <c r="A18433" t="s">
        <v>44135</v>
      </c>
      <c r="B18433" t="s">
        <v>11231</v>
      </c>
      <c r="C18433" t="s">
        <v>11956</v>
      </c>
      <c r="D18433" t="s">
        <v>11072</v>
      </c>
      <c r="E18433" t="str">
        <f>VLOOKUP(D18433,Sheet2!$A$1:$B$22,2,0)</f>
        <v>차량팀</v>
      </c>
      <c r="F18433" t="s">
        <v>11075</v>
      </c>
      <c r="G18433" t="s">
        <v>41</v>
      </c>
    </row>
    <row r="18434" spans="1:7" x14ac:dyDescent="0.3">
      <c r="A18434" t="s">
        <v>44135</v>
      </c>
      <c r="B18434" t="s">
        <v>11955</v>
      </c>
      <c r="C18434" t="s">
        <v>11954</v>
      </c>
      <c r="D18434" t="s">
        <v>11072</v>
      </c>
      <c r="E18434" t="str">
        <f>VLOOKUP(D18434,Sheet2!$A$1:$B$22,2,0)</f>
        <v>차량팀</v>
      </c>
      <c r="F18434" t="s">
        <v>11071</v>
      </c>
      <c r="G18434" t="s">
        <v>41</v>
      </c>
    </row>
    <row r="18435" spans="1:7" x14ac:dyDescent="0.3">
      <c r="A18435" t="s">
        <v>44135</v>
      </c>
      <c r="B18435" t="s">
        <v>11953</v>
      </c>
      <c r="C18435" t="s">
        <v>11952</v>
      </c>
      <c r="D18435" t="s">
        <v>11072</v>
      </c>
      <c r="E18435" t="str">
        <f>VLOOKUP(D18435,Sheet2!$A$1:$B$22,2,0)</f>
        <v>차량팀</v>
      </c>
      <c r="F18435" t="s">
        <v>11071</v>
      </c>
      <c r="G18435" t="s">
        <v>41</v>
      </c>
    </row>
    <row r="18436" spans="1:7" x14ac:dyDescent="0.3">
      <c r="A18436" t="s">
        <v>44135</v>
      </c>
      <c r="B18436" t="s">
        <v>11951</v>
      </c>
      <c r="C18436" t="s">
        <v>11950</v>
      </c>
      <c r="D18436" t="s">
        <v>11072</v>
      </c>
      <c r="E18436" t="str">
        <f>VLOOKUP(D18436,Sheet2!$A$1:$B$22,2,0)</f>
        <v>차량팀</v>
      </c>
      <c r="F18436" t="s">
        <v>11076</v>
      </c>
      <c r="G18436" t="s">
        <v>41</v>
      </c>
    </row>
    <row r="18437" spans="1:7" x14ac:dyDescent="0.3">
      <c r="A18437" t="s">
        <v>44135</v>
      </c>
      <c r="B18437" t="s">
        <v>11949</v>
      </c>
      <c r="C18437" t="s">
        <v>11948</v>
      </c>
      <c r="D18437" t="s">
        <v>11072</v>
      </c>
      <c r="E18437" t="str">
        <f>VLOOKUP(D18437,Sheet2!$A$1:$B$22,2,0)</f>
        <v>차량팀</v>
      </c>
      <c r="F18437" t="s">
        <v>11075</v>
      </c>
      <c r="G18437" t="s">
        <v>6514</v>
      </c>
    </row>
    <row r="18438" spans="1:7" x14ac:dyDescent="0.3">
      <c r="A18438" t="s">
        <v>44135</v>
      </c>
      <c r="B18438" t="s">
        <v>11947</v>
      </c>
      <c r="C18438" t="s">
        <v>11946</v>
      </c>
      <c r="D18438" t="s">
        <v>11072</v>
      </c>
      <c r="E18438" t="str">
        <f>VLOOKUP(D18438,Sheet2!$A$1:$B$22,2,0)</f>
        <v>차량팀</v>
      </c>
      <c r="F18438" t="s">
        <v>11240</v>
      </c>
      <c r="G18438" t="s">
        <v>754</v>
      </c>
    </row>
    <row r="18439" spans="1:7" x14ac:dyDescent="0.3">
      <c r="A18439" t="s">
        <v>44135</v>
      </c>
      <c r="B18439" t="s">
        <v>11945</v>
      </c>
      <c r="C18439" t="s">
        <v>11944</v>
      </c>
      <c r="D18439" t="s">
        <v>11072</v>
      </c>
      <c r="E18439" t="str">
        <f>VLOOKUP(D18439,Sheet2!$A$1:$B$22,2,0)</f>
        <v>차량팀</v>
      </c>
      <c r="F18439" t="s">
        <v>11075</v>
      </c>
      <c r="G18439" t="s">
        <v>41</v>
      </c>
    </row>
    <row r="18440" spans="1:7" x14ac:dyDescent="0.3">
      <c r="A18440" t="s">
        <v>44135</v>
      </c>
      <c r="B18440" t="s">
        <v>11943</v>
      </c>
      <c r="C18440" t="s">
        <v>11942</v>
      </c>
      <c r="D18440" t="s">
        <v>11072</v>
      </c>
      <c r="E18440" t="str">
        <f>VLOOKUP(D18440,Sheet2!$A$1:$B$22,2,0)</f>
        <v>차량팀</v>
      </c>
      <c r="F18440" t="s">
        <v>11075</v>
      </c>
      <c r="G18440" t="s">
        <v>41</v>
      </c>
    </row>
    <row r="18441" spans="1:7" x14ac:dyDescent="0.3">
      <c r="A18441" t="s">
        <v>44135</v>
      </c>
      <c r="B18441" t="s">
        <v>11941</v>
      </c>
      <c r="C18441" t="s">
        <v>11940</v>
      </c>
      <c r="D18441" t="s">
        <v>11072</v>
      </c>
      <c r="E18441" t="str">
        <f>VLOOKUP(D18441,Sheet2!$A$1:$B$22,2,0)</f>
        <v>차량팀</v>
      </c>
      <c r="F18441" t="s">
        <v>11076</v>
      </c>
      <c r="G18441" t="s">
        <v>11270</v>
      </c>
    </row>
    <row r="18442" spans="1:7" x14ac:dyDescent="0.3">
      <c r="A18442" t="s">
        <v>44135</v>
      </c>
      <c r="B18442" t="s">
        <v>11939</v>
      </c>
      <c r="C18442" t="s">
        <v>11938</v>
      </c>
      <c r="D18442" t="s">
        <v>11072</v>
      </c>
      <c r="E18442" t="str">
        <f>VLOOKUP(D18442,Sheet2!$A$1:$B$22,2,0)</f>
        <v>차량팀</v>
      </c>
      <c r="F18442" t="s">
        <v>11076</v>
      </c>
      <c r="G18442" t="s">
        <v>11270</v>
      </c>
    </row>
    <row r="18443" spans="1:7" x14ac:dyDescent="0.3">
      <c r="A18443" t="s">
        <v>44135</v>
      </c>
      <c r="B18443" t="s">
        <v>11937</v>
      </c>
      <c r="C18443" t="s">
        <v>11936</v>
      </c>
      <c r="D18443" t="s">
        <v>11072</v>
      </c>
      <c r="E18443" t="str">
        <f>VLOOKUP(D18443,Sheet2!$A$1:$B$22,2,0)</f>
        <v>차량팀</v>
      </c>
      <c r="F18443" t="s">
        <v>11240</v>
      </c>
      <c r="G18443" t="s">
        <v>11318</v>
      </c>
    </row>
    <row r="18444" spans="1:7" x14ac:dyDescent="0.3">
      <c r="A18444" t="s">
        <v>44135</v>
      </c>
      <c r="B18444" t="s">
        <v>11935</v>
      </c>
      <c r="C18444" t="s">
        <v>11934</v>
      </c>
      <c r="D18444" t="s">
        <v>11072</v>
      </c>
      <c r="E18444" t="str">
        <f>VLOOKUP(D18444,Sheet2!$A$1:$B$22,2,0)</f>
        <v>차량팀</v>
      </c>
      <c r="F18444" t="s">
        <v>11084</v>
      </c>
      <c r="G18444" t="s">
        <v>6</v>
      </c>
    </row>
    <row r="18445" spans="1:7" x14ac:dyDescent="0.3">
      <c r="A18445" t="s">
        <v>44135</v>
      </c>
      <c r="B18445" t="s">
        <v>11933</v>
      </c>
      <c r="C18445" t="s">
        <v>11932</v>
      </c>
      <c r="D18445" t="s">
        <v>11072</v>
      </c>
      <c r="E18445" t="str">
        <f>VLOOKUP(D18445,Sheet2!$A$1:$B$22,2,0)</f>
        <v>차량팀</v>
      </c>
      <c r="F18445" t="s">
        <v>11186</v>
      </c>
      <c r="G18445" t="s">
        <v>11083</v>
      </c>
    </row>
    <row r="18446" spans="1:7" x14ac:dyDescent="0.3">
      <c r="A18446" t="s">
        <v>44135</v>
      </c>
      <c r="B18446" t="s">
        <v>11931</v>
      </c>
      <c r="C18446" t="s">
        <v>11930</v>
      </c>
      <c r="D18446" t="s">
        <v>11072</v>
      </c>
      <c r="E18446" t="str">
        <f>VLOOKUP(D18446,Sheet2!$A$1:$B$22,2,0)</f>
        <v>차량팀</v>
      </c>
      <c r="F18446" t="s">
        <v>11192</v>
      </c>
      <c r="G18446" t="s">
        <v>11096</v>
      </c>
    </row>
    <row r="18447" spans="1:7" x14ac:dyDescent="0.3">
      <c r="A18447" t="s">
        <v>44135</v>
      </c>
      <c r="B18447" t="s">
        <v>11929</v>
      </c>
      <c r="C18447" t="s">
        <v>11928</v>
      </c>
      <c r="D18447" t="s">
        <v>11072</v>
      </c>
      <c r="E18447" t="str">
        <f>VLOOKUP(D18447,Sheet2!$A$1:$B$22,2,0)</f>
        <v>차량팀</v>
      </c>
      <c r="F18447" t="s">
        <v>11186</v>
      </c>
      <c r="G18447" t="s">
        <v>11083</v>
      </c>
    </row>
    <row r="18448" spans="1:7" x14ac:dyDescent="0.3">
      <c r="A18448" t="s">
        <v>44135</v>
      </c>
      <c r="B18448" t="s">
        <v>11927</v>
      </c>
      <c r="C18448" t="s">
        <v>11926</v>
      </c>
      <c r="D18448" t="s">
        <v>11072</v>
      </c>
      <c r="E18448" t="str">
        <f>VLOOKUP(D18448,Sheet2!$A$1:$B$22,2,0)</f>
        <v>차량팀</v>
      </c>
      <c r="F18448" t="s">
        <v>11186</v>
      </c>
      <c r="G18448" t="s">
        <v>11925</v>
      </c>
    </row>
    <row r="18449" spans="1:7" x14ac:dyDescent="0.3">
      <c r="A18449" t="s">
        <v>44135</v>
      </c>
      <c r="B18449" t="s">
        <v>5728</v>
      </c>
      <c r="C18449" t="s">
        <v>11924</v>
      </c>
      <c r="D18449" t="s">
        <v>11072</v>
      </c>
      <c r="E18449" t="str">
        <f>VLOOKUP(D18449,Sheet2!$A$1:$B$22,2,0)</f>
        <v>차량팀</v>
      </c>
      <c r="F18449" t="s">
        <v>11240</v>
      </c>
      <c r="G18449" t="s">
        <v>754</v>
      </c>
    </row>
    <row r="18450" spans="1:7" x14ac:dyDescent="0.3">
      <c r="A18450" t="s">
        <v>44135</v>
      </c>
      <c r="B18450" t="s">
        <v>11923</v>
      </c>
      <c r="C18450" t="s">
        <v>11922</v>
      </c>
      <c r="D18450" t="s">
        <v>11072</v>
      </c>
      <c r="E18450" t="str">
        <f>VLOOKUP(D18450,Sheet2!$A$1:$B$22,2,0)</f>
        <v>차량팀</v>
      </c>
      <c r="F18450" t="s">
        <v>11075</v>
      </c>
      <c r="G18450" t="s">
        <v>41</v>
      </c>
    </row>
    <row r="18451" spans="1:7" x14ac:dyDescent="0.3">
      <c r="A18451" t="s">
        <v>44135</v>
      </c>
      <c r="B18451" t="s">
        <v>11921</v>
      </c>
      <c r="C18451" t="s">
        <v>11920</v>
      </c>
      <c r="D18451" t="s">
        <v>11072</v>
      </c>
      <c r="E18451" t="str">
        <f>VLOOKUP(D18451,Sheet2!$A$1:$B$22,2,0)</f>
        <v>차량팀</v>
      </c>
      <c r="F18451" t="s">
        <v>11240</v>
      </c>
      <c r="G18451" t="s">
        <v>213</v>
      </c>
    </row>
    <row r="18452" spans="1:7" x14ac:dyDescent="0.3">
      <c r="A18452" t="s">
        <v>44135</v>
      </c>
      <c r="B18452" t="s">
        <v>95</v>
      </c>
      <c r="C18452" t="s">
        <v>11919</v>
      </c>
      <c r="D18452" t="s">
        <v>11072</v>
      </c>
      <c r="E18452" t="str">
        <f>VLOOKUP(D18452,Sheet2!$A$1:$B$22,2,0)</f>
        <v>차량팀</v>
      </c>
      <c r="F18452" t="s">
        <v>11294</v>
      </c>
      <c r="G18452" t="s">
        <v>16</v>
      </c>
    </row>
    <row r="18453" spans="1:7" x14ac:dyDescent="0.3">
      <c r="A18453" t="s">
        <v>44135</v>
      </c>
      <c r="B18453" t="s">
        <v>95</v>
      </c>
      <c r="C18453" t="s">
        <v>11918</v>
      </c>
      <c r="D18453" t="s">
        <v>11072</v>
      </c>
      <c r="E18453" t="str">
        <f>VLOOKUP(D18453,Sheet2!$A$1:$B$22,2,0)</f>
        <v>차량팀</v>
      </c>
      <c r="F18453" t="s">
        <v>11294</v>
      </c>
      <c r="G18453" t="s">
        <v>16</v>
      </c>
    </row>
    <row r="18454" spans="1:7" x14ac:dyDescent="0.3">
      <c r="A18454" t="s">
        <v>44135</v>
      </c>
      <c r="B18454" t="s">
        <v>11917</v>
      </c>
      <c r="C18454" t="s">
        <v>11916</v>
      </c>
      <c r="D18454" t="s">
        <v>11072</v>
      </c>
      <c r="E18454" t="str">
        <f>VLOOKUP(D18454,Sheet2!$A$1:$B$22,2,0)</f>
        <v>차량팀</v>
      </c>
      <c r="F18454" t="s">
        <v>11273</v>
      </c>
      <c r="G18454" t="s">
        <v>7447</v>
      </c>
    </row>
    <row r="18455" spans="1:7" x14ac:dyDescent="0.3">
      <c r="A18455" t="s">
        <v>44136</v>
      </c>
      <c r="B18455" t="s">
        <v>11915</v>
      </c>
      <c r="C18455" t="s">
        <v>11914</v>
      </c>
      <c r="D18455" t="s">
        <v>11072</v>
      </c>
      <c r="E18455" t="str">
        <f>VLOOKUP(D18455,Sheet2!$A$1:$B$22,2,0)</f>
        <v>차량팀</v>
      </c>
      <c r="F18455" t="s">
        <v>11192</v>
      </c>
      <c r="G18455" t="s">
        <v>11109</v>
      </c>
    </row>
    <row r="18456" spans="1:7" x14ac:dyDescent="0.3">
      <c r="A18456" t="s">
        <v>44136</v>
      </c>
      <c r="B18456" t="s">
        <v>11115</v>
      </c>
      <c r="C18456" t="s">
        <v>11913</v>
      </c>
      <c r="D18456" t="s">
        <v>11072</v>
      </c>
      <c r="E18456" t="str">
        <f>VLOOKUP(D18456,Sheet2!$A$1:$B$22,2,0)</f>
        <v>차량팀</v>
      </c>
      <c r="F18456" t="s">
        <v>11325</v>
      </c>
      <c r="G18456" t="s">
        <v>11112</v>
      </c>
    </row>
    <row r="18457" spans="1:7" x14ac:dyDescent="0.3">
      <c r="A18457" t="s">
        <v>44136</v>
      </c>
      <c r="B18457" t="s">
        <v>11912</v>
      </c>
      <c r="C18457" t="s">
        <v>11911</v>
      </c>
      <c r="D18457" t="s">
        <v>11072</v>
      </c>
      <c r="E18457" t="str">
        <f>VLOOKUP(D18457,Sheet2!$A$1:$B$22,2,0)</f>
        <v>차량팀</v>
      </c>
      <c r="F18457" t="s">
        <v>11076</v>
      </c>
      <c r="G18457" t="s">
        <v>6</v>
      </c>
    </row>
    <row r="18458" spans="1:7" x14ac:dyDescent="0.3">
      <c r="A18458" t="s">
        <v>44136</v>
      </c>
      <c r="B18458" t="s">
        <v>11910</v>
      </c>
      <c r="C18458" t="s">
        <v>11909</v>
      </c>
      <c r="D18458" t="s">
        <v>11072</v>
      </c>
      <c r="E18458" t="str">
        <f>VLOOKUP(D18458,Sheet2!$A$1:$B$22,2,0)</f>
        <v>차량팀</v>
      </c>
      <c r="F18458" t="s">
        <v>11071</v>
      </c>
      <c r="G18458" t="s">
        <v>11223</v>
      </c>
    </row>
    <row r="18459" spans="1:7" x14ac:dyDescent="0.3">
      <c r="A18459" t="s">
        <v>44136</v>
      </c>
      <c r="B18459" t="s">
        <v>7340</v>
      </c>
      <c r="C18459" t="s">
        <v>11908</v>
      </c>
      <c r="D18459" t="s">
        <v>11072</v>
      </c>
      <c r="E18459" t="str">
        <f>VLOOKUP(D18459,Sheet2!$A$1:$B$22,2,0)</f>
        <v>차량팀</v>
      </c>
      <c r="F18459" t="s">
        <v>11212</v>
      </c>
      <c r="G18459" t="s">
        <v>846</v>
      </c>
    </row>
    <row r="18460" spans="1:7" x14ac:dyDescent="0.3">
      <c r="A18460" t="s">
        <v>44136</v>
      </c>
      <c r="B18460" t="s">
        <v>10522</v>
      </c>
      <c r="C18460" t="s">
        <v>11907</v>
      </c>
      <c r="D18460" t="s">
        <v>11072</v>
      </c>
      <c r="E18460" t="str">
        <f>VLOOKUP(D18460,Sheet2!$A$1:$B$22,2,0)</f>
        <v>차량팀</v>
      </c>
      <c r="F18460" t="s">
        <v>11212</v>
      </c>
      <c r="G18460" t="s">
        <v>846</v>
      </c>
    </row>
    <row r="18461" spans="1:7" x14ac:dyDescent="0.3">
      <c r="A18461" t="s">
        <v>44136</v>
      </c>
      <c r="B18461" t="s">
        <v>11906</v>
      </c>
      <c r="C18461" t="s">
        <v>11905</v>
      </c>
      <c r="D18461" t="s">
        <v>11072</v>
      </c>
      <c r="E18461" t="str">
        <f>VLOOKUP(D18461,Sheet2!$A$1:$B$22,2,0)</f>
        <v>차량팀</v>
      </c>
      <c r="F18461" t="s">
        <v>11240</v>
      </c>
      <c r="G18461" t="s">
        <v>11318</v>
      </c>
    </row>
    <row r="18462" spans="1:7" x14ac:dyDescent="0.3">
      <c r="A18462" t="s">
        <v>44136</v>
      </c>
      <c r="B18462" t="s">
        <v>11904</v>
      </c>
      <c r="C18462" t="s">
        <v>11903</v>
      </c>
      <c r="D18462" t="s">
        <v>11072</v>
      </c>
      <c r="E18462" t="str">
        <f>VLOOKUP(D18462,Sheet2!$A$1:$B$22,2,0)</f>
        <v>차량팀</v>
      </c>
      <c r="F18462" t="s">
        <v>11240</v>
      </c>
      <c r="G18462" t="s">
        <v>11318</v>
      </c>
    </row>
    <row r="18463" spans="1:7" x14ac:dyDescent="0.3">
      <c r="A18463" t="s">
        <v>44136</v>
      </c>
      <c r="B18463" t="s">
        <v>11902</v>
      </c>
      <c r="C18463" t="s">
        <v>11901</v>
      </c>
      <c r="D18463" t="s">
        <v>11072</v>
      </c>
      <c r="E18463" t="str">
        <f>VLOOKUP(D18463,Sheet2!$A$1:$B$22,2,0)</f>
        <v>차량팀</v>
      </c>
      <c r="F18463" t="s">
        <v>11076</v>
      </c>
      <c r="G18463" t="s">
        <v>11270</v>
      </c>
    </row>
    <row r="18464" spans="1:7" x14ac:dyDescent="0.3">
      <c r="A18464" t="s">
        <v>44136</v>
      </c>
      <c r="B18464" t="s">
        <v>11900</v>
      </c>
      <c r="C18464" t="s">
        <v>11899</v>
      </c>
      <c r="D18464" t="s">
        <v>11072</v>
      </c>
      <c r="E18464" t="str">
        <f>VLOOKUP(D18464,Sheet2!$A$1:$B$22,2,0)</f>
        <v>차량팀</v>
      </c>
      <c r="F18464" t="s">
        <v>11076</v>
      </c>
      <c r="G18464" t="s">
        <v>6</v>
      </c>
    </row>
    <row r="18465" spans="1:7" x14ac:dyDescent="0.3">
      <c r="A18465" t="s">
        <v>44136</v>
      </c>
      <c r="B18465" t="s">
        <v>11898</v>
      </c>
      <c r="C18465" t="s">
        <v>11897</v>
      </c>
      <c r="D18465" t="s">
        <v>11072</v>
      </c>
      <c r="E18465" t="str">
        <f>VLOOKUP(D18465,Sheet2!$A$1:$B$22,2,0)</f>
        <v>차량팀</v>
      </c>
      <c r="F18465" t="s">
        <v>11075</v>
      </c>
      <c r="G18465" t="s">
        <v>6</v>
      </c>
    </row>
    <row r="18466" spans="1:7" x14ac:dyDescent="0.3">
      <c r="A18466" t="s">
        <v>44136</v>
      </c>
      <c r="B18466" t="s">
        <v>11896</v>
      </c>
      <c r="C18466" t="s">
        <v>11895</v>
      </c>
      <c r="D18466" t="s">
        <v>11072</v>
      </c>
      <c r="E18466" t="str">
        <f>VLOOKUP(D18466,Sheet2!$A$1:$B$22,2,0)</f>
        <v>차량팀</v>
      </c>
      <c r="F18466" t="s">
        <v>11485</v>
      </c>
      <c r="G18466" t="s">
        <v>11096</v>
      </c>
    </row>
    <row r="18467" spans="1:7" x14ac:dyDescent="0.3">
      <c r="A18467" t="s">
        <v>44136</v>
      </c>
      <c r="B18467" t="s">
        <v>11894</v>
      </c>
      <c r="C18467" t="s">
        <v>11893</v>
      </c>
      <c r="D18467" t="s">
        <v>11072</v>
      </c>
      <c r="E18467" t="str">
        <f>VLOOKUP(D18467,Sheet2!$A$1:$B$22,2,0)</f>
        <v>차량팀</v>
      </c>
      <c r="F18467" t="s">
        <v>11485</v>
      </c>
      <c r="G18467" t="s">
        <v>227</v>
      </c>
    </row>
    <row r="18468" spans="1:7" x14ac:dyDescent="0.3">
      <c r="A18468" t="s">
        <v>44136</v>
      </c>
      <c r="B18468" t="s">
        <v>11892</v>
      </c>
      <c r="C18468" t="s">
        <v>11891</v>
      </c>
      <c r="D18468" t="s">
        <v>11072</v>
      </c>
      <c r="E18468" t="str">
        <f>VLOOKUP(D18468,Sheet2!$A$1:$B$22,2,0)</f>
        <v>차량팀</v>
      </c>
      <c r="F18468" t="s">
        <v>11075</v>
      </c>
      <c r="G18468" t="s">
        <v>6514</v>
      </c>
    </row>
    <row r="18469" spans="1:7" x14ac:dyDescent="0.3">
      <c r="A18469" t="s">
        <v>44136</v>
      </c>
      <c r="B18469" t="s">
        <v>11890</v>
      </c>
      <c r="C18469" t="s">
        <v>11889</v>
      </c>
      <c r="D18469" t="s">
        <v>11072</v>
      </c>
      <c r="E18469" t="str">
        <f>VLOOKUP(D18469,Sheet2!$A$1:$B$22,2,0)</f>
        <v>차량팀</v>
      </c>
      <c r="F18469" t="s">
        <v>11185</v>
      </c>
      <c r="G18469" t="s">
        <v>5220</v>
      </c>
    </row>
    <row r="18470" spans="1:7" x14ac:dyDescent="0.3">
      <c r="A18470" t="s">
        <v>44153</v>
      </c>
      <c r="B18470" t="s">
        <v>11888</v>
      </c>
      <c r="C18470" t="s">
        <v>11887</v>
      </c>
      <c r="D18470" t="s">
        <v>11072</v>
      </c>
      <c r="E18470" t="str">
        <f>VLOOKUP(D18470,Sheet2!$A$1:$B$22,2,0)</f>
        <v>차량팀</v>
      </c>
      <c r="F18470" t="s">
        <v>11192</v>
      </c>
      <c r="G18470" t="s">
        <v>11109</v>
      </c>
    </row>
    <row r="18471" spans="1:7" x14ac:dyDescent="0.3">
      <c r="A18471" t="s">
        <v>44153</v>
      </c>
      <c r="B18471" t="s">
        <v>11115</v>
      </c>
      <c r="C18471" t="s">
        <v>11886</v>
      </c>
      <c r="D18471" t="s">
        <v>11072</v>
      </c>
      <c r="E18471" t="str">
        <f>VLOOKUP(D18471,Sheet2!$A$1:$B$22,2,0)</f>
        <v>차량팀</v>
      </c>
      <c r="F18471" t="s">
        <v>11325</v>
      </c>
      <c r="G18471" t="s">
        <v>11112</v>
      </c>
    </row>
    <row r="18472" spans="1:7" x14ac:dyDescent="0.3">
      <c r="A18472" t="s">
        <v>44153</v>
      </c>
      <c r="B18472" t="s">
        <v>11885</v>
      </c>
      <c r="C18472" t="s">
        <v>11884</v>
      </c>
      <c r="D18472" t="s">
        <v>11072</v>
      </c>
      <c r="E18472" t="str">
        <f>VLOOKUP(D18472,Sheet2!$A$1:$B$22,2,0)</f>
        <v>차량팀</v>
      </c>
      <c r="F18472" t="s">
        <v>11212</v>
      </c>
      <c r="G18472" t="s">
        <v>846</v>
      </c>
    </row>
    <row r="18473" spans="1:7" x14ac:dyDescent="0.3">
      <c r="A18473" t="s">
        <v>44153</v>
      </c>
      <c r="B18473" t="s">
        <v>95</v>
      </c>
      <c r="C18473" t="s">
        <v>11883</v>
      </c>
      <c r="D18473" t="s">
        <v>11072</v>
      </c>
      <c r="E18473" t="str">
        <f>VLOOKUP(D18473,Sheet2!$A$1:$B$22,2,0)</f>
        <v>차량팀</v>
      </c>
      <c r="F18473" t="s">
        <v>11273</v>
      </c>
      <c r="G18473" t="s">
        <v>16</v>
      </c>
    </row>
    <row r="18474" spans="1:7" x14ac:dyDescent="0.3">
      <c r="A18474" t="s">
        <v>44153</v>
      </c>
      <c r="B18474" t="s">
        <v>95</v>
      </c>
      <c r="C18474" t="s">
        <v>11882</v>
      </c>
      <c r="D18474" t="s">
        <v>11072</v>
      </c>
      <c r="E18474" t="str">
        <f>VLOOKUP(D18474,Sheet2!$A$1:$B$22,2,0)</f>
        <v>차량팀</v>
      </c>
      <c r="F18474" t="s">
        <v>11273</v>
      </c>
      <c r="G18474" t="s">
        <v>16</v>
      </c>
    </row>
    <row r="18475" spans="1:7" x14ac:dyDescent="0.3">
      <c r="A18475" t="s">
        <v>44153</v>
      </c>
      <c r="B18475" t="s">
        <v>11881</v>
      </c>
      <c r="C18475" t="s">
        <v>11880</v>
      </c>
      <c r="D18475" t="s">
        <v>11072</v>
      </c>
      <c r="E18475" t="str">
        <f>VLOOKUP(D18475,Sheet2!$A$1:$B$22,2,0)</f>
        <v>차량팀</v>
      </c>
      <c r="F18475" t="s">
        <v>11186</v>
      </c>
      <c r="G18475" t="s">
        <v>5734</v>
      </c>
    </row>
    <row r="18476" spans="1:7" x14ac:dyDescent="0.3">
      <c r="A18476" t="s">
        <v>44153</v>
      </c>
      <c r="B18476" t="s">
        <v>11879</v>
      </c>
      <c r="C18476" t="s">
        <v>11878</v>
      </c>
      <c r="D18476" t="s">
        <v>11072</v>
      </c>
      <c r="E18476" t="str">
        <f>VLOOKUP(D18476,Sheet2!$A$1:$B$22,2,0)</f>
        <v>차량팀</v>
      </c>
      <c r="F18476" t="s">
        <v>11084</v>
      </c>
      <c r="G18476" t="s">
        <v>11479</v>
      </c>
    </row>
    <row r="18477" spans="1:7" x14ac:dyDescent="0.3">
      <c r="A18477" t="s">
        <v>44153</v>
      </c>
      <c r="B18477" t="s">
        <v>11877</v>
      </c>
      <c r="C18477" t="s">
        <v>11876</v>
      </c>
      <c r="D18477" t="s">
        <v>11072</v>
      </c>
      <c r="E18477" t="str">
        <f>VLOOKUP(D18477,Sheet2!$A$1:$B$22,2,0)</f>
        <v>차량팀</v>
      </c>
      <c r="F18477" t="s">
        <v>11175</v>
      </c>
      <c r="G18477" t="s">
        <v>11104</v>
      </c>
    </row>
    <row r="18478" spans="1:7" x14ac:dyDescent="0.3">
      <c r="A18478" t="s">
        <v>44153</v>
      </c>
      <c r="B18478" t="s">
        <v>11875</v>
      </c>
      <c r="C18478" t="s">
        <v>11874</v>
      </c>
      <c r="D18478" t="s">
        <v>11072</v>
      </c>
      <c r="E18478" t="str">
        <f>VLOOKUP(D18478,Sheet2!$A$1:$B$22,2,0)</f>
        <v>차량팀</v>
      </c>
      <c r="F18478" t="s">
        <v>11212</v>
      </c>
      <c r="G18478" t="s">
        <v>846</v>
      </c>
    </row>
    <row r="18479" spans="1:7" x14ac:dyDescent="0.3">
      <c r="A18479" t="s">
        <v>44153</v>
      </c>
      <c r="B18479" t="s">
        <v>11873</v>
      </c>
      <c r="C18479" t="s">
        <v>11872</v>
      </c>
      <c r="D18479" t="s">
        <v>11072</v>
      </c>
      <c r="E18479" t="str">
        <f>VLOOKUP(D18479,Sheet2!$A$1:$B$22,2,0)</f>
        <v>차량팀</v>
      </c>
      <c r="F18479" t="s">
        <v>11071</v>
      </c>
      <c r="G18479" t="s">
        <v>6</v>
      </c>
    </row>
    <row r="18480" spans="1:7" x14ac:dyDescent="0.3">
      <c r="A18480" t="s">
        <v>44153</v>
      </c>
      <c r="B18480" t="s">
        <v>11871</v>
      </c>
      <c r="C18480" t="s">
        <v>11870</v>
      </c>
      <c r="D18480" t="s">
        <v>11072</v>
      </c>
      <c r="E18480" t="str">
        <f>VLOOKUP(D18480,Sheet2!$A$1:$B$22,2,0)</f>
        <v>차량팀</v>
      </c>
      <c r="F18480" t="s">
        <v>11240</v>
      </c>
      <c r="G18480" t="s">
        <v>11104</v>
      </c>
    </row>
    <row r="18481" spans="1:7" x14ac:dyDescent="0.3">
      <c r="A18481" t="s">
        <v>44153</v>
      </c>
      <c r="B18481" t="s">
        <v>11869</v>
      </c>
      <c r="C18481" t="s">
        <v>11868</v>
      </c>
      <c r="D18481" t="s">
        <v>11072</v>
      </c>
      <c r="E18481" t="str">
        <f>VLOOKUP(D18481,Sheet2!$A$1:$B$22,2,0)</f>
        <v>차량팀</v>
      </c>
      <c r="F18481" t="s">
        <v>11076</v>
      </c>
      <c r="G18481" t="s">
        <v>11270</v>
      </c>
    </row>
    <row r="18482" spans="1:7" x14ac:dyDescent="0.3">
      <c r="A18482" t="s">
        <v>44153</v>
      </c>
      <c r="B18482" t="s">
        <v>11867</v>
      </c>
      <c r="C18482" t="s">
        <v>11866</v>
      </c>
      <c r="D18482" t="s">
        <v>11072</v>
      </c>
      <c r="E18482" t="str">
        <f>VLOOKUP(D18482,Sheet2!$A$1:$B$22,2,0)</f>
        <v>차량팀</v>
      </c>
      <c r="F18482" t="s">
        <v>11076</v>
      </c>
      <c r="G18482" t="s">
        <v>6</v>
      </c>
    </row>
    <row r="18483" spans="1:7" x14ac:dyDescent="0.3">
      <c r="A18483" t="s">
        <v>44153</v>
      </c>
      <c r="B18483" t="s">
        <v>11865</v>
      </c>
      <c r="C18483" t="s">
        <v>11864</v>
      </c>
      <c r="D18483" t="s">
        <v>11072</v>
      </c>
      <c r="E18483" t="str">
        <f>VLOOKUP(D18483,Sheet2!$A$1:$B$22,2,0)</f>
        <v>차량팀</v>
      </c>
      <c r="F18483" t="s">
        <v>11075</v>
      </c>
      <c r="G18483" t="s">
        <v>41</v>
      </c>
    </row>
    <row r="18484" spans="1:7" x14ac:dyDescent="0.3">
      <c r="A18484" t="s">
        <v>44153</v>
      </c>
      <c r="B18484" t="s">
        <v>11863</v>
      </c>
      <c r="C18484" t="s">
        <v>11862</v>
      </c>
      <c r="D18484" t="s">
        <v>11072</v>
      </c>
      <c r="E18484" t="str">
        <f>VLOOKUP(D18484,Sheet2!$A$1:$B$22,2,0)</f>
        <v>차량팀</v>
      </c>
      <c r="F18484" t="s">
        <v>11084</v>
      </c>
      <c r="G18484" t="s">
        <v>41</v>
      </c>
    </row>
    <row r="18485" spans="1:7" x14ac:dyDescent="0.3">
      <c r="A18485" t="s">
        <v>44153</v>
      </c>
      <c r="B18485" t="s">
        <v>11861</v>
      </c>
      <c r="C18485" t="s">
        <v>11860</v>
      </c>
      <c r="D18485" t="s">
        <v>11072</v>
      </c>
      <c r="E18485" t="str">
        <f>VLOOKUP(D18485,Sheet2!$A$1:$B$22,2,0)</f>
        <v>차량팀</v>
      </c>
      <c r="F18485" t="s">
        <v>11192</v>
      </c>
      <c r="G18485" t="s">
        <v>11096</v>
      </c>
    </row>
    <row r="18486" spans="1:7" x14ac:dyDescent="0.3">
      <c r="A18486" t="s">
        <v>44153</v>
      </c>
      <c r="B18486" t="s">
        <v>11859</v>
      </c>
      <c r="C18486" t="s">
        <v>11858</v>
      </c>
      <c r="D18486" t="s">
        <v>11072</v>
      </c>
      <c r="E18486" t="str">
        <f>VLOOKUP(D18486,Sheet2!$A$1:$B$22,2,0)</f>
        <v>차량팀</v>
      </c>
      <c r="F18486" t="s">
        <v>11192</v>
      </c>
      <c r="G18486" t="s">
        <v>11096</v>
      </c>
    </row>
    <row r="18487" spans="1:7" x14ac:dyDescent="0.3">
      <c r="A18487" t="s">
        <v>44153</v>
      </c>
      <c r="B18487" t="s">
        <v>11857</v>
      </c>
      <c r="C18487" t="s">
        <v>11856</v>
      </c>
      <c r="D18487" t="s">
        <v>11072</v>
      </c>
      <c r="E18487" t="str">
        <f>VLOOKUP(D18487,Sheet2!$A$1:$B$22,2,0)</f>
        <v>차량팀</v>
      </c>
      <c r="F18487" t="s">
        <v>11240</v>
      </c>
      <c r="G18487" t="s">
        <v>11318</v>
      </c>
    </row>
    <row r="18488" spans="1:7" x14ac:dyDescent="0.3">
      <c r="A18488" t="s">
        <v>44153</v>
      </c>
      <c r="B18488" t="s">
        <v>11855</v>
      </c>
      <c r="C18488" t="s">
        <v>11854</v>
      </c>
      <c r="D18488" t="s">
        <v>11072</v>
      </c>
      <c r="E18488" t="str">
        <f>VLOOKUP(D18488,Sheet2!$A$1:$B$22,2,0)</f>
        <v>차량팀</v>
      </c>
      <c r="F18488" t="s">
        <v>11240</v>
      </c>
      <c r="G18488" t="s">
        <v>11104</v>
      </c>
    </row>
    <row r="18489" spans="1:7" x14ac:dyDescent="0.3">
      <c r="A18489" t="s">
        <v>44153</v>
      </c>
      <c r="B18489" t="s">
        <v>11853</v>
      </c>
      <c r="C18489" t="s">
        <v>11852</v>
      </c>
      <c r="D18489" t="s">
        <v>11072</v>
      </c>
      <c r="E18489" t="str">
        <f>VLOOKUP(D18489,Sheet2!$A$1:$B$22,2,0)</f>
        <v>차량팀</v>
      </c>
      <c r="F18489" t="s">
        <v>11075</v>
      </c>
      <c r="G18489" t="s">
        <v>6</v>
      </c>
    </row>
    <row r="18490" spans="1:7" x14ac:dyDescent="0.3">
      <c r="A18490" t="s">
        <v>44153</v>
      </c>
      <c r="B18490" t="s">
        <v>11851</v>
      </c>
      <c r="C18490" t="s">
        <v>11850</v>
      </c>
      <c r="D18490" t="s">
        <v>11072</v>
      </c>
      <c r="E18490" t="str">
        <f>VLOOKUP(D18490,Sheet2!$A$1:$B$22,2,0)</f>
        <v>차량팀</v>
      </c>
      <c r="F18490" t="s">
        <v>11071</v>
      </c>
      <c r="G18490" t="s">
        <v>6</v>
      </c>
    </row>
    <row r="18491" spans="1:7" x14ac:dyDescent="0.3">
      <c r="A18491" t="s">
        <v>44153</v>
      </c>
      <c r="B18491" t="s">
        <v>11849</v>
      </c>
      <c r="C18491" t="s">
        <v>11848</v>
      </c>
      <c r="D18491" t="s">
        <v>11072</v>
      </c>
      <c r="E18491" t="str">
        <f>VLOOKUP(D18491,Sheet2!$A$1:$B$22,2,0)</f>
        <v>차량팀</v>
      </c>
      <c r="F18491" t="s">
        <v>11071</v>
      </c>
      <c r="G18491" t="s">
        <v>6</v>
      </c>
    </row>
    <row r="18492" spans="1:7" x14ac:dyDescent="0.3">
      <c r="A18492" t="s">
        <v>44153</v>
      </c>
      <c r="B18492" t="s">
        <v>11847</v>
      </c>
      <c r="C18492" t="s">
        <v>11846</v>
      </c>
      <c r="D18492" t="s">
        <v>11072</v>
      </c>
      <c r="E18492" t="str">
        <f>VLOOKUP(D18492,Sheet2!$A$1:$B$22,2,0)</f>
        <v>차량팀</v>
      </c>
      <c r="F18492" t="s">
        <v>11076</v>
      </c>
      <c r="G18492" t="s">
        <v>11270</v>
      </c>
    </row>
    <row r="18493" spans="1:7" x14ac:dyDescent="0.3">
      <c r="A18493" t="s">
        <v>44153</v>
      </c>
      <c r="B18493" t="s">
        <v>11845</v>
      </c>
      <c r="C18493" t="s">
        <v>11844</v>
      </c>
      <c r="D18493" t="s">
        <v>11072</v>
      </c>
      <c r="E18493" t="str">
        <f>VLOOKUP(D18493,Sheet2!$A$1:$B$22,2,0)</f>
        <v>차량팀</v>
      </c>
      <c r="F18493" t="s">
        <v>11089</v>
      </c>
      <c r="G18493" t="s">
        <v>11104</v>
      </c>
    </row>
    <row r="18494" spans="1:7" x14ac:dyDescent="0.3">
      <c r="A18494" t="s">
        <v>44153</v>
      </c>
      <c r="B18494" t="s">
        <v>11843</v>
      </c>
      <c r="C18494" t="s">
        <v>11842</v>
      </c>
      <c r="D18494" t="s">
        <v>11072</v>
      </c>
      <c r="E18494" t="str">
        <f>VLOOKUP(D18494,Sheet2!$A$1:$B$22,2,0)</f>
        <v>차량팀</v>
      </c>
      <c r="F18494" t="s">
        <v>11089</v>
      </c>
      <c r="G18494" t="s">
        <v>11104</v>
      </c>
    </row>
    <row r="18495" spans="1:7" x14ac:dyDescent="0.3">
      <c r="A18495" t="s">
        <v>44137</v>
      </c>
      <c r="B18495" t="s">
        <v>11841</v>
      </c>
      <c r="C18495" t="s">
        <v>11840</v>
      </c>
      <c r="D18495" t="s">
        <v>11072</v>
      </c>
      <c r="E18495" t="str">
        <f>VLOOKUP(D18495,Sheet2!$A$1:$B$22,2,0)</f>
        <v>차량팀</v>
      </c>
      <c r="F18495" t="s">
        <v>11071</v>
      </c>
      <c r="G18495" t="s">
        <v>41</v>
      </c>
    </row>
    <row r="18496" spans="1:7" x14ac:dyDescent="0.3">
      <c r="A18496" t="s">
        <v>44137</v>
      </c>
      <c r="B18496" t="s">
        <v>11115</v>
      </c>
      <c r="C18496" t="s">
        <v>11839</v>
      </c>
      <c r="D18496" t="s">
        <v>11072</v>
      </c>
      <c r="E18496" t="str">
        <f>VLOOKUP(D18496,Sheet2!$A$1:$B$22,2,0)</f>
        <v>차량팀</v>
      </c>
      <c r="F18496" t="s">
        <v>11325</v>
      </c>
      <c r="G18496" t="s">
        <v>11112</v>
      </c>
    </row>
    <row r="18497" spans="1:7" x14ac:dyDescent="0.3">
      <c r="A18497" t="s">
        <v>44137</v>
      </c>
      <c r="B18497" t="s">
        <v>11838</v>
      </c>
      <c r="C18497" t="s">
        <v>11837</v>
      </c>
      <c r="D18497" t="s">
        <v>11072</v>
      </c>
      <c r="E18497" t="str">
        <f>VLOOKUP(D18497,Sheet2!$A$1:$B$22,2,0)</f>
        <v>차량팀</v>
      </c>
      <c r="F18497" t="s">
        <v>11192</v>
      </c>
      <c r="G18497" t="s">
        <v>11109</v>
      </c>
    </row>
    <row r="18498" spans="1:7" x14ac:dyDescent="0.3">
      <c r="A18498" t="s">
        <v>44137</v>
      </c>
      <c r="B18498" t="s">
        <v>6325</v>
      </c>
      <c r="C18498" t="s">
        <v>11836</v>
      </c>
      <c r="D18498" t="s">
        <v>11072</v>
      </c>
      <c r="E18498" t="str">
        <f>VLOOKUP(D18498,Sheet2!$A$1:$B$22,2,0)</f>
        <v>차량팀</v>
      </c>
      <c r="F18498" t="s">
        <v>11075</v>
      </c>
      <c r="G18498" t="s">
        <v>6514</v>
      </c>
    </row>
    <row r="18499" spans="1:7" x14ac:dyDescent="0.3">
      <c r="A18499" t="s">
        <v>44137</v>
      </c>
      <c r="B18499" t="s">
        <v>6321</v>
      </c>
      <c r="C18499" t="s">
        <v>11835</v>
      </c>
      <c r="D18499" t="s">
        <v>11072</v>
      </c>
      <c r="E18499" t="str">
        <f>VLOOKUP(D18499,Sheet2!$A$1:$B$22,2,0)</f>
        <v>차량팀</v>
      </c>
      <c r="F18499" t="s">
        <v>11075</v>
      </c>
      <c r="G18499" t="s">
        <v>6514</v>
      </c>
    </row>
    <row r="18500" spans="1:7" x14ac:dyDescent="0.3">
      <c r="A18500" t="s">
        <v>44137</v>
      </c>
      <c r="B18500" t="s">
        <v>11834</v>
      </c>
      <c r="C18500" t="s">
        <v>11833</v>
      </c>
      <c r="D18500" t="s">
        <v>11072</v>
      </c>
      <c r="E18500" t="str">
        <f>VLOOKUP(D18500,Sheet2!$A$1:$B$22,2,0)</f>
        <v>차량팀</v>
      </c>
      <c r="F18500" t="s">
        <v>11071</v>
      </c>
      <c r="G18500" t="s">
        <v>41</v>
      </c>
    </row>
    <row r="18501" spans="1:7" x14ac:dyDescent="0.3">
      <c r="A18501" t="s">
        <v>44137</v>
      </c>
      <c r="B18501" t="s">
        <v>11832</v>
      </c>
      <c r="C18501" t="s">
        <v>11831</v>
      </c>
      <c r="D18501" t="s">
        <v>11072</v>
      </c>
      <c r="E18501" t="str">
        <f>VLOOKUP(D18501,Sheet2!$A$1:$B$22,2,0)</f>
        <v>차량팀</v>
      </c>
      <c r="F18501" t="s">
        <v>11179</v>
      </c>
      <c r="G18501" t="s">
        <v>11096</v>
      </c>
    </row>
    <row r="18502" spans="1:7" x14ac:dyDescent="0.3">
      <c r="A18502" t="s">
        <v>44137</v>
      </c>
      <c r="B18502" t="s">
        <v>11830</v>
      </c>
      <c r="C18502" t="s">
        <v>11829</v>
      </c>
      <c r="D18502" t="s">
        <v>11072</v>
      </c>
      <c r="E18502" t="str">
        <f>VLOOKUP(D18502,Sheet2!$A$1:$B$22,2,0)</f>
        <v>차량팀</v>
      </c>
      <c r="F18502" t="s">
        <v>11212</v>
      </c>
      <c r="G18502" t="s">
        <v>846</v>
      </c>
    </row>
    <row r="18503" spans="1:7" x14ac:dyDescent="0.3">
      <c r="A18503" t="s">
        <v>44137</v>
      </c>
      <c r="B18503" t="s">
        <v>11828</v>
      </c>
      <c r="C18503" t="s">
        <v>11827</v>
      </c>
      <c r="D18503" t="s">
        <v>11072</v>
      </c>
      <c r="E18503" t="str">
        <f>VLOOKUP(D18503,Sheet2!$A$1:$B$22,2,0)</f>
        <v>차량팀</v>
      </c>
      <c r="F18503" t="s">
        <v>11212</v>
      </c>
      <c r="G18503" t="s">
        <v>846</v>
      </c>
    </row>
    <row r="18504" spans="1:7" x14ac:dyDescent="0.3">
      <c r="A18504" t="s">
        <v>44137</v>
      </c>
      <c r="B18504" t="s">
        <v>120</v>
      </c>
      <c r="C18504" t="s">
        <v>11826</v>
      </c>
      <c r="D18504" t="s">
        <v>11072</v>
      </c>
      <c r="E18504" t="str">
        <f>VLOOKUP(D18504,Sheet2!$A$1:$B$22,2,0)</f>
        <v>차량팀</v>
      </c>
      <c r="F18504" t="s">
        <v>11240</v>
      </c>
      <c r="G18504" t="s">
        <v>754</v>
      </c>
    </row>
    <row r="18505" spans="1:7" x14ac:dyDescent="0.3">
      <c r="A18505" t="s">
        <v>44137</v>
      </c>
      <c r="B18505" t="s">
        <v>3249</v>
      </c>
      <c r="C18505" t="s">
        <v>11825</v>
      </c>
      <c r="D18505" t="s">
        <v>11072</v>
      </c>
      <c r="E18505" t="str">
        <f>VLOOKUP(D18505,Sheet2!$A$1:$B$22,2,0)</f>
        <v>차량팀</v>
      </c>
      <c r="F18505" t="s">
        <v>11240</v>
      </c>
      <c r="G18505" t="s">
        <v>754</v>
      </c>
    </row>
    <row r="18506" spans="1:7" x14ac:dyDescent="0.3">
      <c r="A18506" t="s">
        <v>44137</v>
      </c>
      <c r="B18506" t="s">
        <v>11824</v>
      </c>
      <c r="C18506" t="s">
        <v>11823</v>
      </c>
      <c r="D18506" t="s">
        <v>11072</v>
      </c>
      <c r="E18506" t="str">
        <f>VLOOKUP(D18506,Sheet2!$A$1:$B$22,2,0)</f>
        <v>차량팀</v>
      </c>
      <c r="F18506" t="s">
        <v>11075</v>
      </c>
      <c r="G18506" t="s">
        <v>41</v>
      </c>
    </row>
    <row r="18507" spans="1:7" x14ac:dyDescent="0.3">
      <c r="A18507" t="s">
        <v>44137</v>
      </c>
      <c r="B18507" t="s">
        <v>11822</v>
      </c>
      <c r="C18507" t="s">
        <v>11821</v>
      </c>
      <c r="D18507" t="s">
        <v>11072</v>
      </c>
      <c r="E18507" t="str">
        <f>VLOOKUP(D18507,Sheet2!$A$1:$B$22,2,0)</f>
        <v>차량팀</v>
      </c>
      <c r="F18507" t="s">
        <v>11240</v>
      </c>
      <c r="G18507" t="s">
        <v>5374</v>
      </c>
    </row>
    <row r="18508" spans="1:7" x14ac:dyDescent="0.3">
      <c r="A18508" t="s">
        <v>44137</v>
      </c>
      <c r="B18508" t="s">
        <v>11820</v>
      </c>
      <c r="C18508" t="s">
        <v>11819</v>
      </c>
      <c r="D18508" t="s">
        <v>11072</v>
      </c>
      <c r="E18508" t="str">
        <f>VLOOKUP(D18508,Sheet2!$A$1:$B$22,2,0)</f>
        <v>차량팀</v>
      </c>
      <c r="F18508" t="s">
        <v>11186</v>
      </c>
      <c r="G18508" t="s">
        <v>133</v>
      </c>
    </row>
    <row r="18509" spans="1:7" x14ac:dyDescent="0.3">
      <c r="A18509" t="s">
        <v>44137</v>
      </c>
      <c r="B18509" t="s">
        <v>11818</v>
      </c>
      <c r="C18509" t="s">
        <v>11817</v>
      </c>
      <c r="D18509" t="s">
        <v>11072</v>
      </c>
      <c r="E18509" t="str">
        <f>VLOOKUP(D18509,Sheet2!$A$1:$B$22,2,0)</f>
        <v>차량팀</v>
      </c>
      <c r="F18509" t="s">
        <v>11240</v>
      </c>
      <c r="G18509" t="s">
        <v>6501</v>
      </c>
    </row>
    <row r="18510" spans="1:7" x14ac:dyDescent="0.3">
      <c r="A18510" t="s">
        <v>44137</v>
      </c>
      <c r="B18510" t="s">
        <v>11816</v>
      </c>
      <c r="C18510" t="s">
        <v>11815</v>
      </c>
      <c r="D18510" t="s">
        <v>11072</v>
      </c>
      <c r="E18510" t="str">
        <f>VLOOKUP(D18510,Sheet2!$A$1:$B$22,2,0)</f>
        <v>차량팀</v>
      </c>
      <c r="F18510" t="s">
        <v>11076</v>
      </c>
      <c r="G18510" t="s">
        <v>41</v>
      </c>
    </row>
    <row r="18511" spans="1:7" x14ac:dyDescent="0.3">
      <c r="A18511" t="s">
        <v>44137</v>
      </c>
      <c r="B18511" t="s">
        <v>11814</v>
      </c>
      <c r="C18511" t="s">
        <v>11813</v>
      </c>
      <c r="D18511" t="s">
        <v>11072</v>
      </c>
      <c r="E18511" t="str">
        <f>VLOOKUP(D18511,Sheet2!$A$1:$B$22,2,0)</f>
        <v>차량팀</v>
      </c>
      <c r="F18511" t="s">
        <v>11075</v>
      </c>
      <c r="G18511" t="s">
        <v>41</v>
      </c>
    </row>
    <row r="18512" spans="1:7" x14ac:dyDescent="0.3">
      <c r="A18512" t="s">
        <v>44137</v>
      </c>
      <c r="B18512" t="s">
        <v>11812</v>
      </c>
      <c r="C18512" t="s">
        <v>11811</v>
      </c>
      <c r="D18512" t="s">
        <v>11072</v>
      </c>
      <c r="E18512" t="str">
        <f>VLOOKUP(D18512,Sheet2!$A$1:$B$22,2,0)</f>
        <v>차량팀</v>
      </c>
      <c r="F18512" t="s">
        <v>11075</v>
      </c>
      <c r="G18512" t="s">
        <v>41</v>
      </c>
    </row>
    <row r="18513" spans="1:7" x14ac:dyDescent="0.3">
      <c r="A18513" t="s">
        <v>44137</v>
      </c>
      <c r="B18513" t="s">
        <v>11810</v>
      </c>
      <c r="C18513" t="s">
        <v>11809</v>
      </c>
      <c r="D18513" t="s">
        <v>11072</v>
      </c>
      <c r="E18513" t="str">
        <f>VLOOKUP(D18513,Sheet2!$A$1:$B$22,2,0)</f>
        <v>차량팀</v>
      </c>
      <c r="F18513" t="s">
        <v>11075</v>
      </c>
      <c r="G18513" t="s">
        <v>41</v>
      </c>
    </row>
    <row r="18514" spans="1:7" x14ac:dyDescent="0.3">
      <c r="A18514" t="s">
        <v>44137</v>
      </c>
      <c r="B18514" t="s">
        <v>11808</v>
      </c>
      <c r="C18514" t="s">
        <v>11807</v>
      </c>
      <c r="D18514" t="s">
        <v>11072</v>
      </c>
      <c r="E18514" t="str">
        <f>VLOOKUP(D18514,Sheet2!$A$1:$B$22,2,0)</f>
        <v>차량팀</v>
      </c>
      <c r="F18514" t="s">
        <v>11075</v>
      </c>
      <c r="G18514" t="s">
        <v>41</v>
      </c>
    </row>
    <row r="18515" spans="1:7" x14ac:dyDescent="0.3">
      <c r="A18515" t="s">
        <v>44137</v>
      </c>
      <c r="B18515" t="s">
        <v>11806</v>
      </c>
      <c r="C18515" t="s">
        <v>11805</v>
      </c>
      <c r="D18515" t="s">
        <v>11072</v>
      </c>
      <c r="E18515" t="str">
        <f>VLOOKUP(D18515,Sheet2!$A$1:$B$22,2,0)</f>
        <v>차량팀</v>
      </c>
      <c r="F18515" t="s">
        <v>11075</v>
      </c>
      <c r="G18515" t="s">
        <v>41</v>
      </c>
    </row>
    <row r="18516" spans="1:7" x14ac:dyDescent="0.3">
      <c r="A18516" t="s">
        <v>44137</v>
      </c>
      <c r="B18516" t="s">
        <v>11804</v>
      </c>
      <c r="C18516" t="s">
        <v>11803</v>
      </c>
      <c r="D18516" t="s">
        <v>11072</v>
      </c>
      <c r="E18516" t="str">
        <f>VLOOKUP(D18516,Sheet2!$A$1:$B$22,2,0)</f>
        <v>차량팀</v>
      </c>
      <c r="F18516" t="s">
        <v>11075</v>
      </c>
      <c r="G18516" t="s">
        <v>41</v>
      </c>
    </row>
    <row r="18517" spans="1:7" x14ac:dyDescent="0.3">
      <c r="A18517" t="s">
        <v>44137</v>
      </c>
      <c r="B18517" t="s">
        <v>11802</v>
      </c>
      <c r="C18517" t="s">
        <v>11801</v>
      </c>
      <c r="D18517" t="s">
        <v>11072</v>
      </c>
      <c r="E18517" t="str">
        <f>VLOOKUP(D18517,Sheet2!$A$1:$B$22,2,0)</f>
        <v>차량팀</v>
      </c>
      <c r="F18517" t="s">
        <v>11071</v>
      </c>
      <c r="G18517" t="s">
        <v>6</v>
      </c>
    </row>
    <row r="18518" spans="1:7" x14ac:dyDescent="0.3">
      <c r="A18518" t="s">
        <v>44138</v>
      </c>
      <c r="B18518" t="s">
        <v>11800</v>
      </c>
      <c r="C18518" t="s">
        <v>11799</v>
      </c>
      <c r="D18518" t="s">
        <v>11072</v>
      </c>
      <c r="E18518" t="str">
        <f>VLOOKUP(D18518,Sheet2!$A$1:$B$22,2,0)</f>
        <v>차량팀</v>
      </c>
      <c r="F18518" t="s">
        <v>11090</v>
      </c>
      <c r="G18518" t="s">
        <v>11096</v>
      </c>
    </row>
    <row r="18519" spans="1:7" x14ac:dyDescent="0.3">
      <c r="A18519" t="s">
        <v>44138</v>
      </c>
      <c r="B18519" t="s">
        <v>11798</v>
      </c>
      <c r="C18519" t="s">
        <v>11797</v>
      </c>
      <c r="D18519" t="s">
        <v>11072</v>
      </c>
      <c r="E18519" t="str">
        <f>VLOOKUP(D18519,Sheet2!$A$1:$B$22,2,0)</f>
        <v>차량팀</v>
      </c>
      <c r="F18519" t="s">
        <v>11273</v>
      </c>
      <c r="G18519" t="s">
        <v>6</v>
      </c>
    </row>
    <row r="18520" spans="1:7" x14ac:dyDescent="0.3">
      <c r="A18520" t="s">
        <v>44138</v>
      </c>
      <c r="B18520" t="s">
        <v>11796</v>
      </c>
      <c r="C18520" t="s">
        <v>11795</v>
      </c>
      <c r="D18520" t="s">
        <v>11072</v>
      </c>
      <c r="E18520" t="str">
        <f>VLOOKUP(D18520,Sheet2!$A$1:$B$22,2,0)</f>
        <v>차량팀</v>
      </c>
      <c r="F18520" t="s">
        <v>11084</v>
      </c>
      <c r="G18520" t="s">
        <v>11479</v>
      </c>
    </row>
    <row r="18521" spans="1:7" x14ac:dyDescent="0.3">
      <c r="A18521" t="s">
        <v>44138</v>
      </c>
      <c r="B18521" t="s">
        <v>11794</v>
      </c>
      <c r="C18521" t="s">
        <v>11793</v>
      </c>
      <c r="D18521" t="s">
        <v>11072</v>
      </c>
      <c r="E18521" t="str">
        <f>VLOOKUP(D18521,Sheet2!$A$1:$B$22,2,0)</f>
        <v>차량팀</v>
      </c>
      <c r="F18521" t="s">
        <v>11071</v>
      </c>
      <c r="G18521" t="s">
        <v>6</v>
      </c>
    </row>
    <row r="18522" spans="1:7" x14ac:dyDescent="0.3">
      <c r="A18522" t="s">
        <v>44138</v>
      </c>
      <c r="B18522" t="s">
        <v>11792</v>
      </c>
      <c r="C18522" t="s">
        <v>11791</v>
      </c>
      <c r="D18522" t="s">
        <v>11072</v>
      </c>
      <c r="E18522" t="str">
        <f>VLOOKUP(D18522,Sheet2!$A$1:$B$22,2,0)</f>
        <v>차량팀</v>
      </c>
      <c r="F18522" t="s">
        <v>11089</v>
      </c>
      <c r="G18522" t="s">
        <v>11104</v>
      </c>
    </row>
    <row r="18523" spans="1:7" x14ac:dyDescent="0.3">
      <c r="A18523" t="s">
        <v>44138</v>
      </c>
      <c r="B18523" t="s">
        <v>11790</v>
      </c>
      <c r="C18523" t="s">
        <v>11789</v>
      </c>
      <c r="D18523" t="s">
        <v>11072</v>
      </c>
      <c r="E18523" t="str">
        <f>VLOOKUP(D18523,Sheet2!$A$1:$B$22,2,0)</f>
        <v>차량팀</v>
      </c>
      <c r="F18523" t="s">
        <v>11089</v>
      </c>
      <c r="G18523" t="s">
        <v>11104</v>
      </c>
    </row>
    <row r="18524" spans="1:7" x14ac:dyDescent="0.3">
      <c r="A18524" t="s">
        <v>44139</v>
      </c>
      <c r="B18524" t="s">
        <v>11788</v>
      </c>
      <c r="C18524" t="s">
        <v>11787</v>
      </c>
      <c r="D18524" t="s">
        <v>11072</v>
      </c>
      <c r="E18524" t="str">
        <f>VLOOKUP(D18524,Sheet2!$A$1:$B$22,2,0)</f>
        <v>차량팀</v>
      </c>
      <c r="F18524" t="s">
        <v>11192</v>
      </c>
      <c r="G18524" t="s">
        <v>11109</v>
      </c>
    </row>
    <row r="18525" spans="1:7" x14ac:dyDescent="0.3">
      <c r="A18525" t="s">
        <v>44139</v>
      </c>
      <c r="B18525" t="s">
        <v>11786</v>
      </c>
      <c r="C18525" t="s">
        <v>11785</v>
      </c>
      <c r="D18525" t="s">
        <v>11072</v>
      </c>
      <c r="E18525" t="str">
        <f>VLOOKUP(D18525,Sheet2!$A$1:$B$22,2,0)</f>
        <v>차량팀</v>
      </c>
      <c r="F18525" t="s">
        <v>11192</v>
      </c>
      <c r="G18525" t="s">
        <v>11109</v>
      </c>
    </row>
    <row r="18526" spans="1:7" x14ac:dyDescent="0.3">
      <c r="A18526" t="s">
        <v>44139</v>
      </c>
      <c r="B18526" t="s">
        <v>11115</v>
      </c>
      <c r="C18526" t="s">
        <v>11784</v>
      </c>
      <c r="D18526" t="s">
        <v>11072</v>
      </c>
      <c r="E18526" t="str">
        <f>VLOOKUP(D18526,Sheet2!$A$1:$B$22,2,0)</f>
        <v>차량팀</v>
      </c>
      <c r="F18526" t="s">
        <v>11325</v>
      </c>
      <c r="G18526" t="s">
        <v>11112</v>
      </c>
    </row>
    <row r="18527" spans="1:7" x14ac:dyDescent="0.3">
      <c r="A18527" t="s">
        <v>44139</v>
      </c>
      <c r="B18527" t="s">
        <v>11783</v>
      </c>
      <c r="C18527" t="s">
        <v>11782</v>
      </c>
      <c r="D18527" t="s">
        <v>11072</v>
      </c>
      <c r="E18527" t="str">
        <f>VLOOKUP(D18527,Sheet2!$A$1:$B$22,2,0)</f>
        <v>차량팀</v>
      </c>
      <c r="F18527" t="s">
        <v>11240</v>
      </c>
      <c r="G18527" t="s">
        <v>5417</v>
      </c>
    </row>
    <row r="18528" spans="1:7" x14ac:dyDescent="0.3">
      <c r="A18528" t="s">
        <v>44139</v>
      </c>
      <c r="B18528" t="s">
        <v>11781</v>
      </c>
      <c r="C18528" t="s">
        <v>11780</v>
      </c>
      <c r="D18528" t="s">
        <v>11072</v>
      </c>
      <c r="E18528" t="str">
        <f>VLOOKUP(D18528,Sheet2!$A$1:$B$22,2,0)</f>
        <v>차량팀</v>
      </c>
      <c r="F18528" t="s">
        <v>11071</v>
      </c>
      <c r="G18528" t="s">
        <v>41</v>
      </c>
    </row>
    <row r="18529" spans="1:7" x14ac:dyDescent="0.3">
      <c r="A18529" t="s">
        <v>44139</v>
      </c>
      <c r="B18529" t="s">
        <v>11779</v>
      </c>
      <c r="C18529" t="s">
        <v>11778</v>
      </c>
      <c r="D18529" t="s">
        <v>11072</v>
      </c>
      <c r="E18529" t="str">
        <f>VLOOKUP(D18529,Sheet2!$A$1:$B$22,2,0)</f>
        <v>차량팀</v>
      </c>
      <c r="F18529" t="s">
        <v>11179</v>
      </c>
      <c r="G18529" t="s">
        <v>11096</v>
      </c>
    </row>
    <row r="18530" spans="1:7" x14ac:dyDescent="0.3">
      <c r="A18530" t="s">
        <v>44139</v>
      </c>
      <c r="B18530" t="s">
        <v>11115</v>
      </c>
      <c r="C18530" t="s">
        <v>11777</v>
      </c>
      <c r="D18530" t="s">
        <v>11072</v>
      </c>
      <c r="E18530" t="str">
        <f>VLOOKUP(D18530,Sheet2!$A$1:$B$22,2,0)</f>
        <v>차량팀</v>
      </c>
      <c r="F18530" t="s">
        <v>11325</v>
      </c>
      <c r="G18530" t="s">
        <v>11112</v>
      </c>
    </row>
    <row r="18531" spans="1:7" x14ac:dyDescent="0.3">
      <c r="A18531" t="s">
        <v>44139</v>
      </c>
      <c r="B18531" t="s">
        <v>11776</v>
      </c>
      <c r="C18531" t="s">
        <v>11775</v>
      </c>
      <c r="D18531" t="s">
        <v>11072</v>
      </c>
      <c r="E18531" t="str">
        <f>VLOOKUP(D18531,Sheet2!$A$1:$B$22,2,0)</f>
        <v>차량팀</v>
      </c>
      <c r="F18531" t="s">
        <v>11192</v>
      </c>
      <c r="G18531" t="s">
        <v>11096</v>
      </c>
    </row>
    <row r="18532" spans="1:7" x14ac:dyDescent="0.3">
      <c r="A18532" t="s">
        <v>44139</v>
      </c>
      <c r="B18532" t="s">
        <v>11774</v>
      </c>
      <c r="C18532" t="s">
        <v>11773</v>
      </c>
      <c r="D18532" t="s">
        <v>11072</v>
      </c>
      <c r="E18532" t="str">
        <f>VLOOKUP(D18532,Sheet2!$A$1:$B$22,2,0)</f>
        <v>차량팀</v>
      </c>
      <c r="F18532" t="s">
        <v>11075</v>
      </c>
      <c r="G18532" t="s">
        <v>6</v>
      </c>
    </row>
    <row r="18533" spans="1:7" x14ac:dyDescent="0.3">
      <c r="A18533" t="s">
        <v>44139</v>
      </c>
      <c r="B18533" t="s">
        <v>11772</v>
      </c>
      <c r="C18533" t="s">
        <v>11771</v>
      </c>
      <c r="D18533" t="s">
        <v>11072</v>
      </c>
      <c r="E18533" t="str">
        <f>VLOOKUP(D18533,Sheet2!$A$1:$B$22,2,0)</f>
        <v>차량팀</v>
      </c>
      <c r="F18533" t="s">
        <v>11071</v>
      </c>
      <c r="G18533" t="s">
        <v>41</v>
      </c>
    </row>
    <row r="18534" spans="1:7" x14ac:dyDescent="0.3">
      <c r="A18534" t="s">
        <v>44139</v>
      </c>
      <c r="B18534" t="s">
        <v>11770</v>
      </c>
      <c r="C18534" t="s">
        <v>11769</v>
      </c>
      <c r="D18534" t="s">
        <v>11072</v>
      </c>
      <c r="E18534" t="str">
        <f>VLOOKUP(D18534,Sheet2!$A$1:$B$22,2,0)</f>
        <v>차량팀</v>
      </c>
      <c r="F18534" t="s">
        <v>11175</v>
      </c>
      <c r="G18534" t="s">
        <v>11768</v>
      </c>
    </row>
    <row r="18535" spans="1:7" x14ac:dyDescent="0.3">
      <c r="A18535" t="s">
        <v>44139</v>
      </c>
      <c r="B18535" t="s">
        <v>11767</v>
      </c>
      <c r="C18535" t="s">
        <v>11766</v>
      </c>
      <c r="D18535" t="s">
        <v>11072</v>
      </c>
      <c r="E18535" t="str">
        <f>VLOOKUP(D18535,Sheet2!$A$1:$B$22,2,0)</f>
        <v>차량팀</v>
      </c>
      <c r="F18535" t="s">
        <v>11084</v>
      </c>
      <c r="G18535" t="s">
        <v>11479</v>
      </c>
    </row>
    <row r="18536" spans="1:7" x14ac:dyDescent="0.3">
      <c r="A18536" t="s">
        <v>44139</v>
      </c>
      <c r="B18536" t="s">
        <v>11765</v>
      </c>
      <c r="C18536" t="s">
        <v>11764</v>
      </c>
      <c r="D18536" t="s">
        <v>11072</v>
      </c>
      <c r="E18536" t="str">
        <f>VLOOKUP(D18536,Sheet2!$A$1:$B$22,2,0)</f>
        <v>차량팀</v>
      </c>
      <c r="F18536" t="s">
        <v>11071</v>
      </c>
      <c r="G18536" t="s">
        <v>11223</v>
      </c>
    </row>
    <row r="18537" spans="1:7" x14ac:dyDescent="0.3">
      <c r="A18537" t="s">
        <v>44139</v>
      </c>
      <c r="B18537" t="s">
        <v>11763</v>
      </c>
      <c r="C18537" t="s">
        <v>11762</v>
      </c>
      <c r="D18537" t="s">
        <v>11072</v>
      </c>
      <c r="E18537" t="str">
        <f>VLOOKUP(D18537,Sheet2!$A$1:$B$22,2,0)</f>
        <v>차량팀</v>
      </c>
      <c r="F18537" t="s">
        <v>11075</v>
      </c>
      <c r="G18537" t="s">
        <v>6</v>
      </c>
    </row>
    <row r="18538" spans="1:7" x14ac:dyDescent="0.3">
      <c r="A18538" t="s">
        <v>44139</v>
      </c>
      <c r="B18538" t="s">
        <v>11761</v>
      </c>
      <c r="C18538" t="s">
        <v>11760</v>
      </c>
      <c r="D18538" t="s">
        <v>11072</v>
      </c>
      <c r="E18538" t="str">
        <f>VLOOKUP(D18538,Sheet2!$A$1:$B$22,2,0)</f>
        <v>차량팀</v>
      </c>
      <c r="F18538" t="s">
        <v>11084</v>
      </c>
      <c r="G18538" t="s">
        <v>6</v>
      </c>
    </row>
    <row r="18539" spans="1:7" x14ac:dyDescent="0.3">
      <c r="A18539" t="s">
        <v>44139</v>
      </c>
      <c r="B18539" t="s">
        <v>11759</v>
      </c>
      <c r="C18539" t="s">
        <v>11758</v>
      </c>
      <c r="D18539" t="s">
        <v>11072</v>
      </c>
      <c r="E18539" t="str">
        <f>VLOOKUP(D18539,Sheet2!$A$1:$B$22,2,0)</f>
        <v>차량팀</v>
      </c>
      <c r="F18539" t="s">
        <v>11071</v>
      </c>
      <c r="G18539" t="s">
        <v>6</v>
      </c>
    </row>
    <row r="18540" spans="1:7" x14ac:dyDescent="0.3">
      <c r="A18540" t="s">
        <v>44139</v>
      </c>
      <c r="B18540" t="s">
        <v>11757</v>
      </c>
      <c r="C18540" t="s">
        <v>11756</v>
      </c>
      <c r="D18540" t="s">
        <v>11072</v>
      </c>
      <c r="E18540" t="str">
        <f>VLOOKUP(D18540,Sheet2!$A$1:$B$22,2,0)</f>
        <v>차량팀</v>
      </c>
      <c r="F18540" t="s">
        <v>11076</v>
      </c>
      <c r="G18540" t="s">
        <v>6</v>
      </c>
    </row>
    <row r="18541" spans="1:7" x14ac:dyDescent="0.3">
      <c r="A18541" t="s">
        <v>44139</v>
      </c>
      <c r="B18541" t="s">
        <v>11755</v>
      </c>
      <c r="C18541" t="s">
        <v>11754</v>
      </c>
      <c r="D18541" t="s">
        <v>11072</v>
      </c>
      <c r="E18541" t="str">
        <f>VLOOKUP(D18541,Sheet2!$A$1:$B$22,2,0)</f>
        <v>차량팀</v>
      </c>
      <c r="F18541" t="s">
        <v>11071</v>
      </c>
      <c r="G18541" t="s">
        <v>6</v>
      </c>
    </row>
    <row r="18542" spans="1:7" x14ac:dyDescent="0.3">
      <c r="A18542" t="s">
        <v>44139</v>
      </c>
      <c r="B18542" t="s">
        <v>11753</v>
      </c>
      <c r="C18542" t="s">
        <v>11752</v>
      </c>
      <c r="D18542" t="s">
        <v>11072</v>
      </c>
      <c r="E18542" t="str">
        <f>VLOOKUP(D18542,Sheet2!$A$1:$B$22,2,0)</f>
        <v>차량팀</v>
      </c>
      <c r="F18542" t="s">
        <v>11088</v>
      </c>
      <c r="G18542" t="s">
        <v>11096</v>
      </c>
    </row>
    <row r="18543" spans="1:7" x14ac:dyDescent="0.3">
      <c r="A18543" t="s">
        <v>44139</v>
      </c>
      <c r="B18543" t="s">
        <v>11751</v>
      </c>
      <c r="C18543" t="s">
        <v>11750</v>
      </c>
      <c r="D18543" t="s">
        <v>11072</v>
      </c>
      <c r="E18543" t="str">
        <f>VLOOKUP(D18543,Sheet2!$A$1:$B$22,2,0)</f>
        <v>차량팀</v>
      </c>
      <c r="F18543" t="s">
        <v>11088</v>
      </c>
      <c r="G18543" t="s">
        <v>11096</v>
      </c>
    </row>
    <row r="18544" spans="1:7" x14ac:dyDescent="0.3">
      <c r="A18544" t="s">
        <v>44139</v>
      </c>
      <c r="B18544" t="s">
        <v>11749</v>
      </c>
      <c r="C18544" t="s">
        <v>11748</v>
      </c>
      <c r="D18544" t="s">
        <v>11072</v>
      </c>
      <c r="E18544" t="str">
        <f>VLOOKUP(D18544,Sheet2!$A$1:$B$22,2,0)</f>
        <v>차량팀</v>
      </c>
      <c r="F18544" t="s">
        <v>11075</v>
      </c>
      <c r="G18544" t="s">
        <v>6</v>
      </c>
    </row>
    <row r="18545" spans="1:7" x14ac:dyDescent="0.3">
      <c r="A18545" t="s">
        <v>44139</v>
      </c>
      <c r="B18545" t="s">
        <v>11747</v>
      </c>
      <c r="C18545" t="s">
        <v>11746</v>
      </c>
      <c r="D18545" t="s">
        <v>11072</v>
      </c>
      <c r="E18545" t="str">
        <f>VLOOKUP(D18545,Sheet2!$A$1:$B$22,2,0)</f>
        <v>차량팀</v>
      </c>
      <c r="F18545" t="s">
        <v>11071</v>
      </c>
      <c r="G18545" t="s">
        <v>6</v>
      </c>
    </row>
    <row r="18546" spans="1:7" x14ac:dyDescent="0.3">
      <c r="A18546" t="s">
        <v>44140</v>
      </c>
      <c r="B18546" t="s">
        <v>11745</v>
      </c>
      <c r="C18546" t="s">
        <v>11744</v>
      </c>
      <c r="D18546" t="s">
        <v>11072</v>
      </c>
      <c r="E18546" t="str">
        <f>VLOOKUP(D18546,Sheet2!$A$1:$B$22,2,0)</f>
        <v>차량팀</v>
      </c>
      <c r="F18546" t="s">
        <v>11240</v>
      </c>
      <c r="G18546" t="s">
        <v>11104</v>
      </c>
    </row>
    <row r="18547" spans="1:7" x14ac:dyDescent="0.3">
      <c r="A18547" t="s">
        <v>44140</v>
      </c>
      <c r="B18547" t="s">
        <v>11115</v>
      </c>
      <c r="C18547" t="s">
        <v>11743</v>
      </c>
      <c r="D18547" t="s">
        <v>11072</v>
      </c>
      <c r="E18547" t="str">
        <f>VLOOKUP(D18547,Sheet2!$A$1:$B$22,2,0)</f>
        <v>차량팀</v>
      </c>
      <c r="F18547" t="s">
        <v>11325</v>
      </c>
      <c r="G18547" t="s">
        <v>11112</v>
      </c>
    </row>
    <row r="18548" spans="1:7" x14ac:dyDescent="0.3">
      <c r="A18548" t="s">
        <v>44140</v>
      </c>
      <c r="B18548" t="s">
        <v>11742</v>
      </c>
      <c r="C18548" t="s">
        <v>11741</v>
      </c>
      <c r="D18548" t="s">
        <v>11072</v>
      </c>
      <c r="E18548" t="str">
        <f>VLOOKUP(D18548,Sheet2!$A$1:$B$22,2,0)</f>
        <v>차량팀</v>
      </c>
      <c r="F18548" t="s">
        <v>11192</v>
      </c>
      <c r="G18548" t="s">
        <v>11109</v>
      </c>
    </row>
    <row r="18549" spans="1:7" x14ac:dyDescent="0.3">
      <c r="A18549" t="s">
        <v>44140</v>
      </c>
      <c r="B18549" t="s">
        <v>11740</v>
      </c>
      <c r="C18549" t="s">
        <v>11739</v>
      </c>
      <c r="D18549" t="s">
        <v>11072</v>
      </c>
      <c r="E18549" t="str">
        <f>VLOOKUP(D18549,Sheet2!$A$1:$B$22,2,0)</f>
        <v>차량팀</v>
      </c>
      <c r="F18549" t="s">
        <v>11279</v>
      </c>
      <c r="G18549" t="s">
        <v>11112</v>
      </c>
    </row>
    <row r="18550" spans="1:7" x14ac:dyDescent="0.3">
      <c r="A18550" t="s">
        <v>44140</v>
      </c>
      <c r="B18550" t="s">
        <v>11738</v>
      </c>
      <c r="C18550" t="s">
        <v>11737</v>
      </c>
      <c r="D18550" t="s">
        <v>11072</v>
      </c>
      <c r="E18550" t="str">
        <f>VLOOKUP(D18550,Sheet2!$A$1:$B$22,2,0)</f>
        <v>차량팀</v>
      </c>
      <c r="F18550" t="s">
        <v>11075</v>
      </c>
      <c r="G18550" t="s">
        <v>3099</v>
      </c>
    </row>
    <row r="18551" spans="1:7" x14ac:dyDescent="0.3">
      <c r="A18551" t="s">
        <v>44140</v>
      </c>
      <c r="B18551" t="s">
        <v>11736</v>
      </c>
      <c r="C18551" t="s">
        <v>11735</v>
      </c>
      <c r="D18551" t="s">
        <v>11072</v>
      </c>
      <c r="E18551" t="str">
        <f>VLOOKUP(D18551,Sheet2!$A$1:$B$22,2,0)</f>
        <v>차량팀</v>
      </c>
      <c r="F18551" t="s">
        <v>11075</v>
      </c>
      <c r="G18551" t="s">
        <v>2340</v>
      </c>
    </row>
    <row r="18552" spans="1:7" x14ac:dyDescent="0.3">
      <c r="A18552" t="s">
        <v>44140</v>
      </c>
      <c r="B18552" t="s">
        <v>11734</v>
      </c>
      <c r="C18552" t="s">
        <v>11733</v>
      </c>
      <c r="D18552" t="s">
        <v>11072</v>
      </c>
      <c r="E18552" t="str">
        <f>VLOOKUP(D18552,Sheet2!$A$1:$B$22,2,0)</f>
        <v>차량팀</v>
      </c>
      <c r="F18552" t="s">
        <v>11075</v>
      </c>
      <c r="G18552" t="s">
        <v>6514</v>
      </c>
    </row>
    <row r="18553" spans="1:7" x14ac:dyDescent="0.3">
      <c r="A18553" t="s">
        <v>44140</v>
      </c>
      <c r="B18553" t="s">
        <v>11732</v>
      </c>
      <c r="C18553" t="s">
        <v>11731</v>
      </c>
      <c r="D18553" t="s">
        <v>11072</v>
      </c>
      <c r="E18553" t="str">
        <f>VLOOKUP(D18553,Sheet2!$A$1:$B$22,2,0)</f>
        <v>차량팀</v>
      </c>
      <c r="F18553" t="s">
        <v>11119</v>
      </c>
      <c r="G18553" t="s">
        <v>11096</v>
      </c>
    </row>
    <row r="18554" spans="1:7" x14ac:dyDescent="0.3">
      <c r="A18554" t="s">
        <v>44140</v>
      </c>
      <c r="B18554" t="s">
        <v>11229</v>
      </c>
      <c r="C18554" t="s">
        <v>11730</v>
      </c>
      <c r="D18554" t="s">
        <v>11072</v>
      </c>
      <c r="E18554" t="str">
        <f>VLOOKUP(D18554,Sheet2!$A$1:$B$22,2,0)</f>
        <v>차량팀</v>
      </c>
      <c r="F18554" t="s">
        <v>11075</v>
      </c>
      <c r="G18554" t="s">
        <v>6</v>
      </c>
    </row>
    <row r="18555" spans="1:7" x14ac:dyDescent="0.3">
      <c r="A18555" t="s">
        <v>44140</v>
      </c>
      <c r="B18555" t="s">
        <v>11222</v>
      </c>
      <c r="C18555" t="s">
        <v>11729</v>
      </c>
      <c r="D18555" t="s">
        <v>11072</v>
      </c>
      <c r="E18555" t="str">
        <f>VLOOKUP(D18555,Sheet2!$A$1:$B$22,2,0)</f>
        <v>차량팀</v>
      </c>
      <c r="F18555" t="s">
        <v>11075</v>
      </c>
      <c r="G18555" t="s">
        <v>6</v>
      </c>
    </row>
    <row r="18556" spans="1:7" x14ac:dyDescent="0.3">
      <c r="A18556" t="s">
        <v>44140</v>
      </c>
      <c r="B18556" t="s">
        <v>11728</v>
      </c>
      <c r="C18556" t="s">
        <v>11727</v>
      </c>
      <c r="D18556" t="s">
        <v>11072</v>
      </c>
      <c r="E18556" t="str">
        <f>VLOOKUP(D18556,Sheet2!$A$1:$B$22,2,0)</f>
        <v>차량팀</v>
      </c>
      <c r="F18556" t="s">
        <v>11075</v>
      </c>
      <c r="G18556" t="s">
        <v>41</v>
      </c>
    </row>
    <row r="18557" spans="1:7" x14ac:dyDescent="0.3">
      <c r="A18557" t="s">
        <v>44140</v>
      </c>
      <c r="B18557" t="s">
        <v>11726</v>
      </c>
      <c r="C18557" t="s">
        <v>11725</v>
      </c>
      <c r="D18557" t="s">
        <v>11072</v>
      </c>
      <c r="E18557" t="str">
        <f>VLOOKUP(D18557,Sheet2!$A$1:$B$22,2,0)</f>
        <v>차량팀</v>
      </c>
      <c r="F18557" t="s">
        <v>11075</v>
      </c>
      <c r="G18557" t="s">
        <v>41</v>
      </c>
    </row>
    <row r="18558" spans="1:7" x14ac:dyDescent="0.3">
      <c r="A18558" t="s">
        <v>44140</v>
      </c>
      <c r="B18558" t="s">
        <v>11724</v>
      </c>
      <c r="C18558" t="s">
        <v>11723</v>
      </c>
      <c r="D18558" t="s">
        <v>11072</v>
      </c>
      <c r="E18558" t="str">
        <f>VLOOKUP(D18558,Sheet2!$A$1:$B$22,2,0)</f>
        <v>차량팀</v>
      </c>
      <c r="F18558" t="s">
        <v>11071</v>
      </c>
      <c r="G18558" t="s">
        <v>2368</v>
      </c>
    </row>
    <row r="18559" spans="1:7" x14ac:dyDescent="0.3">
      <c r="A18559" t="s">
        <v>44140</v>
      </c>
      <c r="B18559" t="s">
        <v>11722</v>
      </c>
      <c r="C18559" t="s">
        <v>11721</v>
      </c>
      <c r="D18559" t="s">
        <v>11072</v>
      </c>
      <c r="E18559" t="str">
        <f>VLOOKUP(D18559,Sheet2!$A$1:$B$22,2,0)</f>
        <v>차량팀</v>
      </c>
      <c r="F18559" t="s">
        <v>11076</v>
      </c>
      <c r="G18559" t="s">
        <v>6</v>
      </c>
    </row>
    <row r="18560" spans="1:7" x14ac:dyDescent="0.3">
      <c r="A18560" t="s">
        <v>44140</v>
      </c>
      <c r="B18560" t="s">
        <v>11720</v>
      </c>
      <c r="C18560" t="s">
        <v>11719</v>
      </c>
      <c r="D18560" t="s">
        <v>11072</v>
      </c>
      <c r="E18560" t="str">
        <f>VLOOKUP(D18560,Sheet2!$A$1:$B$22,2,0)</f>
        <v>차량팀</v>
      </c>
      <c r="F18560" t="s">
        <v>11076</v>
      </c>
      <c r="G18560" t="s">
        <v>6</v>
      </c>
    </row>
    <row r="18561" spans="1:7" x14ac:dyDescent="0.3">
      <c r="A18561" t="s">
        <v>44140</v>
      </c>
      <c r="B18561" t="s">
        <v>11718</v>
      </c>
      <c r="C18561" t="s">
        <v>11717</v>
      </c>
      <c r="D18561" t="s">
        <v>11072</v>
      </c>
      <c r="E18561" t="str">
        <f>VLOOKUP(D18561,Sheet2!$A$1:$B$22,2,0)</f>
        <v>차량팀</v>
      </c>
      <c r="F18561" t="s">
        <v>11175</v>
      </c>
      <c r="G18561" t="s">
        <v>11223</v>
      </c>
    </row>
    <row r="18562" spans="1:7" x14ac:dyDescent="0.3">
      <c r="A18562" t="s">
        <v>44140</v>
      </c>
      <c r="B18562" t="s">
        <v>11716</v>
      </c>
      <c r="C18562" t="s">
        <v>11715</v>
      </c>
      <c r="D18562" t="s">
        <v>11072</v>
      </c>
      <c r="E18562" t="str">
        <f>VLOOKUP(D18562,Sheet2!$A$1:$B$22,2,0)</f>
        <v>차량팀</v>
      </c>
      <c r="F18562" t="s">
        <v>11273</v>
      </c>
      <c r="G18562" t="s">
        <v>6</v>
      </c>
    </row>
    <row r="18563" spans="1:7" x14ac:dyDescent="0.3">
      <c r="A18563" t="s">
        <v>44140</v>
      </c>
      <c r="B18563" t="s">
        <v>11714</v>
      </c>
      <c r="C18563" t="s">
        <v>11713</v>
      </c>
      <c r="D18563" t="s">
        <v>11072</v>
      </c>
      <c r="E18563" t="str">
        <f>VLOOKUP(D18563,Sheet2!$A$1:$B$22,2,0)</f>
        <v>차량팀</v>
      </c>
      <c r="F18563" t="s">
        <v>11097</v>
      </c>
      <c r="G18563" t="s">
        <v>11096</v>
      </c>
    </row>
    <row r="18564" spans="1:7" x14ac:dyDescent="0.3">
      <c r="A18564" t="s">
        <v>44140</v>
      </c>
      <c r="B18564" t="s">
        <v>11712</v>
      </c>
      <c r="C18564" t="s">
        <v>11711</v>
      </c>
      <c r="D18564" t="s">
        <v>11072</v>
      </c>
      <c r="E18564" t="str">
        <f>VLOOKUP(D18564,Sheet2!$A$1:$B$22,2,0)</f>
        <v>차량팀</v>
      </c>
      <c r="F18564" t="s">
        <v>11089</v>
      </c>
      <c r="G18564" t="s">
        <v>11104</v>
      </c>
    </row>
    <row r="18565" spans="1:7" x14ac:dyDescent="0.3">
      <c r="A18565" t="s">
        <v>44140</v>
      </c>
      <c r="B18565" t="s">
        <v>11710</v>
      </c>
      <c r="C18565" t="s">
        <v>11709</v>
      </c>
      <c r="D18565" t="s">
        <v>11072</v>
      </c>
      <c r="E18565" t="str">
        <f>VLOOKUP(D18565,Sheet2!$A$1:$B$22,2,0)</f>
        <v>차량팀</v>
      </c>
      <c r="F18565" t="s">
        <v>11089</v>
      </c>
      <c r="G18565" t="s">
        <v>11104</v>
      </c>
    </row>
    <row r="18566" spans="1:7" x14ac:dyDescent="0.3">
      <c r="A18566" t="s">
        <v>44141</v>
      </c>
      <c r="B18566" t="s">
        <v>11115</v>
      </c>
      <c r="C18566" t="s">
        <v>11708</v>
      </c>
      <c r="D18566" t="s">
        <v>11072</v>
      </c>
      <c r="E18566" t="str">
        <f>VLOOKUP(D18566,Sheet2!$A$1:$B$22,2,0)</f>
        <v>차량팀</v>
      </c>
      <c r="F18566" t="s">
        <v>11325</v>
      </c>
      <c r="G18566" t="s">
        <v>11112</v>
      </c>
    </row>
    <row r="18567" spans="1:7" x14ac:dyDescent="0.3">
      <c r="A18567" t="s">
        <v>44141</v>
      </c>
      <c r="B18567" t="s">
        <v>11707</v>
      </c>
      <c r="C18567" t="s">
        <v>11706</v>
      </c>
      <c r="D18567" t="s">
        <v>11072</v>
      </c>
      <c r="E18567" t="str">
        <f>VLOOKUP(D18567,Sheet2!$A$1:$B$22,2,0)</f>
        <v>차량팀</v>
      </c>
      <c r="F18567" t="s">
        <v>11088</v>
      </c>
      <c r="G18567" t="s">
        <v>11109</v>
      </c>
    </row>
    <row r="18568" spans="1:7" x14ac:dyDescent="0.3">
      <c r="A18568" t="s">
        <v>44141</v>
      </c>
      <c r="B18568" t="s">
        <v>11705</v>
      </c>
      <c r="C18568" t="s">
        <v>11704</v>
      </c>
      <c r="D18568" t="s">
        <v>11072</v>
      </c>
      <c r="E18568" t="str">
        <f>VLOOKUP(D18568,Sheet2!$A$1:$B$22,2,0)</f>
        <v>차량팀</v>
      </c>
      <c r="F18568" t="s">
        <v>11084</v>
      </c>
      <c r="G18568" t="s">
        <v>11479</v>
      </c>
    </row>
    <row r="18569" spans="1:7" x14ac:dyDescent="0.3">
      <c r="A18569" t="s">
        <v>44141</v>
      </c>
      <c r="B18569" t="s">
        <v>9216</v>
      </c>
      <c r="C18569" t="s">
        <v>11703</v>
      </c>
      <c r="D18569" t="s">
        <v>11072</v>
      </c>
      <c r="E18569" t="str">
        <f>VLOOKUP(D18569,Sheet2!$A$1:$B$22,2,0)</f>
        <v>차량팀</v>
      </c>
      <c r="F18569" t="s">
        <v>11175</v>
      </c>
      <c r="G18569" t="s">
        <v>11104</v>
      </c>
    </row>
    <row r="18570" spans="1:7" x14ac:dyDescent="0.3">
      <c r="A18570" t="s">
        <v>44141</v>
      </c>
      <c r="B18570" t="s">
        <v>11702</v>
      </c>
      <c r="C18570" t="s">
        <v>11701</v>
      </c>
      <c r="D18570" t="s">
        <v>11072</v>
      </c>
      <c r="E18570" t="str">
        <f>VLOOKUP(D18570,Sheet2!$A$1:$B$22,2,0)</f>
        <v>차량팀</v>
      </c>
      <c r="F18570" t="s">
        <v>11084</v>
      </c>
      <c r="G18570" t="s">
        <v>11700</v>
      </c>
    </row>
    <row r="18571" spans="1:7" x14ac:dyDescent="0.3">
      <c r="A18571" t="s">
        <v>44141</v>
      </c>
      <c r="B18571" t="s">
        <v>11699</v>
      </c>
      <c r="C18571" t="s">
        <v>11698</v>
      </c>
      <c r="D18571" t="s">
        <v>11072</v>
      </c>
      <c r="E18571" t="str">
        <f>VLOOKUP(D18571,Sheet2!$A$1:$B$22,2,0)</f>
        <v>차량팀</v>
      </c>
      <c r="F18571" t="s">
        <v>11084</v>
      </c>
      <c r="G18571" t="s">
        <v>6</v>
      </c>
    </row>
    <row r="18572" spans="1:7" x14ac:dyDescent="0.3">
      <c r="A18572" t="s">
        <v>44142</v>
      </c>
      <c r="B18572" t="s">
        <v>11697</v>
      </c>
      <c r="C18572" t="s">
        <v>11696</v>
      </c>
      <c r="D18572" t="s">
        <v>11072</v>
      </c>
      <c r="E18572" t="str">
        <f>VLOOKUP(D18572,Sheet2!$A$1:$B$22,2,0)</f>
        <v>차량팀</v>
      </c>
      <c r="F18572" t="s">
        <v>11192</v>
      </c>
      <c r="G18572" t="s">
        <v>11109</v>
      </c>
    </row>
    <row r="18573" spans="1:7" x14ac:dyDescent="0.3">
      <c r="A18573" t="s">
        <v>44142</v>
      </c>
      <c r="B18573" t="s">
        <v>11115</v>
      </c>
      <c r="C18573" t="s">
        <v>11695</v>
      </c>
      <c r="D18573" t="s">
        <v>11072</v>
      </c>
      <c r="E18573" t="str">
        <f>VLOOKUP(D18573,Sheet2!$A$1:$B$22,2,0)</f>
        <v>차량팀</v>
      </c>
      <c r="F18573" t="s">
        <v>11325</v>
      </c>
      <c r="G18573" t="s">
        <v>11112</v>
      </c>
    </row>
    <row r="18574" spans="1:7" x14ac:dyDescent="0.3">
      <c r="A18574" t="s">
        <v>44142</v>
      </c>
      <c r="B18574" t="s">
        <v>11694</v>
      </c>
      <c r="C18574" t="s">
        <v>11693</v>
      </c>
      <c r="D18574" t="s">
        <v>11072</v>
      </c>
      <c r="E18574" t="str">
        <f>VLOOKUP(D18574,Sheet2!$A$1:$B$22,2,0)</f>
        <v>차량팀</v>
      </c>
      <c r="F18574" t="s">
        <v>11240</v>
      </c>
      <c r="G18574" t="s">
        <v>11318</v>
      </c>
    </row>
    <row r="18575" spans="1:7" x14ac:dyDescent="0.3">
      <c r="A18575" t="s">
        <v>44142</v>
      </c>
      <c r="B18575" t="s">
        <v>11692</v>
      </c>
      <c r="C18575" t="s">
        <v>11691</v>
      </c>
      <c r="D18575" t="s">
        <v>11072</v>
      </c>
      <c r="E18575" t="str">
        <f>VLOOKUP(D18575,Sheet2!$A$1:$B$22,2,0)</f>
        <v>차량팀</v>
      </c>
      <c r="F18575" t="s">
        <v>11294</v>
      </c>
      <c r="G18575" t="s">
        <v>5220</v>
      </c>
    </row>
    <row r="18576" spans="1:7" x14ac:dyDescent="0.3">
      <c r="A18576" t="s">
        <v>44142</v>
      </c>
      <c r="B18576" t="s">
        <v>11690</v>
      </c>
      <c r="C18576" t="s">
        <v>11689</v>
      </c>
      <c r="D18576" t="s">
        <v>11072</v>
      </c>
      <c r="E18576" t="str">
        <f>VLOOKUP(D18576,Sheet2!$A$1:$B$22,2,0)</f>
        <v>차량팀</v>
      </c>
      <c r="F18576" t="s">
        <v>11097</v>
      </c>
      <c r="G18576" t="s">
        <v>11096</v>
      </c>
    </row>
    <row r="18577" spans="1:7" x14ac:dyDescent="0.3">
      <c r="A18577" t="s">
        <v>44142</v>
      </c>
      <c r="B18577" t="s">
        <v>11688</v>
      </c>
      <c r="C18577" t="s">
        <v>11687</v>
      </c>
      <c r="D18577" t="s">
        <v>11072</v>
      </c>
      <c r="E18577" t="str">
        <f>VLOOKUP(D18577,Sheet2!$A$1:$B$22,2,0)</f>
        <v>차량팀</v>
      </c>
      <c r="F18577" t="s">
        <v>11090</v>
      </c>
      <c r="G18577" t="s">
        <v>5220</v>
      </c>
    </row>
    <row r="18578" spans="1:7" x14ac:dyDescent="0.3">
      <c r="A18578" t="s">
        <v>44142</v>
      </c>
      <c r="B18578" t="s">
        <v>11686</v>
      </c>
      <c r="C18578" t="s">
        <v>11685</v>
      </c>
      <c r="D18578" t="s">
        <v>11072</v>
      </c>
      <c r="E18578" t="str">
        <f>VLOOKUP(D18578,Sheet2!$A$1:$B$22,2,0)</f>
        <v>차량팀</v>
      </c>
      <c r="F18578" t="s">
        <v>11294</v>
      </c>
      <c r="G18578" t="s">
        <v>5220</v>
      </c>
    </row>
    <row r="18579" spans="1:7" x14ac:dyDescent="0.3">
      <c r="A18579" t="s">
        <v>44142</v>
      </c>
      <c r="B18579" t="s">
        <v>11684</v>
      </c>
      <c r="C18579" t="s">
        <v>11683</v>
      </c>
      <c r="D18579" t="s">
        <v>11072</v>
      </c>
      <c r="E18579" t="str">
        <f>VLOOKUP(D18579,Sheet2!$A$1:$B$22,2,0)</f>
        <v>차량팀</v>
      </c>
      <c r="F18579" t="s">
        <v>11084</v>
      </c>
      <c r="G18579" t="s">
        <v>11104</v>
      </c>
    </row>
    <row r="18580" spans="1:7" x14ac:dyDescent="0.3">
      <c r="A18580" t="s">
        <v>44142</v>
      </c>
      <c r="B18580" t="s">
        <v>11682</v>
      </c>
      <c r="C18580" t="s">
        <v>11681</v>
      </c>
      <c r="D18580" t="s">
        <v>11072</v>
      </c>
      <c r="E18580" t="str">
        <f>VLOOKUP(D18580,Sheet2!$A$1:$B$22,2,0)</f>
        <v>차량팀</v>
      </c>
      <c r="F18580" t="s">
        <v>11071</v>
      </c>
      <c r="G18580" t="s">
        <v>6</v>
      </c>
    </row>
    <row r="18581" spans="1:7" x14ac:dyDescent="0.3">
      <c r="A18581" t="s">
        <v>44142</v>
      </c>
      <c r="B18581" t="s">
        <v>11680</v>
      </c>
      <c r="C18581" t="s">
        <v>11679</v>
      </c>
      <c r="D18581" t="s">
        <v>11072</v>
      </c>
      <c r="E18581" t="str">
        <f>VLOOKUP(D18581,Sheet2!$A$1:$B$22,2,0)</f>
        <v>차량팀</v>
      </c>
      <c r="F18581" t="s">
        <v>11084</v>
      </c>
      <c r="G18581" t="s">
        <v>6</v>
      </c>
    </row>
    <row r="18582" spans="1:7" x14ac:dyDescent="0.3">
      <c r="A18582" t="s">
        <v>44142</v>
      </c>
      <c r="B18582" t="s">
        <v>11678</v>
      </c>
      <c r="C18582" t="s">
        <v>11677</v>
      </c>
      <c r="D18582" t="s">
        <v>11072</v>
      </c>
      <c r="E18582" t="str">
        <f>VLOOKUP(D18582,Sheet2!$A$1:$B$22,2,0)</f>
        <v>차량팀</v>
      </c>
      <c r="F18582" t="s">
        <v>11212</v>
      </c>
      <c r="G18582" t="s">
        <v>846</v>
      </c>
    </row>
    <row r="18583" spans="1:7" x14ac:dyDescent="0.3">
      <c r="A18583" t="s">
        <v>44142</v>
      </c>
      <c r="B18583" t="s">
        <v>11676</v>
      </c>
      <c r="C18583" t="s">
        <v>11675</v>
      </c>
      <c r="D18583" t="s">
        <v>11072</v>
      </c>
      <c r="E18583" t="str">
        <f>VLOOKUP(D18583,Sheet2!$A$1:$B$22,2,0)</f>
        <v>차량팀</v>
      </c>
      <c r="F18583" t="s">
        <v>11119</v>
      </c>
      <c r="G18583" t="s">
        <v>11096</v>
      </c>
    </row>
    <row r="18584" spans="1:7" x14ac:dyDescent="0.3">
      <c r="A18584" t="s">
        <v>44142</v>
      </c>
      <c r="B18584" t="s">
        <v>11674</v>
      </c>
      <c r="C18584" t="s">
        <v>11673</v>
      </c>
      <c r="D18584" t="s">
        <v>11072</v>
      </c>
      <c r="E18584" t="str">
        <f>VLOOKUP(D18584,Sheet2!$A$1:$B$22,2,0)</f>
        <v>차량팀</v>
      </c>
      <c r="F18584" t="s">
        <v>11119</v>
      </c>
      <c r="G18584" t="s">
        <v>11096</v>
      </c>
    </row>
    <row r="18585" spans="1:7" x14ac:dyDescent="0.3">
      <c r="A18585" t="s">
        <v>44142</v>
      </c>
      <c r="B18585" t="s">
        <v>11672</v>
      </c>
      <c r="C18585" t="s">
        <v>11671</v>
      </c>
      <c r="D18585" t="s">
        <v>11072</v>
      </c>
      <c r="E18585" t="str">
        <f>VLOOKUP(D18585,Sheet2!$A$1:$B$22,2,0)</f>
        <v>차량팀</v>
      </c>
      <c r="F18585" t="s">
        <v>11119</v>
      </c>
      <c r="G18585" t="s">
        <v>11096</v>
      </c>
    </row>
    <row r="18586" spans="1:7" x14ac:dyDescent="0.3">
      <c r="A18586" t="s">
        <v>44142</v>
      </c>
      <c r="B18586" t="s">
        <v>11670</v>
      </c>
      <c r="C18586" t="s">
        <v>11669</v>
      </c>
      <c r="D18586" t="s">
        <v>11072</v>
      </c>
      <c r="E18586" t="str">
        <f>VLOOKUP(D18586,Sheet2!$A$1:$B$22,2,0)</f>
        <v>차량팀</v>
      </c>
      <c r="F18586" t="s">
        <v>11119</v>
      </c>
      <c r="G18586" t="s">
        <v>11096</v>
      </c>
    </row>
    <row r="18587" spans="1:7" x14ac:dyDescent="0.3">
      <c r="A18587" t="s">
        <v>44142</v>
      </c>
      <c r="B18587" t="s">
        <v>11141</v>
      </c>
      <c r="C18587" t="s">
        <v>11668</v>
      </c>
      <c r="D18587" t="s">
        <v>11072</v>
      </c>
      <c r="E18587" t="str">
        <f>VLOOKUP(D18587,Sheet2!$A$1:$B$22,2,0)</f>
        <v>차량팀</v>
      </c>
      <c r="F18587" t="s">
        <v>11119</v>
      </c>
      <c r="G18587" t="s">
        <v>11096</v>
      </c>
    </row>
    <row r="18588" spans="1:7" x14ac:dyDescent="0.3">
      <c r="A18588" t="s">
        <v>44142</v>
      </c>
      <c r="B18588" t="s">
        <v>11141</v>
      </c>
      <c r="C18588" t="s">
        <v>11667</v>
      </c>
      <c r="D18588" t="s">
        <v>11072</v>
      </c>
      <c r="E18588" t="str">
        <f>VLOOKUP(D18588,Sheet2!$A$1:$B$22,2,0)</f>
        <v>차량팀</v>
      </c>
      <c r="F18588" t="s">
        <v>11119</v>
      </c>
      <c r="G18588" t="s">
        <v>11096</v>
      </c>
    </row>
    <row r="18589" spans="1:7" x14ac:dyDescent="0.3">
      <c r="A18589" t="s">
        <v>44142</v>
      </c>
      <c r="B18589" t="s">
        <v>11643</v>
      </c>
      <c r="C18589" t="s">
        <v>11666</v>
      </c>
      <c r="D18589" t="s">
        <v>11072</v>
      </c>
      <c r="E18589" t="str">
        <f>VLOOKUP(D18589,Sheet2!$A$1:$B$22,2,0)</f>
        <v>차량팀</v>
      </c>
      <c r="F18589" t="s">
        <v>11119</v>
      </c>
      <c r="G18589" t="s">
        <v>11096</v>
      </c>
    </row>
    <row r="18590" spans="1:7" x14ac:dyDescent="0.3">
      <c r="A18590" t="s">
        <v>44142</v>
      </c>
      <c r="B18590" t="s">
        <v>11665</v>
      </c>
      <c r="C18590" t="s">
        <v>11664</v>
      </c>
      <c r="D18590" t="s">
        <v>11072</v>
      </c>
      <c r="E18590" t="str">
        <f>VLOOKUP(D18590,Sheet2!$A$1:$B$22,2,0)</f>
        <v>차량팀</v>
      </c>
      <c r="F18590" t="s">
        <v>11325</v>
      </c>
      <c r="G18590" t="s">
        <v>11096</v>
      </c>
    </row>
    <row r="18591" spans="1:7" x14ac:dyDescent="0.3">
      <c r="A18591" t="s">
        <v>44142</v>
      </c>
      <c r="B18591" t="s">
        <v>11568</v>
      </c>
      <c r="C18591" t="s">
        <v>11663</v>
      </c>
      <c r="D18591" t="s">
        <v>11072</v>
      </c>
      <c r="E18591" t="str">
        <f>VLOOKUP(D18591,Sheet2!$A$1:$B$22,2,0)</f>
        <v>차량팀</v>
      </c>
      <c r="F18591" t="s">
        <v>11325</v>
      </c>
      <c r="G18591" t="s">
        <v>11096</v>
      </c>
    </row>
    <row r="18592" spans="1:7" x14ac:dyDescent="0.3">
      <c r="A18592" t="s">
        <v>44142</v>
      </c>
      <c r="B18592" t="s">
        <v>11662</v>
      </c>
      <c r="C18592" t="s">
        <v>11661</v>
      </c>
      <c r="D18592" t="s">
        <v>11072</v>
      </c>
      <c r="E18592" t="str">
        <f>VLOOKUP(D18592,Sheet2!$A$1:$B$22,2,0)</f>
        <v>차량팀</v>
      </c>
      <c r="F18592" t="s">
        <v>11119</v>
      </c>
      <c r="G18592" t="s">
        <v>11096</v>
      </c>
    </row>
    <row r="18593" spans="1:7" x14ac:dyDescent="0.3">
      <c r="A18593" t="s">
        <v>44142</v>
      </c>
      <c r="B18593" t="s">
        <v>11568</v>
      </c>
      <c r="C18593" t="s">
        <v>11660</v>
      </c>
      <c r="D18593" t="s">
        <v>11072</v>
      </c>
      <c r="E18593" t="str">
        <f>VLOOKUP(D18593,Sheet2!$A$1:$B$22,2,0)</f>
        <v>차량팀</v>
      </c>
      <c r="F18593" t="s">
        <v>11325</v>
      </c>
      <c r="G18593" t="s">
        <v>11096</v>
      </c>
    </row>
    <row r="18594" spans="1:7" x14ac:dyDescent="0.3">
      <c r="A18594" t="s">
        <v>44142</v>
      </c>
      <c r="B18594" t="s">
        <v>11659</v>
      </c>
      <c r="C18594" t="s">
        <v>11658</v>
      </c>
      <c r="D18594" t="s">
        <v>11072</v>
      </c>
      <c r="E18594" t="str">
        <f>VLOOKUP(D18594,Sheet2!$A$1:$B$22,2,0)</f>
        <v>차량팀</v>
      </c>
      <c r="F18594" t="s">
        <v>11325</v>
      </c>
      <c r="G18594" t="s">
        <v>11096</v>
      </c>
    </row>
    <row r="18595" spans="1:7" x14ac:dyDescent="0.3">
      <c r="A18595" t="s">
        <v>44142</v>
      </c>
      <c r="B18595" t="s">
        <v>11657</v>
      </c>
      <c r="C18595" t="s">
        <v>11656</v>
      </c>
      <c r="D18595" t="s">
        <v>11072</v>
      </c>
      <c r="E18595" t="str">
        <f>VLOOKUP(D18595,Sheet2!$A$1:$B$22,2,0)</f>
        <v>차량팀</v>
      </c>
      <c r="F18595" t="s">
        <v>11119</v>
      </c>
      <c r="G18595" t="s">
        <v>11096</v>
      </c>
    </row>
    <row r="18596" spans="1:7" x14ac:dyDescent="0.3">
      <c r="A18596" t="s">
        <v>44142</v>
      </c>
      <c r="B18596" t="s">
        <v>11655</v>
      </c>
      <c r="C18596" t="s">
        <v>11654</v>
      </c>
      <c r="D18596" t="s">
        <v>11072</v>
      </c>
      <c r="E18596" t="str">
        <f>VLOOKUP(D18596,Sheet2!$A$1:$B$22,2,0)</f>
        <v>차량팀</v>
      </c>
      <c r="F18596" t="s">
        <v>11325</v>
      </c>
      <c r="G18596" t="s">
        <v>11096</v>
      </c>
    </row>
    <row r="18597" spans="1:7" x14ac:dyDescent="0.3">
      <c r="A18597" t="s">
        <v>44142</v>
      </c>
      <c r="B18597" t="s">
        <v>11653</v>
      </c>
      <c r="C18597" t="s">
        <v>11652</v>
      </c>
      <c r="D18597" t="s">
        <v>11072</v>
      </c>
      <c r="E18597" t="str">
        <f>VLOOKUP(D18597,Sheet2!$A$1:$B$22,2,0)</f>
        <v>차량팀</v>
      </c>
      <c r="F18597" t="s">
        <v>11119</v>
      </c>
      <c r="G18597" t="s">
        <v>11096</v>
      </c>
    </row>
    <row r="18598" spans="1:7" x14ac:dyDescent="0.3">
      <c r="A18598" t="s">
        <v>44142</v>
      </c>
      <c r="B18598" t="s">
        <v>11651</v>
      </c>
      <c r="C18598" t="s">
        <v>11650</v>
      </c>
      <c r="D18598" t="s">
        <v>11072</v>
      </c>
      <c r="E18598" t="str">
        <f>VLOOKUP(D18598,Sheet2!$A$1:$B$22,2,0)</f>
        <v>차량팀</v>
      </c>
      <c r="F18598" t="s">
        <v>11119</v>
      </c>
      <c r="G18598" t="s">
        <v>11096</v>
      </c>
    </row>
    <row r="18599" spans="1:7" x14ac:dyDescent="0.3">
      <c r="A18599" t="s">
        <v>44142</v>
      </c>
      <c r="B18599" t="s">
        <v>11649</v>
      </c>
      <c r="C18599" t="s">
        <v>11648</v>
      </c>
      <c r="D18599" t="s">
        <v>11072</v>
      </c>
      <c r="E18599" t="str">
        <f>VLOOKUP(D18599,Sheet2!$A$1:$B$22,2,0)</f>
        <v>차량팀</v>
      </c>
      <c r="F18599" t="s">
        <v>11119</v>
      </c>
      <c r="G18599" t="s">
        <v>11096</v>
      </c>
    </row>
    <row r="18600" spans="1:7" x14ac:dyDescent="0.3">
      <c r="A18600" t="s">
        <v>44142</v>
      </c>
      <c r="B18600" t="s">
        <v>11647</v>
      </c>
      <c r="C18600" t="s">
        <v>11646</v>
      </c>
      <c r="D18600" t="s">
        <v>11072</v>
      </c>
      <c r="E18600" t="str">
        <f>VLOOKUP(D18600,Sheet2!$A$1:$B$22,2,0)</f>
        <v>차량팀</v>
      </c>
      <c r="F18600" t="s">
        <v>11158</v>
      </c>
      <c r="G18600" t="s">
        <v>11096</v>
      </c>
    </row>
    <row r="18601" spans="1:7" x14ac:dyDescent="0.3">
      <c r="A18601" t="s">
        <v>44142</v>
      </c>
      <c r="B18601" t="s">
        <v>11645</v>
      </c>
      <c r="C18601" t="s">
        <v>11644</v>
      </c>
      <c r="D18601" t="s">
        <v>11072</v>
      </c>
      <c r="E18601" t="str">
        <f>VLOOKUP(D18601,Sheet2!$A$1:$B$22,2,0)</f>
        <v>차량팀</v>
      </c>
      <c r="F18601" t="s">
        <v>11158</v>
      </c>
      <c r="G18601" t="s">
        <v>11096</v>
      </c>
    </row>
    <row r="18602" spans="1:7" x14ac:dyDescent="0.3">
      <c r="A18602" t="s">
        <v>44142</v>
      </c>
      <c r="B18602" t="s">
        <v>11643</v>
      </c>
      <c r="C18602" t="s">
        <v>11642</v>
      </c>
      <c r="D18602" t="s">
        <v>11072</v>
      </c>
      <c r="E18602" t="str">
        <f>VLOOKUP(D18602,Sheet2!$A$1:$B$22,2,0)</f>
        <v>차량팀</v>
      </c>
      <c r="F18602" t="s">
        <v>11137</v>
      </c>
      <c r="G18602" t="s">
        <v>11096</v>
      </c>
    </row>
    <row r="18603" spans="1:7" x14ac:dyDescent="0.3">
      <c r="A18603" t="s">
        <v>44142</v>
      </c>
      <c r="B18603" t="s">
        <v>11641</v>
      </c>
      <c r="C18603" t="s">
        <v>11640</v>
      </c>
      <c r="D18603" t="s">
        <v>11072</v>
      </c>
      <c r="E18603" t="str">
        <f>VLOOKUP(D18603,Sheet2!$A$1:$B$22,2,0)</f>
        <v>차량팀</v>
      </c>
      <c r="F18603" t="s">
        <v>11137</v>
      </c>
      <c r="G18603" t="s">
        <v>11096</v>
      </c>
    </row>
    <row r="18604" spans="1:7" x14ac:dyDescent="0.3">
      <c r="A18604" t="s">
        <v>44142</v>
      </c>
      <c r="B18604" t="s">
        <v>11639</v>
      </c>
      <c r="C18604" t="s">
        <v>11638</v>
      </c>
      <c r="D18604" t="s">
        <v>11072</v>
      </c>
      <c r="E18604" t="str">
        <f>VLOOKUP(D18604,Sheet2!$A$1:$B$22,2,0)</f>
        <v>차량팀</v>
      </c>
      <c r="F18604" t="s">
        <v>11158</v>
      </c>
      <c r="G18604" t="s">
        <v>11096</v>
      </c>
    </row>
    <row r="18605" spans="1:7" x14ac:dyDescent="0.3">
      <c r="A18605" t="s">
        <v>44142</v>
      </c>
      <c r="B18605" t="s">
        <v>11637</v>
      </c>
      <c r="C18605" t="s">
        <v>11636</v>
      </c>
      <c r="D18605" t="s">
        <v>11072</v>
      </c>
      <c r="E18605" t="str">
        <f>VLOOKUP(D18605,Sheet2!$A$1:$B$22,2,0)</f>
        <v>차량팀</v>
      </c>
      <c r="F18605" t="s">
        <v>11076</v>
      </c>
      <c r="G18605" t="s">
        <v>11270</v>
      </c>
    </row>
    <row r="18606" spans="1:7" x14ac:dyDescent="0.3">
      <c r="A18606" t="s">
        <v>44142</v>
      </c>
      <c r="B18606" t="s">
        <v>8769</v>
      </c>
      <c r="C18606" t="s">
        <v>11635</v>
      </c>
      <c r="D18606" t="s">
        <v>11072</v>
      </c>
      <c r="E18606" t="str">
        <f>VLOOKUP(D18606,Sheet2!$A$1:$B$22,2,0)</f>
        <v>차량팀</v>
      </c>
      <c r="F18606" t="s">
        <v>11076</v>
      </c>
      <c r="G18606" t="s">
        <v>11270</v>
      </c>
    </row>
    <row r="18607" spans="1:7" x14ac:dyDescent="0.3">
      <c r="A18607" t="s">
        <v>44142</v>
      </c>
      <c r="B18607" t="s">
        <v>11634</v>
      </c>
      <c r="C18607" t="s">
        <v>11633</v>
      </c>
      <c r="D18607" t="s">
        <v>11072</v>
      </c>
      <c r="E18607" t="str">
        <f>VLOOKUP(D18607,Sheet2!$A$1:$B$22,2,0)</f>
        <v>차량팀</v>
      </c>
      <c r="F18607" t="s">
        <v>11137</v>
      </c>
      <c r="G18607" t="s">
        <v>11096</v>
      </c>
    </row>
    <row r="18608" spans="1:7" x14ac:dyDescent="0.3">
      <c r="A18608" t="s">
        <v>44142</v>
      </c>
      <c r="B18608" t="s">
        <v>11632</v>
      </c>
      <c r="C18608" t="s">
        <v>11631</v>
      </c>
      <c r="D18608" t="s">
        <v>11072</v>
      </c>
      <c r="E18608" t="str">
        <f>VLOOKUP(D18608,Sheet2!$A$1:$B$22,2,0)</f>
        <v>차량팀</v>
      </c>
      <c r="F18608" t="s">
        <v>11137</v>
      </c>
      <c r="G18608" t="s">
        <v>11096</v>
      </c>
    </row>
    <row r="18609" spans="1:7" x14ac:dyDescent="0.3">
      <c r="A18609" t="s">
        <v>44142</v>
      </c>
      <c r="B18609" t="s">
        <v>11630</v>
      </c>
      <c r="C18609" t="s">
        <v>11629</v>
      </c>
      <c r="D18609" t="s">
        <v>11072</v>
      </c>
      <c r="E18609" t="str">
        <f>VLOOKUP(D18609,Sheet2!$A$1:$B$22,2,0)</f>
        <v>차량팀</v>
      </c>
      <c r="F18609" t="s">
        <v>11097</v>
      </c>
      <c r="G18609" t="s">
        <v>11096</v>
      </c>
    </row>
    <row r="18610" spans="1:7" x14ac:dyDescent="0.3">
      <c r="A18610" t="s">
        <v>44143</v>
      </c>
      <c r="B18610" t="s">
        <v>11628</v>
      </c>
      <c r="C18610" t="s">
        <v>11627</v>
      </c>
      <c r="D18610" t="s">
        <v>11072</v>
      </c>
      <c r="E18610" t="str">
        <f>VLOOKUP(D18610,Sheet2!$A$1:$B$22,2,0)</f>
        <v>차량팀</v>
      </c>
      <c r="F18610" t="s">
        <v>11192</v>
      </c>
      <c r="G18610" t="s">
        <v>11109</v>
      </c>
    </row>
    <row r="18611" spans="1:7" x14ac:dyDescent="0.3">
      <c r="A18611" t="s">
        <v>44143</v>
      </c>
      <c r="B18611" t="s">
        <v>11115</v>
      </c>
      <c r="C18611" t="s">
        <v>11626</v>
      </c>
      <c r="D18611" t="s">
        <v>11072</v>
      </c>
      <c r="E18611" t="str">
        <f>VLOOKUP(D18611,Sheet2!$A$1:$B$22,2,0)</f>
        <v>차량팀</v>
      </c>
      <c r="F18611" t="s">
        <v>11325</v>
      </c>
      <c r="G18611" t="s">
        <v>11112</v>
      </c>
    </row>
    <row r="18612" spans="1:7" x14ac:dyDescent="0.3">
      <c r="A18612" t="s">
        <v>44143</v>
      </c>
      <c r="B18612" t="s">
        <v>11624</v>
      </c>
      <c r="C18612" t="s">
        <v>11625</v>
      </c>
      <c r="D18612" t="s">
        <v>11072</v>
      </c>
      <c r="E18612" t="str">
        <f>VLOOKUP(D18612,Sheet2!$A$1:$B$22,2,0)</f>
        <v>차량팀</v>
      </c>
      <c r="F18612" t="s">
        <v>11137</v>
      </c>
      <c r="G18612" t="s">
        <v>11096</v>
      </c>
    </row>
    <row r="18613" spans="1:7" x14ac:dyDescent="0.3">
      <c r="A18613" t="s">
        <v>44143</v>
      </c>
      <c r="B18613" t="s">
        <v>11624</v>
      </c>
      <c r="C18613" t="s">
        <v>11623</v>
      </c>
      <c r="D18613" t="s">
        <v>11072</v>
      </c>
      <c r="E18613" t="str">
        <f>VLOOKUP(D18613,Sheet2!$A$1:$B$22,2,0)</f>
        <v>차량팀</v>
      </c>
      <c r="F18613" t="s">
        <v>11113</v>
      </c>
      <c r="G18613" t="s">
        <v>11096</v>
      </c>
    </row>
    <row r="18614" spans="1:7" x14ac:dyDescent="0.3">
      <c r="A18614" t="s">
        <v>44143</v>
      </c>
      <c r="B18614" t="s">
        <v>11622</v>
      </c>
      <c r="C18614" t="s">
        <v>11621</v>
      </c>
      <c r="D18614" t="s">
        <v>11072</v>
      </c>
      <c r="E18614" t="str">
        <f>VLOOKUP(D18614,Sheet2!$A$1:$B$22,2,0)</f>
        <v>차량팀</v>
      </c>
      <c r="F18614" t="s">
        <v>11273</v>
      </c>
      <c r="G18614" t="s">
        <v>6</v>
      </c>
    </row>
    <row r="18615" spans="1:7" x14ac:dyDescent="0.3">
      <c r="A18615" t="s">
        <v>44143</v>
      </c>
      <c r="B18615" t="s">
        <v>11620</v>
      </c>
      <c r="C18615" t="s">
        <v>11619</v>
      </c>
      <c r="D18615" t="s">
        <v>11072</v>
      </c>
      <c r="E18615" t="str">
        <f>VLOOKUP(D18615,Sheet2!$A$1:$B$22,2,0)</f>
        <v>차량팀</v>
      </c>
      <c r="F18615" t="s">
        <v>11084</v>
      </c>
      <c r="G18615" t="s">
        <v>11479</v>
      </c>
    </row>
    <row r="18616" spans="1:7" x14ac:dyDescent="0.3">
      <c r="A18616" t="s">
        <v>44143</v>
      </c>
      <c r="B18616" t="s">
        <v>11618</v>
      </c>
      <c r="C18616" t="s">
        <v>11617</v>
      </c>
      <c r="D18616" t="s">
        <v>11072</v>
      </c>
      <c r="E18616" t="str">
        <f>VLOOKUP(D18616,Sheet2!$A$1:$B$22,2,0)</f>
        <v>차량팀</v>
      </c>
      <c r="F18616" t="s">
        <v>11075</v>
      </c>
      <c r="G18616" t="s">
        <v>41</v>
      </c>
    </row>
    <row r="18617" spans="1:7" x14ac:dyDescent="0.3">
      <c r="A18617" t="s">
        <v>44143</v>
      </c>
      <c r="B18617" t="s">
        <v>11616</v>
      </c>
      <c r="C18617" t="s">
        <v>11615</v>
      </c>
      <c r="D18617" t="s">
        <v>11072</v>
      </c>
      <c r="E18617" t="str">
        <f>VLOOKUP(D18617,Sheet2!$A$1:$B$22,2,0)</f>
        <v>차량팀</v>
      </c>
      <c r="F18617" t="s">
        <v>11075</v>
      </c>
      <c r="G18617" t="s">
        <v>41</v>
      </c>
    </row>
    <row r="18618" spans="1:7" x14ac:dyDescent="0.3">
      <c r="A18618" t="s">
        <v>44143</v>
      </c>
      <c r="B18618" t="s">
        <v>11614</v>
      </c>
      <c r="C18618" t="s">
        <v>11613</v>
      </c>
      <c r="D18618" t="s">
        <v>11072</v>
      </c>
      <c r="E18618" t="str">
        <f>VLOOKUP(D18618,Sheet2!$A$1:$B$22,2,0)</f>
        <v>차량팀</v>
      </c>
      <c r="F18618" t="s">
        <v>11075</v>
      </c>
      <c r="G18618" t="s">
        <v>41</v>
      </c>
    </row>
    <row r="18619" spans="1:7" x14ac:dyDescent="0.3">
      <c r="A18619" t="s">
        <v>44143</v>
      </c>
      <c r="B18619" t="s">
        <v>11612</v>
      </c>
      <c r="C18619" t="s">
        <v>11611</v>
      </c>
      <c r="D18619" t="s">
        <v>11072</v>
      </c>
      <c r="E18619" t="str">
        <f>VLOOKUP(D18619,Sheet2!$A$1:$B$22,2,0)</f>
        <v>차량팀</v>
      </c>
      <c r="F18619" t="s">
        <v>11273</v>
      </c>
      <c r="G18619" t="s">
        <v>6</v>
      </c>
    </row>
    <row r="18620" spans="1:7" x14ac:dyDescent="0.3">
      <c r="A18620" t="s">
        <v>44143</v>
      </c>
      <c r="B18620" t="s">
        <v>11610</v>
      </c>
      <c r="C18620" t="s">
        <v>11609</v>
      </c>
      <c r="D18620" t="s">
        <v>11072</v>
      </c>
      <c r="E18620" t="str">
        <f>VLOOKUP(D18620,Sheet2!$A$1:$B$22,2,0)</f>
        <v>차량팀</v>
      </c>
      <c r="F18620" t="s">
        <v>11075</v>
      </c>
      <c r="G18620" t="s">
        <v>6</v>
      </c>
    </row>
    <row r="18621" spans="1:7" x14ac:dyDescent="0.3">
      <c r="A18621" t="s">
        <v>44143</v>
      </c>
      <c r="B18621" t="s">
        <v>11608</v>
      </c>
      <c r="C18621" t="s">
        <v>11607</v>
      </c>
      <c r="D18621" t="s">
        <v>11072</v>
      </c>
      <c r="E18621" t="str">
        <f>VLOOKUP(D18621,Sheet2!$A$1:$B$22,2,0)</f>
        <v>차량팀</v>
      </c>
      <c r="F18621" t="s">
        <v>11075</v>
      </c>
      <c r="G18621" t="s">
        <v>6</v>
      </c>
    </row>
    <row r="18622" spans="1:7" x14ac:dyDescent="0.3">
      <c r="A18622" t="s">
        <v>44143</v>
      </c>
      <c r="B18622" t="s">
        <v>11606</v>
      </c>
      <c r="C18622" t="s">
        <v>11605</v>
      </c>
      <c r="D18622" t="s">
        <v>11072</v>
      </c>
      <c r="E18622" t="str">
        <f>VLOOKUP(D18622,Sheet2!$A$1:$B$22,2,0)</f>
        <v>차량팀</v>
      </c>
      <c r="F18622" t="s">
        <v>11075</v>
      </c>
      <c r="G18622" t="s">
        <v>6</v>
      </c>
    </row>
    <row r="18623" spans="1:7" x14ac:dyDescent="0.3">
      <c r="A18623" t="s">
        <v>44143</v>
      </c>
      <c r="B18623" t="s">
        <v>11604</v>
      </c>
      <c r="C18623" t="s">
        <v>11603</v>
      </c>
      <c r="D18623" t="s">
        <v>11072</v>
      </c>
      <c r="E18623" t="str">
        <f>VLOOKUP(D18623,Sheet2!$A$1:$B$22,2,0)</f>
        <v>차량팀</v>
      </c>
      <c r="F18623" t="s">
        <v>11186</v>
      </c>
      <c r="G18623" t="s">
        <v>11187</v>
      </c>
    </row>
    <row r="18624" spans="1:7" x14ac:dyDescent="0.3">
      <c r="A18624" t="s">
        <v>44143</v>
      </c>
      <c r="B18624" t="s">
        <v>11602</v>
      </c>
      <c r="C18624" t="s">
        <v>11601</v>
      </c>
      <c r="D18624" t="s">
        <v>11072</v>
      </c>
      <c r="E18624" t="str">
        <f>VLOOKUP(D18624,Sheet2!$A$1:$B$22,2,0)</f>
        <v>차량팀</v>
      </c>
      <c r="F18624" t="s">
        <v>11084</v>
      </c>
      <c r="G18624" t="s">
        <v>6</v>
      </c>
    </row>
    <row r="18625" spans="1:7" x14ac:dyDescent="0.3">
      <c r="A18625" t="s">
        <v>44143</v>
      </c>
      <c r="B18625" t="s">
        <v>11600</v>
      </c>
      <c r="C18625" t="s">
        <v>11599</v>
      </c>
      <c r="D18625" t="s">
        <v>11072</v>
      </c>
      <c r="E18625" t="str">
        <f>VLOOKUP(D18625,Sheet2!$A$1:$B$22,2,0)</f>
        <v>차량팀</v>
      </c>
      <c r="F18625" t="s">
        <v>11192</v>
      </c>
      <c r="G18625" t="s">
        <v>11096</v>
      </c>
    </row>
    <row r="18626" spans="1:7" x14ac:dyDescent="0.3">
      <c r="A18626" t="s">
        <v>44143</v>
      </c>
      <c r="B18626" t="s">
        <v>11598</v>
      </c>
      <c r="C18626" t="s">
        <v>11597</v>
      </c>
      <c r="D18626" t="s">
        <v>11072</v>
      </c>
      <c r="E18626" t="str">
        <f>VLOOKUP(D18626,Sheet2!$A$1:$B$22,2,0)</f>
        <v>차량팀</v>
      </c>
      <c r="F18626" t="s">
        <v>11071</v>
      </c>
      <c r="G18626" t="s">
        <v>6</v>
      </c>
    </row>
    <row r="18627" spans="1:7" x14ac:dyDescent="0.3">
      <c r="A18627" t="s">
        <v>44144</v>
      </c>
      <c r="B18627" t="s">
        <v>11596</v>
      </c>
      <c r="C18627" t="s">
        <v>11595</v>
      </c>
      <c r="D18627" t="s">
        <v>11072</v>
      </c>
      <c r="E18627" t="str">
        <f>VLOOKUP(D18627,Sheet2!$A$1:$B$22,2,0)</f>
        <v>차량팀</v>
      </c>
      <c r="F18627" t="s">
        <v>11076</v>
      </c>
      <c r="G18627" t="s">
        <v>11270</v>
      </c>
    </row>
    <row r="18628" spans="1:7" x14ac:dyDescent="0.3">
      <c r="A18628" t="s">
        <v>44144</v>
      </c>
      <c r="B18628" t="s">
        <v>11594</v>
      </c>
      <c r="C18628" t="s">
        <v>11593</v>
      </c>
      <c r="D18628" t="s">
        <v>11072</v>
      </c>
      <c r="E18628" t="str">
        <f>VLOOKUP(D18628,Sheet2!$A$1:$B$22,2,0)</f>
        <v>차량팀</v>
      </c>
      <c r="F18628" t="s">
        <v>11192</v>
      </c>
      <c r="G18628" t="s">
        <v>11109</v>
      </c>
    </row>
    <row r="18629" spans="1:7" x14ac:dyDescent="0.3">
      <c r="A18629" t="s">
        <v>44144</v>
      </c>
      <c r="B18629" t="s">
        <v>11115</v>
      </c>
      <c r="C18629" t="s">
        <v>11592</v>
      </c>
      <c r="D18629" t="s">
        <v>11072</v>
      </c>
      <c r="E18629" t="str">
        <f>VLOOKUP(D18629,Sheet2!$A$1:$B$22,2,0)</f>
        <v>차량팀</v>
      </c>
      <c r="F18629" t="s">
        <v>11325</v>
      </c>
      <c r="G18629" t="s">
        <v>11112</v>
      </c>
    </row>
    <row r="18630" spans="1:7" x14ac:dyDescent="0.3">
      <c r="A18630" t="s">
        <v>44144</v>
      </c>
      <c r="B18630" t="s">
        <v>11591</v>
      </c>
      <c r="C18630" t="s">
        <v>11590</v>
      </c>
      <c r="D18630" t="s">
        <v>11072</v>
      </c>
      <c r="E18630" t="str">
        <f>VLOOKUP(D18630,Sheet2!$A$1:$B$22,2,0)</f>
        <v>차량팀</v>
      </c>
      <c r="F18630" t="s">
        <v>11179</v>
      </c>
      <c r="G18630" t="s">
        <v>11589</v>
      </c>
    </row>
    <row r="18631" spans="1:7" x14ac:dyDescent="0.3">
      <c r="A18631" t="s">
        <v>44144</v>
      </c>
      <c r="B18631" t="s">
        <v>11588</v>
      </c>
      <c r="C18631" t="s">
        <v>11587</v>
      </c>
      <c r="D18631" t="s">
        <v>11072</v>
      </c>
      <c r="E18631" t="str">
        <f>VLOOKUP(D18631,Sheet2!$A$1:$B$22,2,0)</f>
        <v>차량팀</v>
      </c>
      <c r="F18631" t="s">
        <v>11075</v>
      </c>
      <c r="G18631" t="s">
        <v>6</v>
      </c>
    </row>
    <row r="18632" spans="1:7" x14ac:dyDescent="0.3">
      <c r="A18632" t="s">
        <v>44144</v>
      </c>
      <c r="B18632" t="s">
        <v>11586</v>
      </c>
      <c r="C18632" t="s">
        <v>11585</v>
      </c>
      <c r="D18632" t="s">
        <v>11072</v>
      </c>
      <c r="E18632" t="str">
        <f>VLOOKUP(D18632,Sheet2!$A$1:$B$22,2,0)</f>
        <v>차량팀</v>
      </c>
      <c r="F18632" t="s">
        <v>11186</v>
      </c>
      <c r="G18632" t="s">
        <v>11223</v>
      </c>
    </row>
    <row r="18633" spans="1:7" x14ac:dyDescent="0.3">
      <c r="A18633" t="s">
        <v>44144</v>
      </c>
      <c r="B18633" t="s">
        <v>11584</v>
      </c>
      <c r="C18633" t="s">
        <v>11583</v>
      </c>
      <c r="D18633" t="s">
        <v>11072</v>
      </c>
      <c r="E18633" t="str">
        <f>VLOOKUP(D18633,Sheet2!$A$1:$B$22,2,0)</f>
        <v>차량팀</v>
      </c>
      <c r="F18633" t="s">
        <v>11075</v>
      </c>
      <c r="G18633" t="s">
        <v>6</v>
      </c>
    </row>
    <row r="18634" spans="1:7" x14ac:dyDescent="0.3">
      <c r="A18634" t="s">
        <v>44144</v>
      </c>
      <c r="B18634" t="s">
        <v>11582</v>
      </c>
      <c r="C18634" t="s">
        <v>11581</v>
      </c>
      <c r="D18634" t="s">
        <v>11072</v>
      </c>
      <c r="E18634" t="str">
        <f>VLOOKUP(D18634,Sheet2!$A$1:$B$22,2,0)</f>
        <v>차량팀</v>
      </c>
      <c r="F18634" t="s">
        <v>11075</v>
      </c>
      <c r="G18634" t="s">
        <v>6</v>
      </c>
    </row>
    <row r="18635" spans="1:7" x14ac:dyDescent="0.3">
      <c r="A18635" t="s">
        <v>44144</v>
      </c>
      <c r="B18635" t="s">
        <v>11580</v>
      </c>
      <c r="C18635" t="s">
        <v>11579</v>
      </c>
      <c r="D18635" t="s">
        <v>11072</v>
      </c>
      <c r="E18635" t="str">
        <f>VLOOKUP(D18635,Sheet2!$A$1:$B$22,2,0)</f>
        <v>차량팀</v>
      </c>
      <c r="F18635" t="s">
        <v>11075</v>
      </c>
      <c r="G18635" t="s">
        <v>6</v>
      </c>
    </row>
    <row r="18636" spans="1:7" x14ac:dyDescent="0.3">
      <c r="A18636" t="s">
        <v>44144</v>
      </c>
      <c r="B18636" t="s">
        <v>11578</v>
      </c>
      <c r="C18636" t="s">
        <v>11577</v>
      </c>
      <c r="D18636" t="s">
        <v>11072</v>
      </c>
      <c r="E18636" t="str">
        <f>VLOOKUP(D18636,Sheet2!$A$1:$B$22,2,0)</f>
        <v>차량팀</v>
      </c>
      <c r="F18636" t="s">
        <v>11240</v>
      </c>
      <c r="G18636" t="s">
        <v>6501</v>
      </c>
    </row>
    <row r="18637" spans="1:7" x14ac:dyDescent="0.3">
      <c r="A18637" t="s">
        <v>44144</v>
      </c>
      <c r="B18637" t="s">
        <v>11576</v>
      </c>
      <c r="C18637" t="s">
        <v>11575</v>
      </c>
      <c r="D18637" t="s">
        <v>11072</v>
      </c>
      <c r="E18637" t="str">
        <f>VLOOKUP(D18637,Sheet2!$A$1:$B$22,2,0)</f>
        <v>차량팀</v>
      </c>
      <c r="F18637" t="s">
        <v>11097</v>
      </c>
      <c r="G18637" t="s">
        <v>11096</v>
      </c>
    </row>
    <row r="18638" spans="1:7" x14ac:dyDescent="0.3">
      <c r="A18638" t="s">
        <v>44144</v>
      </c>
      <c r="B18638" t="s">
        <v>11574</v>
      </c>
      <c r="C18638" t="s">
        <v>11573</v>
      </c>
      <c r="D18638" t="s">
        <v>11072</v>
      </c>
      <c r="E18638" t="str">
        <f>VLOOKUP(D18638,Sheet2!$A$1:$B$22,2,0)</f>
        <v>차량팀</v>
      </c>
      <c r="F18638" t="s">
        <v>11089</v>
      </c>
      <c r="G18638" t="s">
        <v>11104</v>
      </c>
    </row>
    <row r="18639" spans="1:7" x14ac:dyDescent="0.3">
      <c r="A18639" t="s">
        <v>44144</v>
      </c>
      <c r="B18639" t="s">
        <v>11572</v>
      </c>
      <c r="C18639" t="s">
        <v>11571</v>
      </c>
      <c r="D18639" t="s">
        <v>11072</v>
      </c>
      <c r="E18639" t="str">
        <f>VLOOKUP(D18639,Sheet2!$A$1:$B$22,2,0)</f>
        <v>차량팀</v>
      </c>
      <c r="F18639" t="s">
        <v>11089</v>
      </c>
      <c r="G18639" t="s">
        <v>11104</v>
      </c>
    </row>
    <row r="18640" spans="1:7" x14ac:dyDescent="0.3">
      <c r="A18640" t="s">
        <v>44144</v>
      </c>
      <c r="B18640" t="s">
        <v>11570</v>
      </c>
      <c r="C18640" t="s">
        <v>11569</v>
      </c>
      <c r="D18640" t="s">
        <v>11072</v>
      </c>
      <c r="E18640" t="str">
        <f>VLOOKUP(D18640,Sheet2!$A$1:$B$22,2,0)</f>
        <v>차량팀</v>
      </c>
      <c r="F18640" t="s">
        <v>11185</v>
      </c>
      <c r="G18640" t="s">
        <v>11096</v>
      </c>
    </row>
    <row r="18641" spans="1:7" x14ac:dyDescent="0.3">
      <c r="A18641" t="s">
        <v>44144</v>
      </c>
      <c r="B18641" t="s">
        <v>11568</v>
      </c>
      <c r="C18641" t="s">
        <v>11567</v>
      </c>
      <c r="D18641" t="s">
        <v>11072</v>
      </c>
      <c r="E18641" t="str">
        <f>VLOOKUP(D18641,Sheet2!$A$1:$B$22,2,0)</f>
        <v>차량팀</v>
      </c>
      <c r="F18641" t="s">
        <v>11089</v>
      </c>
      <c r="G18641" t="s">
        <v>11096</v>
      </c>
    </row>
    <row r="18642" spans="1:7" x14ac:dyDescent="0.3">
      <c r="A18642" t="s">
        <v>44144</v>
      </c>
      <c r="B18642" t="s">
        <v>11566</v>
      </c>
      <c r="C18642" t="s">
        <v>11565</v>
      </c>
      <c r="D18642" t="s">
        <v>11072</v>
      </c>
      <c r="E18642" t="str">
        <f>VLOOKUP(D18642,Sheet2!$A$1:$B$22,2,0)</f>
        <v>차량팀</v>
      </c>
      <c r="F18642" t="s">
        <v>11089</v>
      </c>
      <c r="G18642" t="s">
        <v>11096</v>
      </c>
    </row>
    <row r="18643" spans="1:7" x14ac:dyDescent="0.3">
      <c r="A18643" t="s">
        <v>44144</v>
      </c>
      <c r="B18643" t="s">
        <v>11564</v>
      </c>
      <c r="C18643" t="s">
        <v>11563</v>
      </c>
      <c r="D18643" t="s">
        <v>11072</v>
      </c>
      <c r="E18643" t="str">
        <f>VLOOKUP(D18643,Sheet2!$A$1:$B$22,2,0)</f>
        <v>차량팀</v>
      </c>
      <c r="F18643" t="s">
        <v>11185</v>
      </c>
      <c r="G18643" t="s">
        <v>11096</v>
      </c>
    </row>
    <row r="18644" spans="1:7" x14ac:dyDescent="0.3">
      <c r="A18644" t="s">
        <v>44144</v>
      </c>
      <c r="B18644" t="s">
        <v>11562</v>
      </c>
      <c r="C18644" t="s">
        <v>11561</v>
      </c>
      <c r="D18644" t="s">
        <v>11072</v>
      </c>
      <c r="E18644" t="str">
        <f>VLOOKUP(D18644,Sheet2!$A$1:$B$22,2,0)</f>
        <v>차량팀</v>
      </c>
      <c r="F18644" t="s">
        <v>11089</v>
      </c>
      <c r="G18644" t="s">
        <v>11104</v>
      </c>
    </row>
    <row r="18645" spans="1:7" x14ac:dyDescent="0.3">
      <c r="A18645" t="s">
        <v>44144</v>
      </c>
      <c r="B18645" t="s">
        <v>6516</v>
      </c>
      <c r="C18645" t="s">
        <v>11560</v>
      </c>
      <c r="D18645" t="s">
        <v>11072</v>
      </c>
      <c r="E18645" t="str">
        <f>VLOOKUP(D18645,Sheet2!$A$1:$B$22,2,0)</f>
        <v>차량팀</v>
      </c>
      <c r="F18645" t="s">
        <v>11186</v>
      </c>
      <c r="G18645" t="s">
        <v>11104</v>
      </c>
    </row>
    <row r="18646" spans="1:7" x14ac:dyDescent="0.3">
      <c r="A18646" t="s">
        <v>44144</v>
      </c>
      <c r="B18646" t="s">
        <v>11106</v>
      </c>
      <c r="C18646" t="s">
        <v>11559</v>
      </c>
      <c r="D18646" t="s">
        <v>11072</v>
      </c>
      <c r="E18646" t="str">
        <f>VLOOKUP(D18646,Sheet2!$A$1:$B$22,2,0)</f>
        <v>차량팀</v>
      </c>
      <c r="F18646" t="s">
        <v>11186</v>
      </c>
      <c r="G18646" t="s">
        <v>11223</v>
      </c>
    </row>
    <row r="18647" spans="1:7" x14ac:dyDescent="0.3">
      <c r="A18647" t="s">
        <v>44144</v>
      </c>
      <c r="B18647" t="s">
        <v>11558</v>
      </c>
      <c r="C18647" t="s">
        <v>11557</v>
      </c>
      <c r="D18647" t="s">
        <v>11072</v>
      </c>
      <c r="E18647" t="str">
        <f>VLOOKUP(D18647,Sheet2!$A$1:$B$22,2,0)</f>
        <v>차량팀</v>
      </c>
      <c r="F18647" t="s">
        <v>11076</v>
      </c>
      <c r="G18647" t="s">
        <v>11270</v>
      </c>
    </row>
    <row r="18648" spans="1:7" x14ac:dyDescent="0.3">
      <c r="A18648" t="s">
        <v>44144</v>
      </c>
      <c r="B18648" t="s">
        <v>11556</v>
      </c>
      <c r="C18648" t="s">
        <v>11555</v>
      </c>
      <c r="D18648" t="s">
        <v>11072</v>
      </c>
      <c r="E18648" t="str">
        <f>VLOOKUP(D18648,Sheet2!$A$1:$B$22,2,0)</f>
        <v>차량팀</v>
      </c>
      <c r="F18648" t="s">
        <v>11075</v>
      </c>
      <c r="G18648" t="s">
        <v>41</v>
      </c>
    </row>
    <row r="18649" spans="1:7" x14ac:dyDescent="0.3">
      <c r="A18649" t="s">
        <v>44144</v>
      </c>
      <c r="B18649" t="s">
        <v>11554</v>
      </c>
      <c r="C18649" t="s">
        <v>11553</v>
      </c>
      <c r="D18649" t="s">
        <v>11072</v>
      </c>
      <c r="E18649" t="str">
        <f>VLOOKUP(D18649,Sheet2!$A$1:$B$22,2,0)</f>
        <v>차량팀</v>
      </c>
      <c r="F18649" t="s">
        <v>11075</v>
      </c>
      <c r="G18649" t="s">
        <v>41</v>
      </c>
    </row>
    <row r="18650" spans="1:7" x14ac:dyDescent="0.3">
      <c r="A18650" t="s">
        <v>44144</v>
      </c>
      <c r="B18650" t="s">
        <v>11552</v>
      </c>
      <c r="C18650" t="s">
        <v>11551</v>
      </c>
      <c r="D18650" t="s">
        <v>11072</v>
      </c>
      <c r="E18650" t="str">
        <f>VLOOKUP(D18650,Sheet2!$A$1:$B$22,2,0)</f>
        <v>차량팀</v>
      </c>
      <c r="F18650" t="s">
        <v>11273</v>
      </c>
      <c r="G18650" t="s">
        <v>41</v>
      </c>
    </row>
    <row r="18651" spans="1:7" x14ac:dyDescent="0.3">
      <c r="A18651" t="s">
        <v>44144</v>
      </c>
      <c r="B18651" t="s">
        <v>11550</v>
      </c>
      <c r="C18651" t="s">
        <v>11549</v>
      </c>
      <c r="D18651" t="s">
        <v>11072</v>
      </c>
      <c r="E18651" t="str">
        <f>VLOOKUP(D18651,Sheet2!$A$1:$B$22,2,0)</f>
        <v>차량팀</v>
      </c>
      <c r="F18651" t="s">
        <v>11076</v>
      </c>
      <c r="G18651" t="s">
        <v>6</v>
      </c>
    </row>
    <row r="18652" spans="1:7" x14ac:dyDescent="0.3">
      <c r="A18652" t="s">
        <v>44144</v>
      </c>
      <c r="B18652" t="s">
        <v>11548</v>
      </c>
      <c r="C18652" t="s">
        <v>11547</v>
      </c>
      <c r="D18652" t="s">
        <v>11072</v>
      </c>
      <c r="E18652" t="str">
        <f>VLOOKUP(D18652,Sheet2!$A$1:$B$22,2,0)</f>
        <v>차량팀</v>
      </c>
      <c r="F18652" t="s">
        <v>11084</v>
      </c>
      <c r="G18652" t="s">
        <v>11479</v>
      </c>
    </row>
    <row r="18653" spans="1:7" x14ac:dyDescent="0.3">
      <c r="A18653" t="s">
        <v>44144</v>
      </c>
      <c r="B18653" t="s">
        <v>11546</v>
      </c>
      <c r="C18653" t="s">
        <v>11545</v>
      </c>
      <c r="D18653" t="s">
        <v>11072</v>
      </c>
      <c r="E18653" t="str">
        <f>VLOOKUP(D18653,Sheet2!$A$1:$B$22,2,0)</f>
        <v>차량팀</v>
      </c>
      <c r="F18653" t="s">
        <v>11084</v>
      </c>
      <c r="G18653" t="s">
        <v>11479</v>
      </c>
    </row>
    <row r="18654" spans="1:7" x14ac:dyDescent="0.3">
      <c r="A18654" t="s">
        <v>44144</v>
      </c>
      <c r="B18654" t="s">
        <v>11544</v>
      </c>
      <c r="C18654" t="s">
        <v>11543</v>
      </c>
      <c r="D18654" t="s">
        <v>11072</v>
      </c>
      <c r="E18654" t="str">
        <f>VLOOKUP(D18654,Sheet2!$A$1:$B$22,2,0)</f>
        <v>차량팀</v>
      </c>
      <c r="F18654" t="s">
        <v>11097</v>
      </c>
      <c r="G18654" t="s">
        <v>11096</v>
      </c>
    </row>
    <row r="18655" spans="1:7" x14ac:dyDescent="0.3">
      <c r="A18655" t="s">
        <v>44144</v>
      </c>
      <c r="B18655" t="s">
        <v>11542</v>
      </c>
      <c r="C18655" t="s">
        <v>11541</v>
      </c>
      <c r="D18655" t="s">
        <v>11072</v>
      </c>
      <c r="E18655" t="str">
        <f>VLOOKUP(D18655,Sheet2!$A$1:$B$22,2,0)</f>
        <v>차량팀</v>
      </c>
      <c r="F18655" t="s">
        <v>11097</v>
      </c>
      <c r="G18655" t="s">
        <v>11096</v>
      </c>
    </row>
    <row r="18656" spans="1:7" x14ac:dyDescent="0.3">
      <c r="A18656" t="s">
        <v>44145</v>
      </c>
      <c r="B18656" t="s">
        <v>11540</v>
      </c>
      <c r="C18656" t="s">
        <v>11539</v>
      </c>
      <c r="D18656" t="s">
        <v>11072</v>
      </c>
      <c r="E18656" t="str">
        <f>VLOOKUP(D18656,Sheet2!$A$1:$B$22,2,0)</f>
        <v>차량팀</v>
      </c>
      <c r="F18656" t="s">
        <v>11084</v>
      </c>
      <c r="G18656" t="s">
        <v>11479</v>
      </c>
    </row>
    <row r="18657" spans="1:7" x14ac:dyDescent="0.3">
      <c r="A18657" t="s">
        <v>44145</v>
      </c>
      <c r="B18657" t="s">
        <v>11538</v>
      </c>
      <c r="C18657" t="s">
        <v>11537</v>
      </c>
      <c r="D18657" t="s">
        <v>11072</v>
      </c>
      <c r="E18657" t="str">
        <f>VLOOKUP(D18657,Sheet2!$A$1:$B$22,2,0)</f>
        <v>차량팀</v>
      </c>
      <c r="F18657" t="s">
        <v>11084</v>
      </c>
      <c r="G18657" t="s">
        <v>11479</v>
      </c>
    </row>
    <row r="18658" spans="1:7" x14ac:dyDescent="0.3">
      <c r="A18658" t="s">
        <v>44145</v>
      </c>
      <c r="B18658" t="s">
        <v>11536</v>
      </c>
      <c r="C18658" t="s">
        <v>11535</v>
      </c>
      <c r="D18658" t="s">
        <v>11072</v>
      </c>
      <c r="E18658" t="str">
        <f>VLOOKUP(D18658,Sheet2!$A$1:$B$22,2,0)</f>
        <v>차량팀</v>
      </c>
      <c r="F18658" t="s">
        <v>11192</v>
      </c>
      <c r="G18658" t="s">
        <v>11109</v>
      </c>
    </row>
    <row r="18659" spans="1:7" x14ac:dyDescent="0.3">
      <c r="A18659" t="s">
        <v>44145</v>
      </c>
      <c r="B18659" t="s">
        <v>11115</v>
      </c>
      <c r="C18659" t="s">
        <v>11534</v>
      </c>
      <c r="D18659" t="s">
        <v>11072</v>
      </c>
      <c r="E18659" t="str">
        <f>VLOOKUP(D18659,Sheet2!$A$1:$B$22,2,0)</f>
        <v>차량팀</v>
      </c>
      <c r="F18659" t="s">
        <v>11325</v>
      </c>
      <c r="G18659" t="s">
        <v>11112</v>
      </c>
    </row>
    <row r="18660" spans="1:7" x14ac:dyDescent="0.3">
      <c r="A18660" t="s">
        <v>44145</v>
      </c>
      <c r="B18660" t="s">
        <v>11533</v>
      </c>
      <c r="C18660" t="s">
        <v>11532</v>
      </c>
      <c r="D18660" t="s">
        <v>11072</v>
      </c>
      <c r="E18660" t="str">
        <f>VLOOKUP(D18660,Sheet2!$A$1:$B$22,2,0)</f>
        <v>차량팀</v>
      </c>
      <c r="F18660" t="s">
        <v>11313</v>
      </c>
      <c r="G18660" t="s">
        <v>11096</v>
      </c>
    </row>
    <row r="18661" spans="1:7" x14ac:dyDescent="0.3">
      <c r="A18661" t="s">
        <v>44145</v>
      </c>
      <c r="B18661" t="s">
        <v>11531</v>
      </c>
      <c r="C18661" t="s">
        <v>11530</v>
      </c>
      <c r="D18661" t="s">
        <v>11072</v>
      </c>
      <c r="E18661" t="str">
        <f>VLOOKUP(D18661,Sheet2!$A$1:$B$22,2,0)</f>
        <v>차량팀</v>
      </c>
      <c r="F18661" t="s">
        <v>11084</v>
      </c>
      <c r="G18661" t="s">
        <v>41</v>
      </c>
    </row>
    <row r="18662" spans="1:7" x14ac:dyDescent="0.3">
      <c r="A18662" t="s">
        <v>44145</v>
      </c>
      <c r="B18662" t="s">
        <v>11529</v>
      </c>
      <c r="C18662" t="s">
        <v>11528</v>
      </c>
      <c r="D18662" t="s">
        <v>11072</v>
      </c>
      <c r="E18662" t="str">
        <f>VLOOKUP(D18662,Sheet2!$A$1:$B$22,2,0)</f>
        <v>차량팀</v>
      </c>
      <c r="F18662" t="s">
        <v>11075</v>
      </c>
      <c r="G18662" t="s">
        <v>41</v>
      </c>
    </row>
    <row r="18663" spans="1:7" x14ac:dyDescent="0.3">
      <c r="A18663" t="s">
        <v>44145</v>
      </c>
      <c r="B18663" t="s">
        <v>11527</v>
      </c>
      <c r="C18663" t="s">
        <v>11526</v>
      </c>
      <c r="D18663" t="s">
        <v>11072</v>
      </c>
      <c r="E18663" t="str">
        <f>VLOOKUP(D18663,Sheet2!$A$1:$B$22,2,0)</f>
        <v>차량팀</v>
      </c>
      <c r="F18663" t="s">
        <v>11075</v>
      </c>
      <c r="G18663" t="s">
        <v>41</v>
      </c>
    </row>
    <row r="18664" spans="1:7" x14ac:dyDescent="0.3">
      <c r="A18664" t="s">
        <v>44145</v>
      </c>
      <c r="B18664" t="s">
        <v>11525</v>
      </c>
      <c r="C18664" t="s">
        <v>11524</v>
      </c>
      <c r="D18664" t="s">
        <v>11072</v>
      </c>
      <c r="E18664" t="str">
        <f>VLOOKUP(D18664,Sheet2!$A$1:$B$22,2,0)</f>
        <v>차량팀</v>
      </c>
      <c r="F18664" t="s">
        <v>11075</v>
      </c>
      <c r="G18664" t="s">
        <v>41</v>
      </c>
    </row>
    <row r="18665" spans="1:7" x14ac:dyDescent="0.3">
      <c r="A18665" t="s">
        <v>44145</v>
      </c>
      <c r="B18665" t="s">
        <v>11523</v>
      </c>
      <c r="C18665" t="s">
        <v>11522</v>
      </c>
      <c r="D18665" t="s">
        <v>11072</v>
      </c>
      <c r="E18665" t="str">
        <f>VLOOKUP(D18665,Sheet2!$A$1:$B$22,2,0)</f>
        <v>차량팀</v>
      </c>
      <c r="F18665" t="s">
        <v>11075</v>
      </c>
      <c r="G18665" t="s">
        <v>41</v>
      </c>
    </row>
    <row r="18666" spans="1:7" x14ac:dyDescent="0.3">
      <c r="A18666" t="s">
        <v>44145</v>
      </c>
      <c r="B18666" t="s">
        <v>11521</v>
      </c>
      <c r="C18666" t="s">
        <v>11520</v>
      </c>
      <c r="D18666" t="s">
        <v>11072</v>
      </c>
      <c r="E18666" t="str">
        <f>VLOOKUP(D18666,Sheet2!$A$1:$B$22,2,0)</f>
        <v>차량팀</v>
      </c>
      <c r="F18666" t="s">
        <v>11273</v>
      </c>
      <c r="G18666" t="s">
        <v>41</v>
      </c>
    </row>
    <row r="18667" spans="1:7" x14ac:dyDescent="0.3">
      <c r="A18667" t="s">
        <v>44145</v>
      </c>
      <c r="B18667" t="s">
        <v>11519</v>
      </c>
      <c r="C18667" t="s">
        <v>11518</v>
      </c>
      <c r="D18667" t="s">
        <v>11072</v>
      </c>
      <c r="E18667" t="str">
        <f>VLOOKUP(D18667,Sheet2!$A$1:$B$22,2,0)</f>
        <v>차량팀</v>
      </c>
      <c r="F18667" t="s">
        <v>11084</v>
      </c>
      <c r="G18667" t="s">
        <v>6</v>
      </c>
    </row>
    <row r="18668" spans="1:7" x14ac:dyDescent="0.3">
      <c r="A18668" t="s">
        <v>44145</v>
      </c>
      <c r="B18668" t="s">
        <v>11517</v>
      </c>
      <c r="C18668" t="s">
        <v>11516</v>
      </c>
      <c r="D18668" t="s">
        <v>11072</v>
      </c>
      <c r="E18668" t="str">
        <f>VLOOKUP(D18668,Sheet2!$A$1:$B$22,2,0)</f>
        <v>차량팀</v>
      </c>
      <c r="F18668" t="s">
        <v>11212</v>
      </c>
      <c r="G18668" t="s">
        <v>5220</v>
      </c>
    </row>
    <row r="18669" spans="1:7" x14ac:dyDescent="0.3">
      <c r="A18669" t="s">
        <v>44145</v>
      </c>
      <c r="B18669" t="s">
        <v>11515</v>
      </c>
      <c r="C18669" t="s">
        <v>11514</v>
      </c>
      <c r="D18669" t="s">
        <v>11072</v>
      </c>
      <c r="E18669" t="str">
        <f>VLOOKUP(D18669,Sheet2!$A$1:$B$22,2,0)</f>
        <v>차량팀</v>
      </c>
      <c r="F18669" t="s">
        <v>11084</v>
      </c>
      <c r="G18669" t="s">
        <v>11104</v>
      </c>
    </row>
    <row r="18670" spans="1:7" x14ac:dyDescent="0.3">
      <c r="A18670" t="s">
        <v>44145</v>
      </c>
      <c r="B18670" t="s">
        <v>11513</v>
      </c>
      <c r="C18670" t="s">
        <v>11512</v>
      </c>
      <c r="D18670" t="s">
        <v>11072</v>
      </c>
      <c r="E18670" t="str">
        <f>VLOOKUP(D18670,Sheet2!$A$1:$B$22,2,0)</f>
        <v>차량팀</v>
      </c>
      <c r="F18670" t="s">
        <v>11212</v>
      </c>
      <c r="G18670" t="s">
        <v>846</v>
      </c>
    </row>
    <row r="18671" spans="1:7" x14ac:dyDescent="0.3">
      <c r="A18671" t="s">
        <v>44145</v>
      </c>
      <c r="B18671" t="s">
        <v>1965</v>
      </c>
      <c r="C18671" t="s">
        <v>11511</v>
      </c>
      <c r="D18671" t="s">
        <v>11072</v>
      </c>
      <c r="E18671" t="str">
        <f>VLOOKUP(D18671,Sheet2!$A$1:$B$22,2,0)</f>
        <v>차량팀</v>
      </c>
      <c r="F18671" t="s">
        <v>11075</v>
      </c>
      <c r="G18671" t="s">
        <v>6514</v>
      </c>
    </row>
    <row r="18672" spans="1:7" x14ac:dyDescent="0.3">
      <c r="A18672" t="s">
        <v>44145</v>
      </c>
      <c r="B18672" t="s">
        <v>11510</v>
      </c>
      <c r="C18672" t="s">
        <v>11509</v>
      </c>
      <c r="D18672" t="s">
        <v>11072</v>
      </c>
      <c r="E18672" t="str">
        <f>VLOOKUP(D18672,Sheet2!$A$1:$B$22,2,0)</f>
        <v>차량팀</v>
      </c>
      <c r="F18672" t="s">
        <v>11084</v>
      </c>
      <c r="G18672" t="s">
        <v>41</v>
      </c>
    </row>
    <row r="18673" spans="1:7" x14ac:dyDescent="0.3">
      <c r="A18673" t="s">
        <v>44145</v>
      </c>
      <c r="B18673" t="s">
        <v>11508</v>
      </c>
      <c r="C18673" t="s">
        <v>11507</v>
      </c>
      <c r="D18673" t="s">
        <v>11072</v>
      </c>
      <c r="E18673" t="str">
        <f>VLOOKUP(D18673,Sheet2!$A$1:$B$22,2,0)</f>
        <v>차량팀</v>
      </c>
      <c r="F18673" t="s">
        <v>11186</v>
      </c>
      <c r="G18673" t="s">
        <v>11223</v>
      </c>
    </row>
    <row r="18674" spans="1:7" x14ac:dyDescent="0.3">
      <c r="A18674" t="s">
        <v>44145</v>
      </c>
      <c r="B18674" t="s">
        <v>11506</v>
      </c>
      <c r="C18674" t="s">
        <v>11505</v>
      </c>
      <c r="D18674" t="s">
        <v>11072</v>
      </c>
      <c r="E18674" t="str">
        <f>VLOOKUP(D18674,Sheet2!$A$1:$B$22,2,0)</f>
        <v>차량팀</v>
      </c>
      <c r="F18674" t="s">
        <v>11076</v>
      </c>
      <c r="G18674" t="s">
        <v>6</v>
      </c>
    </row>
    <row r="18675" spans="1:7" x14ac:dyDescent="0.3">
      <c r="A18675" t="s">
        <v>44145</v>
      </c>
      <c r="B18675" t="s">
        <v>11504</v>
      </c>
      <c r="C18675" t="s">
        <v>11503</v>
      </c>
      <c r="D18675" t="s">
        <v>11072</v>
      </c>
      <c r="E18675" t="str">
        <f>VLOOKUP(D18675,Sheet2!$A$1:$B$22,2,0)</f>
        <v>차량팀</v>
      </c>
      <c r="F18675" t="s">
        <v>11076</v>
      </c>
      <c r="G18675" t="s">
        <v>6</v>
      </c>
    </row>
    <row r="18676" spans="1:7" x14ac:dyDescent="0.3">
      <c r="A18676" t="s">
        <v>44145</v>
      </c>
      <c r="B18676" t="s">
        <v>11502</v>
      </c>
      <c r="C18676" t="s">
        <v>11501</v>
      </c>
      <c r="D18676" t="s">
        <v>11072</v>
      </c>
      <c r="E18676" t="str">
        <f>VLOOKUP(D18676,Sheet2!$A$1:$B$22,2,0)</f>
        <v>차량팀</v>
      </c>
      <c r="F18676" t="s">
        <v>11175</v>
      </c>
      <c r="G18676" t="s">
        <v>11223</v>
      </c>
    </row>
    <row r="18677" spans="1:7" x14ac:dyDescent="0.3">
      <c r="A18677" t="s">
        <v>44145</v>
      </c>
      <c r="B18677" t="s">
        <v>11500</v>
      </c>
      <c r="C18677" t="s">
        <v>11499</v>
      </c>
      <c r="D18677" t="s">
        <v>11072</v>
      </c>
      <c r="E18677" t="str">
        <f>VLOOKUP(D18677,Sheet2!$A$1:$B$22,2,0)</f>
        <v>차량팀</v>
      </c>
      <c r="F18677" t="s">
        <v>11076</v>
      </c>
      <c r="G18677" t="s">
        <v>11270</v>
      </c>
    </row>
    <row r="18678" spans="1:7" x14ac:dyDescent="0.3">
      <c r="A18678" t="s">
        <v>44145</v>
      </c>
      <c r="B18678" t="s">
        <v>8716</v>
      </c>
      <c r="C18678" t="s">
        <v>11498</v>
      </c>
      <c r="D18678" t="s">
        <v>11072</v>
      </c>
      <c r="E18678" t="str">
        <f>VLOOKUP(D18678,Sheet2!$A$1:$B$22,2,0)</f>
        <v>차량팀</v>
      </c>
      <c r="F18678" t="s">
        <v>11075</v>
      </c>
      <c r="G18678" t="s">
        <v>6514</v>
      </c>
    </row>
    <row r="18679" spans="1:7" x14ac:dyDescent="0.3">
      <c r="A18679" t="s">
        <v>44145</v>
      </c>
      <c r="B18679" t="s">
        <v>11497</v>
      </c>
      <c r="C18679" t="s">
        <v>11496</v>
      </c>
      <c r="D18679" t="s">
        <v>11072</v>
      </c>
      <c r="E18679" t="str">
        <f>VLOOKUP(D18679,Sheet2!$A$1:$B$22,2,0)</f>
        <v>차량팀</v>
      </c>
      <c r="F18679" t="s">
        <v>11089</v>
      </c>
      <c r="G18679" t="s">
        <v>11104</v>
      </c>
    </row>
    <row r="18680" spans="1:7" x14ac:dyDescent="0.3">
      <c r="A18680" t="s">
        <v>44145</v>
      </c>
      <c r="B18680" t="s">
        <v>11495</v>
      </c>
      <c r="C18680" t="s">
        <v>11494</v>
      </c>
      <c r="D18680" t="s">
        <v>11072</v>
      </c>
      <c r="E18680" t="str">
        <f>VLOOKUP(D18680,Sheet2!$A$1:$B$22,2,0)</f>
        <v>차량팀</v>
      </c>
      <c r="F18680" t="s">
        <v>11089</v>
      </c>
      <c r="G18680" t="s">
        <v>11104</v>
      </c>
    </row>
    <row r="18681" spans="1:7" x14ac:dyDescent="0.3">
      <c r="A18681" t="s">
        <v>44146</v>
      </c>
      <c r="B18681" t="s">
        <v>11493</v>
      </c>
      <c r="C18681" t="s">
        <v>11492</v>
      </c>
      <c r="D18681" t="s">
        <v>11072</v>
      </c>
      <c r="E18681" t="str">
        <f>VLOOKUP(D18681,Sheet2!$A$1:$B$22,2,0)</f>
        <v>차량팀</v>
      </c>
      <c r="F18681" t="s">
        <v>11084</v>
      </c>
      <c r="G18681" t="s">
        <v>11479</v>
      </c>
    </row>
    <row r="18682" spans="1:7" x14ac:dyDescent="0.3">
      <c r="A18682" t="s">
        <v>44146</v>
      </c>
      <c r="B18682" t="s">
        <v>11491</v>
      </c>
      <c r="C18682" t="s">
        <v>11490</v>
      </c>
      <c r="D18682" t="s">
        <v>11072</v>
      </c>
      <c r="E18682" t="str">
        <f>VLOOKUP(D18682,Sheet2!$A$1:$B$22,2,0)</f>
        <v>차량팀</v>
      </c>
      <c r="F18682" t="s">
        <v>11088</v>
      </c>
      <c r="G18682" t="s">
        <v>11109</v>
      </c>
    </row>
    <row r="18683" spans="1:7" x14ac:dyDescent="0.3">
      <c r="A18683" t="s">
        <v>44146</v>
      </c>
      <c r="B18683" t="s">
        <v>11115</v>
      </c>
      <c r="C18683" t="s">
        <v>11489</v>
      </c>
      <c r="D18683" t="s">
        <v>11072</v>
      </c>
      <c r="E18683" t="str">
        <f>VLOOKUP(D18683,Sheet2!$A$1:$B$22,2,0)</f>
        <v>차량팀</v>
      </c>
      <c r="F18683" t="s">
        <v>11325</v>
      </c>
      <c r="G18683" t="s">
        <v>11112</v>
      </c>
    </row>
    <row r="18684" spans="1:7" x14ac:dyDescent="0.3">
      <c r="A18684" t="s">
        <v>44146</v>
      </c>
      <c r="B18684" t="s">
        <v>11488</v>
      </c>
      <c r="C18684" t="s">
        <v>11487</v>
      </c>
      <c r="D18684" t="s">
        <v>11072</v>
      </c>
      <c r="E18684" t="str">
        <f>VLOOKUP(D18684,Sheet2!$A$1:$B$22,2,0)</f>
        <v>차량팀</v>
      </c>
      <c r="F18684" t="s">
        <v>11485</v>
      </c>
      <c r="G18684" t="s">
        <v>11096</v>
      </c>
    </row>
    <row r="18685" spans="1:7" x14ac:dyDescent="0.3">
      <c r="A18685" t="s">
        <v>44146</v>
      </c>
      <c r="B18685" t="s">
        <v>11414</v>
      </c>
      <c r="C18685" t="s">
        <v>11486</v>
      </c>
      <c r="D18685" t="s">
        <v>11072</v>
      </c>
      <c r="E18685" t="str">
        <f>VLOOKUP(D18685,Sheet2!$A$1:$B$22,2,0)</f>
        <v>차량팀</v>
      </c>
      <c r="F18685" t="s">
        <v>11485</v>
      </c>
      <c r="G18685" t="s">
        <v>11096</v>
      </c>
    </row>
    <row r="18686" spans="1:7" x14ac:dyDescent="0.3">
      <c r="A18686" t="s">
        <v>44146</v>
      </c>
      <c r="B18686" t="s">
        <v>11484</v>
      </c>
      <c r="C18686" t="s">
        <v>11483</v>
      </c>
      <c r="D18686" t="s">
        <v>11072</v>
      </c>
      <c r="E18686" t="str">
        <f>VLOOKUP(D18686,Sheet2!$A$1:$B$22,2,0)</f>
        <v>차량팀</v>
      </c>
      <c r="F18686" t="s">
        <v>11240</v>
      </c>
      <c r="G18686" t="s">
        <v>6501</v>
      </c>
    </row>
    <row r="18687" spans="1:7" x14ac:dyDescent="0.3">
      <c r="A18687" t="s">
        <v>44146</v>
      </c>
      <c r="B18687" t="s">
        <v>1976</v>
      </c>
      <c r="C18687" t="s">
        <v>11482</v>
      </c>
      <c r="D18687" t="s">
        <v>11072</v>
      </c>
      <c r="E18687" t="str">
        <f>VLOOKUP(D18687,Sheet2!$A$1:$B$22,2,0)</f>
        <v>차량팀</v>
      </c>
      <c r="F18687" t="s">
        <v>11075</v>
      </c>
      <c r="G18687" t="s">
        <v>6514</v>
      </c>
    </row>
    <row r="18688" spans="1:7" x14ac:dyDescent="0.3">
      <c r="A18688" t="s">
        <v>44146</v>
      </c>
      <c r="B18688" t="s">
        <v>11481</v>
      </c>
      <c r="C18688" t="s">
        <v>11480</v>
      </c>
      <c r="D18688" t="s">
        <v>11072</v>
      </c>
      <c r="E18688" t="str">
        <f>VLOOKUP(D18688,Sheet2!$A$1:$B$22,2,0)</f>
        <v>차량팀</v>
      </c>
      <c r="F18688" t="s">
        <v>11084</v>
      </c>
      <c r="G18688" t="s">
        <v>11479</v>
      </c>
    </row>
    <row r="18689" spans="1:7" x14ac:dyDescent="0.3">
      <c r="A18689" t="s">
        <v>44146</v>
      </c>
      <c r="B18689" t="s">
        <v>11478</v>
      </c>
      <c r="C18689" t="s">
        <v>11477</v>
      </c>
      <c r="D18689" t="s">
        <v>11072</v>
      </c>
      <c r="E18689" t="str">
        <f>VLOOKUP(D18689,Sheet2!$A$1:$B$22,2,0)</f>
        <v>차량팀</v>
      </c>
      <c r="F18689" t="s">
        <v>11084</v>
      </c>
      <c r="G18689" t="s">
        <v>6</v>
      </c>
    </row>
    <row r="18690" spans="1:7" x14ac:dyDescent="0.3">
      <c r="A18690" t="s">
        <v>44146</v>
      </c>
      <c r="B18690" t="s">
        <v>11476</v>
      </c>
      <c r="C18690" t="s">
        <v>11475</v>
      </c>
      <c r="D18690" t="s">
        <v>11072</v>
      </c>
      <c r="E18690" t="str">
        <f>VLOOKUP(D18690,Sheet2!$A$1:$B$22,2,0)</f>
        <v>차량팀</v>
      </c>
      <c r="F18690" t="s">
        <v>11075</v>
      </c>
      <c r="G18690" t="s">
        <v>41</v>
      </c>
    </row>
    <row r="18691" spans="1:7" x14ac:dyDescent="0.3">
      <c r="A18691" t="s">
        <v>44146</v>
      </c>
      <c r="B18691" t="s">
        <v>11474</v>
      </c>
      <c r="C18691" t="s">
        <v>11473</v>
      </c>
      <c r="D18691" t="s">
        <v>11072</v>
      </c>
      <c r="E18691" t="str">
        <f>VLOOKUP(D18691,Sheet2!$A$1:$B$22,2,0)</f>
        <v>차량팀</v>
      </c>
      <c r="F18691" t="s">
        <v>11075</v>
      </c>
      <c r="G18691" t="s">
        <v>41</v>
      </c>
    </row>
    <row r="18692" spans="1:7" x14ac:dyDescent="0.3">
      <c r="A18692" t="s">
        <v>44146</v>
      </c>
      <c r="B18692" t="s">
        <v>11472</v>
      </c>
      <c r="C18692" t="s">
        <v>11471</v>
      </c>
      <c r="D18692" t="s">
        <v>11072</v>
      </c>
      <c r="E18692" t="str">
        <f>VLOOKUP(D18692,Sheet2!$A$1:$B$22,2,0)</f>
        <v>차량팀</v>
      </c>
      <c r="F18692" t="s">
        <v>11075</v>
      </c>
      <c r="G18692" t="s">
        <v>41</v>
      </c>
    </row>
    <row r="18693" spans="1:7" x14ac:dyDescent="0.3">
      <c r="A18693" t="s">
        <v>44146</v>
      </c>
      <c r="B18693" t="s">
        <v>11470</v>
      </c>
      <c r="C18693" t="s">
        <v>11469</v>
      </c>
      <c r="D18693" t="s">
        <v>11072</v>
      </c>
      <c r="E18693" t="str">
        <f>VLOOKUP(D18693,Sheet2!$A$1:$B$22,2,0)</f>
        <v>차량팀</v>
      </c>
      <c r="F18693" t="s">
        <v>11075</v>
      </c>
      <c r="G18693" t="s">
        <v>5316</v>
      </c>
    </row>
    <row r="18694" spans="1:7" x14ac:dyDescent="0.3">
      <c r="A18694" t="s">
        <v>44146</v>
      </c>
      <c r="B18694" t="s">
        <v>11468</v>
      </c>
      <c r="C18694" t="s">
        <v>11467</v>
      </c>
      <c r="D18694" t="s">
        <v>11072</v>
      </c>
      <c r="E18694" t="str">
        <f>VLOOKUP(D18694,Sheet2!$A$1:$B$22,2,0)</f>
        <v>차량팀</v>
      </c>
      <c r="F18694" t="s">
        <v>11097</v>
      </c>
      <c r="G18694" t="s">
        <v>11096</v>
      </c>
    </row>
    <row r="18695" spans="1:7" x14ac:dyDescent="0.3">
      <c r="A18695" t="s">
        <v>44146</v>
      </c>
      <c r="B18695" t="s">
        <v>11466</v>
      </c>
      <c r="C18695" t="s">
        <v>11465</v>
      </c>
      <c r="D18695" t="s">
        <v>11072</v>
      </c>
      <c r="E18695" t="str">
        <f>VLOOKUP(D18695,Sheet2!$A$1:$B$22,2,0)</f>
        <v>차량팀</v>
      </c>
      <c r="F18695" t="s">
        <v>11097</v>
      </c>
      <c r="G18695" t="s">
        <v>11096</v>
      </c>
    </row>
    <row r="18696" spans="1:7" x14ac:dyDescent="0.3">
      <c r="A18696" t="s">
        <v>44146</v>
      </c>
      <c r="B18696" t="s">
        <v>11464</v>
      </c>
      <c r="C18696" t="s">
        <v>11463</v>
      </c>
      <c r="D18696" t="s">
        <v>11072</v>
      </c>
      <c r="E18696" t="str">
        <f>VLOOKUP(D18696,Sheet2!$A$1:$B$22,2,0)</f>
        <v>차량팀</v>
      </c>
      <c r="F18696" t="s">
        <v>11088</v>
      </c>
      <c r="G18696" t="s">
        <v>5220</v>
      </c>
    </row>
    <row r="18697" spans="1:7" x14ac:dyDescent="0.3">
      <c r="A18697" t="s">
        <v>44146</v>
      </c>
      <c r="B18697" t="s">
        <v>11462</v>
      </c>
      <c r="C18697" t="s">
        <v>11461</v>
      </c>
      <c r="D18697" t="s">
        <v>11072</v>
      </c>
      <c r="E18697" t="str">
        <f>VLOOKUP(D18697,Sheet2!$A$1:$B$22,2,0)</f>
        <v>차량팀</v>
      </c>
      <c r="F18697" t="s">
        <v>11113</v>
      </c>
      <c r="G18697" t="s">
        <v>5220</v>
      </c>
    </row>
    <row r="18698" spans="1:7" x14ac:dyDescent="0.3">
      <c r="A18698" t="s">
        <v>44146</v>
      </c>
      <c r="B18698" t="s">
        <v>11460</v>
      </c>
      <c r="C18698" t="s">
        <v>11459</v>
      </c>
      <c r="D18698" t="s">
        <v>11072</v>
      </c>
      <c r="E18698" t="str">
        <f>VLOOKUP(D18698,Sheet2!$A$1:$B$22,2,0)</f>
        <v>차량팀</v>
      </c>
      <c r="F18698" t="s">
        <v>11137</v>
      </c>
      <c r="G18698" t="s">
        <v>5220</v>
      </c>
    </row>
    <row r="18699" spans="1:7" x14ac:dyDescent="0.3">
      <c r="A18699" t="s">
        <v>44154</v>
      </c>
      <c r="B18699" t="s">
        <v>11458</v>
      </c>
      <c r="C18699" t="s">
        <v>11457</v>
      </c>
      <c r="D18699" t="s">
        <v>11072</v>
      </c>
      <c r="E18699" t="str">
        <f>VLOOKUP(D18699,Sheet2!$A$1:$B$22,2,0)</f>
        <v>차량팀</v>
      </c>
      <c r="F18699" t="s">
        <v>11167</v>
      </c>
      <c r="G18699" t="s">
        <v>11096</v>
      </c>
    </row>
    <row r="18700" spans="1:7" x14ac:dyDescent="0.3">
      <c r="A18700" t="s">
        <v>44154</v>
      </c>
      <c r="B18700" t="s">
        <v>11456</v>
      </c>
      <c r="C18700" t="s">
        <v>11455</v>
      </c>
      <c r="D18700" t="s">
        <v>11072</v>
      </c>
      <c r="E18700" t="str">
        <f>VLOOKUP(D18700,Sheet2!$A$1:$B$22,2,0)</f>
        <v>차량팀</v>
      </c>
      <c r="F18700" t="s">
        <v>11167</v>
      </c>
      <c r="G18700" t="s">
        <v>11096</v>
      </c>
    </row>
    <row r="18701" spans="1:7" x14ac:dyDescent="0.3">
      <c r="A18701" t="s">
        <v>44154</v>
      </c>
      <c r="B18701" t="s">
        <v>11454</v>
      </c>
      <c r="C18701" t="s">
        <v>11453</v>
      </c>
      <c r="D18701" t="s">
        <v>11072</v>
      </c>
      <c r="E18701" t="str">
        <f>VLOOKUP(D18701,Sheet2!$A$1:$B$22,2,0)</f>
        <v>차량팀</v>
      </c>
      <c r="F18701" t="s">
        <v>11167</v>
      </c>
      <c r="G18701" t="s">
        <v>11096</v>
      </c>
    </row>
    <row r="18702" spans="1:7" x14ac:dyDescent="0.3">
      <c r="A18702" t="s">
        <v>44154</v>
      </c>
      <c r="B18702" t="s">
        <v>11452</v>
      </c>
      <c r="C18702" t="s">
        <v>11451</v>
      </c>
      <c r="D18702" t="s">
        <v>11072</v>
      </c>
      <c r="E18702" t="str">
        <f>VLOOKUP(D18702,Sheet2!$A$1:$B$22,2,0)</f>
        <v>차량팀</v>
      </c>
      <c r="F18702" t="s">
        <v>11167</v>
      </c>
      <c r="G18702" t="s">
        <v>11096</v>
      </c>
    </row>
    <row r="18703" spans="1:7" x14ac:dyDescent="0.3">
      <c r="A18703" t="s">
        <v>44154</v>
      </c>
      <c r="B18703" t="s">
        <v>11450</v>
      </c>
      <c r="C18703" t="s">
        <v>11449</v>
      </c>
      <c r="D18703" t="s">
        <v>11072</v>
      </c>
      <c r="E18703" t="str">
        <f>VLOOKUP(D18703,Sheet2!$A$1:$B$22,2,0)</f>
        <v>차량팀</v>
      </c>
      <c r="F18703" t="s">
        <v>11192</v>
      </c>
      <c r="G18703" t="s">
        <v>11109</v>
      </c>
    </row>
    <row r="18704" spans="1:7" x14ac:dyDescent="0.3">
      <c r="A18704" t="s">
        <v>44154</v>
      </c>
      <c r="B18704" t="s">
        <v>11448</v>
      </c>
      <c r="C18704" t="s">
        <v>11447</v>
      </c>
      <c r="D18704" t="s">
        <v>11072</v>
      </c>
      <c r="E18704" t="str">
        <f>VLOOKUP(D18704,Sheet2!$A$1:$B$22,2,0)</f>
        <v>차량팀</v>
      </c>
      <c r="F18704" t="s">
        <v>11075</v>
      </c>
      <c r="G18704" t="s">
        <v>6514</v>
      </c>
    </row>
    <row r="18705" spans="1:7" x14ac:dyDescent="0.3">
      <c r="A18705" t="s">
        <v>44154</v>
      </c>
      <c r="B18705" t="s">
        <v>11446</v>
      </c>
      <c r="C18705" t="s">
        <v>11445</v>
      </c>
      <c r="D18705" t="s">
        <v>11072</v>
      </c>
      <c r="E18705" t="str">
        <f>VLOOKUP(D18705,Sheet2!$A$1:$B$22,2,0)</f>
        <v>차량팀</v>
      </c>
      <c r="F18705" t="s">
        <v>11075</v>
      </c>
      <c r="G18705" t="s">
        <v>41</v>
      </c>
    </row>
    <row r="18706" spans="1:7" x14ac:dyDescent="0.3">
      <c r="A18706" t="s">
        <v>44154</v>
      </c>
      <c r="B18706" t="s">
        <v>11444</v>
      </c>
      <c r="C18706" t="s">
        <v>11443</v>
      </c>
      <c r="D18706" t="s">
        <v>11072</v>
      </c>
      <c r="E18706" t="str">
        <f>VLOOKUP(D18706,Sheet2!$A$1:$B$22,2,0)</f>
        <v>차량팀</v>
      </c>
      <c r="F18706" t="s">
        <v>11075</v>
      </c>
      <c r="G18706" t="s">
        <v>41</v>
      </c>
    </row>
    <row r="18707" spans="1:7" x14ac:dyDescent="0.3">
      <c r="A18707" t="s">
        <v>44154</v>
      </c>
      <c r="B18707" t="s">
        <v>11442</v>
      </c>
      <c r="C18707" t="s">
        <v>11441</v>
      </c>
      <c r="D18707" t="s">
        <v>11072</v>
      </c>
      <c r="E18707" t="str">
        <f>VLOOKUP(D18707,Sheet2!$A$1:$B$22,2,0)</f>
        <v>차량팀</v>
      </c>
      <c r="F18707" t="s">
        <v>11071</v>
      </c>
      <c r="G18707" t="s">
        <v>41</v>
      </c>
    </row>
    <row r="18708" spans="1:7" x14ac:dyDescent="0.3">
      <c r="A18708" t="s">
        <v>44154</v>
      </c>
      <c r="B18708" t="s">
        <v>11440</v>
      </c>
      <c r="C18708" t="s">
        <v>11439</v>
      </c>
      <c r="D18708" t="s">
        <v>11072</v>
      </c>
      <c r="E18708" t="str">
        <f>VLOOKUP(D18708,Sheet2!$A$1:$B$22,2,0)</f>
        <v>차량팀</v>
      </c>
      <c r="F18708" t="s">
        <v>11071</v>
      </c>
      <c r="G18708" t="s">
        <v>41</v>
      </c>
    </row>
    <row r="18709" spans="1:7" x14ac:dyDescent="0.3">
      <c r="A18709" t="s">
        <v>44154</v>
      </c>
      <c r="B18709" t="s">
        <v>11438</v>
      </c>
      <c r="C18709" t="s">
        <v>11437</v>
      </c>
      <c r="D18709" t="s">
        <v>11072</v>
      </c>
      <c r="E18709" t="str">
        <f>VLOOKUP(D18709,Sheet2!$A$1:$B$22,2,0)</f>
        <v>차량팀</v>
      </c>
      <c r="F18709" t="s">
        <v>11325</v>
      </c>
      <c r="G18709" t="s">
        <v>11096</v>
      </c>
    </row>
    <row r="18710" spans="1:7" x14ac:dyDescent="0.3">
      <c r="A18710" t="s">
        <v>44154</v>
      </c>
      <c r="B18710" t="s">
        <v>11436</v>
      </c>
      <c r="C18710" t="s">
        <v>11435</v>
      </c>
      <c r="D18710" t="s">
        <v>11072</v>
      </c>
      <c r="E18710" t="str">
        <f>VLOOKUP(D18710,Sheet2!$A$1:$B$22,2,0)</f>
        <v>차량팀</v>
      </c>
      <c r="F18710" t="s">
        <v>11325</v>
      </c>
      <c r="G18710" t="s">
        <v>11096</v>
      </c>
    </row>
    <row r="18711" spans="1:7" x14ac:dyDescent="0.3">
      <c r="A18711" t="s">
        <v>44154</v>
      </c>
      <c r="B18711" t="s">
        <v>11381</v>
      </c>
      <c r="C18711" t="s">
        <v>11434</v>
      </c>
      <c r="D18711" t="s">
        <v>11072</v>
      </c>
      <c r="E18711" t="str">
        <f>VLOOKUP(D18711,Sheet2!$A$1:$B$22,2,0)</f>
        <v>차량팀</v>
      </c>
      <c r="F18711" t="s">
        <v>11119</v>
      </c>
      <c r="G18711" t="s">
        <v>11096</v>
      </c>
    </row>
    <row r="18712" spans="1:7" x14ac:dyDescent="0.3">
      <c r="A18712" t="s">
        <v>44154</v>
      </c>
      <c r="B18712" t="s">
        <v>11433</v>
      </c>
      <c r="C18712" t="s">
        <v>11432</v>
      </c>
      <c r="D18712" t="s">
        <v>11072</v>
      </c>
      <c r="E18712" t="str">
        <f>VLOOKUP(D18712,Sheet2!$A$1:$B$22,2,0)</f>
        <v>차량팀</v>
      </c>
      <c r="F18712" t="s">
        <v>11137</v>
      </c>
      <c r="G18712" t="s">
        <v>11096</v>
      </c>
    </row>
    <row r="18713" spans="1:7" x14ac:dyDescent="0.3">
      <c r="A18713" t="s">
        <v>44154</v>
      </c>
      <c r="B18713" t="s">
        <v>11431</v>
      </c>
      <c r="C18713" t="s">
        <v>11430</v>
      </c>
      <c r="D18713" t="s">
        <v>11072</v>
      </c>
      <c r="E18713" t="str">
        <f>VLOOKUP(D18713,Sheet2!$A$1:$B$22,2,0)</f>
        <v>차량팀</v>
      </c>
      <c r="F18713" t="s">
        <v>11137</v>
      </c>
      <c r="G18713" t="s">
        <v>11096</v>
      </c>
    </row>
    <row r="18714" spans="1:7" x14ac:dyDescent="0.3">
      <c r="A18714" t="s">
        <v>44154</v>
      </c>
      <c r="B18714" t="s">
        <v>11149</v>
      </c>
      <c r="C18714" t="s">
        <v>11429</v>
      </c>
      <c r="D18714" t="s">
        <v>11072</v>
      </c>
      <c r="E18714" t="str">
        <f>VLOOKUP(D18714,Sheet2!$A$1:$B$22,2,0)</f>
        <v>차량팀</v>
      </c>
      <c r="F18714" t="s">
        <v>11137</v>
      </c>
      <c r="G18714" t="s">
        <v>11096</v>
      </c>
    </row>
    <row r="18715" spans="1:7" x14ac:dyDescent="0.3">
      <c r="A18715" t="s">
        <v>44154</v>
      </c>
      <c r="B18715" t="s">
        <v>11127</v>
      </c>
      <c r="C18715" t="s">
        <v>11428</v>
      </c>
      <c r="D18715" t="s">
        <v>11072</v>
      </c>
      <c r="E18715" t="str">
        <f>VLOOKUP(D18715,Sheet2!$A$1:$B$22,2,0)</f>
        <v>차량팀</v>
      </c>
      <c r="F18715" t="s">
        <v>11137</v>
      </c>
      <c r="G18715" t="s">
        <v>11096</v>
      </c>
    </row>
    <row r="18716" spans="1:7" x14ac:dyDescent="0.3">
      <c r="A18716" t="s">
        <v>44154</v>
      </c>
      <c r="B18716" t="s">
        <v>11427</v>
      </c>
      <c r="C18716" t="s">
        <v>11426</v>
      </c>
      <c r="D18716" t="s">
        <v>11072</v>
      </c>
      <c r="E18716" t="str">
        <f>VLOOKUP(D18716,Sheet2!$A$1:$B$22,2,0)</f>
        <v>차량팀</v>
      </c>
      <c r="F18716" t="s">
        <v>11137</v>
      </c>
      <c r="G18716" t="s">
        <v>11096</v>
      </c>
    </row>
    <row r="18717" spans="1:7" x14ac:dyDescent="0.3">
      <c r="A18717" t="s">
        <v>44154</v>
      </c>
      <c r="B18717" t="s">
        <v>11425</v>
      </c>
      <c r="C18717" t="s">
        <v>11424</v>
      </c>
      <c r="D18717" t="s">
        <v>11072</v>
      </c>
      <c r="E18717" t="str">
        <f>VLOOKUP(D18717,Sheet2!$A$1:$B$22,2,0)</f>
        <v>차량팀</v>
      </c>
      <c r="F18717" t="s">
        <v>11119</v>
      </c>
      <c r="G18717" t="s">
        <v>11096</v>
      </c>
    </row>
    <row r="18718" spans="1:7" x14ac:dyDescent="0.3">
      <c r="A18718" t="s">
        <v>44154</v>
      </c>
      <c r="B18718" t="s">
        <v>11423</v>
      </c>
      <c r="C18718" t="s">
        <v>11422</v>
      </c>
      <c r="D18718" t="s">
        <v>11072</v>
      </c>
      <c r="E18718" t="str">
        <f>VLOOKUP(D18718,Sheet2!$A$1:$B$22,2,0)</f>
        <v>차량팀</v>
      </c>
      <c r="F18718" t="s">
        <v>11137</v>
      </c>
      <c r="G18718" t="s">
        <v>11096</v>
      </c>
    </row>
    <row r="18719" spans="1:7" x14ac:dyDescent="0.3">
      <c r="A18719" t="s">
        <v>44154</v>
      </c>
      <c r="B18719" t="s">
        <v>11421</v>
      </c>
      <c r="C18719" t="s">
        <v>11420</v>
      </c>
      <c r="D18719" t="s">
        <v>11072</v>
      </c>
      <c r="E18719" t="str">
        <f>VLOOKUP(D18719,Sheet2!$A$1:$B$22,2,0)</f>
        <v>차량팀</v>
      </c>
      <c r="F18719" t="s">
        <v>11119</v>
      </c>
      <c r="G18719" t="s">
        <v>11096</v>
      </c>
    </row>
    <row r="18720" spans="1:7" x14ac:dyDescent="0.3">
      <c r="A18720" t="s">
        <v>44154</v>
      </c>
      <c r="B18720" t="s">
        <v>11419</v>
      </c>
      <c r="C18720" t="s">
        <v>11418</v>
      </c>
      <c r="D18720" t="s">
        <v>11072</v>
      </c>
      <c r="E18720" t="str">
        <f>VLOOKUP(D18720,Sheet2!$A$1:$B$22,2,0)</f>
        <v>차량팀</v>
      </c>
      <c r="F18720" t="s">
        <v>11119</v>
      </c>
      <c r="G18720" t="s">
        <v>11096</v>
      </c>
    </row>
    <row r="18721" spans="1:7" x14ac:dyDescent="0.3">
      <c r="A18721" t="s">
        <v>44154</v>
      </c>
      <c r="B18721" t="s">
        <v>11416</v>
      </c>
      <c r="C18721" t="s">
        <v>11417</v>
      </c>
      <c r="D18721" t="s">
        <v>11072</v>
      </c>
      <c r="E18721" t="str">
        <f>VLOOKUP(D18721,Sheet2!$A$1:$B$22,2,0)</f>
        <v>차량팀</v>
      </c>
      <c r="F18721" t="s">
        <v>11119</v>
      </c>
      <c r="G18721" t="s">
        <v>11096</v>
      </c>
    </row>
    <row r="18722" spans="1:7" x14ac:dyDescent="0.3">
      <c r="A18722" t="s">
        <v>44154</v>
      </c>
      <c r="B18722" t="s">
        <v>11416</v>
      </c>
      <c r="C18722" t="s">
        <v>11415</v>
      </c>
      <c r="D18722" t="s">
        <v>11072</v>
      </c>
      <c r="E18722" t="str">
        <f>VLOOKUP(D18722,Sheet2!$A$1:$B$22,2,0)</f>
        <v>차량팀</v>
      </c>
      <c r="F18722" t="s">
        <v>11119</v>
      </c>
      <c r="G18722" t="s">
        <v>11096</v>
      </c>
    </row>
    <row r="18723" spans="1:7" x14ac:dyDescent="0.3">
      <c r="A18723" t="s">
        <v>44154</v>
      </c>
      <c r="B18723" t="s">
        <v>11414</v>
      </c>
      <c r="C18723" t="s">
        <v>11413</v>
      </c>
      <c r="D18723" t="s">
        <v>11072</v>
      </c>
      <c r="E18723" t="str">
        <f>VLOOKUP(D18723,Sheet2!$A$1:$B$22,2,0)</f>
        <v>차량팀</v>
      </c>
      <c r="F18723" t="s">
        <v>11119</v>
      </c>
      <c r="G18723" t="s">
        <v>11096</v>
      </c>
    </row>
    <row r="18724" spans="1:7" x14ac:dyDescent="0.3">
      <c r="A18724" t="s">
        <v>44154</v>
      </c>
      <c r="B18724" t="s">
        <v>11412</v>
      </c>
      <c r="C18724" t="s">
        <v>11411</v>
      </c>
      <c r="D18724" t="s">
        <v>11072</v>
      </c>
      <c r="E18724" t="str">
        <f>VLOOKUP(D18724,Sheet2!$A$1:$B$22,2,0)</f>
        <v>차량팀</v>
      </c>
      <c r="F18724" t="s">
        <v>11119</v>
      </c>
      <c r="G18724" t="s">
        <v>11096</v>
      </c>
    </row>
    <row r="18725" spans="1:7" x14ac:dyDescent="0.3">
      <c r="A18725" t="s">
        <v>44154</v>
      </c>
      <c r="B18725" t="s">
        <v>11410</v>
      </c>
      <c r="C18725" t="s">
        <v>11409</v>
      </c>
      <c r="D18725" t="s">
        <v>11072</v>
      </c>
      <c r="E18725" t="str">
        <f>VLOOKUP(D18725,Sheet2!$A$1:$B$22,2,0)</f>
        <v>차량팀</v>
      </c>
      <c r="F18725" t="s">
        <v>11119</v>
      </c>
      <c r="G18725" t="s">
        <v>11096</v>
      </c>
    </row>
    <row r="18726" spans="1:7" x14ac:dyDescent="0.3">
      <c r="A18726" t="s">
        <v>44154</v>
      </c>
      <c r="B18726" t="s">
        <v>11408</v>
      </c>
      <c r="C18726" t="s">
        <v>11407</v>
      </c>
      <c r="D18726" t="s">
        <v>11072</v>
      </c>
      <c r="E18726" t="str">
        <f>VLOOKUP(D18726,Sheet2!$A$1:$B$22,2,0)</f>
        <v>차량팀</v>
      </c>
      <c r="F18726" t="s">
        <v>11119</v>
      </c>
      <c r="G18726" t="s">
        <v>11096</v>
      </c>
    </row>
    <row r="18727" spans="1:7" x14ac:dyDescent="0.3">
      <c r="A18727" t="s">
        <v>44154</v>
      </c>
      <c r="B18727" t="s">
        <v>11406</v>
      </c>
      <c r="C18727" t="s">
        <v>11405</v>
      </c>
      <c r="D18727" t="s">
        <v>11072</v>
      </c>
      <c r="E18727" t="str">
        <f>VLOOKUP(D18727,Sheet2!$A$1:$B$22,2,0)</f>
        <v>차량팀</v>
      </c>
      <c r="F18727" t="s">
        <v>11113</v>
      </c>
      <c r="G18727" t="s">
        <v>11096</v>
      </c>
    </row>
    <row r="18728" spans="1:7" x14ac:dyDescent="0.3">
      <c r="A18728" t="s">
        <v>44154</v>
      </c>
      <c r="B18728" t="s">
        <v>11404</v>
      </c>
      <c r="C18728" t="s">
        <v>11403</v>
      </c>
      <c r="D18728" t="s">
        <v>11072</v>
      </c>
      <c r="E18728" t="str">
        <f>VLOOKUP(D18728,Sheet2!$A$1:$B$22,2,0)</f>
        <v>차량팀</v>
      </c>
      <c r="F18728" t="s">
        <v>11113</v>
      </c>
      <c r="G18728" t="s">
        <v>11096</v>
      </c>
    </row>
    <row r="18729" spans="1:7" x14ac:dyDescent="0.3">
      <c r="A18729" t="s">
        <v>44154</v>
      </c>
      <c r="B18729" t="s">
        <v>11402</v>
      </c>
      <c r="C18729" t="s">
        <v>11401</v>
      </c>
      <c r="D18729" t="s">
        <v>11072</v>
      </c>
      <c r="E18729" t="str">
        <f>VLOOKUP(D18729,Sheet2!$A$1:$B$22,2,0)</f>
        <v>차량팀</v>
      </c>
      <c r="F18729" t="s">
        <v>11113</v>
      </c>
      <c r="G18729" t="s">
        <v>11096</v>
      </c>
    </row>
    <row r="18730" spans="1:7" x14ac:dyDescent="0.3">
      <c r="A18730" t="s">
        <v>44154</v>
      </c>
      <c r="B18730" t="s">
        <v>11115</v>
      </c>
      <c r="C18730" t="s">
        <v>11400</v>
      </c>
      <c r="D18730" t="s">
        <v>11072</v>
      </c>
      <c r="E18730" t="str">
        <f>VLOOKUP(D18730,Sheet2!$A$1:$B$22,2,0)</f>
        <v>차량팀</v>
      </c>
      <c r="F18730" t="s">
        <v>11325</v>
      </c>
      <c r="G18730" t="s">
        <v>11112</v>
      </c>
    </row>
    <row r="18731" spans="1:7" x14ac:dyDescent="0.3">
      <c r="A18731" t="s">
        <v>44147</v>
      </c>
      <c r="B18731" t="s">
        <v>11399</v>
      </c>
      <c r="C18731" t="s">
        <v>11398</v>
      </c>
      <c r="D18731" t="s">
        <v>11072</v>
      </c>
      <c r="E18731" t="str">
        <f>VLOOKUP(D18731,Sheet2!$A$1:$B$22,2,0)</f>
        <v>차량팀</v>
      </c>
      <c r="F18731" t="s">
        <v>11192</v>
      </c>
      <c r="G18731" t="s">
        <v>11109</v>
      </c>
    </row>
    <row r="18732" spans="1:7" x14ac:dyDescent="0.3">
      <c r="A18732" t="s">
        <v>44147</v>
      </c>
      <c r="B18732" t="s">
        <v>11115</v>
      </c>
      <c r="C18732" t="s">
        <v>11397</v>
      </c>
      <c r="D18732" t="s">
        <v>11072</v>
      </c>
      <c r="E18732" t="str">
        <f>VLOOKUP(D18732,Sheet2!$A$1:$B$22,2,0)</f>
        <v>차량팀</v>
      </c>
      <c r="F18732" t="s">
        <v>11325</v>
      </c>
      <c r="G18732" t="s">
        <v>11112</v>
      </c>
    </row>
    <row r="18733" spans="1:7" x14ac:dyDescent="0.3">
      <c r="A18733" t="s">
        <v>44147</v>
      </c>
      <c r="B18733" t="s">
        <v>11396</v>
      </c>
      <c r="C18733" t="s">
        <v>11395</v>
      </c>
      <c r="D18733" t="s">
        <v>11072</v>
      </c>
      <c r="E18733" t="str">
        <f>VLOOKUP(D18733,Sheet2!$A$1:$B$22,2,0)</f>
        <v>차량팀</v>
      </c>
      <c r="F18733" t="s">
        <v>11075</v>
      </c>
      <c r="G18733" t="s">
        <v>41</v>
      </c>
    </row>
    <row r="18734" spans="1:7" x14ac:dyDescent="0.3">
      <c r="A18734" t="s">
        <v>44147</v>
      </c>
      <c r="B18734" t="s">
        <v>11381</v>
      </c>
      <c r="C18734" t="s">
        <v>11394</v>
      </c>
      <c r="D18734" t="s">
        <v>11072</v>
      </c>
      <c r="E18734" t="str">
        <f>VLOOKUP(D18734,Sheet2!$A$1:$B$22,2,0)</f>
        <v>차량팀</v>
      </c>
      <c r="F18734" t="s">
        <v>11158</v>
      </c>
      <c r="G18734" t="s">
        <v>11096</v>
      </c>
    </row>
    <row r="18735" spans="1:7" x14ac:dyDescent="0.3">
      <c r="A18735" t="s">
        <v>44147</v>
      </c>
      <c r="B18735" t="s">
        <v>11393</v>
      </c>
      <c r="C18735" t="s">
        <v>11392</v>
      </c>
      <c r="D18735" t="s">
        <v>11072</v>
      </c>
      <c r="E18735" t="str">
        <f>VLOOKUP(D18735,Sheet2!$A$1:$B$22,2,0)</f>
        <v>차량팀</v>
      </c>
      <c r="F18735" t="s">
        <v>11158</v>
      </c>
      <c r="G18735" t="s">
        <v>11096</v>
      </c>
    </row>
    <row r="18736" spans="1:7" x14ac:dyDescent="0.3">
      <c r="A18736" t="s">
        <v>44147</v>
      </c>
      <c r="B18736" t="s">
        <v>11391</v>
      </c>
      <c r="C18736" t="s">
        <v>11390</v>
      </c>
      <c r="D18736" t="s">
        <v>11072</v>
      </c>
      <c r="E18736" t="str">
        <f>VLOOKUP(D18736,Sheet2!$A$1:$B$22,2,0)</f>
        <v>차량팀</v>
      </c>
      <c r="F18736" t="s">
        <v>11158</v>
      </c>
      <c r="G18736" t="s">
        <v>11096</v>
      </c>
    </row>
    <row r="18737" spans="1:7" x14ac:dyDescent="0.3">
      <c r="A18737" t="s">
        <v>44147</v>
      </c>
      <c r="B18737" t="s">
        <v>11389</v>
      </c>
      <c r="C18737" t="s">
        <v>11388</v>
      </c>
      <c r="D18737" t="s">
        <v>11072</v>
      </c>
      <c r="E18737" t="str">
        <f>VLOOKUP(D18737,Sheet2!$A$1:$B$22,2,0)</f>
        <v>차량팀</v>
      </c>
      <c r="F18737" t="s">
        <v>11158</v>
      </c>
      <c r="G18737" t="s">
        <v>11096</v>
      </c>
    </row>
    <row r="18738" spans="1:7" x14ac:dyDescent="0.3">
      <c r="A18738" t="s">
        <v>44147</v>
      </c>
      <c r="B18738" t="s">
        <v>11387</v>
      </c>
      <c r="C18738" t="s">
        <v>11386</v>
      </c>
      <c r="D18738" t="s">
        <v>11072</v>
      </c>
      <c r="E18738" t="str">
        <f>VLOOKUP(D18738,Sheet2!$A$1:$B$22,2,0)</f>
        <v>차량팀</v>
      </c>
      <c r="F18738" t="s">
        <v>11071</v>
      </c>
      <c r="G18738" t="s">
        <v>41</v>
      </c>
    </row>
    <row r="18739" spans="1:7" x14ac:dyDescent="0.3">
      <c r="A18739" t="s">
        <v>44147</v>
      </c>
      <c r="B18739" t="s">
        <v>11385</v>
      </c>
      <c r="C18739" t="s">
        <v>11384</v>
      </c>
      <c r="D18739" t="s">
        <v>11072</v>
      </c>
      <c r="E18739" t="str">
        <f>VLOOKUP(D18739,Sheet2!$A$1:$B$22,2,0)</f>
        <v>차량팀</v>
      </c>
      <c r="F18739" t="s">
        <v>11179</v>
      </c>
      <c r="G18739" t="s">
        <v>11096</v>
      </c>
    </row>
    <row r="18740" spans="1:7" x14ac:dyDescent="0.3">
      <c r="A18740" t="s">
        <v>44147</v>
      </c>
      <c r="B18740" t="s">
        <v>11383</v>
      </c>
      <c r="C18740" t="s">
        <v>11382</v>
      </c>
      <c r="D18740" t="s">
        <v>11072</v>
      </c>
      <c r="E18740" t="str">
        <f>VLOOKUP(D18740,Sheet2!$A$1:$B$22,2,0)</f>
        <v>차량팀</v>
      </c>
      <c r="F18740" t="s">
        <v>11167</v>
      </c>
      <c r="G18740" t="s">
        <v>11096</v>
      </c>
    </row>
    <row r="18741" spans="1:7" x14ac:dyDescent="0.3">
      <c r="A18741" t="s">
        <v>44147</v>
      </c>
      <c r="B18741" t="s">
        <v>11381</v>
      </c>
      <c r="C18741" t="s">
        <v>11380</v>
      </c>
      <c r="D18741" t="s">
        <v>11072</v>
      </c>
      <c r="E18741" t="str">
        <f>VLOOKUP(D18741,Sheet2!$A$1:$B$22,2,0)</f>
        <v>차량팀</v>
      </c>
      <c r="F18741" t="s">
        <v>11167</v>
      </c>
      <c r="G18741" t="s">
        <v>11096</v>
      </c>
    </row>
    <row r="18742" spans="1:7" x14ac:dyDescent="0.3">
      <c r="A18742" t="s">
        <v>44147</v>
      </c>
      <c r="B18742" t="s">
        <v>11379</v>
      </c>
      <c r="C18742" t="s">
        <v>11378</v>
      </c>
      <c r="D18742" t="s">
        <v>11072</v>
      </c>
      <c r="E18742" t="str">
        <f>VLOOKUP(D18742,Sheet2!$A$1:$B$22,2,0)</f>
        <v>차량팀</v>
      </c>
      <c r="F18742" t="s">
        <v>11167</v>
      </c>
      <c r="G18742" t="s">
        <v>11096</v>
      </c>
    </row>
    <row r="18743" spans="1:7" x14ac:dyDescent="0.3">
      <c r="A18743" t="s">
        <v>44147</v>
      </c>
      <c r="B18743" t="s">
        <v>11377</v>
      </c>
      <c r="C18743" t="s">
        <v>11376</v>
      </c>
      <c r="D18743" t="s">
        <v>11072</v>
      </c>
      <c r="E18743" t="str">
        <f>VLOOKUP(D18743,Sheet2!$A$1:$B$22,2,0)</f>
        <v>차량팀</v>
      </c>
      <c r="F18743" t="s">
        <v>11192</v>
      </c>
      <c r="G18743" t="s">
        <v>11096</v>
      </c>
    </row>
    <row r="18744" spans="1:7" x14ac:dyDescent="0.3">
      <c r="A18744" t="s">
        <v>44147</v>
      </c>
      <c r="B18744" t="s">
        <v>11375</v>
      </c>
      <c r="C18744" t="s">
        <v>11374</v>
      </c>
      <c r="D18744" t="s">
        <v>11072</v>
      </c>
      <c r="E18744" t="str">
        <f>VLOOKUP(D18744,Sheet2!$A$1:$B$22,2,0)</f>
        <v>차량팀</v>
      </c>
      <c r="F18744" t="s">
        <v>11325</v>
      </c>
      <c r="G18744" t="s">
        <v>11096</v>
      </c>
    </row>
    <row r="18745" spans="1:7" x14ac:dyDescent="0.3">
      <c r="A18745" t="s">
        <v>44147</v>
      </c>
      <c r="B18745" t="s">
        <v>11373</v>
      </c>
      <c r="C18745" t="s">
        <v>11372</v>
      </c>
      <c r="D18745" t="s">
        <v>11072</v>
      </c>
      <c r="E18745" t="str">
        <f>VLOOKUP(D18745,Sheet2!$A$1:$B$22,2,0)</f>
        <v>차량팀</v>
      </c>
      <c r="F18745" t="s">
        <v>11325</v>
      </c>
      <c r="G18745" t="s">
        <v>11096</v>
      </c>
    </row>
    <row r="18746" spans="1:7" x14ac:dyDescent="0.3">
      <c r="A18746" t="s">
        <v>44147</v>
      </c>
      <c r="B18746" t="s">
        <v>11371</v>
      </c>
      <c r="C18746" t="s">
        <v>11370</v>
      </c>
      <c r="D18746" t="s">
        <v>11072</v>
      </c>
      <c r="E18746" t="str">
        <f>VLOOKUP(D18746,Sheet2!$A$1:$B$22,2,0)</f>
        <v>차량팀</v>
      </c>
      <c r="F18746" t="s">
        <v>11167</v>
      </c>
      <c r="G18746" t="s">
        <v>11096</v>
      </c>
    </row>
    <row r="18747" spans="1:7" x14ac:dyDescent="0.3">
      <c r="A18747" t="s">
        <v>44147</v>
      </c>
      <c r="B18747" t="s">
        <v>11369</v>
      </c>
      <c r="C18747" t="s">
        <v>11368</v>
      </c>
      <c r="D18747" t="s">
        <v>11072</v>
      </c>
      <c r="E18747" t="str">
        <f>VLOOKUP(D18747,Sheet2!$A$1:$B$22,2,0)</f>
        <v>차량팀</v>
      </c>
      <c r="F18747" t="s">
        <v>11119</v>
      </c>
      <c r="G18747" t="s">
        <v>11096</v>
      </c>
    </row>
    <row r="18748" spans="1:7" x14ac:dyDescent="0.3">
      <c r="A18748" t="s">
        <v>44147</v>
      </c>
      <c r="B18748" t="s">
        <v>11367</v>
      </c>
      <c r="C18748" t="s">
        <v>11366</v>
      </c>
      <c r="D18748" t="s">
        <v>11072</v>
      </c>
      <c r="E18748" t="str">
        <f>VLOOKUP(D18748,Sheet2!$A$1:$B$22,2,0)</f>
        <v>차량팀</v>
      </c>
      <c r="F18748" t="s">
        <v>11185</v>
      </c>
      <c r="G18748" t="s">
        <v>11365</v>
      </c>
    </row>
    <row r="18749" spans="1:7" x14ac:dyDescent="0.3">
      <c r="A18749" t="s">
        <v>44147</v>
      </c>
      <c r="B18749" t="s">
        <v>11364</v>
      </c>
      <c r="C18749" t="s">
        <v>11363</v>
      </c>
      <c r="D18749" t="s">
        <v>11072</v>
      </c>
      <c r="E18749" t="str">
        <f>VLOOKUP(D18749,Sheet2!$A$1:$B$22,2,0)</f>
        <v>차량팀</v>
      </c>
      <c r="F18749" t="s">
        <v>11137</v>
      </c>
      <c r="G18749" t="s">
        <v>11096</v>
      </c>
    </row>
    <row r="18750" spans="1:7" x14ac:dyDescent="0.3">
      <c r="A18750" t="s">
        <v>44147</v>
      </c>
      <c r="B18750" t="s">
        <v>11362</v>
      </c>
      <c r="C18750" t="s">
        <v>11361</v>
      </c>
      <c r="D18750" t="s">
        <v>11072</v>
      </c>
      <c r="E18750" t="str">
        <f>VLOOKUP(D18750,Sheet2!$A$1:$B$22,2,0)</f>
        <v>차량팀</v>
      </c>
      <c r="F18750" t="s">
        <v>11313</v>
      </c>
      <c r="G18750" t="s">
        <v>11096</v>
      </c>
    </row>
    <row r="18751" spans="1:7" x14ac:dyDescent="0.3">
      <c r="A18751" t="s">
        <v>44147</v>
      </c>
      <c r="B18751" t="s">
        <v>11360</v>
      </c>
      <c r="C18751" t="s">
        <v>11359</v>
      </c>
      <c r="D18751" t="s">
        <v>11072</v>
      </c>
      <c r="E18751" t="str">
        <f>VLOOKUP(D18751,Sheet2!$A$1:$B$22,2,0)</f>
        <v>차량팀</v>
      </c>
      <c r="F18751" t="s">
        <v>11313</v>
      </c>
      <c r="G18751" t="s">
        <v>11096</v>
      </c>
    </row>
    <row r="18752" spans="1:7" x14ac:dyDescent="0.3">
      <c r="A18752" t="s">
        <v>44147</v>
      </c>
      <c r="B18752" t="s">
        <v>11358</v>
      </c>
      <c r="C18752" t="s">
        <v>11357</v>
      </c>
      <c r="D18752" t="s">
        <v>11072</v>
      </c>
      <c r="E18752" t="str">
        <f>VLOOKUP(D18752,Sheet2!$A$1:$B$22,2,0)</f>
        <v>차량팀</v>
      </c>
      <c r="F18752" t="s">
        <v>11097</v>
      </c>
      <c r="G18752" t="s">
        <v>11096</v>
      </c>
    </row>
    <row r="18753" spans="1:7" x14ac:dyDescent="0.3">
      <c r="A18753" t="s">
        <v>44147</v>
      </c>
      <c r="B18753" t="s">
        <v>11356</v>
      </c>
      <c r="C18753" t="s">
        <v>11355</v>
      </c>
      <c r="D18753" t="s">
        <v>11072</v>
      </c>
      <c r="E18753" t="str">
        <f>VLOOKUP(D18753,Sheet2!$A$1:$B$22,2,0)</f>
        <v>차량팀</v>
      </c>
      <c r="F18753" t="s">
        <v>11212</v>
      </c>
      <c r="G18753" t="s">
        <v>846</v>
      </c>
    </row>
    <row r="18754" spans="1:7" x14ac:dyDescent="0.3">
      <c r="A18754" t="s">
        <v>44147</v>
      </c>
      <c r="B18754" t="s">
        <v>11354</v>
      </c>
      <c r="C18754" t="s">
        <v>11353</v>
      </c>
      <c r="D18754" t="s">
        <v>11072</v>
      </c>
      <c r="E18754" t="str">
        <f>VLOOKUP(D18754,Sheet2!$A$1:$B$22,2,0)</f>
        <v>차량팀</v>
      </c>
      <c r="F18754" t="s">
        <v>11071</v>
      </c>
      <c r="G18754" t="s">
        <v>6</v>
      </c>
    </row>
    <row r="18755" spans="1:7" x14ac:dyDescent="0.3">
      <c r="A18755" t="s">
        <v>44147</v>
      </c>
      <c r="B18755" t="s">
        <v>11352</v>
      </c>
      <c r="C18755" t="s">
        <v>11351</v>
      </c>
      <c r="D18755" t="s">
        <v>11072</v>
      </c>
      <c r="E18755" t="str">
        <f>VLOOKUP(D18755,Sheet2!$A$1:$B$22,2,0)</f>
        <v>차량팀</v>
      </c>
      <c r="F18755" t="s">
        <v>11071</v>
      </c>
      <c r="G18755" t="s">
        <v>11223</v>
      </c>
    </row>
    <row r="18756" spans="1:7" x14ac:dyDescent="0.3">
      <c r="A18756" t="s">
        <v>44147</v>
      </c>
      <c r="B18756" t="s">
        <v>11350</v>
      </c>
      <c r="C18756" t="s">
        <v>11349</v>
      </c>
      <c r="D18756" t="s">
        <v>11072</v>
      </c>
      <c r="E18756" t="str">
        <f>VLOOKUP(D18756,Sheet2!$A$1:$B$22,2,0)</f>
        <v>차량팀</v>
      </c>
      <c r="F18756" t="s">
        <v>11167</v>
      </c>
      <c r="G18756" t="s">
        <v>5220</v>
      </c>
    </row>
    <row r="18757" spans="1:7" x14ac:dyDescent="0.3">
      <c r="A18757" t="s">
        <v>44147</v>
      </c>
      <c r="B18757" t="s">
        <v>11348</v>
      </c>
      <c r="C18757" t="s">
        <v>11347</v>
      </c>
      <c r="D18757" t="s">
        <v>11072</v>
      </c>
      <c r="E18757" t="str">
        <f>VLOOKUP(D18757,Sheet2!$A$1:$B$22,2,0)</f>
        <v>차량팀</v>
      </c>
      <c r="F18757" t="s">
        <v>11167</v>
      </c>
      <c r="G18757" t="s">
        <v>5220</v>
      </c>
    </row>
    <row r="18758" spans="1:7" x14ac:dyDescent="0.3">
      <c r="A18758" t="s">
        <v>44147</v>
      </c>
      <c r="B18758" t="s">
        <v>11346</v>
      </c>
      <c r="C18758" t="s">
        <v>11345</v>
      </c>
      <c r="D18758" t="s">
        <v>11072</v>
      </c>
      <c r="E18758" t="str">
        <f>VLOOKUP(D18758,Sheet2!$A$1:$B$22,2,0)</f>
        <v>차량팀</v>
      </c>
      <c r="F18758" t="s">
        <v>11137</v>
      </c>
      <c r="G18758" t="s">
        <v>5220</v>
      </c>
    </row>
    <row r="18759" spans="1:7" x14ac:dyDescent="0.3">
      <c r="A18759" t="s">
        <v>44147</v>
      </c>
      <c r="B18759" t="s">
        <v>11344</v>
      </c>
      <c r="C18759" t="s">
        <v>11343</v>
      </c>
      <c r="D18759" t="s">
        <v>11072</v>
      </c>
      <c r="E18759" t="str">
        <f>VLOOKUP(D18759,Sheet2!$A$1:$B$22,2,0)</f>
        <v>차량팀</v>
      </c>
      <c r="F18759" t="s">
        <v>11167</v>
      </c>
      <c r="G18759" t="s">
        <v>5220</v>
      </c>
    </row>
    <row r="18760" spans="1:7" x14ac:dyDescent="0.3">
      <c r="A18760" t="s">
        <v>44147</v>
      </c>
      <c r="B18760" t="s">
        <v>11342</v>
      </c>
      <c r="C18760" t="s">
        <v>11341</v>
      </c>
      <c r="D18760" t="s">
        <v>11072</v>
      </c>
      <c r="E18760" t="str">
        <f>VLOOKUP(D18760,Sheet2!$A$1:$B$22,2,0)</f>
        <v>차량팀</v>
      </c>
      <c r="F18760" t="s">
        <v>11071</v>
      </c>
      <c r="G18760" t="s">
        <v>6</v>
      </c>
    </row>
    <row r="18761" spans="1:7" x14ac:dyDescent="0.3">
      <c r="A18761" t="s">
        <v>44147</v>
      </c>
      <c r="B18761" t="s">
        <v>11340</v>
      </c>
      <c r="C18761" t="s">
        <v>11339</v>
      </c>
      <c r="D18761" t="s">
        <v>11072</v>
      </c>
      <c r="E18761" t="str">
        <f>VLOOKUP(D18761,Sheet2!$A$1:$B$22,2,0)</f>
        <v>차량팀</v>
      </c>
      <c r="F18761" t="s">
        <v>11158</v>
      </c>
      <c r="G18761" t="s">
        <v>5220</v>
      </c>
    </row>
    <row r="18762" spans="1:7" x14ac:dyDescent="0.3">
      <c r="A18762" t="s">
        <v>44147</v>
      </c>
      <c r="B18762" t="s">
        <v>11338</v>
      </c>
      <c r="C18762" t="s">
        <v>11337</v>
      </c>
      <c r="D18762" t="s">
        <v>11072</v>
      </c>
      <c r="E18762" t="str">
        <f>VLOOKUP(D18762,Sheet2!$A$1:$B$22,2,0)</f>
        <v>차량팀</v>
      </c>
      <c r="F18762" t="s">
        <v>11119</v>
      </c>
      <c r="G18762" t="s">
        <v>5220</v>
      </c>
    </row>
    <row r="18763" spans="1:7" x14ac:dyDescent="0.3">
      <c r="A18763" t="s">
        <v>44147</v>
      </c>
      <c r="B18763" t="s">
        <v>11336</v>
      </c>
      <c r="C18763" t="s">
        <v>11335</v>
      </c>
      <c r="D18763" t="s">
        <v>11072</v>
      </c>
      <c r="E18763" t="str">
        <f>VLOOKUP(D18763,Sheet2!$A$1:$B$22,2,0)</f>
        <v>차량팀</v>
      </c>
      <c r="F18763" t="s">
        <v>11089</v>
      </c>
      <c r="G18763" t="s">
        <v>11104</v>
      </c>
    </row>
    <row r="18764" spans="1:7" x14ac:dyDescent="0.3">
      <c r="A18764" t="s">
        <v>44147</v>
      </c>
      <c r="B18764" t="s">
        <v>11334</v>
      </c>
      <c r="C18764" t="s">
        <v>11333</v>
      </c>
      <c r="D18764" t="s">
        <v>11072</v>
      </c>
      <c r="E18764" t="str">
        <f>VLOOKUP(D18764,Sheet2!$A$1:$B$22,2,0)</f>
        <v>차량팀</v>
      </c>
      <c r="F18764" t="s">
        <v>11089</v>
      </c>
      <c r="G18764" t="s">
        <v>11104</v>
      </c>
    </row>
    <row r="18765" spans="1:7" x14ac:dyDescent="0.3">
      <c r="A18765" t="s">
        <v>44147</v>
      </c>
      <c r="B18765" t="s">
        <v>11332</v>
      </c>
      <c r="C18765" t="s">
        <v>11331</v>
      </c>
      <c r="D18765" t="s">
        <v>11072</v>
      </c>
      <c r="E18765" t="str">
        <f>VLOOKUP(D18765,Sheet2!$A$1:$B$22,2,0)</f>
        <v>차량팀</v>
      </c>
      <c r="F18765" t="s">
        <v>11089</v>
      </c>
      <c r="G18765" t="s">
        <v>11104</v>
      </c>
    </row>
    <row r="18766" spans="1:7" x14ac:dyDescent="0.3">
      <c r="A18766" t="s">
        <v>44148</v>
      </c>
      <c r="B18766" t="s">
        <v>11330</v>
      </c>
      <c r="C18766" t="s">
        <v>11329</v>
      </c>
      <c r="D18766" t="s">
        <v>11072</v>
      </c>
      <c r="E18766" t="str">
        <f>VLOOKUP(D18766,Sheet2!$A$1:$B$22,2,0)</f>
        <v>차량팀</v>
      </c>
      <c r="F18766" t="s">
        <v>11075</v>
      </c>
      <c r="G18766" t="s">
        <v>6</v>
      </c>
    </row>
    <row r="18767" spans="1:7" x14ac:dyDescent="0.3">
      <c r="A18767" t="s">
        <v>44148</v>
      </c>
      <c r="B18767" t="s">
        <v>11328</v>
      </c>
      <c r="C18767" t="s">
        <v>11327</v>
      </c>
      <c r="D18767" t="s">
        <v>11072</v>
      </c>
      <c r="E18767" t="str">
        <f>VLOOKUP(D18767,Sheet2!$A$1:$B$22,2,0)</f>
        <v>차량팀</v>
      </c>
      <c r="F18767" t="s">
        <v>11075</v>
      </c>
      <c r="G18767" t="s">
        <v>6</v>
      </c>
    </row>
    <row r="18768" spans="1:7" x14ac:dyDescent="0.3">
      <c r="A18768" t="s">
        <v>44148</v>
      </c>
      <c r="B18768" t="s">
        <v>11115</v>
      </c>
      <c r="C18768" t="s">
        <v>11326</v>
      </c>
      <c r="D18768" t="s">
        <v>11072</v>
      </c>
      <c r="E18768" t="str">
        <f>VLOOKUP(D18768,Sheet2!$A$1:$B$22,2,0)</f>
        <v>차량팀</v>
      </c>
      <c r="F18768" t="s">
        <v>11325</v>
      </c>
      <c r="G18768" t="s">
        <v>11112</v>
      </c>
    </row>
    <row r="18769" spans="1:7" x14ac:dyDescent="0.3">
      <c r="A18769" t="s">
        <v>44148</v>
      </c>
      <c r="B18769" t="s">
        <v>11324</v>
      </c>
      <c r="C18769" t="s">
        <v>11323</v>
      </c>
      <c r="D18769" t="s">
        <v>11072</v>
      </c>
      <c r="E18769" t="str">
        <f>VLOOKUP(D18769,Sheet2!$A$1:$B$22,2,0)</f>
        <v>차량팀</v>
      </c>
      <c r="F18769" t="s">
        <v>11192</v>
      </c>
      <c r="G18769" t="s">
        <v>11109</v>
      </c>
    </row>
    <row r="18770" spans="1:7" x14ac:dyDescent="0.3">
      <c r="A18770" t="s">
        <v>44148</v>
      </c>
      <c r="B18770" t="s">
        <v>11322</v>
      </c>
      <c r="C18770" t="s">
        <v>11321</v>
      </c>
      <c r="D18770" t="s">
        <v>11072</v>
      </c>
      <c r="E18770" t="str">
        <f>VLOOKUP(D18770,Sheet2!$A$1:$B$22,2,0)</f>
        <v>차량팀</v>
      </c>
      <c r="F18770" t="s">
        <v>11240</v>
      </c>
      <c r="G18770" t="s">
        <v>5417</v>
      </c>
    </row>
    <row r="18771" spans="1:7" x14ac:dyDescent="0.3">
      <c r="A18771" t="s">
        <v>44148</v>
      </c>
      <c r="B18771" t="s">
        <v>11320</v>
      </c>
      <c r="C18771" t="s">
        <v>11319</v>
      </c>
      <c r="D18771" t="s">
        <v>11072</v>
      </c>
      <c r="E18771" t="str">
        <f>VLOOKUP(D18771,Sheet2!$A$1:$B$22,2,0)</f>
        <v>차량팀</v>
      </c>
      <c r="F18771" t="s">
        <v>11240</v>
      </c>
      <c r="G18771" t="s">
        <v>11318</v>
      </c>
    </row>
    <row r="18772" spans="1:7" x14ac:dyDescent="0.3">
      <c r="A18772" t="s">
        <v>44148</v>
      </c>
      <c r="B18772" t="s">
        <v>11317</v>
      </c>
      <c r="C18772" t="s">
        <v>11316</v>
      </c>
      <c r="D18772" t="s">
        <v>11072</v>
      </c>
      <c r="E18772" t="str">
        <f>VLOOKUP(D18772,Sheet2!$A$1:$B$22,2,0)</f>
        <v>차량팀</v>
      </c>
      <c r="F18772" t="s">
        <v>11084</v>
      </c>
      <c r="G18772" t="s">
        <v>6</v>
      </c>
    </row>
    <row r="18773" spans="1:7" x14ac:dyDescent="0.3">
      <c r="A18773" t="s">
        <v>44148</v>
      </c>
      <c r="B18773" t="s">
        <v>11315</v>
      </c>
      <c r="C18773" t="s">
        <v>11314</v>
      </c>
      <c r="D18773" t="s">
        <v>11072</v>
      </c>
      <c r="E18773" t="str">
        <f>VLOOKUP(D18773,Sheet2!$A$1:$B$22,2,0)</f>
        <v>차량팀</v>
      </c>
      <c r="F18773" t="s">
        <v>11158</v>
      </c>
      <c r="G18773" t="s">
        <v>11096</v>
      </c>
    </row>
    <row r="18774" spans="1:7" x14ac:dyDescent="0.3">
      <c r="A18774" t="s">
        <v>44148</v>
      </c>
      <c r="B18774" t="s">
        <v>11312</v>
      </c>
      <c r="C18774" t="s">
        <v>11311</v>
      </c>
      <c r="D18774" t="s">
        <v>11072</v>
      </c>
      <c r="E18774" t="str">
        <f>VLOOKUP(D18774,Sheet2!$A$1:$B$22,2,0)</f>
        <v>차량팀</v>
      </c>
      <c r="F18774" t="s">
        <v>11071</v>
      </c>
      <c r="G18774" t="s">
        <v>6</v>
      </c>
    </row>
    <row r="18775" spans="1:7" x14ac:dyDescent="0.3">
      <c r="A18775" t="s">
        <v>44148</v>
      </c>
      <c r="B18775" t="s">
        <v>11310</v>
      </c>
      <c r="C18775" t="s">
        <v>11309</v>
      </c>
      <c r="D18775" t="s">
        <v>11072</v>
      </c>
      <c r="E18775" t="str">
        <f>VLOOKUP(D18775,Sheet2!$A$1:$B$22,2,0)</f>
        <v>차량팀</v>
      </c>
      <c r="F18775" t="s">
        <v>11071</v>
      </c>
      <c r="G18775" t="s">
        <v>6</v>
      </c>
    </row>
    <row r="18776" spans="1:7" x14ac:dyDescent="0.3">
      <c r="A18776" t="s">
        <v>44148</v>
      </c>
      <c r="B18776" t="s">
        <v>11308</v>
      </c>
      <c r="C18776" t="s">
        <v>11307</v>
      </c>
      <c r="D18776" t="s">
        <v>11072</v>
      </c>
      <c r="E18776" t="str">
        <f>VLOOKUP(D18776,Sheet2!$A$1:$B$22,2,0)</f>
        <v>차량팀</v>
      </c>
      <c r="F18776" t="s">
        <v>11071</v>
      </c>
      <c r="G18776" t="s">
        <v>6</v>
      </c>
    </row>
    <row r="18777" spans="1:7" x14ac:dyDescent="0.3">
      <c r="A18777" t="s">
        <v>44148</v>
      </c>
      <c r="B18777" t="s">
        <v>11306</v>
      </c>
      <c r="C18777" t="s">
        <v>11305</v>
      </c>
      <c r="D18777" t="s">
        <v>11072</v>
      </c>
      <c r="E18777" t="str">
        <f>VLOOKUP(D18777,Sheet2!$A$1:$B$22,2,0)</f>
        <v>차량팀</v>
      </c>
      <c r="F18777" t="s">
        <v>11186</v>
      </c>
      <c r="G18777" t="s">
        <v>11187</v>
      </c>
    </row>
    <row r="18778" spans="1:7" x14ac:dyDescent="0.3">
      <c r="A18778" t="s">
        <v>44148</v>
      </c>
      <c r="B18778" t="s">
        <v>11304</v>
      </c>
      <c r="C18778" t="s">
        <v>11303</v>
      </c>
      <c r="D18778" t="s">
        <v>11072</v>
      </c>
      <c r="E18778" t="str">
        <f>VLOOKUP(D18778,Sheet2!$A$1:$B$22,2,0)</f>
        <v>차량팀</v>
      </c>
      <c r="F18778" t="s">
        <v>11075</v>
      </c>
      <c r="G18778" t="s">
        <v>6</v>
      </c>
    </row>
    <row r="18779" spans="1:7" x14ac:dyDescent="0.3">
      <c r="A18779" t="s">
        <v>44148</v>
      </c>
      <c r="B18779" t="s">
        <v>11302</v>
      </c>
      <c r="C18779" t="s">
        <v>11301</v>
      </c>
      <c r="D18779" t="s">
        <v>11072</v>
      </c>
      <c r="E18779" t="str">
        <f>VLOOKUP(D18779,Sheet2!$A$1:$B$22,2,0)</f>
        <v>차량팀</v>
      </c>
      <c r="F18779" t="s">
        <v>11273</v>
      </c>
      <c r="G18779" t="s">
        <v>3975</v>
      </c>
    </row>
    <row r="18780" spans="1:7" x14ac:dyDescent="0.3">
      <c r="A18780" t="s">
        <v>44148</v>
      </c>
      <c r="B18780" t="s">
        <v>11300</v>
      </c>
      <c r="C18780" t="s">
        <v>11299</v>
      </c>
      <c r="D18780" t="s">
        <v>11072</v>
      </c>
      <c r="E18780" t="str">
        <f>VLOOKUP(D18780,Sheet2!$A$1:$B$22,2,0)</f>
        <v>차량팀</v>
      </c>
      <c r="F18780" t="s">
        <v>11075</v>
      </c>
      <c r="G18780" t="s">
        <v>6</v>
      </c>
    </row>
    <row r="18781" spans="1:7" x14ac:dyDescent="0.3">
      <c r="A18781" t="s">
        <v>44148</v>
      </c>
      <c r="B18781" t="s">
        <v>11298</v>
      </c>
      <c r="C18781" t="s">
        <v>11297</v>
      </c>
      <c r="D18781" t="s">
        <v>11072</v>
      </c>
      <c r="E18781" t="str">
        <f>VLOOKUP(D18781,Sheet2!$A$1:$B$22,2,0)</f>
        <v>차량팀</v>
      </c>
      <c r="F18781" t="s">
        <v>11071</v>
      </c>
      <c r="G18781" t="s">
        <v>6</v>
      </c>
    </row>
    <row r="18782" spans="1:7" x14ac:dyDescent="0.3">
      <c r="A18782" t="s">
        <v>44148</v>
      </c>
      <c r="B18782" t="s">
        <v>11296</v>
      </c>
      <c r="C18782" t="s">
        <v>11295</v>
      </c>
      <c r="D18782" t="s">
        <v>11072</v>
      </c>
      <c r="E18782" t="str">
        <f>VLOOKUP(D18782,Sheet2!$A$1:$B$22,2,0)</f>
        <v>차량팀</v>
      </c>
      <c r="F18782" t="s">
        <v>11294</v>
      </c>
      <c r="G18782" t="s">
        <v>5220</v>
      </c>
    </row>
    <row r="18783" spans="1:7" x14ac:dyDescent="0.3">
      <c r="A18783" t="s">
        <v>44148</v>
      </c>
      <c r="B18783" t="s">
        <v>11293</v>
      </c>
      <c r="C18783" t="s">
        <v>11292</v>
      </c>
      <c r="D18783" t="s">
        <v>11072</v>
      </c>
      <c r="E18783" t="str">
        <f>VLOOKUP(D18783,Sheet2!$A$1:$B$22,2,0)</f>
        <v>차량팀</v>
      </c>
      <c r="F18783" t="s">
        <v>11113</v>
      </c>
      <c r="G18783" t="s">
        <v>5220</v>
      </c>
    </row>
    <row r="18784" spans="1:7" x14ac:dyDescent="0.3">
      <c r="A18784" t="s">
        <v>44149</v>
      </c>
      <c r="B18784" t="s">
        <v>11291</v>
      </c>
      <c r="C18784" t="s">
        <v>11290</v>
      </c>
      <c r="D18784" t="s">
        <v>11072</v>
      </c>
      <c r="E18784" t="str">
        <f>VLOOKUP(D18784,Sheet2!$A$1:$B$22,2,0)</f>
        <v>차량팀</v>
      </c>
      <c r="F18784" t="s">
        <v>11192</v>
      </c>
      <c r="G18784" t="s">
        <v>11109</v>
      </c>
    </row>
    <row r="18785" spans="1:7" x14ac:dyDescent="0.3">
      <c r="A18785" t="s">
        <v>44149</v>
      </c>
      <c r="B18785" t="s">
        <v>11289</v>
      </c>
      <c r="C18785" t="s">
        <v>11288</v>
      </c>
      <c r="D18785" t="s">
        <v>11072</v>
      </c>
      <c r="E18785" t="str">
        <f>VLOOKUP(D18785,Sheet2!$A$1:$B$22,2,0)</f>
        <v>차량팀</v>
      </c>
      <c r="F18785" t="s">
        <v>11084</v>
      </c>
      <c r="G18785" t="s">
        <v>41</v>
      </c>
    </row>
    <row r="18786" spans="1:7" x14ac:dyDescent="0.3">
      <c r="A18786" t="s">
        <v>44149</v>
      </c>
      <c r="B18786" t="s">
        <v>11287</v>
      </c>
      <c r="C18786" t="s">
        <v>11286</v>
      </c>
      <c r="D18786" t="s">
        <v>11072</v>
      </c>
      <c r="E18786" t="str">
        <f>VLOOKUP(D18786,Sheet2!$A$1:$B$22,2,0)</f>
        <v>차량팀</v>
      </c>
      <c r="F18786" t="s">
        <v>11076</v>
      </c>
      <c r="G18786" t="s">
        <v>11270</v>
      </c>
    </row>
    <row r="18787" spans="1:7" x14ac:dyDescent="0.3">
      <c r="A18787" t="s">
        <v>44149</v>
      </c>
      <c r="B18787" t="s">
        <v>11285</v>
      </c>
      <c r="C18787" t="s">
        <v>11284</v>
      </c>
      <c r="D18787" t="s">
        <v>11072</v>
      </c>
      <c r="E18787" t="str">
        <f>VLOOKUP(D18787,Sheet2!$A$1:$B$22,2,0)</f>
        <v>차량팀</v>
      </c>
      <c r="F18787" t="s">
        <v>11097</v>
      </c>
      <c r="G18787" t="s">
        <v>11096</v>
      </c>
    </row>
    <row r="18788" spans="1:7" x14ac:dyDescent="0.3">
      <c r="A18788" t="s">
        <v>44149</v>
      </c>
      <c r="B18788" t="s">
        <v>11283</v>
      </c>
      <c r="C18788" t="s">
        <v>11282</v>
      </c>
      <c r="D18788" t="s">
        <v>11072</v>
      </c>
      <c r="E18788" t="str">
        <f>VLOOKUP(D18788,Sheet2!$A$1:$B$22,2,0)</f>
        <v>차량팀</v>
      </c>
      <c r="F18788" t="s">
        <v>11084</v>
      </c>
      <c r="G18788" t="s">
        <v>11104</v>
      </c>
    </row>
    <row r="18789" spans="1:7" x14ac:dyDescent="0.3">
      <c r="A18789" t="s">
        <v>44149</v>
      </c>
      <c r="B18789" t="s">
        <v>11281</v>
      </c>
      <c r="C18789" t="s">
        <v>11280</v>
      </c>
      <c r="D18789" t="s">
        <v>11072</v>
      </c>
      <c r="E18789" t="str">
        <f>VLOOKUP(D18789,Sheet2!$A$1:$B$22,2,0)</f>
        <v>차량팀</v>
      </c>
      <c r="F18789" t="s">
        <v>11279</v>
      </c>
      <c r="G18789" t="s">
        <v>11112</v>
      </c>
    </row>
    <row r="18790" spans="1:7" x14ac:dyDescent="0.3">
      <c r="A18790" t="s">
        <v>44149</v>
      </c>
      <c r="B18790" t="s">
        <v>11278</v>
      </c>
      <c r="C18790" t="s">
        <v>11277</v>
      </c>
      <c r="D18790" t="s">
        <v>11072</v>
      </c>
      <c r="E18790" t="str">
        <f>VLOOKUP(D18790,Sheet2!$A$1:$B$22,2,0)</f>
        <v>차량팀</v>
      </c>
      <c r="F18790" t="s">
        <v>11186</v>
      </c>
      <c r="G18790" t="s">
        <v>11276</v>
      </c>
    </row>
    <row r="18791" spans="1:7" x14ac:dyDescent="0.3">
      <c r="A18791" t="s">
        <v>44149</v>
      </c>
      <c r="B18791" t="s">
        <v>11275</v>
      </c>
      <c r="C18791" t="s">
        <v>11274</v>
      </c>
      <c r="D18791" t="s">
        <v>11072</v>
      </c>
      <c r="E18791" t="str">
        <f>VLOOKUP(D18791,Sheet2!$A$1:$B$22,2,0)</f>
        <v>차량팀</v>
      </c>
      <c r="F18791" t="s">
        <v>11273</v>
      </c>
      <c r="G18791" t="s">
        <v>3975</v>
      </c>
    </row>
    <row r="18792" spans="1:7" x14ac:dyDescent="0.3">
      <c r="A18792" t="s">
        <v>44149</v>
      </c>
      <c r="B18792" t="s">
        <v>11272</v>
      </c>
      <c r="C18792" t="s">
        <v>11271</v>
      </c>
      <c r="D18792" t="s">
        <v>11072</v>
      </c>
      <c r="E18792" t="str">
        <f>VLOOKUP(D18792,Sheet2!$A$1:$B$22,2,0)</f>
        <v>차량팀</v>
      </c>
      <c r="F18792" t="s">
        <v>11076</v>
      </c>
      <c r="G18792" t="s">
        <v>11270</v>
      </c>
    </row>
    <row r="18793" spans="1:7" x14ac:dyDescent="0.3">
      <c r="A18793" t="s">
        <v>44149</v>
      </c>
      <c r="B18793" t="s">
        <v>11269</v>
      </c>
      <c r="C18793" t="s">
        <v>11268</v>
      </c>
      <c r="D18793" t="s">
        <v>11072</v>
      </c>
      <c r="E18793" t="str">
        <f>VLOOKUP(D18793,Sheet2!$A$1:$B$22,2,0)</f>
        <v>차량팀</v>
      </c>
      <c r="F18793" t="s">
        <v>11071</v>
      </c>
      <c r="G18793" t="s">
        <v>2340</v>
      </c>
    </row>
    <row r="18794" spans="1:7" x14ac:dyDescent="0.3">
      <c r="A18794" t="s">
        <v>44149</v>
      </c>
      <c r="B18794" t="s">
        <v>11267</v>
      </c>
      <c r="C18794" t="s">
        <v>11266</v>
      </c>
      <c r="D18794" t="s">
        <v>11072</v>
      </c>
      <c r="E18794" t="str">
        <f>VLOOKUP(D18794,Sheet2!$A$1:$B$22,2,0)</f>
        <v>차량팀</v>
      </c>
      <c r="F18794" t="s">
        <v>11240</v>
      </c>
      <c r="G18794" t="s">
        <v>5417</v>
      </c>
    </row>
    <row r="18795" spans="1:7" x14ac:dyDescent="0.3">
      <c r="A18795" t="s">
        <v>44149</v>
      </c>
      <c r="B18795" t="s">
        <v>11265</v>
      </c>
      <c r="C18795" t="s">
        <v>11264</v>
      </c>
      <c r="D18795" t="s">
        <v>11072</v>
      </c>
      <c r="E18795" t="str">
        <f>VLOOKUP(D18795,Sheet2!$A$1:$B$22,2,0)</f>
        <v>차량팀</v>
      </c>
      <c r="F18795" t="s">
        <v>11075</v>
      </c>
      <c r="G18795" t="s">
        <v>41</v>
      </c>
    </row>
    <row r="18796" spans="1:7" x14ac:dyDescent="0.3">
      <c r="A18796" t="s">
        <v>44149</v>
      </c>
      <c r="B18796" t="s">
        <v>11263</v>
      </c>
      <c r="C18796" t="s">
        <v>11262</v>
      </c>
      <c r="D18796" t="s">
        <v>11072</v>
      </c>
      <c r="E18796" t="str">
        <f>VLOOKUP(D18796,Sheet2!$A$1:$B$22,2,0)</f>
        <v>차량팀</v>
      </c>
      <c r="F18796" t="s">
        <v>11084</v>
      </c>
      <c r="G18796" t="s">
        <v>11104</v>
      </c>
    </row>
    <row r="18797" spans="1:7" x14ac:dyDescent="0.3">
      <c r="A18797" t="s">
        <v>44149</v>
      </c>
      <c r="B18797" t="s">
        <v>11261</v>
      </c>
      <c r="C18797" t="s">
        <v>11260</v>
      </c>
      <c r="D18797" t="s">
        <v>11072</v>
      </c>
      <c r="E18797" t="str">
        <f>VLOOKUP(D18797,Sheet2!$A$1:$B$22,2,0)</f>
        <v>차량팀</v>
      </c>
      <c r="F18797" t="s">
        <v>11084</v>
      </c>
      <c r="G18797" t="s">
        <v>41</v>
      </c>
    </row>
    <row r="18798" spans="1:7" x14ac:dyDescent="0.3">
      <c r="A18798" t="s">
        <v>44149</v>
      </c>
      <c r="B18798" t="s">
        <v>11229</v>
      </c>
      <c r="C18798" t="s">
        <v>11259</v>
      </c>
      <c r="D18798" t="s">
        <v>11072</v>
      </c>
      <c r="E18798" t="str">
        <f>VLOOKUP(D18798,Sheet2!$A$1:$B$22,2,0)</f>
        <v>차량팀</v>
      </c>
      <c r="F18798" t="s">
        <v>11075</v>
      </c>
      <c r="G18798" t="s">
        <v>6</v>
      </c>
    </row>
    <row r="18799" spans="1:7" x14ac:dyDescent="0.3">
      <c r="A18799" t="s">
        <v>44149</v>
      </c>
      <c r="B18799" t="s">
        <v>11258</v>
      </c>
      <c r="C18799" t="s">
        <v>11257</v>
      </c>
      <c r="D18799" t="s">
        <v>11072</v>
      </c>
      <c r="E18799" t="str">
        <f>VLOOKUP(D18799,Sheet2!$A$1:$B$22,2,0)</f>
        <v>차량팀</v>
      </c>
      <c r="F18799" t="s">
        <v>11084</v>
      </c>
      <c r="G18799" t="s">
        <v>11096</v>
      </c>
    </row>
    <row r="18800" spans="1:7" x14ac:dyDescent="0.3">
      <c r="A18800" t="s">
        <v>44150</v>
      </c>
      <c r="B18800" t="s">
        <v>11256</v>
      </c>
      <c r="C18800" t="s">
        <v>11255</v>
      </c>
      <c r="D18800" t="s">
        <v>11072</v>
      </c>
      <c r="E18800" t="str">
        <f>VLOOKUP(D18800,Sheet2!$A$1:$B$22,2,0)</f>
        <v>차량팀</v>
      </c>
      <c r="F18800" t="s">
        <v>11075</v>
      </c>
      <c r="G18800" t="s">
        <v>6</v>
      </c>
    </row>
    <row r="18801" spans="1:7" x14ac:dyDescent="0.3">
      <c r="A18801" t="s">
        <v>44150</v>
      </c>
      <c r="B18801" t="s">
        <v>11254</v>
      </c>
      <c r="C18801" t="s">
        <v>11253</v>
      </c>
      <c r="D18801" t="s">
        <v>11072</v>
      </c>
      <c r="E18801" t="str">
        <f>VLOOKUP(D18801,Sheet2!$A$1:$B$22,2,0)</f>
        <v>차량팀</v>
      </c>
      <c r="F18801" t="s">
        <v>11192</v>
      </c>
      <c r="G18801" t="s">
        <v>11096</v>
      </c>
    </row>
    <row r="18802" spans="1:7" x14ac:dyDescent="0.3">
      <c r="A18802" t="s">
        <v>44150</v>
      </c>
      <c r="B18802" t="s">
        <v>11252</v>
      </c>
      <c r="C18802" t="s">
        <v>11251</v>
      </c>
      <c r="D18802" t="s">
        <v>11072</v>
      </c>
      <c r="E18802" t="str">
        <f>VLOOKUP(D18802,Sheet2!$A$1:$B$22,2,0)</f>
        <v>차량팀</v>
      </c>
      <c r="F18802" t="s">
        <v>11240</v>
      </c>
      <c r="G18802" t="s">
        <v>11104</v>
      </c>
    </row>
    <row r="18803" spans="1:7" x14ac:dyDescent="0.3">
      <c r="A18803" t="s">
        <v>44150</v>
      </c>
      <c r="B18803" t="s">
        <v>11250</v>
      </c>
      <c r="C18803" t="s">
        <v>11249</v>
      </c>
      <c r="D18803" t="s">
        <v>11072</v>
      </c>
      <c r="E18803" t="str">
        <f>VLOOKUP(D18803,Sheet2!$A$1:$B$22,2,0)</f>
        <v>차량팀</v>
      </c>
      <c r="F18803" t="s">
        <v>11088</v>
      </c>
      <c r="G18803" t="s">
        <v>11109</v>
      </c>
    </row>
    <row r="18804" spans="1:7" x14ac:dyDescent="0.3">
      <c r="A18804" t="s">
        <v>44150</v>
      </c>
      <c r="B18804" t="s">
        <v>11248</v>
      </c>
      <c r="C18804" t="s">
        <v>11247</v>
      </c>
      <c r="D18804" t="s">
        <v>11072</v>
      </c>
      <c r="E18804" t="str">
        <f>VLOOKUP(D18804,Sheet2!$A$1:$B$22,2,0)</f>
        <v>차량팀</v>
      </c>
      <c r="F18804" t="s">
        <v>11212</v>
      </c>
      <c r="G18804" t="s">
        <v>846</v>
      </c>
    </row>
    <row r="18805" spans="1:7" x14ac:dyDescent="0.3">
      <c r="A18805" t="s">
        <v>44150</v>
      </c>
      <c r="B18805" t="s">
        <v>11246</v>
      </c>
      <c r="C18805" t="s">
        <v>11245</v>
      </c>
      <c r="D18805" t="s">
        <v>11072</v>
      </c>
      <c r="E18805" t="str">
        <f>VLOOKUP(D18805,Sheet2!$A$1:$B$22,2,0)</f>
        <v>차량팀</v>
      </c>
      <c r="F18805" t="s">
        <v>11212</v>
      </c>
      <c r="G18805" t="s">
        <v>846</v>
      </c>
    </row>
    <row r="18806" spans="1:7" x14ac:dyDescent="0.3">
      <c r="A18806" t="s">
        <v>44150</v>
      </c>
      <c r="B18806" t="s">
        <v>11244</v>
      </c>
      <c r="C18806" t="s">
        <v>11243</v>
      </c>
      <c r="D18806" t="s">
        <v>11072</v>
      </c>
      <c r="E18806" t="str">
        <f>VLOOKUP(D18806,Sheet2!$A$1:$B$22,2,0)</f>
        <v>차량팀</v>
      </c>
      <c r="F18806" t="s">
        <v>11071</v>
      </c>
      <c r="G18806" t="s">
        <v>48</v>
      </c>
    </row>
    <row r="18807" spans="1:7" x14ac:dyDescent="0.3">
      <c r="A18807" t="s">
        <v>44150</v>
      </c>
      <c r="B18807" t="s">
        <v>11242</v>
      </c>
      <c r="C18807" t="s">
        <v>11241</v>
      </c>
      <c r="D18807" t="s">
        <v>11072</v>
      </c>
      <c r="E18807" t="str">
        <f>VLOOKUP(D18807,Sheet2!$A$1:$B$22,2,0)</f>
        <v>차량팀</v>
      </c>
      <c r="F18807" t="s">
        <v>11240</v>
      </c>
      <c r="G18807" t="s">
        <v>754</v>
      </c>
    </row>
    <row r="18808" spans="1:7" x14ac:dyDescent="0.3">
      <c r="A18808" t="s">
        <v>44150</v>
      </c>
      <c r="B18808" t="s">
        <v>11239</v>
      </c>
      <c r="C18808" t="s">
        <v>11238</v>
      </c>
      <c r="D18808" t="s">
        <v>11072</v>
      </c>
      <c r="E18808" t="str">
        <f>VLOOKUP(D18808,Sheet2!$A$1:$B$22,2,0)</f>
        <v>차량팀</v>
      </c>
      <c r="F18808" t="s">
        <v>11075</v>
      </c>
      <c r="G18808" t="s">
        <v>2340</v>
      </c>
    </row>
    <row r="18809" spans="1:7" x14ac:dyDescent="0.3">
      <c r="A18809" t="s">
        <v>44150</v>
      </c>
      <c r="B18809" t="s">
        <v>11237</v>
      </c>
      <c r="C18809" t="s">
        <v>11236</v>
      </c>
      <c r="D18809" t="s">
        <v>11072</v>
      </c>
      <c r="E18809" t="str">
        <f>VLOOKUP(D18809,Sheet2!$A$1:$B$22,2,0)</f>
        <v>차량팀</v>
      </c>
      <c r="F18809" t="s">
        <v>11071</v>
      </c>
      <c r="G18809" t="s">
        <v>11223</v>
      </c>
    </row>
    <row r="18810" spans="1:7" x14ac:dyDescent="0.3">
      <c r="A18810" t="s">
        <v>44150</v>
      </c>
      <c r="B18810" t="s">
        <v>11235</v>
      </c>
      <c r="C18810" t="s">
        <v>11234</v>
      </c>
      <c r="D18810" t="s">
        <v>11072</v>
      </c>
      <c r="E18810" t="str">
        <f>VLOOKUP(D18810,Sheet2!$A$1:$B$22,2,0)</f>
        <v>차량팀</v>
      </c>
      <c r="F18810" t="s">
        <v>11084</v>
      </c>
      <c r="G18810" t="s">
        <v>6</v>
      </c>
    </row>
    <row r="18811" spans="1:7" x14ac:dyDescent="0.3">
      <c r="A18811" t="s">
        <v>44150</v>
      </c>
      <c r="B18811" t="s">
        <v>11233</v>
      </c>
      <c r="C18811" t="s">
        <v>11232</v>
      </c>
      <c r="D18811" t="s">
        <v>11072</v>
      </c>
      <c r="E18811" t="str">
        <f>VLOOKUP(D18811,Sheet2!$A$1:$B$22,2,0)</f>
        <v>차량팀</v>
      </c>
      <c r="F18811" t="s">
        <v>11075</v>
      </c>
      <c r="G18811" t="s">
        <v>41</v>
      </c>
    </row>
    <row r="18812" spans="1:7" x14ac:dyDescent="0.3">
      <c r="A18812" t="s">
        <v>44150</v>
      </c>
      <c r="B18812" t="s">
        <v>11231</v>
      </c>
      <c r="C18812" t="s">
        <v>11230</v>
      </c>
      <c r="D18812" t="s">
        <v>11072</v>
      </c>
      <c r="E18812" t="str">
        <f>VLOOKUP(D18812,Sheet2!$A$1:$B$22,2,0)</f>
        <v>차량팀</v>
      </c>
      <c r="F18812" t="s">
        <v>11075</v>
      </c>
      <c r="G18812" t="s">
        <v>41</v>
      </c>
    </row>
    <row r="18813" spans="1:7" x14ac:dyDescent="0.3">
      <c r="A18813" t="s">
        <v>44150</v>
      </c>
      <c r="B18813" t="s">
        <v>11229</v>
      </c>
      <c r="C18813" t="s">
        <v>11228</v>
      </c>
      <c r="D18813" t="s">
        <v>11072</v>
      </c>
      <c r="E18813" t="str">
        <f>VLOOKUP(D18813,Sheet2!$A$1:$B$22,2,0)</f>
        <v>차량팀</v>
      </c>
      <c r="F18813" t="s">
        <v>11075</v>
      </c>
      <c r="G18813" t="s">
        <v>6</v>
      </c>
    </row>
    <row r="18814" spans="1:7" x14ac:dyDescent="0.3">
      <c r="A18814" t="s">
        <v>44150</v>
      </c>
      <c r="B18814" t="s">
        <v>11227</v>
      </c>
      <c r="C18814" t="s">
        <v>11226</v>
      </c>
      <c r="D18814" t="s">
        <v>11072</v>
      </c>
      <c r="E18814" t="str">
        <f>VLOOKUP(D18814,Sheet2!$A$1:$B$22,2,0)</f>
        <v>차량팀</v>
      </c>
      <c r="F18814" t="s">
        <v>11075</v>
      </c>
      <c r="G18814" t="s">
        <v>41</v>
      </c>
    </row>
    <row r="18815" spans="1:7" x14ac:dyDescent="0.3">
      <c r="A18815" t="s">
        <v>44150</v>
      </c>
      <c r="B18815" t="s">
        <v>11225</v>
      </c>
      <c r="C18815" t="s">
        <v>11224</v>
      </c>
      <c r="D18815" t="s">
        <v>11072</v>
      </c>
      <c r="E18815" t="str">
        <f>VLOOKUP(D18815,Sheet2!$A$1:$B$22,2,0)</f>
        <v>차량팀</v>
      </c>
      <c r="F18815" t="s">
        <v>11071</v>
      </c>
      <c r="G18815" t="s">
        <v>11223</v>
      </c>
    </row>
    <row r="18816" spans="1:7" x14ac:dyDescent="0.3">
      <c r="A18816" t="s">
        <v>44150</v>
      </c>
      <c r="B18816" t="s">
        <v>11222</v>
      </c>
      <c r="C18816" t="s">
        <v>11221</v>
      </c>
      <c r="D18816" t="s">
        <v>11072</v>
      </c>
      <c r="E18816" t="str">
        <f>VLOOKUP(D18816,Sheet2!$A$1:$B$22,2,0)</f>
        <v>차량팀</v>
      </c>
      <c r="F18816" t="s">
        <v>11075</v>
      </c>
      <c r="G18816" t="s">
        <v>6</v>
      </c>
    </row>
    <row r="18817" spans="1:7" x14ac:dyDescent="0.3">
      <c r="A18817" t="s">
        <v>44150</v>
      </c>
      <c r="B18817" t="s">
        <v>11220</v>
      </c>
      <c r="C18817" t="s">
        <v>11219</v>
      </c>
      <c r="D18817" t="s">
        <v>11072</v>
      </c>
      <c r="E18817" t="str">
        <f>VLOOKUP(D18817,Sheet2!$A$1:$B$22,2,0)</f>
        <v>차량팀</v>
      </c>
      <c r="F18817" t="s">
        <v>11075</v>
      </c>
      <c r="G18817" t="s">
        <v>6</v>
      </c>
    </row>
    <row r="18818" spans="1:7" x14ac:dyDescent="0.3">
      <c r="A18818" t="s">
        <v>44150</v>
      </c>
      <c r="B18818" t="s">
        <v>11218</v>
      </c>
      <c r="C18818" t="s">
        <v>11217</v>
      </c>
      <c r="D18818" t="s">
        <v>11072</v>
      </c>
      <c r="E18818" t="str">
        <f>VLOOKUP(D18818,Sheet2!$A$1:$B$22,2,0)</f>
        <v>차량팀</v>
      </c>
      <c r="F18818" t="s">
        <v>11075</v>
      </c>
      <c r="G18818" t="s">
        <v>41</v>
      </c>
    </row>
    <row r="18819" spans="1:7" x14ac:dyDescent="0.3">
      <c r="A18819" t="s">
        <v>44150</v>
      </c>
      <c r="B18819" t="s">
        <v>11216</v>
      </c>
      <c r="C18819" t="s">
        <v>11215</v>
      </c>
      <c r="D18819" t="s">
        <v>11072</v>
      </c>
      <c r="E18819" t="str">
        <f>VLOOKUP(D18819,Sheet2!$A$1:$B$22,2,0)</f>
        <v>차량팀</v>
      </c>
      <c r="F18819" t="s">
        <v>11075</v>
      </c>
      <c r="G18819" t="s">
        <v>41</v>
      </c>
    </row>
    <row r="18820" spans="1:7" x14ac:dyDescent="0.3">
      <c r="A18820" t="s">
        <v>44150</v>
      </c>
      <c r="B18820" t="s">
        <v>11214</v>
      </c>
      <c r="C18820" t="s">
        <v>11213</v>
      </c>
      <c r="D18820" t="s">
        <v>11072</v>
      </c>
      <c r="E18820" t="str">
        <f>VLOOKUP(D18820,Sheet2!$A$1:$B$22,2,0)</f>
        <v>차량팀</v>
      </c>
      <c r="F18820" t="s">
        <v>11212</v>
      </c>
      <c r="G18820" t="s">
        <v>846</v>
      </c>
    </row>
    <row r="18821" spans="1:7" x14ac:dyDescent="0.3">
      <c r="A18821" t="s">
        <v>44150</v>
      </c>
      <c r="B18821" t="s">
        <v>11211</v>
      </c>
      <c r="C18821" t="s">
        <v>11210</v>
      </c>
      <c r="D18821" t="s">
        <v>11072</v>
      </c>
      <c r="E18821" t="str">
        <f>VLOOKUP(D18821,Sheet2!$A$1:$B$22,2,0)</f>
        <v>차량팀</v>
      </c>
      <c r="F18821" t="s">
        <v>11186</v>
      </c>
      <c r="G18821" t="s">
        <v>11209</v>
      </c>
    </row>
    <row r="18822" spans="1:7" x14ac:dyDescent="0.3">
      <c r="A18822" t="s">
        <v>44150</v>
      </c>
      <c r="B18822" t="s">
        <v>11115</v>
      </c>
      <c r="C18822" t="s">
        <v>11208</v>
      </c>
      <c r="D18822" t="s">
        <v>11072</v>
      </c>
      <c r="E18822" t="str">
        <f>VLOOKUP(D18822,Sheet2!$A$1:$B$22,2,0)</f>
        <v>차량팀</v>
      </c>
      <c r="F18822" t="s">
        <v>11113</v>
      </c>
      <c r="G18822" t="s">
        <v>11112</v>
      </c>
    </row>
    <row r="18823" spans="1:7" x14ac:dyDescent="0.3">
      <c r="A18823" t="s">
        <v>44150</v>
      </c>
      <c r="B18823" t="s">
        <v>11115</v>
      </c>
      <c r="C18823" t="s">
        <v>11207</v>
      </c>
      <c r="D18823" t="s">
        <v>11072</v>
      </c>
      <c r="E18823" t="str">
        <f>VLOOKUP(D18823,Sheet2!$A$1:$B$22,2,0)</f>
        <v>차량팀</v>
      </c>
      <c r="F18823" t="s">
        <v>11113</v>
      </c>
      <c r="G18823" t="s">
        <v>11112</v>
      </c>
    </row>
    <row r="18824" spans="1:7" x14ac:dyDescent="0.3">
      <c r="A18824" t="s">
        <v>44150</v>
      </c>
      <c r="B18824" t="s">
        <v>11205</v>
      </c>
      <c r="C18824" t="s">
        <v>11204</v>
      </c>
      <c r="D18824" t="s">
        <v>11072</v>
      </c>
      <c r="E18824" t="str">
        <f>VLOOKUP(D18824,Sheet2!$A$1:$B$22,2,0)</f>
        <v>차량팀</v>
      </c>
      <c r="F18824" t="s">
        <v>11089</v>
      </c>
      <c r="G18824" t="s">
        <v>11104</v>
      </c>
    </row>
    <row r="18825" spans="1:7" x14ac:dyDescent="0.3">
      <c r="A18825" t="s">
        <v>44150</v>
      </c>
      <c r="B18825" t="s">
        <v>11203</v>
      </c>
      <c r="C18825" t="s">
        <v>11202</v>
      </c>
      <c r="D18825" t="s">
        <v>11072</v>
      </c>
      <c r="E18825" t="str">
        <f>VLOOKUP(D18825,Sheet2!$A$1:$B$22,2,0)</f>
        <v>차량팀</v>
      </c>
      <c r="F18825" t="s">
        <v>11089</v>
      </c>
      <c r="G18825" t="s">
        <v>11104</v>
      </c>
    </row>
    <row r="18826" spans="1:7" x14ac:dyDescent="0.3">
      <c r="A18826" t="s">
        <v>44150</v>
      </c>
      <c r="B18826" t="s">
        <v>11201</v>
      </c>
      <c r="C18826" t="s">
        <v>11200</v>
      </c>
      <c r="D18826" t="s">
        <v>11072</v>
      </c>
      <c r="E18826" t="str">
        <f>VLOOKUP(D18826,Sheet2!$A$1:$B$22,2,0)</f>
        <v>차량팀</v>
      </c>
      <c r="F18826" t="s">
        <v>11199</v>
      </c>
      <c r="G18826" t="s">
        <v>11096</v>
      </c>
    </row>
    <row r="18827" spans="1:7" x14ac:dyDescent="0.3">
      <c r="A18827" t="s">
        <v>44151</v>
      </c>
      <c r="B18827" t="s">
        <v>11198</v>
      </c>
      <c r="C18827" t="s">
        <v>11197</v>
      </c>
      <c r="D18827" t="s">
        <v>11072</v>
      </c>
      <c r="E18827" t="str">
        <f>VLOOKUP(D18827,Sheet2!$A$1:$B$22,2,0)</f>
        <v>차량팀</v>
      </c>
      <c r="F18827" t="s">
        <v>11075</v>
      </c>
      <c r="G18827" t="s">
        <v>41</v>
      </c>
    </row>
    <row r="18828" spans="1:7" x14ac:dyDescent="0.3">
      <c r="A18828" t="s">
        <v>44151</v>
      </c>
      <c r="B18828" t="s">
        <v>11196</v>
      </c>
      <c r="C18828" t="s">
        <v>11195</v>
      </c>
      <c r="D18828" t="s">
        <v>11072</v>
      </c>
      <c r="E18828" t="str">
        <f>VLOOKUP(D18828,Sheet2!$A$1:$B$22,2,0)</f>
        <v>차량팀</v>
      </c>
      <c r="F18828" t="s">
        <v>11075</v>
      </c>
      <c r="G18828" t="s">
        <v>41</v>
      </c>
    </row>
    <row r="18829" spans="1:7" x14ac:dyDescent="0.3">
      <c r="A18829" t="s">
        <v>44151</v>
      </c>
      <c r="B18829" t="s">
        <v>11194</v>
      </c>
      <c r="C18829" t="s">
        <v>11193</v>
      </c>
      <c r="D18829" t="s">
        <v>11072</v>
      </c>
      <c r="E18829" t="str">
        <f>VLOOKUP(D18829,Sheet2!$A$1:$B$22,2,0)</f>
        <v>차량팀</v>
      </c>
      <c r="F18829" t="s">
        <v>11192</v>
      </c>
      <c r="G18829" t="s">
        <v>11109</v>
      </c>
    </row>
    <row r="18830" spans="1:7" x14ac:dyDescent="0.3">
      <c r="A18830" t="s">
        <v>44151</v>
      </c>
      <c r="B18830" t="s">
        <v>11115</v>
      </c>
      <c r="C18830" t="s">
        <v>11191</v>
      </c>
      <c r="D18830" t="s">
        <v>11072</v>
      </c>
      <c r="E18830" t="str">
        <f>VLOOKUP(D18830,Sheet2!$A$1:$B$22,2,0)</f>
        <v>차량팀</v>
      </c>
      <c r="F18830" t="s">
        <v>11113</v>
      </c>
      <c r="G18830" t="s">
        <v>11112</v>
      </c>
    </row>
    <row r="18831" spans="1:7" x14ac:dyDescent="0.3">
      <c r="A18831" t="s">
        <v>44151</v>
      </c>
      <c r="B18831" t="s">
        <v>95</v>
      </c>
      <c r="C18831" t="s">
        <v>11190</v>
      </c>
      <c r="D18831" t="s">
        <v>11072</v>
      </c>
      <c r="E18831" t="str">
        <f>VLOOKUP(D18831,Sheet2!$A$1:$B$22,2,0)</f>
        <v>차량팀</v>
      </c>
      <c r="F18831" t="s">
        <v>11158</v>
      </c>
      <c r="G18831" t="s">
        <v>16</v>
      </c>
    </row>
    <row r="18832" spans="1:7" x14ac:dyDescent="0.3">
      <c r="A18832" t="s">
        <v>44151</v>
      </c>
      <c r="B18832" t="s">
        <v>11189</v>
      </c>
      <c r="C18832" t="s">
        <v>11188</v>
      </c>
      <c r="D18832" t="s">
        <v>11072</v>
      </c>
      <c r="E18832" t="str">
        <f>VLOOKUP(D18832,Sheet2!$A$1:$B$22,2,0)</f>
        <v>차량팀</v>
      </c>
      <c r="F18832" t="s">
        <v>11186</v>
      </c>
      <c r="G18832" t="s">
        <v>11187</v>
      </c>
    </row>
    <row r="18833" spans="1:7" x14ac:dyDescent="0.3">
      <c r="A18833" t="s">
        <v>44151</v>
      </c>
      <c r="B18833" t="s">
        <v>11182</v>
      </c>
      <c r="C18833" t="s">
        <v>11181</v>
      </c>
      <c r="D18833" t="s">
        <v>11072</v>
      </c>
      <c r="E18833" t="str">
        <f>VLOOKUP(D18833,Sheet2!$A$1:$B$22,2,0)</f>
        <v>차량팀</v>
      </c>
      <c r="F18833" t="s">
        <v>11097</v>
      </c>
      <c r="G18833" t="s">
        <v>11096</v>
      </c>
    </row>
    <row r="18834" spans="1:7" x14ac:dyDescent="0.3">
      <c r="A18834" t="s">
        <v>44151</v>
      </c>
      <c r="B18834" t="s">
        <v>11099</v>
      </c>
      <c r="C18834" t="s">
        <v>11180</v>
      </c>
      <c r="D18834" t="s">
        <v>11072</v>
      </c>
      <c r="E18834" t="str">
        <f>VLOOKUP(D18834,Sheet2!$A$1:$B$22,2,0)</f>
        <v>차량팀</v>
      </c>
      <c r="F18834" t="s">
        <v>11097</v>
      </c>
      <c r="G18834" t="s">
        <v>11096</v>
      </c>
    </row>
    <row r="18835" spans="1:7" x14ac:dyDescent="0.3">
      <c r="A18835" t="s">
        <v>44151</v>
      </c>
      <c r="B18835" t="s">
        <v>11177</v>
      </c>
      <c r="C18835" t="s">
        <v>11176</v>
      </c>
      <c r="D18835" t="s">
        <v>11072</v>
      </c>
      <c r="E18835" t="str">
        <f>VLOOKUP(D18835,Sheet2!$A$1:$B$22,2,0)</f>
        <v>차량팀</v>
      </c>
      <c r="F18835" t="s">
        <v>11175</v>
      </c>
      <c r="G18835" t="s">
        <v>6898</v>
      </c>
    </row>
    <row r="18836" spans="1:7" x14ac:dyDescent="0.3">
      <c r="A18836" t="s">
        <v>44151</v>
      </c>
      <c r="B18836" t="s">
        <v>11174</v>
      </c>
      <c r="C18836" t="s">
        <v>11173</v>
      </c>
      <c r="D18836" t="s">
        <v>11072</v>
      </c>
      <c r="E18836" t="str">
        <f>VLOOKUP(D18836,Sheet2!$A$1:$B$22,2,0)</f>
        <v>차량팀</v>
      </c>
      <c r="F18836" t="s">
        <v>11089</v>
      </c>
      <c r="G18836" t="s">
        <v>11104</v>
      </c>
    </row>
    <row r="18837" spans="1:7" x14ac:dyDescent="0.3">
      <c r="A18837" t="s">
        <v>44151</v>
      </c>
      <c r="B18837" t="s">
        <v>11172</v>
      </c>
      <c r="C18837" t="s">
        <v>11171</v>
      </c>
      <c r="D18837" t="s">
        <v>11072</v>
      </c>
      <c r="E18837" t="str">
        <f>VLOOKUP(D18837,Sheet2!$A$1:$B$22,2,0)</f>
        <v>차량팀</v>
      </c>
      <c r="F18837" t="s">
        <v>11089</v>
      </c>
      <c r="G18837" t="s">
        <v>11104</v>
      </c>
    </row>
    <row r="18838" spans="1:7" x14ac:dyDescent="0.3">
      <c r="A18838" t="s">
        <v>44151</v>
      </c>
      <c r="B18838" t="s">
        <v>11149</v>
      </c>
      <c r="C18838" t="s">
        <v>11170</v>
      </c>
      <c r="D18838" t="s">
        <v>11072</v>
      </c>
      <c r="E18838" t="str">
        <f>VLOOKUP(D18838,Sheet2!$A$1:$B$22,2,0)</f>
        <v>차량팀</v>
      </c>
      <c r="F18838" t="s">
        <v>11167</v>
      </c>
      <c r="G18838" t="s">
        <v>11096</v>
      </c>
    </row>
    <row r="18839" spans="1:7" x14ac:dyDescent="0.3">
      <c r="A18839" t="s">
        <v>44151</v>
      </c>
      <c r="B18839" t="s">
        <v>11169</v>
      </c>
      <c r="C18839" t="s">
        <v>11168</v>
      </c>
      <c r="D18839" t="s">
        <v>11072</v>
      </c>
      <c r="E18839" t="str">
        <f>VLOOKUP(D18839,Sheet2!$A$1:$B$22,2,0)</f>
        <v>차량팀</v>
      </c>
      <c r="F18839" t="s">
        <v>11167</v>
      </c>
      <c r="G18839" t="s">
        <v>11096</v>
      </c>
    </row>
    <row r="18840" spans="1:7" x14ac:dyDescent="0.3">
      <c r="A18840" t="s">
        <v>44151</v>
      </c>
      <c r="B18840" t="s">
        <v>11166</v>
      </c>
      <c r="C18840" t="s">
        <v>11165</v>
      </c>
      <c r="D18840" t="s">
        <v>11072</v>
      </c>
      <c r="E18840" t="str">
        <f>VLOOKUP(D18840,Sheet2!$A$1:$B$22,2,0)</f>
        <v>차량팀</v>
      </c>
      <c r="F18840" t="s">
        <v>11158</v>
      </c>
      <c r="G18840" t="s">
        <v>11096</v>
      </c>
    </row>
    <row r="18841" spans="1:7" x14ac:dyDescent="0.3">
      <c r="A18841" t="s">
        <v>44151</v>
      </c>
      <c r="B18841" t="s">
        <v>11141</v>
      </c>
      <c r="C18841" t="s">
        <v>11164</v>
      </c>
      <c r="D18841" t="s">
        <v>11072</v>
      </c>
      <c r="E18841" t="str">
        <f>VLOOKUP(D18841,Sheet2!$A$1:$B$22,2,0)</f>
        <v>차량팀</v>
      </c>
      <c r="F18841" t="s">
        <v>11158</v>
      </c>
      <c r="G18841" t="s">
        <v>11096</v>
      </c>
    </row>
    <row r="18842" spans="1:7" x14ac:dyDescent="0.3">
      <c r="A18842" t="s">
        <v>44151</v>
      </c>
      <c r="B18842" t="s">
        <v>11163</v>
      </c>
      <c r="C18842" t="s">
        <v>11162</v>
      </c>
      <c r="D18842" t="s">
        <v>11072</v>
      </c>
      <c r="E18842" t="str">
        <f>VLOOKUP(D18842,Sheet2!$A$1:$B$22,2,0)</f>
        <v>차량팀</v>
      </c>
      <c r="F18842" t="s">
        <v>11158</v>
      </c>
      <c r="G18842" t="s">
        <v>11096</v>
      </c>
    </row>
    <row r="18843" spans="1:7" x14ac:dyDescent="0.3">
      <c r="A18843" t="s">
        <v>44151</v>
      </c>
      <c r="B18843" t="s">
        <v>11160</v>
      </c>
      <c r="C18843" t="s">
        <v>11161</v>
      </c>
      <c r="D18843" t="s">
        <v>11072</v>
      </c>
      <c r="E18843" t="str">
        <f>VLOOKUP(D18843,Sheet2!$A$1:$B$22,2,0)</f>
        <v>차량팀</v>
      </c>
      <c r="F18843" t="s">
        <v>11158</v>
      </c>
      <c r="G18843" t="s">
        <v>11096</v>
      </c>
    </row>
    <row r="18844" spans="1:7" x14ac:dyDescent="0.3">
      <c r="A18844" t="s">
        <v>44151</v>
      </c>
      <c r="B18844" t="s">
        <v>11160</v>
      </c>
      <c r="C18844" t="s">
        <v>11159</v>
      </c>
      <c r="D18844" t="s">
        <v>11072</v>
      </c>
      <c r="E18844" t="str">
        <f>VLOOKUP(D18844,Sheet2!$A$1:$B$22,2,0)</f>
        <v>차량팀</v>
      </c>
      <c r="F18844" t="s">
        <v>11158</v>
      </c>
      <c r="G18844" t="s">
        <v>11096</v>
      </c>
    </row>
    <row r="18845" spans="1:7" x14ac:dyDescent="0.3">
      <c r="A18845" t="s">
        <v>44151</v>
      </c>
      <c r="B18845" t="s">
        <v>11157</v>
      </c>
      <c r="C18845" t="s">
        <v>11156</v>
      </c>
      <c r="D18845" t="s">
        <v>11072</v>
      </c>
      <c r="E18845" t="str">
        <f>VLOOKUP(D18845,Sheet2!$A$1:$B$22,2,0)</f>
        <v>차량팀</v>
      </c>
      <c r="F18845" t="s">
        <v>11113</v>
      </c>
      <c r="G18845" t="s">
        <v>11096</v>
      </c>
    </row>
    <row r="18846" spans="1:7" x14ac:dyDescent="0.3">
      <c r="A18846" t="s">
        <v>44151</v>
      </c>
      <c r="B18846" t="s">
        <v>11155</v>
      </c>
      <c r="C18846" t="s">
        <v>11154</v>
      </c>
      <c r="D18846" t="s">
        <v>11072</v>
      </c>
      <c r="E18846" t="str">
        <f>VLOOKUP(D18846,Sheet2!$A$1:$B$22,2,0)</f>
        <v>차량팀</v>
      </c>
      <c r="F18846" t="s">
        <v>11113</v>
      </c>
      <c r="G18846" t="s">
        <v>11096</v>
      </c>
    </row>
    <row r="18847" spans="1:7" x14ac:dyDescent="0.3">
      <c r="A18847" t="s">
        <v>44151</v>
      </c>
      <c r="B18847" t="s">
        <v>11153</v>
      </c>
      <c r="C18847" t="s">
        <v>11152</v>
      </c>
      <c r="D18847" t="s">
        <v>11072</v>
      </c>
      <c r="E18847" t="str">
        <f>VLOOKUP(D18847,Sheet2!$A$1:$B$22,2,0)</f>
        <v>차량팀</v>
      </c>
      <c r="F18847" t="s">
        <v>11113</v>
      </c>
      <c r="G18847" t="s">
        <v>11096</v>
      </c>
    </row>
    <row r="18848" spans="1:7" x14ac:dyDescent="0.3">
      <c r="A18848" t="s">
        <v>44151</v>
      </c>
      <c r="B18848" t="s">
        <v>11151</v>
      </c>
      <c r="C18848" t="s">
        <v>11150</v>
      </c>
      <c r="D18848" t="s">
        <v>11072</v>
      </c>
      <c r="E18848" t="str">
        <f>VLOOKUP(D18848,Sheet2!$A$1:$B$22,2,0)</f>
        <v>차량팀</v>
      </c>
      <c r="F18848" t="s">
        <v>11113</v>
      </c>
      <c r="G18848" t="s">
        <v>11096</v>
      </c>
    </row>
    <row r="18849" spans="1:7" x14ac:dyDescent="0.3">
      <c r="A18849" t="s">
        <v>44151</v>
      </c>
      <c r="B18849" t="s">
        <v>11149</v>
      </c>
      <c r="C18849" t="s">
        <v>11148</v>
      </c>
      <c r="D18849" t="s">
        <v>11072</v>
      </c>
      <c r="E18849" t="str">
        <f>VLOOKUP(D18849,Sheet2!$A$1:$B$22,2,0)</f>
        <v>차량팀</v>
      </c>
      <c r="F18849" t="s">
        <v>11113</v>
      </c>
      <c r="G18849" t="s">
        <v>11096</v>
      </c>
    </row>
    <row r="18850" spans="1:7" x14ac:dyDescent="0.3">
      <c r="A18850" t="s">
        <v>44151</v>
      </c>
      <c r="B18850" t="s">
        <v>11147</v>
      </c>
      <c r="C18850" t="s">
        <v>11146</v>
      </c>
      <c r="D18850" t="s">
        <v>11072</v>
      </c>
      <c r="E18850" t="str">
        <f>VLOOKUP(D18850,Sheet2!$A$1:$B$22,2,0)</f>
        <v>차량팀</v>
      </c>
      <c r="F18850" t="s">
        <v>11137</v>
      </c>
      <c r="G18850" t="s">
        <v>11096</v>
      </c>
    </row>
    <row r="18851" spans="1:7" x14ac:dyDescent="0.3">
      <c r="A18851" t="s">
        <v>44151</v>
      </c>
      <c r="B18851" t="s">
        <v>11145</v>
      </c>
      <c r="C18851" t="s">
        <v>11144</v>
      </c>
      <c r="D18851" t="s">
        <v>11072</v>
      </c>
      <c r="E18851" t="str">
        <f>VLOOKUP(D18851,Sheet2!$A$1:$B$22,2,0)</f>
        <v>차량팀</v>
      </c>
      <c r="F18851" t="s">
        <v>11137</v>
      </c>
      <c r="G18851" t="s">
        <v>11096</v>
      </c>
    </row>
    <row r="18852" spans="1:7" x14ac:dyDescent="0.3">
      <c r="A18852" t="s">
        <v>44151</v>
      </c>
      <c r="B18852" t="s">
        <v>11143</v>
      </c>
      <c r="C18852" t="s">
        <v>11142</v>
      </c>
      <c r="D18852" t="s">
        <v>11072</v>
      </c>
      <c r="E18852" t="str">
        <f>VLOOKUP(D18852,Sheet2!$A$1:$B$22,2,0)</f>
        <v>차량팀</v>
      </c>
      <c r="F18852" t="s">
        <v>11137</v>
      </c>
      <c r="G18852" t="s">
        <v>11096</v>
      </c>
    </row>
    <row r="18853" spans="1:7" x14ac:dyDescent="0.3">
      <c r="A18853" t="s">
        <v>44151</v>
      </c>
      <c r="B18853" t="s">
        <v>11141</v>
      </c>
      <c r="C18853" t="s">
        <v>11140</v>
      </c>
      <c r="D18853" t="s">
        <v>11072</v>
      </c>
      <c r="E18853" t="str">
        <f>VLOOKUP(D18853,Sheet2!$A$1:$B$22,2,0)</f>
        <v>차량팀</v>
      </c>
      <c r="F18853" t="s">
        <v>11137</v>
      </c>
      <c r="G18853" t="s">
        <v>11096</v>
      </c>
    </row>
    <row r="18854" spans="1:7" x14ac:dyDescent="0.3">
      <c r="A18854" t="s">
        <v>44151</v>
      </c>
      <c r="B18854" t="s">
        <v>11139</v>
      </c>
      <c r="C18854" t="s">
        <v>11138</v>
      </c>
      <c r="D18854" t="s">
        <v>11072</v>
      </c>
      <c r="E18854" t="str">
        <f>VLOOKUP(D18854,Sheet2!$A$1:$B$22,2,0)</f>
        <v>차량팀</v>
      </c>
      <c r="F18854" t="s">
        <v>11137</v>
      </c>
      <c r="G18854" t="s">
        <v>11096</v>
      </c>
    </row>
    <row r="18855" spans="1:7" x14ac:dyDescent="0.3">
      <c r="A18855" t="s">
        <v>44151</v>
      </c>
      <c r="B18855" t="s">
        <v>11136</v>
      </c>
      <c r="C18855" t="s">
        <v>11135</v>
      </c>
      <c r="D18855" t="s">
        <v>11072</v>
      </c>
      <c r="E18855" t="str">
        <f>VLOOKUP(D18855,Sheet2!$A$1:$B$22,2,0)</f>
        <v>차량팀</v>
      </c>
      <c r="F18855" t="s">
        <v>11119</v>
      </c>
      <c r="G18855" t="s">
        <v>11096</v>
      </c>
    </row>
    <row r="18856" spans="1:7" x14ac:dyDescent="0.3">
      <c r="A18856" t="s">
        <v>44151</v>
      </c>
      <c r="B18856" t="s">
        <v>11133</v>
      </c>
      <c r="C18856" t="s">
        <v>11134</v>
      </c>
      <c r="D18856" t="s">
        <v>11072</v>
      </c>
      <c r="E18856" t="str">
        <f>VLOOKUP(D18856,Sheet2!$A$1:$B$22,2,0)</f>
        <v>차량팀</v>
      </c>
      <c r="F18856" t="s">
        <v>11119</v>
      </c>
      <c r="G18856" t="s">
        <v>11096</v>
      </c>
    </row>
    <row r="18857" spans="1:7" x14ac:dyDescent="0.3">
      <c r="A18857" t="s">
        <v>44151</v>
      </c>
      <c r="B18857" t="s">
        <v>11133</v>
      </c>
      <c r="C18857" t="s">
        <v>11132</v>
      </c>
      <c r="D18857" t="s">
        <v>11072</v>
      </c>
      <c r="E18857" t="str">
        <f>VLOOKUP(D18857,Sheet2!$A$1:$B$22,2,0)</f>
        <v>차량팀</v>
      </c>
      <c r="F18857" t="s">
        <v>11119</v>
      </c>
      <c r="G18857" t="s">
        <v>11096</v>
      </c>
    </row>
    <row r="18858" spans="1:7" x14ac:dyDescent="0.3">
      <c r="A18858" t="s">
        <v>44151</v>
      </c>
      <c r="B18858" t="s">
        <v>11131</v>
      </c>
      <c r="C18858" t="s">
        <v>11130</v>
      </c>
      <c r="D18858" t="s">
        <v>11072</v>
      </c>
      <c r="E18858" t="str">
        <f>VLOOKUP(D18858,Sheet2!$A$1:$B$22,2,0)</f>
        <v>차량팀</v>
      </c>
      <c r="F18858" t="s">
        <v>11119</v>
      </c>
      <c r="G18858" t="s">
        <v>11096</v>
      </c>
    </row>
    <row r="18859" spans="1:7" x14ac:dyDescent="0.3">
      <c r="A18859" t="s">
        <v>44151</v>
      </c>
      <c r="B18859" t="s">
        <v>11127</v>
      </c>
      <c r="C18859" t="s">
        <v>11129</v>
      </c>
      <c r="D18859" t="s">
        <v>11072</v>
      </c>
      <c r="E18859" t="str">
        <f>VLOOKUP(D18859,Sheet2!$A$1:$B$22,2,0)</f>
        <v>차량팀</v>
      </c>
      <c r="F18859" t="s">
        <v>11119</v>
      </c>
      <c r="G18859" t="s">
        <v>11096</v>
      </c>
    </row>
    <row r="18860" spans="1:7" x14ac:dyDescent="0.3">
      <c r="A18860" t="s">
        <v>44151</v>
      </c>
      <c r="B18860" t="s">
        <v>11127</v>
      </c>
      <c r="C18860" t="s">
        <v>11128</v>
      </c>
      <c r="D18860" t="s">
        <v>11072</v>
      </c>
      <c r="E18860" t="str">
        <f>VLOOKUP(D18860,Sheet2!$A$1:$B$22,2,0)</f>
        <v>차량팀</v>
      </c>
      <c r="F18860" t="s">
        <v>11119</v>
      </c>
      <c r="G18860" t="s">
        <v>11096</v>
      </c>
    </row>
    <row r="18861" spans="1:7" x14ac:dyDescent="0.3">
      <c r="A18861" t="s">
        <v>44151</v>
      </c>
      <c r="B18861" t="s">
        <v>11127</v>
      </c>
      <c r="C18861" t="s">
        <v>11126</v>
      </c>
      <c r="D18861" t="s">
        <v>11072</v>
      </c>
      <c r="E18861" t="str">
        <f>VLOOKUP(D18861,Sheet2!$A$1:$B$22,2,0)</f>
        <v>차량팀</v>
      </c>
      <c r="F18861" t="s">
        <v>11119</v>
      </c>
      <c r="G18861" t="s">
        <v>11096</v>
      </c>
    </row>
    <row r="18862" spans="1:7" x14ac:dyDescent="0.3">
      <c r="A18862" t="s">
        <v>44151</v>
      </c>
      <c r="B18862" t="s">
        <v>11125</v>
      </c>
      <c r="C18862" t="s">
        <v>11124</v>
      </c>
      <c r="D18862" t="s">
        <v>11072</v>
      </c>
      <c r="E18862" t="str">
        <f>VLOOKUP(D18862,Sheet2!$A$1:$B$22,2,0)</f>
        <v>차량팀</v>
      </c>
      <c r="F18862" t="s">
        <v>11119</v>
      </c>
      <c r="G18862" t="s">
        <v>11096</v>
      </c>
    </row>
    <row r="18863" spans="1:7" x14ac:dyDescent="0.3">
      <c r="A18863" t="s">
        <v>44151</v>
      </c>
      <c r="B18863" t="s">
        <v>11123</v>
      </c>
      <c r="C18863" t="s">
        <v>11122</v>
      </c>
      <c r="D18863" t="s">
        <v>11072</v>
      </c>
      <c r="E18863" t="str">
        <f>VLOOKUP(D18863,Sheet2!$A$1:$B$22,2,0)</f>
        <v>차량팀</v>
      </c>
      <c r="F18863" t="s">
        <v>11119</v>
      </c>
      <c r="G18863" t="s">
        <v>11096</v>
      </c>
    </row>
    <row r="18864" spans="1:7" x14ac:dyDescent="0.3">
      <c r="A18864" t="s">
        <v>44151</v>
      </c>
      <c r="B18864" t="s">
        <v>11121</v>
      </c>
      <c r="C18864" t="s">
        <v>11120</v>
      </c>
      <c r="D18864" t="s">
        <v>11072</v>
      </c>
      <c r="E18864" t="str">
        <f>VLOOKUP(D18864,Sheet2!$A$1:$B$22,2,0)</f>
        <v>차량팀</v>
      </c>
      <c r="F18864" t="s">
        <v>11119</v>
      </c>
      <c r="G18864" t="s">
        <v>11096</v>
      </c>
    </row>
    <row r="18865" spans="1:7" x14ac:dyDescent="0.3">
      <c r="A18865" t="s">
        <v>44152</v>
      </c>
      <c r="B18865" t="s">
        <v>11118</v>
      </c>
      <c r="C18865" t="s">
        <v>11117</v>
      </c>
      <c r="D18865" t="s">
        <v>11072</v>
      </c>
      <c r="E18865" t="str">
        <f>VLOOKUP(D18865,Sheet2!$A$1:$B$22,2,0)</f>
        <v>차량팀</v>
      </c>
      <c r="F18865" t="s">
        <v>11084</v>
      </c>
      <c r="G18865" t="s">
        <v>11116</v>
      </c>
    </row>
    <row r="18866" spans="1:7" x14ac:dyDescent="0.3">
      <c r="A18866" t="s">
        <v>44152</v>
      </c>
      <c r="B18866" t="s">
        <v>11115</v>
      </c>
      <c r="C18866" t="s">
        <v>11114</v>
      </c>
      <c r="D18866" t="s">
        <v>11072</v>
      </c>
      <c r="E18866" t="str">
        <f>VLOOKUP(D18866,Sheet2!$A$1:$B$22,2,0)</f>
        <v>차량팀</v>
      </c>
      <c r="F18866" t="s">
        <v>11113</v>
      </c>
      <c r="G18866" t="s">
        <v>11112</v>
      </c>
    </row>
    <row r="18867" spans="1:7" x14ac:dyDescent="0.3">
      <c r="A18867" t="s">
        <v>44152</v>
      </c>
      <c r="B18867" t="s">
        <v>11111</v>
      </c>
      <c r="C18867" t="s">
        <v>11110</v>
      </c>
      <c r="D18867" t="s">
        <v>11072</v>
      </c>
      <c r="E18867" t="str">
        <f>VLOOKUP(D18867,Sheet2!$A$1:$B$22,2,0)</f>
        <v>차량팀</v>
      </c>
      <c r="F18867" t="s">
        <v>11088</v>
      </c>
      <c r="G18867" t="s">
        <v>11109</v>
      </c>
    </row>
    <row r="18868" spans="1:7" x14ac:dyDescent="0.3">
      <c r="A18868" t="s">
        <v>44152</v>
      </c>
      <c r="B18868" t="s">
        <v>11108</v>
      </c>
      <c r="C18868" t="s">
        <v>11107</v>
      </c>
      <c r="D18868" t="s">
        <v>11072</v>
      </c>
      <c r="E18868" t="str">
        <f>VLOOKUP(D18868,Sheet2!$A$1:$B$22,2,0)</f>
        <v>차량팀</v>
      </c>
      <c r="F18868" t="s">
        <v>11075</v>
      </c>
      <c r="G18868" t="s">
        <v>213</v>
      </c>
    </row>
    <row r="18869" spans="1:7" x14ac:dyDescent="0.3">
      <c r="A18869" t="s">
        <v>44152</v>
      </c>
      <c r="B18869" t="s">
        <v>11106</v>
      </c>
      <c r="C18869" t="s">
        <v>11105</v>
      </c>
      <c r="D18869" t="s">
        <v>11072</v>
      </c>
      <c r="E18869" t="str">
        <f>VLOOKUP(D18869,Sheet2!$A$1:$B$22,2,0)</f>
        <v>차량팀</v>
      </c>
      <c r="F18869" t="s">
        <v>11084</v>
      </c>
      <c r="G18869" t="s">
        <v>11104</v>
      </c>
    </row>
    <row r="18870" spans="1:7" x14ac:dyDescent="0.3">
      <c r="A18870" t="s">
        <v>44152</v>
      </c>
      <c r="B18870" t="s">
        <v>11103</v>
      </c>
      <c r="C18870" t="s">
        <v>11102</v>
      </c>
      <c r="D18870" t="s">
        <v>11072</v>
      </c>
      <c r="E18870" t="str">
        <f>VLOOKUP(D18870,Sheet2!$A$1:$B$22,2,0)</f>
        <v>차량팀</v>
      </c>
      <c r="F18870" t="s">
        <v>11075</v>
      </c>
      <c r="G18870" t="s">
        <v>6</v>
      </c>
    </row>
    <row r="18871" spans="1:7" x14ac:dyDescent="0.3">
      <c r="A18871" t="s">
        <v>44152</v>
      </c>
      <c r="B18871" t="s">
        <v>11101</v>
      </c>
      <c r="C18871" t="s">
        <v>11100</v>
      </c>
      <c r="D18871" t="s">
        <v>11072</v>
      </c>
      <c r="E18871" t="str">
        <f>VLOOKUP(D18871,Sheet2!$A$1:$B$22,2,0)</f>
        <v>차량팀</v>
      </c>
      <c r="F18871" t="s">
        <v>11075</v>
      </c>
      <c r="G18871" t="s">
        <v>6</v>
      </c>
    </row>
    <row r="18872" spans="1:7" x14ac:dyDescent="0.3">
      <c r="A18872" t="s">
        <v>44152</v>
      </c>
      <c r="B18872" t="s">
        <v>11099</v>
      </c>
      <c r="C18872" t="s">
        <v>11098</v>
      </c>
      <c r="D18872" t="s">
        <v>11072</v>
      </c>
      <c r="E18872" t="str">
        <f>VLOOKUP(D18872,Sheet2!$A$1:$B$22,2,0)</f>
        <v>차량팀</v>
      </c>
      <c r="F18872" t="s">
        <v>11097</v>
      </c>
      <c r="G18872" t="s">
        <v>11096</v>
      </c>
    </row>
    <row r="18873" spans="1:7" x14ac:dyDescent="0.3">
      <c r="A18873" t="s">
        <v>44152</v>
      </c>
      <c r="B18873" t="s">
        <v>11095</v>
      </c>
      <c r="C18873" t="s">
        <v>11094</v>
      </c>
      <c r="D18873" t="s">
        <v>11072</v>
      </c>
      <c r="E18873" t="str">
        <f>VLOOKUP(D18873,Sheet2!$A$1:$B$22,2,0)</f>
        <v>차량팀</v>
      </c>
      <c r="F18873" t="s">
        <v>11075</v>
      </c>
      <c r="G18873" t="s">
        <v>6</v>
      </c>
    </row>
    <row r="18874" spans="1:7" x14ac:dyDescent="0.3">
      <c r="A18874" t="s">
        <v>44152</v>
      </c>
      <c r="B18874" t="s">
        <v>11093</v>
      </c>
      <c r="C18874" t="s">
        <v>11092</v>
      </c>
      <c r="D18874" t="s">
        <v>11072</v>
      </c>
      <c r="E18874" t="str">
        <f>VLOOKUP(D18874,Sheet2!$A$1:$B$22,2,0)</f>
        <v>차량팀</v>
      </c>
      <c r="F18874" t="s">
        <v>11075</v>
      </c>
      <c r="G18874" t="s">
        <v>6</v>
      </c>
    </row>
    <row r="18875" spans="1:7" x14ac:dyDescent="0.3">
      <c r="A18875" t="s">
        <v>44152</v>
      </c>
      <c r="B18875" t="s">
        <v>11087</v>
      </c>
      <c r="C18875" t="s">
        <v>11086</v>
      </c>
      <c r="D18875" t="s">
        <v>11072</v>
      </c>
      <c r="E18875" t="str">
        <f>VLOOKUP(D18875,Sheet2!$A$1:$B$22,2,0)</f>
        <v>차량팀</v>
      </c>
      <c r="F18875" t="s">
        <v>11084</v>
      </c>
      <c r="G18875" t="s">
        <v>6</v>
      </c>
    </row>
    <row r="18876" spans="1:7" x14ac:dyDescent="0.3">
      <c r="A18876" t="s">
        <v>44152</v>
      </c>
      <c r="B18876" t="s">
        <v>9216</v>
      </c>
      <c r="C18876" t="s">
        <v>11085</v>
      </c>
      <c r="D18876" t="s">
        <v>11072</v>
      </c>
      <c r="E18876" t="str">
        <f>VLOOKUP(D18876,Sheet2!$A$1:$B$22,2,0)</f>
        <v>차량팀</v>
      </c>
      <c r="F18876" t="s">
        <v>11084</v>
      </c>
      <c r="G18876" t="s">
        <v>11083</v>
      </c>
    </row>
    <row r="18877" spans="1:7" x14ac:dyDescent="0.3">
      <c r="A18877" t="s">
        <v>44152</v>
      </c>
      <c r="B18877" t="s">
        <v>11082</v>
      </c>
      <c r="C18877" t="s">
        <v>11081</v>
      </c>
      <c r="D18877" t="s">
        <v>11072</v>
      </c>
      <c r="E18877" t="str">
        <f>VLOOKUP(D18877,Sheet2!$A$1:$B$22,2,0)</f>
        <v>차량팀</v>
      </c>
      <c r="F18877" t="s">
        <v>11071</v>
      </c>
      <c r="G18877" t="s">
        <v>6</v>
      </c>
    </row>
    <row r="18878" spans="1:7" x14ac:dyDescent="0.3">
      <c r="A18878" t="s">
        <v>44152</v>
      </c>
      <c r="B18878" t="s">
        <v>11080</v>
      </c>
      <c r="C18878" t="s">
        <v>11079</v>
      </c>
      <c r="D18878" t="s">
        <v>11072</v>
      </c>
      <c r="E18878" t="str">
        <f>VLOOKUP(D18878,Sheet2!$A$1:$B$22,2,0)</f>
        <v>차량팀</v>
      </c>
      <c r="F18878" t="s">
        <v>11071</v>
      </c>
      <c r="G18878" t="s">
        <v>6</v>
      </c>
    </row>
    <row r="18879" spans="1:7" x14ac:dyDescent="0.3">
      <c r="A18879" t="s">
        <v>44152</v>
      </c>
      <c r="B18879" t="s">
        <v>11078</v>
      </c>
      <c r="C18879" t="s">
        <v>11077</v>
      </c>
      <c r="D18879" t="s">
        <v>11072</v>
      </c>
      <c r="E18879" t="str">
        <f>VLOOKUP(D18879,Sheet2!$A$1:$B$22,2,0)</f>
        <v>차량팀</v>
      </c>
      <c r="F18879" t="s">
        <v>11076</v>
      </c>
      <c r="G18879" t="s">
        <v>6</v>
      </c>
    </row>
    <row r="18880" spans="1:7" x14ac:dyDescent="0.3">
      <c r="A18880" t="s">
        <v>44152</v>
      </c>
      <c r="B18880" t="s">
        <v>11074</v>
      </c>
      <c r="C18880" t="s">
        <v>11073</v>
      </c>
      <c r="D18880" t="s">
        <v>11072</v>
      </c>
      <c r="E18880" t="str">
        <f>VLOOKUP(D18880,Sheet2!$A$1:$B$22,2,0)</f>
        <v>차량팀</v>
      </c>
      <c r="F18880" t="s">
        <v>11071</v>
      </c>
      <c r="G18880" t="s">
        <v>6</v>
      </c>
    </row>
    <row r="18881" spans="1:7" x14ac:dyDescent="0.3">
      <c r="A18881" t="s">
        <v>44166</v>
      </c>
      <c r="B18881" t="s">
        <v>17027</v>
      </c>
      <c r="C18881" t="s">
        <v>17028</v>
      </c>
      <c r="D18881" t="s">
        <v>11072</v>
      </c>
      <c r="E18881" t="str">
        <f>VLOOKUP(D18881,Sheet2!$A$1:$B$22,2,0)</f>
        <v>차량팀</v>
      </c>
      <c r="F18881" t="s">
        <v>11192</v>
      </c>
      <c r="G18881" t="s">
        <v>11109</v>
      </c>
    </row>
    <row r="18882" spans="1:7" x14ac:dyDescent="0.3">
      <c r="A18882" t="s">
        <v>44166</v>
      </c>
      <c r="B18882" t="s">
        <v>11115</v>
      </c>
      <c r="C18882" t="s">
        <v>17029</v>
      </c>
      <c r="D18882" t="s">
        <v>11072</v>
      </c>
      <c r="E18882" t="str">
        <f>VLOOKUP(D18882,Sheet2!$A$1:$B$22,2,0)</f>
        <v>차량팀</v>
      </c>
      <c r="F18882" t="s">
        <v>11325</v>
      </c>
      <c r="G18882" t="s">
        <v>11112</v>
      </c>
    </row>
    <row r="18883" spans="1:7" x14ac:dyDescent="0.3">
      <c r="A18883" t="s">
        <v>44166</v>
      </c>
      <c r="B18883" t="s">
        <v>17030</v>
      </c>
      <c r="C18883" t="s">
        <v>17031</v>
      </c>
      <c r="D18883" t="s">
        <v>11072</v>
      </c>
      <c r="E18883" t="str">
        <f>VLOOKUP(D18883,Sheet2!$A$1:$B$22,2,0)</f>
        <v>차량팀</v>
      </c>
      <c r="F18883" t="s">
        <v>11071</v>
      </c>
      <c r="G18883" t="s">
        <v>11223</v>
      </c>
    </row>
    <row r="18884" spans="1:7" x14ac:dyDescent="0.3">
      <c r="A18884" t="s">
        <v>44166</v>
      </c>
      <c r="B18884" t="s">
        <v>17032</v>
      </c>
      <c r="C18884" t="s">
        <v>17033</v>
      </c>
      <c r="D18884" t="s">
        <v>11072</v>
      </c>
      <c r="E18884" t="str">
        <f>VLOOKUP(D18884,Sheet2!$A$1:$B$22,2,0)</f>
        <v>차량팀</v>
      </c>
      <c r="F18884" t="s">
        <v>11076</v>
      </c>
      <c r="G18884" t="s">
        <v>6</v>
      </c>
    </row>
    <row r="18885" spans="1:7" x14ac:dyDescent="0.3">
      <c r="A18885" t="s">
        <v>44166</v>
      </c>
      <c r="B18885" t="s">
        <v>17034</v>
      </c>
      <c r="C18885" t="s">
        <v>17035</v>
      </c>
      <c r="D18885" t="s">
        <v>11072</v>
      </c>
      <c r="E18885" t="str">
        <f>VLOOKUP(D18885,Sheet2!$A$1:$B$22,2,0)</f>
        <v>차량팀</v>
      </c>
      <c r="F18885" t="s">
        <v>11076</v>
      </c>
      <c r="G18885" t="s">
        <v>6</v>
      </c>
    </row>
    <row r="18886" spans="1:7" x14ac:dyDescent="0.3">
      <c r="A18886" t="s">
        <v>44166</v>
      </c>
      <c r="B18886" t="s">
        <v>17036</v>
      </c>
      <c r="C18886" t="s">
        <v>17037</v>
      </c>
      <c r="D18886" t="s">
        <v>11072</v>
      </c>
      <c r="E18886" t="str">
        <f>VLOOKUP(D18886,Sheet2!$A$1:$B$22,2,0)</f>
        <v>차량팀</v>
      </c>
      <c r="F18886" t="s">
        <v>11192</v>
      </c>
      <c r="G18886" t="s">
        <v>11096</v>
      </c>
    </row>
    <row r="18887" spans="1:7" x14ac:dyDescent="0.3">
      <c r="A18887" t="s">
        <v>44166</v>
      </c>
      <c r="B18887" t="s">
        <v>95</v>
      </c>
      <c r="C18887" t="s">
        <v>17038</v>
      </c>
      <c r="D18887" t="s">
        <v>11072</v>
      </c>
      <c r="E18887" t="str">
        <f>VLOOKUP(D18887,Sheet2!$A$1:$B$22,2,0)</f>
        <v>차량팀</v>
      </c>
      <c r="F18887" t="s">
        <v>11084</v>
      </c>
      <c r="G18887" t="s">
        <v>16</v>
      </c>
    </row>
    <row r="18888" spans="1:7" x14ac:dyDescent="0.3">
      <c r="A18888" t="s">
        <v>44166</v>
      </c>
      <c r="B18888" t="s">
        <v>17039</v>
      </c>
      <c r="C18888" t="s">
        <v>17040</v>
      </c>
      <c r="D18888" t="s">
        <v>11072</v>
      </c>
      <c r="E18888" t="str">
        <f>VLOOKUP(D18888,Sheet2!$A$1:$B$22,2,0)</f>
        <v>차량팀</v>
      </c>
      <c r="F18888" t="s">
        <v>11084</v>
      </c>
      <c r="G18888" t="s">
        <v>11479</v>
      </c>
    </row>
    <row r="18889" spans="1:7" x14ac:dyDescent="0.3">
      <c r="A18889" t="s">
        <v>44166</v>
      </c>
      <c r="B18889" t="s">
        <v>17041</v>
      </c>
      <c r="C18889" t="s">
        <v>17042</v>
      </c>
      <c r="D18889" t="s">
        <v>11072</v>
      </c>
      <c r="E18889" t="str">
        <f>VLOOKUP(D18889,Sheet2!$A$1:$B$22,2,0)</f>
        <v>차량팀</v>
      </c>
      <c r="F18889" t="s">
        <v>11075</v>
      </c>
      <c r="G18889" t="s">
        <v>6514</v>
      </c>
    </row>
    <row r="18890" spans="1:7" x14ac:dyDescent="0.3">
      <c r="A18890" t="s">
        <v>44166</v>
      </c>
      <c r="B18890" t="s">
        <v>17043</v>
      </c>
      <c r="C18890" t="s">
        <v>17044</v>
      </c>
      <c r="D18890" t="s">
        <v>11072</v>
      </c>
      <c r="E18890" t="str">
        <f>VLOOKUP(D18890,Sheet2!$A$1:$B$22,2,0)</f>
        <v>차량팀</v>
      </c>
      <c r="F18890" t="s">
        <v>11084</v>
      </c>
      <c r="G18890" t="s">
        <v>11479</v>
      </c>
    </row>
    <row r="18891" spans="1:7" x14ac:dyDescent="0.3">
      <c r="A18891" t="s">
        <v>44166</v>
      </c>
      <c r="B18891" t="s">
        <v>17045</v>
      </c>
      <c r="C18891" t="s">
        <v>17046</v>
      </c>
      <c r="D18891" t="s">
        <v>11072</v>
      </c>
      <c r="E18891" t="str">
        <f>VLOOKUP(D18891,Sheet2!$A$1:$B$22,2,0)</f>
        <v>차량팀</v>
      </c>
      <c r="F18891" t="s">
        <v>11273</v>
      </c>
      <c r="G18891" t="s">
        <v>3099</v>
      </c>
    </row>
    <row r="18892" spans="1:7" x14ac:dyDescent="0.3">
      <c r="A18892" t="s">
        <v>44166</v>
      </c>
      <c r="B18892" t="s">
        <v>17045</v>
      </c>
      <c r="C18892" t="s">
        <v>17047</v>
      </c>
      <c r="D18892" t="s">
        <v>11072</v>
      </c>
      <c r="E18892" t="str">
        <f>VLOOKUP(D18892,Sheet2!$A$1:$B$22,2,0)</f>
        <v>차량팀</v>
      </c>
      <c r="F18892" t="s">
        <v>11273</v>
      </c>
      <c r="G18892" t="s">
        <v>3099</v>
      </c>
    </row>
    <row r="18893" spans="1:7" x14ac:dyDescent="0.3">
      <c r="A18893" t="s">
        <v>44166</v>
      </c>
      <c r="B18893" t="s">
        <v>17048</v>
      </c>
      <c r="C18893" t="s">
        <v>17049</v>
      </c>
      <c r="D18893" t="s">
        <v>11072</v>
      </c>
      <c r="E18893" t="str">
        <f>VLOOKUP(D18893,Sheet2!$A$1:$B$22,2,0)</f>
        <v>차량팀</v>
      </c>
      <c r="F18893" t="s">
        <v>11184</v>
      </c>
      <c r="G18893" t="s">
        <v>5220</v>
      </c>
    </row>
    <row r="18894" spans="1:7" x14ac:dyDescent="0.3">
      <c r="A18894" t="s">
        <v>44166</v>
      </c>
      <c r="B18894" t="s">
        <v>17050</v>
      </c>
      <c r="C18894" t="s">
        <v>17051</v>
      </c>
      <c r="D18894" t="s">
        <v>11072</v>
      </c>
      <c r="E18894" t="str">
        <f>VLOOKUP(D18894,Sheet2!$A$1:$B$22,2,0)</f>
        <v>차량팀</v>
      </c>
      <c r="F18894" t="s">
        <v>11090</v>
      </c>
      <c r="G18894" t="s">
        <v>5220</v>
      </c>
    </row>
    <row r="18895" spans="1:7" x14ac:dyDescent="0.3">
      <c r="A18895" t="s">
        <v>44166</v>
      </c>
      <c r="B18895" t="s">
        <v>17052</v>
      </c>
      <c r="C18895" t="s">
        <v>17053</v>
      </c>
      <c r="D18895" t="s">
        <v>11072</v>
      </c>
      <c r="E18895" t="str">
        <f>VLOOKUP(D18895,Sheet2!$A$1:$B$22,2,0)</f>
        <v>차량팀</v>
      </c>
      <c r="F18895" t="s">
        <v>11137</v>
      </c>
      <c r="G18895" t="s">
        <v>5220</v>
      </c>
    </row>
    <row r="18896" spans="1:7" x14ac:dyDescent="0.3">
      <c r="A18896" t="s">
        <v>44166</v>
      </c>
      <c r="B18896" t="s">
        <v>17054</v>
      </c>
      <c r="C18896" t="s">
        <v>17055</v>
      </c>
      <c r="D18896" t="s">
        <v>11072</v>
      </c>
      <c r="E18896" t="str">
        <f>VLOOKUP(D18896,Sheet2!$A$1:$B$22,2,0)</f>
        <v>차량팀</v>
      </c>
      <c r="F18896" t="s">
        <v>11167</v>
      </c>
      <c r="G18896" t="s">
        <v>5220</v>
      </c>
    </row>
    <row r="18897" spans="1:7" x14ac:dyDescent="0.3">
      <c r="A18897" t="s">
        <v>44166</v>
      </c>
      <c r="B18897" t="s">
        <v>17056</v>
      </c>
      <c r="C18897" t="s">
        <v>17057</v>
      </c>
      <c r="D18897" t="s">
        <v>11072</v>
      </c>
      <c r="E18897" t="str">
        <f>VLOOKUP(D18897,Sheet2!$A$1:$B$22,2,0)</f>
        <v>차량팀</v>
      </c>
      <c r="F18897" t="s">
        <v>11158</v>
      </c>
      <c r="G18897" t="s">
        <v>5220</v>
      </c>
    </row>
    <row r="18898" spans="1:7" x14ac:dyDescent="0.3">
      <c r="A18898" t="s">
        <v>44166</v>
      </c>
      <c r="B18898" t="s">
        <v>17058</v>
      </c>
      <c r="C18898" t="s">
        <v>17059</v>
      </c>
      <c r="D18898" t="s">
        <v>11072</v>
      </c>
      <c r="E18898" t="str">
        <f>VLOOKUP(D18898,Sheet2!$A$1:$B$22,2,0)</f>
        <v>차량팀</v>
      </c>
      <c r="F18898" t="s">
        <v>11119</v>
      </c>
      <c r="G18898" t="s">
        <v>5220</v>
      </c>
    </row>
    <row r="18899" spans="1:7" x14ac:dyDescent="0.3">
      <c r="A18899" t="s">
        <v>44166</v>
      </c>
      <c r="B18899" t="s">
        <v>17060</v>
      </c>
      <c r="C18899" t="s">
        <v>17061</v>
      </c>
      <c r="D18899" t="s">
        <v>11072</v>
      </c>
      <c r="E18899" t="str">
        <f>VLOOKUP(D18899,Sheet2!$A$1:$B$22,2,0)</f>
        <v>차량팀</v>
      </c>
      <c r="F18899" t="s">
        <v>11089</v>
      </c>
      <c r="G18899" t="s">
        <v>11104</v>
      </c>
    </row>
    <row r="18900" spans="1:7" x14ac:dyDescent="0.3">
      <c r="A18900" t="s">
        <v>44166</v>
      </c>
      <c r="B18900" t="s">
        <v>17062</v>
      </c>
      <c r="C18900" t="s">
        <v>17063</v>
      </c>
      <c r="D18900" t="s">
        <v>11072</v>
      </c>
      <c r="E18900" t="str">
        <f>VLOOKUP(D18900,Sheet2!$A$1:$B$22,2,0)</f>
        <v>차량팀</v>
      </c>
      <c r="F18900" t="s">
        <v>11075</v>
      </c>
      <c r="G18900" t="s">
        <v>41</v>
      </c>
    </row>
    <row r="18901" spans="1:7" x14ac:dyDescent="0.3">
      <c r="A18901" t="s">
        <v>44166</v>
      </c>
      <c r="B18901" t="s">
        <v>11523</v>
      </c>
      <c r="C18901" t="s">
        <v>17064</v>
      </c>
      <c r="D18901" t="s">
        <v>11072</v>
      </c>
      <c r="E18901" t="str">
        <f>VLOOKUP(D18901,Sheet2!$A$1:$B$22,2,0)</f>
        <v>차량팀</v>
      </c>
      <c r="F18901" t="s">
        <v>11075</v>
      </c>
      <c r="G18901" t="s">
        <v>41</v>
      </c>
    </row>
    <row r="18902" spans="1:7" x14ac:dyDescent="0.3">
      <c r="A18902" t="s">
        <v>44166</v>
      </c>
      <c r="B18902" t="s">
        <v>17065</v>
      </c>
      <c r="C18902" t="s">
        <v>17066</v>
      </c>
      <c r="D18902" t="s">
        <v>11072</v>
      </c>
      <c r="E18902" t="str">
        <f>VLOOKUP(D18902,Sheet2!$A$1:$B$22,2,0)</f>
        <v>차량팀</v>
      </c>
      <c r="F18902" t="s">
        <v>11075</v>
      </c>
      <c r="G18902" t="s">
        <v>41</v>
      </c>
    </row>
    <row r="18903" spans="1:7" x14ac:dyDescent="0.3">
      <c r="A18903" t="s">
        <v>44167</v>
      </c>
      <c r="B18903" t="s">
        <v>17067</v>
      </c>
      <c r="C18903" t="s">
        <v>17068</v>
      </c>
      <c r="D18903" t="s">
        <v>11072</v>
      </c>
      <c r="E18903" t="str">
        <f>VLOOKUP(D18903,Sheet2!$A$1:$B$22,2,0)</f>
        <v>차량팀</v>
      </c>
      <c r="F18903" t="s">
        <v>11084</v>
      </c>
      <c r="G18903" t="s">
        <v>6</v>
      </c>
    </row>
    <row r="18904" spans="1:7" x14ac:dyDescent="0.3">
      <c r="A18904" t="s">
        <v>44167</v>
      </c>
      <c r="B18904" t="s">
        <v>17069</v>
      </c>
      <c r="C18904" t="s">
        <v>17070</v>
      </c>
      <c r="D18904" t="s">
        <v>11072</v>
      </c>
      <c r="E18904" t="str">
        <f>VLOOKUP(D18904,Sheet2!$A$1:$B$22,2,0)</f>
        <v>차량팀</v>
      </c>
      <c r="F18904" t="s">
        <v>11192</v>
      </c>
      <c r="G18904" t="s">
        <v>11109</v>
      </c>
    </row>
    <row r="18905" spans="1:7" x14ac:dyDescent="0.3">
      <c r="A18905" t="s">
        <v>44167</v>
      </c>
      <c r="B18905" t="s">
        <v>11115</v>
      </c>
      <c r="C18905" t="s">
        <v>17071</v>
      </c>
      <c r="D18905" t="s">
        <v>11072</v>
      </c>
      <c r="E18905" t="str">
        <f>VLOOKUP(D18905,Sheet2!$A$1:$B$22,2,0)</f>
        <v>차량팀</v>
      </c>
      <c r="F18905" t="s">
        <v>11325</v>
      </c>
      <c r="G18905" t="s">
        <v>11112</v>
      </c>
    </row>
    <row r="18906" spans="1:7" x14ac:dyDescent="0.3">
      <c r="A18906" t="s">
        <v>44167</v>
      </c>
      <c r="B18906" t="s">
        <v>17072</v>
      </c>
      <c r="C18906" t="s">
        <v>17073</v>
      </c>
      <c r="D18906" t="s">
        <v>11072</v>
      </c>
      <c r="E18906" t="str">
        <f>VLOOKUP(D18906,Sheet2!$A$1:$B$22,2,0)</f>
        <v>차량팀</v>
      </c>
      <c r="F18906" t="s">
        <v>11075</v>
      </c>
      <c r="G18906" t="s">
        <v>41</v>
      </c>
    </row>
    <row r="18907" spans="1:7" x14ac:dyDescent="0.3">
      <c r="A18907" t="s">
        <v>44167</v>
      </c>
      <c r="B18907" t="s">
        <v>17074</v>
      </c>
      <c r="C18907" t="s">
        <v>17075</v>
      </c>
      <c r="D18907" t="s">
        <v>11072</v>
      </c>
      <c r="E18907" t="str">
        <f>VLOOKUP(D18907,Sheet2!$A$1:$B$22,2,0)</f>
        <v>차량팀</v>
      </c>
      <c r="F18907" t="s">
        <v>11240</v>
      </c>
      <c r="G18907" t="s">
        <v>5374</v>
      </c>
    </row>
    <row r="18908" spans="1:7" x14ac:dyDescent="0.3">
      <c r="A18908" t="s">
        <v>44167</v>
      </c>
      <c r="B18908" t="s">
        <v>11242</v>
      </c>
      <c r="C18908" t="s">
        <v>17076</v>
      </c>
      <c r="D18908" t="s">
        <v>11072</v>
      </c>
      <c r="E18908" t="str">
        <f>VLOOKUP(D18908,Sheet2!$A$1:$B$22,2,0)</f>
        <v>차량팀</v>
      </c>
      <c r="F18908" t="s">
        <v>11240</v>
      </c>
      <c r="G18908" t="s">
        <v>754</v>
      </c>
    </row>
    <row r="18909" spans="1:7" x14ac:dyDescent="0.3">
      <c r="A18909" t="s">
        <v>44167</v>
      </c>
      <c r="B18909" t="s">
        <v>17077</v>
      </c>
      <c r="C18909" t="s">
        <v>17078</v>
      </c>
      <c r="D18909" t="s">
        <v>11072</v>
      </c>
      <c r="E18909" t="str">
        <f>VLOOKUP(D18909,Sheet2!$A$1:$B$22,2,0)</f>
        <v>차량팀</v>
      </c>
      <c r="F18909" t="s">
        <v>11071</v>
      </c>
      <c r="G18909" t="s">
        <v>6</v>
      </c>
    </row>
    <row r="18910" spans="1:7" x14ac:dyDescent="0.3">
      <c r="A18910" t="s">
        <v>44167</v>
      </c>
      <c r="B18910" t="s">
        <v>5243</v>
      </c>
      <c r="C18910" t="s">
        <v>17079</v>
      </c>
      <c r="D18910" t="s">
        <v>11072</v>
      </c>
      <c r="E18910" t="str">
        <f>VLOOKUP(D18910,Sheet2!$A$1:$B$22,2,0)</f>
        <v>차량팀</v>
      </c>
      <c r="F18910" t="s">
        <v>11119</v>
      </c>
      <c r="G18910" t="s">
        <v>5220</v>
      </c>
    </row>
    <row r="18911" spans="1:7" x14ac:dyDescent="0.3">
      <c r="A18911" t="s">
        <v>44167</v>
      </c>
      <c r="B18911" t="s">
        <v>17080</v>
      </c>
      <c r="C18911" t="s">
        <v>17081</v>
      </c>
      <c r="D18911" t="s">
        <v>11072</v>
      </c>
      <c r="E18911" t="str">
        <f>VLOOKUP(D18911,Sheet2!$A$1:$B$22,2,0)</f>
        <v>차량팀</v>
      </c>
      <c r="F18911" t="s">
        <v>11076</v>
      </c>
      <c r="G18911" t="s">
        <v>6</v>
      </c>
    </row>
    <row r="18912" spans="1:7" x14ac:dyDescent="0.3">
      <c r="A18912" t="s">
        <v>44167</v>
      </c>
      <c r="B18912" t="s">
        <v>17082</v>
      </c>
      <c r="C18912" t="s">
        <v>17083</v>
      </c>
      <c r="D18912" t="s">
        <v>11072</v>
      </c>
      <c r="E18912" t="str">
        <f>VLOOKUP(D18912,Sheet2!$A$1:$B$22,2,0)</f>
        <v>차량팀</v>
      </c>
      <c r="F18912" t="s">
        <v>11076</v>
      </c>
      <c r="G18912" t="s">
        <v>6</v>
      </c>
    </row>
    <row r="18913" spans="1:7" x14ac:dyDescent="0.3">
      <c r="A18913" t="s">
        <v>44167</v>
      </c>
      <c r="B18913" t="s">
        <v>17084</v>
      </c>
      <c r="C18913" t="s">
        <v>17085</v>
      </c>
      <c r="D18913" t="s">
        <v>11072</v>
      </c>
      <c r="E18913" t="str">
        <f>VLOOKUP(D18913,Sheet2!$A$1:$B$22,2,0)</f>
        <v>차량팀</v>
      </c>
      <c r="F18913" t="s">
        <v>11076</v>
      </c>
      <c r="G18913" t="s">
        <v>6</v>
      </c>
    </row>
    <row r="18914" spans="1:7" x14ac:dyDescent="0.3">
      <c r="A18914" t="s">
        <v>44167</v>
      </c>
      <c r="B18914" t="s">
        <v>17086</v>
      </c>
      <c r="C18914" t="s">
        <v>17087</v>
      </c>
      <c r="D18914" t="s">
        <v>11072</v>
      </c>
      <c r="E18914" t="str">
        <f>VLOOKUP(D18914,Sheet2!$A$1:$B$22,2,0)</f>
        <v>차량팀</v>
      </c>
      <c r="F18914" t="s">
        <v>11071</v>
      </c>
      <c r="G18914" t="s">
        <v>6</v>
      </c>
    </row>
    <row r="18915" spans="1:7" x14ac:dyDescent="0.3">
      <c r="A18915" t="s">
        <v>44167</v>
      </c>
      <c r="B18915" t="s">
        <v>17088</v>
      </c>
      <c r="C18915" t="s">
        <v>17089</v>
      </c>
      <c r="D18915" t="s">
        <v>11072</v>
      </c>
      <c r="E18915" t="str">
        <f>VLOOKUP(D18915,Sheet2!$A$1:$B$22,2,0)</f>
        <v>차량팀</v>
      </c>
      <c r="F18915" t="s">
        <v>11199</v>
      </c>
      <c r="G18915" t="s">
        <v>11096</v>
      </c>
    </row>
    <row r="18916" spans="1:7" x14ac:dyDescent="0.3">
      <c r="A18916" t="s">
        <v>44167</v>
      </c>
      <c r="B18916" t="s">
        <v>17090</v>
      </c>
      <c r="C18916" t="s">
        <v>17091</v>
      </c>
      <c r="D18916" t="s">
        <v>11072</v>
      </c>
      <c r="E18916" t="str">
        <f>VLOOKUP(D18916,Sheet2!$A$1:$B$22,2,0)</f>
        <v>차량팀</v>
      </c>
      <c r="F18916" t="s">
        <v>11097</v>
      </c>
      <c r="G18916" t="s">
        <v>11096</v>
      </c>
    </row>
    <row r="18917" spans="1:7" x14ac:dyDescent="0.3">
      <c r="A18917" t="s">
        <v>44167</v>
      </c>
      <c r="B18917" t="s">
        <v>17092</v>
      </c>
      <c r="C18917" t="s">
        <v>17093</v>
      </c>
      <c r="D18917" t="s">
        <v>11072</v>
      </c>
      <c r="E18917" t="str">
        <f>VLOOKUP(D18917,Sheet2!$A$1:$B$22,2,0)</f>
        <v>차량팀</v>
      </c>
      <c r="F18917" t="s">
        <v>11240</v>
      </c>
      <c r="G18917" t="s">
        <v>11318</v>
      </c>
    </row>
    <row r="18918" spans="1:7" x14ac:dyDescent="0.3">
      <c r="A18918" t="s">
        <v>44167</v>
      </c>
      <c r="B18918" t="s">
        <v>17094</v>
      </c>
      <c r="C18918" t="s">
        <v>17095</v>
      </c>
      <c r="D18918" t="s">
        <v>11072</v>
      </c>
      <c r="E18918" t="str">
        <f>VLOOKUP(D18918,Sheet2!$A$1:$B$22,2,0)</f>
        <v>차량팀</v>
      </c>
      <c r="F18918" t="s">
        <v>11097</v>
      </c>
      <c r="G18918" t="s">
        <v>11096</v>
      </c>
    </row>
    <row r="18919" spans="1:7" x14ac:dyDescent="0.3">
      <c r="A18919" t="s">
        <v>44167</v>
      </c>
      <c r="B18919" t="s">
        <v>17096</v>
      </c>
      <c r="C18919" t="s">
        <v>17097</v>
      </c>
      <c r="D18919" t="s">
        <v>11072</v>
      </c>
      <c r="E18919" t="str">
        <f>VLOOKUP(D18919,Sheet2!$A$1:$B$22,2,0)</f>
        <v>차량팀</v>
      </c>
      <c r="F18919" t="s">
        <v>11179</v>
      </c>
      <c r="G18919" t="s">
        <v>11589</v>
      </c>
    </row>
    <row r="18920" spans="1:7" x14ac:dyDescent="0.3">
      <c r="A18920" t="s">
        <v>44167</v>
      </c>
      <c r="B18920" t="s">
        <v>17098</v>
      </c>
      <c r="C18920" t="s">
        <v>17099</v>
      </c>
      <c r="D18920" t="s">
        <v>11072</v>
      </c>
      <c r="E18920" t="str">
        <f>VLOOKUP(D18920,Sheet2!$A$1:$B$22,2,0)</f>
        <v>차량팀</v>
      </c>
      <c r="F18920" t="s">
        <v>11313</v>
      </c>
      <c r="G18920" t="s">
        <v>11096</v>
      </c>
    </row>
    <row r="18921" spans="1:7" x14ac:dyDescent="0.3">
      <c r="A18921" t="s">
        <v>44167</v>
      </c>
      <c r="B18921" t="s">
        <v>17100</v>
      </c>
      <c r="C18921" t="s">
        <v>17101</v>
      </c>
      <c r="D18921" t="s">
        <v>11072</v>
      </c>
      <c r="E18921" t="str">
        <f>VLOOKUP(D18921,Sheet2!$A$1:$B$22,2,0)</f>
        <v>차량팀</v>
      </c>
      <c r="F18921" t="s">
        <v>11089</v>
      </c>
      <c r="G18921" t="s">
        <v>11104</v>
      </c>
    </row>
    <row r="18922" spans="1:7" x14ac:dyDescent="0.3">
      <c r="A18922" t="s">
        <v>44167</v>
      </c>
      <c r="B18922" t="s">
        <v>17102</v>
      </c>
      <c r="C18922" t="s">
        <v>17103</v>
      </c>
      <c r="D18922" t="s">
        <v>11072</v>
      </c>
      <c r="E18922" t="str">
        <f>VLOOKUP(D18922,Sheet2!$A$1:$B$22,2,0)</f>
        <v>차량팀</v>
      </c>
      <c r="F18922" t="s">
        <v>11089</v>
      </c>
      <c r="G18922" t="s">
        <v>11104</v>
      </c>
    </row>
    <row r="18923" spans="1:7" x14ac:dyDescent="0.3">
      <c r="A18923" t="s">
        <v>44167</v>
      </c>
      <c r="B18923" t="s">
        <v>17104</v>
      </c>
      <c r="C18923" t="s">
        <v>17105</v>
      </c>
      <c r="D18923" t="s">
        <v>11072</v>
      </c>
      <c r="E18923" t="str">
        <f>VLOOKUP(D18923,Sheet2!$A$1:$B$22,2,0)</f>
        <v>차량팀</v>
      </c>
      <c r="F18923" t="s">
        <v>11075</v>
      </c>
      <c r="G18923" t="s">
        <v>6</v>
      </c>
    </row>
    <row r="18924" spans="1:7" x14ac:dyDescent="0.3">
      <c r="A18924" t="s">
        <v>44167</v>
      </c>
      <c r="B18924" t="s">
        <v>17106</v>
      </c>
      <c r="C18924" t="s">
        <v>17107</v>
      </c>
      <c r="D18924" t="s">
        <v>11072</v>
      </c>
      <c r="E18924" t="str">
        <f>VLOOKUP(D18924,Sheet2!$A$1:$B$22,2,0)</f>
        <v>차량팀</v>
      </c>
      <c r="F18924" t="s">
        <v>11071</v>
      </c>
      <c r="G18924" t="s">
        <v>6</v>
      </c>
    </row>
    <row r="18925" spans="1:7" x14ac:dyDescent="0.3">
      <c r="A18925" t="s">
        <v>44167</v>
      </c>
      <c r="B18925" t="s">
        <v>17108</v>
      </c>
      <c r="C18925" t="s">
        <v>17109</v>
      </c>
      <c r="D18925" t="s">
        <v>11072</v>
      </c>
      <c r="E18925" t="str">
        <f>VLOOKUP(D18925,Sheet2!$A$1:$B$22,2,0)</f>
        <v>차량팀</v>
      </c>
      <c r="F18925" t="s">
        <v>11240</v>
      </c>
      <c r="G18925" t="s">
        <v>213</v>
      </c>
    </row>
    <row r="18926" spans="1:7" x14ac:dyDescent="0.3">
      <c r="A18926" t="s">
        <v>44167</v>
      </c>
      <c r="B18926" t="s">
        <v>17110</v>
      </c>
      <c r="C18926" t="s">
        <v>17111</v>
      </c>
      <c r="D18926" t="s">
        <v>11072</v>
      </c>
      <c r="E18926" t="str">
        <f>VLOOKUP(D18926,Sheet2!$A$1:$B$22,2,0)</f>
        <v>차량팀</v>
      </c>
      <c r="F18926" t="s">
        <v>11179</v>
      </c>
      <c r="G18926" t="s">
        <v>11589</v>
      </c>
    </row>
    <row r="18927" spans="1:7" x14ac:dyDescent="0.3">
      <c r="A18927" t="s">
        <v>44168</v>
      </c>
      <c r="B18927" t="s">
        <v>17112</v>
      </c>
      <c r="C18927" t="s">
        <v>17113</v>
      </c>
      <c r="D18927" t="s">
        <v>11072</v>
      </c>
      <c r="E18927" t="str">
        <f>VLOOKUP(D18927,Sheet2!$A$1:$B$22,2,0)</f>
        <v>차량팀</v>
      </c>
      <c r="F18927" t="s">
        <v>11240</v>
      </c>
      <c r="G18927" t="s">
        <v>213</v>
      </c>
    </row>
    <row r="18928" spans="1:7" x14ac:dyDescent="0.3">
      <c r="A18928" t="s">
        <v>44168</v>
      </c>
      <c r="B18928" t="s">
        <v>17114</v>
      </c>
      <c r="C18928" t="s">
        <v>17115</v>
      </c>
      <c r="D18928" t="s">
        <v>11072</v>
      </c>
      <c r="E18928" t="str">
        <f>VLOOKUP(D18928,Sheet2!$A$1:$B$22,2,0)</f>
        <v>차량팀</v>
      </c>
      <c r="F18928" t="s">
        <v>11240</v>
      </c>
      <c r="G18928" t="s">
        <v>213</v>
      </c>
    </row>
    <row r="18929" spans="1:7" x14ac:dyDescent="0.3">
      <c r="A18929" t="s">
        <v>44168</v>
      </c>
      <c r="B18929" t="s">
        <v>17116</v>
      </c>
      <c r="C18929" t="s">
        <v>17117</v>
      </c>
      <c r="D18929" t="s">
        <v>11072</v>
      </c>
      <c r="E18929" t="str">
        <f>VLOOKUP(D18929,Sheet2!$A$1:$B$22,2,0)</f>
        <v>차량팀</v>
      </c>
      <c r="F18929" t="s">
        <v>11240</v>
      </c>
      <c r="G18929" t="s">
        <v>213</v>
      </c>
    </row>
    <row r="18930" spans="1:7" x14ac:dyDescent="0.3">
      <c r="A18930" t="s">
        <v>44168</v>
      </c>
      <c r="B18930" t="s">
        <v>17118</v>
      </c>
      <c r="C18930" t="s">
        <v>17119</v>
      </c>
      <c r="D18930" t="s">
        <v>11072</v>
      </c>
      <c r="E18930" t="str">
        <f>VLOOKUP(D18930,Sheet2!$A$1:$B$22,2,0)</f>
        <v>차량팀</v>
      </c>
      <c r="F18930" t="s">
        <v>11192</v>
      </c>
      <c r="G18930" t="s">
        <v>11109</v>
      </c>
    </row>
    <row r="18931" spans="1:7" x14ac:dyDescent="0.3">
      <c r="A18931" t="s">
        <v>44168</v>
      </c>
      <c r="B18931" t="s">
        <v>17120</v>
      </c>
      <c r="C18931" t="s">
        <v>17121</v>
      </c>
      <c r="D18931" t="s">
        <v>11072</v>
      </c>
      <c r="E18931" t="str">
        <f>VLOOKUP(D18931,Sheet2!$A$1:$B$22,2,0)</f>
        <v>차량팀</v>
      </c>
      <c r="F18931" t="s">
        <v>11212</v>
      </c>
      <c r="G18931" t="s">
        <v>846</v>
      </c>
    </row>
    <row r="18932" spans="1:7" x14ac:dyDescent="0.3">
      <c r="A18932" t="s">
        <v>44168</v>
      </c>
      <c r="B18932" t="s">
        <v>17122</v>
      </c>
      <c r="C18932" t="s">
        <v>17123</v>
      </c>
      <c r="D18932" t="s">
        <v>11072</v>
      </c>
      <c r="E18932" t="str">
        <f>VLOOKUP(D18932,Sheet2!$A$1:$B$22,2,0)</f>
        <v>차량팀</v>
      </c>
      <c r="F18932" t="s">
        <v>11084</v>
      </c>
      <c r="G18932" t="s">
        <v>6</v>
      </c>
    </row>
    <row r="18933" spans="1:7" x14ac:dyDescent="0.3">
      <c r="A18933" t="s">
        <v>44168</v>
      </c>
      <c r="B18933" t="s">
        <v>17124</v>
      </c>
      <c r="C18933" t="s">
        <v>17125</v>
      </c>
      <c r="D18933" t="s">
        <v>11072</v>
      </c>
      <c r="E18933" t="str">
        <f>VLOOKUP(D18933,Sheet2!$A$1:$B$22,2,0)</f>
        <v>차량팀</v>
      </c>
      <c r="F18933" t="s">
        <v>11240</v>
      </c>
      <c r="G18933" t="s">
        <v>11104</v>
      </c>
    </row>
    <row r="18934" spans="1:7" x14ac:dyDescent="0.3">
      <c r="A18934" t="s">
        <v>44168</v>
      </c>
      <c r="B18934" t="s">
        <v>17126</v>
      </c>
      <c r="C18934" t="s">
        <v>17127</v>
      </c>
      <c r="D18934" t="s">
        <v>11072</v>
      </c>
      <c r="E18934" t="str">
        <f>VLOOKUP(D18934,Sheet2!$A$1:$B$22,2,0)</f>
        <v>차량팀</v>
      </c>
      <c r="F18934" t="s">
        <v>11084</v>
      </c>
      <c r="G18934" t="s">
        <v>11104</v>
      </c>
    </row>
    <row r="18935" spans="1:7" x14ac:dyDescent="0.3">
      <c r="A18935" t="s">
        <v>44168</v>
      </c>
      <c r="B18935" t="s">
        <v>11115</v>
      </c>
      <c r="C18935" t="s">
        <v>17128</v>
      </c>
      <c r="D18935" t="s">
        <v>11072</v>
      </c>
      <c r="E18935" t="str">
        <f>VLOOKUP(D18935,Sheet2!$A$1:$B$22,2,0)</f>
        <v>차량팀</v>
      </c>
      <c r="F18935" t="s">
        <v>11325</v>
      </c>
      <c r="G18935" t="s">
        <v>11112</v>
      </c>
    </row>
    <row r="18936" spans="1:7" x14ac:dyDescent="0.3">
      <c r="A18936" t="s">
        <v>44168</v>
      </c>
      <c r="B18936" t="s">
        <v>17129</v>
      </c>
      <c r="C18936" t="s">
        <v>17130</v>
      </c>
      <c r="D18936" t="s">
        <v>11072</v>
      </c>
      <c r="E18936" t="str">
        <f>VLOOKUP(D18936,Sheet2!$A$1:$B$22,2,0)</f>
        <v>차량팀</v>
      </c>
      <c r="F18936" t="s">
        <v>11075</v>
      </c>
      <c r="G18936" t="s">
        <v>41</v>
      </c>
    </row>
    <row r="18937" spans="1:7" x14ac:dyDescent="0.3">
      <c r="A18937" t="s">
        <v>44168</v>
      </c>
      <c r="B18937" t="s">
        <v>17131</v>
      </c>
      <c r="C18937" t="s">
        <v>17132</v>
      </c>
      <c r="D18937" t="s">
        <v>11072</v>
      </c>
      <c r="E18937" t="str">
        <f>VLOOKUP(D18937,Sheet2!$A$1:$B$22,2,0)</f>
        <v>차량팀</v>
      </c>
      <c r="F18937" t="s">
        <v>11084</v>
      </c>
      <c r="G18937" t="s">
        <v>16</v>
      </c>
    </row>
    <row r="18938" spans="1:7" x14ac:dyDescent="0.3">
      <c r="A18938" t="s">
        <v>44168</v>
      </c>
      <c r="B18938" t="s">
        <v>17133</v>
      </c>
      <c r="C18938" t="s">
        <v>17134</v>
      </c>
      <c r="D18938" t="s">
        <v>11072</v>
      </c>
      <c r="E18938" t="str">
        <f>VLOOKUP(D18938,Sheet2!$A$1:$B$22,2,0)</f>
        <v>차량팀</v>
      </c>
      <c r="F18938" t="s">
        <v>11485</v>
      </c>
      <c r="G18938" t="s">
        <v>227</v>
      </c>
    </row>
    <row r="18939" spans="1:7" x14ac:dyDescent="0.3">
      <c r="A18939" t="s">
        <v>44168</v>
      </c>
      <c r="B18939" t="s">
        <v>17135</v>
      </c>
      <c r="C18939" t="s">
        <v>17136</v>
      </c>
      <c r="D18939" t="s">
        <v>11072</v>
      </c>
      <c r="E18939" t="str">
        <f>VLOOKUP(D18939,Sheet2!$A$1:$B$22,2,0)</f>
        <v>차량팀</v>
      </c>
      <c r="F18939" t="s">
        <v>11075</v>
      </c>
      <c r="G18939" t="s">
        <v>41</v>
      </c>
    </row>
    <row r="18940" spans="1:7" x14ac:dyDescent="0.3">
      <c r="A18940" t="s">
        <v>44168</v>
      </c>
      <c r="B18940" t="s">
        <v>17137</v>
      </c>
      <c r="C18940" t="s">
        <v>17138</v>
      </c>
      <c r="D18940" t="s">
        <v>11072</v>
      </c>
      <c r="E18940" t="str">
        <f>VLOOKUP(D18940,Sheet2!$A$1:$B$22,2,0)</f>
        <v>차량팀</v>
      </c>
      <c r="F18940" t="s">
        <v>11075</v>
      </c>
      <c r="G18940" t="s">
        <v>6514</v>
      </c>
    </row>
    <row r="18941" spans="1:7" x14ac:dyDescent="0.3">
      <c r="A18941" t="s">
        <v>44168</v>
      </c>
      <c r="B18941" t="s">
        <v>17139</v>
      </c>
      <c r="C18941" t="s">
        <v>17140</v>
      </c>
      <c r="D18941" t="s">
        <v>11072</v>
      </c>
      <c r="E18941" t="str">
        <f>VLOOKUP(D18941,Sheet2!$A$1:$B$22,2,0)</f>
        <v>차량팀</v>
      </c>
      <c r="F18941" t="s">
        <v>11075</v>
      </c>
      <c r="G18941" t="s">
        <v>6514</v>
      </c>
    </row>
    <row r="18942" spans="1:7" x14ac:dyDescent="0.3">
      <c r="A18942" t="s">
        <v>44168</v>
      </c>
      <c r="B18942" t="s">
        <v>17141</v>
      </c>
      <c r="C18942" t="s">
        <v>17142</v>
      </c>
      <c r="D18942" t="s">
        <v>11072</v>
      </c>
      <c r="E18942" t="str">
        <f>VLOOKUP(D18942,Sheet2!$A$1:$B$22,2,0)</f>
        <v>차량팀</v>
      </c>
      <c r="F18942" t="s">
        <v>11075</v>
      </c>
      <c r="G18942" t="s">
        <v>6514</v>
      </c>
    </row>
    <row r="18943" spans="1:7" x14ac:dyDescent="0.3">
      <c r="A18943" t="s">
        <v>44168</v>
      </c>
      <c r="B18943" t="s">
        <v>17143</v>
      </c>
      <c r="C18943" t="s">
        <v>17144</v>
      </c>
      <c r="D18943" t="s">
        <v>11072</v>
      </c>
      <c r="E18943" t="str">
        <f>VLOOKUP(D18943,Sheet2!$A$1:$B$22,2,0)</f>
        <v>차량팀</v>
      </c>
      <c r="F18943" t="s">
        <v>11089</v>
      </c>
      <c r="G18943" t="s">
        <v>11104</v>
      </c>
    </row>
    <row r="18944" spans="1:7" x14ac:dyDescent="0.3">
      <c r="A18944" t="s">
        <v>44168</v>
      </c>
      <c r="B18944" t="s">
        <v>17145</v>
      </c>
      <c r="C18944" t="s">
        <v>17146</v>
      </c>
      <c r="D18944" t="s">
        <v>11072</v>
      </c>
      <c r="E18944" t="str">
        <f>VLOOKUP(D18944,Sheet2!$A$1:$B$22,2,0)</f>
        <v>차량팀</v>
      </c>
      <c r="F18944" t="s">
        <v>11075</v>
      </c>
      <c r="G18944" t="s">
        <v>6514</v>
      </c>
    </row>
    <row r="18945" spans="1:7" x14ac:dyDescent="0.3">
      <c r="A18945" t="s">
        <v>44168</v>
      </c>
      <c r="B18945" t="s">
        <v>17147</v>
      </c>
      <c r="C18945" t="s">
        <v>17148</v>
      </c>
      <c r="D18945" t="s">
        <v>11072</v>
      </c>
      <c r="E18945" t="str">
        <f>VLOOKUP(D18945,Sheet2!$A$1:$B$22,2,0)</f>
        <v>차량팀</v>
      </c>
      <c r="F18945" t="s">
        <v>11119</v>
      </c>
      <c r="G18945" t="s">
        <v>5220</v>
      </c>
    </row>
    <row r="18946" spans="1:7" x14ac:dyDescent="0.3">
      <c r="A18946" t="s">
        <v>44168</v>
      </c>
      <c r="B18946" t="s">
        <v>17149</v>
      </c>
      <c r="C18946" t="s">
        <v>17150</v>
      </c>
      <c r="D18946" t="s">
        <v>11072</v>
      </c>
      <c r="E18946" t="str">
        <f>VLOOKUP(D18946,Sheet2!$A$1:$B$22,2,0)</f>
        <v>차량팀</v>
      </c>
      <c r="F18946" t="s">
        <v>11158</v>
      </c>
      <c r="G18946" t="s">
        <v>5220</v>
      </c>
    </row>
    <row r="18947" spans="1:7" x14ac:dyDescent="0.3">
      <c r="A18947" t="s">
        <v>44168</v>
      </c>
      <c r="B18947" t="s">
        <v>17151</v>
      </c>
      <c r="C18947" t="s">
        <v>17152</v>
      </c>
      <c r="D18947" t="s">
        <v>11072</v>
      </c>
      <c r="E18947" t="str">
        <f>VLOOKUP(D18947,Sheet2!$A$1:$B$22,2,0)</f>
        <v>차량팀</v>
      </c>
      <c r="F18947" t="s">
        <v>11075</v>
      </c>
      <c r="G18947" t="s">
        <v>6514</v>
      </c>
    </row>
    <row r="18948" spans="1:7" x14ac:dyDescent="0.3">
      <c r="A18948" t="s">
        <v>44168</v>
      </c>
      <c r="B18948" t="s">
        <v>17153</v>
      </c>
      <c r="C18948" t="s">
        <v>17154</v>
      </c>
      <c r="D18948" t="s">
        <v>11072</v>
      </c>
      <c r="E18948" t="str">
        <f>VLOOKUP(D18948,Sheet2!$A$1:$B$22,2,0)</f>
        <v>차량팀</v>
      </c>
      <c r="F18948" t="s">
        <v>11075</v>
      </c>
      <c r="G18948" t="s">
        <v>6514</v>
      </c>
    </row>
    <row r="18949" spans="1:7" x14ac:dyDescent="0.3">
      <c r="A18949" t="s">
        <v>44168</v>
      </c>
      <c r="B18949" t="s">
        <v>17155</v>
      </c>
      <c r="C18949" t="s">
        <v>17156</v>
      </c>
      <c r="D18949" t="s">
        <v>11072</v>
      </c>
      <c r="E18949" t="str">
        <f>VLOOKUP(D18949,Sheet2!$A$1:$B$22,2,0)</f>
        <v>차량팀</v>
      </c>
      <c r="F18949" t="s">
        <v>11179</v>
      </c>
      <c r="G18949" t="s">
        <v>11589</v>
      </c>
    </row>
    <row r="18950" spans="1:7" x14ac:dyDescent="0.3">
      <c r="A18950" t="s">
        <v>44168</v>
      </c>
      <c r="B18950" t="s">
        <v>17157</v>
      </c>
      <c r="C18950" t="s">
        <v>17158</v>
      </c>
      <c r="D18950" t="s">
        <v>11072</v>
      </c>
      <c r="E18950" t="str">
        <f>VLOOKUP(D18950,Sheet2!$A$1:$B$22,2,0)</f>
        <v>차량팀</v>
      </c>
      <c r="F18950" t="s">
        <v>11075</v>
      </c>
      <c r="G18950" t="s">
        <v>6514</v>
      </c>
    </row>
    <row r="18951" spans="1:7" x14ac:dyDescent="0.3">
      <c r="A18951" t="s">
        <v>44168</v>
      </c>
      <c r="B18951" t="s">
        <v>17159</v>
      </c>
      <c r="C18951" t="s">
        <v>17160</v>
      </c>
      <c r="D18951" t="s">
        <v>11072</v>
      </c>
      <c r="E18951" t="str">
        <f>VLOOKUP(D18951,Sheet2!$A$1:$B$22,2,0)</f>
        <v>차량팀</v>
      </c>
      <c r="F18951" t="s">
        <v>11075</v>
      </c>
      <c r="G18951" t="s">
        <v>6514</v>
      </c>
    </row>
    <row r="18952" spans="1:7" x14ac:dyDescent="0.3">
      <c r="A18952" t="s">
        <v>44187</v>
      </c>
      <c r="B18952" t="s">
        <v>17161</v>
      </c>
      <c r="C18952" t="s">
        <v>17162</v>
      </c>
      <c r="D18952" t="s">
        <v>11072</v>
      </c>
      <c r="E18952" t="str">
        <f>VLOOKUP(D18952,Sheet2!$A$1:$B$22,2,0)</f>
        <v>차량팀</v>
      </c>
      <c r="F18952" t="s">
        <v>11075</v>
      </c>
      <c r="G18952" t="s">
        <v>6514</v>
      </c>
    </row>
    <row r="18953" spans="1:7" x14ac:dyDescent="0.3">
      <c r="A18953" t="s">
        <v>44187</v>
      </c>
      <c r="B18953" t="s">
        <v>17163</v>
      </c>
      <c r="C18953" t="s">
        <v>17164</v>
      </c>
      <c r="D18953" t="s">
        <v>11072</v>
      </c>
      <c r="E18953" t="str">
        <f>VLOOKUP(D18953,Sheet2!$A$1:$B$22,2,0)</f>
        <v>차량팀</v>
      </c>
      <c r="F18953" t="s">
        <v>11075</v>
      </c>
      <c r="G18953" t="s">
        <v>6514</v>
      </c>
    </row>
    <row r="18954" spans="1:7" x14ac:dyDescent="0.3">
      <c r="A18954" t="s">
        <v>44187</v>
      </c>
      <c r="B18954" t="s">
        <v>17165</v>
      </c>
      <c r="C18954" t="s">
        <v>17166</v>
      </c>
      <c r="D18954" t="s">
        <v>11072</v>
      </c>
      <c r="E18954" t="str">
        <f>VLOOKUP(D18954,Sheet2!$A$1:$B$22,2,0)</f>
        <v>차량팀</v>
      </c>
      <c r="F18954" t="s">
        <v>11075</v>
      </c>
      <c r="G18954" t="s">
        <v>6514</v>
      </c>
    </row>
    <row r="18955" spans="1:7" x14ac:dyDescent="0.3">
      <c r="A18955" t="s">
        <v>44188</v>
      </c>
      <c r="B18955" t="s">
        <v>17167</v>
      </c>
      <c r="C18955" t="s">
        <v>17168</v>
      </c>
      <c r="D18955" t="s">
        <v>11072</v>
      </c>
      <c r="E18955" t="str">
        <f>VLOOKUP(D18955,Sheet2!$A$1:$B$22,2,0)</f>
        <v>차량팀</v>
      </c>
      <c r="F18955" t="s">
        <v>11075</v>
      </c>
      <c r="G18955" t="s">
        <v>6514</v>
      </c>
    </row>
    <row r="18956" spans="1:7" x14ac:dyDescent="0.3">
      <c r="A18956" t="s">
        <v>44188</v>
      </c>
      <c r="B18956" t="s">
        <v>17169</v>
      </c>
      <c r="C18956" t="s">
        <v>17170</v>
      </c>
      <c r="D18956" t="s">
        <v>11072</v>
      </c>
      <c r="E18956" t="str">
        <f>VLOOKUP(D18956,Sheet2!$A$1:$B$22,2,0)</f>
        <v>차량팀</v>
      </c>
      <c r="F18956" t="s">
        <v>11075</v>
      </c>
      <c r="G18956" t="s">
        <v>6514</v>
      </c>
    </row>
    <row r="18957" spans="1:7" x14ac:dyDescent="0.3">
      <c r="A18957" t="s">
        <v>44188</v>
      </c>
      <c r="B18957" t="s">
        <v>17171</v>
      </c>
      <c r="C18957" t="s">
        <v>17172</v>
      </c>
      <c r="D18957" t="s">
        <v>11072</v>
      </c>
      <c r="E18957" t="str">
        <f>VLOOKUP(D18957,Sheet2!$A$1:$B$22,2,0)</f>
        <v>차량팀</v>
      </c>
      <c r="F18957" t="s">
        <v>11075</v>
      </c>
      <c r="G18957" t="s">
        <v>6514</v>
      </c>
    </row>
    <row r="18958" spans="1:7" x14ac:dyDescent="0.3">
      <c r="A18958" t="s">
        <v>44169</v>
      </c>
      <c r="B18958" t="s">
        <v>17173</v>
      </c>
      <c r="C18958" t="s">
        <v>17174</v>
      </c>
      <c r="D18958" t="s">
        <v>11072</v>
      </c>
      <c r="E18958" t="str">
        <f>VLOOKUP(D18958,Sheet2!$A$1:$B$22,2,0)</f>
        <v>차량팀</v>
      </c>
      <c r="F18958" t="s">
        <v>11192</v>
      </c>
      <c r="G18958" t="s">
        <v>11109</v>
      </c>
    </row>
    <row r="18959" spans="1:7" x14ac:dyDescent="0.3">
      <c r="A18959" t="s">
        <v>44169</v>
      </c>
      <c r="B18959" t="s">
        <v>11115</v>
      </c>
      <c r="C18959" t="s">
        <v>17175</v>
      </c>
      <c r="D18959" t="s">
        <v>11072</v>
      </c>
      <c r="E18959" t="str">
        <f>VLOOKUP(D18959,Sheet2!$A$1:$B$22,2,0)</f>
        <v>차량팀</v>
      </c>
      <c r="F18959" t="s">
        <v>11325</v>
      </c>
      <c r="G18959" t="s">
        <v>11112</v>
      </c>
    </row>
    <row r="18960" spans="1:7" x14ac:dyDescent="0.3">
      <c r="A18960" t="s">
        <v>44169</v>
      </c>
      <c r="B18960" t="s">
        <v>17176</v>
      </c>
      <c r="C18960" t="s">
        <v>17177</v>
      </c>
      <c r="D18960" t="s">
        <v>11072</v>
      </c>
      <c r="E18960" t="str">
        <f>VLOOKUP(D18960,Sheet2!$A$1:$B$22,2,0)</f>
        <v>차량팀</v>
      </c>
      <c r="F18960" t="s">
        <v>11485</v>
      </c>
      <c r="G18960" t="s">
        <v>11096</v>
      </c>
    </row>
    <row r="18961" spans="1:7" x14ac:dyDescent="0.3">
      <c r="A18961" t="s">
        <v>44169</v>
      </c>
      <c r="B18961" t="s">
        <v>17178</v>
      </c>
      <c r="C18961" t="s">
        <v>17179</v>
      </c>
      <c r="D18961" t="s">
        <v>11072</v>
      </c>
      <c r="E18961" t="str">
        <f>VLOOKUP(D18961,Sheet2!$A$1:$B$22,2,0)</f>
        <v>차량팀</v>
      </c>
      <c r="F18961" t="s">
        <v>11175</v>
      </c>
      <c r="G18961" t="s">
        <v>6898</v>
      </c>
    </row>
    <row r="18962" spans="1:7" x14ac:dyDescent="0.3">
      <c r="A18962" t="s">
        <v>44169</v>
      </c>
      <c r="B18962" t="s">
        <v>17181</v>
      </c>
      <c r="C18962" t="s">
        <v>17182</v>
      </c>
      <c r="D18962" t="s">
        <v>11072</v>
      </c>
      <c r="E18962" t="str">
        <f>VLOOKUP(D18962,Sheet2!$A$1:$B$22,2,0)</f>
        <v>차량팀</v>
      </c>
      <c r="F18962" t="s">
        <v>11186</v>
      </c>
      <c r="G18962" t="s">
        <v>11104</v>
      </c>
    </row>
    <row r="18963" spans="1:7" x14ac:dyDescent="0.3">
      <c r="A18963" t="s">
        <v>44169</v>
      </c>
      <c r="B18963" t="s">
        <v>17183</v>
      </c>
      <c r="C18963" t="s">
        <v>17184</v>
      </c>
      <c r="D18963" t="s">
        <v>11072</v>
      </c>
      <c r="E18963" t="str">
        <f>VLOOKUP(D18963,Sheet2!$A$1:$B$22,2,0)</f>
        <v>차량팀</v>
      </c>
      <c r="F18963" t="s">
        <v>11084</v>
      </c>
      <c r="G18963" t="s">
        <v>11104</v>
      </c>
    </row>
    <row r="18964" spans="1:7" x14ac:dyDescent="0.3">
      <c r="A18964" t="s">
        <v>44169</v>
      </c>
      <c r="B18964" t="s">
        <v>9216</v>
      </c>
      <c r="C18964" t="s">
        <v>17185</v>
      </c>
      <c r="D18964" t="s">
        <v>11072</v>
      </c>
      <c r="E18964" t="str">
        <f>VLOOKUP(D18964,Sheet2!$A$1:$B$22,2,0)</f>
        <v>차량팀</v>
      </c>
      <c r="F18964" t="s">
        <v>11084</v>
      </c>
      <c r="G18964" t="s">
        <v>11083</v>
      </c>
    </row>
    <row r="18965" spans="1:7" x14ac:dyDescent="0.3">
      <c r="A18965" t="s">
        <v>44169</v>
      </c>
      <c r="B18965" t="s">
        <v>17186</v>
      </c>
      <c r="C18965" t="s">
        <v>17187</v>
      </c>
      <c r="D18965" t="s">
        <v>11072</v>
      </c>
      <c r="E18965" t="str">
        <f>VLOOKUP(D18965,Sheet2!$A$1:$B$22,2,0)</f>
        <v>차량팀</v>
      </c>
      <c r="F18965" t="s">
        <v>11084</v>
      </c>
      <c r="G18965" t="s">
        <v>11479</v>
      </c>
    </row>
    <row r="18966" spans="1:7" x14ac:dyDescent="0.3">
      <c r="A18966" t="s">
        <v>44169</v>
      </c>
      <c r="B18966" t="s">
        <v>17188</v>
      </c>
      <c r="C18966" t="s">
        <v>17189</v>
      </c>
      <c r="D18966" t="s">
        <v>11072</v>
      </c>
      <c r="E18966" t="str">
        <f>VLOOKUP(D18966,Sheet2!$A$1:$B$22,2,0)</f>
        <v>차량팀</v>
      </c>
      <c r="F18966" t="s">
        <v>11240</v>
      </c>
      <c r="G18966" t="s">
        <v>11318</v>
      </c>
    </row>
    <row r="18967" spans="1:7" x14ac:dyDescent="0.3">
      <c r="A18967" t="s">
        <v>44169</v>
      </c>
      <c r="B18967" t="s">
        <v>17190</v>
      </c>
      <c r="C18967" t="s">
        <v>17191</v>
      </c>
      <c r="D18967" t="s">
        <v>11072</v>
      </c>
      <c r="E18967" t="str">
        <f>VLOOKUP(D18967,Sheet2!$A$1:$B$22,2,0)</f>
        <v>차량팀</v>
      </c>
      <c r="F18967" t="s">
        <v>11240</v>
      </c>
      <c r="G18967" t="s">
        <v>11318</v>
      </c>
    </row>
    <row r="18968" spans="1:7" x14ac:dyDescent="0.3">
      <c r="A18968" t="s">
        <v>44169</v>
      </c>
      <c r="B18968" t="s">
        <v>17192</v>
      </c>
      <c r="C18968" t="s">
        <v>17193</v>
      </c>
      <c r="D18968" t="s">
        <v>11072</v>
      </c>
      <c r="E18968" t="str">
        <f>VLOOKUP(D18968,Sheet2!$A$1:$B$22,2,0)</f>
        <v>차량팀</v>
      </c>
      <c r="F18968" t="s">
        <v>11076</v>
      </c>
      <c r="G18968" t="s">
        <v>41</v>
      </c>
    </row>
    <row r="18969" spans="1:7" x14ac:dyDescent="0.3">
      <c r="A18969" t="s">
        <v>44169</v>
      </c>
      <c r="B18969" t="s">
        <v>17194</v>
      </c>
      <c r="C18969" t="s">
        <v>17195</v>
      </c>
      <c r="D18969" t="s">
        <v>11072</v>
      </c>
      <c r="E18969" t="str">
        <f>VLOOKUP(D18969,Sheet2!$A$1:$B$22,2,0)</f>
        <v>차량팀</v>
      </c>
      <c r="F18969" t="s">
        <v>11075</v>
      </c>
      <c r="G18969" t="s">
        <v>41</v>
      </c>
    </row>
    <row r="18970" spans="1:7" x14ac:dyDescent="0.3">
      <c r="A18970" t="s">
        <v>44169</v>
      </c>
      <c r="B18970" t="s">
        <v>17196</v>
      </c>
      <c r="C18970" t="s">
        <v>17197</v>
      </c>
      <c r="D18970" t="s">
        <v>11072</v>
      </c>
      <c r="E18970" t="str">
        <f>VLOOKUP(D18970,Sheet2!$A$1:$B$22,2,0)</f>
        <v>차량팀</v>
      </c>
      <c r="F18970" t="s">
        <v>11075</v>
      </c>
      <c r="G18970" t="s">
        <v>41</v>
      </c>
    </row>
    <row r="18971" spans="1:7" x14ac:dyDescent="0.3">
      <c r="A18971" t="s">
        <v>44169</v>
      </c>
      <c r="B18971" t="s">
        <v>17198</v>
      </c>
      <c r="C18971" t="s">
        <v>17199</v>
      </c>
      <c r="D18971" t="s">
        <v>11072</v>
      </c>
      <c r="E18971" t="str">
        <f>VLOOKUP(D18971,Sheet2!$A$1:$B$22,2,0)</f>
        <v>차량팀</v>
      </c>
      <c r="F18971" t="s">
        <v>11071</v>
      </c>
      <c r="G18971" t="s">
        <v>41</v>
      </c>
    </row>
    <row r="18972" spans="1:7" x14ac:dyDescent="0.3">
      <c r="A18972" t="s">
        <v>44169</v>
      </c>
      <c r="B18972" t="s">
        <v>17200</v>
      </c>
      <c r="C18972" t="s">
        <v>17201</v>
      </c>
      <c r="D18972" t="s">
        <v>11072</v>
      </c>
      <c r="E18972" t="str">
        <f>VLOOKUP(D18972,Sheet2!$A$1:$B$22,2,0)</f>
        <v>차량팀</v>
      </c>
      <c r="F18972" t="s">
        <v>11071</v>
      </c>
      <c r="G18972" t="s">
        <v>41</v>
      </c>
    </row>
    <row r="18973" spans="1:7" x14ac:dyDescent="0.3">
      <c r="A18973" t="s">
        <v>44169</v>
      </c>
      <c r="B18973" t="s">
        <v>17202</v>
      </c>
      <c r="C18973" t="s">
        <v>17203</v>
      </c>
      <c r="D18973" t="s">
        <v>11072</v>
      </c>
      <c r="E18973" t="str">
        <f>VLOOKUP(D18973,Sheet2!$A$1:$B$22,2,0)</f>
        <v>차량팀</v>
      </c>
      <c r="F18973" t="s">
        <v>11313</v>
      </c>
      <c r="G18973" t="s">
        <v>11096</v>
      </c>
    </row>
    <row r="18974" spans="1:7" x14ac:dyDescent="0.3">
      <c r="A18974" t="s">
        <v>44169</v>
      </c>
      <c r="B18974" t="s">
        <v>17204</v>
      </c>
      <c r="C18974" t="s">
        <v>17205</v>
      </c>
      <c r="D18974" t="s">
        <v>11072</v>
      </c>
      <c r="E18974" t="str">
        <f>VLOOKUP(D18974,Sheet2!$A$1:$B$22,2,0)</f>
        <v>차량팀</v>
      </c>
      <c r="F18974" t="s">
        <v>11097</v>
      </c>
      <c r="G18974" t="s">
        <v>11096</v>
      </c>
    </row>
    <row r="18975" spans="1:7" x14ac:dyDescent="0.3">
      <c r="A18975" t="s">
        <v>44169</v>
      </c>
      <c r="B18975" t="s">
        <v>17206</v>
      </c>
      <c r="C18975" t="s">
        <v>17207</v>
      </c>
      <c r="D18975" t="s">
        <v>11072</v>
      </c>
      <c r="E18975" t="str">
        <f>VLOOKUP(D18975,Sheet2!$A$1:$B$22,2,0)</f>
        <v>차량팀</v>
      </c>
      <c r="F18975" t="s">
        <v>11179</v>
      </c>
      <c r="G18975" t="s">
        <v>11589</v>
      </c>
    </row>
    <row r="18976" spans="1:7" x14ac:dyDescent="0.3">
      <c r="A18976" t="s">
        <v>44169</v>
      </c>
      <c r="B18976" t="s">
        <v>17208</v>
      </c>
      <c r="C18976" t="s">
        <v>17209</v>
      </c>
      <c r="D18976" t="s">
        <v>11072</v>
      </c>
      <c r="E18976" t="str">
        <f>VLOOKUP(D18976,Sheet2!$A$1:$B$22,2,0)</f>
        <v>차량팀</v>
      </c>
      <c r="F18976" t="s">
        <v>11071</v>
      </c>
      <c r="G18976" t="s">
        <v>41</v>
      </c>
    </row>
    <row r="18977" spans="1:7" x14ac:dyDescent="0.3">
      <c r="A18977" t="s">
        <v>44169</v>
      </c>
      <c r="B18977" t="s">
        <v>17210</v>
      </c>
      <c r="C18977" t="s">
        <v>17211</v>
      </c>
      <c r="D18977" t="s">
        <v>11072</v>
      </c>
      <c r="E18977" t="str">
        <f>VLOOKUP(D18977,Sheet2!$A$1:$B$22,2,0)</f>
        <v>차량팀</v>
      </c>
      <c r="F18977" t="s">
        <v>11071</v>
      </c>
      <c r="G18977" t="s">
        <v>41</v>
      </c>
    </row>
    <row r="18978" spans="1:7" x14ac:dyDescent="0.3">
      <c r="A18978" t="s">
        <v>44169</v>
      </c>
      <c r="B18978" t="s">
        <v>17212</v>
      </c>
      <c r="C18978" t="s">
        <v>17213</v>
      </c>
      <c r="D18978" t="s">
        <v>11072</v>
      </c>
      <c r="E18978" t="str">
        <f>VLOOKUP(D18978,Sheet2!$A$1:$B$22,2,0)</f>
        <v>차량팀</v>
      </c>
      <c r="F18978" t="s">
        <v>11137</v>
      </c>
      <c r="G18978" t="s">
        <v>5220</v>
      </c>
    </row>
    <row r="18979" spans="1:7" x14ac:dyDescent="0.3">
      <c r="A18979" t="s">
        <v>44169</v>
      </c>
      <c r="B18979" t="s">
        <v>17214</v>
      </c>
      <c r="C18979" t="s">
        <v>17215</v>
      </c>
      <c r="D18979" t="s">
        <v>11072</v>
      </c>
      <c r="E18979" t="str">
        <f>VLOOKUP(D18979,Sheet2!$A$1:$B$22,2,0)</f>
        <v>차량팀</v>
      </c>
      <c r="F18979" t="s">
        <v>11088</v>
      </c>
      <c r="G18979" t="s">
        <v>5220</v>
      </c>
    </row>
    <row r="18980" spans="1:7" x14ac:dyDescent="0.3">
      <c r="A18980" t="s">
        <v>44169</v>
      </c>
      <c r="B18980" t="s">
        <v>17216</v>
      </c>
      <c r="C18980" t="s">
        <v>17217</v>
      </c>
      <c r="D18980" t="s">
        <v>11072</v>
      </c>
      <c r="E18980" t="str">
        <f>VLOOKUP(D18980,Sheet2!$A$1:$B$22,2,0)</f>
        <v>차량팀</v>
      </c>
      <c r="F18980" t="s">
        <v>11076</v>
      </c>
      <c r="G18980" t="s">
        <v>41</v>
      </c>
    </row>
    <row r="18981" spans="1:7" x14ac:dyDescent="0.3">
      <c r="A18981" t="s">
        <v>44170</v>
      </c>
      <c r="B18981" t="s">
        <v>17218</v>
      </c>
      <c r="C18981" t="s">
        <v>17219</v>
      </c>
      <c r="D18981" t="s">
        <v>11072</v>
      </c>
      <c r="E18981" t="str">
        <f>VLOOKUP(D18981,Sheet2!$A$1:$B$22,2,0)</f>
        <v>차량팀</v>
      </c>
      <c r="F18981" t="s">
        <v>11071</v>
      </c>
      <c r="G18981" t="s">
        <v>41</v>
      </c>
    </row>
    <row r="18982" spans="1:7" x14ac:dyDescent="0.3">
      <c r="A18982" t="s">
        <v>44170</v>
      </c>
      <c r="B18982" t="s">
        <v>17220</v>
      </c>
      <c r="C18982" t="s">
        <v>17221</v>
      </c>
      <c r="D18982" t="s">
        <v>11072</v>
      </c>
      <c r="E18982" t="str">
        <f>VLOOKUP(D18982,Sheet2!$A$1:$B$22,2,0)</f>
        <v>차량팀</v>
      </c>
      <c r="F18982" t="s">
        <v>11186</v>
      </c>
      <c r="G18982" t="s">
        <v>11209</v>
      </c>
    </row>
    <row r="18983" spans="1:7" x14ac:dyDescent="0.3">
      <c r="A18983" t="s">
        <v>44170</v>
      </c>
      <c r="B18983" t="s">
        <v>17222</v>
      </c>
      <c r="C18983" t="s">
        <v>17223</v>
      </c>
      <c r="D18983" t="s">
        <v>11072</v>
      </c>
      <c r="E18983" t="str">
        <f>VLOOKUP(D18983,Sheet2!$A$1:$B$22,2,0)</f>
        <v>차량팀</v>
      </c>
      <c r="F18983" t="s">
        <v>11076</v>
      </c>
      <c r="G18983" t="s">
        <v>11270</v>
      </c>
    </row>
    <row r="18984" spans="1:7" x14ac:dyDescent="0.3">
      <c r="A18984" t="s">
        <v>44170</v>
      </c>
      <c r="B18984" t="s">
        <v>17224</v>
      </c>
      <c r="C18984" t="s">
        <v>17225</v>
      </c>
      <c r="D18984" t="s">
        <v>11072</v>
      </c>
      <c r="E18984" t="str">
        <f>VLOOKUP(D18984,Sheet2!$A$1:$B$22,2,0)</f>
        <v>차량팀</v>
      </c>
      <c r="F18984" t="s">
        <v>11075</v>
      </c>
      <c r="G18984" t="s">
        <v>41</v>
      </c>
    </row>
    <row r="18985" spans="1:7" x14ac:dyDescent="0.3">
      <c r="A18985" t="s">
        <v>44170</v>
      </c>
      <c r="B18985" t="s">
        <v>17226</v>
      </c>
      <c r="C18985" t="s">
        <v>17227</v>
      </c>
      <c r="D18985" t="s">
        <v>11072</v>
      </c>
      <c r="E18985" t="str">
        <f>VLOOKUP(D18985,Sheet2!$A$1:$B$22,2,0)</f>
        <v>차량팀</v>
      </c>
      <c r="F18985" t="s">
        <v>11179</v>
      </c>
      <c r="G18985" t="s">
        <v>11589</v>
      </c>
    </row>
    <row r="18986" spans="1:7" x14ac:dyDescent="0.3">
      <c r="A18986" t="s">
        <v>44170</v>
      </c>
      <c r="B18986" t="s">
        <v>17228</v>
      </c>
      <c r="C18986" t="s">
        <v>17229</v>
      </c>
      <c r="D18986" t="s">
        <v>11072</v>
      </c>
      <c r="E18986" t="str">
        <f>VLOOKUP(D18986,Sheet2!$A$1:$B$22,2,0)</f>
        <v>차량팀</v>
      </c>
      <c r="F18986" t="s">
        <v>17230</v>
      </c>
      <c r="G18986" t="s">
        <v>11104</v>
      </c>
    </row>
    <row r="18987" spans="1:7" x14ac:dyDescent="0.3">
      <c r="A18987" t="s">
        <v>44170</v>
      </c>
      <c r="B18987" t="s">
        <v>17231</v>
      </c>
      <c r="C18987" t="s">
        <v>17232</v>
      </c>
      <c r="D18987" t="s">
        <v>11072</v>
      </c>
      <c r="E18987" t="str">
        <f>VLOOKUP(D18987,Sheet2!$A$1:$B$22,2,0)</f>
        <v>차량팀</v>
      </c>
      <c r="F18987" t="s">
        <v>17230</v>
      </c>
      <c r="G18987" t="s">
        <v>11104</v>
      </c>
    </row>
    <row r="18988" spans="1:7" x14ac:dyDescent="0.3">
      <c r="A18988" t="s">
        <v>44170</v>
      </c>
      <c r="B18988" t="s">
        <v>17233</v>
      </c>
      <c r="C18988" t="s">
        <v>17234</v>
      </c>
      <c r="D18988" t="s">
        <v>11072</v>
      </c>
      <c r="E18988" t="str">
        <f>VLOOKUP(D18988,Sheet2!$A$1:$B$22,2,0)</f>
        <v>차량팀</v>
      </c>
      <c r="F18988" t="s">
        <v>11076</v>
      </c>
      <c r="G18988" t="s">
        <v>11270</v>
      </c>
    </row>
    <row r="18989" spans="1:7" x14ac:dyDescent="0.3">
      <c r="A18989" t="s">
        <v>44170</v>
      </c>
      <c r="B18989" t="s">
        <v>11115</v>
      </c>
      <c r="C18989" t="s">
        <v>17235</v>
      </c>
      <c r="D18989" t="s">
        <v>11072</v>
      </c>
      <c r="E18989" t="str">
        <f>VLOOKUP(D18989,Sheet2!$A$1:$B$22,2,0)</f>
        <v>차량팀</v>
      </c>
      <c r="F18989" t="s">
        <v>11325</v>
      </c>
      <c r="G18989" t="s">
        <v>11112</v>
      </c>
    </row>
    <row r="18990" spans="1:7" x14ac:dyDescent="0.3">
      <c r="A18990" t="s">
        <v>44170</v>
      </c>
      <c r="B18990" t="s">
        <v>11941</v>
      </c>
      <c r="C18990" t="s">
        <v>17236</v>
      </c>
      <c r="D18990" t="s">
        <v>11072</v>
      </c>
      <c r="E18990" t="str">
        <f>VLOOKUP(D18990,Sheet2!$A$1:$B$22,2,0)</f>
        <v>차량팀</v>
      </c>
      <c r="F18990" t="s">
        <v>11076</v>
      </c>
      <c r="G18990" t="s">
        <v>11270</v>
      </c>
    </row>
    <row r="18991" spans="1:7" x14ac:dyDescent="0.3">
      <c r="A18991" t="s">
        <v>44170</v>
      </c>
      <c r="B18991" t="s">
        <v>17237</v>
      </c>
      <c r="C18991" t="s">
        <v>17238</v>
      </c>
      <c r="D18991" t="s">
        <v>11072</v>
      </c>
      <c r="E18991" t="str">
        <f>VLOOKUP(D18991,Sheet2!$A$1:$B$22,2,0)</f>
        <v>차량팀</v>
      </c>
      <c r="F18991" t="s">
        <v>11071</v>
      </c>
      <c r="G18991" t="s">
        <v>6</v>
      </c>
    </row>
    <row r="18992" spans="1:7" x14ac:dyDescent="0.3">
      <c r="A18992" t="s">
        <v>44170</v>
      </c>
      <c r="B18992" t="s">
        <v>11941</v>
      </c>
      <c r="C18992" t="s">
        <v>17239</v>
      </c>
      <c r="D18992" t="s">
        <v>11072</v>
      </c>
      <c r="E18992" t="str">
        <f>VLOOKUP(D18992,Sheet2!$A$1:$B$22,2,0)</f>
        <v>차량팀</v>
      </c>
      <c r="F18992" t="s">
        <v>11076</v>
      </c>
      <c r="G18992" t="s">
        <v>11270</v>
      </c>
    </row>
    <row r="18993" spans="1:7" x14ac:dyDescent="0.3">
      <c r="A18993" t="s">
        <v>44170</v>
      </c>
      <c r="B18993" t="s">
        <v>17240</v>
      </c>
      <c r="C18993" t="s">
        <v>17241</v>
      </c>
      <c r="D18993" t="s">
        <v>11072</v>
      </c>
      <c r="E18993" t="str">
        <f>VLOOKUP(D18993,Sheet2!$A$1:$B$22,2,0)</f>
        <v>차량팀</v>
      </c>
      <c r="F18993" t="s">
        <v>11167</v>
      </c>
      <c r="G18993" t="s">
        <v>5220</v>
      </c>
    </row>
    <row r="18994" spans="1:7" x14ac:dyDescent="0.3">
      <c r="A18994" t="s">
        <v>44170</v>
      </c>
      <c r="B18994" t="s">
        <v>17242</v>
      </c>
      <c r="C18994" t="s">
        <v>17243</v>
      </c>
      <c r="D18994" t="s">
        <v>11072</v>
      </c>
      <c r="E18994" t="str">
        <f>VLOOKUP(D18994,Sheet2!$A$1:$B$22,2,0)</f>
        <v>차량팀</v>
      </c>
      <c r="F18994" t="s">
        <v>11183</v>
      </c>
      <c r="G18994" t="s">
        <v>5220</v>
      </c>
    </row>
    <row r="18995" spans="1:7" x14ac:dyDescent="0.3">
      <c r="A18995" t="s">
        <v>44170</v>
      </c>
      <c r="B18995" t="s">
        <v>17244</v>
      </c>
      <c r="C18995" t="s">
        <v>17245</v>
      </c>
      <c r="D18995" t="s">
        <v>11072</v>
      </c>
      <c r="E18995" t="str">
        <f>VLOOKUP(D18995,Sheet2!$A$1:$B$22,2,0)</f>
        <v>차량팀</v>
      </c>
      <c r="F18995" t="s">
        <v>11179</v>
      </c>
      <c r="G18995" t="s">
        <v>11589</v>
      </c>
    </row>
    <row r="18996" spans="1:7" x14ac:dyDescent="0.3">
      <c r="A18996" t="s">
        <v>44171</v>
      </c>
      <c r="B18996" t="s">
        <v>17246</v>
      </c>
      <c r="C18996" t="s">
        <v>17247</v>
      </c>
      <c r="D18996" t="s">
        <v>11072</v>
      </c>
      <c r="E18996" t="str">
        <f>VLOOKUP(D18996,Sheet2!$A$1:$B$22,2,0)</f>
        <v>차량팀</v>
      </c>
      <c r="F18996" t="s">
        <v>11084</v>
      </c>
      <c r="G18996" t="s">
        <v>11083</v>
      </c>
    </row>
    <row r="18997" spans="1:7" x14ac:dyDescent="0.3">
      <c r="A18997" t="s">
        <v>44171</v>
      </c>
      <c r="B18997" t="s">
        <v>17248</v>
      </c>
      <c r="C18997" t="s">
        <v>17249</v>
      </c>
      <c r="D18997" t="s">
        <v>11072</v>
      </c>
      <c r="E18997" t="str">
        <f>VLOOKUP(D18997,Sheet2!$A$1:$B$22,2,0)</f>
        <v>차량팀</v>
      </c>
      <c r="F18997" t="s">
        <v>11485</v>
      </c>
      <c r="G18997" t="s">
        <v>11096</v>
      </c>
    </row>
    <row r="18998" spans="1:7" x14ac:dyDescent="0.3">
      <c r="A18998" t="s">
        <v>44171</v>
      </c>
      <c r="B18998" t="s">
        <v>17250</v>
      </c>
      <c r="C18998" t="s">
        <v>17251</v>
      </c>
      <c r="D18998" t="s">
        <v>11072</v>
      </c>
      <c r="E18998" t="str">
        <f>VLOOKUP(D18998,Sheet2!$A$1:$B$22,2,0)</f>
        <v>차량팀</v>
      </c>
      <c r="F18998" t="s">
        <v>11075</v>
      </c>
      <c r="G18998" t="s">
        <v>6514</v>
      </c>
    </row>
    <row r="18999" spans="1:7" x14ac:dyDescent="0.3">
      <c r="A18999" t="s">
        <v>44171</v>
      </c>
      <c r="B18999" t="s">
        <v>17252</v>
      </c>
      <c r="C18999" t="s">
        <v>17253</v>
      </c>
      <c r="D18999" t="s">
        <v>11072</v>
      </c>
      <c r="E18999" t="str">
        <f>VLOOKUP(D18999,Sheet2!$A$1:$B$22,2,0)</f>
        <v>차량팀</v>
      </c>
      <c r="F18999" t="s">
        <v>11075</v>
      </c>
      <c r="G18999" t="s">
        <v>2340</v>
      </c>
    </row>
    <row r="19000" spans="1:7" x14ac:dyDescent="0.3">
      <c r="A19000" t="s">
        <v>44171</v>
      </c>
      <c r="B19000" t="s">
        <v>11610</v>
      </c>
      <c r="C19000" t="s">
        <v>17254</v>
      </c>
      <c r="D19000" t="s">
        <v>11072</v>
      </c>
      <c r="E19000" t="str">
        <f>VLOOKUP(D19000,Sheet2!$A$1:$B$22,2,0)</f>
        <v>차량팀</v>
      </c>
      <c r="F19000" t="s">
        <v>11075</v>
      </c>
      <c r="G19000" t="s">
        <v>6</v>
      </c>
    </row>
    <row r="19001" spans="1:7" x14ac:dyDescent="0.3">
      <c r="A19001" t="s">
        <v>44171</v>
      </c>
      <c r="B19001" t="s">
        <v>17255</v>
      </c>
      <c r="C19001" t="s">
        <v>17256</v>
      </c>
      <c r="D19001" t="s">
        <v>11072</v>
      </c>
      <c r="E19001" t="str">
        <f>VLOOKUP(D19001,Sheet2!$A$1:$B$22,2,0)</f>
        <v>차량팀</v>
      </c>
      <c r="F19001" t="s">
        <v>11313</v>
      </c>
      <c r="G19001" t="s">
        <v>11096</v>
      </c>
    </row>
    <row r="19002" spans="1:7" x14ac:dyDescent="0.3">
      <c r="A19002" t="s">
        <v>44171</v>
      </c>
      <c r="B19002" t="s">
        <v>17257</v>
      </c>
      <c r="C19002" t="s">
        <v>17258</v>
      </c>
      <c r="D19002" t="s">
        <v>11072</v>
      </c>
      <c r="E19002" t="str">
        <f>VLOOKUP(D19002,Sheet2!$A$1:$B$22,2,0)</f>
        <v>차량팀</v>
      </c>
      <c r="F19002" t="s">
        <v>11076</v>
      </c>
      <c r="G19002" t="s">
        <v>41</v>
      </c>
    </row>
    <row r="19003" spans="1:7" x14ac:dyDescent="0.3">
      <c r="A19003" t="s">
        <v>44171</v>
      </c>
      <c r="B19003" t="s">
        <v>17259</v>
      </c>
      <c r="C19003" t="s">
        <v>17260</v>
      </c>
      <c r="D19003" t="s">
        <v>11072</v>
      </c>
      <c r="E19003" t="str">
        <f>VLOOKUP(D19003,Sheet2!$A$1:$B$22,2,0)</f>
        <v>차량팀</v>
      </c>
      <c r="F19003" t="s">
        <v>11071</v>
      </c>
      <c r="G19003" t="s">
        <v>6</v>
      </c>
    </row>
    <row r="19004" spans="1:7" x14ac:dyDescent="0.3">
      <c r="A19004" t="s">
        <v>44172</v>
      </c>
      <c r="B19004" t="s">
        <v>11608</v>
      </c>
      <c r="C19004" t="s">
        <v>17261</v>
      </c>
      <c r="D19004" t="s">
        <v>11072</v>
      </c>
      <c r="E19004" t="str">
        <f>VLOOKUP(D19004,Sheet2!$A$1:$B$22,2,0)</f>
        <v>차량팀</v>
      </c>
      <c r="F19004" t="s">
        <v>11075</v>
      </c>
      <c r="G19004" t="s">
        <v>6</v>
      </c>
    </row>
    <row r="19005" spans="1:7" x14ac:dyDescent="0.3">
      <c r="A19005" t="s">
        <v>44172</v>
      </c>
      <c r="B19005" t="s">
        <v>17262</v>
      </c>
      <c r="C19005" t="s">
        <v>17263</v>
      </c>
      <c r="D19005" t="s">
        <v>11072</v>
      </c>
      <c r="E19005" t="str">
        <f>VLOOKUP(D19005,Sheet2!$A$1:$B$22,2,0)</f>
        <v>차량팀</v>
      </c>
      <c r="F19005" t="s">
        <v>11075</v>
      </c>
      <c r="G19005" t="s">
        <v>6514</v>
      </c>
    </row>
    <row r="19006" spans="1:7" x14ac:dyDescent="0.3">
      <c r="A19006" t="s">
        <v>44172</v>
      </c>
      <c r="B19006" t="s">
        <v>11115</v>
      </c>
      <c r="C19006" t="s">
        <v>17264</v>
      </c>
      <c r="D19006" t="s">
        <v>11072</v>
      </c>
      <c r="E19006" t="str">
        <f>VLOOKUP(D19006,Sheet2!$A$1:$B$22,2,0)</f>
        <v>차량팀</v>
      </c>
      <c r="F19006" t="s">
        <v>11325</v>
      </c>
      <c r="G19006" t="s">
        <v>11112</v>
      </c>
    </row>
    <row r="19007" spans="1:7" x14ac:dyDescent="0.3">
      <c r="A19007" t="s">
        <v>44172</v>
      </c>
      <c r="B19007" t="s">
        <v>11580</v>
      </c>
      <c r="C19007" t="s">
        <v>17265</v>
      </c>
      <c r="D19007" t="s">
        <v>11072</v>
      </c>
      <c r="E19007" t="str">
        <f>VLOOKUP(D19007,Sheet2!$A$1:$B$22,2,0)</f>
        <v>차량팀</v>
      </c>
      <c r="F19007" t="s">
        <v>11075</v>
      </c>
      <c r="G19007" t="s">
        <v>6</v>
      </c>
    </row>
    <row r="19008" spans="1:7" x14ac:dyDescent="0.3">
      <c r="A19008" t="s">
        <v>44172</v>
      </c>
      <c r="B19008" t="s">
        <v>11582</v>
      </c>
      <c r="C19008" t="s">
        <v>17266</v>
      </c>
      <c r="D19008" t="s">
        <v>11072</v>
      </c>
      <c r="E19008" t="str">
        <f>VLOOKUP(D19008,Sheet2!$A$1:$B$22,2,0)</f>
        <v>차량팀</v>
      </c>
      <c r="F19008" t="s">
        <v>11075</v>
      </c>
      <c r="G19008" t="s">
        <v>6</v>
      </c>
    </row>
    <row r="19009" spans="1:7" x14ac:dyDescent="0.3">
      <c r="A19009" t="s">
        <v>44172</v>
      </c>
      <c r="B19009" t="s">
        <v>17267</v>
      </c>
      <c r="C19009" t="s">
        <v>17268</v>
      </c>
      <c r="D19009" t="s">
        <v>11072</v>
      </c>
      <c r="E19009" t="str">
        <f>VLOOKUP(D19009,Sheet2!$A$1:$B$22,2,0)</f>
        <v>차량팀</v>
      </c>
      <c r="F19009" t="s">
        <v>11076</v>
      </c>
      <c r="G19009" t="s">
        <v>6</v>
      </c>
    </row>
    <row r="19010" spans="1:7" x14ac:dyDescent="0.3">
      <c r="A19010" t="s">
        <v>44172</v>
      </c>
      <c r="B19010" t="s">
        <v>11937</v>
      </c>
      <c r="C19010" t="s">
        <v>17269</v>
      </c>
      <c r="D19010" t="s">
        <v>11072</v>
      </c>
      <c r="E19010" t="str">
        <f>VLOOKUP(D19010,Sheet2!$A$1:$B$22,2,0)</f>
        <v>차량팀</v>
      </c>
      <c r="F19010" t="s">
        <v>11240</v>
      </c>
      <c r="G19010" t="s">
        <v>11318</v>
      </c>
    </row>
    <row r="19011" spans="1:7" x14ac:dyDescent="0.3">
      <c r="A19011" t="s">
        <v>44172</v>
      </c>
      <c r="B19011" t="s">
        <v>17270</v>
      </c>
      <c r="C19011" t="s">
        <v>17271</v>
      </c>
      <c r="D19011" t="s">
        <v>11072</v>
      </c>
      <c r="E19011" t="str">
        <f>VLOOKUP(D19011,Sheet2!$A$1:$B$22,2,0)</f>
        <v>차량팀</v>
      </c>
      <c r="F19011" t="s">
        <v>11240</v>
      </c>
      <c r="G19011" t="s">
        <v>11318</v>
      </c>
    </row>
    <row r="19012" spans="1:7" x14ac:dyDescent="0.3">
      <c r="A19012" t="s">
        <v>44172</v>
      </c>
      <c r="B19012" t="s">
        <v>17272</v>
      </c>
      <c r="C19012" t="s">
        <v>17273</v>
      </c>
      <c r="D19012" t="s">
        <v>11072</v>
      </c>
      <c r="E19012" t="str">
        <f>VLOOKUP(D19012,Sheet2!$A$1:$B$22,2,0)</f>
        <v>차량팀</v>
      </c>
      <c r="F19012" t="s">
        <v>11158</v>
      </c>
      <c r="G19012" t="s">
        <v>5220</v>
      </c>
    </row>
    <row r="19013" spans="1:7" x14ac:dyDescent="0.3">
      <c r="A19013" t="s">
        <v>44172</v>
      </c>
      <c r="B19013" t="s">
        <v>17274</v>
      </c>
      <c r="C19013" t="s">
        <v>17275</v>
      </c>
      <c r="D19013" t="s">
        <v>11072</v>
      </c>
      <c r="E19013" t="str">
        <f>VLOOKUP(D19013,Sheet2!$A$1:$B$22,2,0)</f>
        <v>차량팀</v>
      </c>
      <c r="F19013" t="s">
        <v>11240</v>
      </c>
      <c r="G19013" t="s">
        <v>11318</v>
      </c>
    </row>
    <row r="19014" spans="1:7" x14ac:dyDescent="0.3">
      <c r="A19014" t="s">
        <v>44172</v>
      </c>
      <c r="B19014" t="s">
        <v>17276</v>
      </c>
      <c r="C19014" t="s">
        <v>17277</v>
      </c>
      <c r="D19014" t="s">
        <v>11072</v>
      </c>
      <c r="E19014" t="str">
        <f>VLOOKUP(D19014,Sheet2!$A$1:$B$22,2,0)</f>
        <v>차량팀</v>
      </c>
      <c r="F19014" t="s">
        <v>11240</v>
      </c>
      <c r="G19014" t="s">
        <v>11318</v>
      </c>
    </row>
    <row r="19015" spans="1:7" x14ac:dyDescent="0.3">
      <c r="A19015" t="s">
        <v>44172</v>
      </c>
      <c r="B19015" t="s">
        <v>17278</v>
      </c>
      <c r="C19015" t="s">
        <v>17279</v>
      </c>
      <c r="D19015" t="s">
        <v>11072</v>
      </c>
      <c r="E19015" t="str">
        <f>VLOOKUP(D19015,Sheet2!$A$1:$B$22,2,0)</f>
        <v>차량팀</v>
      </c>
      <c r="F19015" t="s">
        <v>11240</v>
      </c>
      <c r="G19015" t="s">
        <v>11318</v>
      </c>
    </row>
    <row r="19016" spans="1:7" x14ac:dyDescent="0.3">
      <c r="A19016" t="s">
        <v>44172</v>
      </c>
      <c r="B19016" t="s">
        <v>17280</v>
      </c>
      <c r="C19016" t="s">
        <v>17281</v>
      </c>
      <c r="D19016" t="s">
        <v>11072</v>
      </c>
      <c r="E19016" t="str">
        <f>VLOOKUP(D19016,Sheet2!$A$1:$B$22,2,0)</f>
        <v>차량팀</v>
      </c>
      <c r="F19016" t="s">
        <v>11071</v>
      </c>
      <c r="G19016" t="s">
        <v>6</v>
      </c>
    </row>
    <row r="19017" spans="1:7" x14ac:dyDescent="0.3">
      <c r="A19017" t="s">
        <v>44172</v>
      </c>
      <c r="B19017" t="s">
        <v>17282</v>
      </c>
      <c r="C19017" t="s">
        <v>17283</v>
      </c>
      <c r="D19017" t="s">
        <v>11072</v>
      </c>
      <c r="E19017" t="str">
        <f>VLOOKUP(D19017,Sheet2!$A$1:$B$22,2,0)</f>
        <v>차량팀</v>
      </c>
      <c r="F19017" t="s">
        <v>11076</v>
      </c>
      <c r="G19017" t="s">
        <v>41</v>
      </c>
    </row>
    <row r="19018" spans="1:7" x14ac:dyDescent="0.3">
      <c r="A19018" t="s">
        <v>44172</v>
      </c>
      <c r="B19018" t="s">
        <v>17284</v>
      </c>
      <c r="C19018" t="s">
        <v>17285</v>
      </c>
      <c r="D19018" t="s">
        <v>11072</v>
      </c>
      <c r="E19018" t="str">
        <f>VLOOKUP(D19018,Sheet2!$A$1:$B$22,2,0)</f>
        <v>차량팀</v>
      </c>
      <c r="F19018" t="s">
        <v>11089</v>
      </c>
      <c r="G19018" t="s">
        <v>11104</v>
      </c>
    </row>
    <row r="19019" spans="1:7" x14ac:dyDescent="0.3">
      <c r="A19019" t="s">
        <v>44172</v>
      </c>
      <c r="B19019" t="s">
        <v>17286</v>
      </c>
      <c r="C19019" t="s">
        <v>17287</v>
      </c>
      <c r="D19019" t="s">
        <v>11072</v>
      </c>
      <c r="E19019" t="str">
        <f>VLOOKUP(D19019,Sheet2!$A$1:$B$22,2,0)</f>
        <v>차량팀</v>
      </c>
      <c r="F19019" t="s">
        <v>11089</v>
      </c>
      <c r="G19019" t="s">
        <v>11104</v>
      </c>
    </row>
    <row r="19020" spans="1:7" x14ac:dyDescent="0.3">
      <c r="A19020" t="s">
        <v>44173</v>
      </c>
      <c r="B19020" t="s">
        <v>17288</v>
      </c>
      <c r="C19020" t="s">
        <v>17289</v>
      </c>
      <c r="D19020" t="s">
        <v>11072</v>
      </c>
      <c r="E19020" t="str">
        <f>VLOOKUP(D19020,Sheet2!$A$1:$B$22,2,0)</f>
        <v>차량팀</v>
      </c>
      <c r="F19020" t="s">
        <v>11240</v>
      </c>
      <c r="G19020" t="s">
        <v>5417</v>
      </c>
    </row>
    <row r="19021" spans="1:7" x14ac:dyDescent="0.3">
      <c r="A19021" t="s">
        <v>44173</v>
      </c>
      <c r="B19021" t="s">
        <v>9216</v>
      </c>
      <c r="C19021" t="s">
        <v>17290</v>
      </c>
      <c r="D19021" t="s">
        <v>11072</v>
      </c>
      <c r="E19021" t="str">
        <f>VLOOKUP(D19021,Sheet2!$A$1:$B$22,2,0)</f>
        <v>차량팀</v>
      </c>
      <c r="F19021" t="s">
        <v>11084</v>
      </c>
      <c r="G19021" t="s">
        <v>11083</v>
      </c>
    </row>
    <row r="19022" spans="1:7" x14ac:dyDescent="0.3">
      <c r="A19022" t="s">
        <v>44173</v>
      </c>
      <c r="B19022" t="s">
        <v>17291</v>
      </c>
      <c r="C19022" t="s">
        <v>17292</v>
      </c>
      <c r="D19022" t="s">
        <v>11072</v>
      </c>
      <c r="E19022" t="str">
        <f>VLOOKUP(D19022,Sheet2!$A$1:$B$22,2,0)</f>
        <v>차량팀</v>
      </c>
      <c r="F19022" t="s">
        <v>11192</v>
      </c>
      <c r="G19022" t="s">
        <v>11109</v>
      </c>
    </row>
    <row r="19023" spans="1:7" x14ac:dyDescent="0.3">
      <c r="A19023" t="s">
        <v>44173</v>
      </c>
      <c r="B19023" t="s">
        <v>11115</v>
      </c>
      <c r="C19023" t="s">
        <v>17293</v>
      </c>
      <c r="D19023" t="s">
        <v>11072</v>
      </c>
      <c r="E19023" t="str">
        <f>VLOOKUP(D19023,Sheet2!$A$1:$B$22,2,0)</f>
        <v>차량팀</v>
      </c>
      <c r="F19023" t="s">
        <v>11325</v>
      </c>
      <c r="G19023" t="s">
        <v>11112</v>
      </c>
    </row>
    <row r="19024" spans="1:7" x14ac:dyDescent="0.3">
      <c r="A19024" t="s">
        <v>44173</v>
      </c>
      <c r="B19024" t="s">
        <v>11859</v>
      </c>
      <c r="C19024" t="s">
        <v>17294</v>
      </c>
      <c r="D19024" t="s">
        <v>11072</v>
      </c>
      <c r="E19024" t="str">
        <f>VLOOKUP(D19024,Sheet2!$A$1:$B$22,2,0)</f>
        <v>차량팀</v>
      </c>
      <c r="F19024" t="s">
        <v>11192</v>
      </c>
      <c r="G19024" t="s">
        <v>11096</v>
      </c>
    </row>
    <row r="19025" spans="1:7" x14ac:dyDescent="0.3">
      <c r="A19025" t="s">
        <v>44173</v>
      </c>
      <c r="B19025" t="s">
        <v>11861</v>
      </c>
      <c r="C19025" t="s">
        <v>17295</v>
      </c>
      <c r="D19025" t="s">
        <v>11072</v>
      </c>
      <c r="E19025" t="str">
        <f>VLOOKUP(D19025,Sheet2!$A$1:$B$22,2,0)</f>
        <v>차량팀</v>
      </c>
      <c r="F19025" t="s">
        <v>11192</v>
      </c>
      <c r="G19025" t="s">
        <v>11096</v>
      </c>
    </row>
    <row r="19026" spans="1:7" x14ac:dyDescent="0.3">
      <c r="A19026" t="s">
        <v>44173</v>
      </c>
      <c r="B19026" t="s">
        <v>17183</v>
      </c>
      <c r="C19026" t="s">
        <v>17296</v>
      </c>
      <c r="D19026" t="s">
        <v>11072</v>
      </c>
      <c r="E19026" t="str">
        <f>VLOOKUP(D19026,Sheet2!$A$1:$B$22,2,0)</f>
        <v>차량팀</v>
      </c>
      <c r="F19026" t="s">
        <v>11240</v>
      </c>
      <c r="G19026" t="s">
        <v>11104</v>
      </c>
    </row>
    <row r="19027" spans="1:7" x14ac:dyDescent="0.3">
      <c r="A19027" t="s">
        <v>44173</v>
      </c>
      <c r="B19027" t="s">
        <v>14844</v>
      </c>
      <c r="C19027" t="s">
        <v>17297</v>
      </c>
      <c r="D19027" t="s">
        <v>11072</v>
      </c>
      <c r="E19027" t="str">
        <f>VLOOKUP(D19027,Sheet2!$A$1:$B$22,2,0)</f>
        <v>차량팀</v>
      </c>
      <c r="F19027" t="s">
        <v>11186</v>
      </c>
      <c r="G19027" t="s">
        <v>11209</v>
      </c>
    </row>
    <row r="19028" spans="1:7" x14ac:dyDescent="0.3">
      <c r="A19028" t="s">
        <v>44173</v>
      </c>
      <c r="B19028" t="s">
        <v>17298</v>
      </c>
      <c r="C19028" t="s">
        <v>17299</v>
      </c>
      <c r="D19028" t="s">
        <v>11072</v>
      </c>
      <c r="E19028" t="str">
        <f>VLOOKUP(D19028,Sheet2!$A$1:$B$22,2,0)</f>
        <v>차량팀</v>
      </c>
      <c r="F19028" t="s">
        <v>11186</v>
      </c>
      <c r="G19028" t="s">
        <v>17300</v>
      </c>
    </row>
    <row r="19029" spans="1:7" x14ac:dyDescent="0.3">
      <c r="A19029" t="s">
        <v>44173</v>
      </c>
      <c r="B19029" t="s">
        <v>17301</v>
      </c>
      <c r="C19029" t="s">
        <v>17302</v>
      </c>
      <c r="D19029" t="s">
        <v>11072</v>
      </c>
      <c r="E19029" t="str">
        <f>VLOOKUP(D19029,Sheet2!$A$1:$B$22,2,0)</f>
        <v>차량팀</v>
      </c>
      <c r="F19029" t="s">
        <v>11212</v>
      </c>
      <c r="G19029" t="s">
        <v>846</v>
      </c>
    </row>
    <row r="19030" spans="1:7" x14ac:dyDescent="0.3">
      <c r="A19030" t="s">
        <v>44173</v>
      </c>
      <c r="B19030" t="s">
        <v>11665</v>
      </c>
      <c r="C19030" t="s">
        <v>17303</v>
      </c>
      <c r="D19030" t="s">
        <v>11072</v>
      </c>
      <c r="E19030" t="str">
        <f>VLOOKUP(D19030,Sheet2!$A$1:$B$22,2,0)</f>
        <v>차량팀</v>
      </c>
      <c r="F19030" t="s">
        <v>11325</v>
      </c>
      <c r="G19030" t="s">
        <v>11096</v>
      </c>
    </row>
    <row r="19031" spans="1:7" x14ac:dyDescent="0.3">
      <c r="A19031" t="s">
        <v>44173</v>
      </c>
      <c r="B19031" t="s">
        <v>11568</v>
      </c>
      <c r="C19031" t="s">
        <v>17304</v>
      </c>
      <c r="D19031" t="s">
        <v>11072</v>
      </c>
      <c r="E19031" t="str">
        <f>VLOOKUP(D19031,Sheet2!$A$1:$B$22,2,0)</f>
        <v>차량팀</v>
      </c>
      <c r="F19031" t="s">
        <v>11325</v>
      </c>
      <c r="G19031" t="s">
        <v>11096</v>
      </c>
    </row>
    <row r="19032" spans="1:7" x14ac:dyDescent="0.3">
      <c r="A19032" t="s">
        <v>44173</v>
      </c>
      <c r="B19032" t="s">
        <v>17305</v>
      </c>
      <c r="C19032" t="s">
        <v>17306</v>
      </c>
      <c r="D19032" t="s">
        <v>11072</v>
      </c>
      <c r="E19032" t="str">
        <f>VLOOKUP(D19032,Sheet2!$A$1:$B$22,2,0)</f>
        <v>차량팀</v>
      </c>
      <c r="F19032" t="s">
        <v>11113</v>
      </c>
      <c r="G19032" t="s">
        <v>11096</v>
      </c>
    </row>
    <row r="19033" spans="1:7" x14ac:dyDescent="0.3">
      <c r="A19033" t="s">
        <v>44173</v>
      </c>
      <c r="B19033" t="s">
        <v>11568</v>
      </c>
      <c r="C19033" t="s">
        <v>17307</v>
      </c>
      <c r="D19033" t="s">
        <v>11072</v>
      </c>
      <c r="E19033" t="str">
        <f>VLOOKUP(D19033,Sheet2!$A$1:$B$22,2,0)</f>
        <v>차량팀</v>
      </c>
      <c r="F19033" t="s">
        <v>11325</v>
      </c>
      <c r="G19033" t="s">
        <v>11096</v>
      </c>
    </row>
    <row r="19034" spans="1:7" x14ac:dyDescent="0.3">
      <c r="A19034" t="s">
        <v>44173</v>
      </c>
      <c r="B19034" t="s">
        <v>11659</v>
      </c>
      <c r="C19034" t="s">
        <v>17308</v>
      </c>
      <c r="D19034" t="s">
        <v>11072</v>
      </c>
      <c r="E19034" t="str">
        <f>VLOOKUP(D19034,Sheet2!$A$1:$B$22,2,0)</f>
        <v>차량팀</v>
      </c>
      <c r="F19034" t="s">
        <v>11325</v>
      </c>
      <c r="G19034" t="s">
        <v>11096</v>
      </c>
    </row>
    <row r="19035" spans="1:7" x14ac:dyDescent="0.3">
      <c r="A19035" t="s">
        <v>44173</v>
      </c>
      <c r="B19035" t="s">
        <v>11657</v>
      </c>
      <c r="C19035" t="s">
        <v>17309</v>
      </c>
      <c r="D19035" t="s">
        <v>11072</v>
      </c>
      <c r="E19035" t="str">
        <f>VLOOKUP(D19035,Sheet2!$A$1:$B$22,2,0)</f>
        <v>차량팀</v>
      </c>
      <c r="F19035" t="s">
        <v>11119</v>
      </c>
      <c r="G19035" t="s">
        <v>11096</v>
      </c>
    </row>
    <row r="19036" spans="1:7" x14ac:dyDescent="0.3">
      <c r="A19036" t="s">
        <v>44173</v>
      </c>
      <c r="B19036" t="s">
        <v>11662</v>
      </c>
      <c r="C19036" t="s">
        <v>17310</v>
      </c>
      <c r="D19036" t="s">
        <v>11072</v>
      </c>
      <c r="E19036" t="str">
        <f>VLOOKUP(D19036,Sheet2!$A$1:$B$22,2,0)</f>
        <v>차량팀</v>
      </c>
      <c r="F19036" t="s">
        <v>11119</v>
      </c>
      <c r="G19036" t="s">
        <v>11096</v>
      </c>
    </row>
    <row r="19037" spans="1:7" x14ac:dyDescent="0.3">
      <c r="A19037" t="s">
        <v>44173</v>
      </c>
      <c r="B19037" t="s">
        <v>11643</v>
      </c>
      <c r="C19037" t="s">
        <v>17311</v>
      </c>
      <c r="D19037" t="s">
        <v>11072</v>
      </c>
      <c r="E19037" t="str">
        <f>VLOOKUP(D19037,Sheet2!$A$1:$B$22,2,0)</f>
        <v>차량팀</v>
      </c>
      <c r="F19037" t="s">
        <v>11119</v>
      </c>
      <c r="G19037" t="s">
        <v>11096</v>
      </c>
    </row>
    <row r="19038" spans="1:7" x14ac:dyDescent="0.3">
      <c r="A19038" t="s">
        <v>44173</v>
      </c>
      <c r="B19038" t="s">
        <v>11141</v>
      </c>
      <c r="C19038" t="s">
        <v>17312</v>
      </c>
      <c r="D19038" t="s">
        <v>11072</v>
      </c>
      <c r="E19038" t="str">
        <f>VLOOKUP(D19038,Sheet2!$A$1:$B$22,2,0)</f>
        <v>차량팀</v>
      </c>
      <c r="F19038" t="s">
        <v>11119</v>
      </c>
      <c r="G19038" t="s">
        <v>11096</v>
      </c>
    </row>
    <row r="19039" spans="1:7" x14ac:dyDescent="0.3">
      <c r="A19039" t="s">
        <v>44173</v>
      </c>
      <c r="B19039" t="s">
        <v>11649</v>
      </c>
      <c r="C19039" t="s">
        <v>17313</v>
      </c>
      <c r="D19039" t="s">
        <v>11072</v>
      </c>
      <c r="E19039" t="str">
        <f>VLOOKUP(D19039,Sheet2!$A$1:$B$22,2,0)</f>
        <v>차량팀</v>
      </c>
      <c r="F19039" t="s">
        <v>11119</v>
      </c>
      <c r="G19039" t="s">
        <v>11096</v>
      </c>
    </row>
    <row r="19040" spans="1:7" x14ac:dyDescent="0.3">
      <c r="A19040" t="s">
        <v>44173</v>
      </c>
      <c r="B19040" t="s">
        <v>11141</v>
      </c>
      <c r="C19040" t="s">
        <v>17314</v>
      </c>
      <c r="D19040" t="s">
        <v>11072</v>
      </c>
      <c r="E19040" t="str">
        <f>VLOOKUP(D19040,Sheet2!$A$1:$B$22,2,0)</f>
        <v>차량팀</v>
      </c>
      <c r="F19040" t="s">
        <v>11119</v>
      </c>
      <c r="G19040" t="s">
        <v>11096</v>
      </c>
    </row>
    <row r="19041" spans="1:7" x14ac:dyDescent="0.3">
      <c r="A19041" t="s">
        <v>44173</v>
      </c>
      <c r="B19041" t="s">
        <v>11670</v>
      </c>
      <c r="C19041" t="s">
        <v>17315</v>
      </c>
      <c r="D19041" t="s">
        <v>11072</v>
      </c>
      <c r="E19041" t="str">
        <f>VLOOKUP(D19041,Sheet2!$A$1:$B$22,2,0)</f>
        <v>차량팀</v>
      </c>
      <c r="F19041" t="s">
        <v>11119</v>
      </c>
      <c r="G19041" t="s">
        <v>11096</v>
      </c>
    </row>
    <row r="19042" spans="1:7" x14ac:dyDescent="0.3">
      <c r="A19042" t="s">
        <v>44173</v>
      </c>
      <c r="B19042" t="s">
        <v>11672</v>
      </c>
      <c r="C19042" t="s">
        <v>17316</v>
      </c>
      <c r="D19042" t="s">
        <v>11072</v>
      </c>
      <c r="E19042" t="str">
        <f>VLOOKUP(D19042,Sheet2!$A$1:$B$22,2,0)</f>
        <v>차량팀</v>
      </c>
      <c r="F19042" t="s">
        <v>11119</v>
      </c>
      <c r="G19042" t="s">
        <v>11096</v>
      </c>
    </row>
    <row r="19043" spans="1:7" x14ac:dyDescent="0.3">
      <c r="A19043" t="s">
        <v>44173</v>
      </c>
      <c r="B19043" t="s">
        <v>11674</v>
      </c>
      <c r="C19043" t="s">
        <v>17317</v>
      </c>
      <c r="D19043" t="s">
        <v>11072</v>
      </c>
      <c r="E19043" t="str">
        <f>VLOOKUP(D19043,Sheet2!$A$1:$B$22,2,0)</f>
        <v>차량팀</v>
      </c>
      <c r="F19043" t="s">
        <v>11119</v>
      </c>
      <c r="G19043" t="s">
        <v>11096</v>
      </c>
    </row>
    <row r="19044" spans="1:7" x14ac:dyDescent="0.3">
      <c r="A19044" t="s">
        <v>44173</v>
      </c>
      <c r="B19044" t="s">
        <v>11676</v>
      </c>
      <c r="C19044" t="s">
        <v>17318</v>
      </c>
      <c r="D19044" t="s">
        <v>11072</v>
      </c>
      <c r="E19044" t="str">
        <f>VLOOKUP(D19044,Sheet2!$A$1:$B$22,2,0)</f>
        <v>차량팀</v>
      </c>
      <c r="F19044" t="s">
        <v>11119</v>
      </c>
      <c r="G19044" t="s">
        <v>11096</v>
      </c>
    </row>
    <row r="19045" spans="1:7" x14ac:dyDescent="0.3">
      <c r="A19045" t="s">
        <v>44173</v>
      </c>
      <c r="B19045" t="s">
        <v>17305</v>
      </c>
      <c r="C19045" t="s">
        <v>17319</v>
      </c>
      <c r="D19045" t="s">
        <v>11072</v>
      </c>
      <c r="E19045" t="str">
        <f>VLOOKUP(D19045,Sheet2!$A$1:$B$22,2,0)</f>
        <v>차량팀</v>
      </c>
      <c r="F19045" t="s">
        <v>11137</v>
      </c>
      <c r="G19045" t="s">
        <v>11096</v>
      </c>
    </row>
    <row r="19046" spans="1:7" x14ac:dyDescent="0.3">
      <c r="A19046" t="s">
        <v>44173</v>
      </c>
      <c r="B19046" t="s">
        <v>11634</v>
      </c>
      <c r="C19046" t="s">
        <v>17320</v>
      </c>
      <c r="D19046" t="s">
        <v>11072</v>
      </c>
      <c r="E19046" t="str">
        <f>VLOOKUP(D19046,Sheet2!$A$1:$B$22,2,0)</f>
        <v>차량팀</v>
      </c>
      <c r="F19046" t="s">
        <v>11137</v>
      </c>
      <c r="G19046" t="s">
        <v>11096</v>
      </c>
    </row>
    <row r="19047" spans="1:7" x14ac:dyDescent="0.3">
      <c r="A19047" t="s">
        <v>44173</v>
      </c>
      <c r="B19047" t="s">
        <v>17321</v>
      </c>
      <c r="C19047" t="s">
        <v>17322</v>
      </c>
      <c r="D19047" t="s">
        <v>11072</v>
      </c>
      <c r="E19047" t="str">
        <f>VLOOKUP(D19047,Sheet2!$A$1:$B$22,2,0)</f>
        <v>차량팀</v>
      </c>
      <c r="F19047" t="s">
        <v>11075</v>
      </c>
      <c r="G19047" t="s">
        <v>6</v>
      </c>
    </row>
    <row r="19048" spans="1:7" x14ac:dyDescent="0.3">
      <c r="A19048" t="s">
        <v>44173</v>
      </c>
      <c r="B19048" t="s">
        <v>17323</v>
      </c>
      <c r="C19048" t="s">
        <v>17324</v>
      </c>
      <c r="D19048" t="s">
        <v>11072</v>
      </c>
      <c r="E19048" t="str">
        <f>VLOOKUP(D19048,Sheet2!$A$1:$B$22,2,0)</f>
        <v>차량팀</v>
      </c>
      <c r="F19048" t="s">
        <v>11075</v>
      </c>
      <c r="G19048" t="s">
        <v>6</v>
      </c>
    </row>
    <row r="19049" spans="1:7" x14ac:dyDescent="0.3">
      <c r="A19049" t="s">
        <v>44174</v>
      </c>
      <c r="B19049" t="s">
        <v>17325</v>
      </c>
      <c r="C19049" t="s">
        <v>17326</v>
      </c>
      <c r="D19049" t="s">
        <v>11072</v>
      </c>
      <c r="E19049" t="str">
        <f>VLOOKUP(D19049,Sheet2!$A$1:$B$22,2,0)</f>
        <v>차량팀</v>
      </c>
      <c r="F19049" t="s">
        <v>11192</v>
      </c>
      <c r="G19049" t="s">
        <v>11109</v>
      </c>
    </row>
    <row r="19050" spans="1:7" x14ac:dyDescent="0.3">
      <c r="A19050" t="s">
        <v>44174</v>
      </c>
      <c r="B19050" t="s">
        <v>11639</v>
      </c>
      <c r="C19050" t="s">
        <v>17327</v>
      </c>
      <c r="D19050" t="s">
        <v>11072</v>
      </c>
      <c r="E19050" t="str">
        <f>VLOOKUP(D19050,Sheet2!$A$1:$B$22,2,0)</f>
        <v>차량팀</v>
      </c>
      <c r="F19050" t="s">
        <v>11158</v>
      </c>
      <c r="G19050" t="s">
        <v>11096</v>
      </c>
    </row>
    <row r="19051" spans="1:7" x14ac:dyDescent="0.3">
      <c r="A19051" t="s">
        <v>44174</v>
      </c>
      <c r="B19051" t="s">
        <v>11454</v>
      </c>
      <c r="C19051" t="s">
        <v>17328</v>
      </c>
      <c r="D19051" t="s">
        <v>11072</v>
      </c>
      <c r="E19051" t="str">
        <f>VLOOKUP(D19051,Sheet2!$A$1:$B$22,2,0)</f>
        <v>차량팀</v>
      </c>
      <c r="F19051" t="s">
        <v>11167</v>
      </c>
      <c r="G19051" t="s">
        <v>11096</v>
      </c>
    </row>
    <row r="19052" spans="1:7" x14ac:dyDescent="0.3">
      <c r="A19052" t="s">
        <v>44174</v>
      </c>
      <c r="B19052" t="s">
        <v>11798</v>
      </c>
      <c r="C19052" t="s">
        <v>17329</v>
      </c>
      <c r="D19052" t="s">
        <v>11072</v>
      </c>
      <c r="E19052" t="str">
        <f>VLOOKUP(D19052,Sheet2!$A$1:$B$22,2,0)</f>
        <v>차량팀</v>
      </c>
      <c r="F19052" t="s">
        <v>11273</v>
      </c>
      <c r="G19052" t="s">
        <v>6</v>
      </c>
    </row>
    <row r="19053" spans="1:7" x14ac:dyDescent="0.3">
      <c r="A19053" t="s">
        <v>44174</v>
      </c>
      <c r="B19053" t="s">
        <v>17330</v>
      </c>
      <c r="C19053" t="s">
        <v>17331</v>
      </c>
      <c r="D19053" t="s">
        <v>11072</v>
      </c>
      <c r="E19053" t="str">
        <f>VLOOKUP(D19053,Sheet2!$A$1:$B$22,2,0)</f>
        <v>차량팀</v>
      </c>
      <c r="F19053" t="s">
        <v>11167</v>
      </c>
      <c r="G19053" t="s">
        <v>11096</v>
      </c>
    </row>
    <row r="19054" spans="1:7" x14ac:dyDescent="0.3">
      <c r="A19054" t="s">
        <v>44174</v>
      </c>
      <c r="B19054" t="s">
        <v>95</v>
      </c>
      <c r="C19054" t="s">
        <v>17332</v>
      </c>
      <c r="D19054" t="s">
        <v>11072</v>
      </c>
      <c r="E19054" t="str">
        <f>VLOOKUP(D19054,Sheet2!$A$1:$B$22,2,0)</f>
        <v>차량팀</v>
      </c>
      <c r="F19054" t="s">
        <v>11089</v>
      </c>
      <c r="G19054" t="s">
        <v>16</v>
      </c>
    </row>
    <row r="19055" spans="1:7" x14ac:dyDescent="0.3">
      <c r="A19055" t="s">
        <v>44174</v>
      </c>
      <c r="B19055" t="s">
        <v>17333</v>
      </c>
      <c r="C19055" t="s">
        <v>17334</v>
      </c>
      <c r="D19055" t="s">
        <v>11072</v>
      </c>
      <c r="E19055" t="str">
        <f>VLOOKUP(D19055,Sheet2!$A$1:$B$22,2,0)</f>
        <v>차량팀</v>
      </c>
      <c r="F19055" t="s">
        <v>11179</v>
      </c>
      <c r="G19055" t="s">
        <v>11096</v>
      </c>
    </row>
    <row r="19056" spans="1:7" x14ac:dyDescent="0.3">
      <c r="A19056" t="s">
        <v>44174</v>
      </c>
      <c r="B19056" t="s">
        <v>17335</v>
      </c>
      <c r="C19056" t="s">
        <v>17336</v>
      </c>
      <c r="D19056" t="s">
        <v>11072</v>
      </c>
      <c r="E19056" t="str">
        <f>VLOOKUP(D19056,Sheet2!$A$1:$B$22,2,0)</f>
        <v>차량팀</v>
      </c>
      <c r="F19056" t="s">
        <v>11179</v>
      </c>
      <c r="G19056" t="s">
        <v>11096</v>
      </c>
    </row>
    <row r="19057" spans="1:7" x14ac:dyDescent="0.3">
      <c r="A19057" t="s">
        <v>44174</v>
      </c>
      <c r="B19057" t="s">
        <v>17337</v>
      </c>
      <c r="C19057" t="s">
        <v>17338</v>
      </c>
      <c r="D19057" t="s">
        <v>11072</v>
      </c>
      <c r="E19057" t="str">
        <f>VLOOKUP(D19057,Sheet2!$A$1:$B$22,2,0)</f>
        <v>차량팀</v>
      </c>
      <c r="F19057" t="s">
        <v>11091</v>
      </c>
      <c r="G19057" t="s">
        <v>11096</v>
      </c>
    </row>
    <row r="19058" spans="1:7" x14ac:dyDescent="0.3">
      <c r="A19058" t="s">
        <v>44174</v>
      </c>
      <c r="B19058" t="s">
        <v>17339</v>
      </c>
      <c r="C19058" t="s">
        <v>17340</v>
      </c>
      <c r="D19058" t="s">
        <v>11072</v>
      </c>
      <c r="E19058" t="str">
        <f>VLOOKUP(D19058,Sheet2!$A$1:$B$22,2,0)</f>
        <v>차량팀</v>
      </c>
      <c r="F19058" t="s">
        <v>11179</v>
      </c>
      <c r="G19058" t="s">
        <v>11096</v>
      </c>
    </row>
    <row r="19059" spans="1:7" x14ac:dyDescent="0.3">
      <c r="A19059" t="s">
        <v>44174</v>
      </c>
      <c r="B19059" t="s">
        <v>17342</v>
      </c>
      <c r="C19059" t="s">
        <v>17343</v>
      </c>
      <c r="D19059" t="s">
        <v>11072</v>
      </c>
      <c r="E19059" t="str">
        <f>VLOOKUP(D19059,Sheet2!$A$1:$B$22,2,0)</f>
        <v>차량팀</v>
      </c>
      <c r="F19059" t="s">
        <v>11071</v>
      </c>
      <c r="G19059" t="s">
        <v>11223</v>
      </c>
    </row>
    <row r="19060" spans="1:7" x14ac:dyDescent="0.3">
      <c r="A19060" t="s">
        <v>44175</v>
      </c>
      <c r="B19060" t="s">
        <v>17344</v>
      </c>
      <c r="C19060" t="s">
        <v>17345</v>
      </c>
      <c r="D19060" t="s">
        <v>11072</v>
      </c>
      <c r="E19060" t="str">
        <f>VLOOKUP(D19060,Sheet2!$A$1:$B$22,2,0)</f>
        <v>차량팀</v>
      </c>
      <c r="F19060" t="s">
        <v>11071</v>
      </c>
      <c r="G19060" t="s">
        <v>6</v>
      </c>
    </row>
    <row r="19061" spans="1:7" x14ac:dyDescent="0.3">
      <c r="A19061" t="s">
        <v>44175</v>
      </c>
      <c r="B19061" t="s">
        <v>17346</v>
      </c>
      <c r="C19061" t="s">
        <v>17347</v>
      </c>
      <c r="D19061" t="s">
        <v>11072</v>
      </c>
      <c r="E19061" t="str">
        <f>VLOOKUP(D19061,Sheet2!$A$1:$B$22,2,0)</f>
        <v>차량팀</v>
      </c>
      <c r="F19061" t="s">
        <v>11075</v>
      </c>
      <c r="G19061" t="s">
        <v>41</v>
      </c>
    </row>
    <row r="19062" spans="1:7" x14ac:dyDescent="0.3">
      <c r="A19062" t="s">
        <v>44175</v>
      </c>
      <c r="B19062" t="s">
        <v>17348</v>
      </c>
      <c r="C19062" t="s">
        <v>17349</v>
      </c>
      <c r="D19062" t="s">
        <v>11072</v>
      </c>
      <c r="E19062" t="str">
        <f>VLOOKUP(D19062,Sheet2!$A$1:$B$22,2,0)</f>
        <v>차량팀</v>
      </c>
      <c r="F19062" t="s">
        <v>11075</v>
      </c>
      <c r="G19062" t="s">
        <v>41</v>
      </c>
    </row>
    <row r="19063" spans="1:7" x14ac:dyDescent="0.3">
      <c r="A19063" t="s">
        <v>44175</v>
      </c>
      <c r="B19063" t="s">
        <v>17350</v>
      </c>
      <c r="C19063" t="s">
        <v>17351</v>
      </c>
      <c r="D19063" t="s">
        <v>11072</v>
      </c>
      <c r="E19063" t="str">
        <f>VLOOKUP(D19063,Sheet2!$A$1:$B$22,2,0)</f>
        <v>차량팀</v>
      </c>
      <c r="F19063" t="s">
        <v>11089</v>
      </c>
      <c r="G19063" t="s">
        <v>11104</v>
      </c>
    </row>
    <row r="19064" spans="1:7" x14ac:dyDescent="0.3">
      <c r="A19064" t="s">
        <v>44175</v>
      </c>
      <c r="B19064" t="s">
        <v>17352</v>
      </c>
      <c r="C19064" t="s">
        <v>17353</v>
      </c>
      <c r="D19064" t="s">
        <v>11072</v>
      </c>
      <c r="E19064" t="str">
        <f>VLOOKUP(D19064,Sheet2!$A$1:$B$22,2,0)</f>
        <v>차량팀</v>
      </c>
      <c r="F19064" t="s">
        <v>11185</v>
      </c>
      <c r="G19064" t="s">
        <v>11223</v>
      </c>
    </row>
    <row r="19065" spans="1:7" x14ac:dyDescent="0.3">
      <c r="A19065" t="s">
        <v>44175</v>
      </c>
      <c r="B19065" t="s">
        <v>11751</v>
      </c>
      <c r="C19065" t="s">
        <v>17354</v>
      </c>
      <c r="D19065" t="s">
        <v>11072</v>
      </c>
      <c r="E19065" t="str">
        <f>VLOOKUP(D19065,Sheet2!$A$1:$B$22,2,0)</f>
        <v>차량팀</v>
      </c>
      <c r="F19065" t="s">
        <v>11088</v>
      </c>
      <c r="G19065" t="s">
        <v>11096</v>
      </c>
    </row>
    <row r="19066" spans="1:7" x14ac:dyDescent="0.3">
      <c r="A19066" t="s">
        <v>44175</v>
      </c>
      <c r="B19066" t="s">
        <v>11753</v>
      </c>
      <c r="C19066" t="s">
        <v>17355</v>
      </c>
      <c r="D19066" t="s">
        <v>11072</v>
      </c>
      <c r="E19066" t="str">
        <f>VLOOKUP(D19066,Sheet2!$A$1:$B$22,2,0)</f>
        <v>차량팀</v>
      </c>
      <c r="F19066" t="s">
        <v>11088</v>
      </c>
      <c r="G19066" t="s">
        <v>11096</v>
      </c>
    </row>
    <row r="19067" spans="1:7" x14ac:dyDescent="0.3">
      <c r="A19067" t="s">
        <v>44175</v>
      </c>
      <c r="B19067" t="s">
        <v>17356</v>
      </c>
      <c r="C19067" t="s">
        <v>17357</v>
      </c>
      <c r="D19067" t="s">
        <v>11072</v>
      </c>
      <c r="E19067" t="str">
        <f>VLOOKUP(D19067,Sheet2!$A$1:$B$22,2,0)</f>
        <v>차량팀</v>
      </c>
      <c r="F19067" t="s">
        <v>11071</v>
      </c>
      <c r="G19067" t="s">
        <v>41</v>
      </c>
    </row>
    <row r="19068" spans="1:7" x14ac:dyDescent="0.3">
      <c r="A19068" t="s">
        <v>44175</v>
      </c>
      <c r="B19068" t="s">
        <v>17358</v>
      </c>
      <c r="C19068" t="s">
        <v>17359</v>
      </c>
      <c r="D19068" t="s">
        <v>11072</v>
      </c>
      <c r="E19068" t="str">
        <f>VLOOKUP(D19068,Sheet2!$A$1:$B$22,2,0)</f>
        <v>차량팀</v>
      </c>
      <c r="F19068" t="s">
        <v>11167</v>
      </c>
      <c r="G19068" t="s">
        <v>5220</v>
      </c>
    </row>
    <row r="19069" spans="1:7" x14ac:dyDescent="0.3">
      <c r="A19069" t="s">
        <v>44176</v>
      </c>
      <c r="B19069" t="s">
        <v>11115</v>
      </c>
      <c r="C19069" t="s">
        <v>17360</v>
      </c>
      <c r="D19069" t="s">
        <v>11072</v>
      </c>
      <c r="E19069" t="str">
        <f>VLOOKUP(D19069,Sheet2!$A$1:$B$22,2,0)</f>
        <v>차량팀</v>
      </c>
      <c r="F19069" t="s">
        <v>11325</v>
      </c>
      <c r="G19069" t="s">
        <v>11112</v>
      </c>
    </row>
    <row r="19070" spans="1:7" x14ac:dyDescent="0.3">
      <c r="A19070" t="s">
        <v>44176</v>
      </c>
      <c r="B19070" t="s">
        <v>17361</v>
      </c>
      <c r="C19070" t="s">
        <v>17362</v>
      </c>
      <c r="D19070" t="s">
        <v>11072</v>
      </c>
      <c r="E19070" t="str">
        <f>VLOOKUP(D19070,Sheet2!$A$1:$B$22,2,0)</f>
        <v>차량팀</v>
      </c>
      <c r="F19070" t="s">
        <v>11192</v>
      </c>
      <c r="G19070" t="s">
        <v>11109</v>
      </c>
    </row>
    <row r="19071" spans="1:7" x14ac:dyDescent="0.3">
      <c r="A19071" t="s">
        <v>44176</v>
      </c>
      <c r="B19071" t="s">
        <v>17363</v>
      </c>
      <c r="C19071" t="s">
        <v>17364</v>
      </c>
      <c r="D19071" t="s">
        <v>11072</v>
      </c>
      <c r="E19071" t="str">
        <f>VLOOKUP(D19071,Sheet2!$A$1:$B$22,2,0)</f>
        <v>차량팀</v>
      </c>
      <c r="F19071" t="s">
        <v>11240</v>
      </c>
      <c r="G19071" t="s">
        <v>11318</v>
      </c>
    </row>
    <row r="19072" spans="1:7" x14ac:dyDescent="0.3">
      <c r="A19072" t="s">
        <v>44176</v>
      </c>
      <c r="B19072" t="s">
        <v>11798</v>
      </c>
      <c r="C19072" t="s">
        <v>17365</v>
      </c>
      <c r="D19072" t="s">
        <v>11072</v>
      </c>
      <c r="E19072" t="str">
        <f>VLOOKUP(D19072,Sheet2!$A$1:$B$22,2,0)</f>
        <v>차량팀</v>
      </c>
      <c r="F19072" t="s">
        <v>11273</v>
      </c>
      <c r="G19072" t="s">
        <v>6</v>
      </c>
    </row>
    <row r="19073" spans="1:7" x14ac:dyDescent="0.3">
      <c r="A19073" t="s">
        <v>44176</v>
      </c>
      <c r="B19073" t="s">
        <v>17366</v>
      </c>
      <c r="C19073" t="s">
        <v>17367</v>
      </c>
      <c r="D19073" t="s">
        <v>11072</v>
      </c>
      <c r="E19073" t="str">
        <f>VLOOKUP(D19073,Sheet2!$A$1:$B$22,2,0)</f>
        <v>차량팀</v>
      </c>
      <c r="F19073" t="s">
        <v>11084</v>
      </c>
      <c r="G19073" t="s">
        <v>11479</v>
      </c>
    </row>
    <row r="19074" spans="1:7" x14ac:dyDescent="0.3">
      <c r="A19074" t="s">
        <v>44176</v>
      </c>
      <c r="B19074" t="s">
        <v>17368</v>
      </c>
      <c r="C19074" t="s">
        <v>17369</v>
      </c>
      <c r="D19074" t="s">
        <v>11072</v>
      </c>
      <c r="E19074" t="str">
        <f>VLOOKUP(D19074,Sheet2!$A$1:$B$22,2,0)</f>
        <v>차량팀</v>
      </c>
      <c r="F19074" t="s">
        <v>11175</v>
      </c>
      <c r="G19074" t="s">
        <v>11187</v>
      </c>
    </row>
    <row r="19075" spans="1:7" x14ac:dyDescent="0.3">
      <c r="A19075" t="s">
        <v>44176</v>
      </c>
      <c r="B19075" t="s">
        <v>17370</v>
      </c>
      <c r="C19075" t="s">
        <v>17371</v>
      </c>
      <c r="D19075" t="s">
        <v>11072</v>
      </c>
      <c r="E19075" t="str">
        <f>VLOOKUP(D19075,Sheet2!$A$1:$B$22,2,0)</f>
        <v>차량팀</v>
      </c>
      <c r="F19075" t="s">
        <v>11175</v>
      </c>
      <c r="G19075" t="s">
        <v>11187</v>
      </c>
    </row>
    <row r="19076" spans="1:7" x14ac:dyDescent="0.3">
      <c r="A19076" t="s">
        <v>44176</v>
      </c>
      <c r="B19076" t="s">
        <v>17372</v>
      </c>
      <c r="C19076" t="s">
        <v>17373</v>
      </c>
      <c r="D19076" t="s">
        <v>11072</v>
      </c>
      <c r="E19076" t="str">
        <f>VLOOKUP(D19076,Sheet2!$A$1:$B$22,2,0)</f>
        <v>차량팀</v>
      </c>
      <c r="F19076" t="s">
        <v>11240</v>
      </c>
      <c r="G19076" t="s">
        <v>11318</v>
      </c>
    </row>
    <row r="19077" spans="1:7" x14ac:dyDescent="0.3">
      <c r="A19077" t="s">
        <v>44176</v>
      </c>
      <c r="B19077" t="s">
        <v>17374</v>
      </c>
      <c r="C19077" t="s">
        <v>17375</v>
      </c>
      <c r="D19077" t="s">
        <v>11072</v>
      </c>
      <c r="E19077" t="str">
        <f>VLOOKUP(D19077,Sheet2!$A$1:$B$22,2,0)</f>
        <v>차량팀</v>
      </c>
      <c r="F19077" t="s">
        <v>11175</v>
      </c>
      <c r="G19077" t="s">
        <v>11768</v>
      </c>
    </row>
    <row r="19078" spans="1:7" x14ac:dyDescent="0.3">
      <c r="A19078" t="s">
        <v>44176</v>
      </c>
      <c r="B19078" t="s">
        <v>17376</v>
      </c>
      <c r="C19078" t="s">
        <v>17377</v>
      </c>
      <c r="D19078" t="s">
        <v>11072</v>
      </c>
      <c r="E19078" t="str">
        <f>VLOOKUP(D19078,Sheet2!$A$1:$B$22,2,0)</f>
        <v>차량팀</v>
      </c>
      <c r="F19078" t="s">
        <v>11212</v>
      </c>
      <c r="G19078" t="s">
        <v>846</v>
      </c>
    </row>
    <row r="19079" spans="1:7" x14ac:dyDescent="0.3">
      <c r="A19079" t="s">
        <v>44176</v>
      </c>
      <c r="B19079" t="s">
        <v>11233</v>
      </c>
      <c r="C19079" t="s">
        <v>17378</v>
      </c>
      <c r="D19079" t="s">
        <v>11072</v>
      </c>
      <c r="E19079" t="str">
        <f>VLOOKUP(D19079,Sheet2!$A$1:$B$22,2,0)</f>
        <v>차량팀</v>
      </c>
      <c r="F19079" t="s">
        <v>11075</v>
      </c>
      <c r="G19079" t="s">
        <v>41</v>
      </c>
    </row>
    <row r="19080" spans="1:7" x14ac:dyDescent="0.3">
      <c r="A19080" t="s">
        <v>44176</v>
      </c>
      <c r="B19080" t="s">
        <v>11556</v>
      </c>
      <c r="C19080" t="s">
        <v>17379</v>
      </c>
      <c r="D19080" t="s">
        <v>11072</v>
      </c>
      <c r="E19080" t="str">
        <f>VLOOKUP(D19080,Sheet2!$A$1:$B$22,2,0)</f>
        <v>차량팀</v>
      </c>
      <c r="F19080" t="s">
        <v>11075</v>
      </c>
      <c r="G19080" t="s">
        <v>41</v>
      </c>
    </row>
    <row r="19081" spans="1:7" x14ac:dyDescent="0.3">
      <c r="A19081" t="s">
        <v>44176</v>
      </c>
      <c r="B19081" t="s">
        <v>17380</v>
      </c>
      <c r="C19081" t="s">
        <v>17381</v>
      </c>
      <c r="D19081" t="s">
        <v>11072</v>
      </c>
      <c r="E19081" t="str">
        <f>VLOOKUP(D19081,Sheet2!$A$1:$B$22,2,0)</f>
        <v>차량팀</v>
      </c>
      <c r="F19081" t="s">
        <v>11071</v>
      </c>
      <c r="G19081" t="s">
        <v>41</v>
      </c>
    </row>
    <row r="19082" spans="1:7" x14ac:dyDescent="0.3">
      <c r="A19082" t="s">
        <v>44176</v>
      </c>
      <c r="B19082" t="s">
        <v>17382</v>
      </c>
      <c r="C19082" t="s">
        <v>17383</v>
      </c>
      <c r="D19082" t="s">
        <v>11072</v>
      </c>
      <c r="E19082" t="str">
        <f>VLOOKUP(D19082,Sheet2!$A$1:$B$22,2,0)</f>
        <v>차량팀</v>
      </c>
      <c r="F19082" t="s">
        <v>11071</v>
      </c>
      <c r="G19082" t="s">
        <v>41</v>
      </c>
    </row>
    <row r="19083" spans="1:7" x14ac:dyDescent="0.3">
      <c r="A19083" t="s">
        <v>44176</v>
      </c>
      <c r="B19083" t="s">
        <v>11227</v>
      </c>
      <c r="C19083" t="s">
        <v>17384</v>
      </c>
      <c r="D19083" t="s">
        <v>11072</v>
      </c>
      <c r="E19083" t="str">
        <f>VLOOKUP(D19083,Sheet2!$A$1:$B$22,2,0)</f>
        <v>차량팀</v>
      </c>
      <c r="F19083" t="s">
        <v>11075</v>
      </c>
      <c r="G19083" t="s">
        <v>41</v>
      </c>
    </row>
    <row r="19084" spans="1:7" x14ac:dyDescent="0.3">
      <c r="A19084" t="s">
        <v>44176</v>
      </c>
      <c r="B19084" t="s">
        <v>17385</v>
      </c>
      <c r="C19084" t="s">
        <v>17386</v>
      </c>
      <c r="D19084" t="s">
        <v>11072</v>
      </c>
      <c r="E19084" t="str">
        <f>VLOOKUP(D19084,Sheet2!$A$1:$B$22,2,0)</f>
        <v>차량팀</v>
      </c>
      <c r="F19084" t="s">
        <v>11076</v>
      </c>
      <c r="G19084" t="s">
        <v>11270</v>
      </c>
    </row>
    <row r="19085" spans="1:7" x14ac:dyDescent="0.3">
      <c r="A19085" t="s">
        <v>44176</v>
      </c>
      <c r="B19085" t="s">
        <v>17387</v>
      </c>
      <c r="C19085" t="s">
        <v>17388</v>
      </c>
      <c r="D19085" t="s">
        <v>11072</v>
      </c>
      <c r="E19085" t="str">
        <f>VLOOKUP(D19085,Sheet2!$A$1:$B$22,2,0)</f>
        <v>차량팀</v>
      </c>
      <c r="F19085" t="s">
        <v>11071</v>
      </c>
      <c r="G19085" t="s">
        <v>41</v>
      </c>
    </row>
    <row r="19086" spans="1:7" x14ac:dyDescent="0.3">
      <c r="A19086" t="s">
        <v>44176</v>
      </c>
      <c r="B19086" t="s">
        <v>17389</v>
      </c>
      <c r="C19086" t="s">
        <v>17390</v>
      </c>
      <c r="D19086" t="s">
        <v>11072</v>
      </c>
      <c r="E19086" t="str">
        <f>VLOOKUP(D19086,Sheet2!$A$1:$B$22,2,0)</f>
        <v>차량팀</v>
      </c>
      <c r="F19086" t="s">
        <v>11084</v>
      </c>
      <c r="G19086" t="s">
        <v>41</v>
      </c>
    </row>
    <row r="19087" spans="1:7" x14ac:dyDescent="0.3">
      <c r="A19087" t="s">
        <v>44176</v>
      </c>
      <c r="B19087" t="s">
        <v>17391</v>
      </c>
      <c r="C19087" t="s">
        <v>17392</v>
      </c>
      <c r="D19087" t="s">
        <v>11072</v>
      </c>
      <c r="E19087" t="str">
        <f>VLOOKUP(D19087,Sheet2!$A$1:$B$22,2,0)</f>
        <v>차량팀</v>
      </c>
      <c r="F19087" t="s">
        <v>11075</v>
      </c>
      <c r="G19087" t="s">
        <v>41</v>
      </c>
    </row>
    <row r="19088" spans="1:7" x14ac:dyDescent="0.3">
      <c r="A19088" t="s">
        <v>44176</v>
      </c>
      <c r="B19088" t="s">
        <v>16316</v>
      </c>
      <c r="C19088" t="s">
        <v>17393</v>
      </c>
      <c r="D19088" t="s">
        <v>11072</v>
      </c>
      <c r="E19088" t="str">
        <f>VLOOKUP(D19088,Sheet2!$A$1:$B$22,2,0)</f>
        <v>차량팀</v>
      </c>
      <c r="F19088" t="s">
        <v>11186</v>
      </c>
      <c r="G19088" t="s">
        <v>17394</v>
      </c>
    </row>
    <row r="19089" spans="1:7" x14ac:dyDescent="0.3">
      <c r="A19089" t="s">
        <v>44176</v>
      </c>
      <c r="B19089" t="s">
        <v>11716</v>
      </c>
      <c r="C19089" t="s">
        <v>17395</v>
      </c>
      <c r="D19089" t="s">
        <v>11072</v>
      </c>
      <c r="E19089" t="str">
        <f>VLOOKUP(D19089,Sheet2!$A$1:$B$22,2,0)</f>
        <v>차량팀</v>
      </c>
      <c r="F19089" t="s">
        <v>11273</v>
      </c>
      <c r="G19089" t="s">
        <v>6</v>
      </c>
    </row>
    <row r="19090" spans="1:7" x14ac:dyDescent="0.3">
      <c r="A19090" t="s">
        <v>44176</v>
      </c>
      <c r="B19090" t="s">
        <v>17396</v>
      </c>
      <c r="C19090" t="s">
        <v>17397</v>
      </c>
      <c r="D19090" t="s">
        <v>11072</v>
      </c>
      <c r="E19090" t="str">
        <f>VLOOKUP(D19090,Sheet2!$A$1:$B$22,2,0)</f>
        <v>차량팀</v>
      </c>
      <c r="F19090" t="s">
        <v>11097</v>
      </c>
      <c r="G19090" t="s">
        <v>11096</v>
      </c>
    </row>
    <row r="19091" spans="1:7" x14ac:dyDescent="0.3">
      <c r="A19091" t="s">
        <v>44176</v>
      </c>
      <c r="B19091" t="s">
        <v>17398</v>
      </c>
      <c r="C19091" t="s">
        <v>17399</v>
      </c>
      <c r="D19091" t="s">
        <v>11072</v>
      </c>
      <c r="E19091" t="str">
        <f>VLOOKUP(D19091,Sheet2!$A$1:$B$22,2,0)</f>
        <v>차량팀</v>
      </c>
      <c r="F19091" t="s">
        <v>11097</v>
      </c>
      <c r="G19091" t="s">
        <v>11096</v>
      </c>
    </row>
    <row r="19092" spans="1:7" x14ac:dyDescent="0.3">
      <c r="A19092" t="s">
        <v>44176</v>
      </c>
      <c r="B19092" t="s">
        <v>11568</v>
      </c>
      <c r="C19092" t="s">
        <v>17400</v>
      </c>
      <c r="D19092" t="s">
        <v>11072</v>
      </c>
      <c r="E19092" t="str">
        <f>VLOOKUP(D19092,Sheet2!$A$1:$B$22,2,0)</f>
        <v>차량팀</v>
      </c>
      <c r="F19092" t="s">
        <v>11089</v>
      </c>
      <c r="G19092" t="s">
        <v>11096</v>
      </c>
    </row>
    <row r="19093" spans="1:7" x14ac:dyDescent="0.3">
      <c r="A19093" t="s">
        <v>44176</v>
      </c>
      <c r="B19093" t="s">
        <v>17401</v>
      </c>
      <c r="C19093" t="s">
        <v>17402</v>
      </c>
      <c r="D19093" t="s">
        <v>11072</v>
      </c>
      <c r="E19093" t="str">
        <f>VLOOKUP(D19093,Sheet2!$A$1:$B$22,2,0)</f>
        <v>차량팀</v>
      </c>
      <c r="F19093" t="s">
        <v>11089</v>
      </c>
      <c r="G19093" t="s">
        <v>11104</v>
      </c>
    </row>
    <row r="19094" spans="1:7" x14ac:dyDescent="0.3">
      <c r="A19094" t="s">
        <v>44177</v>
      </c>
      <c r="B19094" t="s">
        <v>17403</v>
      </c>
      <c r="C19094" t="s">
        <v>17404</v>
      </c>
      <c r="D19094" t="s">
        <v>11072</v>
      </c>
      <c r="E19094" t="str">
        <f>VLOOKUP(D19094,Sheet2!$A$1:$B$22,2,0)</f>
        <v>차량팀</v>
      </c>
      <c r="F19094" t="s">
        <v>11076</v>
      </c>
      <c r="G19094" t="s">
        <v>11270</v>
      </c>
    </row>
    <row r="19095" spans="1:7" x14ac:dyDescent="0.3">
      <c r="A19095" t="s">
        <v>44177</v>
      </c>
      <c r="B19095" t="s">
        <v>17405</v>
      </c>
      <c r="C19095" t="s">
        <v>17406</v>
      </c>
      <c r="D19095" t="s">
        <v>11072</v>
      </c>
      <c r="E19095" t="str">
        <f>VLOOKUP(D19095,Sheet2!$A$1:$B$22,2,0)</f>
        <v>차량팀</v>
      </c>
      <c r="F19095" t="s">
        <v>11212</v>
      </c>
      <c r="G19095" t="s">
        <v>846</v>
      </c>
    </row>
    <row r="19096" spans="1:7" x14ac:dyDescent="0.3">
      <c r="A19096" t="s">
        <v>44177</v>
      </c>
      <c r="B19096" t="s">
        <v>17407</v>
      </c>
      <c r="C19096" t="s">
        <v>17408</v>
      </c>
      <c r="D19096" t="s">
        <v>11072</v>
      </c>
      <c r="E19096" t="str">
        <f>VLOOKUP(D19096,Sheet2!$A$1:$B$22,2,0)</f>
        <v>차량팀</v>
      </c>
      <c r="F19096" t="s">
        <v>11212</v>
      </c>
      <c r="G19096" t="s">
        <v>846</v>
      </c>
    </row>
    <row r="19097" spans="1:7" x14ac:dyDescent="0.3">
      <c r="A19097" t="s">
        <v>44177</v>
      </c>
      <c r="B19097" t="s">
        <v>11115</v>
      </c>
      <c r="C19097" t="s">
        <v>17409</v>
      </c>
      <c r="D19097" t="s">
        <v>11072</v>
      </c>
      <c r="E19097" t="str">
        <f>VLOOKUP(D19097,Sheet2!$A$1:$B$22,2,0)</f>
        <v>차량팀</v>
      </c>
      <c r="F19097" t="s">
        <v>11113</v>
      </c>
      <c r="G19097" t="s">
        <v>11112</v>
      </c>
    </row>
    <row r="19098" spans="1:7" x14ac:dyDescent="0.3">
      <c r="A19098" t="s">
        <v>44177</v>
      </c>
      <c r="B19098" t="s">
        <v>17410</v>
      </c>
      <c r="C19098" t="s">
        <v>17411</v>
      </c>
      <c r="D19098" t="s">
        <v>11072</v>
      </c>
      <c r="E19098" t="str">
        <f>VLOOKUP(D19098,Sheet2!$A$1:$B$22,2,0)</f>
        <v>차량팀</v>
      </c>
      <c r="F19098" t="s">
        <v>11192</v>
      </c>
      <c r="G19098" t="s">
        <v>11109</v>
      </c>
    </row>
    <row r="19099" spans="1:7" x14ac:dyDescent="0.3">
      <c r="A19099" t="s">
        <v>44177</v>
      </c>
      <c r="B19099" t="s">
        <v>17412</v>
      </c>
      <c r="C19099" t="s">
        <v>17413</v>
      </c>
      <c r="D19099" t="s">
        <v>11072</v>
      </c>
      <c r="E19099" t="str">
        <f>VLOOKUP(D19099,Sheet2!$A$1:$B$22,2,0)</f>
        <v>차량팀</v>
      </c>
      <c r="F19099" t="s">
        <v>11186</v>
      </c>
      <c r="G19099" t="s">
        <v>11187</v>
      </c>
    </row>
    <row r="19100" spans="1:7" x14ac:dyDescent="0.3">
      <c r="A19100" t="s">
        <v>44177</v>
      </c>
      <c r="B19100" t="s">
        <v>17414</v>
      </c>
      <c r="C19100" t="s">
        <v>17415</v>
      </c>
      <c r="D19100" t="s">
        <v>11072</v>
      </c>
      <c r="E19100" t="str">
        <f>VLOOKUP(D19100,Sheet2!$A$1:$B$22,2,0)</f>
        <v>차량팀</v>
      </c>
      <c r="F19100" t="s">
        <v>11240</v>
      </c>
      <c r="G19100" t="s">
        <v>5417</v>
      </c>
    </row>
    <row r="19101" spans="1:7" x14ac:dyDescent="0.3">
      <c r="A19101" t="s">
        <v>44177</v>
      </c>
      <c r="B19101" t="s">
        <v>17416</v>
      </c>
      <c r="C19101" t="s">
        <v>17417</v>
      </c>
      <c r="D19101" t="s">
        <v>11072</v>
      </c>
      <c r="E19101" t="str">
        <f>VLOOKUP(D19101,Sheet2!$A$1:$B$22,2,0)</f>
        <v>차량팀</v>
      </c>
      <c r="F19101" t="s">
        <v>11273</v>
      </c>
      <c r="G19101" t="s">
        <v>6</v>
      </c>
    </row>
    <row r="19102" spans="1:7" x14ac:dyDescent="0.3">
      <c r="A19102" t="s">
        <v>44177</v>
      </c>
      <c r="B19102" t="s">
        <v>17418</v>
      </c>
      <c r="C19102" t="s">
        <v>17419</v>
      </c>
      <c r="D19102" t="s">
        <v>11072</v>
      </c>
      <c r="E19102" t="str">
        <f>VLOOKUP(D19102,Sheet2!$A$1:$B$22,2,0)</f>
        <v>차량팀</v>
      </c>
      <c r="F19102" t="s">
        <v>11075</v>
      </c>
      <c r="G19102" t="s">
        <v>6</v>
      </c>
    </row>
    <row r="19103" spans="1:7" x14ac:dyDescent="0.3">
      <c r="A19103" t="s">
        <v>44177</v>
      </c>
      <c r="B19103" t="s">
        <v>17420</v>
      </c>
      <c r="C19103" t="s">
        <v>17421</v>
      </c>
      <c r="D19103" t="s">
        <v>11072</v>
      </c>
      <c r="E19103" t="str">
        <f>VLOOKUP(D19103,Sheet2!$A$1:$B$22,2,0)</f>
        <v>차량팀</v>
      </c>
      <c r="F19103" t="s">
        <v>11076</v>
      </c>
      <c r="G19103" t="s">
        <v>6</v>
      </c>
    </row>
    <row r="19104" spans="1:7" x14ac:dyDescent="0.3">
      <c r="A19104" t="s">
        <v>44177</v>
      </c>
      <c r="B19104" t="s">
        <v>14060</v>
      </c>
      <c r="C19104" t="s">
        <v>17422</v>
      </c>
      <c r="D19104" t="s">
        <v>11072</v>
      </c>
      <c r="E19104" t="str">
        <f>VLOOKUP(D19104,Sheet2!$A$1:$B$22,2,0)</f>
        <v>차량팀</v>
      </c>
      <c r="F19104" t="s">
        <v>11175</v>
      </c>
      <c r="G19104" t="s">
        <v>6898</v>
      </c>
    </row>
    <row r="19105" spans="1:7" x14ac:dyDescent="0.3">
      <c r="A19105" t="s">
        <v>44177</v>
      </c>
      <c r="B19105" t="s">
        <v>17423</v>
      </c>
      <c r="C19105" t="s">
        <v>17424</v>
      </c>
      <c r="D19105" t="s">
        <v>11072</v>
      </c>
      <c r="E19105" t="str">
        <f>VLOOKUP(D19105,Sheet2!$A$1:$B$22,2,0)</f>
        <v>차량팀</v>
      </c>
      <c r="F19105" t="s">
        <v>11076</v>
      </c>
      <c r="G19105" t="s">
        <v>11270</v>
      </c>
    </row>
    <row r="19106" spans="1:7" x14ac:dyDescent="0.3">
      <c r="A19106" t="s">
        <v>44178</v>
      </c>
      <c r="B19106" t="s">
        <v>11115</v>
      </c>
      <c r="C19106" t="s">
        <v>17425</v>
      </c>
      <c r="D19106" t="s">
        <v>11072</v>
      </c>
      <c r="E19106" t="str">
        <f>VLOOKUP(D19106,Sheet2!$A$1:$B$22,2,0)</f>
        <v>차량팀</v>
      </c>
      <c r="F19106" t="s">
        <v>11325</v>
      </c>
      <c r="G19106" t="s">
        <v>11112</v>
      </c>
    </row>
    <row r="19107" spans="1:7" x14ac:dyDescent="0.3">
      <c r="A19107" t="s">
        <v>44178</v>
      </c>
      <c r="B19107" t="s">
        <v>17426</v>
      </c>
      <c r="C19107" t="s">
        <v>17427</v>
      </c>
      <c r="D19107" t="s">
        <v>11072</v>
      </c>
      <c r="E19107" t="str">
        <f>VLOOKUP(D19107,Sheet2!$A$1:$B$22,2,0)</f>
        <v>차량팀</v>
      </c>
      <c r="F19107" t="s">
        <v>11192</v>
      </c>
      <c r="G19107" t="s">
        <v>11109</v>
      </c>
    </row>
    <row r="19108" spans="1:7" x14ac:dyDescent="0.3">
      <c r="A19108" t="s">
        <v>44178</v>
      </c>
      <c r="B19108" t="s">
        <v>17428</v>
      </c>
      <c r="C19108" t="s">
        <v>17429</v>
      </c>
      <c r="D19108" t="s">
        <v>11072</v>
      </c>
      <c r="E19108" t="str">
        <f>VLOOKUP(D19108,Sheet2!$A$1:$B$22,2,0)</f>
        <v>차량팀</v>
      </c>
      <c r="F19108" t="s">
        <v>11097</v>
      </c>
      <c r="G19108" t="s">
        <v>11096</v>
      </c>
    </row>
    <row r="19109" spans="1:7" x14ac:dyDescent="0.3">
      <c r="A19109" t="s">
        <v>44178</v>
      </c>
      <c r="B19109" t="s">
        <v>17430</v>
      </c>
      <c r="C19109" t="s">
        <v>17431</v>
      </c>
      <c r="D19109" t="s">
        <v>11072</v>
      </c>
      <c r="E19109" t="str">
        <f>VLOOKUP(D19109,Sheet2!$A$1:$B$22,2,0)</f>
        <v>차량팀</v>
      </c>
      <c r="F19109" t="s">
        <v>11071</v>
      </c>
      <c r="G19109" t="s">
        <v>6</v>
      </c>
    </row>
    <row r="19110" spans="1:7" x14ac:dyDescent="0.3">
      <c r="A19110" t="s">
        <v>44178</v>
      </c>
      <c r="B19110" t="s">
        <v>17432</v>
      </c>
      <c r="C19110" t="s">
        <v>17433</v>
      </c>
      <c r="D19110" t="s">
        <v>11072</v>
      </c>
      <c r="E19110" t="str">
        <f>VLOOKUP(D19110,Sheet2!$A$1:$B$22,2,0)</f>
        <v>차량팀</v>
      </c>
      <c r="F19110" t="s">
        <v>11071</v>
      </c>
      <c r="G19110" t="s">
        <v>6</v>
      </c>
    </row>
    <row r="19111" spans="1:7" x14ac:dyDescent="0.3">
      <c r="A19111" t="s">
        <v>44178</v>
      </c>
      <c r="B19111" t="s">
        <v>17434</v>
      </c>
      <c r="C19111" t="s">
        <v>17435</v>
      </c>
      <c r="D19111" t="s">
        <v>11072</v>
      </c>
      <c r="E19111" t="str">
        <f>VLOOKUP(D19111,Sheet2!$A$1:$B$22,2,0)</f>
        <v>차량팀</v>
      </c>
      <c r="F19111" t="s">
        <v>11240</v>
      </c>
      <c r="G19111" t="s">
        <v>11318</v>
      </c>
    </row>
    <row r="19112" spans="1:7" x14ac:dyDescent="0.3">
      <c r="A19112" t="s">
        <v>44178</v>
      </c>
      <c r="B19112" t="s">
        <v>17436</v>
      </c>
      <c r="C19112" t="s">
        <v>17437</v>
      </c>
      <c r="D19112" t="s">
        <v>11072</v>
      </c>
      <c r="E19112" t="str">
        <f>VLOOKUP(D19112,Sheet2!$A$1:$B$22,2,0)</f>
        <v>차량팀</v>
      </c>
      <c r="F19112" t="s">
        <v>11240</v>
      </c>
      <c r="G19112" t="s">
        <v>11318</v>
      </c>
    </row>
    <row r="19113" spans="1:7" x14ac:dyDescent="0.3">
      <c r="A19113" t="s">
        <v>44178</v>
      </c>
      <c r="B19113" t="s">
        <v>17438</v>
      </c>
      <c r="C19113" t="s">
        <v>17439</v>
      </c>
      <c r="D19113" t="s">
        <v>11072</v>
      </c>
      <c r="E19113" t="str">
        <f>VLOOKUP(D19113,Sheet2!$A$1:$B$22,2,0)</f>
        <v>차량팀</v>
      </c>
      <c r="F19113" t="s">
        <v>11273</v>
      </c>
      <c r="G19113" t="s">
        <v>6</v>
      </c>
    </row>
    <row r="19114" spans="1:7" x14ac:dyDescent="0.3">
      <c r="A19114" t="s">
        <v>44178</v>
      </c>
      <c r="B19114" t="s">
        <v>16036</v>
      </c>
      <c r="C19114" t="s">
        <v>17440</v>
      </c>
      <c r="D19114" t="s">
        <v>11072</v>
      </c>
      <c r="E19114" t="str">
        <f>VLOOKUP(D19114,Sheet2!$A$1:$B$22,2,0)</f>
        <v>차량팀</v>
      </c>
      <c r="F19114" t="s">
        <v>11273</v>
      </c>
      <c r="G19114" t="s">
        <v>7447</v>
      </c>
    </row>
    <row r="19115" spans="1:7" x14ac:dyDescent="0.3">
      <c r="A19115" t="s">
        <v>44178</v>
      </c>
      <c r="B19115" t="s">
        <v>11433</v>
      </c>
      <c r="C19115" t="s">
        <v>17441</v>
      </c>
      <c r="D19115" t="s">
        <v>11072</v>
      </c>
      <c r="E19115" t="str">
        <f>VLOOKUP(D19115,Sheet2!$A$1:$B$22,2,0)</f>
        <v>차량팀</v>
      </c>
      <c r="F19115" t="s">
        <v>11137</v>
      </c>
      <c r="G19115" t="s">
        <v>11096</v>
      </c>
    </row>
    <row r="19116" spans="1:7" x14ac:dyDescent="0.3">
      <c r="A19116" t="s">
        <v>44178</v>
      </c>
      <c r="B19116" t="s">
        <v>11427</v>
      </c>
      <c r="C19116" t="s">
        <v>17442</v>
      </c>
      <c r="D19116" t="s">
        <v>11072</v>
      </c>
      <c r="E19116" t="str">
        <f>VLOOKUP(D19116,Sheet2!$A$1:$B$22,2,0)</f>
        <v>차량팀</v>
      </c>
      <c r="F19116" t="s">
        <v>11137</v>
      </c>
      <c r="G19116" t="s">
        <v>11096</v>
      </c>
    </row>
    <row r="19117" spans="1:7" x14ac:dyDescent="0.3">
      <c r="A19117" t="s">
        <v>44178</v>
      </c>
      <c r="B19117" t="s">
        <v>11423</v>
      </c>
      <c r="C19117" t="s">
        <v>17443</v>
      </c>
      <c r="D19117" t="s">
        <v>11072</v>
      </c>
      <c r="E19117" t="str">
        <f>VLOOKUP(D19117,Sheet2!$A$1:$B$22,2,0)</f>
        <v>차량팀</v>
      </c>
      <c r="F19117" t="s">
        <v>11137</v>
      </c>
      <c r="G19117" t="s">
        <v>11096</v>
      </c>
    </row>
    <row r="19118" spans="1:7" x14ac:dyDescent="0.3">
      <c r="A19118" t="s">
        <v>44178</v>
      </c>
      <c r="B19118" t="s">
        <v>17444</v>
      </c>
      <c r="C19118" t="s">
        <v>17445</v>
      </c>
      <c r="D19118" t="s">
        <v>11072</v>
      </c>
      <c r="E19118" t="str">
        <f>VLOOKUP(D19118,Sheet2!$A$1:$B$22,2,0)</f>
        <v>차량팀</v>
      </c>
      <c r="F19118" t="s">
        <v>11075</v>
      </c>
      <c r="G19118" t="s">
        <v>6</v>
      </c>
    </row>
    <row r="19119" spans="1:7" x14ac:dyDescent="0.3">
      <c r="A19119" t="s">
        <v>44178</v>
      </c>
      <c r="B19119" t="s">
        <v>17446</v>
      </c>
      <c r="C19119" t="s">
        <v>17447</v>
      </c>
      <c r="D19119" t="s">
        <v>11072</v>
      </c>
      <c r="E19119" t="str">
        <f>VLOOKUP(D19119,Sheet2!$A$1:$B$22,2,0)</f>
        <v>차량팀</v>
      </c>
      <c r="F19119" t="s">
        <v>11075</v>
      </c>
      <c r="G19119" t="s">
        <v>5316</v>
      </c>
    </row>
    <row r="19120" spans="1:7" x14ac:dyDescent="0.3">
      <c r="A19120" t="s">
        <v>44178</v>
      </c>
      <c r="B19120" t="s">
        <v>17448</v>
      </c>
      <c r="C19120" t="s">
        <v>17449</v>
      </c>
      <c r="D19120" t="s">
        <v>11072</v>
      </c>
      <c r="E19120" t="str">
        <f>VLOOKUP(D19120,Sheet2!$A$1:$B$22,2,0)</f>
        <v>차량팀</v>
      </c>
      <c r="F19120" t="s">
        <v>11090</v>
      </c>
      <c r="G19120" t="s">
        <v>5220</v>
      </c>
    </row>
    <row r="19121" spans="1:7" x14ac:dyDescent="0.3">
      <c r="A19121" t="s">
        <v>44178</v>
      </c>
      <c r="B19121" t="s">
        <v>11393</v>
      </c>
      <c r="C19121" t="s">
        <v>17450</v>
      </c>
      <c r="D19121" t="s">
        <v>11072</v>
      </c>
      <c r="E19121" t="str">
        <f>VLOOKUP(D19121,Sheet2!$A$1:$B$22,2,0)</f>
        <v>차량팀</v>
      </c>
      <c r="F19121" t="s">
        <v>11158</v>
      </c>
      <c r="G19121" t="s">
        <v>11096</v>
      </c>
    </row>
    <row r="19122" spans="1:7" x14ac:dyDescent="0.3">
      <c r="A19122" t="s">
        <v>44178</v>
      </c>
      <c r="B19122" t="s">
        <v>11149</v>
      </c>
      <c r="C19122" t="s">
        <v>17451</v>
      </c>
      <c r="D19122" t="s">
        <v>11072</v>
      </c>
      <c r="E19122" t="str">
        <f>VLOOKUP(D19122,Sheet2!$A$1:$B$22,2,0)</f>
        <v>차량팀</v>
      </c>
      <c r="F19122" t="s">
        <v>11137</v>
      </c>
      <c r="G19122" t="s">
        <v>11096</v>
      </c>
    </row>
    <row r="19123" spans="1:7" x14ac:dyDescent="0.3">
      <c r="A19123" t="s">
        <v>44178</v>
      </c>
      <c r="B19123" t="s">
        <v>11391</v>
      </c>
      <c r="C19123" t="s">
        <v>17452</v>
      </c>
      <c r="D19123" t="s">
        <v>11072</v>
      </c>
      <c r="E19123" t="str">
        <f>VLOOKUP(D19123,Sheet2!$A$1:$B$22,2,0)</f>
        <v>차량팀</v>
      </c>
      <c r="F19123" t="s">
        <v>11158</v>
      </c>
      <c r="G19123" t="s">
        <v>11096</v>
      </c>
    </row>
    <row r="19124" spans="1:7" x14ac:dyDescent="0.3">
      <c r="A19124" t="s">
        <v>44178</v>
      </c>
      <c r="B19124" t="s">
        <v>17453</v>
      </c>
      <c r="C19124" t="s">
        <v>17454</v>
      </c>
      <c r="D19124" t="s">
        <v>11072</v>
      </c>
      <c r="E19124" t="str">
        <f>VLOOKUP(D19124,Sheet2!$A$1:$B$22,2,0)</f>
        <v>차량팀</v>
      </c>
      <c r="F19124" t="s">
        <v>11089</v>
      </c>
      <c r="G19124" t="s">
        <v>11104</v>
      </c>
    </row>
    <row r="19125" spans="1:7" x14ac:dyDescent="0.3">
      <c r="A19125" t="s">
        <v>44178</v>
      </c>
      <c r="B19125" t="s">
        <v>11402</v>
      </c>
      <c r="C19125" t="s">
        <v>17455</v>
      </c>
      <c r="D19125" t="s">
        <v>11072</v>
      </c>
      <c r="E19125" t="str">
        <f>VLOOKUP(D19125,Sheet2!$A$1:$B$22,2,0)</f>
        <v>차량팀</v>
      </c>
      <c r="F19125" t="s">
        <v>11325</v>
      </c>
      <c r="G19125" t="s">
        <v>11096</v>
      </c>
    </row>
    <row r="19126" spans="1:7" x14ac:dyDescent="0.3">
      <c r="A19126" t="s">
        <v>44178</v>
      </c>
      <c r="B19126" t="s">
        <v>11436</v>
      </c>
      <c r="C19126" t="s">
        <v>17456</v>
      </c>
      <c r="D19126" t="s">
        <v>11072</v>
      </c>
      <c r="E19126" t="str">
        <f>VLOOKUP(D19126,Sheet2!$A$1:$B$22,2,0)</f>
        <v>차량팀</v>
      </c>
      <c r="F19126" t="s">
        <v>11325</v>
      </c>
      <c r="G19126" t="s">
        <v>11096</v>
      </c>
    </row>
    <row r="19127" spans="1:7" x14ac:dyDescent="0.3">
      <c r="A19127" t="s">
        <v>44178</v>
      </c>
      <c r="B19127" t="s">
        <v>11404</v>
      </c>
      <c r="C19127" t="s">
        <v>17457</v>
      </c>
      <c r="D19127" t="s">
        <v>11072</v>
      </c>
      <c r="E19127" t="str">
        <f>VLOOKUP(D19127,Sheet2!$A$1:$B$22,2,0)</f>
        <v>차량팀</v>
      </c>
      <c r="F19127" t="s">
        <v>11325</v>
      </c>
      <c r="G19127" t="s">
        <v>11096</v>
      </c>
    </row>
    <row r="19128" spans="1:7" x14ac:dyDescent="0.3">
      <c r="A19128" t="s">
        <v>44178</v>
      </c>
      <c r="B19128" t="s">
        <v>11406</v>
      </c>
      <c r="C19128" t="s">
        <v>17458</v>
      </c>
      <c r="D19128" t="s">
        <v>11072</v>
      </c>
      <c r="E19128" t="str">
        <f>VLOOKUP(D19128,Sheet2!$A$1:$B$22,2,0)</f>
        <v>차량팀</v>
      </c>
      <c r="F19128" t="s">
        <v>11325</v>
      </c>
      <c r="G19128" t="s">
        <v>11096</v>
      </c>
    </row>
    <row r="19129" spans="1:7" x14ac:dyDescent="0.3">
      <c r="A19129" t="s">
        <v>44178</v>
      </c>
      <c r="B19129" t="s">
        <v>17459</v>
      </c>
      <c r="C19129" t="s">
        <v>17460</v>
      </c>
      <c r="D19129" t="s">
        <v>11072</v>
      </c>
      <c r="E19129" t="str">
        <f>VLOOKUP(D19129,Sheet2!$A$1:$B$22,2,0)</f>
        <v>차량팀</v>
      </c>
      <c r="F19129" t="s">
        <v>11071</v>
      </c>
      <c r="G19129" t="s">
        <v>6</v>
      </c>
    </row>
    <row r="19130" spans="1:7" x14ac:dyDescent="0.3">
      <c r="A19130" t="s">
        <v>44179</v>
      </c>
      <c r="B19130" t="s">
        <v>17461</v>
      </c>
      <c r="C19130" t="s">
        <v>17462</v>
      </c>
      <c r="D19130" t="s">
        <v>11072</v>
      </c>
      <c r="E19130" t="str">
        <f>VLOOKUP(D19130,Sheet2!$A$1:$B$22,2,0)</f>
        <v>차량팀</v>
      </c>
      <c r="F19130" t="s">
        <v>11192</v>
      </c>
      <c r="G19130" t="s">
        <v>11109</v>
      </c>
    </row>
    <row r="19131" spans="1:7" x14ac:dyDescent="0.3">
      <c r="A19131" t="s">
        <v>44179</v>
      </c>
      <c r="B19131" t="s">
        <v>17463</v>
      </c>
      <c r="C19131" t="s">
        <v>17464</v>
      </c>
      <c r="D19131" t="s">
        <v>11072</v>
      </c>
      <c r="E19131" t="str">
        <f>VLOOKUP(D19131,Sheet2!$A$1:$B$22,2,0)</f>
        <v>차량팀</v>
      </c>
      <c r="F19131" t="s">
        <v>11158</v>
      </c>
      <c r="G19131" t="s">
        <v>11096</v>
      </c>
    </row>
    <row r="19132" spans="1:7" x14ac:dyDescent="0.3">
      <c r="A19132" t="s">
        <v>44179</v>
      </c>
      <c r="B19132" t="s">
        <v>17465</v>
      </c>
      <c r="C19132" t="s">
        <v>17466</v>
      </c>
      <c r="D19132" t="s">
        <v>11072</v>
      </c>
      <c r="E19132" t="str">
        <f>VLOOKUP(D19132,Sheet2!$A$1:$B$22,2,0)</f>
        <v>차량팀</v>
      </c>
      <c r="F19132" t="s">
        <v>11240</v>
      </c>
      <c r="G19132" t="s">
        <v>16</v>
      </c>
    </row>
    <row r="19133" spans="1:7" x14ac:dyDescent="0.3">
      <c r="A19133" t="s">
        <v>44179</v>
      </c>
      <c r="B19133" t="s">
        <v>17467</v>
      </c>
      <c r="C19133" t="s">
        <v>17468</v>
      </c>
      <c r="D19133" t="s">
        <v>11072</v>
      </c>
      <c r="E19133" t="str">
        <f>VLOOKUP(D19133,Sheet2!$A$1:$B$22,2,0)</f>
        <v>차량팀</v>
      </c>
      <c r="F19133" t="s">
        <v>11240</v>
      </c>
      <c r="G19133" t="s">
        <v>16</v>
      </c>
    </row>
    <row r="19134" spans="1:7" x14ac:dyDescent="0.3">
      <c r="A19134" t="s">
        <v>44179</v>
      </c>
      <c r="B19134" t="s">
        <v>17469</v>
      </c>
      <c r="C19134" t="s">
        <v>17470</v>
      </c>
      <c r="D19134" t="s">
        <v>11072</v>
      </c>
      <c r="E19134" t="str">
        <f>VLOOKUP(D19134,Sheet2!$A$1:$B$22,2,0)</f>
        <v>차량팀</v>
      </c>
      <c r="F19134" t="s">
        <v>11240</v>
      </c>
      <c r="G19134" t="s">
        <v>16</v>
      </c>
    </row>
    <row r="19135" spans="1:7" x14ac:dyDescent="0.3">
      <c r="A19135" t="s">
        <v>44179</v>
      </c>
      <c r="B19135" t="s">
        <v>17471</v>
      </c>
      <c r="C19135" t="s">
        <v>17472</v>
      </c>
      <c r="D19135" t="s">
        <v>11072</v>
      </c>
      <c r="E19135" t="str">
        <f>VLOOKUP(D19135,Sheet2!$A$1:$B$22,2,0)</f>
        <v>차량팀</v>
      </c>
      <c r="F19135" t="s">
        <v>11212</v>
      </c>
      <c r="G19135" t="s">
        <v>846</v>
      </c>
    </row>
    <row r="19136" spans="1:7" x14ac:dyDescent="0.3">
      <c r="A19136" t="s">
        <v>44179</v>
      </c>
      <c r="B19136" t="s">
        <v>17473</v>
      </c>
      <c r="C19136" t="s">
        <v>17474</v>
      </c>
      <c r="D19136" t="s">
        <v>11072</v>
      </c>
      <c r="E19136" t="str">
        <f>VLOOKUP(D19136,Sheet2!$A$1:$B$22,2,0)</f>
        <v>차량팀</v>
      </c>
      <c r="F19136" t="s">
        <v>11071</v>
      </c>
      <c r="G19136" t="s">
        <v>2340</v>
      </c>
    </row>
    <row r="19137" spans="1:7" x14ac:dyDescent="0.3">
      <c r="A19137" t="s">
        <v>44179</v>
      </c>
      <c r="B19137" t="s">
        <v>11379</v>
      </c>
      <c r="C19137" t="s">
        <v>17475</v>
      </c>
      <c r="D19137" t="s">
        <v>11072</v>
      </c>
      <c r="E19137" t="str">
        <f>VLOOKUP(D19137,Sheet2!$A$1:$B$22,2,0)</f>
        <v>차량팀</v>
      </c>
      <c r="F19137" t="s">
        <v>11167</v>
      </c>
      <c r="G19137" t="s">
        <v>11096</v>
      </c>
    </row>
    <row r="19138" spans="1:7" x14ac:dyDescent="0.3">
      <c r="A19138" t="s">
        <v>44179</v>
      </c>
      <c r="B19138" t="s">
        <v>11383</v>
      </c>
      <c r="C19138" t="s">
        <v>17476</v>
      </c>
      <c r="D19138" t="s">
        <v>11072</v>
      </c>
      <c r="E19138" t="str">
        <f>VLOOKUP(D19138,Sheet2!$A$1:$B$22,2,0)</f>
        <v>차량팀</v>
      </c>
      <c r="F19138" t="s">
        <v>11167</v>
      </c>
      <c r="G19138" t="s">
        <v>11096</v>
      </c>
    </row>
    <row r="19139" spans="1:7" x14ac:dyDescent="0.3">
      <c r="A19139" t="s">
        <v>44179</v>
      </c>
      <c r="B19139" t="s">
        <v>11408</v>
      </c>
      <c r="C19139" t="s">
        <v>17477</v>
      </c>
      <c r="D19139" t="s">
        <v>11072</v>
      </c>
      <c r="E19139" t="str">
        <f>VLOOKUP(D19139,Sheet2!$A$1:$B$22,2,0)</f>
        <v>차량팀</v>
      </c>
      <c r="F19139" t="s">
        <v>11119</v>
      </c>
      <c r="G19139" t="s">
        <v>11096</v>
      </c>
    </row>
    <row r="19140" spans="1:7" x14ac:dyDescent="0.3">
      <c r="A19140" t="s">
        <v>44179</v>
      </c>
      <c r="B19140" t="s">
        <v>11410</v>
      </c>
      <c r="C19140" t="s">
        <v>17478</v>
      </c>
      <c r="D19140" t="s">
        <v>11072</v>
      </c>
      <c r="E19140" t="str">
        <f>VLOOKUP(D19140,Sheet2!$A$1:$B$22,2,0)</f>
        <v>차량팀</v>
      </c>
      <c r="F19140" t="s">
        <v>11119</v>
      </c>
      <c r="G19140" t="s">
        <v>11096</v>
      </c>
    </row>
    <row r="19141" spans="1:7" x14ac:dyDescent="0.3">
      <c r="A19141" t="s">
        <v>44179</v>
      </c>
      <c r="B19141" t="s">
        <v>11412</v>
      </c>
      <c r="C19141" t="s">
        <v>17479</v>
      </c>
      <c r="D19141" t="s">
        <v>11072</v>
      </c>
      <c r="E19141" t="str">
        <f>VLOOKUP(D19141,Sheet2!$A$1:$B$22,2,0)</f>
        <v>차량팀</v>
      </c>
      <c r="F19141" t="s">
        <v>11119</v>
      </c>
      <c r="G19141" t="s">
        <v>11096</v>
      </c>
    </row>
    <row r="19142" spans="1:7" x14ac:dyDescent="0.3">
      <c r="A19142" t="s">
        <v>44179</v>
      </c>
      <c r="B19142" t="s">
        <v>11414</v>
      </c>
      <c r="C19142" t="s">
        <v>17480</v>
      </c>
      <c r="D19142" t="s">
        <v>11072</v>
      </c>
      <c r="E19142" t="str">
        <f>VLOOKUP(D19142,Sheet2!$A$1:$B$22,2,0)</f>
        <v>차량팀</v>
      </c>
      <c r="F19142" t="s">
        <v>11119</v>
      </c>
      <c r="G19142" t="s">
        <v>11096</v>
      </c>
    </row>
    <row r="19143" spans="1:7" x14ac:dyDescent="0.3">
      <c r="A19143" t="s">
        <v>44179</v>
      </c>
      <c r="B19143" t="s">
        <v>11416</v>
      </c>
      <c r="C19143" t="s">
        <v>17481</v>
      </c>
      <c r="D19143" t="s">
        <v>11072</v>
      </c>
      <c r="E19143" t="str">
        <f>VLOOKUP(D19143,Sheet2!$A$1:$B$22,2,0)</f>
        <v>차량팀</v>
      </c>
      <c r="F19143" t="s">
        <v>11119</v>
      </c>
      <c r="G19143" t="s">
        <v>11096</v>
      </c>
    </row>
    <row r="19144" spans="1:7" x14ac:dyDescent="0.3">
      <c r="A19144" t="s">
        <v>44179</v>
      </c>
      <c r="B19144" t="s">
        <v>11419</v>
      </c>
      <c r="C19144" t="s">
        <v>17482</v>
      </c>
      <c r="D19144" t="s">
        <v>11072</v>
      </c>
      <c r="E19144" t="str">
        <f>VLOOKUP(D19144,Sheet2!$A$1:$B$22,2,0)</f>
        <v>차량팀</v>
      </c>
      <c r="F19144" t="s">
        <v>11119</v>
      </c>
      <c r="G19144" t="s">
        <v>11096</v>
      </c>
    </row>
    <row r="19145" spans="1:7" x14ac:dyDescent="0.3">
      <c r="A19145" t="s">
        <v>44179</v>
      </c>
      <c r="B19145" t="s">
        <v>11421</v>
      </c>
      <c r="C19145" t="s">
        <v>17483</v>
      </c>
      <c r="D19145" t="s">
        <v>11072</v>
      </c>
      <c r="E19145" t="str">
        <f>VLOOKUP(D19145,Sheet2!$A$1:$B$22,2,0)</f>
        <v>차량팀</v>
      </c>
      <c r="F19145" t="s">
        <v>11119</v>
      </c>
      <c r="G19145" t="s">
        <v>11096</v>
      </c>
    </row>
    <row r="19146" spans="1:7" x14ac:dyDescent="0.3">
      <c r="A19146" t="s">
        <v>44179</v>
      </c>
      <c r="B19146" t="s">
        <v>11425</v>
      </c>
      <c r="C19146" t="s">
        <v>17484</v>
      </c>
      <c r="D19146" t="s">
        <v>11072</v>
      </c>
      <c r="E19146" t="str">
        <f>VLOOKUP(D19146,Sheet2!$A$1:$B$22,2,0)</f>
        <v>차량팀</v>
      </c>
      <c r="F19146" t="s">
        <v>11119</v>
      </c>
      <c r="G19146" t="s">
        <v>11096</v>
      </c>
    </row>
    <row r="19147" spans="1:7" x14ac:dyDescent="0.3">
      <c r="A19147" t="s">
        <v>44179</v>
      </c>
      <c r="B19147" t="s">
        <v>17463</v>
      </c>
      <c r="C19147" t="s">
        <v>17485</v>
      </c>
      <c r="D19147" t="s">
        <v>11072</v>
      </c>
      <c r="E19147" t="str">
        <f>VLOOKUP(D19147,Sheet2!$A$1:$B$22,2,0)</f>
        <v>차량팀</v>
      </c>
      <c r="F19147" t="s">
        <v>11119</v>
      </c>
      <c r="G19147" t="s">
        <v>11096</v>
      </c>
    </row>
    <row r="19148" spans="1:7" x14ac:dyDescent="0.3">
      <c r="A19148" t="s">
        <v>44179</v>
      </c>
      <c r="B19148" t="s">
        <v>17463</v>
      </c>
      <c r="C19148" t="s">
        <v>17486</v>
      </c>
      <c r="D19148" t="s">
        <v>11072</v>
      </c>
      <c r="E19148" t="str">
        <f>VLOOKUP(D19148,Sheet2!$A$1:$B$22,2,0)</f>
        <v>차량팀</v>
      </c>
      <c r="F19148" t="s">
        <v>11167</v>
      </c>
      <c r="G19148" t="s">
        <v>11096</v>
      </c>
    </row>
    <row r="19149" spans="1:7" x14ac:dyDescent="0.3">
      <c r="A19149" t="s">
        <v>44179</v>
      </c>
      <c r="B19149" t="s">
        <v>17487</v>
      </c>
      <c r="C19149" t="s">
        <v>17488</v>
      </c>
      <c r="D19149" t="s">
        <v>11072</v>
      </c>
      <c r="E19149" t="str">
        <f>VLOOKUP(D19149,Sheet2!$A$1:$B$22,2,0)</f>
        <v>차량팀</v>
      </c>
      <c r="F19149" t="s">
        <v>11186</v>
      </c>
      <c r="G19149" t="s">
        <v>11209</v>
      </c>
    </row>
    <row r="19150" spans="1:7" x14ac:dyDescent="0.3">
      <c r="A19150" t="s">
        <v>44179</v>
      </c>
      <c r="B19150" t="s">
        <v>17487</v>
      </c>
      <c r="C19150" t="s">
        <v>17489</v>
      </c>
      <c r="D19150" t="s">
        <v>11072</v>
      </c>
      <c r="E19150" t="str">
        <f>VLOOKUP(D19150,Sheet2!$A$1:$B$22,2,0)</f>
        <v>차량팀</v>
      </c>
      <c r="F19150" t="s">
        <v>11186</v>
      </c>
      <c r="G19150" t="s">
        <v>11209</v>
      </c>
    </row>
    <row r="19151" spans="1:7" x14ac:dyDescent="0.3">
      <c r="A19151" t="s">
        <v>44179</v>
      </c>
      <c r="B19151" t="s">
        <v>17490</v>
      </c>
      <c r="C19151" t="s">
        <v>17491</v>
      </c>
      <c r="D19151" t="s">
        <v>11072</v>
      </c>
      <c r="E19151" t="str">
        <f>VLOOKUP(D19151,Sheet2!$A$1:$B$22,2,0)</f>
        <v>차량팀</v>
      </c>
      <c r="F19151" t="s">
        <v>11075</v>
      </c>
      <c r="G19151" t="s">
        <v>41</v>
      </c>
    </row>
    <row r="19152" spans="1:7" x14ac:dyDescent="0.3">
      <c r="A19152" t="s">
        <v>44179</v>
      </c>
      <c r="B19152" t="s">
        <v>17492</v>
      </c>
      <c r="C19152" t="s">
        <v>17493</v>
      </c>
      <c r="D19152" t="s">
        <v>11072</v>
      </c>
      <c r="E19152" t="str">
        <f>VLOOKUP(D19152,Sheet2!$A$1:$B$22,2,0)</f>
        <v>차량팀</v>
      </c>
      <c r="F19152" t="s">
        <v>11075</v>
      </c>
      <c r="G19152" t="s">
        <v>41</v>
      </c>
    </row>
    <row r="19153" spans="1:7" x14ac:dyDescent="0.3">
      <c r="A19153" t="s">
        <v>44179</v>
      </c>
      <c r="B19153" t="s">
        <v>17494</v>
      </c>
      <c r="C19153" t="s">
        <v>17495</v>
      </c>
      <c r="D19153" t="s">
        <v>11072</v>
      </c>
      <c r="E19153" t="str">
        <f>VLOOKUP(D19153,Sheet2!$A$1:$B$22,2,0)</f>
        <v>차량팀</v>
      </c>
      <c r="F19153" t="s">
        <v>11084</v>
      </c>
      <c r="G19153" t="s">
        <v>6</v>
      </c>
    </row>
    <row r="19154" spans="1:7" x14ac:dyDescent="0.3">
      <c r="A19154" t="s">
        <v>44179</v>
      </c>
      <c r="B19154" t="s">
        <v>17496</v>
      </c>
      <c r="C19154" t="s">
        <v>17497</v>
      </c>
      <c r="D19154" t="s">
        <v>11072</v>
      </c>
      <c r="E19154" t="str">
        <f>VLOOKUP(D19154,Sheet2!$A$1:$B$22,2,0)</f>
        <v>차량팀</v>
      </c>
      <c r="F19154" t="s">
        <v>11240</v>
      </c>
      <c r="G19154" t="s">
        <v>5374</v>
      </c>
    </row>
    <row r="19155" spans="1:7" x14ac:dyDescent="0.3">
      <c r="A19155" t="s">
        <v>44179</v>
      </c>
      <c r="B19155" t="s">
        <v>17498</v>
      </c>
      <c r="C19155" t="s">
        <v>17499</v>
      </c>
      <c r="D19155" t="s">
        <v>11072</v>
      </c>
      <c r="E19155" t="str">
        <f>VLOOKUP(D19155,Sheet2!$A$1:$B$22,2,0)</f>
        <v>차량팀</v>
      </c>
      <c r="F19155" t="s">
        <v>11240</v>
      </c>
      <c r="G19155" t="s">
        <v>11318</v>
      </c>
    </row>
    <row r="19156" spans="1:7" x14ac:dyDescent="0.3">
      <c r="A19156" t="s">
        <v>44179</v>
      </c>
      <c r="B19156" t="s">
        <v>17500</v>
      </c>
      <c r="C19156" t="s">
        <v>17501</v>
      </c>
      <c r="D19156" t="s">
        <v>11072</v>
      </c>
      <c r="E19156" t="str">
        <f>VLOOKUP(D19156,Sheet2!$A$1:$B$22,2,0)</f>
        <v>차량팀</v>
      </c>
      <c r="F19156" t="s">
        <v>11240</v>
      </c>
      <c r="G19156" t="s">
        <v>11318</v>
      </c>
    </row>
    <row r="19157" spans="1:7" x14ac:dyDescent="0.3">
      <c r="A19157" t="s">
        <v>44180</v>
      </c>
      <c r="B19157" t="s">
        <v>17502</v>
      </c>
      <c r="C19157" t="s">
        <v>17503</v>
      </c>
      <c r="D19157" t="s">
        <v>11072</v>
      </c>
      <c r="E19157" t="str">
        <f>VLOOKUP(D19157,Sheet2!$A$1:$B$22,2,0)</f>
        <v>차량팀</v>
      </c>
      <c r="F19157" t="s">
        <v>11212</v>
      </c>
      <c r="G19157" t="s">
        <v>846</v>
      </c>
    </row>
    <row r="19158" spans="1:7" x14ac:dyDescent="0.3">
      <c r="A19158" t="s">
        <v>44180</v>
      </c>
      <c r="B19158" t="s">
        <v>11115</v>
      </c>
      <c r="C19158" t="s">
        <v>17504</v>
      </c>
      <c r="D19158" t="s">
        <v>11072</v>
      </c>
      <c r="E19158" t="str">
        <f>VLOOKUP(D19158,Sheet2!$A$1:$B$22,2,0)</f>
        <v>차량팀</v>
      </c>
      <c r="F19158" t="s">
        <v>11325</v>
      </c>
      <c r="G19158" t="s">
        <v>11112</v>
      </c>
    </row>
    <row r="19159" spans="1:7" x14ac:dyDescent="0.3">
      <c r="A19159" t="s">
        <v>44180</v>
      </c>
      <c r="B19159" t="s">
        <v>17505</v>
      </c>
      <c r="C19159" t="s">
        <v>17506</v>
      </c>
      <c r="D19159" t="s">
        <v>11072</v>
      </c>
      <c r="E19159" t="str">
        <f>VLOOKUP(D19159,Sheet2!$A$1:$B$22,2,0)</f>
        <v>차량팀</v>
      </c>
      <c r="F19159" t="s">
        <v>11192</v>
      </c>
      <c r="G19159" t="s">
        <v>11109</v>
      </c>
    </row>
    <row r="19160" spans="1:7" x14ac:dyDescent="0.3">
      <c r="A19160" t="s">
        <v>44180</v>
      </c>
      <c r="B19160" t="s">
        <v>11115</v>
      </c>
      <c r="C19160" t="s">
        <v>17507</v>
      </c>
      <c r="D19160" t="s">
        <v>11072</v>
      </c>
      <c r="E19160" t="str">
        <f>VLOOKUP(D19160,Sheet2!$A$1:$B$22,2,0)</f>
        <v>차량팀</v>
      </c>
      <c r="F19160" t="s">
        <v>11113</v>
      </c>
      <c r="G19160" t="s">
        <v>11112</v>
      </c>
    </row>
    <row r="19161" spans="1:7" x14ac:dyDescent="0.3">
      <c r="A19161" t="s">
        <v>44180</v>
      </c>
      <c r="B19161" t="s">
        <v>17508</v>
      </c>
      <c r="C19161" t="s">
        <v>17509</v>
      </c>
      <c r="D19161" t="s">
        <v>11072</v>
      </c>
      <c r="E19161" t="str">
        <f>VLOOKUP(D19161,Sheet2!$A$1:$B$22,2,0)</f>
        <v>차량팀</v>
      </c>
      <c r="F19161" t="s">
        <v>11084</v>
      </c>
      <c r="G19161" t="s">
        <v>11104</v>
      </c>
    </row>
    <row r="19162" spans="1:7" x14ac:dyDescent="0.3">
      <c r="A19162" t="s">
        <v>44180</v>
      </c>
      <c r="B19162" t="s">
        <v>11570</v>
      </c>
      <c r="C19162" t="s">
        <v>17510</v>
      </c>
      <c r="D19162" t="s">
        <v>11072</v>
      </c>
      <c r="E19162" t="str">
        <f>VLOOKUP(D19162,Sheet2!$A$1:$B$22,2,0)</f>
        <v>차량팀</v>
      </c>
      <c r="F19162" t="s">
        <v>11185</v>
      </c>
      <c r="G19162" t="s">
        <v>11096</v>
      </c>
    </row>
    <row r="19163" spans="1:7" x14ac:dyDescent="0.3">
      <c r="A19163" t="s">
        <v>44180</v>
      </c>
      <c r="B19163" s="1" t="s">
        <v>17511</v>
      </c>
      <c r="C19163" t="s">
        <v>17512</v>
      </c>
      <c r="D19163" t="s">
        <v>11072</v>
      </c>
      <c r="E19163" t="str">
        <f>VLOOKUP(D19163,Sheet2!$A$1:$B$22,2,0)</f>
        <v>차량팀</v>
      </c>
      <c r="F19163" t="s">
        <v>11240</v>
      </c>
      <c r="G19163" t="s">
        <v>11318</v>
      </c>
    </row>
    <row r="19164" spans="1:7" x14ac:dyDescent="0.3">
      <c r="A19164" t="s">
        <v>44180</v>
      </c>
      <c r="B19164" t="s">
        <v>17513</v>
      </c>
      <c r="C19164" t="s">
        <v>17514</v>
      </c>
      <c r="D19164" t="s">
        <v>11072</v>
      </c>
      <c r="E19164" t="str">
        <f>VLOOKUP(D19164,Sheet2!$A$1:$B$22,2,0)</f>
        <v>차량팀</v>
      </c>
      <c r="F19164" t="s">
        <v>11179</v>
      </c>
      <c r="G19164" t="s">
        <v>11096</v>
      </c>
    </row>
    <row r="19165" spans="1:7" x14ac:dyDescent="0.3">
      <c r="A19165" t="s">
        <v>44180</v>
      </c>
      <c r="B19165" t="s">
        <v>17513</v>
      </c>
      <c r="C19165" t="s">
        <v>17515</v>
      </c>
      <c r="D19165" t="s">
        <v>11072</v>
      </c>
      <c r="E19165" t="str">
        <f>VLOOKUP(D19165,Sheet2!$A$1:$B$22,2,0)</f>
        <v>차량팀</v>
      </c>
      <c r="F19165" t="s">
        <v>11179</v>
      </c>
      <c r="G19165" t="s">
        <v>11096</v>
      </c>
    </row>
    <row r="19166" spans="1:7" x14ac:dyDescent="0.3">
      <c r="A19166" t="s">
        <v>44180</v>
      </c>
      <c r="B19166" t="s">
        <v>17516</v>
      </c>
      <c r="C19166" t="s">
        <v>17517</v>
      </c>
      <c r="D19166" t="s">
        <v>11072</v>
      </c>
      <c r="E19166" t="str">
        <f>VLOOKUP(D19166,Sheet2!$A$1:$B$22,2,0)</f>
        <v>차량팀</v>
      </c>
      <c r="F19166" t="s">
        <v>11071</v>
      </c>
      <c r="G19166" t="s">
        <v>2340</v>
      </c>
    </row>
    <row r="19167" spans="1:7" x14ac:dyDescent="0.3">
      <c r="A19167" t="s">
        <v>44180</v>
      </c>
      <c r="B19167" t="s">
        <v>17508</v>
      </c>
      <c r="C19167" t="s">
        <v>17518</v>
      </c>
      <c r="D19167" t="s">
        <v>11072</v>
      </c>
      <c r="E19167" t="str">
        <f>VLOOKUP(D19167,Sheet2!$A$1:$B$22,2,0)</f>
        <v>차량팀</v>
      </c>
      <c r="F19167" t="s">
        <v>11084</v>
      </c>
      <c r="G19167" t="s">
        <v>11104</v>
      </c>
    </row>
    <row r="19168" spans="1:7" x14ac:dyDescent="0.3">
      <c r="A19168" t="s">
        <v>44180</v>
      </c>
      <c r="B19168" t="s">
        <v>17520</v>
      </c>
      <c r="C19168" t="s">
        <v>17521</v>
      </c>
      <c r="D19168" t="s">
        <v>11072</v>
      </c>
      <c r="E19168" t="str">
        <f>VLOOKUP(D19168,Sheet2!$A$1:$B$22,2,0)</f>
        <v>차량팀</v>
      </c>
      <c r="F19168" t="s">
        <v>11240</v>
      </c>
      <c r="G19168" t="s">
        <v>11318</v>
      </c>
    </row>
    <row r="19169" spans="1:7" x14ac:dyDescent="0.3">
      <c r="A19169" t="s">
        <v>44180</v>
      </c>
      <c r="B19169" t="s">
        <v>17522</v>
      </c>
      <c r="C19169" t="s">
        <v>17523</v>
      </c>
      <c r="D19169" t="s">
        <v>11072</v>
      </c>
      <c r="E19169" t="str">
        <f>VLOOKUP(D19169,Sheet2!$A$1:$B$22,2,0)</f>
        <v>차량팀</v>
      </c>
      <c r="F19169" t="s">
        <v>11075</v>
      </c>
      <c r="G19169" t="s">
        <v>6514</v>
      </c>
    </row>
    <row r="19170" spans="1:7" x14ac:dyDescent="0.3">
      <c r="A19170" t="s">
        <v>44180</v>
      </c>
      <c r="B19170" t="s">
        <v>17524</v>
      </c>
      <c r="C19170" t="s">
        <v>17525</v>
      </c>
      <c r="D19170" t="s">
        <v>11072</v>
      </c>
      <c r="E19170" t="str">
        <f>VLOOKUP(D19170,Sheet2!$A$1:$B$22,2,0)</f>
        <v>차량팀</v>
      </c>
      <c r="F19170" t="s">
        <v>11076</v>
      </c>
      <c r="G19170" t="s">
        <v>11270</v>
      </c>
    </row>
    <row r="19171" spans="1:7" x14ac:dyDescent="0.3">
      <c r="A19171" t="s">
        <v>44180</v>
      </c>
      <c r="B19171" t="s">
        <v>17526</v>
      </c>
      <c r="C19171" t="s">
        <v>17527</v>
      </c>
      <c r="D19171" t="s">
        <v>11072</v>
      </c>
      <c r="E19171" t="str">
        <f>VLOOKUP(D19171,Sheet2!$A$1:$B$22,2,0)</f>
        <v>차량팀</v>
      </c>
      <c r="F19171" t="s">
        <v>11071</v>
      </c>
      <c r="G19171" t="s">
        <v>6</v>
      </c>
    </row>
    <row r="19172" spans="1:7" x14ac:dyDescent="0.3">
      <c r="A19172" t="s">
        <v>44180</v>
      </c>
      <c r="B19172" t="s">
        <v>17528</v>
      </c>
      <c r="C19172" t="s">
        <v>17529</v>
      </c>
      <c r="D19172" t="s">
        <v>11072</v>
      </c>
      <c r="E19172" t="str">
        <f>VLOOKUP(D19172,Sheet2!$A$1:$B$22,2,0)</f>
        <v>차량팀</v>
      </c>
      <c r="F19172" t="s">
        <v>11158</v>
      </c>
      <c r="G19172" t="s">
        <v>5220</v>
      </c>
    </row>
    <row r="19173" spans="1:7" x14ac:dyDescent="0.3">
      <c r="A19173" t="s">
        <v>44180</v>
      </c>
      <c r="B19173" t="s">
        <v>17530</v>
      </c>
      <c r="C19173" t="s">
        <v>17531</v>
      </c>
      <c r="D19173" t="s">
        <v>11072</v>
      </c>
      <c r="E19173" t="str">
        <f>VLOOKUP(D19173,Sheet2!$A$1:$B$22,2,0)</f>
        <v>차량팀</v>
      </c>
      <c r="F19173" t="s">
        <v>11090</v>
      </c>
      <c r="G19173" t="s">
        <v>5220</v>
      </c>
    </row>
    <row r="19174" spans="1:7" x14ac:dyDescent="0.3">
      <c r="A19174" t="s">
        <v>44181</v>
      </c>
      <c r="B19174" t="s">
        <v>17532</v>
      </c>
      <c r="C19174" t="s">
        <v>17533</v>
      </c>
      <c r="D19174" t="s">
        <v>11072</v>
      </c>
      <c r="E19174" t="str">
        <f>VLOOKUP(D19174,Sheet2!$A$1:$B$22,2,0)</f>
        <v>차량팀</v>
      </c>
      <c r="F19174" t="s">
        <v>11084</v>
      </c>
      <c r="G19174" t="s">
        <v>6</v>
      </c>
    </row>
    <row r="19175" spans="1:7" x14ac:dyDescent="0.3">
      <c r="A19175" t="s">
        <v>44181</v>
      </c>
      <c r="B19175" t="s">
        <v>17534</v>
      </c>
      <c r="C19175" t="s">
        <v>17535</v>
      </c>
      <c r="D19175" t="s">
        <v>11072</v>
      </c>
      <c r="E19175" t="str">
        <f>VLOOKUP(D19175,Sheet2!$A$1:$B$22,2,0)</f>
        <v>차량팀</v>
      </c>
      <c r="F19175" t="s">
        <v>11192</v>
      </c>
      <c r="G19175" t="s">
        <v>11109</v>
      </c>
    </row>
    <row r="19176" spans="1:7" x14ac:dyDescent="0.3">
      <c r="A19176" t="s">
        <v>44181</v>
      </c>
      <c r="B19176" t="s">
        <v>17536</v>
      </c>
      <c r="C19176" t="s">
        <v>17537</v>
      </c>
      <c r="D19176" t="s">
        <v>11072</v>
      </c>
      <c r="E19176" t="str">
        <f>VLOOKUP(D19176,Sheet2!$A$1:$B$22,2,0)</f>
        <v>차량팀</v>
      </c>
      <c r="F19176" t="s">
        <v>11075</v>
      </c>
      <c r="G19176" t="s">
        <v>41</v>
      </c>
    </row>
    <row r="19177" spans="1:7" x14ac:dyDescent="0.3">
      <c r="A19177" t="s">
        <v>44181</v>
      </c>
      <c r="B19177" t="s">
        <v>17538</v>
      </c>
      <c r="C19177" t="s">
        <v>17539</v>
      </c>
      <c r="D19177" t="s">
        <v>11072</v>
      </c>
      <c r="E19177" t="str">
        <f>VLOOKUP(D19177,Sheet2!$A$1:$B$22,2,0)</f>
        <v>차량팀</v>
      </c>
      <c r="F19177" t="s">
        <v>11075</v>
      </c>
      <c r="G19177" t="s">
        <v>41</v>
      </c>
    </row>
    <row r="19178" spans="1:7" x14ac:dyDescent="0.3">
      <c r="A19178" t="s">
        <v>44181</v>
      </c>
      <c r="B19178" t="s">
        <v>17540</v>
      </c>
      <c r="C19178" t="s">
        <v>17541</v>
      </c>
      <c r="D19178" t="s">
        <v>11072</v>
      </c>
      <c r="E19178" t="str">
        <f>VLOOKUP(D19178,Sheet2!$A$1:$B$22,2,0)</f>
        <v>차량팀</v>
      </c>
      <c r="F19178" t="s">
        <v>11075</v>
      </c>
      <c r="G19178" t="s">
        <v>41</v>
      </c>
    </row>
    <row r="19179" spans="1:7" x14ac:dyDescent="0.3">
      <c r="A19179" t="s">
        <v>44181</v>
      </c>
      <c r="B19179" t="s">
        <v>17542</v>
      </c>
      <c r="C19179" t="s">
        <v>17543</v>
      </c>
      <c r="D19179" t="s">
        <v>11072</v>
      </c>
      <c r="E19179" t="str">
        <f>VLOOKUP(D19179,Sheet2!$A$1:$B$22,2,0)</f>
        <v>차량팀</v>
      </c>
      <c r="F19179" t="s">
        <v>11075</v>
      </c>
      <c r="G19179" t="s">
        <v>41</v>
      </c>
    </row>
    <row r="19180" spans="1:7" x14ac:dyDescent="0.3">
      <c r="A19180" t="s">
        <v>44181</v>
      </c>
      <c r="B19180" t="s">
        <v>17544</v>
      </c>
      <c r="C19180" t="s">
        <v>17545</v>
      </c>
      <c r="D19180" t="s">
        <v>11072</v>
      </c>
      <c r="E19180" t="str">
        <f>VLOOKUP(D19180,Sheet2!$A$1:$B$22,2,0)</f>
        <v>차량팀</v>
      </c>
      <c r="F19180" t="s">
        <v>11075</v>
      </c>
      <c r="G19180" t="s">
        <v>41</v>
      </c>
    </row>
    <row r="19181" spans="1:7" x14ac:dyDescent="0.3">
      <c r="A19181" t="s">
        <v>44181</v>
      </c>
      <c r="B19181" t="s">
        <v>17546</v>
      </c>
      <c r="C19181" t="s">
        <v>17547</v>
      </c>
      <c r="D19181" t="s">
        <v>11072</v>
      </c>
      <c r="E19181" t="str">
        <f>VLOOKUP(D19181,Sheet2!$A$1:$B$22,2,0)</f>
        <v>차량팀</v>
      </c>
      <c r="F19181" t="s">
        <v>11071</v>
      </c>
      <c r="G19181" t="s">
        <v>11223</v>
      </c>
    </row>
    <row r="19182" spans="1:7" x14ac:dyDescent="0.3">
      <c r="A19182" t="s">
        <v>44181</v>
      </c>
      <c r="B19182" t="s">
        <v>17548</v>
      </c>
      <c r="C19182" t="s">
        <v>17549</v>
      </c>
      <c r="D19182" t="s">
        <v>11072</v>
      </c>
      <c r="E19182" t="str">
        <f>VLOOKUP(D19182,Sheet2!$A$1:$B$22,2,0)</f>
        <v>차량팀</v>
      </c>
      <c r="F19182" t="s">
        <v>11076</v>
      </c>
      <c r="G19182" t="s">
        <v>11270</v>
      </c>
    </row>
    <row r="19183" spans="1:7" x14ac:dyDescent="0.3">
      <c r="A19183" t="s">
        <v>44181</v>
      </c>
      <c r="B19183" t="s">
        <v>17550</v>
      </c>
      <c r="C19183" t="s">
        <v>17551</v>
      </c>
      <c r="D19183" t="s">
        <v>11072</v>
      </c>
      <c r="E19183" t="str">
        <f>VLOOKUP(D19183,Sheet2!$A$1:$B$22,2,0)</f>
        <v>차량팀</v>
      </c>
      <c r="F19183" t="s">
        <v>11273</v>
      </c>
      <c r="G19183" t="s">
        <v>41</v>
      </c>
    </row>
    <row r="19184" spans="1:7" x14ac:dyDescent="0.3">
      <c r="A19184" t="s">
        <v>44181</v>
      </c>
      <c r="B19184" t="s">
        <v>17552</v>
      </c>
      <c r="C19184" t="s">
        <v>17553</v>
      </c>
      <c r="D19184" t="s">
        <v>11072</v>
      </c>
      <c r="E19184" t="str">
        <f>VLOOKUP(D19184,Sheet2!$A$1:$B$22,2,0)</f>
        <v>차량팀</v>
      </c>
      <c r="F19184" t="s">
        <v>11089</v>
      </c>
      <c r="G19184" t="s">
        <v>11104</v>
      </c>
    </row>
    <row r="19185" spans="1:7" x14ac:dyDescent="0.3">
      <c r="A19185" t="s">
        <v>44181</v>
      </c>
      <c r="B19185" t="s">
        <v>17554</v>
      </c>
      <c r="C19185" t="s">
        <v>17555</v>
      </c>
      <c r="D19185" t="s">
        <v>11072</v>
      </c>
      <c r="E19185" t="str">
        <f>VLOOKUP(D19185,Sheet2!$A$1:$B$22,2,0)</f>
        <v>차량팀</v>
      </c>
      <c r="F19185" t="s">
        <v>11089</v>
      </c>
      <c r="G19185" t="s">
        <v>11104</v>
      </c>
    </row>
    <row r="19186" spans="1:7" x14ac:dyDescent="0.3">
      <c r="A19186" t="s">
        <v>44181</v>
      </c>
      <c r="B19186" t="s">
        <v>17556</v>
      </c>
      <c r="C19186" t="s">
        <v>17557</v>
      </c>
      <c r="D19186" t="s">
        <v>11072</v>
      </c>
      <c r="E19186" t="str">
        <f>VLOOKUP(D19186,Sheet2!$A$1:$B$22,2,0)</f>
        <v>차량팀</v>
      </c>
      <c r="F19186" t="s">
        <v>11071</v>
      </c>
      <c r="G19186" t="s">
        <v>11223</v>
      </c>
    </row>
    <row r="19187" spans="1:7" x14ac:dyDescent="0.3">
      <c r="A19187" t="s">
        <v>44181</v>
      </c>
      <c r="B19187" t="s">
        <v>17558</v>
      </c>
      <c r="C19187" t="s">
        <v>17559</v>
      </c>
      <c r="D19187" t="s">
        <v>11072</v>
      </c>
      <c r="E19187" t="str">
        <f>VLOOKUP(D19187,Sheet2!$A$1:$B$22,2,0)</f>
        <v>차량팀</v>
      </c>
      <c r="F19187" t="s">
        <v>11212</v>
      </c>
      <c r="G19187" t="s">
        <v>5220</v>
      </c>
    </row>
    <row r="19188" spans="1:7" x14ac:dyDescent="0.3">
      <c r="A19188" t="s">
        <v>44181</v>
      </c>
      <c r="B19188" t="s">
        <v>11115</v>
      </c>
      <c r="C19188" t="s">
        <v>17560</v>
      </c>
      <c r="D19188" t="s">
        <v>11072</v>
      </c>
      <c r="E19188" t="str">
        <f>VLOOKUP(D19188,Sheet2!$A$1:$B$22,2,0)</f>
        <v>차량팀</v>
      </c>
      <c r="F19188" t="s">
        <v>11325</v>
      </c>
      <c r="G19188" t="s">
        <v>11112</v>
      </c>
    </row>
    <row r="19189" spans="1:7" x14ac:dyDescent="0.3">
      <c r="A19189" t="s">
        <v>44181</v>
      </c>
      <c r="B19189" t="s">
        <v>17561</v>
      </c>
      <c r="C19189" t="s">
        <v>17562</v>
      </c>
      <c r="D19189" t="s">
        <v>11072</v>
      </c>
      <c r="E19189" t="str">
        <f>VLOOKUP(D19189,Sheet2!$A$1:$B$22,2,0)</f>
        <v>차량팀</v>
      </c>
      <c r="F19189" t="s">
        <v>11076</v>
      </c>
      <c r="G19189" t="s">
        <v>6</v>
      </c>
    </row>
    <row r="19190" spans="1:7" x14ac:dyDescent="0.3">
      <c r="A19190" t="s">
        <v>44181</v>
      </c>
      <c r="B19190" t="s">
        <v>17564</v>
      </c>
      <c r="C19190" t="s">
        <v>17565</v>
      </c>
      <c r="D19190" t="s">
        <v>11072</v>
      </c>
      <c r="E19190" t="str">
        <f>VLOOKUP(D19190,Sheet2!$A$1:$B$22,2,0)</f>
        <v>차량팀</v>
      </c>
      <c r="F19190" t="s">
        <v>11186</v>
      </c>
      <c r="G19190" t="s">
        <v>11083</v>
      </c>
    </row>
    <row r="19191" spans="1:7" x14ac:dyDescent="0.3">
      <c r="A19191" t="s">
        <v>44181</v>
      </c>
      <c r="B19191" t="s">
        <v>17566</v>
      </c>
      <c r="C19191" t="s">
        <v>17567</v>
      </c>
      <c r="D19191" t="s">
        <v>11072</v>
      </c>
      <c r="E19191" t="str">
        <f>VLOOKUP(D19191,Sheet2!$A$1:$B$22,2,0)</f>
        <v>차량팀</v>
      </c>
      <c r="F19191" t="s">
        <v>11186</v>
      </c>
      <c r="G19191" t="s">
        <v>133</v>
      </c>
    </row>
    <row r="19192" spans="1:7" x14ac:dyDescent="0.3">
      <c r="A19192" t="s">
        <v>44181</v>
      </c>
      <c r="B19192" t="s">
        <v>17568</v>
      </c>
      <c r="C19192" t="s">
        <v>17569</v>
      </c>
      <c r="D19192" t="s">
        <v>11072</v>
      </c>
      <c r="E19192" t="str">
        <f>VLOOKUP(D19192,Sheet2!$A$1:$B$22,2,0)</f>
        <v>차량팀</v>
      </c>
      <c r="F19192" t="s">
        <v>11071</v>
      </c>
      <c r="G19192" t="s">
        <v>6</v>
      </c>
    </row>
    <row r="19193" spans="1:7" x14ac:dyDescent="0.3">
      <c r="A19193" t="s">
        <v>44181</v>
      </c>
      <c r="B19193" t="s">
        <v>17570</v>
      </c>
      <c r="C19193" t="s">
        <v>17571</v>
      </c>
      <c r="D19193" t="s">
        <v>11072</v>
      </c>
      <c r="E19193" t="str">
        <f>VLOOKUP(D19193,Sheet2!$A$1:$B$22,2,0)</f>
        <v>차량팀</v>
      </c>
      <c r="F19193" t="s">
        <v>11071</v>
      </c>
      <c r="G19193" t="s">
        <v>11223</v>
      </c>
    </row>
    <row r="19194" spans="1:7" x14ac:dyDescent="0.3">
      <c r="A19194" t="s">
        <v>44181</v>
      </c>
      <c r="B19194" t="s">
        <v>11622</v>
      </c>
      <c r="C19194" t="s">
        <v>17572</v>
      </c>
      <c r="D19194" t="s">
        <v>11072</v>
      </c>
      <c r="E19194" t="str">
        <f>VLOOKUP(D19194,Sheet2!$A$1:$B$22,2,0)</f>
        <v>차량팀</v>
      </c>
      <c r="F19194" t="s">
        <v>11273</v>
      </c>
      <c r="G19194" t="s">
        <v>6</v>
      </c>
    </row>
    <row r="19195" spans="1:7" x14ac:dyDescent="0.3">
      <c r="A19195" t="s">
        <v>44182</v>
      </c>
      <c r="B19195" t="s">
        <v>17573</v>
      </c>
      <c r="C19195" t="s">
        <v>17574</v>
      </c>
      <c r="D19195" t="s">
        <v>11072</v>
      </c>
      <c r="E19195" t="str">
        <f>VLOOKUP(D19195,Sheet2!$A$1:$B$22,2,0)</f>
        <v>차량팀</v>
      </c>
      <c r="F19195" t="s">
        <v>11192</v>
      </c>
      <c r="G19195" t="s">
        <v>11109</v>
      </c>
    </row>
    <row r="19196" spans="1:7" x14ac:dyDescent="0.3">
      <c r="A19196" t="s">
        <v>44182</v>
      </c>
      <c r="B19196" t="s">
        <v>11855</v>
      </c>
      <c r="C19196" t="s">
        <v>17575</v>
      </c>
      <c r="D19196" t="s">
        <v>11072</v>
      </c>
      <c r="E19196" t="str">
        <f>VLOOKUP(D19196,Sheet2!$A$1:$B$22,2,0)</f>
        <v>차량팀</v>
      </c>
      <c r="F19196" t="s">
        <v>11071</v>
      </c>
      <c r="G19196" t="s">
        <v>11223</v>
      </c>
    </row>
    <row r="19197" spans="1:7" x14ac:dyDescent="0.3">
      <c r="A19197" t="s">
        <v>44182</v>
      </c>
      <c r="B19197" t="s">
        <v>17576</v>
      </c>
      <c r="C19197" t="s">
        <v>17577</v>
      </c>
      <c r="D19197" t="s">
        <v>11072</v>
      </c>
      <c r="E19197" t="str">
        <f>VLOOKUP(D19197,Sheet2!$A$1:$B$22,2,0)</f>
        <v>차량팀</v>
      </c>
      <c r="F19197" t="s">
        <v>11313</v>
      </c>
      <c r="G19197" t="s">
        <v>11096</v>
      </c>
    </row>
    <row r="19198" spans="1:7" x14ac:dyDescent="0.3">
      <c r="A19198" t="s">
        <v>44182</v>
      </c>
      <c r="B19198" t="s">
        <v>17578</v>
      </c>
      <c r="C19198" t="s">
        <v>17579</v>
      </c>
      <c r="D19198" t="s">
        <v>11072</v>
      </c>
      <c r="E19198" t="str">
        <f>VLOOKUP(D19198,Sheet2!$A$1:$B$22,2,0)</f>
        <v>차량팀</v>
      </c>
      <c r="F19198" t="s">
        <v>11071</v>
      </c>
      <c r="G19198" t="s">
        <v>41</v>
      </c>
    </row>
    <row r="19199" spans="1:7" x14ac:dyDescent="0.3">
      <c r="A19199" t="s">
        <v>44182</v>
      </c>
      <c r="B19199" t="s">
        <v>17580</v>
      </c>
      <c r="C19199" t="s">
        <v>17581</v>
      </c>
      <c r="D19199" t="s">
        <v>11072</v>
      </c>
      <c r="E19199" t="str">
        <f>VLOOKUP(D19199,Sheet2!$A$1:$B$22,2,0)</f>
        <v>차량팀</v>
      </c>
      <c r="F19199" t="s">
        <v>11071</v>
      </c>
      <c r="G19199" t="s">
        <v>41</v>
      </c>
    </row>
    <row r="19200" spans="1:7" x14ac:dyDescent="0.3">
      <c r="A19200" t="s">
        <v>44182</v>
      </c>
      <c r="B19200" t="s">
        <v>17582</v>
      </c>
      <c r="C19200" t="s">
        <v>17583</v>
      </c>
      <c r="D19200" t="s">
        <v>11072</v>
      </c>
      <c r="E19200" t="str">
        <f>VLOOKUP(D19200,Sheet2!$A$1:$B$22,2,0)</f>
        <v>차량팀</v>
      </c>
      <c r="F19200" t="s">
        <v>11088</v>
      </c>
      <c r="G19200" t="s">
        <v>5220</v>
      </c>
    </row>
    <row r="19201" spans="1:7" x14ac:dyDescent="0.3">
      <c r="A19201" t="s">
        <v>44182</v>
      </c>
      <c r="B19201" t="s">
        <v>17584</v>
      </c>
      <c r="C19201" t="s">
        <v>17585</v>
      </c>
      <c r="D19201" t="s">
        <v>11072</v>
      </c>
      <c r="E19201" t="str">
        <f>VLOOKUP(D19201,Sheet2!$A$1:$B$22,2,0)</f>
        <v>차량팀</v>
      </c>
      <c r="F19201" t="s">
        <v>11097</v>
      </c>
      <c r="G19201" t="s">
        <v>11096</v>
      </c>
    </row>
    <row r="19202" spans="1:7" x14ac:dyDescent="0.3">
      <c r="A19202" t="s">
        <v>44182</v>
      </c>
      <c r="B19202" t="s">
        <v>17586</v>
      </c>
      <c r="C19202" t="s">
        <v>17587</v>
      </c>
      <c r="D19202" t="s">
        <v>11072</v>
      </c>
      <c r="E19202" t="str">
        <f>VLOOKUP(D19202,Sheet2!$A$1:$B$22,2,0)</f>
        <v>차량팀</v>
      </c>
      <c r="F19202" t="s">
        <v>11071</v>
      </c>
      <c r="G19202" t="s">
        <v>6</v>
      </c>
    </row>
    <row r="19203" spans="1:7" x14ac:dyDescent="0.3">
      <c r="A19203" t="s">
        <v>44183</v>
      </c>
      <c r="B19203" t="s">
        <v>17588</v>
      </c>
      <c r="C19203" t="s">
        <v>17589</v>
      </c>
      <c r="D19203" t="s">
        <v>11072</v>
      </c>
      <c r="E19203" t="str">
        <f>VLOOKUP(D19203,Sheet2!$A$1:$B$22,2,0)</f>
        <v>차량팀</v>
      </c>
      <c r="F19203" t="s">
        <v>11240</v>
      </c>
      <c r="G19203" t="s">
        <v>11318</v>
      </c>
    </row>
    <row r="19204" spans="1:7" x14ac:dyDescent="0.3">
      <c r="A19204" t="s">
        <v>44183</v>
      </c>
      <c r="B19204" t="s">
        <v>17590</v>
      </c>
      <c r="C19204" t="s">
        <v>17591</v>
      </c>
      <c r="D19204" t="s">
        <v>11072</v>
      </c>
      <c r="E19204" t="str">
        <f>VLOOKUP(D19204,Sheet2!$A$1:$B$22,2,0)</f>
        <v>차량팀</v>
      </c>
      <c r="F19204" t="s">
        <v>11192</v>
      </c>
      <c r="G19204" t="s">
        <v>11109</v>
      </c>
    </row>
    <row r="19205" spans="1:7" x14ac:dyDescent="0.3">
      <c r="A19205" t="s">
        <v>44183</v>
      </c>
      <c r="B19205" t="s">
        <v>11115</v>
      </c>
      <c r="C19205" t="s">
        <v>17592</v>
      </c>
      <c r="D19205" t="s">
        <v>11072</v>
      </c>
      <c r="E19205" t="str">
        <f>VLOOKUP(D19205,Sheet2!$A$1:$B$22,2,0)</f>
        <v>차량팀</v>
      </c>
      <c r="F19205" t="s">
        <v>11325</v>
      </c>
      <c r="G19205" t="s">
        <v>11112</v>
      </c>
    </row>
    <row r="19206" spans="1:7" x14ac:dyDescent="0.3">
      <c r="A19206" t="s">
        <v>44183</v>
      </c>
      <c r="B19206" t="s">
        <v>17593</v>
      </c>
      <c r="C19206" t="s">
        <v>17594</v>
      </c>
      <c r="D19206" t="s">
        <v>11072</v>
      </c>
      <c r="E19206" t="str">
        <f>VLOOKUP(D19206,Sheet2!$A$1:$B$22,2,0)</f>
        <v>차량팀</v>
      </c>
      <c r="F19206" t="s">
        <v>11089</v>
      </c>
      <c r="G19206" t="s">
        <v>11104</v>
      </c>
    </row>
    <row r="19207" spans="1:7" x14ac:dyDescent="0.3">
      <c r="A19207" t="s">
        <v>44183</v>
      </c>
      <c r="B19207" t="s">
        <v>17554</v>
      </c>
      <c r="C19207" t="s">
        <v>17595</v>
      </c>
      <c r="D19207" t="s">
        <v>11072</v>
      </c>
      <c r="E19207" t="str">
        <f>VLOOKUP(D19207,Sheet2!$A$1:$B$22,2,0)</f>
        <v>차량팀</v>
      </c>
      <c r="F19207" t="s">
        <v>11089</v>
      </c>
      <c r="G19207" t="s">
        <v>11104</v>
      </c>
    </row>
    <row r="19208" spans="1:7" x14ac:dyDescent="0.3">
      <c r="A19208" t="s">
        <v>44183</v>
      </c>
      <c r="B19208" t="s">
        <v>17500</v>
      </c>
      <c r="C19208" t="s">
        <v>17596</v>
      </c>
      <c r="D19208" t="s">
        <v>11072</v>
      </c>
      <c r="E19208" t="str">
        <f>VLOOKUP(D19208,Sheet2!$A$1:$B$22,2,0)</f>
        <v>차량팀</v>
      </c>
      <c r="F19208" t="s">
        <v>11240</v>
      </c>
      <c r="G19208" t="s">
        <v>11318</v>
      </c>
    </row>
    <row r="19209" spans="1:7" x14ac:dyDescent="0.3">
      <c r="A19209" t="s">
        <v>44183</v>
      </c>
      <c r="B19209" t="s">
        <v>11121</v>
      </c>
      <c r="C19209" t="s">
        <v>17598</v>
      </c>
      <c r="D19209" t="s">
        <v>11072</v>
      </c>
      <c r="E19209" t="str">
        <f>VLOOKUP(D19209,Sheet2!$A$1:$B$22,2,0)</f>
        <v>차량팀</v>
      </c>
      <c r="F19209" t="s">
        <v>11119</v>
      </c>
      <c r="G19209" t="s">
        <v>11096</v>
      </c>
    </row>
    <row r="19210" spans="1:7" x14ac:dyDescent="0.3">
      <c r="A19210" t="s">
        <v>44183</v>
      </c>
      <c r="B19210" t="s">
        <v>11123</v>
      </c>
      <c r="C19210" t="s">
        <v>17599</v>
      </c>
      <c r="D19210" t="s">
        <v>11072</v>
      </c>
      <c r="E19210" t="str">
        <f>VLOOKUP(D19210,Sheet2!$A$1:$B$22,2,0)</f>
        <v>차량팀</v>
      </c>
      <c r="F19210" t="s">
        <v>11119</v>
      </c>
      <c r="G19210" t="s">
        <v>11096</v>
      </c>
    </row>
    <row r="19211" spans="1:7" x14ac:dyDescent="0.3">
      <c r="A19211" t="s">
        <v>44183</v>
      </c>
      <c r="B19211" t="s">
        <v>11125</v>
      </c>
      <c r="C19211" t="s">
        <v>17600</v>
      </c>
      <c r="D19211" t="s">
        <v>11072</v>
      </c>
      <c r="E19211" t="str">
        <f>VLOOKUP(D19211,Sheet2!$A$1:$B$22,2,0)</f>
        <v>차량팀</v>
      </c>
      <c r="F19211" t="s">
        <v>11119</v>
      </c>
      <c r="G19211" t="s">
        <v>11096</v>
      </c>
    </row>
    <row r="19212" spans="1:7" x14ac:dyDescent="0.3">
      <c r="A19212" t="s">
        <v>44183</v>
      </c>
      <c r="B19212" t="s">
        <v>11127</v>
      </c>
      <c r="C19212" t="s">
        <v>17601</v>
      </c>
      <c r="D19212" t="s">
        <v>11072</v>
      </c>
      <c r="E19212" t="str">
        <f>VLOOKUP(D19212,Sheet2!$A$1:$B$22,2,0)</f>
        <v>차량팀</v>
      </c>
      <c r="F19212" t="s">
        <v>11119</v>
      </c>
      <c r="G19212" t="s">
        <v>11096</v>
      </c>
    </row>
    <row r="19213" spans="1:7" x14ac:dyDescent="0.3">
      <c r="A19213" t="s">
        <v>44183</v>
      </c>
      <c r="B19213" t="s">
        <v>11136</v>
      </c>
      <c r="C19213" t="s">
        <v>17602</v>
      </c>
      <c r="D19213" t="s">
        <v>11072</v>
      </c>
      <c r="E19213" t="str">
        <f>VLOOKUP(D19213,Sheet2!$A$1:$B$22,2,0)</f>
        <v>차량팀</v>
      </c>
      <c r="F19213" t="s">
        <v>11119</v>
      </c>
      <c r="G19213" t="s">
        <v>11096</v>
      </c>
    </row>
    <row r="19214" spans="1:7" x14ac:dyDescent="0.3">
      <c r="A19214" t="s">
        <v>44183</v>
      </c>
      <c r="B19214" t="s">
        <v>11127</v>
      </c>
      <c r="C19214" t="s">
        <v>17603</v>
      </c>
      <c r="D19214" t="s">
        <v>11072</v>
      </c>
      <c r="E19214" t="str">
        <f>VLOOKUP(D19214,Sheet2!$A$1:$B$22,2,0)</f>
        <v>차량팀</v>
      </c>
      <c r="F19214" t="s">
        <v>11119</v>
      </c>
      <c r="G19214" t="s">
        <v>11096</v>
      </c>
    </row>
    <row r="19215" spans="1:7" x14ac:dyDescent="0.3">
      <c r="A19215" t="s">
        <v>44183</v>
      </c>
      <c r="B19215" t="s">
        <v>11133</v>
      </c>
      <c r="C19215" t="s">
        <v>17604</v>
      </c>
      <c r="D19215" t="s">
        <v>11072</v>
      </c>
      <c r="E19215" t="str">
        <f>VLOOKUP(D19215,Sheet2!$A$1:$B$22,2,0)</f>
        <v>차량팀</v>
      </c>
      <c r="F19215" t="s">
        <v>11119</v>
      </c>
      <c r="G19215" t="s">
        <v>11096</v>
      </c>
    </row>
    <row r="19216" spans="1:7" x14ac:dyDescent="0.3">
      <c r="A19216" t="s">
        <v>44183</v>
      </c>
      <c r="B19216" t="s">
        <v>11127</v>
      </c>
      <c r="C19216" t="s">
        <v>17605</v>
      </c>
      <c r="D19216" t="s">
        <v>11072</v>
      </c>
      <c r="E19216" t="str">
        <f>VLOOKUP(D19216,Sheet2!$A$1:$B$22,2,0)</f>
        <v>차량팀</v>
      </c>
      <c r="F19216" t="s">
        <v>11119</v>
      </c>
      <c r="G19216" t="s">
        <v>11096</v>
      </c>
    </row>
    <row r="19217" spans="1:7" x14ac:dyDescent="0.3">
      <c r="A19217" t="s">
        <v>44183</v>
      </c>
      <c r="B19217" t="s">
        <v>11131</v>
      </c>
      <c r="C19217" t="s">
        <v>17606</v>
      </c>
      <c r="D19217" t="s">
        <v>11072</v>
      </c>
      <c r="E19217" t="str">
        <f>VLOOKUP(D19217,Sheet2!$A$1:$B$22,2,0)</f>
        <v>차량팀</v>
      </c>
      <c r="F19217" t="s">
        <v>11119</v>
      </c>
      <c r="G19217" t="s">
        <v>11096</v>
      </c>
    </row>
    <row r="19218" spans="1:7" x14ac:dyDescent="0.3">
      <c r="A19218" t="s">
        <v>44183</v>
      </c>
      <c r="B19218" t="s">
        <v>11147</v>
      </c>
      <c r="C19218" t="s">
        <v>17607</v>
      </c>
      <c r="D19218" t="s">
        <v>11072</v>
      </c>
      <c r="E19218" t="str">
        <f>VLOOKUP(D19218,Sheet2!$A$1:$B$22,2,0)</f>
        <v>차량팀</v>
      </c>
      <c r="F19218" t="s">
        <v>11137</v>
      </c>
      <c r="G19218" t="s">
        <v>11096</v>
      </c>
    </row>
    <row r="19219" spans="1:7" x14ac:dyDescent="0.3">
      <c r="A19219" t="s">
        <v>44183</v>
      </c>
      <c r="B19219" t="s">
        <v>11145</v>
      </c>
      <c r="C19219" t="s">
        <v>17608</v>
      </c>
      <c r="D19219" t="s">
        <v>11072</v>
      </c>
      <c r="E19219" t="str">
        <f>VLOOKUP(D19219,Sheet2!$A$1:$B$22,2,0)</f>
        <v>차량팀</v>
      </c>
      <c r="F19219" t="s">
        <v>11137</v>
      </c>
      <c r="G19219" t="s">
        <v>11096</v>
      </c>
    </row>
    <row r="19220" spans="1:7" x14ac:dyDescent="0.3">
      <c r="A19220" t="s">
        <v>44183</v>
      </c>
      <c r="B19220" t="s">
        <v>11143</v>
      </c>
      <c r="C19220" t="s">
        <v>17609</v>
      </c>
      <c r="D19220" t="s">
        <v>11072</v>
      </c>
      <c r="E19220" t="str">
        <f>VLOOKUP(D19220,Sheet2!$A$1:$B$22,2,0)</f>
        <v>차량팀</v>
      </c>
      <c r="F19220" t="s">
        <v>11137</v>
      </c>
      <c r="G19220" t="s">
        <v>11096</v>
      </c>
    </row>
    <row r="19221" spans="1:7" x14ac:dyDescent="0.3">
      <c r="A19221" t="s">
        <v>44183</v>
      </c>
      <c r="B19221" t="s">
        <v>11141</v>
      </c>
      <c r="C19221" t="s">
        <v>17610</v>
      </c>
      <c r="D19221" t="s">
        <v>11072</v>
      </c>
      <c r="E19221" t="str">
        <f>VLOOKUP(D19221,Sheet2!$A$1:$B$22,2,0)</f>
        <v>차량팀</v>
      </c>
      <c r="F19221" t="s">
        <v>11137</v>
      </c>
      <c r="G19221" t="s">
        <v>11096</v>
      </c>
    </row>
    <row r="19222" spans="1:7" x14ac:dyDescent="0.3">
      <c r="A19222" t="s">
        <v>44183</v>
      </c>
      <c r="B19222" t="s">
        <v>11139</v>
      </c>
      <c r="C19222" t="s">
        <v>17611</v>
      </c>
      <c r="D19222" t="s">
        <v>11072</v>
      </c>
      <c r="E19222" t="str">
        <f>VLOOKUP(D19222,Sheet2!$A$1:$B$22,2,0)</f>
        <v>차량팀</v>
      </c>
      <c r="F19222" t="s">
        <v>11137</v>
      </c>
      <c r="G19222" t="s">
        <v>11096</v>
      </c>
    </row>
    <row r="19223" spans="1:7" x14ac:dyDescent="0.3">
      <c r="A19223" t="s">
        <v>44183</v>
      </c>
      <c r="B19223" t="s">
        <v>15054</v>
      </c>
      <c r="C19223" t="s">
        <v>17612</v>
      </c>
      <c r="D19223" t="s">
        <v>11072</v>
      </c>
      <c r="E19223" t="str">
        <f>VLOOKUP(D19223,Sheet2!$A$1:$B$22,2,0)</f>
        <v>차량팀</v>
      </c>
      <c r="F19223" t="s">
        <v>11075</v>
      </c>
      <c r="G19223" t="s">
        <v>6514</v>
      </c>
    </row>
    <row r="19224" spans="1:7" x14ac:dyDescent="0.3">
      <c r="A19224" t="s">
        <v>44183</v>
      </c>
      <c r="B19224" t="s">
        <v>17613</v>
      </c>
      <c r="C19224" t="s">
        <v>17614</v>
      </c>
      <c r="D19224" t="s">
        <v>11072</v>
      </c>
      <c r="E19224" t="str">
        <f>VLOOKUP(D19224,Sheet2!$A$1:$B$22,2,0)</f>
        <v>차량팀</v>
      </c>
      <c r="F19224" t="s">
        <v>11089</v>
      </c>
      <c r="G19224" t="s">
        <v>11104</v>
      </c>
    </row>
    <row r="19225" spans="1:7" x14ac:dyDescent="0.3">
      <c r="A19225" t="s">
        <v>44183</v>
      </c>
      <c r="B19225" t="s">
        <v>17615</v>
      </c>
      <c r="C19225" t="s">
        <v>17616</v>
      </c>
      <c r="D19225" t="s">
        <v>11072</v>
      </c>
      <c r="E19225" t="str">
        <f>VLOOKUP(D19225,Sheet2!$A$1:$B$22,2,0)</f>
        <v>차량팀</v>
      </c>
      <c r="F19225" t="s">
        <v>11075</v>
      </c>
      <c r="G19225" t="s">
        <v>6</v>
      </c>
    </row>
    <row r="19226" spans="1:7" x14ac:dyDescent="0.3">
      <c r="A19226" t="s">
        <v>44183</v>
      </c>
      <c r="B19226" t="s">
        <v>17617</v>
      </c>
      <c r="C19226" t="s">
        <v>17618</v>
      </c>
      <c r="D19226" t="s">
        <v>11072</v>
      </c>
      <c r="E19226" t="str">
        <f>VLOOKUP(D19226,Sheet2!$A$1:$B$22,2,0)</f>
        <v>차량팀</v>
      </c>
      <c r="F19226" t="s">
        <v>11075</v>
      </c>
      <c r="G19226" t="s">
        <v>6</v>
      </c>
    </row>
    <row r="19227" spans="1:7" x14ac:dyDescent="0.3">
      <c r="A19227" t="s">
        <v>44183</v>
      </c>
      <c r="B19227" t="s">
        <v>11166</v>
      </c>
      <c r="C19227" t="s">
        <v>17619</v>
      </c>
      <c r="D19227" t="s">
        <v>11072</v>
      </c>
      <c r="E19227" t="str">
        <f>VLOOKUP(D19227,Sheet2!$A$1:$B$22,2,0)</f>
        <v>차량팀</v>
      </c>
      <c r="F19227" t="s">
        <v>11158</v>
      </c>
      <c r="G19227" t="s">
        <v>11096</v>
      </c>
    </row>
    <row r="19228" spans="1:7" x14ac:dyDescent="0.3">
      <c r="A19228" t="s">
        <v>44183</v>
      </c>
      <c r="B19228" t="s">
        <v>11141</v>
      </c>
      <c r="C19228" t="s">
        <v>17620</v>
      </c>
      <c r="D19228" t="s">
        <v>11072</v>
      </c>
      <c r="E19228" t="str">
        <f>VLOOKUP(D19228,Sheet2!$A$1:$B$22,2,0)</f>
        <v>차량팀</v>
      </c>
      <c r="F19228" t="s">
        <v>11158</v>
      </c>
      <c r="G19228" t="s">
        <v>11096</v>
      </c>
    </row>
    <row r="19229" spans="1:7" x14ac:dyDescent="0.3">
      <c r="A19229" t="s">
        <v>44183</v>
      </c>
      <c r="B19229" t="s">
        <v>11163</v>
      </c>
      <c r="C19229" t="s">
        <v>17621</v>
      </c>
      <c r="D19229" t="s">
        <v>11072</v>
      </c>
      <c r="E19229" t="str">
        <f>VLOOKUP(D19229,Sheet2!$A$1:$B$22,2,0)</f>
        <v>차량팀</v>
      </c>
      <c r="F19229" t="s">
        <v>11158</v>
      </c>
      <c r="G19229" t="s">
        <v>11096</v>
      </c>
    </row>
    <row r="19230" spans="1:7" x14ac:dyDescent="0.3">
      <c r="A19230" t="s">
        <v>44183</v>
      </c>
      <c r="B19230" t="s">
        <v>11160</v>
      </c>
      <c r="C19230" t="s">
        <v>17622</v>
      </c>
      <c r="D19230" t="s">
        <v>11072</v>
      </c>
      <c r="E19230" t="str">
        <f>VLOOKUP(D19230,Sheet2!$A$1:$B$22,2,0)</f>
        <v>차량팀</v>
      </c>
      <c r="F19230" t="s">
        <v>11158</v>
      </c>
      <c r="G19230" t="s">
        <v>11096</v>
      </c>
    </row>
    <row r="19231" spans="1:7" x14ac:dyDescent="0.3">
      <c r="A19231" t="s">
        <v>44183</v>
      </c>
      <c r="B19231" t="s">
        <v>11160</v>
      </c>
      <c r="C19231" t="s">
        <v>17623</v>
      </c>
      <c r="D19231" t="s">
        <v>11072</v>
      </c>
      <c r="E19231" t="str">
        <f>VLOOKUP(D19231,Sheet2!$A$1:$B$22,2,0)</f>
        <v>차량팀</v>
      </c>
      <c r="F19231" t="s">
        <v>11158</v>
      </c>
      <c r="G19231" t="s">
        <v>11096</v>
      </c>
    </row>
    <row r="19232" spans="1:7" x14ac:dyDescent="0.3">
      <c r="A19232" t="s">
        <v>44183</v>
      </c>
      <c r="B19232" t="s">
        <v>11157</v>
      </c>
      <c r="C19232" t="s">
        <v>17624</v>
      </c>
      <c r="D19232" t="s">
        <v>11072</v>
      </c>
      <c r="E19232" t="str">
        <f>VLOOKUP(D19232,Sheet2!$A$1:$B$22,2,0)</f>
        <v>차량팀</v>
      </c>
      <c r="F19232" t="s">
        <v>11325</v>
      </c>
      <c r="G19232" t="s">
        <v>11096</v>
      </c>
    </row>
    <row r="19233" spans="1:7" x14ac:dyDescent="0.3">
      <c r="A19233" t="s">
        <v>44183</v>
      </c>
      <c r="B19233" t="s">
        <v>11155</v>
      </c>
      <c r="C19233" t="s">
        <v>17625</v>
      </c>
      <c r="D19233" t="s">
        <v>11072</v>
      </c>
      <c r="E19233" t="str">
        <f>VLOOKUP(D19233,Sheet2!$A$1:$B$22,2,0)</f>
        <v>차량팀</v>
      </c>
      <c r="F19233" t="s">
        <v>11325</v>
      </c>
      <c r="G19233" t="s">
        <v>11096</v>
      </c>
    </row>
    <row r="19234" spans="1:7" x14ac:dyDescent="0.3">
      <c r="A19234" t="s">
        <v>44183</v>
      </c>
      <c r="B19234" t="s">
        <v>11153</v>
      </c>
      <c r="C19234" t="s">
        <v>17626</v>
      </c>
      <c r="D19234" t="s">
        <v>11072</v>
      </c>
      <c r="E19234" t="str">
        <f>VLOOKUP(D19234,Sheet2!$A$1:$B$22,2,0)</f>
        <v>차량팀</v>
      </c>
      <c r="F19234" t="s">
        <v>11325</v>
      </c>
      <c r="G19234" t="s">
        <v>11096</v>
      </c>
    </row>
    <row r="19235" spans="1:7" x14ac:dyDescent="0.3">
      <c r="A19235" t="s">
        <v>44183</v>
      </c>
      <c r="B19235" t="s">
        <v>11149</v>
      </c>
      <c r="C19235" t="s">
        <v>17627</v>
      </c>
      <c r="D19235" t="s">
        <v>11072</v>
      </c>
      <c r="E19235" t="str">
        <f>VLOOKUP(D19235,Sheet2!$A$1:$B$22,2,0)</f>
        <v>차량팀</v>
      </c>
      <c r="F19235" t="s">
        <v>11325</v>
      </c>
      <c r="G19235" t="s">
        <v>11096</v>
      </c>
    </row>
    <row r="19236" spans="1:7" x14ac:dyDescent="0.3">
      <c r="A19236" t="s">
        <v>44183</v>
      </c>
      <c r="B19236" t="s">
        <v>11151</v>
      </c>
      <c r="C19236" t="s">
        <v>17628</v>
      </c>
      <c r="D19236" t="s">
        <v>11072</v>
      </c>
      <c r="E19236" t="str">
        <f>VLOOKUP(D19236,Sheet2!$A$1:$B$22,2,0)</f>
        <v>차량팀</v>
      </c>
      <c r="F19236" t="s">
        <v>11325</v>
      </c>
      <c r="G19236" t="s">
        <v>11096</v>
      </c>
    </row>
    <row r="19237" spans="1:7" x14ac:dyDescent="0.3">
      <c r="A19237" t="s">
        <v>44186</v>
      </c>
      <c r="B19237" t="s">
        <v>11106</v>
      </c>
      <c r="C19237" t="s">
        <v>17629</v>
      </c>
      <c r="D19237" t="s">
        <v>11072</v>
      </c>
      <c r="E19237" t="str">
        <f>VLOOKUP(D19237,Sheet2!$A$1:$B$22,2,0)</f>
        <v>차량팀</v>
      </c>
      <c r="F19237" t="s">
        <v>11084</v>
      </c>
      <c r="G19237" t="s">
        <v>11104</v>
      </c>
    </row>
    <row r="19238" spans="1:7" x14ac:dyDescent="0.3">
      <c r="A19238" t="s">
        <v>44186</v>
      </c>
      <c r="B19238" t="s">
        <v>11106</v>
      </c>
      <c r="C19238" t="s">
        <v>17630</v>
      </c>
      <c r="D19238" t="s">
        <v>11072</v>
      </c>
      <c r="E19238" t="str">
        <f>VLOOKUP(D19238,Sheet2!$A$1:$B$22,2,0)</f>
        <v>차량팀</v>
      </c>
      <c r="F19238" t="s">
        <v>11084</v>
      </c>
      <c r="G19238" t="s">
        <v>11104</v>
      </c>
    </row>
    <row r="19239" spans="1:7" x14ac:dyDescent="0.3">
      <c r="A19239" t="s">
        <v>44186</v>
      </c>
      <c r="B19239" t="s">
        <v>17631</v>
      </c>
      <c r="C19239" t="s">
        <v>17632</v>
      </c>
      <c r="D19239" t="s">
        <v>11072</v>
      </c>
      <c r="E19239" t="str">
        <f>VLOOKUP(D19239,Sheet2!$A$1:$B$22,2,0)</f>
        <v>차량팀</v>
      </c>
      <c r="F19239" t="s">
        <v>11071</v>
      </c>
      <c r="G19239" t="s">
        <v>6</v>
      </c>
    </row>
    <row r="19240" spans="1:7" x14ac:dyDescent="0.3">
      <c r="A19240" t="s">
        <v>44186</v>
      </c>
      <c r="B19240" t="s">
        <v>17633</v>
      </c>
      <c r="C19240" t="s">
        <v>17634</v>
      </c>
      <c r="D19240" t="s">
        <v>11072</v>
      </c>
      <c r="E19240" t="str">
        <f>VLOOKUP(D19240,Sheet2!$A$1:$B$22,2,0)</f>
        <v>차량팀</v>
      </c>
      <c r="F19240" t="s">
        <v>11192</v>
      </c>
      <c r="G19240" t="s">
        <v>11109</v>
      </c>
    </row>
    <row r="19241" spans="1:7" x14ac:dyDescent="0.3">
      <c r="A19241" t="s">
        <v>44186</v>
      </c>
      <c r="B19241" t="s">
        <v>11115</v>
      </c>
      <c r="C19241" t="s">
        <v>17635</v>
      </c>
      <c r="D19241" t="s">
        <v>11072</v>
      </c>
      <c r="E19241" t="str">
        <f>VLOOKUP(D19241,Sheet2!$A$1:$B$22,2,0)</f>
        <v>차량팀</v>
      </c>
      <c r="F19241" t="s">
        <v>11325</v>
      </c>
      <c r="G19241" t="s">
        <v>11112</v>
      </c>
    </row>
    <row r="19242" spans="1:7" x14ac:dyDescent="0.3">
      <c r="A19242" t="s">
        <v>44186</v>
      </c>
      <c r="B19242" t="s">
        <v>17636</v>
      </c>
      <c r="C19242" t="s">
        <v>17637</v>
      </c>
      <c r="D19242" t="s">
        <v>11072</v>
      </c>
      <c r="E19242" t="str">
        <f>VLOOKUP(D19242,Sheet2!$A$1:$B$22,2,0)</f>
        <v>차량팀</v>
      </c>
      <c r="F19242" t="s">
        <v>11192</v>
      </c>
      <c r="G19242" t="s">
        <v>11096</v>
      </c>
    </row>
    <row r="19243" spans="1:7" x14ac:dyDescent="0.3">
      <c r="A19243" t="s">
        <v>44186</v>
      </c>
      <c r="B19243" t="s">
        <v>17638</v>
      </c>
      <c r="C19243" t="s">
        <v>17639</v>
      </c>
      <c r="D19243" t="s">
        <v>11072</v>
      </c>
      <c r="E19243" t="str">
        <f>VLOOKUP(D19243,Sheet2!$A$1:$B$22,2,0)</f>
        <v>차량팀</v>
      </c>
      <c r="F19243" t="s">
        <v>11075</v>
      </c>
      <c r="G19243" t="s">
        <v>6</v>
      </c>
    </row>
    <row r="19244" spans="1:7" x14ac:dyDescent="0.3">
      <c r="A19244" t="s">
        <v>44186</v>
      </c>
      <c r="B19244" t="s">
        <v>17640</v>
      </c>
      <c r="C19244" t="s">
        <v>17641</v>
      </c>
      <c r="D19244" t="s">
        <v>11072</v>
      </c>
      <c r="E19244" t="str">
        <f>VLOOKUP(D19244,Sheet2!$A$1:$B$22,2,0)</f>
        <v>차량팀</v>
      </c>
      <c r="F19244" t="s">
        <v>11075</v>
      </c>
      <c r="G19244" t="s">
        <v>6</v>
      </c>
    </row>
    <row r="19245" spans="1:7" x14ac:dyDescent="0.3">
      <c r="A19245" t="s">
        <v>44186</v>
      </c>
      <c r="B19245" t="s">
        <v>17642</v>
      </c>
      <c r="C19245" t="s">
        <v>17643</v>
      </c>
      <c r="D19245" t="s">
        <v>11072</v>
      </c>
      <c r="E19245" t="str">
        <f>VLOOKUP(D19245,Sheet2!$A$1:$B$22,2,0)</f>
        <v>차량팀</v>
      </c>
      <c r="F19245" t="s">
        <v>11071</v>
      </c>
      <c r="G19245" t="s">
        <v>11223</v>
      </c>
    </row>
    <row r="19246" spans="1:7" x14ac:dyDescent="0.3">
      <c r="A19246" t="s">
        <v>44186</v>
      </c>
      <c r="B19246" t="s">
        <v>17644</v>
      </c>
      <c r="C19246" t="s">
        <v>17645</v>
      </c>
      <c r="D19246" t="s">
        <v>11072</v>
      </c>
      <c r="E19246" t="str">
        <f>VLOOKUP(D19246,Sheet2!$A$1:$B$22,2,0)</f>
        <v>차량팀</v>
      </c>
      <c r="F19246" t="s">
        <v>11084</v>
      </c>
      <c r="G19246" t="s">
        <v>6</v>
      </c>
    </row>
    <row r="19247" spans="1:7" x14ac:dyDescent="0.3">
      <c r="A19247" t="s">
        <v>44186</v>
      </c>
      <c r="B19247" t="s">
        <v>17646</v>
      </c>
      <c r="C19247" t="s">
        <v>17647</v>
      </c>
      <c r="D19247" t="s">
        <v>11072</v>
      </c>
      <c r="E19247" t="str">
        <f>VLOOKUP(D19247,Sheet2!$A$1:$B$22,2,0)</f>
        <v>차량팀</v>
      </c>
      <c r="F19247" t="s">
        <v>11076</v>
      </c>
      <c r="G19247" t="s">
        <v>11270</v>
      </c>
    </row>
    <row r="19248" spans="1:7" x14ac:dyDescent="0.3">
      <c r="A19248" t="s">
        <v>44186</v>
      </c>
      <c r="B19248" t="s">
        <v>17648</v>
      </c>
      <c r="C19248" t="s">
        <v>17649</v>
      </c>
      <c r="D19248" t="s">
        <v>11072</v>
      </c>
      <c r="E19248" t="str">
        <f>VLOOKUP(D19248,Sheet2!$A$1:$B$22,2,0)</f>
        <v>차량팀</v>
      </c>
      <c r="F19248" t="s">
        <v>11179</v>
      </c>
      <c r="G19248" t="s">
        <v>11589</v>
      </c>
    </row>
    <row r="19249" spans="1:7" x14ac:dyDescent="0.3">
      <c r="A19249" t="s">
        <v>44186</v>
      </c>
      <c r="B19249" t="s">
        <v>17650</v>
      </c>
      <c r="C19249" t="s">
        <v>17651</v>
      </c>
      <c r="D19249" t="s">
        <v>11072</v>
      </c>
      <c r="E19249" t="str">
        <f>VLOOKUP(D19249,Sheet2!$A$1:$B$22,2,0)</f>
        <v>차량팀</v>
      </c>
      <c r="F19249" t="s">
        <v>11199</v>
      </c>
      <c r="G19249" t="s">
        <v>11096</v>
      </c>
    </row>
    <row r="19250" spans="1:7" x14ac:dyDescent="0.3">
      <c r="A19250" t="s">
        <v>44186</v>
      </c>
      <c r="B19250" t="s">
        <v>17652</v>
      </c>
      <c r="C19250" t="s">
        <v>17653</v>
      </c>
      <c r="D19250" t="s">
        <v>11072</v>
      </c>
      <c r="E19250" t="str">
        <f>VLOOKUP(D19250,Sheet2!$A$1:$B$22,2,0)</f>
        <v>차량팀</v>
      </c>
      <c r="F19250" t="s">
        <v>11097</v>
      </c>
      <c r="G19250" t="s">
        <v>11096</v>
      </c>
    </row>
    <row r="19251" spans="1:7" x14ac:dyDescent="0.3">
      <c r="A19251" t="s">
        <v>44186</v>
      </c>
      <c r="B19251" t="s">
        <v>17654</v>
      </c>
      <c r="C19251" t="s">
        <v>17655</v>
      </c>
      <c r="D19251" t="s">
        <v>11072</v>
      </c>
      <c r="E19251" t="str">
        <f>VLOOKUP(D19251,Sheet2!$A$1:$B$22,2,0)</f>
        <v>차량팀</v>
      </c>
      <c r="F19251" t="s">
        <v>11091</v>
      </c>
      <c r="G19251" t="s">
        <v>11096</v>
      </c>
    </row>
    <row r="19252" spans="1:7" x14ac:dyDescent="0.3">
      <c r="A19252" t="s">
        <v>44186</v>
      </c>
      <c r="B19252" t="s">
        <v>17656</v>
      </c>
      <c r="C19252" t="s">
        <v>17657</v>
      </c>
      <c r="D19252" t="s">
        <v>11072</v>
      </c>
      <c r="E19252" t="str">
        <f>VLOOKUP(D19252,Sheet2!$A$1:$B$22,2,0)</f>
        <v>차량팀</v>
      </c>
      <c r="F19252" t="s">
        <v>11097</v>
      </c>
      <c r="G19252" t="s">
        <v>11096</v>
      </c>
    </row>
    <row r="19253" spans="1:7" x14ac:dyDescent="0.3">
      <c r="A19253" t="s">
        <v>44186</v>
      </c>
      <c r="B19253" t="s">
        <v>11214</v>
      </c>
      <c r="C19253" t="s">
        <v>17658</v>
      </c>
      <c r="D19253" t="s">
        <v>11072</v>
      </c>
      <c r="E19253" t="str">
        <f>VLOOKUP(D19253,Sheet2!$A$1:$B$22,2,0)</f>
        <v>차량팀</v>
      </c>
      <c r="F19253" t="s">
        <v>11212</v>
      </c>
      <c r="G19253" t="s">
        <v>846</v>
      </c>
    </row>
    <row r="19254" spans="1:7" x14ac:dyDescent="0.3">
      <c r="A19254" t="s">
        <v>44186</v>
      </c>
      <c r="B19254" t="s">
        <v>17659</v>
      </c>
      <c r="C19254" t="s">
        <v>17660</v>
      </c>
      <c r="D19254" t="s">
        <v>11072</v>
      </c>
      <c r="E19254" t="str">
        <f>VLOOKUP(D19254,Sheet2!$A$1:$B$22,2,0)</f>
        <v>차량팀</v>
      </c>
      <c r="F19254" t="s">
        <v>11084</v>
      </c>
      <c r="G19254" t="s">
        <v>11479</v>
      </c>
    </row>
    <row r="19255" spans="1:7" x14ac:dyDescent="0.3">
      <c r="A19255" t="s">
        <v>44186</v>
      </c>
      <c r="B19255" t="s">
        <v>11222</v>
      </c>
      <c r="C19255" t="s">
        <v>17661</v>
      </c>
      <c r="D19255" t="s">
        <v>11072</v>
      </c>
      <c r="E19255" t="str">
        <f>VLOOKUP(D19255,Sheet2!$A$1:$B$22,2,0)</f>
        <v>차량팀</v>
      </c>
      <c r="F19255" t="s">
        <v>11075</v>
      </c>
      <c r="G19255" t="s">
        <v>6</v>
      </c>
    </row>
    <row r="19256" spans="1:7" x14ac:dyDescent="0.3">
      <c r="A19256" t="s">
        <v>44186</v>
      </c>
      <c r="B19256" t="s">
        <v>17662</v>
      </c>
      <c r="C19256" t="s">
        <v>17663</v>
      </c>
      <c r="D19256" t="s">
        <v>11072</v>
      </c>
      <c r="E19256" t="str">
        <f>VLOOKUP(D19256,Sheet2!$A$1:$B$22,2,0)</f>
        <v>차량팀</v>
      </c>
      <c r="F19256" t="s">
        <v>11071</v>
      </c>
      <c r="G19256" t="s">
        <v>6</v>
      </c>
    </row>
    <row r="19257" spans="1:7" x14ac:dyDescent="0.3">
      <c r="A19257" t="s">
        <v>44186</v>
      </c>
      <c r="B19257" t="s">
        <v>17664</v>
      </c>
      <c r="C19257" t="s">
        <v>17665</v>
      </c>
      <c r="D19257" t="s">
        <v>11072</v>
      </c>
      <c r="E19257" t="str">
        <f>VLOOKUP(D19257,Sheet2!$A$1:$B$22,2,0)</f>
        <v>차량팀</v>
      </c>
      <c r="F19257" t="s">
        <v>11084</v>
      </c>
      <c r="G19257" t="s">
        <v>11479</v>
      </c>
    </row>
    <row r="19258" spans="1:7" x14ac:dyDescent="0.3">
      <c r="A19258" t="s">
        <v>44186</v>
      </c>
      <c r="B19258" t="s">
        <v>17666</v>
      </c>
      <c r="C19258" t="s">
        <v>17667</v>
      </c>
      <c r="D19258" t="s">
        <v>11072</v>
      </c>
      <c r="E19258" t="str">
        <f>VLOOKUP(D19258,Sheet2!$A$1:$B$22,2,0)</f>
        <v>차량팀</v>
      </c>
      <c r="F19258" t="s">
        <v>11175</v>
      </c>
      <c r="G19258" t="s">
        <v>11768</v>
      </c>
    </row>
    <row r="19259" spans="1:7" x14ac:dyDescent="0.3">
      <c r="A19259" t="s">
        <v>44186</v>
      </c>
      <c r="B19259" t="s">
        <v>17668</v>
      </c>
      <c r="C19259" t="s">
        <v>17669</v>
      </c>
      <c r="D19259" t="s">
        <v>11072</v>
      </c>
      <c r="E19259" t="str">
        <f>VLOOKUP(D19259,Sheet2!$A$1:$B$22,2,0)</f>
        <v>차량팀</v>
      </c>
      <c r="F19259" t="s">
        <v>11097</v>
      </c>
      <c r="G19259" t="s">
        <v>11096</v>
      </c>
    </row>
    <row r="19260" spans="1:7" x14ac:dyDescent="0.3">
      <c r="A19260" t="s">
        <v>44184</v>
      </c>
      <c r="B19260" t="s">
        <v>17670</v>
      </c>
      <c r="C19260" t="s">
        <v>17671</v>
      </c>
      <c r="D19260" t="s">
        <v>11072</v>
      </c>
      <c r="E19260" t="str">
        <f>VLOOKUP(D19260,Sheet2!$A$1:$B$22,2,0)</f>
        <v>차량팀</v>
      </c>
      <c r="F19260" t="s">
        <v>11075</v>
      </c>
      <c r="G19260" t="s">
        <v>6</v>
      </c>
    </row>
    <row r="19261" spans="1:7" x14ac:dyDescent="0.3">
      <c r="A19261" t="s">
        <v>44184</v>
      </c>
      <c r="B19261" t="s">
        <v>17672</v>
      </c>
      <c r="C19261" t="s">
        <v>17673</v>
      </c>
      <c r="D19261" t="s">
        <v>11072</v>
      </c>
      <c r="E19261" t="str">
        <f>VLOOKUP(D19261,Sheet2!$A$1:$B$22,2,0)</f>
        <v>차량팀</v>
      </c>
      <c r="F19261" t="s">
        <v>11175</v>
      </c>
      <c r="G19261" t="s">
        <v>17597</v>
      </c>
    </row>
    <row r="19262" spans="1:7" x14ac:dyDescent="0.3">
      <c r="A19262" t="s">
        <v>44184</v>
      </c>
      <c r="B19262" t="s">
        <v>17674</v>
      </c>
      <c r="C19262" t="s">
        <v>17675</v>
      </c>
      <c r="D19262" t="s">
        <v>11072</v>
      </c>
      <c r="E19262" t="str">
        <f>VLOOKUP(D19262,Sheet2!$A$1:$B$22,2,0)</f>
        <v>차량팀</v>
      </c>
      <c r="F19262" t="s">
        <v>11192</v>
      </c>
      <c r="G19262" t="s">
        <v>11109</v>
      </c>
    </row>
    <row r="19263" spans="1:7" x14ac:dyDescent="0.3">
      <c r="A19263" t="s">
        <v>44184</v>
      </c>
      <c r="B19263" t="s">
        <v>17676</v>
      </c>
      <c r="C19263" t="s">
        <v>17677</v>
      </c>
      <c r="D19263" t="s">
        <v>11072</v>
      </c>
      <c r="E19263" t="str">
        <f>VLOOKUP(D19263,Sheet2!$A$1:$B$22,2,0)</f>
        <v>차량팀</v>
      </c>
      <c r="F19263" t="s">
        <v>11076</v>
      </c>
      <c r="G19263" t="s">
        <v>11270</v>
      </c>
    </row>
    <row r="19264" spans="1:7" x14ac:dyDescent="0.3">
      <c r="A19264" t="s">
        <v>44184</v>
      </c>
      <c r="B19264" t="s">
        <v>17678</v>
      </c>
      <c r="C19264" t="s">
        <v>17679</v>
      </c>
      <c r="D19264" t="s">
        <v>11072</v>
      </c>
      <c r="E19264" t="str">
        <f>VLOOKUP(D19264,Sheet2!$A$1:$B$22,2,0)</f>
        <v>차량팀</v>
      </c>
      <c r="F19264" t="s">
        <v>11119</v>
      </c>
      <c r="G19264" t="s">
        <v>11096</v>
      </c>
    </row>
    <row r="19265" spans="1:7" x14ac:dyDescent="0.3">
      <c r="A19265" t="s">
        <v>44184</v>
      </c>
      <c r="B19265" t="s">
        <v>17680</v>
      </c>
      <c r="C19265" t="s">
        <v>17681</v>
      </c>
      <c r="D19265" t="s">
        <v>11072</v>
      </c>
      <c r="E19265" t="str">
        <f>VLOOKUP(D19265,Sheet2!$A$1:$B$22,2,0)</f>
        <v>차량팀</v>
      </c>
      <c r="F19265" t="s">
        <v>11119</v>
      </c>
      <c r="G19265" t="s">
        <v>11096</v>
      </c>
    </row>
    <row r="19266" spans="1:7" x14ac:dyDescent="0.3">
      <c r="A19266" t="s">
        <v>44185</v>
      </c>
      <c r="B19266" t="s">
        <v>17682</v>
      </c>
      <c r="C19266" t="s">
        <v>17683</v>
      </c>
      <c r="D19266" t="s">
        <v>11072</v>
      </c>
      <c r="E19266" t="str">
        <f>VLOOKUP(D19266,Sheet2!$A$1:$B$22,2,0)</f>
        <v>차량팀</v>
      </c>
      <c r="F19266" t="s">
        <v>11192</v>
      </c>
      <c r="G19266" t="s">
        <v>11109</v>
      </c>
    </row>
    <row r="19267" spans="1:7" x14ac:dyDescent="0.3">
      <c r="A19267" t="s">
        <v>44185</v>
      </c>
      <c r="B19267" t="s">
        <v>11115</v>
      </c>
      <c r="C19267" t="s">
        <v>17684</v>
      </c>
      <c r="D19267" t="s">
        <v>11072</v>
      </c>
      <c r="E19267" t="str">
        <f>VLOOKUP(D19267,Sheet2!$A$1:$B$22,2,0)</f>
        <v>차량팀</v>
      </c>
      <c r="F19267" t="s">
        <v>11325</v>
      </c>
      <c r="G19267" t="s">
        <v>11112</v>
      </c>
    </row>
    <row r="19268" spans="1:7" x14ac:dyDescent="0.3">
      <c r="A19268" t="s">
        <v>44185</v>
      </c>
      <c r="B19268" t="s">
        <v>17685</v>
      </c>
      <c r="C19268" t="s">
        <v>17686</v>
      </c>
      <c r="D19268" t="s">
        <v>11072</v>
      </c>
      <c r="E19268" t="str">
        <f>VLOOKUP(D19268,Sheet2!$A$1:$B$22,2,0)</f>
        <v>차량팀</v>
      </c>
      <c r="F19268" t="s">
        <v>11075</v>
      </c>
      <c r="G19268" t="s">
        <v>41</v>
      </c>
    </row>
    <row r="19269" spans="1:7" x14ac:dyDescent="0.3">
      <c r="A19269" t="s">
        <v>44185</v>
      </c>
      <c r="B19269" t="s">
        <v>17687</v>
      </c>
      <c r="C19269" t="s">
        <v>17688</v>
      </c>
      <c r="D19269" t="s">
        <v>11072</v>
      </c>
      <c r="E19269" t="str">
        <f>VLOOKUP(D19269,Sheet2!$A$1:$B$22,2,0)</f>
        <v>차량팀</v>
      </c>
      <c r="F19269" t="s">
        <v>11075</v>
      </c>
      <c r="G19269" t="s">
        <v>41</v>
      </c>
    </row>
    <row r="19270" spans="1:7" x14ac:dyDescent="0.3">
      <c r="A19270" t="s">
        <v>44185</v>
      </c>
      <c r="B19270" t="s">
        <v>17689</v>
      </c>
      <c r="C19270" t="s">
        <v>17690</v>
      </c>
      <c r="D19270" t="s">
        <v>11072</v>
      </c>
      <c r="E19270" t="str">
        <f>VLOOKUP(D19270,Sheet2!$A$1:$B$22,2,0)</f>
        <v>차량팀</v>
      </c>
      <c r="F19270" t="s">
        <v>11212</v>
      </c>
      <c r="G19270" t="s">
        <v>846</v>
      </c>
    </row>
    <row r="19271" spans="1:7" x14ac:dyDescent="0.3">
      <c r="A19271" t="s">
        <v>44185</v>
      </c>
      <c r="B19271" t="s">
        <v>17691</v>
      </c>
      <c r="C19271" t="s">
        <v>17692</v>
      </c>
      <c r="D19271" t="s">
        <v>11072</v>
      </c>
      <c r="E19271" t="str">
        <f>VLOOKUP(D19271,Sheet2!$A$1:$B$22,2,0)</f>
        <v>차량팀</v>
      </c>
      <c r="F19271" t="s">
        <v>11075</v>
      </c>
      <c r="G19271" t="s">
        <v>41</v>
      </c>
    </row>
    <row r="19272" spans="1:7" x14ac:dyDescent="0.3">
      <c r="A19272" t="s">
        <v>44185</v>
      </c>
      <c r="B19272" t="s">
        <v>17693</v>
      </c>
      <c r="C19272" t="s">
        <v>17694</v>
      </c>
      <c r="D19272" t="s">
        <v>11072</v>
      </c>
      <c r="E19272" t="str">
        <f>VLOOKUP(D19272,Sheet2!$A$1:$B$22,2,0)</f>
        <v>차량팀</v>
      </c>
      <c r="F19272" t="s">
        <v>11240</v>
      </c>
      <c r="G19272" t="s">
        <v>41</v>
      </c>
    </row>
    <row r="19273" spans="1:7" x14ac:dyDescent="0.3">
      <c r="A19273" t="s">
        <v>44185</v>
      </c>
      <c r="B19273" t="s">
        <v>17695</v>
      </c>
      <c r="C19273" t="s">
        <v>17696</v>
      </c>
      <c r="D19273" t="s">
        <v>11072</v>
      </c>
      <c r="E19273" t="str">
        <f>VLOOKUP(D19273,Sheet2!$A$1:$B$22,2,0)</f>
        <v>차량팀</v>
      </c>
      <c r="F19273" t="s">
        <v>11076</v>
      </c>
      <c r="G19273" t="s">
        <v>41</v>
      </c>
    </row>
    <row r="19274" spans="1:7" x14ac:dyDescent="0.3">
      <c r="A19274" t="s">
        <v>44185</v>
      </c>
      <c r="B19274" t="s">
        <v>17697</v>
      </c>
      <c r="C19274" t="s">
        <v>17698</v>
      </c>
      <c r="D19274" t="s">
        <v>11072</v>
      </c>
      <c r="E19274" t="str">
        <f>VLOOKUP(D19274,Sheet2!$A$1:$B$22,2,0)</f>
        <v>차량팀</v>
      </c>
      <c r="F19274" t="s">
        <v>11075</v>
      </c>
      <c r="G19274" t="s">
        <v>6514</v>
      </c>
    </row>
    <row r="19275" spans="1:7" x14ac:dyDescent="0.3">
      <c r="A19275" t="s">
        <v>44185</v>
      </c>
      <c r="B19275" t="s">
        <v>17699</v>
      </c>
      <c r="C19275" t="s">
        <v>17700</v>
      </c>
      <c r="D19275" t="s">
        <v>11072</v>
      </c>
      <c r="E19275" t="str">
        <f>VLOOKUP(D19275,Sheet2!$A$1:$B$22,2,0)</f>
        <v>차량팀</v>
      </c>
      <c r="F19275" t="s">
        <v>11084</v>
      </c>
      <c r="G19275" t="s">
        <v>6</v>
      </c>
    </row>
    <row r="19276" spans="1:7" x14ac:dyDescent="0.3">
      <c r="A19276" t="s">
        <v>44185</v>
      </c>
      <c r="B19276" t="s">
        <v>17701</v>
      </c>
      <c r="C19276" t="s">
        <v>17702</v>
      </c>
      <c r="D19276" t="s">
        <v>11072</v>
      </c>
      <c r="E19276" t="str">
        <f>VLOOKUP(D19276,Sheet2!$A$1:$B$22,2,0)</f>
        <v>차량팀</v>
      </c>
      <c r="F19276" t="s">
        <v>11084</v>
      </c>
      <c r="G19276" t="s">
        <v>6</v>
      </c>
    </row>
    <row r="19277" spans="1:7" x14ac:dyDescent="0.3">
      <c r="A19277" t="s">
        <v>44185</v>
      </c>
      <c r="B19277" t="s">
        <v>17703</v>
      </c>
      <c r="C19277" t="s">
        <v>17704</v>
      </c>
      <c r="D19277" t="s">
        <v>11072</v>
      </c>
      <c r="E19277" t="str">
        <f>VLOOKUP(D19277,Sheet2!$A$1:$B$22,2,0)</f>
        <v>차량팀</v>
      </c>
      <c r="F19277" t="s">
        <v>11084</v>
      </c>
      <c r="G19277" t="s">
        <v>6</v>
      </c>
    </row>
    <row r="19278" spans="1:7" x14ac:dyDescent="0.3">
      <c r="A19278" t="s">
        <v>44185</v>
      </c>
      <c r="B19278" t="s">
        <v>17705</v>
      </c>
      <c r="C19278" t="s">
        <v>17706</v>
      </c>
      <c r="D19278" t="s">
        <v>11072</v>
      </c>
      <c r="E19278" t="str">
        <f>VLOOKUP(D19278,Sheet2!$A$1:$B$22,2,0)</f>
        <v>차량팀</v>
      </c>
      <c r="F19278" t="s">
        <v>11192</v>
      </c>
      <c r="G19278" t="s">
        <v>11096</v>
      </c>
    </row>
    <row r="19279" spans="1:7" x14ac:dyDescent="0.3">
      <c r="A19279" t="s">
        <v>44196</v>
      </c>
      <c r="B19279" t="s">
        <v>31855</v>
      </c>
      <c r="C19279" t="s">
        <v>31856</v>
      </c>
      <c r="D19279" t="s">
        <v>11072</v>
      </c>
      <c r="E19279" t="str">
        <f>VLOOKUP(D19279,Sheet2!$A$1:$B$22,2,0)</f>
        <v>차량팀</v>
      </c>
      <c r="F19279" t="s">
        <v>11240</v>
      </c>
      <c r="G19279" t="s">
        <v>754</v>
      </c>
    </row>
    <row r="19280" spans="1:7" x14ac:dyDescent="0.3">
      <c r="A19280" t="s">
        <v>44196</v>
      </c>
      <c r="B19280" t="s">
        <v>31857</v>
      </c>
      <c r="C19280" t="s">
        <v>31858</v>
      </c>
      <c r="D19280" t="s">
        <v>11072</v>
      </c>
      <c r="E19280" t="str">
        <f>VLOOKUP(D19280,Sheet2!$A$1:$B$22,2,0)</f>
        <v>차량팀</v>
      </c>
      <c r="F19280" t="s">
        <v>11084</v>
      </c>
      <c r="G19280" t="s">
        <v>11479</v>
      </c>
    </row>
    <row r="19281" spans="1:7" x14ac:dyDescent="0.3">
      <c r="A19281" t="s">
        <v>44196</v>
      </c>
      <c r="B19281" t="s">
        <v>31859</v>
      </c>
      <c r="C19281" t="s">
        <v>31860</v>
      </c>
      <c r="D19281" t="s">
        <v>11072</v>
      </c>
      <c r="E19281" t="str">
        <f>VLOOKUP(D19281,Sheet2!$A$1:$B$22,2,0)</f>
        <v>차량팀</v>
      </c>
      <c r="F19281" t="s">
        <v>11273</v>
      </c>
      <c r="G19281" t="s">
        <v>41</v>
      </c>
    </row>
    <row r="19282" spans="1:7" x14ac:dyDescent="0.3">
      <c r="A19282" t="s">
        <v>44196</v>
      </c>
      <c r="B19282" t="s">
        <v>31861</v>
      </c>
      <c r="C19282" t="s">
        <v>31862</v>
      </c>
      <c r="D19282" t="s">
        <v>11072</v>
      </c>
      <c r="E19282" t="str">
        <f>VLOOKUP(D19282,Sheet2!$A$1:$B$22,2,0)</f>
        <v>차량팀</v>
      </c>
      <c r="F19282" t="s">
        <v>11075</v>
      </c>
      <c r="G19282" t="s">
        <v>41</v>
      </c>
    </row>
    <row r="19283" spans="1:7" x14ac:dyDescent="0.3">
      <c r="A19283" t="s">
        <v>44196</v>
      </c>
      <c r="B19283" t="s">
        <v>31863</v>
      </c>
      <c r="C19283" t="s">
        <v>31864</v>
      </c>
      <c r="D19283" t="s">
        <v>11072</v>
      </c>
      <c r="E19283" t="str">
        <f>VLOOKUP(D19283,Sheet2!$A$1:$B$22,2,0)</f>
        <v>차량팀</v>
      </c>
      <c r="F19283" t="s">
        <v>11192</v>
      </c>
      <c r="G19283" t="s">
        <v>11109</v>
      </c>
    </row>
    <row r="19284" spans="1:7" x14ac:dyDescent="0.3">
      <c r="A19284" t="s">
        <v>44196</v>
      </c>
      <c r="B19284" t="s">
        <v>11115</v>
      </c>
      <c r="C19284" t="s">
        <v>31865</v>
      </c>
      <c r="D19284" t="s">
        <v>11072</v>
      </c>
      <c r="E19284" t="str">
        <f>VLOOKUP(D19284,Sheet2!$A$1:$B$22,2,0)</f>
        <v>차량팀</v>
      </c>
      <c r="F19284" t="s">
        <v>11325</v>
      </c>
      <c r="G19284" t="s">
        <v>11112</v>
      </c>
    </row>
    <row r="19285" spans="1:7" x14ac:dyDescent="0.3">
      <c r="A19285" t="s">
        <v>44196</v>
      </c>
      <c r="B19285" t="s">
        <v>31866</v>
      </c>
      <c r="C19285" t="s">
        <v>31867</v>
      </c>
      <c r="D19285" t="s">
        <v>11072</v>
      </c>
      <c r="E19285" t="str">
        <f>VLOOKUP(D19285,Sheet2!$A$1:$B$22,2,0)</f>
        <v>차량팀</v>
      </c>
      <c r="F19285" t="s">
        <v>11075</v>
      </c>
      <c r="G19285" t="s">
        <v>6514</v>
      </c>
    </row>
    <row r="19286" spans="1:7" x14ac:dyDescent="0.3">
      <c r="A19286" t="s">
        <v>44196</v>
      </c>
      <c r="B19286" t="s">
        <v>31868</v>
      </c>
      <c r="C19286" t="s">
        <v>31869</v>
      </c>
      <c r="D19286" t="s">
        <v>11072</v>
      </c>
      <c r="E19286" t="str">
        <f>VLOOKUP(D19286,Sheet2!$A$1:$B$22,2,0)</f>
        <v>차량팀</v>
      </c>
      <c r="F19286" t="s">
        <v>11097</v>
      </c>
      <c r="G19286" t="s">
        <v>11096</v>
      </c>
    </row>
    <row r="19287" spans="1:7" x14ac:dyDescent="0.3">
      <c r="A19287" t="s">
        <v>44196</v>
      </c>
      <c r="B19287" t="s">
        <v>15702</v>
      </c>
      <c r="C19287" t="s">
        <v>31870</v>
      </c>
      <c r="D19287" t="s">
        <v>11072</v>
      </c>
      <c r="E19287" t="str">
        <f>VLOOKUP(D19287,Sheet2!$A$1:$B$22,2,0)</f>
        <v>차량팀</v>
      </c>
      <c r="F19287" t="s">
        <v>11186</v>
      </c>
      <c r="G19287" t="s">
        <v>11209</v>
      </c>
    </row>
    <row r="19288" spans="1:7" x14ac:dyDescent="0.3">
      <c r="A19288" t="s">
        <v>44196</v>
      </c>
      <c r="B19288" t="s">
        <v>95</v>
      </c>
      <c r="C19288" t="s">
        <v>31871</v>
      </c>
      <c r="D19288" t="s">
        <v>11072</v>
      </c>
      <c r="E19288" t="str">
        <f>VLOOKUP(D19288,Sheet2!$A$1:$B$22,2,0)</f>
        <v>차량팀</v>
      </c>
      <c r="F19288" t="s">
        <v>11185</v>
      </c>
      <c r="G19288" t="s">
        <v>16</v>
      </c>
    </row>
    <row r="19289" spans="1:7" x14ac:dyDescent="0.3">
      <c r="A19289" t="s">
        <v>44196</v>
      </c>
      <c r="B19289" t="s">
        <v>31872</v>
      </c>
      <c r="C19289" t="s">
        <v>31873</v>
      </c>
      <c r="D19289" t="s">
        <v>11072</v>
      </c>
      <c r="E19289" t="str">
        <f>VLOOKUP(D19289,Sheet2!$A$1:$B$22,2,0)</f>
        <v>차량팀</v>
      </c>
      <c r="F19289" t="s">
        <v>11240</v>
      </c>
      <c r="G19289" t="s">
        <v>11104</v>
      </c>
    </row>
    <row r="19290" spans="1:7" x14ac:dyDescent="0.3">
      <c r="A19290" t="s">
        <v>44196</v>
      </c>
      <c r="B19290" t="s">
        <v>11115</v>
      </c>
      <c r="C19290" t="s">
        <v>31874</v>
      </c>
      <c r="D19290" t="s">
        <v>11072</v>
      </c>
      <c r="E19290" t="str">
        <f>VLOOKUP(D19290,Sheet2!$A$1:$B$22,2,0)</f>
        <v>차량팀</v>
      </c>
      <c r="F19290" t="s">
        <v>11325</v>
      </c>
      <c r="G19290" t="s">
        <v>11112</v>
      </c>
    </row>
    <row r="19291" spans="1:7" x14ac:dyDescent="0.3">
      <c r="A19291" t="s">
        <v>44196</v>
      </c>
      <c r="B19291" t="s">
        <v>31875</v>
      </c>
      <c r="C19291" t="s">
        <v>31876</v>
      </c>
      <c r="D19291" t="s">
        <v>11072</v>
      </c>
      <c r="E19291" t="str">
        <f>VLOOKUP(D19291,Sheet2!$A$1:$B$22,2,0)</f>
        <v>차량팀</v>
      </c>
      <c r="F19291" t="s">
        <v>11175</v>
      </c>
      <c r="G19291" t="s">
        <v>11223</v>
      </c>
    </row>
    <row r="19292" spans="1:7" x14ac:dyDescent="0.3">
      <c r="A19292" t="s">
        <v>44197</v>
      </c>
      <c r="B19292" t="s">
        <v>31877</v>
      </c>
      <c r="C19292" t="s">
        <v>31878</v>
      </c>
      <c r="D19292" t="s">
        <v>11072</v>
      </c>
      <c r="E19292" t="str">
        <f>VLOOKUP(D19292,Sheet2!$A$1:$B$22,2,0)</f>
        <v>차량팀</v>
      </c>
      <c r="F19292" t="s">
        <v>11192</v>
      </c>
      <c r="G19292" t="s">
        <v>11109</v>
      </c>
    </row>
    <row r="19293" spans="1:7" x14ac:dyDescent="0.3">
      <c r="A19293" t="s">
        <v>44197</v>
      </c>
      <c r="B19293" t="s">
        <v>31879</v>
      </c>
      <c r="C19293" t="s">
        <v>31880</v>
      </c>
      <c r="D19293" t="s">
        <v>11072</v>
      </c>
      <c r="E19293" t="str">
        <f>VLOOKUP(D19293,Sheet2!$A$1:$B$22,2,0)</f>
        <v>차량팀</v>
      </c>
      <c r="F19293" t="s">
        <v>11075</v>
      </c>
      <c r="G19293" t="s">
        <v>41</v>
      </c>
    </row>
    <row r="19294" spans="1:7" x14ac:dyDescent="0.3">
      <c r="A19294" t="s">
        <v>44197</v>
      </c>
      <c r="B19294" t="s">
        <v>31881</v>
      </c>
      <c r="C19294" t="s">
        <v>31882</v>
      </c>
      <c r="D19294" t="s">
        <v>11072</v>
      </c>
      <c r="E19294" t="str">
        <f>VLOOKUP(D19294,Sheet2!$A$1:$B$22,2,0)</f>
        <v>차량팀</v>
      </c>
      <c r="F19294" t="s">
        <v>11075</v>
      </c>
      <c r="G19294" t="s">
        <v>41</v>
      </c>
    </row>
    <row r="19295" spans="1:7" x14ac:dyDescent="0.3">
      <c r="A19295" t="s">
        <v>44197</v>
      </c>
      <c r="B19295" t="s">
        <v>31883</v>
      </c>
      <c r="C19295" t="s">
        <v>31884</v>
      </c>
      <c r="D19295" t="s">
        <v>11072</v>
      </c>
      <c r="E19295" t="str">
        <f>VLOOKUP(D19295,Sheet2!$A$1:$B$22,2,0)</f>
        <v>차량팀</v>
      </c>
      <c r="F19295" t="s">
        <v>11240</v>
      </c>
      <c r="G19295" t="s">
        <v>213</v>
      </c>
    </row>
    <row r="19296" spans="1:7" x14ac:dyDescent="0.3">
      <c r="A19296" t="s">
        <v>44197</v>
      </c>
      <c r="B19296" t="s">
        <v>31885</v>
      </c>
      <c r="C19296" t="s">
        <v>31886</v>
      </c>
      <c r="D19296" t="s">
        <v>11072</v>
      </c>
      <c r="E19296" t="str">
        <f>VLOOKUP(D19296,Sheet2!$A$1:$B$22,2,0)</f>
        <v>차량팀</v>
      </c>
      <c r="F19296" t="s">
        <v>11240</v>
      </c>
      <c r="G19296" t="s">
        <v>213</v>
      </c>
    </row>
    <row r="19297" spans="1:7" x14ac:dyDescent="0.3">
      <c r="A19297" t="s">
        <v>44197</v>
      </c>
      <c r="B19297" t="s">
        <v>31887</v>
      </c>
      <c r="C19297" t="s">
        <v>31888</v>
      </c>
      <c r="D19297" t="s">
        <v>11072</v>
      </c>
      <c r="E19297" t="str">
        <f>VLOOKUP(D19297,Sheet2!$A$1:$B$22,2,0)</f>
        <v>차량팀</v>
      </c>
      <c r="F19297" t="s">
        <v>11240</v>
      </c>
      <c r="G19297" t="s">
        <v>213</v>
      </c>
    </row>
    <row r="19298" spans="1:7" x14ac:dyDescent="0.3">
      <c r="A19298" t="s">
        <v>44197</v>
      </c>
      <c r="B19298" t="s">
        <v>31889</v>
      </c>
      <c r="C19298" t="s">
        <v>31890</v>
      </c>
      <c r="D19298" t="s">
        <v>11072</v>
      </c>
      <c r="E19298" t="str">
        <f>VLOOKUP(D19298,Sheet2!$A$1:$B$22,2,0)</f>
        <v>차량팀</v>
      </c>
      <c r="F19298" t="s">
        <v>11240</v>
      </c>
      <c r="G19298" t="s">
        <v>213</v>
      </c>
    </row>
    <row r="19299" spans="1:7" x14ac:dyDescent="0.3">
      <c r="A19299" t="s">
        <v>44197</v>
      </c>
      <c r="B19299" t="s">
        <v>31891</v>
      </c>
      <c r="C19299" t="s">
        <v>31892</v>
      </c>
      <c r="D19299" t="s">
        <v>11072</v>
      </c>
      <c r="E19299" t="str">
        <f>VLOOKUP(D19299,Sheet2!$A$1:$B$22,2,0)</f>
        <v>차량팀</v>
      </c>
      <c r="F19299" t="s">
        <v>11071</v>
      </c>
      <c r="G19299" t="s">
        <v>11104</v>
      </c>
    </row>
    <row r="19300" spans="1:7" x14ac:dyDescent="0.3">
      <c r="A19300" t="s">
        <v>44197</v>
      </c>
      <c r="B19300" t="s">
        <v>31893</v>
      </c>
      <c r="C19300" t="s">
        <v>31894</v>
      </c>
      <c r="D19300" t="s">
        <v>11072</v>
      </c>
      <c r="E19300" t="str">
        <f>VLOOKUP(D19300,Sheet2!$A$1:$B$22,2,0)</f>
        <v>차량팀</v>
      </c>
      <c r="F19300" t="s">
        <v>11175</v>
      </c>
      <c r="G19300" t="s">
        <v>11223</v>
      </c>
    </row>
    <row r="19301" spans="1:7" x14ac:dyDescent="0.3">
      <c r="A19301" t="s">
        <v>44197</v>
      </c>
      <c r="B19301" t="s">
        <v>30765</v>
      </c>
      <c r="C19301" t="s">
        <v>31895</v>
      </c>
      <c r="D19301" t="s">
        <v>11072</v>
      </c>
      <c r="E19301" t="str">
        <f>VLOOKUP(D19301,Sheet2!$A$1:$B$22,2,0)</f>
        <v>차량팀</v>
      </c>
      <c r="F19301" t="s">
        <v>11071</v>
      </c>
      <c r="G19301" t="s">
        <v>2368</v>
      </c>
    </row>
    <row r="19302" spans="1:7" x14ac:dyDescent="0.3">
      <c r="A19302" t="s">
        <v>44197</v>
      </c>
      <c r="B19302" t="s">
        <v>11115</v>
      </c>
      <c r="C19302" t="s">
        <v>31896</v>
      </c>
      <c r="D19302" t="s">
        <v>11072</v>
      </c>
      <c r="E19302" t="str">
        <f>VLOOKUP(D19302,Sheet2!$A$1:$B$22,2,0)</f>
        <v>차량팀</v>
      </c>
      <c r="F19302" t="s">
        <v>11325</v>
      </c>
      <c r="G19302" t="s">
        <v>11112</v>
      </c>
    </row>
    <row r="19303" spans="1:7" x14ac:dyDescent="0.3">
      <c r="A19303" t="s">
        <v>44197</v>
      </c>
      <c r="B19303" t="s">
        <v>31898</v>
      </c>
      <c r="C19303" t="s">
        <v>31899</v>
      </c>
      <c r="D19303" t="s">
        <v>11072</v>
      </c>
      <c r="E19303" t="str">
        <f>VLOOKUP(D19303,Sheet2!$A$1:$B$22,2,0)</f>
        <v>차량팀</v>
      </c>
      <c r="F19303" t="s">
        <v>11175</v>
      </c>
      <c r="G19303" t="s">
        <v>11223</v>
      </c>
    </row>
    <row r="19304" spans="1:7" x14ac:dyDescent="0.3">
      <c r="A19304" t="s">
        <v>44197</v>
      </c>
      <c r="B19304" t="s">
        <v>31900</v>
      </c>
      <c r="C19304" t="s">
        <v>31901</v>
      </c>
      <c r="D19304" t="s">
        <v>11072</v>
      </c>
      <c r="E19304" t="str">
        <f>VLOOKUP(D19304,Sheet2!$A$1:$B$22,2,0)</f>
        <v>차량팀</v>
      </c>
      <c r="F19304" t="s">
        <v>11089</v>
      </c>
      <c r="G19304" t="s">
        <v>11104</v>
      </c>
    </row>
    <row r="19305" spans="1:7" x14ac:dyDescent="0.3">
      <c r="A19305" t="s">
        <v>44198</v>
      </c>
      <c r="B19305" t="s">
        <v>31902</v>
      </c>
      <c r="C19305" t="s">
        <v>31903</v>
      </c>
      <c r="D19305" t="s">
        <v>11072</v>
      </c>
      <c r="E19305" t="str">
        <f>VLOOKUP(D19305,Sheet2!$A$1:$B$22,2,0)</f>
        <v>차량팀</v>
      </c>
      <c r="F19305" t="s">
        <v>11240</v>
      </c>
      <c r="G19305" t="s">
        <v>11318</v>
      </c>
    </row>
    <row r="19306" spans="1:7" x14ac:dyDescent="0.3">
      <c r="A19306" t="s">
        <v>44198</v>
      </c>
      <c r="B19306" t="s">
        <v>31904</v>
      </c>
      <c r="C19306" t="s">
        <v>31905</v>
      </c>
      <c r="D19306" t="s">
        <v>11072</v>
      </c>
      <c r="E19306" t="str">
        <f>VLOOKUP(D19306,Sheet2!$A$1:$B$22,2,0)</f>
        <v>차량팀</v>
      </c>
      <c r="F19306" t="s">
        <v>11075</v>
      </c>
      <c r="G19306" t="s">
        <v>6514</v>
      </c>
    </row>
    <row r="19307" spans="1:7" x14ac:dyDescent="0.3">
      <c r="A19307" t="s">
        <v>44199</v>
      </c>
      <c r="B19307" t="s">
        <v>11798</v>
      </c>
      <c r="C19307" t="s">
        <v>31906</v>
      </c>
      <c r="D19307" t="s">
        <v>11072</v>
      </c>
      <c r="E19307" t="str">
        <f>VLOOKUP(D19307,Sheet2!$A$1:$B$22,2,0)</f>
        <v>차량팀</v>
      </c>
      <c r="F19307" t="s">
        <v>11273</v>
      </c>
      <c r="G19307" t="s">
        <v>6</v>
      </c>
    </row>
    <row r="19308" spans="1:7" x14ac:dyDescent="0.3">
      <c r="A19308" t="s">
        <v>44199</v>
      </c>
      <c r="B19308" t="s">
        <v>31907</v>
      </c>
      <c r="C19308" t="s">
        <v>31908</v>
      </c>
      <c r="D19308" t="s">
        <v>11072</v>
      </c>
      <c r="E19308" t="str">
        <f>VLOOKUP(D19308,Sheet2!$A$1:$B$22,2,0)</f>
        <v>차량팀</v>
      </c>
      <c r="F19308" t="s">
        <v>11186</v>
      </c>
      <c r="G19308" t="s">
        <v>31909</v>
      </c>
    </row>
    <row r="19309" spans="1:7" x14ac:dyDescent="0.3">
      <c r="A19309" t="s">
        <v>44199</v>
      </c>
      <c r="B19309" t="s">
        <v>31910</v>
      </c>
      <c r="C19309" t="s">
        <v>31911</v>
      </c>
      <c r="D19309" t="s">
        <v>11072</v>
      </c>
      <c r="E19309" t="str">
        <f>VLOOKUP(D19309,Sheet2!$A$1:$B$22,2,0)</f>
        <v>차량팀</v>
      </c>
      <c r="F19309" t="s">
        <v>11212</v>
      </c>
      <c r="G19309" t="s">
        <v>846</v>
      </c>
    </row>
    <row r="19310" spans="1:7" x14ac:dyDescent="0.3">
      <c r="A19310" t="s">
        <v>44199</v>
      </c>
      <c r="B19310" t="s">
        <v>31912</v>
      </c>
      <c r="C19310" t="s">
        <v>31913</v>
      </c>
      <c r="D19310" t="s">
        <v>11072</v>
      </c>
      <c r="E19310" t="str">
        <f>VLOOKUP(D19310,Sheet2!$A$1:$B$22,2,0)</f>
        <v>차량팀</v>
      </c>
      <c r="F19310" t="s">
        <v>11485</v>
      </c>
      <c r="G19310" t="s">
        <v>227</v>
      </c>
    </row>
    <row r="19311" spans="1:7" x14ac:dyDescent="0.3">
      <c r="A19311" t="s">
        <v>44199</v>
      </c>
      <c r="B19311" t="s">
        <v>31914</v>
      </c>
      <c r="C19311" t="s">
        <v>31915</v>
      </c>
      <c r="D19311" t="s">
        <v>11072</v>
      </c>
      <c r="E19311" t="str">
        <f>VLOOKUP(D19311,Sheet2!$A$1:$B$22,2,0)</f>
        <v>차량팀</v>
      </c>
      <c r="F19311" t="s">
        <v>11071</v>
      </c>
      <c r="G19311" t="s">
        <v>11223</v>
      </c>
    </row>
    <row r="19312" spans="1:7" x14ac:dyDescent="0.3">
      <c r="A19312" t="s">
        <v>44199</v>
      </c>
      <c r="B19312" t="s">
        <v>31916</v>
      </c>
      <c r="C19312" t="s">
        <v>31917</v>
      </c>
      <c r="D19312" t="s">
        <v>11072</v>
      </c>
      <c r="E19312" t="str">
        <f>VLOOKUP(D19312,Sheet2!$A$1:$B$22,2,0)</f>
        <v>차량팀</v>
      </c>
      <c r="F19312" t="s">
        <v>11240</v>
      </c>
      <c r="G19312" t="s">
        <v>11318</v>
      </c>
    </row>
    <row r="19313" spans="1:7" x14ac:dyDescent="0.3">
      <c r="A19313" t="s">
        <v>44199</v>
      </c>
      <c r="B19313" t="s">
        <v>31918</v>
      </c>
      <c r="C19313" t="s">
        <v>31919</v>
      </c>
      <c r="D19313" t="s">
        <v>11072</v>
      </c>
      <c r="E19313" t="str">
        <f>VLOOKUP(D19313,Sheet2!$A$1:$B$22,2,0)</f>
        <v>차량팀</v>
      </c>
      <c r="F19313" t="s">
        <v>11240</v>
      </c>
      <c r="G19313" t="s">
        <v>11318</v>
      </c>
    </row>
    <row r="19314" spans="1:7" x14ac:dyDescent="0.3">
      <c r="A19314" t="s">
        <v>44199</v>
      </c>
      <c r="B19314" t="s">
        <v>31920</v>
      </c>
      <c r="C19314" t="s">
        <v>31921</v>
      </c>
      <c r="D19314" t="s">
        <v>11072</v>
      </c>
      <c r="E19314" t="str">
        <f>VLOOKUP(D19314,Sheet2!$A$1:$B$22,2,0)</f>
        <v>차량팀</v>
      </c>
      <c r="F19314" t="s">
        <v>11240</v>
      </c>
      <c r="G19314" t="s">
        <v>754</v>
      </c>
    </row>
    <row r="19315" spans="1:7" x14ac:dyDescent="0.3">
      <c r="A19315" t="s">
        <v>44199</v>
      </c>
      <c r="B19315" t="s">
        <v>31922</v>
      </c>
      <c r="C19315" t="s">
        <v>31923</v>
      </c>
      <c r="D19315" t="s">
        <v>11072</v>
      </c>
      <c r="E19315" t="str">
        <f>VLOOKUP(D19315,Sheet2!$A$1:$B$22,2,0)</f>
        <v>차량팀</v>
      </c>
      <c r="F19315" t="s">
        <v>11240</v>
      </c>
      <c r="G19315" t="s">
        <v>11318</v>
      </c>
    </row>
    <row r="19316" spans="1:7" x14ac:dyDescent="0.3">
      <c r="A19316" t="s">
        <v>44199</v>
      </c>
      <c r="B19316" t="s">
        <v>31924</v>
      </c>
      <c r="C19316" t="s">
        <v>31925</v>
      </c>
      <c r="D19316" t="s">
        <v>11072</v>
      </c>
      <c r="E19316" t="str">
        <f>VLOOKUP(D19316,Sheet2!$A$1:$B$22,2,0)</f>
        <v>차량팀</v>
      </c>
      <c r="F19316" t="s">
        <v>11071</v>
      </c>
      <c r="G19316" t="s">
        <v>6</v>
      </c>
    </row>
    <row r="19317" spans="1:7" x14ac:dyDescent="0.3">
      <c r="A19317" t="s">
        <v>44199</v>
      </c>
      <c r="B19317" t="s">
        <v>31926</v>
      </c>
      <c r="C19317" t="s">
        <v>31927</v>
      </c>
      <c r="D19317" t="s">
        <v>11072</v>
      </c>
      <c r="E19317" t="str">
        <f>VLOOKUP(D19317,Sheet2!$A$1:$B$22,2,0)</f>
        <v>차량팀</v>
      </c>
      <c r="F19317" t="s">
        <v>11076</v>
      </c>
      <c r="G19317" t="s">
        <v>6</v>
      </c>
    </row>
    <row r="19318" spans="1:7" x14ac:dyDescent="0.3">
      <c r="A19318" t="s">
        <v>44199</v>
      </c>
      <c r="B19318" t="s">
        <v>31928</v>
      </c>
      <c r="C19318" t="s">
        <v>31929</v>
      </c>
      <c r="D19318" t="s">
        <v>11072</v>
      </c>
      <c r="E19318" t="str">
        <f>VLOOKUP(D19318,Sheet2!$A$1:$B$22,2,0)</f>
        <v>차량팀</v>
      </c>
      <c r="F19318" t="s">
        <v>11084</v>
      </c>
      <c r="G19318" t="s">
        <v>6</v>
      </c>
    </row>
    <row r="19319" spans="1:7" x14ac:dyDescent="0.3">
      <c r="A19319" t="s">
        <v>44199</v>
      </c>
      <c r="B19319" t="s">
        <v>30714</v>
      </c>
      <c r="C19319" t="s">
        <v>31930</v>
      </c>
      <c r="D19319" t="s">
        <v>11072</v>
      </c>
      <c r="E19319" t="str">
        <f>VLOOKUP(D19319,Sheet2!$A$1:$B$22,2,0)</f>
        <v>차량팀</v>
      </c>
      <c r="F19319" t="s">
        <v>11075</v>
      </c>
      <c r="G19319" t="s">
        <v>6514</v>
      </c>
    </row>
    <row r="19320" spans="1:7" x14ac:dyDescent="0.3">
      <c r="A19320" t="s">
        <v>44200</v>
      </c>
      <c r="B19320" t="s">
        <v>31931</v>
      </c>
      <c r="C19320" t="s">
        <v>31932</v>
      </c>
      <c r="D19320" t="s">
        <v>11072</v>
      </c>
      <c r="E19320" t="str">
        <f>VLOOKUP(D19320,Sheet2!$A$1:$B$22,2,0)</f>
        <v>차량팀</v>
      </c>
      <c r="F19320" t="s">
        <v>11088</v>
      </c>
      <c r="G19320" t="s">
        <v>11109</v>
      </c>
    </row>
    <row r="19321" spans="1:7" x14ac:dyDescent="0.3">
      <c r="A19321" t="s">
        <v>44200</v>
      </c>
      <c r="B19321" t="s">
        <v>11115</v>
      </c>
      <c r="C19321" t="s">
        <v>31933</v>
      </c>
      <c r="D19321" t="s">
        <v>11072</v>
      </c>
      <c r="E19321" t="str">
        <f>VLOOKUP(D19321,Sheet2!$A$1:$B$22,2,0)</f>
        <v>차량팀</v>
      </c>
      <c r="F19321" t="s">
        <v>11325</v>
      </c>
      <c r="G19321" t="s">
        <v>11112</v>
      </c>
    </row>
    <row r="19322" spans="1:7" x14ac:dyDescent="0.3">
      <c r="A19322" t="s">
        <v>44200</v>
      </c>
      <c r="B19322" t="s">
        <v>31934</v>
      </c>
      <c r="C19322" t="s">
        <v>31935</v>
      </c>
      <c r="D19322" t="s">
        <v>11072</v>
      </c>
      <c r="E19322" t="str">
        <f>VLOOKUP(D19322,Sheet2!$A$1:$B$22,2,0)</f>
        <v>차량팀</v>
      </c>
      <c r="F19322" t="s">
        <v>11084</v>
      </c>
      <c r="G19322" t="s">
        <v>11479</v>
      </c>
    </row>
    <row r="19323" spans="1:7" x14ac:dyDescent="0.3">
      <c r="A19323" t="s">
        <v>44200</v>
      </c>
      <c r="B19323" t="s">
        <v>28855</v>
      </c>
      <c r="C19323" t="s">
        <v>31936</v>
      </c>
      <c r="D19323" t="s">
        <v>11072</v>
      </c>
      <c r="E19323" t="str">
        <f>VLOOKUP(D19323,Sheet2!$A$1:$B$22,2,0)</f>
        <v>차량팀</v>
      </c>
      <c r="F19323" t="s">
        <v>11075</v>
      </c>
      <c r="G19323" t="s">
        <v>6514</v>
      </c>
    </row>
    <row r="19324" spans="1:7" x14ac:dyDescent="0.3">
      <c r="A19324" t="s">
        <v>44200</v>
      </c>
      <c r="B19324" t="s">
        <v>31937</v>
      </c>
      <c r="C19324" t="s">
        <v>31938</v>
      </c>
      <c r="D19324" t="s">
        <v>11072</v>
      </c>
      <c r="E19324" t="str">
        <f>VLOOKUP(D19324,Sheet2!$A$1:$B$22,2,0)</f>
        <v>차량팀</v>
      </c>
      <c r="F19324" t="s">
        <v>11075</v>
      </c>
      <c r="G19324" t="s">
        <v>6514</v>
      </c>
    </row>
    <row r="19325" spans="1:7" x14ac:dyDescent="0.3">
      <c r="A19325" t="s">
        <v>44200</v>
      </c>
      <c r="B19325" t="s">
        <v>31939</v>
      </c>
      <c r="C19325" t="s">
        <v>31940</v>
      </c>
      <c r="D19325" t="s">
        <v>11072</v>
      </c>
      <c r="E19325" t="str">
        <f>VLOOKUP(D19325,Sheet2!$A$1:$B$22,2,0)</f>
        <v>차량팀</v>
      </c>
      <c r="F19325" t="s">
        <v>11313</v>
      </c>
      <c r="G19325" t="s">
        <v>11096</v>
      </c>
    </row>
    <row r="19326" spans="1:7" x14ac:dyDescent="0.3">
      <c r="A19326" t="s">
        <v>44200</v>
      </c>
      <c r="B19326" t="s">
        <v>31941</v>
      </c>
      <c r="C19326" t="s">
        <v>31942</v>
      </c>
      <c r="D19326" t="s">
        <v>11072</v>
      </c>
      <c r="E19326" t="str">
        <f>VLOOKUP(D19326,Sheet2!$A$1:$B$22,2,0)</f>
        <v>차량팀</v>
      </c>
      <c r="F19326" t="s">
        <v>11089</v>
      </c>
      <c r="G19326" t="s">
        <v>11104</v>
      </c>
    </row>
    <row r="19327" spans="1:7" x14ac:dyDescent="0.3">
      <c r="A19327" t="s">
        <v>44200</v>
      </c>
      <c r="B19327" t="s">
        <v>31943</v>
      </c>
      <c r="C19327" t="s">
        <v>31944</v>
      </c>
      <c r="D19327" t="s">
        <v>11072</v>
      </c>
      <c r="E19327" t="str">
        <f>VLOOKUP(D19327,Sheet2!$A$1:$B$22,2,0)</f>
        <v>차량팀</v>
      </c>
      <c r="F19327" t="s">
        <v>11076</v>
      </c>
      <c r="G19327" t="s">
        <v>11270</v>
      </c>
    </row>
    <row r="19328" spans="1:7" x14ac:dyDescent="0.3">
      <c r="A19328" t="s">
        <v>44200</v>
      </c>
      <c r="B19328" t="s">
        <v>31945</v>
      </c>
      <c r="C19328" t="s">
        <v>31946</v>
      </c>
      <c r="D19328" t="s">
        <v>11072</v>
      </c>
      <c r="E19328" t="str">
        <f>VLOOKUP(D19328,Sheet2!$A$1:$B$22,2,0)</f>
        <v>차량팀</v>
      </c>
      <c r="F19328" t="s">
        <v>11325</v>
      </c>
      <c r="G19328" t="s">
        <v>227</v>
      </c>
    </row>
    <row r="19329" spans="1:7" x14ac:dyDescent="0.3">
      <c r="A19329" t="s">
        <v>44201</v>
      </c>
      <c r="B19329" t="s">
        <v>17500</v>
      </c>
      <c r="C19329" t="s">
        <v>31948</v>
      </c>
      <c r="D19329" t="s">
        <v>11072</v>
      </c>
      <c r="E19329" t="str">
        <f>VLOOKUP(D19329,Sheet2!$A$1:$B$22,2,0)</f>
        <v>차량팀</v>
      </c>
      <c r="F19329" t="s">
        <v>11240</v>
      </c>
      <c r="G19329" t="s">
        <v>11318</v>
      </c>
    </row>
    <row r="19330" spans="1:7" x14ac:dyDescent="0.3">
      <c r="A19330" t="s">
        <v>44201</v>
      </c>
      <c r="B19330" t="s">
        <v>31949</v>
      </c>
      <c r="C19330" t="s">
        <v>31950</v>
      </c>
      <c r="D19330" t="s">
        <v>11072</v>
      </c>
      <c r="E19330" t="str">
        <f>VLOOKUP(D19330,Sheet2!$A$1:$B$22,2,0)</f>
        <v>차량팀</v>
      </c>
      <c r="F19330" t="s">
        <v>11084</v>
      </c>
      <c r="G19330" t="s">
        <v>11104</v>
      </c>
    </row>
    <row r="19331" spans="1:7" x14ac:dyDescent="0.3">
      <c r="A19331" t="s">
        <v>44201</v>
      </c>
      <c r="B19331" t="s">
        <v>31951</v>
      </c>
      <c r="C19331" t="s">
        <v>31952</v>
      </c>
      <c r="D19331" t="s">
        <v>11072</v>
      </c>
      <c r="E19331" t="str">
        <f>VLOOKUP(D19331,Sheet2!$A$1:$B$22,2,0)</f>
        <v>차량팀</v>
      </c>
      <c r="F19331" t="s">
        <v>11071</v>
      </c>
      <c r="G19331" t="s">
        <v>6</v>
      </c>
    </row>
    <row r="19332" spans="1:7" x14ac:dyDescent="0.3">
      <c r="A19332" t="s">
        <v>44201</v>
      </c>
      <c r="B19332" t="s">
        <v>11855</v>
      </c>
      <c r="C19332" t="s">
        <v>31953</v>
      </c>
      <c r="D19332" t="s">
        <v>11072</v>
      </c>
      <c r="E19332" t="str">
        <f>VLOOKUP(D19332,Sheet2!$A$1:$B$22,2,0)</f>
        <v>차량팀</v>
      </c>
      <c r="F19332" t="s">
        <v>11240</v>
      </c>
      <c r="G19332" t="s">
        <v>11318</v>
      </c>
    </row>
    <row r="19333" spans="1:7" x14ac:dyDescent="0.3">
      <c r="A19333" t="s">
        <v>44201</v>
      </c>
      <c r="B19333" t="s">
        <v>31954</v>
      </c>
      <c r="C19333" t="s">
        <v>31955</v>
      </c>
      <c r="D19333" t="s">
        <v>11072</v>
      </c>
      <c r="E19333" t="str">
        <f>VLOOKUP(D19333,Sheet2!$A$1:$B$22,2,0)</f>
        <v>차량팀</v>
      </c>
      <c r="F19333" t="s">
        <v>11084</v>
      </c>
      <c r="G19333" t="s">
        <v>41</v>
      </c>
    </row>
    <row r="19334" spans="1:7" x14ac:dyDescent="0.3">
      <c r="A19334" t="s">
        <v>44201</v>
      </c>
      <c r="B19334" t="s">
        <v>31956</v>
      </c>
      <c r="C19334" t="s">
        <v>31957</v>
      </c>
      <c r="D19334" t="s">
        <v>11072</v>
      </c>
      <c r="E19334" t="str">
        <f>VLOOKUP(D19334,Sheet2!$A$1:$B$22,2,0)</f>
        <v>차량팀</v>
      </c>
      <c r="F19334" t="s">
        <v>11084</v>
      </c>
      <c r="G19334" t="s">
        <v>41</v>
      </c>
    </row>
    <row r="19335" spans="1:7" x14ac:dyDescent="0.3">
      <c r="A19335" t="s">
        <v>44201</v>
      </c>
      <c r="B19335" t="s">
        <v>31958</v>
      </c>
      <c r="C19335" t="s">
        <v>31959</v>
      </c>
      <c r="D19335" t="s">
        <v>11072</v>
      </c>
      <c r="E19335" t="str">
        <f>VLOOKUP(D19335,Sheet2!$A$1:$B$22,2,0)</f>
        <v>차량팀</v>
      </c>
      <c r="F19335" t="s">
        <v>11071</v>
      </c>
      <c r="G19335" t="s">
        <v>41</v>
      </c>
    </row>
    <row r="19336" spans="1:7" x14ac:dyDescent="0.3">
      <c r="A19336" t="s">
        <v>44201</v>
      </c>
      <c r="B19336" t="s">
        <v>11523</v>
      </c>
      <c r="C19336" t="s">
        <v>31960</v>
      </c>
      <c r="D19336" t="s">
        <v>11072</v>
      </c>
      <c r="E19336" t="str">
        <f>VLOOKUP(D19336,Sheet2!$A$1:$B$22,2,0)</f>
        <v>차량팀</v>
      </c>
      <c r="F19336" t="s">
        <v>11075</v>
      </c>
      <c r="G19336" t="s">
        <v>41</v>
      </c>
    </row>
    <row r="19337" spans="1:7" x14ac:dyDescent="0.3">
      <c r="A19337" t="s">
        <v>44201</v>
      </c>
      <c r="B19337" t="s">
        <v>31961</v>
      </c>
      <c r="C19337" t="s">
        <v>31962</v>
      </c>
      <c r="D19337" t="s">
        <v>11072</v>
      </c>
      <c r="E19337" t="str">
        <f>VLOOKUP(D19337,Sheet2!$A$1:$B$22,2,0)</f>
        <v>차량팀</v>
      </c>
      <c r="F19337" t="s">
        <v>11075</v>
      </c>
      <c r="G19337" t="s">
        <v>6</v>
      </c>
    </row>
    <row r="19338" spans="1:7" x14ac:dyDescent="0.3">
      <c r="A19338" t="s">
        <v>44201</v>
      </c>
      <c r="B19338" t="s">
        <v>31963</v>
      </c>
      <c r="C19338" t="s">
        <v>31964</v>
      </c>
      <c r="D19338" t="s">
        <v>11072</v>
      </c>
      <c r="E19338" t="str">
        <f>VLOOKUP(D19338,Sheet2!$A$1:$B$22,2,0)</f>
        <v>차량팀</v>
      </c>
      <c r="F19338" t="s">
        <v>11175</v>
      </c>
      <c r="G19338" t="s">
        <v>11223</v>
      </c>
    </row>
    <row r="19339" spans="1:7" x14ac:dyDescent="0.3">
      <c r="A19339" t="s">
        <v>44201</v>
      </c>
      <c r="B19339" t="s">
        <v>31965</v>
      </c>
      <c r="C19339" t="s">
        <v>31966</v>
      </c>
      <c r="D19339" t="s">
        <v>11072</v>
      </c>
      <c r="E19339" t="str">
        <f>VLOOKUP(D19339,Sheet2!$A$1:$B$22,2,0)</f>
        <v>차량팀</v>
      </c>
      <c r="F19339" t="s">
        <v>11089</v>
      </c>
      <c r="G19339" t="s">
        <v>11104</v>
      </c>
    </row>
    <row r="19340" spans="1:7" x14ac:dyDescent="0.3">
      <c r="A19340" t="s">
        <v>44201</v>
      </c>
      <c r="B19340" t="s">
        <v>31967</v>
      </c>
      <c r="C19340" t="s">
        <v>31968</v>
      </c>
      <c r="D19340" t="s">
        <v>11072</v>
      </c>
      <c r="E19340" t="str">
        <f>VLOOKUP(D19340,Sheet2!$A$1:$B$22,2,0)</f>
        <v>차량팀</v>
      </c>
      <c r="F19340" t="s">
        <v>11089</v>
      </c>
      <c r="G19340" t="s">
        <v>11104</v>
      </c>
    </row>
    <row r="19341" spans="1:7" x14ac:dyDescent="0.3">
      <c r="A19341" t="s">
        <v>44201</v>
      </c>
      <c r="B19341" t="s">
        <v>31969</v>
      </c>
      <c r="C19341" t="s">
        <v>31970</v>
      </c>
      <c r="D19341" t="s">
        <v>11072</v>
      </c>
      <c r="E19341" t="str">
        <f>VLOOKUP(D19341,Sheet2!$A$1:$B$22,2,0)</f>
        <v>차량팀</v>
      </c>
      <c r="F19341" t="s">
        <v>11240</v>
      </c>
      <c r="G19341" t="s">
        <v>11104</v>
      </c>
    </row>
    <row r="19342" spans="1:7" x14ac:dyDescent="0.3">
      <c r="A19342" t="s">
        <v>44201</v>
      </c>
      <c r="B19342" t="s">
        <v>9216</v>
      </c>
      <c r="C19342" t="s">
        <v>31971</v>
      </c>
      <c r="D19342" t="s">
        <v>11072</v>
      </c>
      <c r="E19342" t="str">
        <f>VLOOKUP(D19342,Sheet2!$A$1:$B$22,2,0)</f>
        <v>차량팀</v>
      </c>
      <c r="F19342" t="s">
        <v>11175</v>
      </c>
      <c r="G19342" t="s">
        <v>11104</v>
      </c>
    </row>
    <row r="19343" spans="1:7" x14ac:dyDescent="0.3">
      <c r="A19343" t="s">
        <v>44202</v>
      </c>
      <c r="B19343" t="s">
        <v>31972</v>
      </c>
      <c r="C19343" t="s">
        <v>31973</v>
      </c>
      <c r="D19343" t="s">
        <v>11072</v>
      </c>
      <c r="E19343" t="str">
        <f>VLOOKUP(D19343,Sheet2!$A$1:$B$22,2,0)</f>
        <v>차량팀</v>
      </c>
      <c r="F19343" t="s">
        <v>11192</v>
      </c>
      <c r="G19343" t="s">
        <v>11109</v>
      </c>
    </row>
    <row r="19344" spans="1:7" x14ac:dyDescent="0.3">
      <c r="A19344" t="s">
        <v>44202</v>
      </c>
      <c r="B19344" t="s">
        <v>31974</v>
      </c>
      <c r="C19344" t="s">
        <v>31975</v>
      </c>
      <c r="D19344" t="s">
        <v>11072</v>
      </c>
      <c r="E19344" t="str">
        <f>VLOOKUP(D19344,Sheet2!$A$1:$B$22,2,0)</f>
        <v>차량팀</v>
      </c>
      <c r="F19344" t="s">
        <v>11240</v>
      </c>
      <c r="G19344" t="s">
        <v>6</v>
      </c>
    </row>
    <row r="19345" spans="1:7" x14ac:dyDescent="0.3">
      <c r="A19345" t="s">
        <v>44202</v>
      </c>
      <c r="B19345" t="s">
        <v>11364</v>
      </c>
      <c r="C19345" t="s">
        <v>31976</v>
      </c>
      <c r="D19345" t="s">
        <v>11072</v>
      </c>
      <c r="E19345" t="str">
        <f>VLOOKUP(D19345,Sheet2!$A$1:$B$22,2,0)</f>
        <v>차량팀</v>
      </c>
      <c r="F19345" t="s">
        <v>11137</v>
      </c>
      <c r="G19345" t="s">
        <v>11096</v>
      </c>
    </row>
    <row r="19346" spans="1:7" x14ac:dyDescent="0.3">
      <c r="A19346" t="s">
        <v>44202</v>
      </c>
      <c r="B19346" t="s">
        <v>11375</v>
      </c>
      <c r="C19346" t="s">
        <v>31977</v>
      </c>
      <c r="D19346" t="s">
        <v>11072</v>
      </c>
      <c r="E19346" t="str">
        <f>VLOOKUP(D19346,Sheet2!$A$1:$B$22,2,0)</f>
        <v>차량팀</v>
      </c>
      <c r="F19346" t="s">
        <v>11325</v>
      </c>
      <c r="G19346" t="s">
        <v>11096</v>
      </c>
    </row>
    <row r="19347" spans="1:7" x14ac:dyDescent="0.3">
      <c r="A19347" t="s">
        <v>44199</v>
      </c>
      <c r="B19347" t="s">
        <v>31978</v>
      </c>
      <c r="C19347" t="s">
        <v>31979</v>
      </c>
      <c r="D19347" t="s">
        <v>11072</v>
      </c>
      <c r="E19347" t="str">
        <f>VLOOKUP(D19347,Sheet2!$A$1:$B$22,2,0)</f>
        <v>차량팀</v>
      </c>
      <c r="F19347" t="s">
        <v>11076</v>
      </c>
      <c r="G19347" t="s">
        <v>11270</v>
      </c>
    </row>
    <row r="19348" spans="1:7" x14ac:dyDescent="0.3">
      <c r="A19348" t="s">
        <v>44202</v>
      </c>
      <c r="B19348" t="s">
        <v>31980</v>
      </c>
      <c r="C19348" t="s">
        <v>31981</v>
      </c>
      <c r="D19348" t="s">
        <v>11072</v>
      </c>
      <c r="E19348" t="str">
        <f>VLOOKUP(D19348,Sheet2!$A$1:$B$22,2,0)</f>
        <v>차량팀</v>
      </c>
      <c r="F19348" t="s">
        <v>11076</v>
      </c>
      <c r="G19348" t="s">
        <v>11270</v>
      </c>
    </row>
    <row r="19349" spans="1:7" x14ac:dyDescent="0.3">
      <c r="A19349" t="s">
        <v>44202</v>
      </c>
      <c r="B19349" t="s">
        <v>11315</v>
      </c>
      <c r="C19349" t="s">
        <v>31982</v>
      </c>
      <c r="D19349" t="s">
        <v>11072</v>
      </c>
      <c r="E19349" t="str">
        <f>VLOOKUP(D19349,Sheet2!$A$1:$B$22,2,0)</f>
        <v>차량팀</v>
      </c>
      <c r="F19349" t="s">
        <v>11158</v>
      </c>
      <c r="G19349" t="s">
        <v>11096</v>
      </c>
    </row>
    <row r="19350" spans="1:7" x14ac:dyDescent="0.3">
      <c r="A19350" t="s">
        <v>44202</v>
      </c>
      <c r="B19350" t="s">
        <v>11373</v>
      </c>
      <c r="C19350" t="s">
        <v>31983</v>
      </c>
      <c r="D19350" t="s">
        <v>11072</v>
      </c>
      <c r="E19350" t="str">
        <f>VLOOKUP(D19350,Sheet2!$A$1:$B$22,2,0)</f>
        <v>차량팀</v>
      </c>
      <c r="F19350" t="s">
        <v>11325</v>
      </c>
      <c r="G19350" t="s">
        <v>11096</v>
      </c>
    </row>
    <row r="19351" spans="1:7" x14ac:dyDescent="0.3">
      <c r="A19351" t="s">
        <v>44202</v>
      </c>
      <c r="B19351" t="s">
        <v>31984</v>
      </c>
      <c r="C19351" t="s">
        <v>31985</v>
      </c>
      <c r="D19351" t="s">
        <v>11072</v>
      </c>
      <c r="E19351" t="str">
        <f>VLOOKUP(D19351,Sheet2!$A$1:$B$22,2,0)</f>
        <v>차량팀</v>
      </c>
      <c r="F19351" t="s">
        <v>11167</v>
      </c>
      <c r="G19351" t="s">
        <v>11096</v>
      </c>
    </row>
    <row r="19352" spans="1:7" x14ac:dyDescent="0.3">
      <c r="A19352" t="s">
        <v>44202</v>
      </c>
      <c r="B19352" t="s">
        <v>31986</v>
      </c>
      <c r="C19352" t="s">
        <v>31987</v>
      </c>
      <c r="D19352" t="s">
        <v>11072</v>
      </c>
      <c r="E19352" t="str">
        <f>VLOOKUP(D19352,Sheet2!$A$1:$B$22,2,0)</f>
        <v>차량팀</v>
      </c>
      <c r="F19352" t="s">
        <v>11167</v>
      </c>
      <c r="G19352" t="s">
        <v>11096</v>
      </c>
    </row>
    <row r="19353" spans="1:7" x14ac:dyDescent="0.3">
      <c r="A19353" t="s">
        <v>44202</v>
      </c>
      <c r="B19353" t="s">
        <v>11371</v>
      </c>
      <c r="C19353" t="s">
        <v>31988</v>
      </c>
      <c r="D19353" t="s">
        <v>11072</v>
      </c>
      <c r="E19353" t="str">
        <f>VLOOKUP(D19353,Sheet2!$A$1:$B$22,2,0)</f>
        <v>차량팀</v>
      </c>
      <c r="F19353" t="s">
        <v>11167</v>
      </c>
      <c r="G19353" t="s">
        <v>11096</v>
      </c>
    </row>
    <row r="19354" spans="1:7" x14ac:dyDescent="0.3">
      <c r="A19354" t="s">
        <v>44202</v>
      </c>
      <c r="B19354" t="s">
        <v>31989</v>
      </c>
      <c r="C19354" t="s">
        <v>31990</v>
      </c>
      <c r="D19354" t="s">
        <v>11072</v>
      </c>
      <c r="E19354" t="str">
        <f>VLOOKUP(D19354,Sheet2!$A$1:$B$22,2,0)</f>
        <v>차량팀</v>
      </c>
      <c r="F19354" t="s">
        <v>11167</v>
      </c>
      <c r="G19354" t="s">
        <v>11096</v>
      </c>
    </row>
    <row r="19355" spans="1:7" x14ac:dyDescent="0.3">
      <c r="A19355" t="s">
        <v>44202</v>
      </c>
      <c r="B19355" t="s">
        <v>31991</v>
      </c>
      <c r="C19355" t="s">
        <v>31992</v>
      </c>
      <c r="D19355" t="s">
        <v>11072</v>
      </c>
      <c r="E19355" t="str">
        <f>VLOOKUP(D19355,Sheet2!$A$1:$B$22,2,0)</f>
        <v>차량팀</v>
      </c>
      <c r="F19355" t="s">
        <v>11167</v>
      </c>
      <c r="G19355" t="s">
        <v>11096</v>
      </c>
    </row>
    <row r="19356" spans="1:7" x14ac:dyDescent="0.3">
      <c r="A19356" t="s">
        <v>44202</v>
      </c>
      <c r="B19356" t="s">
        <v>31993</v>
      </c>
      <c r="C19356" t="s">
        <v>31994</v>
      </c>
      <c r="D19356" t="s">
        <v>11072</v>
      </c>
      <c r="E19356" t="str">
        <f>VLOOKUP(D19356,Sheet2!$A$1:$B$22,2,0)</f>
        <v>차량팀</v>
      </c>
      <c r="F19356" t="s">
        <v>11167</v>
      </c>
      <c r="G19356" t="s">
        <v>11096</v>
      </c>
    </row>
    <row r="19357" spans="1:7" x14ac:dyDescent="0.3">
      <c r="A19357" t="s">
        <v>44202</v>
      </c>
      <c r="B19357" t="s">
        <v>11369</v>
      </c>
      <c r="C19357" t="s">
        <v>31995</v>
      </c>
      <c r="D19357" t="s">
        <v>11072</v>
      </c>
      <c r="E19357" t="str">
        <f>VLOOKUP(D19357,Sheet2!$A$1:$B$22,2,0)</f>
        <v>차량팀</v>
      </c>
      <c r="F19357" t="s">
        <v>11119</v>
      </c>
      <c r="G19357" t="s">
        <v>11096</v>
      </c>
    </row>
    <row r="19358" spans="1:7" x14ac:dyDescent="0.3">
      <c r="A19358" t="s">
        <v>44202</v>
      </c>
      <c r="B19358" t="s">
        <v>31996</v>
      </c>
      <c r="C19358" t="s">
        <v>31997</v>
      </c>
      <c r="D19358" t="s">
        <v>11072</v>
      </c>
      <c r="E19358" t="str">
        <f>VLOOKUP(D19358,Sheet2!$A$1:$B$22,2,0)</f>
        <v>차량팀</v>
      </c>
      <c r="F19358" t="s">
        <v>11179</v>
      </c>
      <c r="G19358" t="s">
        <v>11096</v>
      </c>
    </row>
    <row r="19359" spans="1:7" x14ac:dyDescent="0.3">
      <c r="A19359" t="s">
        <v>44202</v>
      </c>
      <c r="B19359" t="s">
        <v>31998</v>
      </c>
      <c r="C19359" t="s">
        <v>31999</v>
      </c>
      <c r="D19359" t="s">
        <v>11072</v>
      </c>
      <c r="E19359" t="str">
        <f>VLOOKUP(D19359,Sheet2!$A$1:$B$22,2,0)</f>
        <v>차량팀</v>
      </c>
      <c r="F19359" t="s">
        <v>11183</v>
      </c>
      <c r="G19359" t="s">
        <v>11589</v>
      </c>
    </row>
    <row r="19360" spans="1:7" x14ac:dyDescent="0.3">
      <c r="A19360" t="s">
        <v>44202</v>
      </c>
      <c r="B19360" t="s">
        <v>32000</v>
      </c>
      <c r="C19360" t="s">
        <v>32001</v>
      </c>
      <c r="D19360" t="s">
        <v>11072</v>
      </c>
      <c r="E19360" t="str">
        <f>VLOOKUP(D19360,Sheet2!$A$1:$B$22,2,0)</f>
        <v>차량팀</v>
      </c>
      <c r="F19360" t="s">
        <v>11075</v>
      </c>
      <c r="G19360" t="s">
        <v>5813</v>
      </c>
    </row>
    <row r="19361" spans="1:7" x14ac:dyDescent="0.3">
      <c r="A19361" t="s">
        <v>44202</v>
      </c>
      <c r="B19361" t="s">
        <v>30793</v>
      </c>
      <c r="C19361" t="s">
        <v>32002</v>
      </c>
      <c r="D19361" t="s">
        <v>11072</v>
      </c>
      <c r="E19361" t="str">
        <f>VLOOKUP(D19361,Sheet2!$A$1:$B$22,2,0)</f>
        <v>차량팀</v>
      </c>
      <c r="F19361" t="s">
        <v>11075</v>
      </c>
      <c r="G19361" t="s">
        <v>6514</v>
      </c>
    </row>
    <row r="19362" spans="1:7" x14ac:dyDescent="0.3">
      <c r="A19362" t="s">
        <v>44202</v>
      </c>
      <c r="B19362" t="s">
        <v>32003</v>
      </c>
      <c r="C19362" t="s">
        <v>32004</v>
      </c>
      <c r="D19362" t="s">
        <v>11072</v>
      </c>
      <c r="E19362" t="str">
        <f>VLOOKUP(D19362,Sheet2!$A$1:$B$22,2,0)</f>
        <v>차량팀</v>
      </c>
      <c r="F19362" t="s">
        <v>11175</v>
      </c>
      <c r="G19362" t="s">
        <v>11223</v>
      </c>
    </row>
    <row r="19363" spans="1:7" x14ac:dyDescent="0.3">
      <c r="A19363" t="s">
        <v>44202</v>
      </c>
      <c r="B19363" t="s">
        <v>32005</v>
      </c>
      <c r="C19363" t="s">
        <v>32006</v>
      </c>
      <c r="D19363" t="s">
        <v>11072</v>
      </c>
      <c r="E19363" t="str">
        <f>VLOOKUP(D19363,Sheet2!$A$1:$B$22,2,0)</f>
        <v>차량팀</v>
      </c>
      <c r="F19363" t="s">
        <v>11071</v>
      </c>
      <c r="G19363" t="s">
        <v>6</v>
      </c>
    </row>
    <row r="19364" spans="1:7" x14ac:dyDescent="0.3">
      <c r="A19364" t="s">
        <v>44202</v>
      </c>
      <c r="B19364" t="s">
        <v>32007</v>
      </c>
      <c r="C19364" t="s">
        <v>32008</v>
      </c>
      <c r="D19364" t="s">
        <v>11072</v>
      </c>
      <c r="E19364" t="str">
        <f>VLOOKUP(D19364,Sheet2!$A$1:$B$22,2,0)</f>
        <v>차량팀</v>
      </c>
      <c r="F19364" t="s">
        <v>11071</v>
      </c>
      <c r="G19364" t="s">
        <v>6</v>
      </c>
    </row>
    <row r="19365" spans="1:7" x14ac:dyDescent="0.3">
      <c r="A19365" t="s">
        <v>44202</v>
      </c>
      <c r="B19365" t="s">
        <v>30888</v>
      </c>
      <c r="C19365" t="s">
        <v>32009</v>
      </c>
      <c r="D19365" t="s">
        <v>11072</v>
      </c>
      <c r="E19365" t="str">
        <f>VLOOKUP(D19365,Sheet2!$A$1:$B$22,2,0)</f>
        <v>차량팀</v>
      </c>
      <c r="F19365" t="s">
        <v>11186</v>
      </c>
      <c r="G19365" t="s">
        <v>14600</v>
      </c>
    </row>
    <row r="19366" spans="1:7" x14ac:dyDescent="0.3">
      <c r="A19366" t="s">
        <v>44202</v>
      </c>
      <c r="B19366" t="s">
        <v>32010</v>
      </c>
      <c r="C19366" t="s">
        <v>32011</v>
      </c>
      <c r="D19366" t="s">
        <v>11072</v>
      </c>
      <c r="E19366" t="str">
        <f>VLOOKUP(D19366,Sheet2!$A$1:$B$22,2,0)</f>
        <v>차량팀</v>
      </c>
      <c r="F19366" t="s">
        <v>11075</v>
      </c>
      <c r="G19366" t="s">
        <v>6</v>
      </c>
    </row>
    <row r="19367" spans="1:7" x14ac:dyDescent="0.3">
      <c r="A19367" t="s">
        <v>44202</v>
      </c>
      <c r="B19367" t="s">
        <v>31186</v>
      </c>
      <c r="C19367" t="s">
        <v>32012</v>
      </c>
      <c r="D19367" t="s">
        <v>11072</v>
      </c>
      <c r="E19367" t="str">
        <f>VLOOKUP(D19367,Sheet2!$A$1:$B$22,2,0)</f>
        <v>차량팀</v>
      </c>
      <c r="F19367" t="s">
        <v>11076</v>
      </c>
      <c r="G19367" t="s">
        <v>11270</v>
      </c>
    </row>
    <row r="19368" spans="1:7" x14ac:dyDescent="0.3">
      <c r="A19368" t="s">
        <v>44202</v>
      </c>
      <c r="B19368" t="s">
        <v>11859</v>
      </c>
      <c r="C19368" t="s">
        <v>32013</v>
      </c>
      <c r="D19368" t="s">
        <v>11072</v>
      </c>
      <c r="E19368" t="str">
        <f>VLOOKUP(D19368,Sheet2!$A$1:$B$22,2,0)</f>
        <v>차량팀</v>
      </c>
      <c r="F19368" t="s">
        <v>11192</v>
      </c>
      <c r="G19368" t="s">
        <v>11096</v>
      </c>
    </row>
    <row r="19369" spans="1:7" x14ac:dyDescent="0.3">
      <c r="A19369" t="s">
        <v>44202</v>
      </c>
      <c r="B19369" t="s">
        <v>11861</v>
      </c>
      <c r="C19369" t="s">
        <v>32014</v>
      </c>
      <c r="D19369" t="s">
        <v>11072</v>
      </c>
      <c r="E19369" t="str">
        <f>VLOOKUP(D19369,Sheet2!$A$1:$B$22,2,0)</f>
        <v>차량팀</v>
      </c>
      <c r="F19369" t="s">
        <v>11192</v>
      </c>
      <c r="G19369" t="s">
        <v>11096</v>
      </c>
    </row>
    <row r="19370" spans="1:7" x14ac:dyDescent="0.3">
      <c r="A19370" t="s">
        <v>44202</v>
      </c>
      <c r="B19370" t="s">
        <v>11632</v>
      </c>
      <c r="C19370" t="s">
        <v>32015</v>
      </c>
      <c r="D19370" t="s">
        <v>11072</v>
      </c>
      <c r="E19370" t="str">
        <f>VLOOKUP(D19370,Sheet2!$A$1:$B$22,2,0)</f>
        <v>차량팀</v>
      </c>
      <c r="F19370" t="s">
        <v>11137</v>
      </c>
      <c r="G19370" t="s">
        <v>11096</v>
      </c>
    </row>
    <row r="19371" spans="1:7" x14ac:dyDescent="0.3">
      <c r="A19371" t="s">
        <v>44202</v>
      </c>
      <c r="B19371" t="s">
        <v>17305</v>
      </c>
      <c r="C19371" t="s">
        <v>32016</v>
      </c>
      <c r="D19371" t="s">
        <v>11072</v>
      </c>
      <c r="E19371" t="str">
        <f>VLOOKUP(D19371,Sheet2!$A$1:$B$22,2,0)</f>
        <v>차량팀</v>
      </c>
      <c r="F19371" t="s">
        <v>11137</v>
      </c>
      <c r="G19371" t="s">
        <v>11096</v>
      </c>
    </row>
    <row r="19372" spans="1:7" x14ac:dyDescent="0.3">
      <c r="A19372" t="s">
        <v>44202</v>
      </c>
      <c r="B19372" t="s">
        <v>11634</v>
      </c>
      <c r="C19372" t="s">
        <v>32017</v>
      </c>
      <c r="D19372" t="s">
        <v>11072</v>
      </c>
      <c r="E19372" t="str">
        <f>VLOOKUP(D19372,Sheet2!$A$1:$B$22,2,0)</f>
        <v>차량팀</v>
      </c>
      <c r="F19372" t="s">
        <v>11137</v>
      </c>
      <c r="G19372" t="s">
        <v>11096</v>
      </c>
    </row>
    <row r="19373" spans="1:7" x14ac:dyDescent="0.3">
      <c r="A19373" t="s">
        <v>44202</v>
      </c>
      <c r="B19373" t="s">
        <v>11643</v>
      </c>
      <c r="C19373" t="s">
        <v>32018</v>
      </c>
      <c r="D19373" t="s">
        <v>11072</v>
      </c>
      <c r="E19373" t="str">
        <f>VLOOKUP(D19373,Sheet2!$A$1:$B$22,2,0)</f>
        <v>차량팀</v>
      </c>
      <c r="F19373" t="s">
        <v>11137</v>
      </c>
      <c r="G19373" t="s">
        <v>11096</v>
      </c>
    </row>
    <row r="19374" spans="1:7" x14ac:dyDescent="0.3">
      <c r="A19374" t="s">
        <v>44202</v>
      </c>
      <c r="B19374" t="s">
        <v>11641</v>
      </c>
      <c r="C19374" t="s">
        <v>32019</v>
      </c>
      <c r="D19374" t="s">
        <v>11072</v>
      </c>
      <c r="E19374" t="str">
        <f>VLOOKUP(D19374,Sheet2!$A$1:$B$22,2,0)</f>
        <v>차량팀</v>
      </c>
      <c r="F19374" t="s">
        <v>11137</v>
      </c>
      <c r="G19374" t="s">
        <v>11096</v>
      </c>
    </row>
    <row r="19375" spans="1:7" x14ac:dyDescent="0.3">
      <c r="A19375" t="s">
        <v>44202</v>
      </c>
      <c r="B19375" t="s">
        <v>11651</v>
      </c>
      <c r="C19375" t="s">
        <v>32020</v>
      </c>
      <c r="D19375" t="s">
        <v>11072</v>
      </c>
      <c r="E19375" t="str">
        <f>VLOOKUP(D19375,Sheet2!$A$1:$B$22,2,0)</f>
        <v>차량팀</v>
      </c>
      <c r="F19375" t="s">
        <v>11119</v>
      </c>
      <c r="G19375" t="s">
        <v>11096</v>
      </c>
    </row>
    <row r="19376" spans="1:7" x14ac:dyDescent="0.3">
      <c r="A19376" t="s">
        <v>44202</v>
      </c>
      <c r="B19376" t="s">
        <v>11653</v>
      </c>
      <c r="C19376" t="s">
        <v>32021</v>
      </c>
      <c r="D19376" t="s">
        <v>11072</v>
      </c>
      <c r="E19376" t="str">
        <f>VLOOKUP(D19376,Sheet2!$A$1:$B$22,2,0)</f>
        <v>차량팀</v>
      </c>
      <c r="F19376" t="s">
        <v>11119</v>
      </c>
      <c r="G19376" t="s">
        <v>11096</v>
      </c>
    </row>
    <row r="19377" spans="1:7" x14ac:dyDescent="0.3">
      <c r="A19377" t="s">
        <v>44202</v>
      </c>
      <c r="B19377" t="s">
        <v>11657</v>
      </c>
      <c r="C19377" t="s">
        <v>32022</v>
      </c>
      <c r="D19377" t="s">
        <v>11072</v>
      </c>
      <c r="E19377" t="str">
        <f>VLOOKUP(D19377,Sheet2!$A$1:$B$22,2,0)</f>
        <v>차량팀</v>
      </c>
      <c r="F19377" t="s">
        <v>11119</v>
      </c>
      <c r="G19377" t="s">
        <v>11096</v>
      </c>
    </row>
    <row r="19378" spans="1:7" x14ac:dyDescent="0.3">
      <c r="A19378" t="s">
        <v>44202</v>
      </c>
      <c r="B19378" t="s">
        <v>11643</v>
      </c>
      <c r="C19378" t="s">
        <v>32023</v>
      </c>
      <c r="D19378" t="s">
        <v>11072</v>
      </c>
      <c r="E19378" t="str">
        <f>VLOOKUP(D19378,Sheet2!$A$1:$B$22,2,0)</f>
        <v>차량팀</v>
      </c>
      <c r="F19378" t="s">
        <v>11119</v>
      </c>
      <c r="G19378" t="s">
        <v>11096</v>
      </c>
    </row>
    <row r="19379" spans="1:7" x14ac:dyDescent="0.3">
      <c r="A19379" t="s">
        <v>44202</v>
      </c>
      <c r="B19379" t="s">
        <v>11141</v>
      </c>
      <c r="C19379" t="s">
        <v>32024</v>
      </c>
      <c r="D19379" t="s">
        <v>11072</v>
      </c>
      <c r="E19379" t="str">
        <f>VLOOKUP(D19379,Sheet2!$A$1:$B$22,2,0)</f>
        <v>차량팀</v>
      </c>
      <c r="F19379" t="s">
        <v>11119</v>
      </c>
      <c r="G19379" t="s">
        <v>11096</v>
      </c>
    </row>
    <row r="19380" spans="1:7" x14ac:dyDescent="0.3">
      <c r="A19380" t="s">
        <v>44202</v>
      </c>
      <c r="B19380" t="s">
        <v>11141</v>
      </c>
      <c r="C19380" t="s">
        <v>32025</v>
      </c>
      <c r="D19380" t="s">
        <v>11072</v>
      </c>
      <c r="E19380" t="str">
        <f>VLOOKUP(D19380,Sheet2!$A$1:$B$22,2,0)</f>
        <v>차량팀</v>
      </c>
      <c r="F19380" t="s">
        <v>11119</v>
      </c>
      <c r="G19380" t="s">
        <v>11096</v>
      </c>
    </row>
    <row r="19381" spans="1:7" x14ac:dyDescent="0.3">
      <c r="A19381" t="s">
        <v>44202</v>
      </c>
      <c r="B19381" t="s">
        <v>11670</v>
      </c>
      <c r="C19381" t="s">
        <v>32026</v>
      </c>
      <c r="D19381" t="s">
        <v>11072</v>
      </c>
      <c r="E19381" t="str">
        <f>VLOOKUP(D19381,Sheet2!$A$1:$B$22,2,0)</f>
        <v>차량팀</v>
      </c>
      <c r="F19381" t="s">
        <v>11119</v>
      </c>
      <c r="G19381" t="s">
        <v>11096</v>
      </c>
    </row>
    <row r="19382" spans="1:7" x14ac:dyDescent="0.3">
      <c r="A19382" t="s">
        <v>44202</v>
      </c>
      <c r="B19382" t="s">
        <v>11672</v>
      </c>
      <c r="C19382" t="s">
        <v>32027</v>
      </c>
      <c r="D19382" t="s">
        <v>11072</v>
      </c>
      <c r="E19382" t="str">
        <f>VLOOKUP(D19382,Sheet2!$A$1:$B$22,2,0)</f>
        <v>차량팀</v>
      </c>
      <c r="F19382" t="s">
        <v>11119</v>
      </c>
      <c r="G19382" t="s">
        <v>11096</v>
      </c>
    </row>
    <row r="19383" spans="1:7" x14ac:dyDescent="0.3">
      <c r="A19383" t="s">
        <v>44202</v>
      </c>
      <c r="B19383" t="s">
        <v>11674</v>
      </c>
      <c r="C19383" t="s">
        <v>32028</v>
      </c>
      <c r="D19383" t="s">
        <v>11072</v>
      </c>
      <c r="E19383" t="str">
        <f>VLOOKUP(D19383,Sheet2!$A$1:$B$22,2,0)</f>
        <v>차량팀</v>
      </c>
      <c r="F19383" t="s">
        <v>11119</v>
      </c>
      <c r="G19383" t="s">
        <v>11096</v>
      </c>
    </row>
    <row r="19384" spans="1:7" x14ac:dyDescent="0.3">
      <c r="A19384" t="s">
        <v>44202</v>
      </c>
      <c r="B19384" t="s">
        <v>11676</v>
      </c>
      <c r="C19384" t="s">
        <v>32029</v>
      </c>
      <c r="D19384" t="s">
        <v>11072</v>
      </c>
      <c r="E19384" t="str">
        <f>VLOOKUP(D19384,Sheet2!$A$1:$B$22,2,0)</f>
        <v>차량팀</v>
      </c>
      <c r="F19384" t="s">
        <v>11119</v>
      </c>
      <c r="G19384" t="s">
        <v>11096</v>
      </c>
    </row>
    <row r="19385" spans="1:7" x14ac:dyDescent="0.3">
      <c r="A19385" t="s">
        <v>44202</v>
      </c>
      <c r="B19385" t="s">
        <v>11649</v>
      </c>
      <c r="C19385" t="s">
        <v>32030</v>
      </c>
      <c r="D19385" t="s">
        <v>11072</v>
      </c>
      <c r="E19385" t="str">
        <f>VLOOKUP(D19385,Sheet2!$A$1:$B$22,2,0)</f>
        <v>차량팀</v>
      </c>
      <c r="F19385" t="s">
        <v>11119</v>
      </c>
      <c r="G19385" t="s">
        <v>11096</v>
      </c>
    </row>
    <row r="19386" spans="1:7" x14ac:dyDescent="0.3">
      <c r="A19386" t="s">
        <v>44202</v>
      </c>
      <c r="B19386" t="s">
        <v>17305</v>
      </c>
      <c r="C19386" t="s">
        <v>32031</v>
      </c>
      <c r="D19386" t="s">
        <v>11072</v>
      </c>
      <c r="E19386" t="str">
        <f>VLOOKUP(D19386,Sheet2!$A$1:$B$22,2,0)</f>
        <v>차량팀</v>
      </c>
      <c r="F19386" t="s">
        <v>11113</v>
      </c>
      <c r="G19386" t="s">
        <v>11096</v>
      </c>
    </row>
    <row r="19387" spans="1:7" x14ac:dyDescent="0.3">
      <c r="A19387" t="s">
        <v>44202</v>
      </c>
      <c r="B19387" t="s">
        <v>11655</v>
      </c>
      <c r="C19387" t="s">
        <v>32032</v>
      </c>
      <c r="D19387" t="s">
        <v>11072</v>
      </c>
      <c r="E19387" t="str">
        <f>VLOOKUP(D19387,Sheet2!$A$1:$B$22,2,0)</f>
        <v>차량팀</v>
      </c>
      <c r="F19387" t="s">
        <v>11325</v>
      </c>
      <c r="G19387" t="s">
        <v>11096</v>
      </c>
    </row>
    <row r="19388" spans="1:7" x14ac:dyDescent="0.3">
      <c r="A19388" t="s">
        <v>44202</v>
      </c>
      <c r="B19388" t="s">
        <v>11452</v>
      </c>
      <c r="C19388" t="s">
        <v>32033</v>
      </c>
      <c r="D19388" t="s">
        <v>11072</v>
      </c>
      <c r="E19388" t="str">
        <f>VLOOKUP(D19388,Sheet2!$A$1:$B$22,2,0)</f>
        <v>차량팀</v>
      </c>
      <c r="F19388" t="s">
        <v>11167</v>
      </c>
      <c r="G19388" t="s">
        <v>11096</v>
      </c>
    </row>
    <row r="19389" spans="1:7" x14ac:dyDescent="0.3">
      <c r="A19389" t="s">
        <v>44202</v>
      </c>
      <c r="B19389" t="s">
        <v>11639</v>
      </c>
      <c r="C19389" t="s">
        <v>32034</v>
      </c>
      <c r="D19389" t="s">
        <v>11072</v>
      </c>
      <c r="E19389" t="str">
        <f>VLOOKUP(D19389,Sheet2!$A$1:$B$22,2,0)</f>
        <v>차량팀</v>
      </c>
      <c r="F19389" t="s">
        <v>11158</v>
      </c>
      <c r="G19389" t="s">
        <v>11096</v>
      </c>
    </row>
    <row r="19390" spans="1:7" x14ac:dyDescent="0.3">
      <c r="A19390" t="s">
        <v>44202</v>
      </c>
      <c r="B19390" t="s">
        <v>11454</v>
      </c>
      <c r="C19390" t="s">
        <v>32035</v>
      </c>
      <c r="D19390" t="s">
        <v>11072</v>
      </c>
      <c r="E19390" t="str">
        <f>VLOOKUP(D19390,Sheet2!$A$1:$B$22,2,0)</f>
        <v>차량팀</v>
      </c>
      <c r="F19390" t="s">
        <v>11167</v>
      </c>
      <c r="G19390" t="s">
        <v>11096</v>
      </c>
    </row>
    <row r="19391" spans="1:7" x14ac:dyDescent="0.3">
      <c r="A19391" t="s">
        <v>44202</v>
      </c>
      <c r="B19391" t="s">
        <v>11456</v>
      </c>
      <c r="C19391" t="s">
        <v>32036</v>
      </c>
      <c r="D19391" t="s">
        <v>11072</v>
      </c>
      <c r="E19391" t="str">
        <f>VLOOKUP(D19391,Sheet2!$A$1:$B$22,2,0)</f>
        <v>차량팀</v>
      </c>
      <c r="F19391" t="s">
        <v>11167</v>
      </c>
      <c r="G19391" t="s">
        <v>11096</v>
      </c>
    </row>
    <row r="19392" spans="1:7" x14ac:dyDescent="0.3">
      <c r="A19392" t="s">
        <v>44202</v>
      </c>
      <c r="B19392" t="s">
        <v>11458</v>
      </c>
      <c r="C19392" t="s">
        <v>32037</v>
      </c>
      <c r="D19392" t="s">
        <v>11072</v>
      </c>
      <c r="E19392" t="str">
        <f>VLOOKUP(D19392,Sheet2!$A$1:$B$22,2,0)</f>
        <v>차량팀</v>
      </c>
      <c r="F19392" t="s">
        <v>11167</v>
      </c>
      <c r="G19392" t="s">
        <v>11096</v>
      </c>
    </row>
    <row r="19393" spans="1:7" x14ac:dyDescent="0.3">
      <c r="A19393" t="s">
        <v>44202</v>
      </c>
      <c r="B19393" t="s">
        <v>11647</v>
      </c>
      <c r="C19393" t="s">
        <v>32038</v>
      </c>
      <c r="D19393" t="s">
        <v>11072</v>
      </c>
      <c r="E19393" t="str">
        <f>VLOOKUP(D19393,Sheet2!$A$1:$B$22,2,0)</f>
        <v>차량팀</v>
      </c>
      <c r="F19393" t="s">
        <v>11158</v>
      </c>
      <c r="G19393" t="s">
        <v>11096</v>
      </c>
    </row>
    <row r="19394" spans="1:7" x14ac:dyDescent="0.3">
      <c r="A19394" t="s">
        <v>44203</v>
      </c>
      <c r="B19394" t="s">
        <v>32039</v>
      </c>
      <c r="C19394" t="s">
        <v>32040</v>
      </c>
      <c r="D19394" t="s">
        <v>11072</v>
      </c>
      <c r="E19394" t="str">
        <f>VLOOKUP(D19394,Sheet2!$A$1:$B$22,2,0)</f>
        <v>차량팀</v>
      </c>
      <c r="F19394" t="s">
        <v>11240</v>
      </c>
      <c r="G19394" t="s">
        <v>11318</v>
      </c>
    </row>
    <row r="19395" spans="1:7" x14ac:dyDescent="0.3">
      <c r="A19395" t="s">
        <v>44203</v>
      </c>
      <c r="B19395" t="s">
        <v>17500</v>
      </c>
      <c r="C19395" t="s">
        <v>32041</v>
      </c>
      <c r="D19395" t="s">
        <v>11072</v>
      </c>
      <c r="E19395" t="str">
        <f>VLOOKUP(D19395,Sheet2!$A$1:$B$22,2,0)</f>
        <v>차량팀</v>
      </c>
      <c r="F19395" t="s">
        <v>11240</v>
      </c>
      <c r="G19395" t="s">
        <v>11318</v>
      </c>
    </row>
    <row r="19396" spans="1:7" x14ac:dyDescent="0.3">
      <c r="A19396" t="s">
        <v>44203</v>
      </c>
      <c r="B19396" t="s">
        <v>32042</v>
      </c>
      <c r="C19396" t="s">
        <v>32043</v>
      </c>
      <c r="D19396" t="s">
        <v>11072</v>
      </c>
      <c r="E19396" t="str">
        <f>VLOOKUP(D19396,Sheet2!$A$1:$B$22,2,0)</f>
        <v>차량팀</v>
      </c>
      <c r="F19396" t="s">
        <v>11192</v>
      </c>
      <c r="G19396" t="s">
        <v>11109</v>
      </c>
    </row>
    <row r="19397" spans="1:7" x14ac:dyDescent="0.3">
      <c r="A19397" t="s">
        <v>44203</v>
      </c>
      <c r="B19397" t="s">
        <v>11115</v>
      </c>
      <c r="C19397" t="s">
        <v>32044</v>
      </c>
      <c r="D19397" t="s">
        <v>11072</v>
      </c>
      <c r="E19397" t="str">
        <f>VLOOKUP(D19397,Sheet2!$A$1:$B$22,2,0)</f>
        <v>차량팀</v>
      </c>
      <c r="F19397" t="s">
        <v>11325</v>
      </c>
      <c r="G19397" t="s">
        <v>11112</v>
      </c>
    </row>
    <row r="19398" spans="1:7" x14ac:dyDescent="0.3">
      <c r="A19398" t="s">
        <v>44203</v>
      </c>
      <c r="B19398" t="s">
        <v>11645</v>
      </c>
      <c r="C19398" t="s">
        <v>32045</v>
      </c>
      <c r="D19398" t="s">
        <v>11072</v>
      </c>
      <c r="E19398" t="str">
        <f>VLOOKUP(D19398,Sheet2!$A$1:$B$22,2,0)</f>
        <v>차량팀</v>
      </c>
      <c r="F19398" t="s">
        <v>11158</v>
      </c>
      <c r="G19398" t="s">
        <v>11096</v>
      </c>
    </row>
    <row r="19399" spans="1:7" x14ac:dyDescent="0.3">
      <c r="A19399" t="s">
        <v>44203</v>
      </c>
      <c r="B19399" t="s">
        <v>11665</v>
      </c>
      <c r="C19399" t="s">
        <v>32046</v>
      </c>
      <c r="D19399" t="s">
        <v>11072</v>
      </c>
      <c r="E19399" t="str">
        <f>VLOOKUP(D19399,Sheet2!$A$1:$B$22,2,0)</f>
        <v>차량팀</v>
      </c>
      <c r="F19399" t="s">
        <v>11325</v>
      </c>
      <c r="G19399" t="s">
        <v>11096</v>
      </c>
    </row>
    <row r="19400" spans="1:7" x14ac:dyDescent="0.3">
      <c r="A19400" t="s">
        <v>44203</v>
      </c>
      <c r="B19400" t="s">
        <v>11568</v>
      </c>
      <c r="C19400" t="s">
        <v>32047</v>
      </c>
      <c r="D19400" t="s">
        <v>11072</v>
      </c>
      <c r="E19400" t="str">
        <f>VLOOKUP(D19400,Sheet2!$A$1:$B$22,2,0)</f>
        <v>차량팀</v>
      </c>
      <c r="F19400" t="s">
        <v>11325</v>
      </c>
      <c r="G19400" t="s">
        <v>11096</v>
      </c>
    </row>
    <row r="19401" spans="1:7" x14ac:dyDescent="0.3">
      <c r="A19401" t="s">
        <v>44203</v>
      </c>
      <c r="B19401" t="s">
        <v>11568</v>
      </c>
      <c r="C19401" t="s">
        <v>32048</v>
      </c>
      <c r="D19401" t="s">
        <v>11072</v>
      </c>
      <c r="E19401" t="str">
        <f>VLOOKUP(D19401,Sheet2!$A$1:$B$22,2,0)</f>
        <v>차량팀</v>
      </c>
      <c r="F19401" t="s">
        <v>11325</v>
      </c>
      <c r="G19401" t="s">
        <v>11096</v>
      </c>
    </row>
    <row r="19402" spans="1:7" x14ac:dyDescent="0.3">
      <c r="A19402" t="s">
        <v>44203</v>
      </c>
      <c r="B19402" t="s">
        <v>11659</v>
      </c>
      <c r="C19402" t="s">
        <v>32049</v>
      </c>
      <c r="D19402" t="s">
        <v>11072</v>
      </c>
      <c r="E19402" t="str">
        <f>VLOOKUP(D19402,Sheet2!$A$1:$B$22,2,0)</f>
        <v>차량팀</v>
      </c>
      <c r="F19402" t="s">
        <v>11325</v>
      </c>
      <c r="G19402" t="s">
        <v>11096</v>
      </c>
    </row>
    <row r="19403" spans="1:7" x14ac:dyDescent="0.3">
      <c r="A19403" t="s">
        <v>44203</v>
      </c>
      <c r="B19403" t="s">
        <v>32050</v>
      </c>
      <c r="C19403" t="s">
        <v>32051</v>
      </c>
      <c r="D19403" t="s">
        <v>11072</v>
      </c>
      <c r="E19403" t="str">
        <f>VLOOKUP(D19403,Sheet2!$A$1:$B$22,2,0)</f>
        <v>차량팀</v>
      </c>
      <c r="F19403" t="s">
        <v>11076</v>
      </c>
      <c r="G19403" t="s">
        <v>6</v>
      </c>
    </row>
    <row r="19404" spans="1:7" x14ac:dyDescent="0.3">
      <c r="A19404" t="s">
        <v>44203</v>
      </c>
      <c r="B19404" t="s">
        <v>32052</v>
      </c>
      <c r="C19404" t="s">
        <v>32053</v>
      </c>
      <c r="D19404" t="s">
        <v>11072</v>
      </c>
      <c r="E19404" t="str">
        <f>VLOOKUP(D19404,Sheet2!$A$1:$B$22,2,0)</f>
        <v>차량팀</v>
      </c>
      <c r="F19404" t="s">
        <v>11076</v>
      </c>
      <c r="G19404" t="s">
        <v>6</v>
      </c>
    </row>
    <row r="19405" spans="1:7" x14ac:dyDescent="0.3">
      <c r="A19405" t="s">
        <v>44203</v>
      </c>
      <c r="B19405" t="s">
        <v>17544</v>
      </c>
      <c r="C19405" t="s">
        <v>32054</v>
      </c>
      <c r="D19405" t="s">
        <v>11072</v>
      </c>
      <c r="E19405" t="str">
        <f>VLOOKUP(D19405,Sheet2!$A$1:$B$22,2,0)</f>
        <v>차량팀</v>
      </c>
      <c r="F19405" t="s">
        <v>11075</v>
      </c>
      <c r="G19405" t="s">
        <v>41</v>
      </c>
    </row>
    <row r="19406" spans="1:7" x14ac:dyDescent="0.3">
      <c r="A19406" t="s">
        <v>44203</v>
      </c>
      <c r="B19406" t="s">
        <v>32055</v>
      </c>
      <c r="C19406" t="s">
        <v>32056</v>
      </c>
      <c r="D19406" t="s">
        <v>11072</v>
      </c>
      <c r="E19406" t="str">
        <f>VLOOKUP(D19406,Sheet2!$A$1:$B$22,2,0)</f>
        <v>차량팀</v>
      </c>
      <c r="F19406" t="s">
        <v>11273</v>
      </c>
      <c r="G19406" t="s">
        <v>41</v>
      </c>
    </row>
    <row r="19407" spans="1:7" x14ac:dyDescent="0.3">
      <c r="A19407" t="s">
        <v>44203</v>
      </c>
      <c r="B19407" t="s">
        <v>32057</v>
      </c>
      <c r="C19407" t="s">
        <v>32058</v>
      </c>
      <c r="D19407" t="s">
        <v>11072</v>
      </c>
      <c r="E19407" t="str">
        <f>VLOOKUP(D19407,Sheet2!$A$1:$B$22,2,0)</f>
        <v>차량팀</v>
      </c>
      <c r="F19407" t="s">
        <v>11075</v>
      </c>
      <c r="G19407" t="s">
        <v>41</v>
      </c>
    </row>
    <row r="19408" spans="1:7" x14ac:dyDescent="0.3">
      <c r="A19408" t="s">
        <v>44203</v>
      </c>
      <c r="B19408" t="s">
        <v>32059</v>
      </c>
      <c r="C19408" t="s">
        <v>32060</v>
      </c>
      <c r="D19408" t="s">
        <v>11072</v>
      </c>
      <c r="E19408" t="str">
        <f>VLOOKUP(D19408,Sheet2!$A$1:$B$22,2,0)</f>
        <v>차량팀</v>
      </c>
      <c r="F19408" t="s">
        <v>11075</v>
      </c>
      <c r="G19408" t="s">
        <v>41</v>
      </c>
    </row>
    <row r="19409" spans="1:7" x14ac:dyDescent="0.3">
      <c r="A19409" t="s">
        <v>44203</v>
      </c>
      <c r="B19409" t="s">
        <v>32061</v>
      </c>
      <c r="C19409" t="s">
        <v>32062</v>
      </c>
      <c r="D19409" t="s">
        <v>11072</v>
      </c>
      <c r="E19409" t="str">
        <f>VLOOKUP(D19409,Sheet2!$A$1:$B$22,2,0)</f>
        <v>차량팀</v>
      </c>
      <c r="F19409" t="s">
        <v>11071</v>
      </c>
      <c r="G19409" t="s">
        <v>48</v>
      </c>
    </row>
    <row r="19410" spans="1:7" x14ac:dyDescent="0.3">
      <c r="A19410" t="s">
        <v>44203</v>
      </c>
      <c r="B19410" t="s">
        <v>32063</v>
      </c>
      <c r="C19410" t="s">
        <v>32064</v>
      </c>
      <c r="D19410" t="s">
        <v>11072</v>
      </c>
      <c r="E19410" t="str">
        <f>VLOOKUP(D19410,Sheet2!$A$1:$B$22,2,0)</f>
        <v>차량팀</v>
      </c>
      <c r="F19410" t="s">
        <v>11084</v>
      </c>
      <c r="G19410" t="s">
        <v>11104</v>
      </c>
    </row>
    <row r="19411" spans="1:7" x14ac:dyDescent="0.3">
      <c r="A19411" t="s">
        <v>44203</v>
      </c>
      <c r="B19411" t="s">
        <v>32065</v>
      </c>
      <c r="C19411" t="s">
        <v>32066</v>
      </c>
      <c r="D19411" t="s">
        <v>11072</v>
      </c>
      <c r="E19411" t="str">
        <f>VLOOKUP(D19411,Sheet2!$A$1:$B$22,2,0)</f>
        <v>차량팀</v>
      </c>
      <c r="F19411" t="s">
        <v>11071</v>
      </c>
      <c r="G19411" t="s">
        <v>6</v>
      </c>
    </row>
    <row r="19412" spans="1:7" x14ac:dyDescent="0.3">
      <c r="A19412" t="s">
        <v>44203</v>
      </c>
      <c r="B19412" t="s">
        <v>31922</v>
      </c>
      <c r="C19412" t="s">
        <v>32067</v>
      </c>
      <c r="D19412" t="s">
        <v>11072</v>
      </c>
      <c r="E19412" t="str">
        <f>VLOOKUP(D19412,Sheet2!$A$1:$B$22,2,0)</f>
        <v>차량팀</v>
      </c>
      <c r="F19412" t="s">
        <v>11240</v>
      </c>
      <c r="G19412" t="s">
        <v>11318</v>
      </c>
    </row>
    <row r="19413" spans="1:7" x14ac:dyDescent="0.3">
      <c r="A19413" t="s">
        <v>44203</v>
      </c>
      <c r="B19413" t="s">
        <v>32068</v>
      </c>
      <c r="C19413" t="s">
        <v>32069</v>
      </c>
      <c r="D19413" t="s">
        <v>11072</v>
      </c>
      <c r="E19413" t="str">
        <f>VLOOKUP(D19413,Sheet2!$A$1:$B$22,2,0)</f>
        <v>차량팀</v>
      </c>
      <c r="F19413" t="s">
        <v>11084</v>
      </c>
      <c r="G19413" t="s">
        <v>11083</v>
      </c>
    </row>
    <row r="19414" spans="1:7" x14ac:dyDescent="0.3">
      <c r="A19414" t="s">
        <v>44203</v>
      </c>
      <c r="B19414" t="s">
        <v>32070</v>
      </c>
      <c r="C19414" t="s">
        <v>32071</v>
      </c>
      <c r="D19414" t="s">
        <v>11072</v>
      </c>
      <c r="E19414" t="str">
        <f>VLOOKUP(D19414,Sheet2!$A$1:$B$22,2,0)</f>
        <v>차량팀</v>
      </c>
      <c r="F19414" t="s">
        <v>11084</v>
      </c>
      <c r="G19414" t="s">
        <v>11479</v>
      </c>
    </row>
    <row r="19415" spans="1:7" x14ac:dyDescent="0.3">
      <c r="A19415" t="s">
        <v>44203</v>
      </c>
      <c r="B19415" t="s">
        <v>32072</v>
      </c>
      <c r="C19415" t="s">
        <v>32073</v>
      </c>
      <c r="D19415" t="s">
        <v>11072</v>
      </c>
      <c r="E19415" t="str">
        <f>VLOOKUP(D19415,Sheet2!$A$1:$B$22,2,0)</f>
        <v>차량팀</v>
      </c>
      <c r="F19415" t="s">
        <v>11240</v>
      </c>
      <c r="G19415" t="s">
        <v>11318</v>
      </c>
    </row>
    <row r="19416" spans="1:7" x14ac:dyDescent="0.3">
      <c r="A19416" t="s">
        <v>44203</v>
      </c>
      <c r="B19416" t="s">
        <v>32074</v>
      </c>
      <c r="C19416" t="s">
        <v>32075</v>
      </c>
      <c r="D19416" t="s">
        <v>11072</v>
      </c>
      <c r="E19416" t="str">
        <f>VLOOKUP(D19416,Sheet2!$A$1:$B$22,2,0)</f>
        <v>차량팀</v>
      </c>
      <c r="F19416" t="s">
        <v>11071</v>
      </c>
      <c r="G19416" t="s">
        <v>6</v>
      </c>
    </row>
    <row r="19417" spans="1:7" x14ac:dyDescent="0.3">
      <c r="A19417" t="s">
        <v>44203</v>
      </c>
      <c r="B19417" t="s">
        <v>32076</v>
      </c>
      <c r="C19417" t="s">
        <v>32077</v>
      </c>
      <c r="D19417" t="s">
        <v>11072</v>
      </c>
      <c r="E19417" t="str">
        <f>VLOOKUP(D19417,Sheet2!$A$1:$B$22,2,0)</f>
        <v>차량팀</v>
      </c>
      <c r="F19417" t="s">
        <v>11212</v>
      </c>
      <c r="G19417" t="s">
        <v>846</v>
      </c>
    </row>
    <row r="19418" spans="1:7" x14ac:dyDescent="0.3">
      <c r="A19418" t="s">
        <v>44203</v>
      </c>
      <c r="B19418" t="s">
        <v>32078</v>
      </c>
      <c r="C19418" t="s">
        <v>32079</v>
      </c>
      <c r="D19418" t="s">
        <v>11072</v>
      </c>
      <c r="E19418" t="str">
        <f>VLOOKUP(D19418,Sheet2!$A$1:$B$22,2,0)</f>
        <v>차량팀</v>
      </c>
      <c r="F19418" t="s">
        <v>11097</v>
      </c>
      <c r="G19418" t="s">
        <v>11096</v>
      </c>
    </row>
    <row r="19419" spans="1:7" x14ac:dyDescent="0.3">
      <c r="A19419" t="s">
        <v>44203</v>
      </c>
      <c r="B19419" t="s">
        <v>32080</v>
      </c>
      <c r="C19419" t="s">
        <v>32081</v>
      </c>
      <c r="D19419" t="s">
        <v>11072</v>
      </c>
      <c r="E19419" t="str">
        <f>VLOOKUP(D19419,Sheet2!$A$1:$B$22,2,0)</f>
        <v>차량팀</v>
      </c>
      <c r="F19419" t="s">
        <v>11097</v>
      </c>
      <c r="G19419" t="s">
        <v>11096</v>
      </c>
    </row>
    <row r="19420" spans="1:7" x14ac:dyDescent="0.3">
      <c r="A19420" t="s">
        <v>44203</v>
      </c>
      <c r="B19420" t="s">
        <v>32082</v>
      </c>
      <c r="C19420" t="s">
        <v>32083</v>
      </c>
      <c r="D19420" t="s">
        <v>11072</v>
      </c>
      <c r="E19420" t="str">
        <f>VLOOKUP(D19420,Sheet2!$A$1:$B$22,2,0)</f>
        <v>차량팀</v>
      </c>
      <c r="F19420" t="s">
        <v>11183</v>
      </c>
      <c r="G19420" t="s">
        <v>11589</v>
      </c>
    </row>
    <row r="19421" spans="1:7" x14ac:dyDescent="0.3">
      <c r="A19421" t="s">
        <v>44203</v>
      </c>
      <c r="B19421" t="s">
        <v>32084</v>
      </c>
      <c r="C19421" t="s">
        <v>32085</v>
      </c>
      <c r="D19421" t="s">
        <v>11072</v>
      </c>
      <c r="E19421" t="str">
        <f>VLOOKUP(D19421,Sheet2!$A$1:$B$22,2,0)</f>
        <v>차량팀</v>
      </c>
      <c r="F19421" t="s">
        <v>11089</v>
      </c>
      <c r="G19421" t="s">
        <v>11104</v>
      </c>
    </row>
    <row r="19422" spans="1:7" x14ac:dyDescent="0.3">
      <c r="A19422" t="s">
        <v>44203</v>
      </c>
      <c r="B19422" t="s">
        <v>32086</v>
      </c>
      <c r="C19422" t="s">
        <v>32087</v>
      </c>
      <c r="D19422" t="s">
        <v>11072</v>
      </c>
      <c r="E19422" t="str">
        <f>VLOOKUP(D19422,Sheet2!$A$1:$B$22,2,0)</f>
        <v>차량팀</v>
      </c>
      <c r="F19422" t="s">
        <v>11089</v>
      </c>
      <c r="G19422" t="s">
        <v>11104</v>
      </c>
    </row>
    <row r="19423" spans="1:7" x14ac:dyDescent="0.3">
      <c r="A19423" t="s">
        <v>44203</v>
      </c>
      <c r="B19423" t="s">
        <v>21479</v>
      </c>
      <c r="C19423" t="s">
        <v>32088</v>
      </c>
      <c r="D19423" t="s">
        <v>11072</v>
      </c>
      <c r="E19423" t="str">
        <f>VLOOKUP(D19423,Sheet2!$A$1:$B$22,2,0)</f>
        <v>차량팀</v>
      </c>
      <c r="F19423" t="s">
        <v>11212</v>
      </c>
      <c r="G19423" t="s">
        <v>846</v>
      </c>
    </row>
    <row r="19424" spans="1:7" x14ac:dyDescent="0.3">
      <c r="A19424" t="s">
        <v>44203</v>
      </c>
      <c r="B19424" t="s">
        <v>32089</v>
      </c>
      <c r="C19424" t="s">
        <v>32090</v>
      </c>
      <c r="D19424" t="s">
        <v>11072</v>
      </c>
      <c r="E19424" t="str">
        <f>VLOOKUP(D19424,Sheet2!$A$1:$B$22,2,0)</f>
        <v>차량팀</v>
      </c>
      <c r="F19424" t="s">
        <v>11075</v>
      </c>
      <c r="G19424" t="s">
        <v>6</v>
      </c>
    </row>
    <row r="19425" spans="1:7" x14ac:dyDescent="0.3">
      <c r="A19425" t="s">
        <v>44203</v>
      </c>
      <c r="B19425" t="s">
        <v>32091</v>
      </c>
      <c r="C19425" t="s">
        <v>32092</v>
      </c>
      <c r="D19425" t="s">
        <v>11072</v>
      </c>
      <c r="E19425" t="str">
        <f>VLOOKUP(D19425,Sheet2!$A$1:$B$22,2,0)</f>
        <v>차량팀</v>
      </c>
      <c r="F19425" t="s">
        <v>11075</v>
      </c>
      <c r="G19425" t="s">
        <v>6</v>
      </c>
    </row>
    <row r="19426" spans="1:7" x14ac:dyDescent="0.3">
      <c r="A19426" t="s">
        <v>44203</v>
      </c>
      <c r="B19426" t="s">
        <v>11508</v>
      </c>
      <c r="C19426" t="s">
        <v>32093</v>
      </c>
      <c r="D19426" t="s">
        <v>11072</v>
      </c>
      <c r="E19426" t="str">
        <f>VLOOKUP(D19426,Sheet2!$A$1:$B$22,2,0)</f>
        <v>차량팀</v>
      </c>
      <c r="F19426" t="s">
        <v>11186</v>
      </c>
      <c r="G19426" t="s">
        <v>11223</v>
      </c>
    </row>
    <row r="19427" spans="1:7" x14ac:dyDescent="0.3">
      <c r="A19427" t="s">
        <v>44203</v>
      </c>
      <c r="B19427" t="s">
        <v>32094</v>
      </c>
      <c r="C19427" t="s">
        <v>32095</v>
      </c>
      <c r="D19427" t="s">
        <v>11072</v>
      </c>
      <c r="E19427" t="str">
        <f>VLOOKUP(D19427,Sheet2!$A$1:$B$22,2,0)</f>
        <v>차량팀</v>
      </c>
      <c r="F19427" t="s">
        <v>11076</v>
      </c>
      <c r="G19427" t="s">
        <v>41</v>
      </c>
    </row>
    <row r="19428" spans="1:7" x14ac:dyDescent="0.3">
      <c r="A19428" t="s">
        <v>44204</v>
      </c>
      <c r="B19428" t="s">
        <v>32096</v>
      </c>
      <c r="C19428" t="s">
        <v>32097</v>
      </c>
      <c r="D19428" t="s">
        <v>11072</v>
      </c>
      <c r="E19428" t="str">
        <f>VLOOKUP(D19428,Sheet2!$A$1:$B$22,2,0)</f>
        <v>차량팀</v>
      </c>
      <c r="F19428" t="s">
        <v>11192</v>
      </c>
      <c r="G19428" t="s">
        <v>11109</v>
      </c>
    </row>
    <row r="19429" spans="1:7" x14ac:dyDescent="0.3">
      <c r="A19429" t="s">
        <v>44204</v>
      </c>
      <c r="B19429" t="s">
        <v>32098</v>
      </c>
      <c r="C19429" t="s">
        <v>32099</v>
      </c>
      <c r="D19429" t="s">
        <v>11072</v>
      </c>
      <c r="E19429" t="str">
        <f>VLOOKUP(D19429,Sheet2!$A$1:$B$22,2,0)</f>
        <v>차량팀</v>
      </c>
      <c r="F19429" t="s">
        <v>11071</v>
      </c>
      <c r="G19429" t="s">
        <v>41</v>
      </c>
    </row>
    <row r="19430" spans="1:7" x14ac:dyDescent="0.3">
      <c r="A19430" t="s">
        <v>44204</v>
      </c>
      <c r="B19430" t="s">
        <v>32100</v>
      </c>
      <c r="C19430" t="s">
        <v>32101</v>
      </c>
      <c r="D19430" t="s">
        <v>11072</v>
      </c>
      <c r="E19430" t="str">
        <f>VLOOKUP(D19430,Sheet2!$A$1:$B$22,2,0)</f>
        <v>차량팀</v>
      </c>
      <c r="F19430" t="s">
        <v>11075</v>
      </c>
      <c r="G19430" t="s">
        <v>41</v>
      </c>
    </row>
    <row r="19431" spans="1:7" x14ac:dyDescent="0.3">
      <c r="A19431" t="s">
        <v>44204</v>
      </c>
      <c r="B19431" t="s">
        <v>32102</v>
      </c>
      <c r="C19431" t="s">
        <v>32103</v>
      </c>
      <c r="D19431" t="s">
        <v>11072</v>
      </c>
      <c r="E19431" t="str">
        <f>VLOOKUP(D19431,Sheet2!$A$1:$B$22,2,0)</f>
        <v>차량팀</v>
      </c>
      <c r="F19431" t="s">
        <v>11071</v>
      </c>
      <c r="G19431" t="s">
        <v>41</v>
      </c>
    </row>
    <row r="19432" spans="1:7" x14ac:dyDescent="0.3">
      <c r="A19432" t="s">
        <v>44204</v>
      </c>
      <c r="B19432" t="s">
        <v>32104</v>
      </c>
      <c r="C19432" t="s">
        <v>32105</v>
      </c>
      <c r="D19432" t="s">
        <v>11072</v>
      </c>
      <c r="E19432" t="str">
        <f>VLOOKUP(D19432,Sheet2!$A$1:$B$22,2,0)</f>
        <v>차량팀</v>
      </c>
      <c r="F19432" t="s">
        <v>11071</v>
      </c>
      <c r="G19432" t="s">
        <v>11223</v>
      </c>
    </row>
    <row r="19433" spans="1:7" x14ac:dyDescent="0.3">
      <c r="A19433" t="s">
        <v>44204</v>
      </c>
      <c r="B19433" t="s">
        <v>32106</v>
      </c>
      <c r="C19433" t="s">
        <v>32107</v>
      </c>
      <c r="D19433" t="s">
        <v>11072</v>
      </c>
      <c r="E19433" t="str">
        <f>VLOOKUP(D19433,Sheet2!$A$1:$B$22,2,0)</f>
        <v>차량팀</v>
      </c>
      <c r="F19433" t="s">
        <v>11071</v>
      </c>
      <c r="G19433" t="s">
        <v>41</v>
      </c>
    </row>
    <row r="19434" spans="1:7" x14ac:dyDescent="0.3">
      <c r="A19434" t="s">
        <v>44204</v>
      </c>
      <c r="B19434" t="s">
        <v>32108</v>
      </c>
      <c r="C19434" t="s">
        <v>32109</v>
      </c>
      <c r="D19434" t="s">
        <v>11072</v>
      </c>
      <c r="E19434" t="str">
        <f>VLOOKUP(D19434,Sheet2!$A$1:$B$22,2,0)</f>
        <v>차량팀</v>
      </c>
      <c r="F19434" t="s">
        <v>11192</v>
      </c>
      <c r="G19434" t="s">
        <v>11096</v>
      </c>
    </row>
    <row r="19435" spans="1:7" x14ac:dyDescent="0.3">
      <c r="A19435" t="s">
        <v>44204</v>
      </c>
      <c r="B19435" t="s">
        <v>32110</v>
      </c>
      <c r="C19435" t="s">
        <v>32111</v>
      </c>
      <c r="D19435" t="s">
        <v>11072</v>
      </c>
      <c r="E19435" t="str">
        <f>VLOOKUP(D19435,Sheet2!$A$1:$B$22,2,0)</f>
        <v>차량팀</v>
      </c>
      <c r="F19435" t="s">
        <v>11075</v>
      </c>
      <c r="G19435" t="s">
        <v>6</v>
      </c>
    </row>
    <row r="19436" spans="1:7" x14ac:dyDescent="0.3">
      <c r="A19436" t="s">
        <v>44204</v>
      </c>
      <c r="B19436" t="s">
        <v>32112</v>
      </c>
      <c r="C19436" t="s">
        <v>32113</v>
      </c>
      <c r="D19436" t="s">
        <v>11072</v>
      </c>
      <c r="E19436" t="str">
        <f>VLOOKUP(D19436,Sheet2!$A$1:$B$22,2,0)</f>
        <v>차량팀</v>
      </c>
      <c r="F19436" t="s">
        <v>11075</v>
      </c>
      <c r="G19436" t="s">
        <v>6</v>
      </c>
    </row>
    <row r="19437" spans="1:7" x14ac:dyDescent="0.3">
      <c r="A19437" t="s">
        <v>44204</v>
      </c>
      <c r="B19437" t="s">
        <v>32114</v>
      </c>
      <c r="C19437" t="s">
        <v>32115</v>
      </c>
      <c r="D19437" t="s">
        <v>11072</v>
      </c>
      <c r="E19437" t="str">
        <f>VLOOKUP(D19437,Sheet2!$A$1:$B$22,2,0)</f>
        <v>차량팀</v>
      </c>
      <c r="F19437" t="s">
        <v>11075</v>
      </c>
      <c r="G19437" t="s">
        <v>6</v>
      </c>
    </row>
    <row r="19438" spans="1:7" x14ac:dyDescent="0.3">
      <c r="A19438" t="s">
        <v>44204</v>
      </c>
      <c r="B19438" t="s">
        <v>32116</v>
      </c>
      <c r="C19438" t="s">
        <v>32117</v>
      </c>
      <c r="D19438" t="s">
        <v>11072</v>
      </c>
      <c r="E19438" t="str">
        <f>VLOOKUP(D19438,Sheet2!$A$1:$B$22,2,0)</f>
        <v>차량팀</v>
      </c>
      <c r="F19438" t="s">
        <v>11167</v>
      </c>
      <c r="G19438" t="s">
        <v>5220</v>
      </c>
    </row>
    <row r="19439" spans="1:7" x14ac:dyDescent="0.3">
      <c r="A19439" t="s">
        <v>44204</v>
      </c>
      <c r="B19439" t="s">
        <v>32118</v>
      </c>
      <c r="C19439" t="s">
        <v>32119</v>
      </c>
      <c r="D19439" t="s">
        <v>11072</v>
      </c>
      <c r="E19439" t="str">
        <f>VLOOKUP(D19439,Sheet2!$A$1:$B$22,2,0)</f>
        <v>차량팀</v>
      </c>
      <c r="F19439" t="s">
        <v>11137</v>
      </c>
      <c r="G19439" t="s">
        <v>5220</v>
      </c>
    </row>
    <row r="19440" spans="1:7" x14ac:dyDescent="0.3">
      <c r="A19440" t="s">
        <v>44204</v>
      </c>
      <c r="B19440" t="s">
        <v>32120</v>
      </c>
      <c r="C19440" t="s">
        <v>32121</v>
      </c>
      <c r="D19440" t="s">
        <v>11072</v>
      </c>
      <c r="E19440" t="str">
        <f>VLOOKUP(D19440,Sheet2!$A$1:$B$22,2,0)</f>
        <v>차량팀</v>
      </c>
      <c r="F19440" t="s">
        <v>11088</v>
      </c>
      <c r="G19440" t="s">
        <v>5220</v>
      </c>
    </row>
    <row r="19441" spans="1:7" x14ac:dyDescent="0.3">
      <c r="A19441" t="s">
        <v>44204</v>
      </c>
      <c r="B19441" t="s">
        <v>32122</v>
      </c>
      <c r="C19441" t="s">
        <v>32123</v>
      </c>
      <c r="D19441" t="s">
        <v>11072</v>
      </c>
      <c r="E19441" t="str">
        <f>VLOOKUP(D19441,Sheet2!$A$1:$B$22,2,0)</f>
        <v>차량팀</v>
      </c>
      <c r="F19441" t="s">
        <v>11090</v>
      </c>
      <c r="G19441" t="s">
        <v>5220</v>
      </c>
    </row>
    <row r="19442" spans="1:7" x14ac:dyDescent="0.3">
      <c r="A19442" t="s">
        <v>44204</v>
      </c>
      <c r="B19442" t="s">
        <v>32124</v>
      </c>
      <c r="C19442" t="s">
        <v>32125</v>
      </c>
      <c r="D19442" t="s">
        <v>11072</v>
      </c>
      <c r="E19442" t="str">
        <f>VLOOKUP(D19442,Sheet2!$A$1:$B$22,2,0)</f>
        <v>차량팀</v>
      </c>
      <c r="F19442" t="s">
        <v>11158</v>
      </c>
      <c r="G19442" t="s">
        <v>5220</v>
      </c>
    </row>
    <row r="19443" spans="1:7" x14ac:dyDescent="0.3">
      <c r="A19443" t="s">
        <v>44204</v>
      </c>
      <c r="B19443" t="s">
        <v>32126</v>
      </c>
      <c r="C19443" t="s">
        <v>32127</v>
      </c>
      <c r="D19443" t="s">
        <v>11072</v>
      </c>
      <c r="E19443" t="str">
        <f>VLOOKUP(D19443,Sheet2!$A$1:$B$22,2,0)</f>
        <v>차량팀</v>
      </c>
      <c r="F19443" t="s">
        <v>11137</v>
      </c>
      <c r="G19443" t="s">
        <v>5220</v>
      </c>
    </row>
    <row r="19444" spans="1:7" x14ac:dyDescent="0.3">
      <c r="A19444" t="s">
        <v>44204</v>
      </c>
      <c r="B19444" t="s">
        <v>32128</v>
      </c>
      <c r="C19444" t="s">
        <v>32129</v>
      </c>
      <c r="D19444" t="s">
        <v>11072</v>
      </c>
      <c r="E19444" t="str">
        <f>VLOOKUP(D19444,Sheet2!$A$1:$B$22,2,0)</f>
        <v>차량팀</v>
      </c>
      <c r="F19444" t="s">
        <v>11167</v>
      </c>
      <c r="G19444" t="s">
        <v>5220</v>
      </c>
    </row>
    <row r="19445" spans="1:7" x14ac:dyDescent="0.3">
      <c r="A19445" t="s">
        <v>44204</v>
      </c>
      <c r="B19445" t="s">
        <v>32130</v>
      </c>
      <c r="C19445" t="s">
        <v>32131</v>
      </c>
      <c r="D19445" t="s">
        <v>11072</v>
      </c>
      <c r="E19445" t="str">
        <f>VLOOKUP(D19445,Sheet2!$A$1:$B$22,2,0)</f>
        <v>차량팀</v>
      </c>
      <c r="F19445" t="s">
        <v>11113</v>
      </c>
      <c r="G19445" t="s">
        <v>5220</v>
      </c>
    </row>
    <row r="19446" spans="1:7" x14ac:dyDescent="0.3">
      <c r="A19446" t="s">
        <v>44204</v>
      </c>
      <c r="B19446" t="s">
        <v>32132</v>
      </c>
      <c r="C19446" t="s">
        <v>32133</v>
      </c>
      <c r="D19446" t="s">
        <v>11072</v>
      </c>
      <c r="E19446" t="str">
        <f>VLOOKUP(D19446,Sheet2!$A$1:$B$22,2,0)</f>
        <v>차량팀</v>
      </c>
      <c r="F19446" t="s">
        <v>11090</v>
      </c>
      <c r="G19446" t="s">
        <v>5220</v>
      </c>
    </row>
    <row r="19447" spans="1:7" x14ac:dyDescent="0.3">
      <c r="A19447" t="s">
        <v>44204</v>
      </c>
      <c r="B19447" t="s">
        <v>32134</v>
      </c>
      <c r="C19447" t="s">
        <v>32135</v>
      </c>
      <c r="D19447" t="s">
        <v>11072</v>
      </c>
      <c r="E19447" t="str">
        <f>VLOOKUP(D19447,Sheet2!$A$1:$B$22,2,0)</f>
        <v>차량팀</v>
      </c>
      <c r="F19447" t="s">
        <v>11119</v>
      </c>
      <c r="G19447" t="s">
        <v>5220</v>
      </c>
    </row>
    <row r="19448" spans="1:7" x14ac:dyDescent="0.3">
      <c r="A19448" t="s">
        <v>44204</v>
      </c>
      <c r="B19448" t="s">
        <v>32136</v>
      </c>
      <c r="C19448" t="s">
        <v>32137</v>
      </c>
      <c r="D19448" t="s">
        <v>11072</v>
      </c>
      <c r="E19448" t="str">
        <f>VLOOKUP(D19448,Sheet2!$A$1:$B$22,2,0)</f>
        <v>차량팀</v>
      </c>
      <c r="F19448" t="s">
        <v>11097</v>
      </c>
      <c r="G19448" t="s">
        <v>11096</v>
      </c>
    </row>
    <row r="19449" spans="1:7" x14ac:dyDescent="0.3">
      <c r="A19449" t="s">
        <v>44205</v>
      </c>
      <c r="B19449" t="s">
        <v>32138</v>
      </c>
      <c r="C19449" t="s">
        <v>32139</v>
      </c>
      <c r="D19449" t="s">
        <v>11072</v>
      </c>
      <c r="E19449" t="str">
        <f>VLOOKUP(D19449,Sheet2!$A$1:$B$22,2,0)</f>
        <v>차량팀</v>
      </c>
      <c r="F19449" t="s">
        <v>11240</v>
      </c>
      <c r="G19449" t="s">
        <v>11318</v>
      </c>
    </row>
    <row r="19450" spans="1:7" x14ac:dyDescent="0.3">
      <c r="A19450" t="s">
        <v>44205</v>
      </c>
      <c r="B19450" t="s">
        <v>32096</v>
      </c>
      <c r="C19450" t="s">
        <v>32140</v>
      </c>
      <c r="D19450" t="s">
        <v>11072</v>
      </c>
      <c r="E19450" t="str">
        <f>VLOOKUP(D19450,Sheet2!$A$1:$B$22,2,0)</f>
        <v>차량팀</v>
      </c>
      <c r="F19450" t="s">
        <v>11192</v>
      </c>
      <c r="G19450" t="s">
        <v>11109</v>
      </c>
    </row>
    <row r="19451" spans="1:7" x14ac:dyDescent="0.3">
      <c r="A19451" t="s">
        <v>44205</v>
      </c>
      <c r="B19451" t="s">
        <v>11115</v>
      </c>
      <c r="C19451" t="s">
        <v>32141</v>
      </c>
      <c r="D19451" t="s">
        <v>11072</v>
      </c>
      <c r="E19451" t="str">
        <f>VLOOKUP(D19451,Sheet2!$A$1:$B$22,2,0)</f>
        <v>차량팀</v>
      </c>
      <c r="F19451" t="s">
        <v>11325</v>
      </c>
      <c r="G19451" t="s">
        <v>11112</v>
      </c>
    </row>
    <row r="19452" spans="1:7" x14ac:dyDescent="0.3">
      <c r="A19452" t="s">
        <v>44205</v>
      </c>
      <c r="B19452" t="s">
        <v>11662</v>
      </c>
      <c r="C19452" t="s">
        <v>32142</v>
      </c>
      <c r="D19452" t="s">
        <v>11072</v>
      </c>
      <c r="E19452" t="str">
        <f>VLOOKUP(D19452,Sheet2!$A$1:$B$22,2,0)</f>
        <v>차량팀</v>
      </c>
      <c r="F19452" t="s">
        <v>11119</v>
      </c>
      <c r="G19452" t="s">
        <v>11096</v>
      </c>
    </row>
    <row r="19453" spans="1:7" x14ac:dyDescent="0.3">
      <c r="A19453" t="s">
        <v>44205</v>
      </c>
      <c r="B19453" t="s">
        <v>32143</v>
      </c>
      <c r="C19453" t="s">
        <v>32144</v>
      </c>
      <c r="D19453" t="s">
        <v>11072</v>
      </c>
      <c r="E19453" t="str">
        <f>VLOOKUP(D19453,Sheet2!$A$1:$B$22,2,0)</f>
        <v>차량팀</v>
      </c>
      <c r="F19453" t="s">
        <v>11240</v>
      </c>
      <c r="G19453" t="s">
        <v>11318</v>
      </c>
    </row>
    <row r="19454" spans="1:7" x14ac:dyDescent="0.3">
      <c r="A19454" t="s">
        <v>44205</v>
      </c>
      <c r="B19454" t="s">
        <v>5243</v>
      </c>
      <c r="C19454" t="s">
        <v>32145</v>
      </c>
      <c r="D19454" t="s">
        <v>11072</v>
      </c>
      <c r="E19454" t="str">
        <f>VLOOKUP(D19454,Sheet2!$A$1:$B$22,2,0)</f>
        <v>차량팀</v>
      </c>
      <c r="F19454" t="s">
        <v>11158</v>
      </c>
      <c r="G19454" t="s">
        <v>5220</v>
      </c>
    </row>
    <row r="19455" spans="1:7" x14ac:dyDescent="0.3">
      <c r="A19455" t="s">
        <v>44205</v>
      </c>
      <c r="B19455" t="s">
        <v>32146</v>
      </c>
      <c r="C19455" t="s">
        <v>32147</v>
      </c>
      <c r="D19455" t="s">
        <v>11072</v>
      </c>
      <c r="E19455" t="str">
        <f>VLOOKUP(D19455,Sheet2!$A$1:$B$22,2,0)</f>
        <v>차량팀</v>
      </c>
      <c r="F19455" t="s">
        <v>11279</v>
      </c>
      <c r="G19455" t="s">
        <v>11112</v>
      </c>
    </row>
    <row r="19456" spans="1:7" x14ac:dyDescent="0.3">
      <c r="A19456" t="s">
        <v>44205</v>
      </c>
      <c r="B19456" t="s">
        <v>32148</v>
      </c>
      <c r="C19456" t="s">
        <v>32149</v>
      </c>
      <c r="D19456" t="s">
        <v>11072</v>
      </c>
      <c r="E19456" t="str">
        <f>VLOOKUP(D19456,Sheet2!$A$1:$B$22,2,0)</f>
        <v>차량팀</v>
      </c>
      <c r="F19456" t="s">
        <v>11084</v>
      </c>
      <c r="G19456" t="s">
        <v>11096</v>
      </c>
    </row>
    <row r="19457" spans="1:7" x14ac:dyDescent="0.3">
      <c r="A19457" t="s">
        <v>44205</v>
      </c>
      <c r="B19457" t="s">
        <v>32150</v>
      </c>
      <c r="C19457" t="s">
        <v>32151</v>
      </c>
      <c r="D19457" t="s">
        <v>11072</v>
      </c>
      <c r="E19457" t="str">
        <f>VLOOKUP(D19457,Sheet2!$A$1:$B$22,2,0)</f>
        <v>차량팀</v>
      </c>
      <c r="F19457" t="s">
        <v>11325</v>
      </c>
      <c r="G19457" t="s">
        <v>227</v>
      </c>
    </row>
    <row r="19458" spans="1:7" x14ac:dyDescent="0.3">
      <c r="A19458" t="s">
        <v>44205</v>
      </c>
      <c r="B19458" t="s">
        <v>32152</v>
      </c>
      <c r="C19458" t="s">
        <v>32153</v>
      </c>
      <c r="D19458" t="s">
        <v>11072</v>
      </c>
      <c r="E19458" t="str">
        <f>VLOOKUP(D19458,Sheet2!$A$1:$B$22,2,0)</f>
        <v>차량팀</v>
      </c>
      <c r="F19458" t="s">
        <v>11186</v>
      </c>
      <c r="G19458" t="s">
        <v>31909</v>
      </c>
    </row>
    <row r="19459" spans="1:7" x14ac:dyDescent="0.3">
      <c r="A19459" t="s">
        <v>44205</v>
      </c>
      <c r="B19459" t="s">
        <v>32154</v>
      </c>
      <c r="C19459" t="s">
        <v>32155</v>
      </c>
      <c r="D19459" t="s">
        <v>11072</v>
      </c>
      <c r="E19459" t="str">
        <f>VLOOKUP(D19459,Sheet2!$A$1:$B$22,2,0)</f>
        <v>차량팀</v>
      </c>
      <c r="F19459" t="s">
        <v>11178</v>
      </c>
      <c r="G19459" t="s">
        <v>846</v>
      </c>
    </row>
    <row r="19460" spans="1:7" x14ac:dyDescent="0.3">
      <c r="A19460" t="s">
        <v>44205</v>
      </c>
      <c r="B19460" t="s">
        <v>31943</v>
      </c>
      <c r="C19460" t="s">
        <v>32156</v>
      </c>
      <c r="D19460" t="s">
        <v>11072</v>
      </c>
      <c r="E19460" t="str">
        <f>VLOOKUP(D19460,Sheet2!$A$1:$B$22,2,0)</f>
        <v>차량팀</v>
      </c>
      <c r="F19460" t="s">
        <v>11076</v>
      </c>
      <c r="G19460" t="s">
        <v>17563</v>
      </c>
    </row>
    <row r="19461" spans="1:7" x14ac:dyDescent="0.3">
      <c r="A19461" t="s">
        <v>44205</v>
      </c>
      <c r="B19461" t="s">
        <v>32157</v>
      </c>
      <c r="C19461" t="s">
        <v>32158</v>
      </c>
      <c r="D19461" t="s">
        <v>11072</v>
      </c>
      <c r="E19461" t="str">
        <f>VLOOKUP(D19461,Sheet2!$A$1:$B$22,2,0)</f>
        <v>차량팀</v>
      </c>
      <c r="F19461" t="s">
        <v>11071</v>
      </c>
      <c r="G19461" t="s">
        <v>6</v>
      </c>
    </row>
    <row r="19462" spans="1:7" x14ac:dyDescent="0.3">
      <c r="A19462" t="s">
        <v>44205</v>
      </c>
      <c r="B19462" t="s">
        <v>31947</v>
      </c>
      <c r="C19462" t="s">
        <v>32159</v>
      </c>
      <c r="D19462" t="s">
        <v>11072</v>
      </c>
      <c r="E19462" t="str">
        <f>VLOOKUP(D19462,Sheet2!$A$1:$B$22,2,0)</f>
        <v>차량팀</v>
      </c>
      <c r="F19462" t="s">
        <v>11192</v>
      </c>
      <c r="G19462" t="s">
        <v>846</v>
      </c>
    </row>
    <row r="19463" spans="1:7" x14ac:dyDescent="0.3">
      <c r="A19463" t="s">
        <v>44206</v>
      </c>
      <c r="B19463" t="s">
        <v>11115</v>
      </c>
      <c r="C19463" t="s">
        <v>32160</v>
      </c>
      <c r="D19463" t="s">
        <v>11072</v>
      </c>
      <c r="E19463" t="str">
        <f>VLOOKUP(D19463,Sheet2!$A$1:$B$22,2,0)</f>
        <v>차량팀</v>
      </c>
      <c r="F19463" t="s">
        <v>11325</v>
      </c>
      <c r="G19463" t="s">
        <v>11112</v>
      </c>
    </row>
    <row r="19464" spans="1:7" x14ac:dyDescent="0.3">
      <c r="A19464" t="s">
        <v>44206</v>
      </c>
      <c r="B19464" t="s">
        <v>32161</v>
      </c>
      <c r="C19464" t="s">
        <v>32162</v>
      </c>
      <c r="D19464" t="s">
        <v>11072</v>
      </c>
      <c r="E19464" t="str">
        <f>VLOOKUP(D19464,Sheet2!$A$1:$B$22,2,0)</f>
        <v>차량팀</v>
      </c>
      <c r="F19464" t="s">
        <v>11075</v>
      </c>
      <c r="G19464" t="s">
        <v>41</v>
      </c>
    </row>
    <row r="19465" spans="1:7" x14ac:dyDescent="0.3">
      <c r="A19465" t="s">
        <v>44206</v>
      </c>
      <c r="B19465" t="s">
        <v>11614</v>
      </c>
      <c r="C19465" t="s">
        <v>32163</v>
      </c>
      <c r="D19465" t="s">
        <v>11072</v>
      </c>
      <c r="E19465" t="str">
        <f>VLOOKUP(D19465,Sheet2!$A$1:$B$22,2,0)</f>
        <v>차량팀</v>
      </c>
      <c r="F19465" t="s">
        <v>11075</v>
      </c>
      <c r="G19465" t="s">
        <v>41</v>
      </c>
    </row>
    <row r="19466" spans="1:7" x14ac:dyDescent="0.3">
      <c r="A19466" t="s">
        <v>44206</v>
      </c>
      <c r="B19466" t="s">
        <v>32165</v>
      </c>
      <c r="C19466" t="s">
        <v>32166</v>
      </c>
      <c r="D19466" t="s">
        <v>11072</v>
      </c>
      <c r="E19466" t="str">
        <f>VLOOKUP(D19466,Sheet2!$A$1:$B$22,2,0)</f>
        <v>차량팀</v>
      </c>
      <c r="F19466" t="s">
        <v>11075</v>
      </c>
      <c r="G19466" t="s">
        <v>5316</v>
      </c>
    </row>
    <row r="19467" spans="1:7" x14ac:dyDescent="0.3">
      <c r="A19467" t="s">
        <v>44206</v>
      </c>
      <c r="B19467" t="s">
        <v>32167</v>
      </c>
      <c r="C19467" t="s">
        <v>32168</v>
      </c>
      <c r="D19467" t="s">
        <v>11072</v>
      </c>
      <c r="E19467" t="str">
        <f>VLOOKUP(D19467,Sheet2!$A$1:$B$22,2,0)</f>
        <v>차량팀</v>
      </c>
      <c r="F19467" t="s">
        <v>11199</v>
      </c>
      <c r="G19467" t="s">
        <v>11096</v>
      </c>
    </row>
    <row r="19468" spans="1:7" x14ac:dyDescent="0.3">
      <c r="A19468" t="s">
        <v>44206</v>
      </c>
      <c r="B19468" t="s">
        <v>32169</v>
      </c>
      <c r="C19468" t="s">
        <v>32170</v>
      </c>
      <c r="D19468" t="s">
        <v>11072</v>
      </c>
      <c r="E19468" t="str">
        <f>VLOOKUP(D19468,Sheet2!$A$1:$B$22,2,0)</f>
        <v>차량팀</v>
      </c>
      <c r="F19468" t="s">
        <v>11089</v>
      </c>
      <c r="G19468" t="s">
        <v>11104</v>
      </c>
    </row>
    <row r="19469" spans="1:7" x14ac:dyDescent="0.3">
      <c r="A19469" t="s">
        <v>44206</v>
      </c>
      <c r="B19469" t="s">
        <v>32171</v>
      </c>
      <c r="C19469" t="s">
        <v>32172</v>
      </c>
      <c r="D19469" t="s">
        <v>11072</v>
      </c>
      <c r="E19469" t="str">
        <f>VLOOKUP(D19469,Sheet2!$A$1:$B$22,2,0)</f>
        <v>차량팀</v>
      </c>
      <c r="F19469" t="s">
        <v>11183</v>
      </c>
      <c r="G19469" t="s">
        <v>11589</v>
      </c>
    </row>
    <row r="19470" spans="1:7" x14ac:dyDescent="0.3">
      <c r="A19470" t="s">
        <v>44206</v>
      </c>
      <c r="B19470" t="s">
        <v>32173</v>
      </c>
      <c r="C19470" t="s">
        <v>32174</v>
      </c>
      <c r="D19470" t="s">
        <v>11072</v>
      </c>
      <c r="E19470" t="str">
        <f>VLOOKUP(D19470,Sheet2!$A$1:$B$22,2,0)</f>
        <v>차량팀</v>
      </c>
      <c r="F19470" t="s">
        <v>11179</v>
      </c>
      <c r="G19470" t="s">
        <v>11589</v>
      </c>
    </row>
    <row r="19471" spans="1:7" x14ac:dyDescent="0.3">
      <c r="A19471" t="s">
        <v>44206</v>
      </c>
      <c r="B19471" t="s">
        <v>32175</v>
      </c>
      <c r="C19471" t="s">
        <v>32176</v>
      </c>
      <c r="D19471" t="s">
        <v>11072</v>
      </c>
      <c r="E19471" t="str">
        <f>VLOOKUP(D19471,Sheet2!$A$1:$B$22,2,0)</f>
        <v>차량팀</v>
      </c>
      <c r="F19471" t="s">
        <v>11075</v>
      </c>
      <c r="G19471" t="s">
        <v>5316</v>
      </c>
    </row>
    <row r="19472" spans="1:7" x14ac:dyDescent="0.3">
      <c r="A19472" t="s">
        <v>44206</v>
      </c>
      <c r="B19472" t="s">
        <v>32175</v>
      </c>
      <c r="C19472" t="s">
        <v>32177</v>
      </c>
      <c r="D19472" t="s">
        <v>11072</v>
      </c>
      <c r="E19472" t="str">
        <f>VLOOKUP(D19472,Sheet2!$A$1:$B$22,2,0)</f>
        <v>차량팀</v>
      </c>
      <c r="F19472" t="s">
        <v>11075</v>
      </c>
      <c r="G19472" t="s">
        <v>5316</v>
      </c>
    </row>
    <row r="19473" spans="1:7" x14ac:dyDescent="0.3">
      <c r="A19473" t="s">
        <v>44206</v>
      </c>
      <c r="B19473" t="s">
        <v>32178</v>
      </c>
      <c r="C19473" t="s">
        <v>32179</v>
      </c>
      <c r="D19473" t="s">
        <v>11072</v>
      </c>
      <c r="E19473" t="str">
        <f>VLOOKUP(D19473,Sheet2!$A$1:$B$22,2,0)</f>
        <v>차량팀</v>
      </c>
      <c r="F19473" t="s">
        <v>11167</v>
      </c>
      <c r="G19473" t="s">
        <v>11096</v>
      </c>
    </row>
    <row r="19474" spans="1:7" x14ac:dyDescent="0.3">
      <c r="A19474" t="s">
        <v>44206</v>
      </c>
      <c r="B19474" t="s">
        <v>32180</v>
      </c>
      <c r="C19474" t="s">
        <v>32181</v>
      </c>
      <c r="D19474" t="s">
        <v>11072</v>
      </c>
      <c r="E19474" t="str">
        <f>VLOOKUP(D19474,Sheet2!$A$1:$B$22,2,0)</f>
        <v>차량팀</v>
      </c>
      <c r="F19474" t="s">
        <v>11167</v>
      </c>
      <c r="G19474" t="s">
        <v>11096</v>
      </c>
    </row>
    <row r="19475" spans="1:7" x14ac:dyDescent="0.3">
      <c r="A19475" t="s">
        <v>44206</v>
      </c>
      <c r="B19475" t="s">
        <v>32182</v>
      </c>
      <c r="C19475" t="s">
        <v>32183</v>
      </c>
      <c r="D19475" t="s">
        <v>11072</v>
      </c>
      <c r="E19475" t="str">
        <f>VLOOKUP(D19475,Sheet2!$A$1:$B$22,2,0)</f>
        <v>차량팀</v>
      </c>
      <c r="F19475" t="s">
        <v>11167</v>
      </c>
      <c r="G19475" t="s">
        <v>11096</v>
      </c>
    </row>
    <row r="19476" spans="1:7" x14ac:dyDescent="0.3">
      <c r="A19476" t="s">
        <v>44206</v>
      </c>
      <c r="B19476" t="s">
        <v>32184</v>
      </c>
      <c r="C19476" t="s">
        <v>32185</v>
      </c>
      <c r="D19476" t="s">
        <v>11072</v>
      </c>
      <c r="E19476" t="str">
        <f>VLOOKUP(D19476,Sheet2!$A$1:$B$22,2,0)</f>
        <v>차량팀</v>
      </c>
      <c r="F19476" t="s">
        <v>11167</v>
      </c>
      <c r="G19476" t="s">
        <v>11096</v>
      </c>
    </row>
    <row r="19477" spans="1:7" x14ac:dyDescent="0.3">
      <c r="A19477" t="s">
        <v>44206</v>
      </c>
      <c r="B19477" t="s">
        <v>32186</v>
      </c>
      <c r="C19477" t="s">
        <v>32187</v>
      </c>
      <c r="D19477" t="s">
        <v>11072</v>
      </c>
      <c r="E19477" t="str">
        <f>VLOOKUP(D19477,Sheet2!$A$1:$B$22,2,0)</f>
        <v>차량팀</v>
      </c>
      <c r="F19477" t="s">
        <v>11167</v>
      </c>
      <c r="G19477" t="s">
        <v>11096</v>
      </c>
    </row>
    <row r="19478" spans="1:7" x14ac:dyDescent="0.3">
      <c r="A19478" t="s">
        <v>44206</v>
      </c>
      <c r="B19478" t="s">
        <v>32188</v>
      </c>
      <c r="C19478" t="s">
        <v>32189</v>
      </c>
      <c r="D19478" t="s">
        <v>11072</v>
      </c>
      <c r="E19478" t="str">
        <f>VLOOKUP(D19478,Sheet2!$A$1:$B$22,2,0)</f>
        <v>차량팀</v>
      </c>
      <c r="F19478" t="s">
        <v>11167</v>
      </c>
      <c r="G19478" t="s">
        <v>11096</v>
      </c>
    </row>
    <row r="19479" spans="1:7" x14ac:dyDescent="0.3">
      <c r="A19479" t="s">
        <v>44206</v>
      </c>
      <c r="B19479" t="s">
        <v>32190</v>
      </c>
      <c r="C19479" t="s">
        <v>32191</v>
      </c>
      <c r="D19479" t="s">
        <v>11072</v>
      </c>
      <c r="E19479" t="str">
        <f>VLOOKUP(D19479,Sheet2!$A$1:$B$22,2,0)</f>
        <v>차량팀</v>
      </c>
      <c r="F19479" t="s">
        <v>11089</v>
      </c>
      <c r="G19479" t="s">
        <v>11104</v>
      </c>
    </row>
    <row r="19480" spans="1:7" x14ac:dyDescent="0.3">
      <c r="A19480" t="s">
        <v>44206</v>
      </c>
      <c r="B19480" t="s">
        <v>17048</v>
      </c>
      <c r="C19480" t="s">
        <v>32192</v>
      </c>
      <c r="D19480" t="s">
        <v>11072</v>
      </c>
      <c r="E19480" t="str">
        <f>VLOOKUP(D19480,Sheet2!$A$1:$B$22,2,0)</f>
        <v>차량팀</v>
      </c>
      <c r="F19480" t="s">
        <v>11184</v>
      </c>
      <c r="G19480" t="s">
        <v>5220</v>
      </c>
    </row>
    <row r="19481" spans="1:7" x14ac:dyDescent="0.3">
      <c r="A19481" t="s">
        <v>44206</v>
      </c>
      <c r="B19481" t="s">
        <v>32193</v>
      </c>
      <c r="C19481" t="s">
        <v>32194</v>
      </c>
      <c r="D19481" t="s">
        <v>11072</v>
      </c>
      <c r="E19481" t="str">
        <f>VLOOKUP(D19481,Sheet2!$A$1:$B$22,2,0)</f>
        <v>차량팀</v>
      </c>
      <c r="F19481" t="s">
        <v>11076</v>
      </c>
      <c r="G19481" t="s">
        <v>5220</v>
      </c>
    </row>
    <row r="19482" spans="1:7" x14ac:dyDescent="0.3">
      <c r="A19482" t="s">
        <v>44206</v>
      </c>
      <c r="B19482" t="s">
        <v>11751</v>
      </c>
      <c r="C19482" t="s">
        <v>32195</v>
      </c>
      <c r="D19482" t="s">
        <v>11072</v>
      </c>
      <c r="E19482" t="str">
        <f>VLOOKUP(D19482,Sheet2!$A$1:$B$22,2,0)</f>
        <v>차량팀</v>
      </c>
      <c r="F19482" t="s">
        <v>11088</v>
      </c>
      <c r="G19482" t="s">
        <v>11096</v>
      </c>
    </row>
    <row r="19483" spans="1:7" x14ac:dyDescent="0.3">
      <c r="A19483" t="s">
        <v>44207</v>
      </c>
      <c r="B19483" t="s">
        <v>32196</v>
      </c>
      <c r="C19483" t="s">
        <v>32197</v>
      </c>
      <c r="D19483" t="s">
        <v>11072</v>
      </c>
      <c r="E19483" t="str">
        <f>VLOOKUP(D19483,Sheet2!$A$1:$B$22,2,0)</f>
        <v>차량팀</v>
      </c>
      <c r="F19483" t="s">
        <v>11192</v>
      </c>
      <c r="G19483" t="s">
        <v>11109</v>
      </c>
    </row>
    <row r="19484" spans="1:7" x14ac:dyDescent="0.3">
      <c r="A19484" t="s">
        <v>44207</v>
      </c>
      <c r="B19484" t="s">
        <v>11115</v>
      </c>
      <c r="C19484" t="s">
        <v>32198</v>
      </c>
      <c r="D19484" t="s">
        <v>11072</v>
      </c>
      <c r="E19484" t="str">
        <f>VLOOKUP(D19484,Sheet2!$A$1:$B$22,2,0)</f>
        <v>차량팀</v>
      </c>
      <c r="F19484" t="s">
        <v>11325</v>
      </c>
      <c r="G19484" t="s">
        <v>11112</v>
      </c>
    </row>
    <row r="19485" spans="1:7" x14ac:dyDescent="0.3">
      <c r="A19485" t="s">
        <v>44207</v>
      </c>
      <c r="B19485" t="s">
        <v>32199</v>
      </c>
      <c r="C19485" t="s">
        <v>32200</v>
      </c>
      <c r="D19485" t="s">
        <v>11072</v>
      </c>
      <c r="E19485" t="str">
        <f>VLOOKUP(D19485,Sheet2!$A$1:$B$22,2,0)</f>
        <v>차량팀</v>
      </c>
      <c r="F19485" t="s">
        <v>11088</v>
      </c>
      <c r="G19485" t="s">
        <v>11096</v>
      </c>
    </row>
    <row r="19486" spans="1:7" x14ac:dyDescent="0.3">
      <c r="A19486" t="s">
        <v>44207</v>
      </c>
      <c r="B19486" t="s">
        <v>32201</v>
      </c>
      <c r="C19486" t="s">
        <v>32202</v>
      </c>
      <c r="D19486" t="s">
        <v>11072</v>
      </c>
      <c r="E19486" t="str">
        <f>VLOOKUP(D19486,Sheet2!$A$1:$B$22,2,0)</f>
        <v>차량팀</v>
      </c>
      <c r="F19486" t="s">
        <v>11071</v>
      </c>
      <c r="G19486" t="s">
        <v>6</v>
      </c>
    </row>
    <row r="19487" spans="1:7" x14ac:dyDescent="0.3">
      <c r="A19487" t="s">
        <v>44207</v>
      </c>
      <c r="B19487" t="s">
        <v>32203</v>
      </c>
      <c r="C19487" t="s">
        <v>32204</v>
      </c>
      <c r="D19487" t="s">
        <v>11072</v>
      </c>
      <c r="E19487" t="str">
        <f>VLOOKUP(D19487,Sheet2!$A$1:$B$22,2,0)</f>
        <v>차량팀</v>
      </c>
      <c r="F19487" t="s">
        <v>11212</v>
      </c>
      <c r="G19487" t="s">
        <v>846</v>
      </c>
    </row>
    <row r="19488" spans="1:7" x14ac:dyDescent="0.3">
      <c r="A19488" t="s">
        <v>44207</v>
      </c>
      <c r="B19488" t="s">
        <v>32205</v>
      </c>
      <c r="C19488" t="s">
        <v>32206</v>
      </c>
      <c r="D19488" t="s">
        <v>11072</v>
      </c>
      <c r="E19488" t="str">
        <f>VLOOKUP(D19488,Sheet2!$A$1:$B$22,2,0)</f>
        <v>차량팀</v>
      </c>
      <c r="F19488" t="s">
        <v>11071</v>
      </c>
      <c r="G19488" t="s">
        <v>6</v>
      </c>
    </row>
    <row r="19489" spans="1:7" x14ac:dyDescent="0.3">
      <c r="A19489" t="s">
        <v>44207</v>
      </c>
      <c r="B19489" t="s">
        <v>32207</v>
      </c>
      <c r="C19489" t="s">
        <v>32208</v>
      </c>
      <c r="D19489" t="s">
        <v>11072</v>
      </c>
      <c r="E19489" t="str">
        <f>VLOOKUP(D19489,Sheet2!$A$1:$B$22,2,0)</f>
        <v>차량팀</v>
      </c>
      <c r="F19489" t="s">
        <v>11240</v>
      </c>
      <c r="G19489" t="s">
        <v>11318</v>
      </c>
    </row>
    <row r="19490" spans="1:7" x14ac:dyDescent="0.3">
      <c r="A19490" t="s">
        <v>44207</v>
      </c>
      <c r="B19490" t="s">
        <v>32209</v>
      </c>
      <c r="C19490" t="s">
        <v>32210</v>
      </c>
      <c r="D19490" t="s">
        <v>11072</v>
      </c>
      <c r="E19490" t="str">
        <f>VLOOKUP(D19490,Sheet2!$A$1:$B$22,2,0)</f>
        <v>차량팀</v>
      </c>
      <c r="F19490" t="s">
        <v>11071</v>
      </c>
      <c r="G19490" t="s">
        <v>31897</v>
      </c>
    </row>
    <row r="19491" spans="1:7" x14ac:dyDescent="0.3">
      <c r="A19491" t="s">
        <v>44207</v>
      </c>
      <c r="B19491" t="s">
        <v>11381</v>
      </c>
      <c r="C19491" t="s">
        <v>32211</v>
      </c>
      <c r="D19491" t="s">
        <v>11072</v>
      </c>
      <c r="E19491" t="str">
        <f>VLOOKUP(D19491,Sheet2!$A$1:$B$22,2,0)</f>
        <v>차량팀</v>
      </c>
      <c r="F19491" t="s">
        <v>11119</v>
      </c>
      <c r="G19491" t="s">
        <v>11096</v>
      </c>
    </row>
    <row r="19492" spans="1:7" x14ac:dyDescent="0.3">
      <c r="A19492" t="s">
        <v>44207</v>
      </c>
      <c r="B19492" t="s">
        <v>11410</v>
      </c>
      <c r="C19492" t="s">
        <v>32212</v>
      </c>
      <c r="D19492" t="s">
        <v>11072</v>
      </c>
      <c r="E19492" t="str">
        <f>VLOOKUP(D19492,Sheet2!$A$1:$B$22,2,0)</f>
        <v>차량팀</v>
      </c>
      <c r="F19492" t="s">
        <v>11119</v>
      </c>
      <c r="G19492" t="s">
        <v>11096</v>
      </c>
    </row>
    <row r="19493" spans="1:7" x14ac:dyDescent="0.3">
      <c r="A19493" t="s">
        <v>44207</v>
      </c>
      <c r="B19493" t="s">
        <v>32213</v>
      </c>
      <c r="C19493" t="s">
        <v>32214</v>
      </c>
      <c r="D19493" t="s">
        <v>11072</v>
      </c>
      <c r="E19493" t="str">
        <f>VLOOKUP(D19493,Sheet2!$A$1:$B$22,2,0)</f>
        <v>차량팀</v>
      </c>
      <c r="F19493" t="s">
        <v>11075</v>
      </c>
      <c r="G19493" t="s">
        <v>6514</v>
      </c>
    </row>
    <row r="19494" spans="1:7" x14ac:dyDescent="0.3">
      <c r="A19494" t="s">
        <v>44207</v>
      </c>
      <c r="B19494" t="s">
        <v>11127</v>
      </c>
      <c r="C19494" t="s">
        <v>32215</v>
      </c>
      <c r="D19494" t="s">
        <v>11072</v>
      </c>
      <c r="E19494" t="str">
        <f>VLOOKUP(D19494,Sheet2!$A$1:$B$22,2,0)</f>
        <v>차량팀</v>
      </c>
      <c r="F19494" t="s">
        <v>11137</v>
      </c>
      <c r="G19494" t="s">
        <v>11096</v>
      </c>
    </row>
    <row r="19495" spans="1:7" x14ac:dyDescent="0.3">
      <c r="A19495" t="s">
        <v>44207</v>
      </c>
      <c r="B19495" t="s">
        <v>11423</v>
      </c>
      <c r="C19495" t="s">
        <v>32216</v>
      </c>
      <c r="D19495" t="s">
        <v>11072</v>
      </c>
      <c r="E19495" t="str">
        <f>VLOOKUP(D19495,Sheet2!$A$1:$B$22,2,0)</f>
        <v>차량팀</v>
      </c>
      <c r="F19495" t="s">
        <v>11137</v>
      </c>
      <c r="G19495" t="s">
        <v>11096</v>
      </c>
    </row>
    <row r="19496" spans="1:7" x14ac:dyDescent="0.3">
      <c r="A19496" t="s">
        <v>44207</v>
      </c>
      <c r="B19496" t="s">
        <v>32217</v>
      </c>
      <c r="C19496" t="s">
        <v>32218</v>
      </c>
      <c r="D19496" t="s">
        <v>11072</v>
      </c>
      <c r="E19496" t="str">
        <f>VLOOKUP(D19496,Sheet2!$A$1:$B$22,2,0)</f>
        <v>차량팀</v>
      </c>
      <c r="F19496" t="s">
        <v>11183</v>
      </c>
      <c r="G19496" t="s">
        <v>11589</v>
      </c>
    </row>
    <row r="19497" spans="1:7" x14ac:dyDescent="0.3">
      <c r="A19497" t="s">
        <v>44207</v>
      </c>
      <c r="B19497" t="s">
        <v>11383</v>
      </c>
      <c r="C19497" t="s">
        <v>32219</v>
      </c>
      <c r="D19497" t="s">
        <v>11072</v>
      </c>
      <c r="E19497" t="str">
        <f>VLOOKUP(D19497,Sheet2!$A$1:$B$22,2,0)</f>
        <v>차량팀</v>
      </c>
      <c r="F19497" t="s">
        <v>11167</v>
      </c>
      <c r="G19497" t="s">
        <v>11096</v>
      </c>
    </row>
    <row r="19498" spans="1:7" x14ac:dyDescent="0.3">
      <c r="A19498" t="s">
        <v>44207</v>
      </c>
      <c r="B19498" t="s">
        <v>11402</v>
      </c>
      <c r="C19498" t="s">
        <v>32220</v>
      </c>
      <c r="D19498" t="s">
        <v>11072</v>
      </c>
      <c r="E19498" t="str">
        <f>VLOOKUP(D19498,Sheet2!$A$1:$B$22,2,0)</f>
        <v>차량팀</v>
      </c>
      <c r="F19498" t="s">
        <v>11113</v>
      </c>
      <c r="G19498" t="s">
        <v>11096</v>
      </c>
    </row>
    <row r="19499" spans="1:7" x14ac:dyDescent="0.3">
      <c r="A19499" t="s">
        <v>44207</v>
      </c>
      <c r="B19499" t="s">
        <v>11404</v>
      </c>
      <c r="C19499" t="s">
        <v>32221</v>
      </c>
      <c r="D19499" t="s">
        <v>11072</v>
      </c>
      <c r="E19499" t="str">
        <f>VLOOKUP(D19499,Sheet2!$A$1:$B$22,2,0)</f>
        <v>차량팀</v>
      </c>
      <c r="F19499" t="s">
        <v>11113</v>
      </c>
      <c r="G19499" t="s">
        <v>11096</v>
      </c>
    </row>
    <row r="19500" spans="1:7" x14ac:dyDescent="0.3">
      <c r="A19500" t="s">
        <v>44207</v>
      </c>
      <c r="B19500" t="s">
        <v>11436</v>
      </c>
      <c r="C19500" t="s">
        <v>32222</v>
      </c>
      <c r="D19500" t="s">
        <v>11072</v>
      </c>
      <c r="E19500" t="str">
        <f>VLOOKUP(D19500,Sheet2!$A$1:$B$22,2,0)</f>
        <v>차량팀</v>
      </c>
      <c r="F19500" t="s">
        <v>11325</v>
      </c>
      <c r="G19500" t="s">
        <v>11096</v>
      </c>
    </row>
    <row r="19501" spans="1:7" x14ac:dyDescent="0.3">
      <c r="A19501" t="s">
        <v>44207</v>
      </c>
      <c r="B19501" t="s">
        <v>11406</v>
      </c>
      <c r="C19501" t="s">
        <v>32223</v>
      </c>
      <c r="D19501" t="s">
        <v>11072</v>
      </c>
      <c r="E19501" t="str">
        <f>VLOOKUP(D19501,Sheet2!$A$1:$B$22,2,0)</f>
        <v>차량팀</v>
      </c>
      <c r="F19501" t="s">
        <v>11113</v>
      </c>
      <c r="G19501" t="s">
        <v>11096</v>
      </c>
    </row>
    <row r="19502" spans="1:7" x14ac:dyDescent="0.3">
      <c r="A19502" t="s">
        <v>44207</v>
      </c>
      <c r="B19502" t="s">
        <v>11438</v>
      </c>
      <c r="C19502" t="s">
        <v>32224</v>
      </c>
      <c r="D19502" t="s">
        <v>11072</v>
      </c>
      <c r="E19502" t="str">
        <f>VLOOKUP(D19502,Sheet2!$A$1:$B$22,2,0)</f>
        <v>차량팀</v>
      </c>
      <c r="F19502" t="s">
        <v>11325</v>
      </c>
      <c r="G19502" t="s">
        <v>11096</v>
      </c>
    </row>
    <row r="19503" spans="1:7" x14ac:dyDescent="0.3">
      <c r="A19503" t="s">
        <v>44207</v>
      </c>
      <c r="B19503" t="s">
        <v>11379</v>
      </c>
      <c r="C19503" t="s">
        <v>32225</v>
      </c>
      <c r="D19503" t="s">
        <v>11072</v>
      </c>
      <c r="E19503" t="str">
        <f>VLOOKUP(D19503,Sheet2!$A$1:$B$22,2,0)</f>
        <v>차량팀</v>
      </c>
      <c r="F19503" t="s">
        <v>11167</v>
      </c>
      <c r="G19503" t="s">
        <v>11096</v>
      </c>
    </row>
    <row r="19504" spans="1:7" x14ac:dyDescent="0.3">
      <c r="A19504" t="s">
        <v>44207</v>
      </c>
      <c r="B19504" t="s">
        <v>32226</v>
      </c>
      <c r="C19504" t="s">
        <v>32227</v>
      </c>
      <c r="D19504" t="s">
        <v>11072</v>
      </c>
      <c r="E19504" t="str">
        <f>VLOOKUP(D19504,Sheet2!$A$1:$B$22,2,0)</f>
        <v>차량팀</v>
      </c>
      <c r="F19504" t="s">
        <v>11089</v>
      </c>
      <c r="G19504" t="s">
        <v>11104</v>
      </c>
    </row>
    <row r="19505" spans="1:7" x14ac:dyDescent="0.3">
      <c r="A19505" t="s">
        <v>44207</v>
      </c>
      <c r="B19505" t="s">
        <v>11568</v>
      </c>
      <c r="C19505" t="s">
        <v>32228</v>
      </c>
      <c r="D19505" t="s">
        <v>11072</v>
      </c>
      <c r="E19505" t="str">
        <f>VLOOKUP(D19505,Sheet2!$A$1:$B$22,2,0)</f>
        <v>차량팀</v>
      </c>
      <c r="F19505" t="s">
        <v>11089</v>
      </c>
      <c r="G19505" t="s">
        <v>11096</v>
      </c>
    </row>
    <row r="19506" spans="1:7" x14ac:dyDescent="0.3">
      <c r="A19506" t="s">
        <v>44207</v>
      </c>
      <c r="B19506" t="s">
        <v>11570</v>
      </c>
      <c r="C19506" t="s">
        <v>32229</v>
      </c>
      <c r="D19506" t="s">
        <v>11072</v>
      </c>
      <c r="E19506" t="str">
        <f>VLOOKUP(D19506,Sheet2!$A$1:$B$22,2,0)</f>
        <v>차량팀</v>
      </c>
      <c r="F19506" t="s">
        <v>11185</v>
      </c>
      <c r="G19506" t="s">
        <v>11096</v>
      </c>
    </row>
    <row r="19507" spans="1:7" x14ac:dyDescent="0.3">
      <c r="A19507" t="s">
        <v>44207</v>
      </c>
      <c r="B19507" t="s">
        <v>32230</v>
      </c>
      <c r="C19507" t="s">
        <v>32231</v>
      </c>
      <c r="D19507" t="s">
        <v>11072</v>
      </c>
      <c r="E19507" t="str">
        <f>VLOOKUP(D19507,Sheet2!$A$1:$B$22,2,0)</f>
        <v>차량팀</v>
      </c>
      <c r="F19507" t="s">
        <v>11089</v>
      </c>
      <c r="G19507" t="s">
        <v>11104</v>
      </c>
    </row>
    <row r="19508" spans="1:7" x14ac:dyDescent="0.3">
      <c r="A19508" t="s">
        <v>44207</v>
      </c>
      <c r="B19508" t="s">
        <v>11275</v>
      </c>
      <c r="C19508" t="s">
        <v>32232</v>
      </c>
      <c r="D19508" t="s">
        <v>11072</v>
      </c>
      <c r="E19508" t="str">
        <f>VLOOKUP(D19508,Sheet2!$A$1:$B$22,2,0)</f>
        <v>차량팀</v>
      </c>
      <c r="F19508" t="s">
        <v>11273</v>
      </c>
      <c r="G19508" t="s">
        <v>3975</v>
      </c>
    </row>
    <row r="19509" spans="1:7" x14ac:dyDescent="0.3">
      <c r="A19509" t="s">
        <v>44207</v>
      </c>
      <c r="B19509" t="s">
        <v>11612</v>
      </c>
      <c r="C19509" t="s">
        <v>32233</v>
      </c>
      <c r="D19509" t="s">
        <v>11072</v>
      </c>
      <c r="E19509" t="str">
        <f>VLOOKUP(D19509,Sheet2!$A$1:$B$22,2,0)</f>
        <v>차량팀</v>
      </c>
      <c r="F19509" t="s">
        <v>11273</v>
      </c>
      <c r="G19509" t="s">
        <v>6</v>
      </c>
    </row>
    <row r="19510" spans="1:7" x14ac:dyDescent="0.3">
      <c r="A19510" t="s">
        <v>44208</v>
      </c>
      <c r="B19510" t="s">
        <v>32234</v>
      </c>
      <c r="C19510" t="s">
        <v>32235</v>
      </c>
      <c r="D19510" t="s">
        <v>11072</v>
      </c>
      <c r="E19510" t="str">
        <f>VLOOKUP(D19510,Sheet2!$A$1:$B$22,2,0)</f>
        <v>차량팀</v>
      </c>
      <c r="F19510" t="s">
        <v>11273</v>
      </c>
      <c r="G19510" t="s">
        <v>31522</v>
      </c>
    </row>
    <row r="19511" spans="1:7" x14ac:dyDescent="0.3">
      <c r="A19511" t="s">
        <v>44208</v>
      </c>
      <c r="B19511" t="s">
        <v>11381</v>
      </c>
      <c r="C19511" t="s">
        <v>32236</v>
      </c>
      <c r="D19511" t="s">
        <v>11072</v>
      </c>
      <c r="E19511" t="str">
        <f>VLOOKUP(D19511,Sheet2!$A$1:$B$22,2,0)</f>
        <v>차량팀</v>
      </c>
      <c r="F19511" t="s">
        <v>11158</v>
      </c>
      <c r="G19511" t="s">
        <v>11096</v>
      </c>
    </row>
    <row r="19512" spans="1:7" x14ac:dyDescent="0.3">
      <c r="A19512" t="s">
        <v>44208</v>
      </c>
      <c r="B19512" t="s">
        <v>11393</v>
      </c>
      <c r="C19512" t="s">
        <v>32237</v>
      </c>
      <c r="D19512" t="s">
        <v>11072</v>
      </c>
      <c r="E19512" t="str">
        <f>VLOOKUP(D19512,Sheet2!$A$1:$B$22,2,0)</f>
        <v>차량팀</v>
      </c>
      <c r="F19512" t="s">
        <v>11158</v>
      </c>
      <c r="G19512" t="s">
        <v>11096</v>
      </c>
    </row>
    <row r="19513" spans="1:7" x14ac:dyDescent="0.3">
      <c r="A19513" t="s">
        <v>44208</v>
      </c>
      <c r="B19513" t="s">
        <v>11391</v>
      </c>
      <c r="C19513" t="s">
        <v>32238</v>
      </c>
      <c r="D19513" t="s">
        <v>11072</v>
      </c>
      <c r="E19513" t="str">
        <f>VLOOKUP(D19513,Sheet2!$A$1:$B$22,2,0)</f>
        <v>차량팀</v>
      </c>
      <c r="F19513" t="s">
        <v>11158</v>
      </c>
      <c r="G19513" t="s">
        <v>11096</v>
      </c>
    </row>
    <row r="19514" spans="1:7" x14ac:dyDescent="0.3">
      <c r="A19514" t="s">
        <v>44208</v>
      </c>
      <c r="B19514" t="s">
        <v>11389</v>
      </c>
      <c r="C19514" t="s">
        <v>32239</v>
      </c>
      <c r="D19514" t="s">
        <v>11072</v>
      </c>
      <c r="E19514" t="str">
        <f>VLOOKUP(D19514,Sheet2!$A$1:$B$22,2,0)</f>
        <v>차량팀</v>
      </c>
      <c r="F19514" t="s">
        <v>11158</v>
      </c>
      <c r="G19514" t="s">
        <v>11096</v>
      </c>
    </row>
    <row r="19515" spans="1:7" x14ac:dyDescent="0.3">
      <c r="A19515" t="s">
        <v>44208</v>
      </c>
      <c r="B19515" t="s">
        <v>11427</v>
      </c>
      <c r="C19515" t="s">
        <v>32240</v>
      </c>
      <c r="D19515" t="s">
        <v>11072</v>
      </c>
      <c r="E19515" t="str">
        <f>VLOOKUP(D19515,Sheet2!$A$1:$B$22,2,0)</f>
        <v>차량팀</v>
      </c>
      <c r="F19515" t="s">
        <v>11137</v>
      </c>
      <c r="G19515" t="s">
        <v>11096</v>
      </c>
    </row>
    <row r="19516" spans="1:7" x14ac:dyDescent="0.3">
      <c r="A19516" t="s">
        <v>44208</v>
      </c>
      <c r="B19516" t="s">
        <v>32241</v>
      </c>
      <c r="C19516" t="s">
        <v>32242</v>
      </c>
      <c r="D19516" t="s">
        <v>11072</v>
      </c>
      <c r="E19516" t="str">
        <f>VLOOKUP(D19516,Sheet2!$A$1:$B$22,2,0)</f>
        <v>차량팀</v>
      </c>
      <c r="F19516" t="s">
        <v>11192</v>
      </c>
      <c r="G19516" t="s">
        <v>11109</v>
      </c>
    </row>
    <row r="19517" spans="1:7" x14ac:dyDescent="0.3">
      <c r="A19517" t="s">
        <v>44208</v>
      </c>
      <c r="B19517" t="s">
        <v>11381</v>
      </c>
      <c r="C19517" t="s">
        <v>32243</v>
      </c>
      <c r="D19517" t="s">
        <v>11072</v>
      </c>
      <c r="E19517" t="str">
        <f>VLOOKUP(D19517,Sheet2!$A$1:$B$22,2,0)</f>
        <v>차량팀</v>
      </c>
      <c r="F19517" t="s">
        <v>11167</v>
      </c>
      <c r="G19517" t="s">
        <v>11096</v>
      </c>
    </row>
    <row r="19518" spans="1:7" x14ac:dyDescent="0.3">
      <c r="A19518" t="s">
        <v>44208</v>
      </c>
      <c r="B19518" t="s">
        <v>11115</v>
      </c>
      <c r="C19518" t="s">
        <v>32244</v>
      </c>
      <c r="D19518" t="s">
        <v>11072</v>
      </c>
      <c r="E19518" t="str">
        <f>VLOOKUP(D19518,Sheet2!$A$1:$B$22,2,0)</f>
        <v>차량팀</v>
      </c>
      <c r="F19518" t="s">
        <v>11325</v>
      </c>
      <c r="G19518" t="s">
        <v>11112</v>
      </c>
    </row>
    <row r="19519" spans="1:7" x14ac:dyDescent="0.3">
      <c r="A19519" t="s">
        <v>44208</v>
      </c>
      <c r="B19519" t="s">
        <v>32245</v>
      </c>
      <c r="C19519" t="s">
        <v>32246</v>
      </c>
      <c r="D19519" t="s">
        <v>11072</v>
      </c>
      <c r="E19519" t="str">
        <f>VLOOKUP(D19519,Sheet2!$A$1:$B$22,2,0)</f>
        <v>차량팀</v>
      </c>
      <c r="F19519" t="s">
        <v>11212</v>
      </c>
      <c r="G19519" t="s">
        <v>846</v>
      </c>
    </row>
    <row r="19520" spans="1:7" x14ac:dyDescent="0.3">
      <c r="A19520" t="s">
        <v>44208</v>
      </c>
      <c r="B19520" t="s">
        <v>32247</v>
      </c>
      <c r="C19520" t="s">
        <v>32248</v>
      </c>
      <c r="D19520" t="s">
        <v>11072</v>
      </c>
      <c r="E19520" t="str">
        <f>VLOOKUP(D19520,Sheet2!$A$1:$B$22,2,0)</f>
        <v>차량팀</v>
      </c>
      <c r="F19520" t="s">
        <v>11212</v>
      </c>
      <c r="G19520" t="s">
        <v>846</v>
      </c>
    </row>
    <row r="19521" spans="1:7" x14ac:dyDescent="0.3">
      <c r="A19521" t="s">
        <v>44208</v>
      </c>
      <c r="B19521" t="s">
        <v>32249</v>
      </c>
      <c r="C19521" t="s">
        <v>32250</v>
      </c>
      <c r="D19521" t="s">
        <v>11072</v>
      </c>
      <c r="E19521" t="str">
        <f>VLOOKUP(D19521,Sheet2!$A$1:$B$22,2,0)</f>
        <v>차량팀</v>
      </c>
      <c r="F19521" t="s">
        <v>11071</v>
      </c>
      <c r="G19521" t="s">
        <v>41</v>
      </c>
    </row>
    <row r="19522" spans="1:7" x14ac:dyDescent="0.3">
      <c r="A19522" t="s">
        <v>44208</v>
      </c>
      <c r="B19522" t="s">
        <v>32251</v>
      </c>
      <c r="C19522" t="s">
        <v>32252</v>
      </c>
      <c r="D19522" t="s">
        <v>11072</v>
      </c>
      <c r="E19522" t="str">
        <f>VLOOKUP(D19522,Sheet2!$A$1:$B$22,2,0)</f>
        <v>차량팀</v>
      </c>
      <c r="F19522" t="s">
        <v>11071</v>
      </c>
      <c r="G19522" t="s">
        <v>41</v>
      </c>
    </row>
    <row r="19523" spans="1:7" x14ac:dyDescent="0.3">
      <c r="A19523" t="s">
        <v>44208</v>
      </c>
      <c r="B19523" t="s">
        <v>32253</v>
      </c>
      <c r="C19523" t="s">
        <v>32254</v>
      </c>
      <c r="D19523" t="s">
        <v>11072</v>
      </c>
      <c r="E19523" t="str">
        <f>VLOOKUP(D19523,Sheet2!$A$1:$B$22,2,0)</f>
        <v>차량팀</v>
      </c>
      <c r="F19523" t="s">
        <v>11075</v>
      </c>
      <c r="G19523" t="s">
        <v>41</v>
      </c>
    </row>
    <row r="19524" spans="1:7" x14ac:dyDescent="0.3">
      <c r="A19524" t="s">
        <v>44208</v>
      </c>
      <c r="B19524" t="s">
        <v>32255</v>
      </c>
      <c r="C19524" t="s">
        <v>32256</v>
      </c>
      <c r="D19524" t="s">
        <v>11072</v>
      </c>
      <c r="E19524" t="str">
        <f>VLOOKUP(D19524,Sheet2!$A$1:$B$22,2,0)</f>
        <v>차량팀</v>
      </c>
      <c r="F19524" t="s">
        <v>11179</v>
      </c>
      <c r="G19524" t="s">
        <v>11589</v>
      </c>
    </row>
    <row r="19525" spans="1:7" x14ac:dyDescent="0.3">
      <c r="A19525" t="s">
        <v>44208</v>
      </c>
      <c r="B19525" t="s">
        <v>32257</v>
      </c>
      <c r="C19525" t="s">
        <v>32258</v>
      </c>
      <c r="D19525" t="s">
        <v>11072</v>
      </c>
      <c r="E19525" t="str">
        <f>VLOOKUP(D19525,Sheet2!$A$1:$B$22,2,0)</f>
        <v>차량팀</v>
      </c>
      <c r="F19525" t="s">
        <v>11183</v>
      </c>
      <c r="G19525" t="s">
        <v>11589</v>
      </c>
    </row>
    <row r="19526" spans="1:7" x14ac:dyDescent="0.3">
      <c r="A19526" t="s">
        <v>44208</v>
      </c>
      <c r="B19526" t="s">
        <v>32259</v>
      </c>
      <c r="C19526" t="s">
        <v>32260</v>
      </c>
      <c r="D19526" t="s">
        <v>11072</v>
      </c>
      <c r="E19526" t="str">
        <f>VLOOKUP(D19526,Sheet2!$A$1:$B$22,2,0)</f>
        <v>차량팀</v>
      </c>
      <c r="F19526" t="s">
        <v>11097</v>
      </c>
      <c r="G19526" t="s">
        <v>11096</v>
      </c>
    </row>
    <row r="19527" spans="1:7" x14ac:dyDescent="0.3">
      <c r="A19527" t="s">
        <v>44208</v>
      </c>
      <c r="B19527" t="s">
        <v>32261</v>
      </c>
      <c r="C19527" t="s">
        <v>32262</v>
      </c>
      <c r="D19527" t="s">
        <v>11072</v>
      </c>
      <c r="E19527" t="str">
        <f>VLOOKUP(D19527,Sheet2!$A$1:$B$22,2,0)</f>
        <v>차량팀</v>
      </c>
      <c r="F19527" t="s">
        <v>11183</v>
      </c>
      <c r="G19527" t="s">
        <v>11589</v>
      </c>
    </row>
    <row r="19528" spans="1:7" x14ac:dyDescent="0.3">
      <c r="A19528" t="s">
        <v>44208</v>
      </c>
      <c r="B19528" t="s">
        <v>32263</v>
      </c>
      <c r="C19528" t="s">
        <v>32264</v>
      </c>
      <c r="D19528" t="s">
        <v>11072</v>
      </c>
      <c r="E19528" t="str">
        <f>VLOOKUP(D19528,Sheet2!$A$1:$B$22,2,0)</f>
        <v>차량팀</v>
      </c>
      <c r="F19528" t="s">
        <v>11179</v>
      </c>
      <c r="G19528" t="s">
        <v>11589</v>
      </c>
    </row>
    <row r="19529" spans="1:7" x14ac:dyDescent="0.3">
      <c r="A19529" t="s">
        <v>44208</v>
      </c>
      <c r="B19529" t="s">
        <v>32265</v>
      </c>
      <c r="C19529" t="s">
        <v>32266</v>
      </c>
      <c r="D19529" t="s">
        <v>11072</v>
      </c>
      <c r="E19529" t="str">
        <f>VLOOKUP(D19529,Sheet2!$A$1:$B$22,2,0)</f>
        <v>차량팀</v>
      </c>
      <c r="F19529" t="s">
        <v>11089</v>
      </c>
      <c r="G19529" t="s">
        <v>11223</v>
      </c>
    </row>
    <row r="19530" spans="1:7" x14ac:dyDescent="0.3">
      <c r="A19530" t="s">
        <v>44208</v>
      </c>
      <c r="B19530" t="s">
        <v>32267</v>
      </c>
      <c r="C19530" t="s">
        <v>32268</v>
      </c>
      <c r="D19530" t="s">
        <v>11072</v>
      </c>
      <c r="E19530" t="str">
        <f>VLOOKUP(D19530,Sheet2!$A$1:$B$22,2,0)</f>
        <v>차량팀</v>
      </c>
      <c r="F19530" t="s">
        <v>11186</v>
      </c>
      <c r="G19530" t="s">
        <v>6</v>
      </c>
    </row>
    <row r="19531" spans="1:7" x14ac:dyDescent="0.3">
      <c r="A19531" t="s">
        <v>44208</v>
      </c>
      <c r="B19531" t="s">
        <v>32269</v>
      </c>
      <c r="C19531" t="s">
        <v>32270</v>
      </c>
      <c r="D19531" t="s">
        <v>11072</v>
      </c>
      <c r="E19531" t="str">
        <f>VLOOKUP(D19531,Sheet2!$A$1:$B$22,2,0)</f>
        <v>차량팀</v>
      </c>
      <c r="F19531" t="s">
        <v>11273</v>
      </c>
      <c r="G19531" t="s">
        <v>6</v>
      </c>
    </row>
    <row r="19532" spans="1:7" x14ac:dyDescent="0.3">
      <c r="A19532" t="s">
        <v>44208</v>
      </c>
      <c r="B19532" t="s">
        <v>32271</v>
      </c>
      <c r="C19532" t="s">
        <v>32272</v>
      </c>
      <c r="D19532" t="s">
        <v>11072</v>
      </c>
      <c r="E19532" t="str">
        <f>VLOOKUP(D19532,Sheet2!$A$1:$B$22,2,0)</f>
        <v>차량팀</v>
      </c>
      <c r="F19532" t="s">
        <v>11179</v>
      </c>
      <c r="G19532" t="s">
        <v>11589</v>
      </c>
    </row>
    <row r="19533" spans="1:7" x14ac:dyDescent="0.3">
      <c r="A19533" t="s">
        <v>44209</v>
      </c>
      <c r="B19533" t="s">
        <v>32273</v>
      </c>
      <c r="C19533" t="s">
        <v>32274</v>
      </c>
      <c r="D19533" t="s">
        <v>11072</v>
      </c>
      <c r="E19533" t="str">
        <f>VLOOKUP(D19533,Sheet2!$A$1:$B$22,2,0)</f>
        <v>차량팀</v>
      </c>
      <c r="F19533" t="s">
        <v>11192</v>
      </c>
      <c r="G19533" t="s">
        <v>11109</v>
      </c>
    </row>
    <row r="19534" spans="1:7" x14ac:dyDescent="0.3">
      <c r="A19534" t="s">
        <v>44209</v>
      </c>
      <c r="B19534" t="s">
        <v>11115</v>
      </c>
      <c r="C19534" t="s">
        <v>32275</v>
      </c>
      <c r="D19534" t="s">
        <v>11072</v>
      </c>
      <c r="E19534" t="str">
        <f>VLOOKUP(D19534,Sheet2!$A$1:$B$22,2,0)</f>
        <v>차량팀</v>
      </c>
      <c r="F19534" t="s">
        <v>11325</v>
      </c>
      <c r="G19534" t="s">
        <v>11112</v>
      </c>
    </row>
    <row r="19535" spans="1:7" x14ac:dyDescent="0.3">
      <c r="A19535" t="s">
        <v>44209</v>
      </c>
      <c r="B19535" t="s">
        <v>9216</v>
      </c>
      <c r="C19535" t="s">
        <v>32276</v>
      </c>
      <c r="D19535" t="s">
        <v>11072</v>
      </c>
      <c r="E19535" t="str">
        <f>VLOOKUP(D19535,Sheet2!$A$1:$B$22,2,0)</f>
        <v>차량팀</v>
      </c>
      <c r="F19535" t="s">
        <v>11084</v>
      </c>
      <c r="G19535" t="s">
        <v>11083</v>
      </c>
    </row>
    <row r="19536" spans="1:7" x14ac:dyDescent="0.3">
      <c r="A19536" t="s">
        <v>44209</v>
      </c>
      <c r="B19536" t="s">
        <v>18597</v>
      </c>
      <c r="C19536" t="s">
        <v>32278</v>
      </c>
      <c r="D19536" t="s">
        <v>11072</v>
      </c>
      <c r="E19536" t="str">
        <f>VLOOKUP(D19536,Sheet2!$A$1:$B$22,2,0)</f>
        <v>차량팀</v>
      </c>
      <c r="F19536" t="s">
        <v>11186</v>
      </c>
      <c r="G19536" t="s">
        <v>11209</v>
      </c>
    </row>
    <row r="19537" spans="1:7" x14ac:dyDescent="0.3">
      <c r="A19537" t="s">
        <v>44209</v>
      </c>
      <c r="B19537" t="s">
        <v>32279</v>
      </c>
      <c r="C19537" t="s">
        <v>32280</v>
      </c>
      <c r="D19537" t="s">
        <v>11072</v>
      </c>
      <c r="E19537" t="str">
        <f>VLOOKUP(D19537,Sheet2!$A$1:$B$22,2,0)</f>
        <v>차량팀</v>
      </c>
      <c r="F19537" t="s">
        <v>11186</v>
      </c>
      <c r="G19537" t="s">
        <v>11083</v>
      </c>
    </row>
    <row r="19538" spans="1:7" x14ac:dyDescent="0.3">
      <c r="A19538" t="s">
        <v>44209</v>
      </c>
      <c r="B19538" t="s">
        <v>32281</v>
      </c>
      <c r="C19538" t="s">
        <v>32282</v>
      </c>
      <c r="D19538" t="s">
        <v>11072</v>
      </c>
      <c r="E19538" t="str">
        <f>VLOOKUP(D19538,Sheet2!$A$1:$B$22,2,0)</f>
        <v>차량팀</v>
      </c>
      <c r="F19538" t="s">
        <v>11212</v>
      </c>
      <c r="G19538" t="s">
        <v>5220</v>
      </c>
    </row>
    <row r="19539" spans="1:7" x14ac:dyDescent="0.3">
      <c r="A19539" t="s">
        <v>44209</v>
      </c>
      <c r="B19539" t="s">
        <v>32283</v>
      </c>
      <c r="C19539" t="s">
        <v>32284</v>
      </c>
      <c r="D19539" t="s">
        <v>11072</v>
      </c>
      <c r="E19539" t="str">
        <f>VLOOKUP(D19539,Sheet2!$A$1:$B$22,2,0)</f>
        <v>차량팀</v>
      </c>
      <c r="F19539" t="s">
        <v>11183</v>
      </c>
      <c r="G19539" t="s">
        <v>5220</v>
      </c>
    </row>
    <row r="19540" spans="1:7" x14ac:dyDescent="0.3">
      <c r="A19540" t="s">
        <v>44210</v>
      </c>
      <c r="B19540" t="s">
        <v>32285</v>
      </c>
      <c r="C19540" t="s">
        <v>32286</v>
      </c>
      <c r="D19540" t="s">
        <v>11072</v>
      </c>
      <c r="E19540" t="str">
        <f>VLOOKUP(D19540,Sheet2!$A$1:$B$22,2,0)</f>
        <v>차량팀</v>
      </c>
      <c r="F19540" t="s">
        <v>11075</v>
      </c>
      <c r="G19540" t="s">
        <v>6</v>
      </c>
    </row>
    <row r="19541" spans="1:7" x14ac:dyDescent="0.3">
      <c r="A19541" t="s">
        <v>44210</v>
      </c>
      <c r="B19541" t="s">
        <v>32287</v>
      </c>
      <c r="C19541" t="s">
        <v>32288</v>
      </c>
      <c r="D19541" t="s">
        <v>11072</v>
      </c>
      <c r="E19541" t="str">
        <f>VLOOKUP(D19541,Sheet2!$A$1:$B$22,2,0)</f>
        <v>차량팀</v>
      </c>
      <c r="F19541" t="s">
        <v>11192</v>
      </c>
      <c r="G19541" t="s">
        <v>11109</v>
      </c>
    </row>
    <row r="19542" spans="1:7" x14ac:dyDescent="0.3">
      <c r="A19542" t="s">
        <v>44210</v>
      </c>
      <c r="B19542" t="s">
        <v>11115</v>
      </c>
      <c r="C19542" t="s">
        <v>32289</v>
      </c>
      <c r="D19542" t="s">
        <v>11072</v>
      </c>
      <c r="E19542" t="str">
        <f>VLOOKUP(D19542,Sheet2!$A$1:$B$22,2,0)</f>
        <v>차량팀</v>
      </c>
      <c r="F19542" t="s">
        <v>11325</v>
      </c>
      <c r="G19542" t="s">
        <v>11112</v>
      </c>
    </row>
    <row r="19543" spans="1:7" x14ac:dyDescent="0.3">
      <c r="A19543" t="s">
        <v>44210</v>
      </c>
      <c r="B19543" t="s">
        <v>32290</v>
      </c>
      <c r="C19543" t="s">
        <v>32291</v>
      </c>
      <c r="D19543" t="s">
        <v>11072</v>
      </c>
      <c r="E19543" t="str">
        <f>VLOOKUP(D19543,Sheet2!$A$1:$B$22,2,0)</f>
        <v>차량팀</v>
      </c>
      <c r="F19543" t="s">
        <v>11071</v>
      </c>
      <c r="G19543" t="s">
        <v>11223</v>
      </c>
    </row>
    <row r="19544" spans="1:7" x14ac:dyDescent="0.3">
      <c r="A19544" t="s">
        <v>44210</v>
      </c>
      <c r="B19544" t="s">
        <v>32292</v>
      </c>
      <c r="C19544" t="s">
        <v>32293</v>
      </c>
      <c r="D19544" t="s">
        <v>11072</v>
      </c>
      <c r="E19544" t="str">
        <f>VLOOKUP(D19544,Sheet2!$A$1:$B$22,2,0)</f>
        <v>차량팀</v>
      </c>
      <c r="F19544" t="s">
        <v>11075</v>
      </c>
      <c r="G19544" t="s">
        <v>6</v>
      </c>
    </row>
    <row r="19545" spans="1:7" x14ac:dyDescent="0.3">
      <c r="A19545" t="s">
        <v>44210</v>
      </c>
      <c r="B19545" t="s">
        <v>32294</v>
      </c>
      <c r="C19545" t="s">
        <v>32295</v>
      </c>
      <c r="D19545" t="s">
        <v>11072</v>
      </c>
      <c r="E19545" t="str">
        <f>VLOOKUP(D19545,Sheet2!$A$1:$B$22,2,0)</f>
        <v>차량팀</v>
      </c>
      <c r="F19545" t="s">
        <v>11075</v>
      </c>
      <c r="G19545" t="s">
        <v>6</v>
      </c>
    </row>
    <row r="19546" spans="1:7" x14ac:dyDescent="0.3">
      <c r="A19546" t="s">
        <v>44210</v>
      </c>
      <c r="B19546" t="s">
        <v>32296</v>
      </c>
      <c r="C19546" t="s">
        <v>32297</v>
      </c>
      <c r="D19546" t="s">
        <v>11072</v>
      </c>
      <c r="E19546" t="str">
        <f>VLOOKUP(D19546,Sheet2!$A$1:$B$22,2,0)</f>
        <v>차량팀</v>
      </c>
      <c r="F19546" t="s">
        <v>11089</v>
      </c>
      <c r="G19546" t="s">
        <v>11104</v>
      </c>
    </row>
    <row r="19547" spans="1:7" x14ac:dyDescent="0.3">
      <c r="A19547" t="s">
        <v>44210</v>
      </c>
      <c r="B19547" t="s">
        <v>32298</v>
      </c>
      <c r="C19547" t="s">
        <v>32299</v>
      </c>
      <c r="D19547" t="s">
        <v>11072</v>
      </c>
      <c r="E19547" t="str">
        <f>VLOOKUP(D19547,Sheet2!$A$1:$B$22,2,0)</f>
        <v>차량팀</v>
      </c>
      <c r="F19547" t="s">
        <v>11089</v>
      </c>
      <c r="G19547" t="s">
        <v>11104</v>
      </c>
    </row>
    <row r="19548" spans="1:7" x14ac:dyDescent="0.3">
      <c r="A19548" t="s">
        <v>44210</v>
      </c>
      <c r="B19548" t="s">
        <v>32300</v>
      </c>
      <c r="C19548" t="s">
        <v>32301</v>
      </c>
      <c r="D19548" t="s">
        <v>11072</v>
      </c>
      <c r="E19548" t="str">
        <f>VLOOKUP(D19548,Sheet2!$A$1:$B$22,2,0)</f>
        <v>차량팀</v>
      </c>
      <c r="F19548" t="s">
        <v>11179</v>
      </c>
      <c r="G19548" t="s">
        <v>11589</v>
      </c>
    </row>
    <row r="19549" spans="1:7" x14ac:dyDescent="0.3">
      <c r="A19549" t="s">
        <v>44210</v>
      </c>
      <c r="B19549" t="s">
        <v>32302</v>
      </c>
      <c r="C19549" t="s">
        <v>32303</v>
      </c>
      <c r="D19549" t="s">
        <v>11072</v>
      </c>
      <c r="E19549" t="str">
        <f>VLOOKUP(D19549,Sheet2!$A$1:$B$22,2,0)</f>
        <v>차량팀</v>
      </c>
      <c r="F19549" t="s">
        <v>11183</v>
      </c>
      <c r="G19549" t="s">
        <v>11589</v>
      </c>
    </row>
    <row r="19550" spans="1:7" x14ac:dyDescent="0.3">
      <c r="A19550" t="s">
        <v>44210</v>
      </c>
      <c r="B19550" t="s">
        <v>32304</v>
      </c>
      <c r="C19550" t="s">
        <v>32305</v>
      </c>
      <c r="D19550" t="s">
        <v>11072</v>
      </c>
      <c r="E19550" t="str">
        <f>VLOOKUP(D19550,Sheet2!$A$1:$B$22,2,0)</f>
        <v>차량팀</v>
      </c>
      <c r="F19550" t="s">
        <v>11075</v>
      </c>
      <c r="G19550" t="s">
        <v>6</v>
      </c>
    </row>
    <row r="19551" spans="1:7" x14ac:dyDescent="0.3">
      <c r="A19551" t="s">
        <v>44210</v>
      </c>
      <c r="B19551" t="s">
        <v>32306</v>
      </c>
      <c r="C19551" t="s">
        <v>32307</v>
      </c>
      <c r="D19551" t="s">
        <v>11072</v>
      </c>
      <c r="E19551" t="str">
        <f>VLOOKUP(D19551,Sheet2!$A$1:$B$22,2,0)</f>
        <v>차량팀</v>
      </c>
      <c r="F19551" t="s">
        <v>11075</v>
      </c>
      <c r="G19551" t="s">
        <v>6</v>
      </c>
    </row>
    <row r="19552" spans="1:7" x14ac:dyDescent="0.3">
      <c r="A19552" t="s">
        <v>44210</v>
      </c>
      <c r="B19552" t="s">
        <v>32308</v>
      </c>
      <c r="C19552" t="s">
        <v>32309</v>
      </c>
      <c r="D19552" t="s">
        <v>11072</v>
      </c>
      <c r="E19552" t="str">
        <f>VLOOKUP(D19552,Sheet2!$A$1:$B$22,2,0)</f>
        <v>차량팀</v>
      </c>
      <c r="F19552" t="s">
        <v>11075</v>
      </c>
      <c r="G19552" t="s">
        <v>6</v>
      </c>
    </row>
    <row r="19553" spans="1:7" x14ac:dyDescent="0.3">
      <c r="A19553" t="s">
        <v>44210</v>
      </c>
      <c r="B19553" t="s">
        <v>32310</v>
      </c>
      <c r="C19553" t="s">
        <v>32311</v>
      </c>
      <c r="D19553" t="s">
        <v>11072</v>
      </c>
      <c r="E19553" t="str">
        <f>VLOOKUP(D19553,Sheet2!$A$1:$B$22,2,0)</f>
        <v>차량팀</v>
      </c>
      <c r="F19553" t="s">
        <v>11075</v>
      </c>
      <c r="G19553" t="s">
        <v>6</v>
      </c>
    </row>
    <row r="19554" spans="1:7" x14ac:dyDescent="0.3">
      <c r="A19554" t="s">
        <v>44210</v>
      </c>
      <c r="B19554" t="s">
        <v>32312</v>
      </c>
      <c r="C19554" t="s">
        <v>32313</v>
      </c>
      <c r="D19554" t="s">
        <v>11072</v>
      </c>
      <c r="E19554" t="str">
        <f>VLOOKUP(D19554,Sheet2!$A$1:$B$22,2,0)</f>
        <v>차량팀</v>
      </c>
      <c r="F19554" t="s">
        <v>11075</v>
      </c>
      <c r="G19554" t="s">
        <v>6</v>
      </c>
    </row>
    <row r="19555" spans="1:7" x14ac:dyDescent="0.3">
      <c r="A19555" t="s">
        <v>44210</v>
      </c>
      <c r="B19555" t="s">
        <v>32314</v>
      </c>
      <c r="C19555" t="s">
        <v>32315</v>
      </c>
      <c r="D19555" t="s">
        <v>11072</v>
      </c>
      <c r="E19555" t="str">
        <f>VLOOKUP(D19555,Sheet2!$A$1:$B$22,2,0)</f>
        <v>차량팀</v>
      </c>
      <c r="F19555" t="s">
        <v>11076</v>
      </c>
      <c r="G19555" t="s">
        <v>11270</v>
      </c>
    </row>
    <row r="19556" spans="1:7" x14ac:dyDescent="0.3">
      <c r="A19556" t="s">
        <v>44210</v>
      </c>
      <c r="B19556" t="s">
        <v>31943</v>
      </c>
      <c r="C19556" t="s">
        <v>32316</v>
      </c>
      <c r="D19556" t="s">
        <v>11072</v>
      </c>
      <c r="E19556" t="str">
        <f>VLOOKUP(D19556,Sheet2!$A$1:$B$22,2,0)</f>
        <v>차량팀</v>
      </c>
      <c r="F19556" t="s">
        <v>11076</v>
      </c>
      <c r="G19556" t="s">
        <v>11270</v>
      </c>
    </row>
    <row r="19557" spans="1:7" x14ac:dyDescent="0.3">
      <c r="A19557" t="s">
        <v>44210</v>
      </c>
      <c r="B19557" t="s">
        <v>32317</v>
      </c>
      <c r="C19557" t="s">
        <v>32318</v>
      </c>
      <c r="D19557" t="s">
        <v>11072</v>
      </c>
      <c r="E19557" t="str">
        <f>VLOOKUP(D19557,Sheet2!$A$1:$B$22,2,0)</f>
        <v>차량팀</v>
      </c>
      <c r="F19557" t="s">
        <v>11175</v>
      </c>
      <c r="G19557" t="s">
        <v>11104</v>
      </c>
    </row>
    <row r="19558" spans="1:7" x14ac:dyDescent="0.3">
      <c r="A19558" t="s">
        <v>44210</v>
      </c>
      <c r="B19558" t="s">
        <v>32319</v>
      </c>
      <c r="C19558" t="s">
        <v>32320</v>
      </c>
      <c r="D19558" t="s">
        <v>11072</v>
      </c>
      <c r="E19558" t="str">
        <f>VLOOKUP(D19558,Sheet2!$A$1:$B$22,2,0)</f>
        <v>차량팀</v>
      </c>
      <c r="F19558" t="s">
        <v>11075</v>
      </c>
      <c r="G19558" t="s">
        <v>41</v>
      </c>
    </row>
    <row r="19559" spans="1:7" x14ac:dyDescent="0.3">
      <c r="A19559" t="s">
        <v>44210</v>
      </c>
      <c r="B19559" t="s">
        <v>31947</v>
      </c>
      <c r="C19559" t="s">
        <v>32321</v>
      </c>
      <c r="D19559" t="s">
        <v>11072</v>
      </c>
      <c r="E19559" t="str">
        <f>VLOOKUP(D19559,Sheet2!$A$1:$B$22,2,0)</f>
        <v>차량팀</v>
      </c>
      <c r="F19559" t="s">
        <v>11192</v>
      </c>
      <c r="G19559" t="s">
        <v>846</v>
      </c>
    </row>
    <row r="19560" spans="1:7" x14ac:dyDescent="0.3">
      <c r="A19560" t="s">
        <v>44210</v>
      </c>
      <c r="B19560" t="s">
        <v>32322</v>
      </c>
      <c r="C19560" t="s">
        <v>32323</v>
      </c>
      <c r="D19560" t="s">
        <v>11072</v>
      </c>
      <c r="E19560" t="str">
        <f>VLOOKUP(D19560,Sheet2!$A$1:$B$22,2,0)</f>
        <v>차량팀</v>
      </c>
      <c r="F19560" t="s">
        <v>11075</v>
      </c>
      <c r="G19560" t="s">
        <v>41</v>
      </c>
    </row>
    <row r="19561" spans="1:7" x14ac:dyDescent="0.3">
      <c r="A19561" t="s">
        <v>44210</v>
      </c>
      <c r="B19561" t="s">
        <v>32324</v>
      </c>
      <c r="C19561" t="s">
        <v>32325</v>
      </c>
      <c r="D19561" t="s">
        <v>11072</v>
      </c>
      <c r="E19561" t="str">
        <f>VLOOKUP(D19561,Sheet2!$A$1:$B$22,2,0)</f>
        <v>차량팀</v>
      </c>
      <c r="F19561" t="s">
        <v>11076</v>
      </c>
      <c r="G19561" t="s">
        <v>5220</v>
      </c>
    </row>
    <row r="19562" spans="1:7" x14ac:dyDescent="0.3">
      <c r="A19562" t="s">
        <v>44210</v>
      </c>
      <c r="B19562" t="s">
        <v>32326</v>
      </c>
      <c r="C19562" t="s">
        <v>32327</v>
      </c>
      <c r="D19562" t="s">
        <v>11072</v>
      </c>
      <c r="E19562" t="str">
        <f>VLOOKUP(D19562,Sheet2!$A$1:$B$22,2,0)</f>
        <v>차량팀</v>
      </c>
      <c r="F19562" t="s">
        <v>11071</v>
      </c>
      <c r="G19562" t="s">
        <v>2340</v>
      </c>
    </row>
    <row r="19563" spans="1:7" x14ac:dyDescent="0.3">
      <c r="A19563" t="s">
        <v>44210</v>
      </c>
      <c r="B19563" t="s">
        <v>32328</v>
      </c>
      <c r="C19563" t="s">
        <v>32329</v>
      </c>
      <c r="D19563" t="s">
        <v>11072</v>
      </c>
      <c r="E19563" t="str">
        <f>VLOOKUP(D19563,Sheet2!$A$1:$B$22,2,0)</f>
        <v>차량팀</v>
      </c>
      <c r="F19563" t="s">
        <v>11167</v>
      </c>
      <c r="G19563" t="s">
        <v>5220</v>
      </c>
    </row>
    <row r="19564" spans="1:7" x14ac:dyDescent="0.3">
      <c r="A19564" t="s">
        <v>44210</v>
      </c>
      <c r="B19564" t="s">
        <v>32330</v>
      </c>
      <c r="C19564" t="s">
        <v>32331</v>
      </c>
      <c r="D19564" t="s">
        <v>11072</v>
      </c>
      <c r="E19564" t="str">
        <f>VLOOKUP(D19564,Sheet2!$A$1:$B$22,2,0)</f>
        <v>차량팀</v>
      </c>
      <c r="F19564" t="s">
        <v>11119</v>
      </c>
      <c r="G19564" t="s">
        <v>5220</v>
      </c>
    </row>
    <row r="19565" spans="1:7" x14ac:dyDescent="0.3">
      <c r="A19565" t="s">
        <v>44210</v>
      </c>
      <c r="B19565" t="s">
        <v>32332</v>
      </c>
      <c r="C19565" t="s">
        <v>32333</v>
      </c>
      <c r="D19565" t="s">
        <v>11072</v>
      </c>
      <c r="E19565" t="str">
        <f>VLOOKUP(D19565,Sheet2!$A$1:$B$22,2,0)</f>
        <v>차량팀</v>
      </c>
      <c r="F19565" t="s">
        <v>11137</v>
      </c>
      <c r="G19565" t="s">
        <v>5220</v>
      </c>
    </row>
    <row r="19566" spans="1:7" x14ac:dyDescent="0.3">
      <c r="A19566" t="s">
        <v>44211</v>
      </c>
      <c r="B19566" t="s">
        <v>32334</v>
      </c>
      <c r="C19566" t="s">
        <v>32335</v>
      </c>
      <c r="D19566" t="s">
        <v>11072</v>
      </c>
      <c r="E19566" t="str">
        <f>VLOOKUP(D19566,Sheet2!$A$1:$B$22,2,0)</f>
        <v>차량팀</v>
      </c>
      <c r="F19566" t="s">
        <v>11192</v>
      </c>
      <c r="G19566" t="s">
        <v>11109</v>
      </c>
    </row>
    <row r="19567" spans="1:7" x14ac:dyDescent="0.3">
      <c r="A19567" t="s">
        <v>44211</v>
      </c>
      <c r="B19567" t="s">
        <v>11115</v>
      </c>
      <c r="C19567" t="s">
        <v>32336</v>
      </c>
      <c r="D19567" t="s">
        <v>11072</v>
      </c>
      <c r="E19567" t="str">
        <f>VLOOKUP(D19567,Sheet2!$A$1:$B$22,2,0)</f>
        <v>차량팀</v>
      </c>
      <c r="F19567" t="s">
        <v>11325</v>
      </c>
      <c r="G19567" t="s">
        <v>11112</v>
      </c>
    </row>
    <row r="19568" spans="1:7" x14ac:dyDescent="0.3">
      <c r="A19568" t="s">
        <v>44211</v>
      </c>
      <c r="B19568" t="s">
        <v>32337</v>
      </c>
      <c r="C19568" t="s">
        <v>32338</v>
      </c>
      <c r="D19568" t="s">
        <v>11072</v>
      </c>
      <c r="E19568" t="str">
        <f>VLOOKUP(D19568,Sheet2!$A$1:$B$22,2,0)</f>
        <v>차량팀</v>
      </c>
      <c r="F19568" t="s">
        <v>11485</v>
      </c>
      <c r="G19568" t="s">
        <v>11096</v>
      </c>
    </row>
    <row r="19569" spans="1:7" x14ac:dyDescent="0.3">
      <c r="A19569" t="s">
        <v>44211</v>
      </c>
      <c r="B19569" t="s">
        <v>32339</v>
      </c>
      <c r="C19569" t="s">
        <v>32340</v>
      </c>
      <c r="D19569" t="s">
        <v>11072</v>
      </c>
      <c r="E19569" t="str">
        <f>VLOOKUP(D19569,Sheet2!$A$1:$B$22,2,0)</f>
        <v>차량팀</v>
      </c>
      <c r="F19569" t="s">
        <v>11084</v>
      </c>
      <c r="G19569" t="s">
        <v>6</v>
      </c>
    </row>
    <row r="19570" spans="1:7" x14ac:dyDescent="0.3">
      <c r="A19570" t="s">
        <v>44211</v>
      </c>
      <c r="B19570" t="s">
        <v>32341</v>
      </c>
      <c r="C19570" t="s">
        <v>32342</v>
      </c>
      <c r="D19570" t="s">
        <v>11072</v>
      </c>
      <c r="E19570" t="str">
        <f>VLOOKUP(D19570,Sheet2!$A$1:$B$22,2,0)</f>
        <v>차량팀</v>
      </c>
      <c r="F19570" t="s">
        <v>11071</v>
      </c>
      <c r="G19570" t="s">
        <v>41</v>
      </c>
    </row>
    <row r="19571" spans="1:7" x14ac:dyDescent="0.3">
      <c r="A19571" t="s">
        <v>44211</v>
      </c>
      <c r="B19571" t="s">
        <v>32343</v>
      </c>
      <c r="C19571" t="s">
        <v>32344</v>
      </c>
      <c r="D19571" t="s">
        <v>11072</v>
      </c>
      <c r="E19571" t="str">
        <f>VLOOKUP(D19571,Sheet2!$A$1:$B$22,2,0)</f>
        <v>차량팀</v>
      </c>
      <c r="F19571" t="s">
        <v>11075</v>
      </c>
      <c r="G19571" t="s">
        <v>41</v>
      </c>
    </row>
    <row r="19572" spans="1:7" x14ac:dyDescent="0.3">
      <c r="A19572" t="s">
        <v>44211</v>
      </c>
      <c r="B19572" t="s">
        <v>32345</v>
      </c>
      <c r="C19572" t="s">
        <v>32346</v>
      </c>
      <c r="D19572" t="s">
        <v>11072</v>
      </c>
      <c r="E19572" t="str">
        <f>VLOOKUP(D19572,Sheet2!$A$1:$B$22,2,0)</f>
        <v>차량팀</v>
      </c>
      <c r="F19572" t="s">
        <v>11075</v>
      </c>
      <c r="G19572" t="s">
        <v>41</v>
      </c>
    </row>
    <row r="19573" spans="1:7" x14ac:dyDescent="0.3">
      <c r="A19573" t="s">
        <v>44211</v>
      </c>
      <c r="B19573" t="s">
        <v>32347</v>
      </c>
      <c r="C19573" t="s">
        <v>32348</v>
      </c>
      <c r="D19573" t="s">
        <v>11072</v>
      </c>
      <c r="E19573" t="str">
        <f>VLOOKUP(D19573,Sheet2!$A$1:$B$22,2,0)</f>
        <v>차량팀</v>
      </c>
      <c r="F19573" t="s">
        <v>11076</v>
      </c>
      <c r="G19573" t="s">
        <v>41</v>
      </c>
    </row>
    <row r="19574" spans="1:7" x14ac:dyDescent="0.3">
      <c r="A19574" t="s">
        <v>44211</v>
      </c>
      <c r="B19574" t="s">
        <v>32349</v>
      </c>
      <c r="C19574" t="s">
        <v>32350</v>
      </c>
      <c r="D19574" t="s">
        <v>11072</v>
      </c>
      <c r="E19574" t="str">
        <f>VLOOKUP(D19574,Sheet2!$A$1:$B$22,2,0)</f>
        <v>차량팀</v>
      </c>
      <c r="F19574" t="s">
        <v>11240</v>
      </c>
      <c r="G19574" t="s">
        <v>6</v>
      </c>
    </row>
    <row r="19575" spans="1:7" x14ac:dyDescent="0.3">
      <c r="A19575" t="s">
        <v>44211</v>
      </c>
      <c r="B19575" t="s">
        <v>32351</v>
      </c>
      <c r="C19575" t="s">
        <v>32352</v>
      </c>
      <c r="D19575" t="s">
        <v>11072</v>
      </c>
      <c r="E19575" t="str">
        <f>VLOOKUP(D19575,Sheet2!$A$1:$B$22,2,0)</f>
        <v>차량팀</v>
      </c>
      <c r="F19575" t="s">
        <v>11075</v>
      </c>
      <c r="G19575" t="s">
        <v>6514</v>
      </c>
    </row>
    <row r="19576" spans="1:7" x14ac:dyDescent="0.3">
      <c r="A19576" t="s">
        <v>44211</v>
      </c>
      <c r="B19576" t="s">
        <v>32353</v>
      </c>
      <c r="C19576" t="s">
        <v>32354</v>
      </c>
      <c r="D19576" t="s">
        <v>11072</v>
      </c>
      <c r="E19576" t="str">
        <f>VLOOKUP(D19576,Sheet2!$A$1:$B$22,2,0)</f>
        <v>차량팀</v>
      </c>
      <c r="F19576" t="s">
        <v>11076</v>
      </c>
      <c r="G19576" t="s">
        <v>5220</v>
      </c>
    </row>
    <row r="19577" spans="1:7" x14ac:dyDescent="0.3">
      <c r="A19577" t="s">
        <v>44211</v>
      </c>
      <c r="B19577" t="s">
        <v>32355</v>
      </c>
      <c r="C19577" t="s">
        <v>32356</v>
      </c>
      <c r="D19577" t="s">
        <v>11072</v>
      </c>
      <c r="E19577" t="str">
        <f>VLOOKUP(D19577,Sheet2!$A$1:$B$22,2,0)</f>
        <v>차량팀</v>
      </c>
      <c r="F19577" t="s">
        <v>11084</v>
      </c>
      <c r="G19577" t="s">
        <v>11083</v>
      </c>
    </row>
    <row r="19578" spans="1:7" x14ac:dyDescent="0.3">
      <c r="A19578" t="s">
        <v>44211</v>
      </c>
      <c r="B19578" t="s">
        <v>32357</v>
      </c>
      <c r="C19578" t="s">
        <v>32358</v>
      </c>
      <c r="D19578" t="s">
        <v>11072</v>
      </c>
      <c r="E19578" t="str">
        <f>VLOOKUP(D19578,Sheet2!$A$1:$B$22,2,0)</f>
        <v>차량팀</v>
      </c>
      <c r="F19578" t="s">
        <v>11075</v>
      </c>
      <c r="G19578" t="s">
        <v>213</v>
      </c>
    </row>
    <row r="19579" spans="1:7" x14ac:dyDescent="0.3">
      <c r="A19579" t="s">
        <v>44211</v>
      </c>
      <c r="B19579" t="s">
        <v>32359</v>
      </c>
      <c r="C19579" t="s">
        <v>32360</v>
      </c>
      <c r="D19579" t="s">
        <v>11072</v>
      </c>
      <c r="E19579" t="str">
        <f>VLOOKUP(D19579,Sheet2!$A$1:$B$22,2,0)</f>
        <v>차량팀</v>
      </c>
      <c r="F19579" t="s">
        <v>11071</v>
      </c>
      <c r="G19579" t="s">
        <v>11223</v>
      </c>
    </row>
    <row r="19580" spans="1:7" x14ac:dyDescent="0.3">
      <c r="A19580" t="s">
        <v>44211</v>
      </c>
      <c r="B19580" t="s">
        <v>32361</v>
      </c>
      <c r="C19580" t="s">
        <v>32362</v>
      </c>
      <c r="D19580" t="s">
        <v>11072</v>
      </c>
      <c r="E19580" t="str">
        <f>VLOOKUP(D19580,Sheet2!$A$1:$B$22,2,0)</f>
        <v>차량팀</v>
      </c>
      <c r="F19580" t="s">
        <v>11192</v>
      </c>
      <c r="G19580" t="s">
        <v>11096</v>
      </c>
    </row>
    <row r="19581" spans="1:7" x14ac:dyDescent="0.3">
      <c r="A19581" t="s">
        <v>44212</v>
      </c>
      <c r="B19581" t="s">
        <v>32363</v>
      </c>
      <c r="C19581" t="s">
        <v>32364</v>
      </c>
      <c r="D19581" t="s">
        <v>11072</v>
      </c>
      <c r="E19581" t="str">
        <f>VLOOKUP(D19581,Sheet2!$A$1:$B$22,2,0)</f>
        <v>차량팀</v>
      </c>
      <c r="F19581" t="s">
        <v>11192</v>
      </c>
      <c r="G19581" t="s">
        <v>11109</v>
      </c>
    </row>
    <row r="19582" spans="1:7" x14ac:dyDescent="0.3">
      <c r="A19582" t="s">
        <v>44212</v>
      </c>
      <c r="B19582" t="s">
        <v>11115</v>
      </c>
      <c r="C19582" t="s">
        <v>32365</v>
      </c>
      <c r="D19582" t="s">
        <v>11072</v>
      </c>
      <c r="E19582" t="str">
        <f>VLOOKUP(D19582,Sheet2!$A$1:$B$22,2,0)</f>
        <v>차량팀</v>
      </c>
      <c r="F19582" t="s">
        <v>11325</v>
      </c>
      <c r="G19582" t="s">
        <v>11112</v>
      </c>
    </row>
    <row r="19583" spans="1:7" x14ac:dyDescent="0.3">
      <c r="A19583" t="s">
        <v>44212</v>
      </c>
      <c r="B19583" t="s">
        <v>11233</v>
      </c>
      <c r="C19583" t="s">
        <v>32366</v>
      </c>
      <c r="D19583" t="s">
        <v>11072</v>
      </c>
      <c r="E19583" t="str">
        <f>VLOOKUP(D19583,Sheet2!$A$1:$B$22,2,0)</f>
        <v>차량팀</v>
      </c>
      <c r="F19583" t="s">
        <v>11075</v>
      </c>
      <c r="G19583" t="s">
        <v>41</v>
      </c>
    </row>
    <row r="19584" spans="1:7" x14ac:dyDescent="0.3">
      <c r="A19584" t="s">
        <v>44212</v>
      </c>
      <c r="B19584" t="s">
        <v>32367</v>
      </c>
      <c r="C19584" t="s">
        <v>32368</v>
      </c>
      <c r="D19584" t="s">
        <v>11072</v>
      </c>
      <c r="E19584" t="str">
        <f>VLOOKUP(D19584,Sheet2!$A$1:$B$22,2,0)</f>
        <v>차량팀</v>
      </c>
      <c r="F19584" t="s">
        <v>11089</v>
      </c>
      <c r="G19584" t="s">
        <v>11096</v>
      </c>
    </row>
    <row r="19585" spans="1:7" x14ac:dyDescent="0.3">
      <c r="A19585" t="s">
        <v>44212</v>
      </c>
      <c r="B19585" t="s">
        <v>32369</v>
      </c>
      <c r="C19585" t="s">
        <v>32370</v>
      </c>
      <c r="D19585" t="s">
        <v>11072</v>
      </c>
      <c r="E19585" t="str">
        <f>VLOOKUP(D19585,Sheet2!$A$1:$B$22,2,0)</f>
        <v>차량팀</v>
      </c>
      <c r="F19585" t="s">
        <v>11071</v>
      </c>
      <c r="G19585" t="s">
        <v>6</v>
      </c>
    </row>
    <row r="19586" spans="1:7" x14ac:dyDescent="0.3">
      <c r="A19586" t="s">
        <v>44212</v>
      </c>
      <c r="B19586" t="s">
        <v>11147</v>
      </c>
      <c r="C19586" t="s">
        <v>32371</v>
      </c>
      <c r="D19586" t="s">
        <v>11072</v>
      </c>
      <c r="E19586" t="str">
        <f>VLOOKUP(D19586,Sheet2!$A$1:$B$22,2,0)</f>
        <v>차량팀</v>
      </c>
      <c r="F19586" t="s">
        <v>11137</v>
      </c>
      <c r="G19586" t="s">
        <v>11096</v>
      </c>
    </row>
    <row r="19587" spans="1:7" x14ac:dyDescent="0.3">
      <c r="A19587" t="s">
        <v>44212</v>
      </c>
      <c r="B19587" t="s">
        <v>11121</v>
      </c>
      <c r="C19587" t="s">
        <v>32372</v>
      </c>
      <c r="D19587" t="s">
        <v>11072</v>
      </c>
      <c r="E19587" t="str">
        <f>VLOOKUP(D19587,Sheet2!$A$1:$B$22,2,0)</f>
        <v>차량팀</v>
      </c>
      <c r="F19587" t="s">
        <v>11119</v>
      </c>
      <c r="G19587" t="s">
        <v>11096</v>
      </c>
    </row>
    <row r="19588" spans="1:7" x14ac:dyDescent="0.3">
      <c r="A19588" t="s">
        <v>44212</v>
      </c>
      <c r="B19588" t="s">
        <v>11123</v>
      </c>
      <c r="C19588" t="s">
        <v>32373</v>
      </c>
      <c r="D19588" t="s">
        <v>11072</v>
      </c>
      <c r="E19588" t="str">
        <f>VLOOKUP(D19588,Sheet2!$A$1:$B$22,2,0)</f>
        <v>차량팀</v>
      </c>
      <c r="F19588" t="s">
        <v>11119</v>
      </c>
      <c r="G19588" t="s">
        <v>11096</v>
      </c>
    </row>
    <row r="19589" spans="1:7" x14ac:dyDescent="0.3">
      <c r="A19589" t="s">
        <v>44212</v>
      </c>
      <c r="B19589" t="s">
        <v>11125</v>
      </c>
      <c r="C19589" t="s">
        <v>32374</v>
      </c>
      <c r="D19589" t="s">
        <v>11072</v>
      </c>
      <c r="E19589" t="str">
        <f>VLOOKUP(D19589,Sheet2!$A$1:$B$22,2,0)</f>
        <v>차량팀</v>
      </c>
      <c r="F19589" t="s">
        <v>11119</v>
      </c>
      <c r="G19589" t="s">
        <v>11096</v>
      </c>
    </row>
    <row r="19590" spans="1:7" x14ac:dyDescent="0.3">
      <c r="A19590" t="s">
        <v>44212</v>
      </c>
      <c r="B19590" t="s">
        <v>11127</v>
      </c>
      <c r="C19590" t="s">
        <v>32375</v>
      </c>
      <c r="D19590" t="s">
        <v>11072</v>
      </c>
      <c r="E19590" t="str">
        <f>VLOOKUP(D19590,Sheet2!$A$1:$B$22,2,0)</f>
        <v>차량팀</v>
      </c>
      <c r="F19590" t="s">
        <v>11119</v>
      </c>
      <c r="G19590" t="s">
        <v>11096</v>
      </c>
    </row>
    <row r="19591" spans="1:7" x14ac:dyDescent="0.3">
      <c r="A19591" t="s">
        <v>44212</v>
      </c>
      <c r="B19591" t="s">
        <v>11133</v>
      </c>
      <c r="C19591" t="s">
        <v>32376</v>
      </c>
      <c r="D19591" t="s">
        <v>11072</v>
      </c>
      <c r="E19591" t="str">
        <f>VLOOKUP(D19591,Sheet2!$A$1:$B$22,2,0)</f>
        <v>차량팀</v>
      </c>
      <c r="F19591" t="s">
        <v>11119</v>
      </c>
      <c r="G19591" t="s">
        <v>11096</v>
      </c>
    </row>
    <row r="19592" spans="1:7" x14ac:dyDescent="0.3">
      <c r="A19592" t="s">
        <v>44212</v>
      </c>
      <c r="B19592" t="s">
        <v>11136</v>
      </c>
      <c r="C19592" t="s">
        <v>32377</v>
      </c>
      <c r="D19592" t="s">
        <v>11072</v>
      </c>
      <c r="E19592" t="str">
        <f>VLOOKUP(D19592,Sheet2!$A$1:$B$22,2,0)</f>
        <v>차량팀</v>
      </c>
      <c r="F19592" t="s">
        <v>11119</v>
      </c>
      <c r="G19592" t="s">
        <v>11096</v>
      </c>
    </row>
    <row r="19593" spans="1:7" x14ac:dyDescent="0.3">
      <c r="A19593" t="s">
        <v>44212</v>
      </c>
      <c r="B19593" t="s">
        <v>32378</v>
      </c>
      <c r="C19593" t="s">
        <v>32379</v>
      </c>
      <c r="D19593" t="s">
        <v>11072</v>
      </c>
      <c r="E19593" t="str">
        <f>VLOOKUP(D19593,Sheet2!$A$1:$B$22,2,0)</f>
        <v>차량팀</v>
      </c>
      <c r="F19593" t="s">
        <v>11076</v>
      </c>
      <c r="G19593" t="s">
        <v>5220</v>
      </c>
    </row>
    <row r="19594" spans="1:7" x14ac:dyDescent="0.3">
      <c r="A19594" t="s">
        <v>44212</v>
      </c>
      <c r="B19594" t="s">
        <v>11153</v>
      </c>
      <c r="C19594" t="s">
        <v>32380</v>
      </c>
      <c r="D19594" t="s">
        <v>11072</v>
      </c>
      <c r="E19594" t="str">
        <f>VLOOKUP(D19594,Sheet2!$A$1:$B$22,2,0)</f>
        <v>차량팀</v>
      </c>
      <c r="F19594" t="s">
        <v>11325</v>
      </c>
      <c r="G19594" t="s">
        <v>11096</v>
      </c>
    </row>
    <row r="19595" spans="1:7" x14ac:dyDescent="0.3">
      <c r="A19595" t="s">
        <v>44212</v>
      </c>
      <c r="B19595" t="s">
        <v>32381</v>
      </c>
      <c r="C19595" t="s">
        <v>32382</v>
      </c>
      <c r="D19595" t="s">
        <v>11072</v>
      </c>
      <c r="E19595" t="str">
        <f>VLOOKUP(D19595,Sheet2!$A$1:$B$22,2,0)</f>
        <v>차량팀</v>
      </c>
      <c r="F19595" t="s">
        <v>11212</v>
      </c>
      <c r="G19595" t="s">
        <v>846</v>
      </c>
    </row>
    <row r="19596" spans="1:7" x14ac:dyDescent="0.3">
      <c r="A19596" t="s">
        <v>44212</v>
      </c>
      <c r="B19596" t="s">
        <v>32383</v>
      </c>
      <c r="C19596" t="s">
        <v>32384</v>
      </c>
      <c r="D19596" t="s">
        <v>11072</v>
      </c>
      <c r="E19596" t="str">
        <f>VLOOKUP(D19596,Sheet2!$A$1:$B$22,2,0)</f>
        <v>차량팀</v>
      </c>
      <c r="F19596" t="s">
        <v>11212</v>
      </c>
      <c r="G19596" t="s">
        <v>846</v>
      </c>
    </row>
    <row r="19597" spans="1:7" x14ac:dyDescent="0.3">
      <c r="A19597" t="s">
        <v>44212</v>
      </c>
      <c r="B19597" t="s">
        <v>32385</v>
      </c>
      <c r="C19597" t="s">
        <v>32386</v>
      </c>
      <c r="D19597" t="s">
        <v>11072</v>
      </c>
      <c r="E19597" t="str">
        <f>VLOOKUP(D19597,Sheet2!$A$1:$B$22,2,0)</f>
        <v>차량팀</v>
      </c>
      <c r="F19597" t="s">
        <v>11076</v>
      </c>
      <c r="G19597" t="s">
        <v>41</v>
      </c>
    </row>
    <row r="19598" spans="1:7" x14ac:dyDescent="0.3">
      <c r="A19598" t="s">
        <v>44212</v>
      </c>
      <c r="B19598" t="s">
        <v>11960</v>
      </c>
      <c r="C19598" t="s">
        <v>32387</v>
      </c>
      <c r="D19598" t="s">
        <v>11072</v>
      </c>
      <c r="E19598" t="str">
        <f>VLOOKUP(D19598,Sheet2!$A$1:$B$22,2,0)</f>
        <v>차량팀</v>
      </c>
      <c r="F19598" t="s">
        <v>11075</v>
      </c>
      <c r="G19598" t="s">
        <v>41</v>
      </c>
    </row>
    <row r="19599" spans="1:7" x14ac:dyDescent="0.3">
      <c r="A19599" t="s">
        <v>44212</v>
      </c>
      <c r="B19599" t="s">
        <v>31859</v>
      </c>
      <c r="C19599" t="s">
        <v>32388</v>
      </c>
      <c r="D19599" t="s">
        <v>11072</v>
      </c>
      <c r="E19599" t="str">
        <f>VLOOKUP(D19599,Sheet2!$A$1:$B$22,2,0)</f>
        <v>차량팀</v>
      </c>
      <c r="F19599" t="s">
        <v>11273</v>
      </c>
      <c r="G19599" t="s">
        <v>41</v>
      </c>
    </row>
    <row r="19600" spans="1:7" x14ac:dyDescent="0.3">
      <c r="A19600" t="s">
        <v>44212</v>
      </c>
      <c r="B19600" t="s">
        <v>32389</v>
      </c>
      <c r="C19600" t="s">
        <v>32390</v>
      </c>
      <c r="D19600" t="s">
        <v>11072</v>
      </c>
      <c r="E19600" t="str">
        <f>VLOOKUP(D19600,Sheet2!$A$1:$B$22,2,0)</f>
        <v>차량팀</v>
      </c>
      <c r="F19600" t="s">
        <v>11075</v>
      </c>
      <c r="G19600" t="s">
        <v>6514</v>
      </c>
    </row>
    <row r="19601" spans="1:7" x14ac:dyDescent="0.3">
      <c r="A19601" t="s">
        <v>44212</v>
      </c>
      <c r="B19601" t="s">
        <v>32391</v>
      </c>
      <c r="C19601" t="s">
        <v>32392</v>
      </c>
      <c r="D19601" t="s">
        <v>11072</v>
      </c>
      <c r="E19601" t="str">
        <f>VLOOKUP(D19601,Sheet2!$A$1:$B$22,2,0)</f>
        <v>차량팀</v>
      </c>
      <c r="F19601" t="s">
        <v>11071</v>
      </c>
      <c r="G19601" t="s">
        <v>41</v>
      </c>
    </row>
    <row r="19602" spans="1:7" x14ac:dyDescent="0.3">
      <c r="A19602" t="s">
        <v>44212</v>
      </c>
      <c r="B19602" t="s">
        <v>32393</v>
      </c>
      <c r="C19602" t="s">
        <v>32394</v>
      </c>
      <c r="D19602" t="s">
        <v>11072</v>
      </c>
      <c r="E19602" t="str">
        <f>VLOOKUP(D19602,Sheet2!$A$1:$B$22,2,0)</f>
        <v>차량팀</v>
      </c>
      <c r="F19602" t="s">
        <v>11186</v>
      </c>
      <c r="G19602" t="s">
        <v>14600</v>
      </c>
    </row>
    <row r="19603" spans="1:7" x14ac:dyDescent="0.3">
      <c r="A19603" t="s">
        <v>44212</v>
      </c>
      <c r="B19603" t="s">
        <v>32395</v>
      </c>
      <c r="C19603" t="s">
        <v>32396</v>
      </c>
      <c r="D19603" t="s">
        <v>11072</v>
      </c>
      <c r="E19603" t="str">
        <f>VLOOKUP(D19603,Sheet2!$A$1:$B$22,2,0)</f>
        <v>차량팀</v>
      </c>
      <c r="F19603" t="s">
        <v>11071</v>
      </c>
      <c r="G19603" t="s">
        <v>41</v>
      </c>
    </row>
    <row r="19604" spans="1:7" x14ac:dyDescent="0.3">
      <c r="A19604" t="s">
        <v>44212</v>
      </c>
      <c r="B19604" t="s">
        <v>32397</v>
      </c>
      <c r="C19604" t="s">
        <v>32398</v>
      </c>
      <c r="D19604" t="s">
        <v>11072</v>
      </c>
      <c r="E19604" t="str">
        <f>VLOOKUP(D19604,Sheet2!$A$1:$B$22,2,0)</f>
        <v>차량팀</v>
      </c>
      <c r="F19604" t="s">
        <v>11212</v>
      </c>
      <c r="G19604" t="s">
        <v>846</v>
      </c>
    </row>
    <row r="19605" spans="1:7" x14ac:dyDescent="0.3">
      <c r="A19605" t="s">
        <v>44212</v>
      </c>
      <c r="B19605" t="s">
        <v>32399</v>
      </c>
      <c r="C19605" t="s">
        <v>32400</v>
      </c>
      <c r="D19605" t="s">
        <v>11072</v>
      </c>
      <c r="E19605" t="str">
        <f>VLOOKUP(D19605,Sheet2!$A$1:$B$22,2,0)</f>
        <v>차량팀</v>
      </c>
      <c r="F19605" t="s">
        <v>11212</v>
      </c>
      <c r="G19605" t="s">
        <v>846</v>
      </c>
    </row>
    <row r="19606" spans="1:7" x14ac:dyDescent="0.3">
      <c r="A19606" t="s">
        <v>44212</v>
      </c>
      <c r="B19606" t="s">
        <v>32401</v>
      </c>
      <c r="C19606" t="s">
        <v>32402</v>
      </c>
      <c r="D19606" t="s">
        <v>11072</v>
      </c>
      <c r="E19606" t="str">
        <f>VLOOKUP(D19606,Sheet2!$A$1:$B$22,2,0)</f>
        <v>차량팀</v>
      </c>
      <c r="F19606" t="s">
        <v>11185</v>
      </c>
      <c r="G19606" t="s">
        <v>5220</v>
      </c>
    </row>
    <row r="19607" spans="1:7" x14ac:dyDescent="0.3">
      <c r="A19607" t="s">
        <v>44212</v>
      </c>
      <c r="B19607" t="s">
        <v>32403</v>
      </c>
      <c r="C19607" t="s">
        <v>32404</v>
      </c>
      <c r="D19607" t="s">
        <v>11072</v>
      </c>
      <c r="E19607" t="str">
        <f>VLOOKUP(D19607,Sheet2!$A$1:$B$22,2,0)</f>
        <v>차량팀</v>
      </c>
      <c r="F19607" t="s">
        <v>11071</v>
      </c>
      <c r="G19607" t="s">
        <v>41</v>
      </c>
    </row>
    <row r="19608" spans="1:7" x14ac:dyDescent="0.3">
      <c r="A19608" t="s">
        <v>44212</v>
      </c>
      <c r="B19608" t="s">
        <v>32405</v>
      </c>
      <c r="C19608" t="s">
        <v>32406</v>
      </c>
      <c r="D19608" t="s">
        <v>11072</v>
      </c>
      <c r="E19608" t="str">
        <f>VLOOKUP(D19608,Sheet2!$A$1:$B$22,2,0)</f>
        <v>차량팀</v>
      </c>
      <c r="F19608" t="s">
        <v>11075</v>
      </c>
      <c r="G19608" t="s">
        <v>41</v>
      </c>
    </row>
    <row r="19609" spans="1:7" x14ac:dyDescent="0.3">
      <c r="A19609" t="s">
        <v>44212</v>
      </c>
      <c r="B19609" t="s">
        <v>32407</v>
      </c>
      <c r="C19609" t="s">
        <v>32408</v>
      </c>
      <c r="D19609" t="s">
        <v>11072</v>
      </c>
      <c r="E19609" t="str">
        <f>VLOOKUP(D19609,Sheet2!$A$1:$B$22,2,0)</f>
        <v>차량팀</v>
      </c>
      <c r="F19609" t="s">
        <v>11075</v>
      </c>
      <c r="G19609" t="s">
        <v>41</v>
      </c>
    </row>
    <row r="19610" spans="1:7" x14ac:dyDescent="0.3">
      <c r="A19610" t="s">
        <v>44213</v>
      </c>
      <c r="B19610" t="s">
        <v>11149</v>
      </c>
      <c r="C19610" t="s">
        <v>32409</v>
      </c>
      <c r="D19610" t="s">
        <v>11072</v>
      </c>
      <c r="E19610" t="str">
        <f>VLOOKUP(D19610,Sheet2!$A$1:$B$22,2,0)</f>
        <v>차량팀</v>
      </c>
      <c r="F19610" t="s">
        <v>11167</v>
      </c>
      <c r="G19610" t="s">
        <v>11096</v>
      </c>
    </row>
    <row r="19611" spans="1:7" x14ac:dyDescent="0.3">
      <c r="A19611" t="s">
        <v>44213</v>
      </c>
      <c r="B19611" t="s">
        <v>11169</v>
      </c>
      <c r="C19611" t="s">
        <v>32410</v>
      </c>
      <c r="D19611" t="s">
        <v>11072</v>
      </c>
      <c r="E19611" t="str">
        <f>VLOOKUP(D19611,Sheet2!$A$1:$B$22,2,0)</f>
        <v>차량팀</v>
      </c>
      <c r="F19611" t="s">
        <v>11167</v>
      </c>
      <c r="G19611" t="s">
        <v>11096</v>
      </c>
    </row>
    <row r="19612" spans="1:7" x14ac:dyDescent="0.3">
      <c r="A19612" t="s">
        <v>44213</v>
      </c>
      <c r="B19612" t="s">
        <v>11166</v>
      </c>
      <c r="C19612" t="s">
        <v>32411</v>
      </c>
      <c r="D19612" t="s">
        <v>11072</v>
      </c>
      <c r="E19612" t="str">
        <f>VLOOKUP(D19612,Sheet2!$A$1:$B$22,2,0)</f>
        <v>차량팀</v>
      </c>
      <c r="F19612" t="s">
        <v>11158</v>
      </c>
      <c r="G19612" t="s">
        <v>11096</v>
      </c>
    </row>
    <row r="19613" spans="1:7" x14ac:dyDescent="0.3">
      <c r="A19613" t="s">
        <v>44213</v>
      </c>
      <c r="B19613" t="s">
        <v>11141</v>
      </c>
      <c r="C19613" t="s">
        <v>32412</v>
      </c>
      <c r="D19613" t="s">
        <v>11072</v>
      </c>
      <c r="E19613" t="str">
        <f>VLOOKUP(D19613,Sheet2!$A$1:$B$22,2,0)</f>
        <v>차량팀</v>
      </c>
      <c r="F19613" t="s">
        <v>11158</v>
      </c>
      <c r="G19613" t="s">
        <v>11096</v>
      </c>
    </row>
    <row r="19614" spans="1:7" x14ac:dyDescent="0.3">
      <c r="A19614" t="s">
        <v>44213</v>
      </c>
      <c r="B19614" t="s">
        <v>11163</v>
      </c>
      <c r="C19614" t="s">
        <v>32413</v>
      </c>
      <c r="D19614" t="s">
        <v>11072</v>
      </c>
      <c r="E19614" t="str">
        <f>VLOOKUP(D19614,Sheet2!$A$1:$B$22,2,0)</f>
        <v>차량팀</v>
      </c>
      <c r="F19614" t="s">
        <v>11158</v>
      </c>
      <c r="G19614" t="s">
        <v>11096</v>
      </c>
    </row>
    <row r="19615" spans="1:7" x14ac:dyDescent="0.3">
      <c r="A19615" t="s">
        <v>44213</v>
      </c>
      <c r="B19615" t="s">
        <v>11160</v>
      </c>
      <c r="C19615" t="s">
        <v>32414</v>
      </c>
      <c r="D19615" t="s">
        <v>11072</v>
      </c>
      <c r="E19615" t="str">
        <f>VLOOKUP(D19615,Sheet2!$A$1:$B$22,2,0)</f>
        <v>차량팀</v>
      </c>
      <c r="F19615" t="s">
        <v>11158</v>
      </c>
      <c r="G19615" t="s">
        <v>11096</v>
      </c>
    </row>
    <row r="19616" spans="1:7" x14ac:dyDescent="0.3">
      <c r="A19616" t="s">
        <v>44213</v>
      </c>
      <c r="B19616" t="s">
        <v>11160</v>
      </c>
      <c r="C19616" t="s">
        <v>32415</v>
      </c>
      <c r="D19616" t="s">
        <v>11072</v>
      </c>
      <c r="E19616" t="str">
        <f>VLOOKUP(D19616,Sheet2!$A$1:$B$22,2,0)</f>
        <v>차량팀</v>
      </c>
      <c r="F19616" t="s">
        <v>11158</v>
      </c>
      <c r="G19616" t="s">
        <v>11096</v>
      </c>
    </row>
    <row r="19617" spans="1:7" x14ac:dyDescent="0.3">
      <c r="A19617" t="s">
        <v>44213</v>
      </c>
      <c r="B19617" t="s">
        <v>32416</v>
      </c>
      <c r="C19617" t="s">
        <v>32417</v>
      </c>
      <c r="D19617" t="s">
        <v>11072</v>
      </c>
      <c r="E19617" t="str">
        <f>VLOOKUP(D19617,Sheet2!$A$1:$B$22,2,0)</f>
        <v>차량팀</v>
      </c>
      <c r="F19617" t="s">
        <v>11212</v>
      </c>
      <c r="G19617" t="s">
        <v>5220</v>
      </c>
    </row>
    <row r="19618" spans="1:7" x14ac:dyDescent="0.3">
      <c r="A19618" t="s">
        <v>44213</v>
      </c>
      <c r="B19618" t="s">
        <v>32418</v>
      </c>
      <c r="C19618" t="s">
        <v>32419</v>
      </c>
      <c r="D19618" t="s">
        <v>11072</v>
      </c>
      <c r="E19618" t="str">
        <f>VLOOKUP(D19618,Sheet2!$A$1:$B$22,2,0)</f>
        <v>차량팀</v>
      </c>
      <c r="F19618" t="s">
        <v>11212</v>
      </c>
      <c r="G19618" t="s">
        <v>846</v>
      </c>
    </row>
    <row r="19619" spans="1:7" x14ac:dyDescent="0.3">
      <c r="A19619" t="s">
        <v>44213</v>
      </c>
      <c r="B19619" t="s">
        <v>32420</v>
      </c>
      <c r="C19619" t="s">
        <v>32421</v>
      </c>
      <c r="D19619" t="s">
        <v>11072</v>
      </c>
      <c r="E19619" t="str">
        <f>VLOOKUP(D19619,Sheet2!$A$1:$B$22,2,0)</f>
        <v>차량팀</v>
      </c>
      <c r="F19619" t="s">
        <v>11084</v>
      </c>
      <c r="G19619" t="s">
        <v>41</v>
      </c>
    </row>
    <row r="19620" spans="1:7" x14ac:dyDescent="0.3">
      <c r="A19620" t="s">
        <v>44213</v>
      </c>
      <c r="B19620" t="s">
        <v>32422</v>
      </c>
      <c r="C19620" t="s">
        <v>32423</v>
      </c>
      <c r="D19620" t="s">
        <v>11072</v>
      </c>
      <c r="E19620" t="str">
        <f>VLOOKUP(D19620,Sheet2!$A$1:$B$22,2,0)</f>
        <v>차량팀</v>
      </c>
      <c r="F19620" t="s">
        <v>11071</v>
      </c>
      <c r="G19620" t="s">
        <v>41</v>
      </c>
    </row>
    <row r="19621" spans="1:7" x14ac:dyDescent="0.3">
      <c r="A19621" t="s">
        <v>44213</v>
      </c>
      <c r="B19621" t="s">
        <v>32424</v>
      </c>
      <c r="C19621" t="s">
        <v>32425</v>
      </c>
      <c r="D19621" t="s">
        <v>11072</v>
      </c>
      <c r="E19621" t="str">
        <f>VLOOKUP(D19621,Sheet2!$A$1:$B$22,2,0)</f>
        <v>차량팀</v>
      </c>
      <c r="F19621" t="s">
        <v>11075</v>
      </c>
      <c r="G19621" t="s">
        <v>41</v>
      </c>
    </row>
    <row r="19622" spans="1:7" x14ac:dyDescent="0.3">
      <c r="A19622" t="s">
        <v>44213</v>
      </c>
      <c r="B19622" t="s">
        <v>32426</v>
      </c>
      <c r="C19622" t="s">
        <v>32427</v>
      </c>
      <c r="D19622" t="s">
        <v>11072</v>
      </c>
      <c r="E19622" t="str">
        <f>VLOOKUP(D19622,Sheet2!$A$1:$B$22,2,0)</f>
        <v>차량팀</v>
      </c>
      <c r="F19622" t="s">
        <v>11075</v>
      </c>
      <c r="G19622" t="s">
        <v>41</v>
      </c>
    </row>
    <row r="19623" spans="1:7" x14ac:dyDescent="0.3">
      <c r="A19623" t="s">
        <v>44213</v>
      </c>
      <c r="B19623" t="s">
        <v>32428</v>
      </c>
      <c r="C19623" t="s">
        <v>32429</v>
      </c>
      <c r="D19623" t="s">
        <v>11072</v>
      </c>
      <c r="E19623" t="str">
        <f>VLOOKUP(D19623,Sheet2!$A$1:$B$22,2,0)</f>
        <v>차량팀</v>
      </c>
      <c r="F19623" t="s">
        <v>11071</v>
      </c>
      <c r="G19623" t="s">
        <v>2340</v>
      </c>
    </row>
    <row r="19624" spans="1:7" x14ac:dyDescent="0.3">
      <c r="A19624" t="s">
        <v>44213</v>
      </c>
      <c r="B19624" t="s">
        <v>32430</v>
      </c>
      <c r="C19624" t="s">
        <v>32431</v>
      </c>
      <c r="D19624" t="s">
        <v>11072</v>
      </c>
      <c r="E19624" t="str">
        <f>VLOOKUP(D19624,Sheet2!$A$1:$B$22,2,0)</f>
        <v>차량팀</v>
      </c>
      <c r="F19624" t="s">
        <v>11192</v>
      </c>
      <c r="G19624" t="s">
        <v>11109</v>
      </c>
    </row>
    <row r="19625" spans="1:7" x14ac:dyDescent="0.3">
      <c r="A19625" t="s">
        <v>44213</v>
      </c>
      <c r="B19625" t="s">
        <v>32432</v>
      </c>
      <c r="C19625" t="s">
        <v>32433</v>
      </c>
      <c r="D19625" t="s">
        <v>11072</v>
      </c>
      <c r="E19625" t="str">
        <f>VLOOKUP(D19625,Sheet2!$A$1:$B$22,2,0)</f>
        <v>차량팀</v>
      </c>
      <c r="F19625" t="s">
        <v>11075</v>
      </c>
      <c r="G19625" t="s">
        <v>6514</v>
      </c>
    </row>
    <row r="19626" spans="1:7" x14ac:dyDescent="0.3">
      <c r="A19626" t="s">
        <v>44213</v>
      </c>
      <c r="B19626" t="s">
        <v>32434</v>
      </c>
      <c r="C19626" t="s">
        <v>32435</v>
      </c>
      <c r="D19626" t="s">
        <v>11072</v>
      </c>
      <c r="E19626" t="str">
        <f>VLOOKUP(D19626,Sheet2!$A$1:$B$22,2,0)</f>
        <v>차량팀</v>
      </c>
      <c r="F19626" t="s">
        <v>11084</v>
      </c>
      <c r="G19626" t="s">
        <v>11479</v>
      </c>
    </row>
    <row r="19627" spans="1:7" x14ac:dyDescent="0.3">
      <c r="A19627" t="s">
        <v>44213</v>
      </c>
      <c r="B19627" t="s">
        <v>32436</v>
      </c>
      <c r="C19627" t="s">
        <v>32437</v>
      </c>
      <c r="D19627" t="s">
        <v>11072</v>
      </c>
      <c r="E19627" t="str">
        <f>VLOOKUP(D19627,Sheet2!$A$1:$B$22,2,0)</f>
        <v>차량팀</v>
      </c>
      <c r="F19627" t="s">
        <v>11075</v>
      </c>
      <c r="G19627" t="s">
        <v>6514</v>
      </c>
    </row>
    <row r="19628" spans="1:7" x14ac:dyDescent="0.3">
      <c r="A19628" t="s">
        <v>44213</v>
      </c>
      <c r="B19628" t="s">
        <v>32438</v>
      </c>
      <c r="C19628" t="s">
        <v>32439</v>
      </c>
      <c r="D19628" t="s">
        <v>11072</v>
      </c>
      <c r="E19628" t="str">
        <f>VLOOKUP(D19628,Sheet2!$A$1:$B$22,2,0)</f>
        <v>차량팀</v>
      </c>
      <c r="F19628" t="s">
        <v>11075</v>
      </c>
      <c r="G19628" t="s">
        <v>5813</v>
      </c>
    </row>
    <row r="19629" spans="1:7" x14ac:dyDescent="0.3">
      <c r="A19629" t="s">
        <v>44213</v>
      </c>
      <c r="B19629" t="s">
        <v>32440</v>
      </c>
      <c r="C19629" t="s">
        <v>32441</v>
      </c>
      <c r="D19629" t="s">
        <v>11072</v>
      </c>
      <c r="E19629" t="str">
        <f>VLOOKUP(D19629,Sheet2!$A$1:$B$22,2,0)</f>
        <v>차량팀</v>
      </c>
      <c r="F19629" t="s">
        <v>11097</v>
      </c>
      <c r="G19629" t="s">
        <v>11096</v>
      </c>
    </row>
    <row r="19630" spans="1:7" x14ac:dyDescent="0.3">
      <c r="A19630" t="s">
        <v>44213</v>
      </c>
      <c r="B19630" t="s">
        <v>32442</v>
      </c>
      <c r="C19630" t="s">
        <v>32443</v>
      </c>
      <c r="D19630" t="s">
        <v>11072</v>
      </c>
      <c r="E19630" t="str">
        <f>VLOOKUP(D19630,Sheet2!$A$1:$B$22,2,0)</f>
        <v>차량팀</v>
      </c>
      <c r="F19630" t="s">
        <v>11097</v>
      </c>
      <c r="G19630" t="s">
        <v>11096</v>
      </c>
    </row>
    <row r="19631" spans="1:7" x14ac:dyDescent="0.3">
      <c r="A19631" t="s">
        <v>44213</v>
      </c>
      <c r="B19631" t="s">
        <v>32444</v>
      </c>
      <c r="C19631" t="s">
        <v>32445</v>
      </c>
      <c r="D19631" t="s">
        <v>11072</v>
      </c>
      <c r="E19631" t="str">
        <f>VLOOKUP(D19631,Sheet2!$A$1:$B$22,2,0)</f>
        <v>차량팀</v>
      </c>
      <c r="F19631" t="s">
        <v>11313</v>
      </c>
      <c r="G19631" t="s">
        <v>11096</v>
      </c>
    </row>
    <row r="19632" spans="1:7" x14ac:dyDescent="0.3">
      <c r="A19632" t="s">
        <v>44213</v>
      </c>
      <c r="B19632" t="s">
        <v>32446</v>
      </c>
      <c r="C19632" t="s">
        <v>32447</v>
      </c>
      <c r="D19632" t="s">
        <v>11072</v>
      </c>
      <c r="E19632" t="str">
        <f>VLOOKUP(D19632,Sheet2!$A$1:$B$22,2,0)</f>
        <v>차량팀</v>
      </c>
      <c r="F19632" t="s">
        <v>17230</v>
      </c>
      <c r="G19632" t="s">
        <v>11104</v>
      </c>
    </row>
    <row r="19633" spans="1:7" x14ac:dyDescent="0.3">
      <c r="A19633" t="s">
        <v>44213</v>
      </c>
      <c r="B19633" t="s">
        <v>32448</v>
      </c>
      <c r="C19633" t="s">
        <v>32449</v>
      </c>
      <c r="D19633" t="s">
        <v>11072</v>
      </c>
      <c r="E19633" t="str">
        <f>VLOOKUP(D19633,Sheet2!$A$1:$B$22,2,0)</f>
        <v>차량팀</v>
      </c>
      <c r="F19633" t="s">
        <v>17230</v>
      </c>
      <c r="G19633" t="s">
        <v>11104</v>
      </c>
    </row>
    <row r="19634" spans="1:7" x14ac:dyDescent="0.3">
      <c r="A19634" t="s">
        <v>44213</v>
      </c>
      <c r="B19634" t="s">
        <v>32450</v>
      </c>
      <c r="C19634" t="s">
        <v>32451</v>
      </c>
      <c r="D19634" t="s">
        <v>11072</v>
      </c>
      <c r="E19634" t="str">
        <f>VLOOKUP(D19634,Sheet2!$A$1:$B$22,2,0)</f>
        <v>차량팀</v>
      </c>
      <c r="F19634" t="s">
        <v>11183</v>
      </c>
      <c r="G19634" t="s">
        <v>11589</v>
      </c>
    </row>
    <row r="19635" spans="1:7" x14ac:dyDescent="0.3">
      <c r="A19635" t="s">
        <v>44214</v>
      </c>
      <c r="B19635" t="s">
        <v>32452</v>
      </c>
      <c r="C19635" t="s">
        <v>32453</v>
      </c>
      <c r="D19635" t="s">
        <v>11072</v>
      </c>
      <c r="E19635" t="str">
        <f>VLOOKUP(D19635,Sheet2!$A$1:$B$22,2,0)</f>
        <v>차량팀</v>
      </c>
      <c r="F19635" t="s">
        <v>11192</v>
      </c>
      <c r="G19635" t="s">
        <v>11109</v>
      </c>
    </row>
    <row r="19636" spans="1:7" x14ac:dyDescent="0.3">
      <c r="A19636" t="s">
        <v>44214</v>
      </c>
      <c r="B19636" t="s">
        <v>32454</v>
      </c>
      <c r="C19636" t="s">
        <v>32455</v>
      </c>
      <c r="D19636" t="s">
        <v>11072</v>
      </c>
      <c r="E19636" t="str">
        <f>VLOOKUP(D19636,Sheet2!$A$1:$B$22,2,0)</f>
        <v>차량팀</v>
      </c>
      <c r="F19636" t="s">
        <v>11325</v>
      </c>
      <c r="G19636" t="s">
        <v>11112</v>
      </c>
    </row>
    <row r="19637" spans="1:7" x14ac:dyDescent="0.3">
      <c r="A19637" t="s">
        <v>44214</v>
      </c>
      <c r="B19637" t="s">
        <v>32456</v>
      </c>
      <c r="C19637" t="s">
        <v>32457</v>
      </c>
      <c r="D19637" t="s">
        <v>11072</v>
      </c>
      <c r="E19637" t="str">
        <f>VLOOKUP(D19637,Sheet2!$A$1:$B$22,2,0)</f>
        <v>차량팀</v>
      </c>
      <c r="F19637" t="s">
        <v>11212</v>
      </c>
      <c r="G19637" t="s">
        <v>846</v>
      </c>
    </row>
    <row r="19638" spans="1:7" x14ac:dyDescent="0.3">
      <c r="A19638" t="s">
        <v>44214</v>
      </c>
      <c r="B19638" t="s">
        <v>32458</v>
      </c>
      <c r="C19638" t="s">
        <v>32459</v>
      </c>
      <c r="D19638" t="s">
        <v>11072</v>
      </c>
      <c r="E19638" t="str">
        <f>VLOOKUP(D19638,Sheet2!$A$1:$B$22,2,0)</f>
        <v>차량팀</v>
      </c>
      <c r="F19638" t="s">
        <v>11075</v>
      </c>
      <c r="G19638" t="s">
        <v>11187</v>
      </c>
    </row>
    <row r="19639" spans="1:7" x14ac:dyDescent="0.3">
      <c r="A19639" t="s">
        <v>44214</v>
      </c>
      <c r="B19639" t="s">
        <v>32460</v>
      </c>
      <c r="C19639" t="s">
        <v>32461</v>
      </c>
      <c r="D19639" t="s">
        <v>11072</v>
      </c>
      <c r="E19639" t="str">
        <f>VLOOKUP(D19639,Sheet2!$A$1:$B$22,2,0)</f>
        <v>차량팀</v>
      </c>
      <c r="F19639" t="s">
        <v>11075</v>
      </c>
      <c r="G19639" t="s">
        <v>5813</v>
      </c>
    </row>
    <row r="19640" spans="1:7" x14ac:dyDescent="0.3">
      <c r="A19640" t="s">
        <v>44214</v>
      </c>
      <c r="B19640" t="s">
        <v>32462</v>
      </c>
      <c r="C19640" t="s">
        <v>32463</v>
      </c>
      <c r="D19640" t="s">
        <v>11072</v>
      </c>
      <c r="E19640" t="str">
        <f>VLOOKUP(D19640,Sheet2!$A$1:$B$22,2,0)</f>
        <v>차량팀</v>
      </c>
      <c r="F19640" t="s">
        <v>11186</v>
      </c>
      <c r="G19640" t="s">
        <v>11209</v>
      </c>
    </row>
    <row r="19641" spans="1:7" x14ac:dyDescent="0.3">
      <c r="A19641" t="s">
        <v>44214</v>
      </c>
      <c r="B19641" t="s">
        <v>32464</v>
      </c>
      <c r="C19641" t="s">
        <v>32465</v>
      </c>
      <c r="D19641" t="s">
        <v>11072</v>
      </c>
      <c r="E19641" t="str">
        <f>VLOOKUP(D19641,Sheet2!$A$1:$B$22,2,0)</f>
        <v>차량팀</v>
      </c>
      <c r="F19641" t="s">
        <v>11186</v>
      </c>
      <c r="G19641" t="s">
        <v>11083</v>
      </c>
    </row>
    <row r="19642" spans="1:7" x14ac:dyDescent="0.3">
      <c r="A19642" t="s">
        <v>44214</v>
      </c>
      <c r="B19642" t="s">
        <v>32466</v>
      </c>
      <c r="C19642" t="s">
        <v>32467</v>
      </c>
      <c r="D19642" t="s">
        <v>11072</v>
      </c>
      <c r="E19642" t="str">
        <f>VLOOKUP(D19642,Sheet2!$A$1:$B$22,2,0)</f>
        <v>차량팀</v>
      </c>
      <c r="F19642" t="s">
        <v>11071</v>
      </c>
      <c r="G19642" t="s">
        <v>2340</v>
      </c>
    </row>
    <row r="19643" spans="1:7" x14ac:dyDescent="0.3">
      <c r="A19643" t="s">
        <v>44214</v>
      </c>
      <c r="B19643" t="s">
        <v>32468</v>
      </c>
      <c r="C19643" t="s">
        <v>32469</v>
      </c>
      <c r="D19643" t="s">
        <v>11072</v>
      </c>
      <c r="E19643" t="str">
        <f>VLOOKUP(D19643,Sheet2!$A$1:$B$22,2,0)</f>
        <v>차량팀</v>
      </c>
      <c r="F19643" t="s">
        <v>11089</v>
      </c>
      <c r="G19643" t="s">
        <v>11104</v>
      </c>
    </row>
    <row r="19644" spans="1:7" x14ac:dyDescent="0.3">
      <c r="A19644" t="s">
        <v>44214</v>
      </c>
      <c r="B19644" t="s">
        <v>32470</v>
      </c>
      <c r="C19644" t="s">
        <v>32471</v>
      </c>
      <c r="D19644" t="s">
        <v>11072</v>
      </c>
      <c r="E19644" t="str">
        <f>VLOOKUP(D19644,Sheet2!$A$1:$B$22,2,0)</f>
        <v>차량팀</v>
      </c>
      <c r="F19644" t="s">
        <v>11075</v>
      </c>
      <c r="G19644" t="s">
        <v>6514</v>
      </c>
    </row>
    <row r="19645" spans="1:7" x14ac:dyDescent="0.3">
      <c r="A19645" t="s">
        <v>44214</v>
      </c>
      <c r="B19645" t="s">
        <v>32472</v>
      </c>
      <c r="C19645" t="s">
        <v>32473</v>
      </c>
      <c r="D19645" t="s">
        <v>11072</v>
      </c>
      <c r="E19645" t="str">
        <f>VLOOKUP(D19645,Sheet2!$A$1:$B$22,2,0)</f>
        <v>차량팀</v>
      </c>
      <c r="F19645" t="s">
        <v>11084</v>
      </c>
      <c r="G19645" t="s">
        <v>11479</v>
      </c>
    </row>
    <row r="19646" spans="1:7" x14ac:dyDescent="0.3">
      <c r="A19646" t="s">
        <v>44214</v>
      </c>
      <c r="B19646" t="s">
        <v>32474</v>
      </c>
      <c r="C19646" t="s">
        <v>32475</v>
      </c>
      <c r="D19646" t="s">
        <v>11072</v>
      </c>
      <c r="E19646" t="str">
        <f>VLOOKUP(D19646,Sheet2!$A$1:$B$22,2,0)</f>
        <v>차량팀</v>
      </c>
      <c r="F19646" t="s">
        <v>11084</v>
      </c>
      <c r="G19646" t="s">
        <v>11479</v>
      </c>
    </row>
    <row r="19647" spans="1:7" x14ac:dyDescent="0.3">
      <c r="A19647" t="s">
        <v>44214</v>
      </c>
      <c r="B19647" t="s">
        <v>32476</v>
      </c>
      <c r="C19647" t="s">
        <v>32477</v>
      </c>
      <c r="D19647" t="s">
        <v>11072</v>
      </c>
      <c r="E19647" t="str">
        <f>VLOOKUP(D19647,Sheet2!$A$1:$B$22,2,0)</f>
        <v>차량팀</v>
      </c>
      <c r="F19647" t="s">
        <v>11240</v>
      </c>
      <c r="G19647" t="s">
        <v>41</v>
      </c>
    </row>
    <row r="19648" spans="1:7" x14ac:dyDescent="0.3">
      <c r="A19648" t="s">
        <v>44215</v>
      </c>
      <c r="B19648" t="s">
        <v>32478</v>
      </c>
      <c r="C19648" t="s">
        <v>32479</v>
      </c>
      <c r="D19648" t="s">
        <v>11072</v>
      </c>
      <c r="E19648" t="str">
        <f>VLOOKUP(D19648,Sheet2!$A$1:$B$22,2,0)</f>
        <v>차량팀</v>
      </c>
      <c r="F19648" t="s">
        <v>11075</v>
      </c>
      <c r="G19648" t="s">
        <v>41</v>
      </c>
    </row>
    <row r="19649" spans="1:7" x14ac:dyDescent="0.3">
      <c r="A19649" t="s">
        <v>44215</v>
      </c>
      <c r="B19649" t="s">
        <v>32480</v>
      </c>
      <c r="C19649" t="s">
        <v>32481</v>
      </c>
      <c r="D19649" t="s">
        <v>11072</v>
      </c>
      <c r="E19649" t="str">
        <f>VLOOKUP(D19649,Sheet2!$A$1:$B$22,2,0)</f>
        <v>차량팀</v>
      </c>
      <c r="F19649" t="s">
        <v>11071</v>
      </c>
      <c r="G19649" t="s">
        <v>11223</v>
      </c>
    </row>
    <row r="19650" spans="1:7" x14ac:dyDescent="0.3">
      <c r="A19650" t="s">
        <v>44215</v>
      </c>
      <c r="B19650" t="s">
        <v>32482</v>
      </c>
      <c r="C19650" t="s">
        <v>32483</v>
      </c>
      <c r="D19650" t="s">
        <v>11072</v>
      </c>
      <c r="E19650" t="str">
        <f>VLOOKUP(D19650,Sheet2!$A$1:$B$22,2,0)</f>
        <v>차량팀</v>
      </c>
      <c r="F19650" t="s">
        <v>11071</v>
      </c>
      <c r="G19650" t="s">
        <v>6</v>
      </c>
    </row>
    <row r="19651" spans="1:7" x14ac:dyDescent="0.3">
      <c r="A19651" t="s">
        <v>44215</v>
      </c>
      <c r="B19651" t="s">
        <v>32484</v>
      </c>
      <c r="C19651" t="s">
        <v>32485</v>
      </c>
      <c r="D19651" t="s">
        <v>11072</v>
      </c>
      <c r="E19651" t="str">
        <f>VLOOKUP(D19651,Sheet2!$A$1:$B$22,2,0)</f>
        <v>차량팀</v>
      </c>
      <c r="F19651" t="s">
        <v>11089</v>
      </c>
      <c r="G19651" t="s">
        <v>11104</v>
      </c>
    </row>
    <row r="19652" spans="1:7" x14ac:dyDescent="0.3">
      <c r="A19652" t="s">
        <v>44215</v>
      </c>
      <c r="B19652" t="s">
        <v>32150</v>
      </c>
      <c r="C19652" t="s">
        <v>32486</v>
      </c>
      <c r="D19652" t="s">
        <v>11072</v>
      </c>
      <c r="E19652" t="str">
        <f>VLOOKUP(D19652,Sheet2!$A$1:$B$22,2,0)</f>
        <v>차량팀</v>
      </c>
      <c r="F19652" t="s">
        <v>11325</v>
      </c>
      <c r="G19652" t="s">
        <v>227</v>
      </c>
    </row>
    <row r="19653" spans="1:7" x14ac:dyDescent="0.3">
      <c r="A19653" t="s">
        <v>44215</v>
      </c>
      <c r="B19653" t="s">
        <v>32487</v>
      </c>
      <c r="C19653" t="s">
        <v>32488</v>
      </c>
      <c r="D19653" t="s">
        <v>11072</v>
      </c>
      <c r="E19653" t="str">
        <f>VLOOKUP(D19653,Sheet2!$A$1:$B$22,2,0)</f>
        <v>차량팀</v>
      </c>
      <c r="F19653" t="s">
        <v>11076</v>
      </c>
      <c r="G19653" t="s">
        <v>11270</v>
      </c>
    </row>
    <row r="19654" spans="1:7" x14ac:dyDescent="0.3">
      <c r="A19654" t="s">
        <v>44215</v>
      </c>
      <c r="B19654" t="s">
        <v>31947</v>
      </c>
      <c r="C19654" t="s">
        <v>32489</v>
      </c>
      <c r="D19654" t="s">
        <v>11072</v>
      </c>
      <c r="E19654" t="str">
        <f>VLOOKUP(D19654,Sheet2!$A$1:$B$22,2,0)</f>
        <v>차량팀</v>
      </c>
      <c r="F19654" t="s">
        <v>11088</v>
      </c>
      <c r="G19654" t="s">
        <v>846</v>
      </c>
    </row>
    <row r="19655" spans="1:7" x14ac:dyDescent="0.3">
      <c r="A19655" t="s">
        <v>44215</v>
      </c>
      <c r="B19655" t="s">
        <v>32490</v>
      </c>
      <c r="C19655" t="s">
        <v>32491</v>
      </c>
      <c r="D19655" t="s">
        <v>11072</v>
      </c>
      <c r="E19655" t="str">
        <f>VLOOKUP(D19655,Sheet2!$A$1:$B$22,2,0)</f>
        <v>차량팀</v>
      </c>
      <c r="F19655" t="s">
        <v>11206</v>
      </c>
      <c r="G19655" t="s">
        <v>846</v>
      </c>
    </row>
    <row r="19656" spans="1:7" x14ac:dyDescent="0.3">
      <c r="A19656" t="s">
        <v>44215</v>
      </c>
      <c r="B19656" t="s">
        <v>32492</v>
      </c>
      <c r="C19656" t="s">
        <v>32493</v>
      </c>
      <c r="D19656" t="s">
        <v>11072</v>
      </c>
      <c r="E19656" t="str">
        <f>VLOOKUP(D19656,Sheet2!$A$1:$B$22,2,0)</f>
        <v>차량팀</v>
      </c>
      <c r="F19656" t="s">
        <v>11240</v>
      </c>
      <c r="G19656" t="s">
        <v>5417</v>
      </c>
    </row>
    <row r="19657" spans="1:7" x14ac:dyDescent="0.3">
      <c r="A19657" t="s">
        <v>44216</v>
      </c>
      <c r="B19657" t="s">
        <v>32494</v>
      </c>
      <c r="C19657" t="s">
        <v>32495</v>
      </c>
      <c r="D19657" t="s">
        <v>11072</v>
      </c>
      <c r="E19657" t="str">
        <f>VLOOKUP(D19657,Sheet2!$A$1:$B$22,2,0)</f>
        <v>차량팀</v>
      </c>
      <c r="F19657" t="s">
        <v>11240</v>
      </c>
      <c r="G19657" t="s">
        <v>754</v>
      </c>
    </row>
    <row r="19658" spans="1:7" x14ac:dyDescent="0.3">
      <c r="A19658" t="s">
        <v>44216</v>
      </c>
      <c r="B19658" t="s">
        <v>32454</v>
      </c>
      <c r="C19658" t="s">
        <v>32496</v>
      </c>
      <c r="D19658" t="s">
        <v>11072</v>
      </c>
      <c r="E19658" t="str">
        <f>VLOOKUP(D19658,Sheet2!$A$1:$B$22,2,0)</f>
        <v>차량팀</v>
      </c>
      <c r="F19658" t="s">
        <v>11325</v>
      </c>
      <c r="G19658" t="s">
        <v>11112</v>
      </c>
    </row>
    <row r="19659" spans="1:7" x14ac:dyDescent="0.3">
      <c r="A19659" t="s">
        <v>44216</v>
      </c>
      <c r="B19659" t="s">
        <v>32497</v>
      </c>
      <c r="C19659" t="s">
        <v>32498</v>
      </c>
      <c r="D19659" t="s">
        <v>11072</v>
      </c>
      <c r="E19659" t="str">
        <f>VLOOKUP(D19659,Sheet2!$A$1:$B$22,2,0)</f>
        <v>차량팀</v>
      </c>
      <c r="F19659" t="s">
        <v>11088</v>
      </c>
      <c r="G19659" t="s">
        <v>11109</v>
      </c>
    </row>
    <row r="19660" spans="1:7" x14ac:dyDescent="0.3">
      <c r="A19660" t="s">
        <v>44216</v>
      </c>
      <c r="B19660" t="s">
        <v>32499</v>
      </c>
      <c r="C19660" t="s">
        <v>32500</v>
      </c>
      <c r="D19660" t="s">
        <v>11072</v>
      </c>
      <c r="E19660" t="str">
        <f>VLOOKUP(D19660,Sheet2!$A$1:$B$22,2,0)</f>
        <v>차량팀</v>
      </c>
      <c r="F19660" t="s">
        <v>11175</v>
      </c>
      <c r="G19660" t="s">
        <v>11223</v>
      </c>
    </row>
    <row r="19661" spans="1:7" x14ac:dyDescent="0.3">
      <c r="A19661" t="s">
        <v>44216</v>
      </c>
      <c r="B19661" t="s">
        <v>32501</v>
      </c>
      <c r="C19661" t="s">
        <v>32502</v>
      </c>
      <c r="D19661" t="s">
        <v>11072</v>
      </c>
      <c r="E19661" t="str">
        <f>VLOOKUP(D19661,Sheet2!$A$1:$B$22,2,0)</f>
        <v>차량팀</v>
      </c>
      <c r="F19661" t="s">
        <v>11192</v>
      </c>
      <c r="G19661" t="s">
        <v>11096</v>
      </c>
    </row>
    <row r="19662" spans="1:7" x14ac:dyDescent="0.3">
      <c r="A19662" t="s">
        <v>44216</v>
      </c>
      <c r="B19662" t="s">
        <v>32503</v>
      </c>
      <c r="C19662" t="s">
        <v>32504</v>
      </c>
      <c r="D19662" t="s">
        <v>11072</v>
      </c>
      <c r="E19662" t="str">
        <f>VLOOKUP(D19662,Sheet2!$A$1:$B$22,2,0)</f>
        <v>차량팀</v>
      </c>
      <c r="F19662" t="s">
        <v>11071</v>
      </c>
      <c r="G19662" t="s">
        <v>6</v>
      </c>
    </row>
    <row r="19663" spans="1:7" x14ac:dyDescent="0.3">
      <c r="A19663" t="s">
        <v>44216</v>
      </c>
      <c r="B19663" t="s">
        <v>32505</v>
      </c>
      <c r="C19663" t="s">
        <v>32506</v>
      </c>
      <c r="D19663" t="s">
        <v>11072</v>
      </c>
      <c r="E19663" t="str">
        <f>VLOOKUP(D19663,Sheet2!$A$1:$B$22,2,0)</f>
        <v>차량팀</v>
      </c>
      <c r="F19663" t="s">
        <v>11089</v>
      </c>
      <c r="G19663" t="s">
        <v>11104</v>
      </c>
    </row>
    <row r="19664" spans="1:7" x14ac:dyDescent="0.3">
      <c r="A19664" t="s">
        <v>44216</v>
      </c>
      <c r="B19664" t="s">
        <v>31943</v>
      </c>
      <c r="C19664" t="s">
        <v>32507</v>
      </c>
      <c r="D19664" t="s">
        <v>11072</v>
      </c>
      <c r="E19664" t="str">
        <f>VLOOKUP(D19664,Sheet2!$A$1:$B$22,2,0)</f>
        <v>차량팀</v>
      </c>
      <c r="F19664" t="s">
        <v>11076</v>
      </c>
      <c r="G19664" t="s">
        <v>11270</v>
      </c>
    </row>
    <row r="19665" spans="1:7" x14ac:dyDescent="0.3">
      <c r="A19665" t="s">
        <v>44217</v>
      </c>
      <c r="B19665" t="s">
        <v>32508</v>
      </c>
      <c r="C19665" t="s">
        <v>32509</v>
      </c>
      <c r="D19665" t="s">
        <v>11072</v>
      </c>
      <c r="E19665" t="str">
        <f>VLOOKUP(D19665,Sheet2!$A$1:$B$22,2,0)</f>
        <v>차량팀</v>
      </c>
      <c r="F19665" t="s">
        <v>11240</v>
      </c>
      <c r="G19665" t="s">
        <v>11318</v>
      </c>
    </row>
    <row r="19666" spans="1:7" x14ac:dyDescent="0.3">
      <c r="A19666" t="s">
        <v>44217</v>
      </c>
      <c r="B19666" t="s">
        <v>32510</v>
      </c>
      <c r="C19666" t="s">
        <v>32511</v>
      </c>
      <c r="D19666" t="s">
        <v>11072</v>
      </c>
      <c r="E19666" t="str">
        <f>VLOOKUP(D19666,Sheet2!$A$1:$B$22,2,0)</f>
        <v>차량팀</v>
      </c>
      <c r="F19666" t="s">
        <v>11240</v>
      </c>
      <c r="G19666" t="s">
        <v>11318</v>
      </c>
    </row>
    <row r="19667" spans="1:7" x14ac:dyDescent="0.3">
      <c r="A19667" t="s">
        <v>44217</v>
      </c>
      <c r="B19667" t="s">
        <v>32512</v>
      </c>
      <c r="C19667" t="s">
        <v>32513</v>
      </c>
      <c r="D19667" t="s">
        <v>11072</v>
      </c>
      <c r="E19667" t="str">
        <f>VLOOKUP(D19667,Sheet2!$A$1:$B$22,2,0)</f>
        <v>차량팀</v>
      </c>
      <c r="F19667" t="s">
        <v>11240</v>
      </c>
      <c r="G19667" t="s">
        <v>11318</v>
      </c>
    </row>
    <row r="19668" spans="1:7" x14ac:dyDescent="0.3">
      <c r="A19668" t="s">
        <v>44217</v>
      </c>
      <c r="B19668" t="s">
        <v>32514</v>
      </c>
      <c r="C19668" t="s">
        <v>32515</v>
      </c>
      <c r="D19668" t="s">
        <v>11072</v>
      </c>
      <c r="E19668" t="str">
        <f>VLOOKUP(D19668,Sheet2!$A$1:$B$22,2,0)</f>
        <v>차량팀</v>
      </c>
      <c r="F19668" t="s">
        <v>11192</v>
      </c>
      <c r="G19668" t="s">
        <v>11109</v>
      </c>
    </row>
    <row r="19669" spans="1:7" x14ac:dyDescent="0.3">
      <c r="A19669" t="s">
        <v>44217</v>
      </c>
      <c r="B19669" t="s">
        <v>32454</v>
      </c>
      <c r="C19669" t="s">
        <v>32516</v>
      </c>
      <c r="D19669" t="s">
        <v>11072</v>
      </c>
      <c r="E19669" t="str">
        <f>VLOOKUP(D19669,Sheet2!$A$1:$B$22,2,0)</f>
        <v>차량팀</v>
      </c>
      <c r="F19669" t="s">
        <v>11325</v>
      </c>
      <c r="G19669" t="s">
        <v>11112</v>
      </c>
    </row>
    <row r="19670" spans="1:7" x14ac:dyDescent="0.3">
      <c r="A19670" t="s">
        <v>44217</v>
      </c>
      <c r="B19670" t="s">
        <v>11163</v>
      </c>
      <c r="C19670" t="s">
        <v>32517</v>
      </c>
      <c r="D19670" t="s">
        <v>11072</v>
      </c>
      <c r="E19670" t="str">
        <f>VLOOKUP(D19670,Sheet2!$A$1:$B$22,2,0)</f>
        <v>차량팀</v>
      </c>
      <c r="F19670" t="s">
        <v>11158</v>
      </c>
      <c r="G19670" t="s">
        <v>11096</v>
      </c>
    </row>
    <row r="19671" spans="1:7" x14ac:dyDescent="0.3">
      <c r="A19671" t="s">
        <v>44217</v>
      </c>
      <c r="B19671" t="s">
        <v>11169</v>
      </c>
      <c r="C19671" t="s">
        <v>32518</v>
      </c>
      <c r="D19671" t="s">
        <v>11072</v>
      </c>
      <c r="E19671" t="str">
        <f>VLOOKUP(D19671,Sheet2!$A$1:$B$22,2,0)</f>
        <v>차량팀</v>
      </c>
      <c r="F19671" t="s">
        <v>11167</v>
      </c>
      <c r="G19671" t="s">
        <v>11096</v>
      </c>
    </row>
    <row r="19672" spans="1:7" x14ac:dyDescent="0.3">
      <c r="A19672" t="s">
        <v>44217</v>
      </c>
      <c r="B19672" t="s">
        <v>11149</v>
      </c>
      <c r="C19672" t="s">
        <v>32519</v>
      </c>
      <c r="D19672" t="s">
        <v>11072</v>
      </c>
      <c r="E19672" t="str">
        <f>VLOOKUP(D19672,Sheet2!$A$1:$B$22,2,0)</f>
        <v>차량팀</v>
      </c>
      <c r="F19672" t="s">
        <v>11167</v>
      </c>
      <c r="G19672" t="s">
        <v>11096</v>
      </c>
    </row>
    <row r="19673" spans="1:7" x14ac:dyDescent="0.3">
      <c r="A19673" t="s">
        <v>44217</v>
      </c>
      <c r="B19673" t="s">
        <v>11160</v>
      </c>
      <c r="C19673" t="s">
        <v>32520</v>
      </c>
      <c r="D19673" t="s">
        <v>11072</v>
      </c>
      <c r="E19673" t="str">
        <f>VLOOKUP(D19673,Sheet2!$A$1:$B$22,2,0)</f>
        <v>차량팀</v>
      </c>
      <c r="F19673" t="s">
        <v>11158</v>
      </c>
      <c r="G19673" t="s">
        <v>11096</v>
      </c>
    </row>
    <row r="19674" spans="1:7" x14ac:dyDescent="0.3">
      <c r="A19674" t="s">
        <v>44217</v>
      </c>
      <c r="B19674" t="s">
        <v>11160</v>
      </c>
      <c r="C19674" t="s">
        <v>32521</v>
      </c>
      <c r="D19674" t="s">
        <v>11072</v>
      </c>
      <c r="E19674" t="str">
        <f>VLOOKUP(D19674,Sheet2!$A$1:$B$22,2,0)</f>
        <v>차량팀</v>
      </c>
      <c r="F19674" t="s">
        <v>11158</v>
      </c>
      <c r="G19674" t="s">
        <v>11096</v>
      </c>
    </row>
    <row r="19675" spans="1:7" x14ac:dyDescent="0.3">
      <c r="A19675" t="s">
        <v>44217</v>
      </c>
      <c r="B19675" t="s">
        <v>11166</v>
      </c>
      <c r="C19675" t="s">
        <v>32522</v>
      </c>
      <c r="D19675" t="s">
        <v>11072</v>
      </c>
      <c r="E19675" t="str">
        <f>VLOOKUP(D19675,Sheet2!$A$1:$B$22,2,0)</f>
        <v>차량팀</v>
      </c>
      <c r="F19675" t="s">
        <v>11158</v>
      </c>
      <c r="G19675" t="s">
        <v>11096</v>
      </c>
    </row>
    <row r="19676" spans="1:7" x14ac:dyDescent="0.3">
      <c r="A19676" t="s">
        <v>44217</v>
      </c>
      <c r="B19676" t="s">
        <v>32523</v>
      </c>
      <c r="C19676" t="s">
        <v>32524</v>
      </c>
      <c r="D19676" t="s">
        <v>11072</v>
      </c>
      <c r="E19676" t="str">
        <f>VLOOKUP(D19676,Sheet2!$A$1:$B$22,2,0)</f>
        <v>차량팀</v>
      </c>
      <c r="F19676" t="s">
        <v>11240</v>
      </c>
      <c r="G19676" t="s">
        <v>213</v>
      </c>
    </row>
    <row r="19677" spans="1:7" x14ac:dyDescent="0.3">
      <c r="A19677" t="s">
        <v>44217</v>
      </c>
      <c r="B19677" t="s">
        <v>32525</v>
      </c>
      <c r="C19677" t="s">
        <v>32526</v>
      </c>
      <c r="D19677" t="s">
        <v>11072</v>
      </c>
      <c r="E19677" t="str">
        <f>VLOOKUP(D19677,Sheet2!$A$1:$B$22,2,0)</f>
        <v>차량팀</v>
      </c>
      <c r="F19677" t="s">
        <v>11240</v>
      </c>
      <c r="G19677" t="s">
        <v>213</v>
      </c>
    </row>
    <row r="19678" spans="1:7" x14ac:dyDescent="0.3">
      <c r="A19678" t="s">
        <v>44217</v>
      </c>
      <c r="B19678" t="s">
        <v>32527</v>
      </c>
      <c r="C19678" t="s">
        <v>32528</v>
      </c>
      <c r="D19678" t="s">
        <v>11072</v>
      </c>
      <c r="E19678" t="str">
        <f>VLOOKUP(D19678,Sheet2!$A$1:$B$22,2,0)</f>
        <v>차량팀</v>
      </c>
      <c r="F19678" t="s">
        <v>11240</v>
      </c>
      <c r="G19678" t="s">
        <v>213</v>
      </c>
    </row>
    <row r="19679" spans="1:7" x14ac:dyDescent="0.3">
      <c r="A19679" t="s">
        <v>44217</v>
      </c>
      <c r="B19679" t="s">
        <v>32529</v>
      </c>
      <c r="C19679" t="s">
        <v>32530</v>
      </c>
      <c r="D19679" t="s">
        <v>11072</v>
      </c>
      <c r="E19679" t="str">
        <f>VLOOKUP(D19679,Sheet2!$A$1:$B$22,2,0)</f>
        <v>차량팀</v>
      </c>
      <c r="F19679" t="s">
        <v>11240</v>
      </c>
      <c r="G19679" t="s">
        <v>32277</v>
      </c>
    </row>
    <row r="19680" spans="1:7" x14ac:dyDescent="0.3">
      <c r="A19680" t="s">
        <v>44217</v>
      </c>
      <c r="B19680" t="s">
        <v>32531</v>
      </c>
      <c r="C19680" t="s">
        <v>32532</v>
      </c>
      <c r="D19680" t="s">
        <v>11072</v>
      </c>
      <c r="E19680" t="str">
        <f>VLOOKUP(D19680,Sheet2!$A$1:$B$22,2,0)</f>
        <v>차량팀</v>
      </c>
      <c r="F19680" t="s">
        <v>11183</v>
      </c>
      <c r="G19680" t="s">
        <v>11589</v>
      </c>
    </row>
    <row r="19681" spans="1:7" x14ac:dyDescent="0.3">
      <c r="A19681" t="s">
        <v>44217</v>
      </c>
      <c r="B19681" t="s">
        <v>32454</v>
      </c>
      <c r="C19681" t="s">
        <v>32533</v>
      </c>
      <c r="D19681" t="s">
        <v>11072</v>
      </c>
      <c r="E19681" t="str">
        <f>VLOOKUP(D19681,Sheet2!$A$1:$B$22,2,0)</f>
        <v>차량팀</v>
      </c>
      <c r="F19681" t="s">
        <v>11325</v>
      </c>
      <c r="G19681" t="s">
        <v>11112</v>
      </c>
    </row>
    <row r="19682" spans="1:7" x14ac:dyDescent="0.3">
      <c r="A19682" t="s">
        <v>44217</v>
      </c>
      <c r="B19682" t="s">
        <v>32534</v>
      </c>
      <c r="C19682" t="s">
        <v>32535</v>
      </c>
      <c r="D19682" t="s">
        <v>11072</v>
      </c>
      <c r="E19682" t="str">
        <f>VLOOKUP(D19682,Sheet2!$A$1:$B$22,2,0)</f>
        <v>차량팀</v>
      </c>
      <c r="F19682" t="s">
        <v>11192</v>
      </c>
      <c r="G19682" t="s">
        <v>11109</v>
      </c>
    </row>
    <row r="19683" spans="1:7" x14ac:dyDescent="0.3">
      <c r="A19683" t="s">
        <v>44135</v>
      </c>
      <c r="B19683" t="s">
        <v>13341</v>
      </c>
      <c r="C19683" t="s">
        <v>13340</v>
      </c>
      <c r="D19683" t="s">
        <v>12846</v>
      </c>
      <c r="E19683" t="str">
        <f>VLOOKUP(D19683,Sheet2!$A$1:$B$22,2,0)</f>
        <v>총무팀</v>
      </c>
      <c r="F19683" t="s">
        <v>12845</v>
      </c>
      <c r="G19683" t="s">
        <v>13099</v>
      </c>
    </row>
    <row r="19684" spans="1:7" x14ac:dyDescent="0.3">
      <c r="A19684" t="s">
        <v>44135</v>
      </c>
      <c r="B19684" t="s">
        <v>13339</v>
      </c>
      <c r="C19684" t="s">
        <v>13338</v>
      </c>
      <c r="D19684" t="s">
        <v>12846</v>
      </c>
      <c r="E19684" t="str">
        <f>VLOOKUP(D19684,Sheet2!$A$1:$B$22,2,0)</f>
        <v>총무팀</v>
      </c>
      <c r="F19684" t="s">
        <v>12921</v>
      </c>
      <c r="G19684" t="s">
        <v>6</v>
      </c>
    </row>
    <row r="19685" spans="1:7" x14ac:dyDescent="0.3">
      <c r="A19685" t="s">
        <v>44135</v>
      </c>
      <c r="B19685" t="s">
        <v>13337</v>
      </c>
      <c r="C19685" t="s">
        <v>13336</v>
      </c>
      <c r="D19685" t="s">
        <v>12846</v>
      </c>
      <c r="E19685" t="str">
        <f>VLOOKUP(D19685,Sheet2!$A$1:$B$22,2,0)</f>
        <v>총무팀</v>
      </c>
      <c r="F19685" t="s">
        <v>12921</v>
      </c>
      <c r="G19685" t="s">
        <v>6</v>
      </c>
    </row>
    <row r="19686" spans="1:7" x14ac:dyDescent="0.3">
      <c r="A19686" t="s">
        <v>44135</v>
      </c>
      <c r="B19686" t="s">
        <v>13335</v>
      </c>
      <c r="C19686" t="s">
        <v>13334</v>
      </c>
      <c r="D19686" t="s">
        <v>12846</v>
      </c>
      <c r="E19686" t="str">
        <f>VLOOKUP(D19686,Sheet2!$A$1:$B$22,2,0)</f>
        <v>총무팀</v>
      </c>
      <c r="F19686" t="s">
        <v>12845</v>
      </c>
      <c r="G19686" t="s">
        <v>41</v>
      </c>
    </row>
    <row r="19687" spans="1:7" x14ac:dyDescent="0.3">
      <c r="A19687" t="s">
        <v>44135</v>
      </c>
      <c r="B19687" t="s">
        <v>13333</v>
      </c>
      <c r="C19687" t="s">
        <v>13332</v>
      </c>
      <c r="D19687" t="s">
        <v>12846</v>
      </c>
      <c r="E19687" t="str">
        <f>VLOOKUP(D19687,Sheet2!$A$1:$B$22,2,0)</f>
        <v>총무팀</v>
      </c>
      <c r="F19687" t="s">
        <v>12845</v>
      </c>
      <c r="G19687" t="s">
        <v>41</v>
      </c>
    </row>
    <row r="19688" spans="1:7" x14ac:dyDescent="0.3">
      <c r="A19688" t="s">
        <v>44135</v>
      </c>
      <c r="B19688" t="s">
        <v>13331</v>
      </c>
      <c r="C19688" t="s">
        <v>13330</v>
      </c>
      <c r="D19688" t="s">
        <v>12846</v>
      </c>
      <c r="E19688" t="str">
        <f>VLOOKUP(D19688,Sheet2!$A$1:$B$22,2,0)</f>
        <v>총무팀</v>
      </c>
      <c r="F19688" t="s">
        <v>12850</v>
      </c>
      <c r="G19688" t="s">
        <v>41</v>
      </c>
    </row>
    <row r="19689" spans="1:7" x14ac:dyDescent="0.3">
      <c r="A19689" t="s">
        <v>44135</v>
      </c>
      <c r="B19689" t="s">
        <v>13329</v>
      </c>
      <c r="C19689" t="s">
        <v>13328</v>
      </c>
      <c r="D19689" t="s">
        <v>12846</v>
      </c>
      <c r="E19689" t="str">
        <f>VLOOKUP(D19689,Sheet2!$A$1:$B$22,2,0)</f>
        <v>총무팀</v>
      </c>
      <c r="F19689" t="s">
        <v>12885</v>
      </c>
      <c r="G19689" t="s">
        <v>41</v>
      </c>
    </row>
    <row r="19690" spans="1:7" x14ac:dyDescent="0.3">
      <c r="A19690" t="s">
        <v>44135</v>
      </c>
      <c r="B19690" t="s">
        <v>13327</v>
      </c>
      <c r="C19690" t="s">
        <v>13326</v>
      </c>
      <c r="D19690" t="s">
        <v>12846</v>
      </c>
      <c r="E19690" t="str">
        <f>VLOOKUP(D19690,Sheet2!$A$1:$B$22,2,0)</f>
        <v>총무팀</v>
      </c>
      <c r="F19690" t="s">
        <v>12845</v>
      </c>
      <c r="G19690" t="s">
        <v>41</v>
      </c>
    </row>
    <row r="19691" spans="1:7" x14ac:dyDescent="0.3">
      <c r="A19691" t="s">
        <v>44135</v>
      </c>
      <c r="B19691" t="s">
        <v>13325</v>
      </c>
      <c r="C19691" t="s">
        <v>13324</v>
      </c>
      <c r="D19691" t="s">
        <v>12846</v>
      </c>
      <c r="E19691" t="str">
        <f>VLOOKUP(D19691,Sheet2!$A$1:$B$22,2,0)</f>
        <v>총무팀</v>
      </c>
      <c r="F19691" t="s">
        <v>12845</v>
      </c>
      <c r="G19691" t="s">
        <v>41</v>
      </c>
    </row>
    <row r="19692" spans="1:7" x14ac:dyDescent="0.3">
      <c r="A19692" t="s">
        <v>44135</v>
      </c>
      <c r="B19692" t="s">
        <v>13323</v>
      </c>
      <c r="C19692" t="s">
        <v>13322</v>
      </c>
      <c r="D19692" t="s">
        <v>12846</v>
      </c>
      <c r="E19692" t="str">
        <f>VLOOKUP(D19692,Sheet2!$A$1:$B$22,2,0)</f>
        <v>총무팀</v>
      </c>
      <c r="F19692" t="s">
        <v>12845</v>
      </c>
      <c r="G19692" t="s">
        <v>41</v>
      </c>
    </row>
    <row r="19693" spans="1:7" x14ac:dyDescent="0.3">
      <c r="A19693" t="s">
        <v>44135</v>
      </c>
      <c r="B19693" t="s">
        <v>13321</v>
      </c>
      <c r="C19693" t="s">
        <v>13320</v>
      </c>
      <c r="D19693" t="s">
        <v>12846</v>
      </c>
      <c r="E19693" t="str">
        <f>VLOOKUP(D19693,Sheet2!$A$1:$B$22,2,0)</f>
        <v>총무팀</v>
      </c>
      <c r="F19693" t="s">
        <v>12845</v>
      </c>
      <c r="G19693" t="s">
        <v>41</v>
      </c>
    </row>
    <row r="19694" spans="1:7" x14ac:dyDescent="0.3">
      <c r="A19694" t="s">
        <v>44135</v>
      </c>
      <c r="B19694" t="s">
        <v>13319</v>
      </c>
      <c r="C19694" t="s">
        <v>13318</v>
      </c>
      <c r="D19694" t="s">
        <v>12846</v>
      </c>
      <c r="E19694" t="str">
        <f>VLOOKUP(D19694,Sheet2!$A$1:$B$22,2,0)</f>
        <v>총무팀</v>
      </c>
      <c r="F19694" t="s">
        <v>12845</v>
      </c>
      <c r="G19694" t="s">
        <v>41</v>
      </c>
    </row>
    <row r="19695" spans="1:7" x14ac:dyDescent="0.3">
      <c r="A19695" t="s">
        <v>44135</v>
      </c>
      <c r="B19695" t="s">
        <v>13317</v>
      </c>
      <c r="C19695" t="s">
        <v>13316</v>
      </c>
      <c r="D19695" t="s">
        <v>12846</v>
      </c>
      <c r="E19695" t="str">
        <f>VLOOKUP(D19695,Sheet2!$A$1:$B$22,2,0)</f>
        <v>총무팀</v>
      </c>
      <c r="F19695" t="s">
        <v>12845</v>
      </c>
      <c r="G19695" t="s">
        <v>41</v>
      </c>
    </row>
    <row r="19696" spans="1:7" x14ac:dyDescent="0.3">
      <c r="A19696" t="s">
        <v>44135</v>
      </c>
      <c r="B19696" t="s">
        <v>13315</v>
      </c>
      <c r="C19696" t="s">
        <v>13314</v>
      </c>
      <c r="D19696" t="s">
        <v>12846</v>
      </c>
      <c r="E19696" t="str">
        <f>VLOOKUP(D19696,Sheet2!$A$1:$B$22,2,0)</f>
        <v>총무팀</v>
      </c>
      <c r="F19696" t="s">
        <v>12845</v>
      </c>
      <c r="G19696" t="s">
        <v>41</v>
      </c>
    </row>
    <row r="19697" spans="1:7" x14ac:dyDescent="0.3">
      <c r="A19697" t="s">
        <v>44135</v>
      </c>
      <c r="B19697" t="s">
        <v>13313</v>
      </c>
      <c r="C19697" t="s">
        <v>13312</v>
      </c>
      <c r="D19697" t="s">
        <v>12846</v>
      </c>
      <c r="E19697" t="str">
        <f>VLOOKUP(D19697,Sheet2!$A$1:$B$22,2,0)</f>
        <v>총무팀</v>
      </c>
      <c r="F19697" t="s">
        <v>12845</v>
      </c>
      <c r="G19697" t="s">
        <v>41</v>
      </c>
    </row>
    <row r="19698" spans="1:7" x14ac:dyDescent="0.3">
      <c r="A19698" t="s">
        <v>44135</v>
      </c>
      <c r="B19698" t="s">
        <v>13311</v>
      </c>
      <c r="C19698" t="s">
        <v>13310</v>
      </c>
      <c r="D19698" t="s">
        <v>12846</v>
      </c>
      <c r="E19698" t="str">
        <f>VLOOKUP(D19698,Sheet2!$A$1:$B$22,2,0)</f>
        <v>총무팀</v>
      </c>
      <c r="F19698" t="s">
        <v>12845</v>
      </c>
      <c r="G19698" t="s">
        <v>41</v>
      </c>
    </row>
    <row r="19699" spans="1:7" x14ac:dyDescent="0.3">
      <c r="A19699" t="s">
        <v>44135</v>
      </c>
      <c r="B19699" t="s">
        <v>13309</v>
      </c>
      <c r="C19699" t="s">
        <v>13308</v>
      </c>
      <c r="D19699" t="s">
        <v>12846</v>
      </c>
      <c r="E19699" t="str">
        <f>VLOOKUP(D19699,Sheet2!$A$1:$B$22,2,0)</f>
        <v>총무팀</v>
      </c>
      <c r="F19699" t="s">
        <v>12845</v>
      </c>
      <c r="G19699" t="s">
        <v>41</v>
      </c>
    </row>
    <row r="19700" spans="1:7" x14ac:dyDescent="0.3">
      <c r="A19700" t="s">
        <v>44135</v>
      </c>
      <c r="B19700" t="s">
        <v>13307</v>
      </c>
      <c r="C19700" t="s">
        <v>13306</v>
      </c>
      <c r="D19700" t="s">
        <v>12846</v>
      </c>
      <c r="E19700" t="str">
        <f>VLOOKUP(D19700,Sheet2!$A$1:$B$22,2,0)</f>
        <v>총무팀</v>
      </c>
      <c r="F19700" t="s">
        <v>12845</v>
      </c>
      <c r="G19700" t="s">
        <v>41</v>
      </c>
    </row>
    <row r="19701" spans="1:7" x14ac:dyDescent="0.3">
      <c r="A19701" t="s">
        <v>44135</v>
      </c>
      <c r="B19701" t="s">
        <v>12916</v>
      </c>
      <c r="C19701" t="s">
        <v>13305</v>
      </c>
      <c r="D19701" t="s">
        <v>12846</v>
      </c>
      <c r="E19701" t="str">
        <f>VLOOKUP(D19701,Sheet2!$A$1:$B$22,2,0)</f>
        <v>총무팀</v>
      </c>
      <c r="F19701" t="s">
        <v>12858</v>
      </c>
      <c r="G19701" t="s">
        <v>41</v>
      </c>
    </row>
    <row r="19702" spans="1:7" x14ac:dyDescent="0.3">
      <c r="A19702" t="s">
        <v>44135</v>
      </c>
      <c r="B19702" t="s">
        <v>13304</v>
      </c>
      <c r="C19702" t="s">
        <v>13303</v>
      </c>
      <c r="D19702" t="s">
        <v>12846</v>
      </c>
      <c r="E19702" t="str">
        <f>VLOOKUP(D19702,Sheet2!$A$1:$B$22,2,0)</f>
        <v>총무팀</v>
      </c>
      <c r="F19702" t="s">
        <v>12858</v>
      </c>
      <c r="G19702" t="s">
        <v>6</v>
      </c>
    </row>
    <row r="19703" spans="1:7" x14ac:dyDescent="0.3">
      <c r="A19703" t="s">
        <v>44135</v>
      </c>
      <c r="B19703" t="s">
        <v>13302</v>
      </c>
      <c r="C19703" t="s">
        <v>13301</v>
      </c>
      <c r="D19703" t="s">
        <v>12846</v>
      </c>
      <c r="E19703" t="str">
        <f>VLOOKUP(D19703,Sheet2!$A$1:$B$22,2,0)</f>
        <v>총무팀</v>
      </c>
      <c r="F19703" t="s">
        <v>12858</v>
      </c>
      <c r="G19703" t="s">
        <v>2340</v>
      </c>
    </row>
    <row r="19704" spans="1:7" x14ac:dyDescent="0.3">
      <c r="A19704" t="s">
        <v>44135</v>
      </c>
      <c r="B19704" t="s">
        <v>13300</v>
      </c>
      <c r="C19704" t="s">
        <v>13299</v>
      </c>
      <c r="D19704" t="s">
        <v>12846</v>
      </c>
      <c r="E19704" t="str">
        <f>VLOOKUP(D19704,Sheet2!$A$1:$B$22,2,0)</f>
        <v>총무팀</v>
      </c>
      <c r="F19704" t="s">
        <v>12845</v>
      </c>
      <c r="G19704" t="s">
        <v>13196</v>
      </c>
    </row>
    <row r="19705" spans="1:7" x14ac:dyDescent="0.3">
      <c r="A19705" t="s">
        <v>44135</v>
      </c>
      <c r="B19705" t="s">
        <v>13298</v>
      </c>
      <c r="C19705" t="s">
        <v>13297</v>
      </c>
      <c r="D19705" t="s">
        <v>12846</v>
      </c>
      <c r="E19705" t="str">
        <f>VLOOKUP(D19705,Sheet2!$A$1:$B$22,2,0)</f>
        <v>총무팀</v>
      </c>
      <c r="F19705" t="s">
        <v>12861</v>
      </c>
      <c r="G19705" t="s">
        <v>41</v>
      </c>
    </row>
    <row r="19706" spans="1:7" x14ac:dyDescent="0.3">
      <c r="A19706" t="s">
        <v>44135</v>
      </c>
      <c r="B19706" t="s">
        <v>13296</v>
      </c>
      <c r="C19706" t="s">
        <v>13295</v>
      </c>
      <c r="D19706" t="s">
        <v>12846</v>
      </c>
      <c r="E19706" t="str">
        <f>VLOOKUP(D19706,Sheet2!$A$1:$B$22,2,0)</f>
        <v>총무팀</v>
      </c>
      <c r="F19706" t="s">
        <v>12861</v>
      </c>
      <c r="G19706" t="s">
        <v>16</v>
      </c>
    </row>
    <row r="19707" spans="1:7" x14ac:dyDescent="0.3">
      <c r="A19707" t="s">
        <v>44135</v>
      </c>
      <c r="B19707" t="s">
        <v>13294</v>
      </c>
      <c r="C19707" t="s">
        <v>13293</v>
      </c>
      <c r="D19707" t="s">
        <v>12846</v>
      </c>
      <c r="E19707" t="str">
        <f>VLOOKUP(D19707,Sheet2!$A$1:$B$22,2,0)</f>
        <v>총무팀</v>
      </c>
      <c r="F19707" t="s">
        <v>12861</v>
      </c>
      <c r="G19707" t="s">
        <v>16</v>
      </c>
    </row>
    <row r="19708" spans="1:7" x14ac:dyDescent="0.3">
      <c r="A19708" t="s">
        <v>44135</v>
      </c>
      <c r="B19708" t="s">
        <v>13292</v>
      </c>
      <c r="C19708" t="s">
        <v>13291</v>
      </c>
      <c r="D19708" t="s">
        <v>12846</v>
      </c>
      <c r="E19708" t="str">
        <f>VLOOKUP(D19708,Sheet2!$A$1:$B$22,2,0)</f>
        <v>총무팀</v>
      </c>
      <c r="F19708" t="s">
        <v>12861</v>
      </c>
      <c r="G19708" t="s">
        <v>41</v>
      </c>
    </row>
    <row r="19709" spans="1:7" x14ac:dyDescent="0.3">
      <c r="A19709" t="s">
        <v>44135</v>
      </c>
      <c r="B19709" t="s">
        <v>13290</v>
      </c>
      <c r="C19709" t="s">
        <v>13289</v>
      </c>
      <c r="D19709" t="s">
        <v>12846</v>
      </c>
      <c r="E19709" t="str">
        <f>VLOOKUP(D19709,Sheet2!$A$1:$B$22,2,0)</f>
        <v>총무팀</v>
      </c>
      <c r="F19709" t="s">
        <v>12861</v>
      </c>
      <c r="G19709" t="s">
        <v>41</v>
      </c>
    </row>
    <row r="19710" spans="1:7" x14ac:dyDescent="0.3">
      <c r="A19710" t="s">
        <v>44135</v>
      </c>
      <c r="B19710" t="s">
        <v>13288</v>
      </c>
      <c r="C19710" t="s">
        <v>13287</v>
      </c>
      <c r="D19710" t="s">
        <v>12846</v>
      </c>
      <c r="E19710" t="str">
        <f>VLOOKUP(D19710,Sheet2!$A$1:$B$22,2,0)</f>
        <v>총무팀</v>
      </c>
      <c r="F19710" t="s">
        <v>12861</v>
      </c>
      <c r="G19710" t="s">
        <v>41</v>
      </c>
    </row>
    <row r="19711" spans="1:7" x14ac:dyDescent="0.3">
      <c r="A19711" t="s">
        <v>44135</v>
      </c>
      <c r="B19711" t="s">
        <v>13286</v>
      </c>
      <c r="C19711" t="s">
        <v>13285</v>
      </c>
      <c r="D19711" t="s">
        <v>12846</v>
      </c>
      <c r="E19711" t="str">
        <f>VLOOKUP(D19711,Sheet2!$A$1:$B$22,2,0)</f>
        <v>총무팀</v>
      </c>
      <c r="F19711" t="s">
        <v>12861</v>
      </c>
      <c r="G19711" t="s">
        <v>41</v>
      </c>
    </row>
    <row r="19712" spans="1:7" x14ac:dyDescent="0.3">
      <c r="A19712" t="s">
        <v>44135</v>
      </c>
      <c r="B19712" t="s">
        <v>13284</v>
      </c>
      <c r="C19712" t="s">
        <v>13283</v>
      </c>
      <c r="D19712" t="s">
        <v>12846</v>
      </c>
      <c r="E19712" t="str">
        <f>VLOOKUP(D19712,Sheet2!$A$1:$B$22,2,0)</f>
        <v>총무팀</v>
      </c>
      <c r="F19712" t="s">
        <v>12861</v>
      </c>
      <c r="G19712" t="s">
        <v>41</v>
      </c>
    </row>
    <row r="19713" spans="1:7" x14ac:dyDescent="0.3">
      <c r="A19713" t="s">
        <v>44136</v>
      </c>
      <c r="B19713" t="s">
        <v>13282</v>
      </c>
      <c r="C19713" t="s">
        <v>13281</v>
      </c>
      <c r="D19713" t="s">
        <v>12846</v>
      </c>
      <c r="E19713" t="str">
        <f>VLOOKUP(D19713,Sheet2!$A$1:$B$22,2,0)</f>
        <v>총무팀</v>
      </c>
      <c r="F19713" t="s">
        <v>12845</v>
      </c>
      <c r="G19713" t="s">
        <v>31</v>
      </c>
    </row>
    <row r="19714" spans="1:7" x14ac:dyDescent="0.3">
      <c r="A19714" t="s">
        <v>44136</v>
      </c>
      <c r="B19714" t="s">
        <v>13280</v>
      </c>
      <c r="C19714" t="s">
        <v>13279</v>
      </c>
      <c r="D19714" t="s">
        <v>12846</v>
      </c>
      <c r="E19714" t="str">
        <f>VLOOKUP(D19714,Sheet2!$A$1:$B$22,2,0)</f>
        <v>총무팀</v>
      </c>
      <c r="F19714" t="s">
        <v>12845</v>
      </c>
      <c r="G19714" t="s">
        <v>6</v>
      </c>
    </row>
    <row r="19715" spans="1:7" x14ac:dyDescent="0.3">
      <c r="A19715" t="s">
        <v>44136</v>
      </c>
      <c r="B19715" t="s">
        <v>13278</v>
      </c>
      <c r="C19715" t="s">
        <v>13277</v>
      </c>
      <c r="D19715" t="s">
        <v>12846</v>
      </c>
      <c r="E19715" t="str">
        <f>VLOOKUP(D19715,Sheet2!$A$1:$B$22,2,0)</f>
        <v>총무팀</v>
      </c>
      <c r="F19715" t="s">
        <v>12845</v>
      </c>
      <c r="G19715" t="s">
        <v>6</v>
      </c>
    </row>
    <row r="19716" spans="1:7" x14ac:dyDescent="0.3">
      <c r="A19716" t="s">
        <v>44136</v>
      </c>
      <c r="B19716" t="s">
        <v>13276</v>
      </c>
      <c r="C19716" t="s">
        <v>13275</v>
      </c>
      <c r="D19716" t="s">
        <v>12846</v>
      </c>
      <c r="E19716" t="str">
        <f>VLOOKUP(D19716,Sheet2!$A$1:$B$22,2,0)</f>
        <v>총무팀</v>
      </c>
      <c r="F19716" t="s">
        <v>12845</v>
      </c>
      <c r="G19716" t="s">
        <v>6</v>
      </c>
    </row>
    <row r="19717" spans="1:7" x14ac:dyDescent="0.3">
      <c r="A19717" t="s">
        <v>44136</v>
      </c>
      <c r="B19717" t="s">
        <v>13274</v>
      </c>
      <c r="C19717" t="s">
        <v>13273</v>
      </c>
      <c r="D19717" t="s">
        <v>12846</v>
      </c>
      <c r="E19717" t="str">
        <f>VLOOKUP(D19717,Sheet2!$A$1:$B$22,2,0)</f>
        <v>총무팀</v>
      </c>
      <c r="F19717" t="s">
        <v>12858</v>
      </c>
      <c r="G19717" t="s">
        <v>13272</v>
      </c>
    </row>
    <row r="19718" spans="1:7" x14ac:dyDescent="0.3">
      <c r="A19718" t="s">
        <v>44136</v>
      </c>
      <c r="B19718" t="s">
        <v>13271</v>
      </c>
      <c r="C19718" t="s">
        <v>13270</v>
      </c>
      <c r="D19718" t="s">
        <v>12846</v>
      </c>
      <c r="E19718" t="str">
        <f>VLOOKUP(D19718,Sheet2!$A$1:$B$22,2,0)</f>
        <v>총무팀</v>
      </c>
      <c r="F19718" t="s">
        <v>12857</v>
      </c>
      <c r="G19718" t="s">
        <v>12893</v>
      </c>
    </row>
    <row r="19719" spans="1:7" x14ac:dyDescent="0.3">
      <c r="A19719" t="s">
        <v>44136</v>
      </c>
      <c r="B19719" t="s">
        <v>13269</v>
      </c>
      <c r="C19719" t="s">
        <v>13268</v>
      </c>
      <c r="D19719" t="s">
        <v>12846</v>
      </c>
      <c r="E19719" t="str">
        <f>VLOOKUP(D19719,Sheet2!$A$1:$B$22,2,0)</f>
        <v>총무팀</v>
      </c>
      <c r="F19719" t="s">
        <v>12857</v>
      </c>
      <c r="G19719" t="s">
        <v>12893</v>
      </c>
    </row>
    <row r="19720" spans="1:7" x14ac:dyDescent="0.3">
      <c r="A19720" t="s">
        <v>44136</v>
      </c>
      <c r="B19720" t="s">
        <v>13267</v>
      </c>
      <c r="C19720" t="s">
        <v>13266</v>
      </c>
      <c r="D19720" t="s">
        <v>12846</v>
      </c>
      <c r="E19720" t="str">
        <f>VLOOKUP(D19720,Sheet2!$A$1:$B$22,2,0)</f>
        <v>총무팀</v>
      </c>
      <c r="F19720" t="s">
        <v>12861</v>
      </c>
      <c r="G19720" t="s">
        <v>830</v>
      </c>
    </row>
    <row r="19721" spans="1:7" x14ac:dyDescent="0.3">
      <c r="A19721" t="s">
        <v>44136</v>
      </c>
      <c r="B19721" t="s">
        <v>13265</v>
      </c>
      <c r="C19721" t="s">
        <v>13264</v>
      </c>
      <c r="D19721" t="s">
        <v>12846</v>
      </c>
      <c r="E19721" t="str">
        <f>VLOOKUP(D19721,Sheet2!$A$1:$B$22,2,0)</f>
        <v>총무팀</v>
      </c>
      <c r="F19721" t="s">
        <v>12845</v>
      </c>
      <c r="G19721" t="s">
        <v>6</v>
      </c>
    </row>
    <row r="19722" spans="1:7" x14ac:dyDescent="0.3">
      <c r="A19722" t="s">
        <v>44136</v>
      </c>
      <c r="B19722" t="s">
        <v>13263</v>
      </c>
      <c r="C19722" t="s">
        <v>13262</v>
      </c>
      <c r="D19722" t="s">
        <v>12846</v>
      </c>
      <c r="E19722" t="str">
        <f>VLOOKUP(D19722,Sheet2!$A$1:$B$22,2,0)</f>
        <v>총무팀</v>
      </c>
      <c r="F19722" t="s">
        <v>12845</v>
      </c>
      <c r="G19722" t="s">
        <v>6</v>
      </c>
    </row>
    <row r="19723" spans="1:7" x14ac:dyDescent="0.3">
      <c r="A19723" t="s">
        <v>44136</v>
      </c>
      <c r="B19723" t="s">
        <v>13261</v>
      </c>
      <c r="C19723" t="s">
        <v>13260</v>
      </c>
      <c r="D19723" t="s">
        <v>12846</v>
      </c>
      <c r="E19723" t="str">
        <f>VLOOKUP(D19723,Sheet2!$A$1:$B$22,2,0)</f>
        <v>총무팀</v>
      </c>
      <c r="F19723" t="s">
        <v>12845</v>
      </c>
      <c r="G19723" t="s">
        <v>6</v>
      </c>
    </row>
    <row r="19724" spans="1:7" x14ac:dyDescent="0.3">
      <c r="A19724" t="s">
        <v>44136</v>
      </c>
      <c r="B19724" t="s">
        <v>13259</v>
      </c>
      <c r="C19724" t="s">
        <v>13258</v>
      </c>
      <c r="D19724" t="s">
        <v>12846</v>
      </c>
      <c r="E19724" t="str">
        <f>VLOOKUP(D19724,Sheet2!$A$1:$B$22,2,0)</f>
        <v>총무팀</v>
      </c>
      <c r="F19724" t="s">
        <v>12845</v>
      </c>
      <c r="G19724" t="s">
        <v>6</v>
      </c>
    </row>
    <row r="19725" spans="1:7" x14ac:dyDescent="0.3">
      <c r="A19725" t="s">
        <v>44136</v>
      </c>
      <c r="B19725" t="s">
        <v>13257</v>
      </c>
      <c r="C19725" t="s">
        <v>13256</v>
      </c>
      <c r="D19725" t="s">
        <v>12846</v>
      </c>
      <c r="E19725" t="str">
        <f>VLOOKUP(D19725,Sheet2!$A$1:$B$22,2,0)</f>
        <v>총무팀</v>
      </c>
      <c r="F19725" t="s">
        <v>12857</v>
      </c>
      <c r="G19725" t="s">
        <v>12893</v>
      </c>
    </row>
    <row r="19726" spans="1:7" x14ac:dyDescent="0.3">
      <c r="A19726" t="s">
        <v>44136</v>
      </c>
      <c r="B19726" t="s">
        <v>13255</v>
      </c>
      <c r="C19726" t="s">
        <v>13254</v>
      </c>
      <c r="D19726" t="s">
        <v>12846</v>
      </c>
      <c r="E19726" t="str">
        <f>VLOOKUP(D19726,Sheet2!$A$1:$B$22,2,0)</f>
        <v>총무팀</v>
      </c>
      <c r="F19726" t="s">
        <v>12845</v>
      </c>
      <c r="G19726" t="s">
        <v>13060</v>
      </c>
    </row>
    <row r="19727" spans="1:7" x14ac:dyDescent="0.3">
      <c r="A19727" t="s">
        <v>44153</v>
      </c>
      <c r="B19727" t="s">
        <v>13253</v>
      </c>
      <c r="C19727" t="s">
        <v>13252</v>
      </c>
      <c r="D19727" t="s">
        <v>12846</v>
      </c>
      <c r="E19727" t="str">
        <f>VLOOKUP(D19727,Sheet2!$A$1:$B$22,2,0)</f>
        <v>총무팀</v>
      </c>
      <c r="F19727" t="s">
        <v>12885</v>
      </c>
      <c r="G19727" t="s">
        <v>6</v>
      </c>
    </row>
    <row r="19728" spans="1:7" x14ac:dyDescent="0.3">
      <c r="A19728" t="s">
        <v>44153</v>
      </c>
      <c r="B19728" t="s">
        <v>13251</v>
      </c>
      <c r="C19728" t="s">
        <v>13250</v>
      </c>
      <c r="D19728" t="s">
        <v>12846</v>
      </c>
      <c r="E19728" t="str">
        <f>VLOOKUP(D19728,Sheet2!$A$1:$B$22,2,0)</f>
        <v>총무팀</v>
      </c>
      <c r="F19728" t="s">
        <v>12888</v>
      </c>
      <c r="G19728" t="s">
        <v>13158</v>
      </c>
    </row>
    <row r="19729" spans="1:7" x14ac:dyDescent="0.3">
      <c r="A19729" t="s">
        <v>44153</v>
      </c>
      <c r="B19729" t="s">
        <v>13249</v>
      </c>
      <c r="C19729" t="s">
        <v>13248</v>
      </c>
      <c r="D19729" t="s">
        <v>12846</v>
      </c>
      <c r="E19729" t="str">
        <f>VLOOKUP(D19729,Sheet2!$A$1:$B$22,2,0)</f>
        <v>총무팀</v>
      </c>
      <c r="F19729" t="s">
        <v>12888</v>
      </c>
      <c r="G19729" t="s">
        <v>13158</v>
      </c>
    </row>
    <row r="19730" spans="1:7" x14ac:dyDescent="0.3">
      <c r="A19730" t="s">
        <v>44153</v>
      </c>
      <c r="B19730" t="s">
        <v>13247</v>
      </c>
      <c r="C19730" t="s">
        <v>13246</v>
      </c>
      <c r="D19730" t="s">
        <v>12846</v>
      </c>
      <c r="E19730" t="str">
        <f>VLOOKUP(D19730,Sheet2!$A$1:$B$22,2,0)</f>
        <v>총무팀</v>
      </c>
      <c r="F19730" t="s">
        <v>12845</v>
      </c>
      <c r="G19730" t="s">
        <v>13060</v>
      </c>
    </row>
    <row r="19731" spans="1:7" x14ac:dyDescent="0.3">
      <c r="A19731" t="s">
        <v>44153</v>
      </c>
      <c r="B19731" t="s">
        <v>13245</v>
      </c>
      <c r="C19731" t="s">
        <v>13244</v>
      </c>
      <c r="D19731" t="s">
        <v>12846</v>
      </c>
      <c r="E19731" t="str">
        <f>VLOOKUP(D19731,Sheet2!$A$1:$B$22,2,0)</f>
        <v>총무팀</v>
      </c>
      <c r="F19731" t="s">
        <v>12857</v>
      </c>
      <c r="G19731" t="s">
        <v>16</v>
      </c>
    </row>
    <row r="19732" spans="1:7" x14ac:dyDescent="0.3">
      <c r="A19732" t="s">
        <v>44153</v>
      </c>
      <c r="B19732" t="s">
        <v>13243</v>
      </c>
      <c r="C19732" t="s">
        <v>13242</v>
      </c>
      <c r="D19732" t="s">
        <v>12846</v>
      </c>
      <c r="E19732" t="str">
        <f>VLOOKUP(D19732,Sheet2!$A$1:$B$22,2,0)</f>
        <v>총무팀</v>
      </c>
      <c r="F19732" t="s">
        <v>12857</v>
      </c>
      <c r="G19732" t="s">
        <v>16</v>
      </c>
    </row>
    <row r="19733" spans="1:7" x14ac:dyDescent="0.3">
      <c r="A19733" t="s">
        <v>44153</v>
      </c>
      <c r="B19733" t="s">
        <v>13241</v>
      </c>
      <c r="C19733" t="s">
        <v>13240</v>
      </c>
      <c r="D19733" t="s">
        <v>12846</v>
      </c>
      <c r="E19733" t="str">
        <f>VLOOKUP(D19733,Sheet2!$A$1:$B$22,2,0)</f>
        <v>총무팀</v>
      </c>
      <c r="F19733" t="s">
        <v>12858</v>
      </c>
      <c r="G19733" t="s">
        <v>41</v>
      </c>
    </row>
    <row r="19734" spans="1:7" x14ac:dyDescent="0.3">
      <c r="A19734" t="s">
        <v>44153</v>
      </c>
      <c r="B19734" t="s">
        <v>13239</v>
      </c>
      <c r="C19734" t="s">
        <v>13238</v>
      </c>
      <c r="D19734" t="s">
        <v>12846</v>
      </c>
      <c r="E19734" t="str">
        <f>VLOOKUP(D19734,Sheet2!$A$1:$B$22,2,0)</f>
        <v>총무팀</v>
      </c>
      <c r="F19734" t="s">
        <v>12845</v>
      </c>
      <c r="G19734" t="s">
        <v>41</v>
      </c>
    </row>
    <row r="19735" spans="1:7" x14ac:dyDescent="0.3">
      <c r="A19735" t="s">
        <v>44153</v>
      </c>
      <c r="B19735" t="s">
        <v>13237</v>
      </c>
      <c r="C19735" t="s">
        <v>13236</v>
      </c>
      <c r="D19735" t="s">
        <v>12846</v>
      </c>
      <c r="E19735" t="str">
        <f>VLOOKUP(D19735,Sheet2!$A$1:$B$22,2,0)</f>
        <v>총무팀</v>
      </c>
      <c r="F19735" t="s">
        <v>12845</v>
      </c>
      <c r="G19735" t="s">
        <v>41</v>
      </c>
    </row>
    <row r="19736" spans="1:7" x14ac:dyDescent="0.3">
      <c r="A19736" t="s">
        <v>44153</v>
      </c>
      <c r="B19736" t="s">
        <v>13235</v>
      </c>
      <c r="C19736" t="s">
        <v>13234</v>
      </c>
      <c r="D19736" t="s">
        <v>12846</v>
      </c>
      <c r="E19736" t="str">
        <f>VLOOKUP(D19736,Sheet2!$A$1:$B$22,2,0)</f>
        <v>총무팀</v>
      </c>
      <c r="F19736" t="s">
        <v>12888</v>
      </c>
      <c r="G19736" t="s">
        <v>12849</v>
      </c>
    </row>
    <row r="19737" spans="1:7" x14ac:dyDescent="0.3">
      <c r="A19737" t="s">
        <v>44137</v>
      </c>
      <c r="B19737" t="s">
        <v>13233</v>
      </c>
      <c r="C19737" t="s">
        <v>13232</v>
      </c>
      <c r="D19737" t="s">
        <v>12846</v>
      </c>
      <c r="E19737" t="str">
        <f>VLOOKUP(D19737,Sheet2!$A$1:$B$22,2,0)</f>
        <v>총무팀</v>
      </c>
      <c r="F19737" t="s">
        <v>12885</v>
      </c>
      <c r="G19737" t="s">
        <v>6</v>
      </c>
    </row>
    <row r="19738" spans="1:7" x14ac:dyDescent="0.3">
      <c r="A19738" t="s">
        <v>44137</v>
      </c>
      <c r="B19738" t="s">
        <v>13231</v>
      </c>
      <c r="C19738" t="s">
        <v>13230</v>
      </c>
      <c r="D19738" t="s">
        <v>12846</v>
      </c>
      <c r="E19738" t="str">
        <f>VLOOKUP(D19738,Sheet2!$A$1:$B$22,2,0)</f>
        <v>총무팀</v>
      </c>
      <c r="F19738" t="s">
        <v>12857</v>
      </c>
      <c r="G19738" t="s">
        <v>12929</v>
      </c>
    </row>
    <row r="19739" spans="1:7" x14ac:dyDescent="0.3">
      <c r="A19739" t="s">
        <v>44137</v>
      </c>
      <c r="B19739" t="s">
        <v>13229</v>
      </c>
      <c r="C19739" t="s">
        <v>13228</v>
      </c>
      <c r="D19739" t="s">
        <v>12846</v>
      </c>
      <c r="E19739" t="str">
        <f>VLOOKUP(D19739,Sheet2!$A$1:$B$22,2,0)</f>
        <v>총무팀</v>
      </c>
      <c r="F19739" t="s">
        <v>12857</v>
      </c>
      <c r="G19739" t="s">
        <v>12929</v>
      </c>
    </row>
    <row r="19740" spans="1:7" x14ac:dyDescent="0.3">
      <c r="A19740" t="s">
        <v>44137</v>
      </c>
      <c r="B19740" t="s">
        <v>13227</v>
      </c>
      <c r="C19740" t="s">
        <v>13226</v>
      </c>
      <c r="D19740" t="s">
        <v>12846</v>
      </c>
      <c r="E19740" t="str">
        <f>VLOOKUP(D19740,Sheet2!$A$1:$B$22,2,0)</f>
        <v>총무팀</v>
      </c>
      <c r="F19740" t="s">
        <v>12921</v>
      </c>
      <c r="G19740" t="s">
        <v>41</v>
      </c>
    </row>
    <row r="19741" spans="1:7" x14ac:dyDescent="0.3">
      <c r="A19741" t="s">
        <v>44137</v>
      </c>
      <c r="B19741" t="s">
        <v>13225</v>
      </c>
      <c r="C19741" t="s">
        <v>13224</v>
      </c>
      <c r="D19741" t="s">
        <v>12846</v>
      </c>
      <c r="E19741" t="str">
        <f>VLOOKUP(D19741,Sheet2!$A$1:$B$22,2,0)</f>
        <v>총무팀</v>
      </c>
      <c r="F19741" t="s">
        <v>12857</v>
      </c>
      <c r="G19741" t="s">
        <v>41</v>
      </c>
    </row>
    <row r="19742" spans="1:7" x14ac:dyDescent="0.3">
      <c r="A19742" t="s">
        <v>44137</v>
      </c>
      <c r="B19742" t="s">
        <v>13223</v>
      </c>
      <c r="C19742" t="s">
        <v>13222</v>
      </c>
      <c r="D19742" t="s">
        <v>12846</v>
      </c>
      <c r="E19742" t="str">
        <f>VLOOKUP(D19742,Sheet2!$A$1:$B$22,2,0)</f>
        <v>총무팀</v>
      </c>
      <c r="F19742" t="s">
        <v>12857</v>
      </c>
      <c r="G19742" t="s">
        <v>41</v>
      </c>
    </row>
    <row r="19743" spans="1:7" x14ac:dyDescent="0.3">
      <c r="A19743" t="s">
        <v>44137</v>
      </c>
      <c r="B19743" t="s">
        <v>13221</v>
      </c>
      <c r="C19743" t="s">
        <v>13220</v>
      </c>
      <c r="D19743" t="s">
        <v>12846</v>
      </c>
      <c r="E19743" t="str">
        <f>VLOOKUP(D19743,Sheet2!$A$1:$B$22,2,0)</f>
        <v>총무팀</v>
      </c>
      <c r="F19743" t="s">
        <v>12861</v>
      </c>
      <c r="G19743" t="s">
        <v>41</v>
      </c>
    </row>
    <row r="19744" spans="1:7" x14ac:dyDescent="0.3">
      <c r="A19744" t="s">
        <v>44137</v>
      </c>
      <c r="B19744" t="s">
        <v>13219</v>
      </c>
      <c r="C19744" t="s">
        <v>13218</v>
      </c>
      <c r="D19744" t="s">
        <v>12846</v>
      </c>
      <c r="E19744" t="str">
        <f>VLOOKUP(D19744,Sheet2!$A$1:$B$22,2,0)</f>
        <v>총무팀</v>
      </c>
      <c r="F19744" t="s">
        <v>12857</v>
      </c>
      <c r="G19744" t="s">
        <v>41</v>
      </c>
    </row>
    <row r="19745" spans="1:7" x14ac:dyDescent="0.3">
      <c r="A19745" t="s">
        <v>44137</v>
      </c>
      <c r="B19745" t="s">
        <v>13217</v>
      </c>
      <c r="C19745" t="s">
        <v>13216</v>
      </c>
      <c r="D19745" t="s">
        <v>12846</v>
      </c>
      <c r="E19745" t="str">
        <f>VLOOKUP(D19745,Sheet2!$A$1:$B$22,2,0)</f>
        <v>총무팀</v>
      </c>
      <c r="F19745" t="s">
        <v>12861</v>
      </c>
      <c r="G19745" t="s">
        <v>41</v>
      </c>
    </row>
    <row r="19746" spans="1:7" x14ac:dyDescent="0.3">
      <c r="A19746" t="s">
        <v>44137</v>
      </c>
      <c r="B19746" t="s">
        <v>13215</v>
      </c>
      <c r="C19746" t="s">
        <v>13214</v>
      </c>
      <c r="D19746" t="s">
        <v>12846</v>
      </c>
      <c r="E19746" t="str">
        <f>VLOOKUP(D19746,Sheet2!$A$1:$B$22,2,0)</f>
        <v>총무팀</v>
      </c>
      <c r="F19746" t="s">
        <v>12861</v>
      </c>
      <c r="G19746" t="s">
        <v>41</v>
      </c>
    </row>
    <row r="19747" spans="1:7" x14ac:dyDescent="0.3">
      <c r="A19747" t="s">
        <v>44137</v>
      </c>
      <c r="B19747" t="s">
        <v>13213</v>
      </c>
      <c r="C19747" t="s">
        <v>13212</v>
      </c>
      <c r="D19747" t="s">
        <v>12846</v>
      </c>
      <c r="E19747" t="str">
        <f>VLOOKUP(D19747,Sheet2!$A$1:$B$22,2,0)</f>
        <v>총무팀</v>
      </c>
      <c r="F19747" t="s">
        <v>12845</v>
      </c>
      <c r="G19747" t="s">
        <v>41</v>
      </c>
    </row>
    <row r="19748" spans="1:7" x14ac:dyDescent="0.3">
      <c r="A19748" t="s">
        <v>44137</v>
      </c>
      <c r="B19748" t="s">
        <v>13210</v>
      </c>
      <c r="C19748" t="s">
        <v>13211</v>
      </c>
      <c r="D19748" t="s">
        <v>12846</v>
      </c>
      <c r="E19748" t="str">
        <f>VLOOKUP(D19748,Sheet2!$A$1:$B$22,2,0)</f>
        <v>총무팀</v>
      </c>
      <c r="F19748" t="s">
        <v>12845</v>
      </c>
      <c r="G19748" t="s">
        <v>41</v>
      </c>
    </row>
    <row r="19749" spans="1:7" x14ac:dyDescent="0.3">
      <c r="A19749" t="s">
        <v>44137</v>
      </c>
      <c r="B19749" t="s">
        <v>13210</v>
      </c>
      <c r="C19749" t="s">
        <v>13209</v>
      </c>
      <c r="D19749" t="s">
        <v>12846</v>
      </c>
      <c r="E19749" t="str">
        <f>VLOOKUP(D19749,Sheet2!$A$1:$B$22,2,0)</f>
        <v>총무팀</v>
      </c>
      <c r="F19749" t="s">
        <v>12845</v>
      </c>
      <c r="G19749" t="s">
        <v>41</v>
      </c>
    </row>
    <row r="19750" spans="1:7" x14ac:dyDescent="0.3">
      <c r="A19750" t="s">
        <v>44137</v>
      </c>
      <c r="B19750" t="s">
        <v>13208</v>
      </c>
      <c r="C19750" t="s">
        <v>13207</v>
      </c>
      <c r="D19750" t="s">
        <v>12846</v>
      </c>
      <c r="E19750" t="str">
        <f>VLOOKUP(D19750,Sheet2!$A$1:$B$22,2,0)</f>
        <v>총무팀</v>
      </c>
      <c r="F19750" t="s">
        <v>12861</v>
      </c>
      <c r="G19750" t="s">
        <v>41</v>
      </c>
    </row>
    <row r="19751" spans="1:7" x14ac:dyDescent="0.3">
      <c r="A19751" t="s">
        <v>44137</v>
      </c>
      <c r="B19751" t="s">
        <v>13206</v>
      </c>
      <c r="C19751" t="s">
        <v>13205</v>
      </c>
      <c r="D19751" t="s">
        <v>12846</v>
      </c>
      <c r="E19751" t="str">
        <f>VLOOKUP(D19751,Sheet2!$A$1:$B$22,2,0)</f>
        <v>총무팀</v>
      </c>
      <c r="F19751" t="s">
        <v>12861</v>
      </c>
      <c r="G19751" t="s">
        <v>41</v>
      </c>
    </row>
    <row r="19752" spans="1:7" x14ac:dyDescent="0.3">
      <c r="A19752" t="s">
        <v>44137</v>
      </c>
      <c r="B19752" t="s">
        <v>13204</v>
      </c>
      <c r="C19752" t="s">
        <v>13203</v>
      </c>
      <c r="D19752" t="s">
        <v>12846</v>
      </c>
      <c r="E19752" t="str">
        <f>VLOOKUP(D19752,Sheet2!$A$1:$B$22,2,0)</f>
        <v>총무팀</v>
      </c>
      <c r="F19752" t="s">
        <v>12861</v>
      </c>
      <c r="G19752" t="s">
        <v>41</v>
      </c>
    </row>
    <row r="19753" spans="1:7" x14ac:dyDescent="0.3">
      <c r="A19753" t="s">
        <v>44137</v>
      </c>
      <c r="B19753" t="s">
        <v>13202</v>
      </c>
      <c r="C19753" t="s">
        <v>13201</v>
      </c>
      <c r="D19753" t="s">
        <v>12846</v>
      </c>
      <c r="E19753" t="str">
        <f>VLOOKUP(D19753,Sheet2!$A$1:$B$22,2,0)</f>
        <v>총무팀</v>
      </c>
      <c r="F19753" t="s">
        <v>12861</v>
      </c>
      <c r="G19753" t="s">
        <v>41</v>
      </c>
    </row>
    <row r="19754" spans="1:7" x14ac:dyDescent="0.3">
      <c r="A19754" t="s">
        <v>44137</v>
      </c>
      <c r="B19754" t="s">
        <v>13200</v>
      </c>
      <c r="C19754" t="s">
        <v>13199</v>
      </c>
      <c r="D19754" t="s">
        <v>12846</v>
      </c>
      <c r="E19754" t="str">
        <f>VLOOKUP(D19754,Sheet2!$A$1:$B$22,2,0)</f>
        <v>총무팀</v>
      </c>
      <c r="F19754" t="s">
        <v>12858</v>
      </c>
      <c r="G19754" t="s">
        <v>13107</v>
      </c>
    </row>
    <row r="19755" spans="1:7" x14ac:dyDescent="0.3">
      <c r="A19755" t="s">
        <v>44137</v>
      </c>
      <c r="B19755" t="s">
        <v>13198</v>
      </c>
      <c r="C19755" t="s">
        <v>13197</v>
      </c>
      <c r="D19755" t="s">
        <v>12846</v>
      </c>
      <c r="E19755" t="str">
        <f>VLOOKUP(D19755,Sheet2!$A$1:$B$22,2,0)</f>
        <v>총무팀</v>
      </c>
      <c r="F19755" t="s">
        <v>12858</v>
      </c>
      <c r="G19755" t="s">
        <v>13196</v>
      </c>
    </row>
    <row r="19756" spans="1:7" x14ac:dyDescent="0.3">
      <c r="A19756" t="s">
        <v>44137</v>
      </c>
      <c r="B19756" t="s">
        <v>13195</v>
      </c>
      <c r="C19756" t="s">
        <v>13194</v>
      </c>
      <c r="D19756" t="s">
        <v>12846</v>
      </c>
      <c r="E19756" t="str">
        <f>VLOOKUP(D19756,Sheet2!$A$1:$B$22,2,0)</f>
        <v>총무팀</v>
      </c>
      <c r="F19756" t="s">
        <v>12845</v>
      </c>
      <c r="G19756" t="s">
        <v>41</v>
      </c>
    </row>
    <row r="19757" spans="1:7" x14ac:dyDescent="0.3">
      <c r="A19757" t="s">
        <v>44137</v>
      </c>
      <c r="B19757" t="s">
        <v>13193</v>
      </c>
      <c r="C19757" t="s">
        <v>13192</v>
      </c>
      <c r="D19757" t="s">
        <v>12846</v>
      </c>
      <c r="E19757" t="str">
        <f>VLOOKUP(D19757,Sheet2!$A$1:$B$22,2,0)</f>
        <v>총무팀</v>
      </c>
      <c r="F19757" t="s">
        <v>12845</v>
      </c>
      <c r="G19757" t="s">
        <v>41</v>
      </c>
    </row>
    <row r="19758" spans="1:7" x14ac:dyDescent="0.3">
      <c r="A19758" t="s">
        <v>44138</v>
      </c>
      <c r="B19758" t="s">
        <v>13191</v>
      </c>
      <c r="C19758" t="s">
        <v>13190</v>
      </c>
      <c r="D19758" t="s">
        <v>12846</v>
      </c>
      <c r="E19758" t="str">
        <f>VLOOKUP(D19758,Sheet2!$A$1:$B$22,2,0)</f>
        <v>총무팀</v>
      </c>
      <c r="F19758" t="s">
        <v>12857</v>
      </c>
      <c r="G19758" t="s">
        <v>16</v>
      </c>
    </row>
    <row r="19759" spans="1:7" x14ac:dyDescent="0.3">
      <c r="A19759" t="s">
        <v>44138</v>
      </c>
      <c r="B19759" t="s">
        <v>13189</v>
      </c>
      <c r="C19759" t="s">
        <v>13188</v>
      </c>
      <c r="D19759" t="s">
        <v>12846</v>
      </c>
      <c r="E19759" t="str">
        <f>VLOOKUP(D19759,Sheet2!$A$1:$B$22,2,0)</f>
        <v>총무팀</v>
      </c>
      <c r="F19759" t="s">
        <v>12857</v>
      </c>
      <c r="G19759" t="s">
        <v>12929</v>
      </c>
    </row>
    <row r="19760" spans="1:7" x14ac:dyDescent="0.3">
      <c r="A19760" t="s">
        <v>44138</v>
      </c>
      <c r="B19760" t="s">
        <v>13187</v>
      </c>
      <c r="C19760" t="s">
        <v>13186</v>
      </c>
      <c r="D19760" t="s">
        <v>12846</v>
      </c>
      <c r="E19760" t="str">
        <f>VLOOKUP(D19760,Sheet2!$A$1:$B$22,2,0)</f>
        <v>총무팀</v>
      </c>
      <c r="F19760" t="s">
        <v>12857</v>
      </c>
      <c r="G19760" t="s">
        <v>12929</v>
      </c>
    </row>
    <row r="19761" spans="1:7" x14ac:dyDescent="0.3">
      <c r="A19761" t="s">
        <v>44138</v>
      </c>
      <c r="B19761" t="s">
        <v>13185</v>
      </c>
      <c r="C19761" t="s">
        <v>13184</v>
      </c>
      <c r="D19761" t="s">
        <v>12846</v>
      </c>
      <c r="E19761" t="str">
        <f>VLOOKUP(D19761,Sheet2!$A$1:$B$22,2,0)</f>
        <v>총무팀</v>
      </c>
      <c r="F19761" t="s">
        <v>12857</v>
      </c>
      <c r="G19761" t="s">
        <v>133</v>
      </c>
    </row>
    <row r="19762" spans="1:7" x14ac:dyDescent="0.3">
      <c r="A19762" t="s">
        <v>44138</v>
      </c>
      <c r="B19762" t="s">
        <v>13183</v>
      </c>
      <c r="C19762" t="s">
        <v>13182</v>
      </c>
      <c r="D19762" t="s">
        <v>12846</v>
      </c>
      <c r="E19762" t="str">
        <f>VLOOKUP(D19762,Sheet2!$A$1:$B$22,2,0)</f>
        <v>총무팀</v>
      </c>
      <c r="F19762" t="s">
        <v>12861</v>
      </c>
      <c r="G19762" t="s">
        <v>16</v>
      </c>
    </row>
    <row r="19763" spans="1:7" x14ac:dyDescent="0.3">
      <c r="A19763" t="s">
        <v>44138</v>
      </c>
      <c r="B19763" t="s">
        <v>13181</v>
      </c>
      <c r="C19763" t="s">
        <v>13180</v>
      </c>
      <c r="D19763" t="s">
        <v>12846</v>
      </c>
      <c r="E19763" t="str">
        <f>VLOOKUP(D19763,Sheet2!$A$1:$B$22,2,0)</f>
        <v>총무팀</v>
      </c>
      <c r="F19763" t="s">
        <v>12861</v>
      </c>
      <c r="G19763" t="s">
        <v>13102</v>
      </c>
    </row>
    <row r="19764" spans="1:7" x14ac:dyDescent="0.3">
      <c r="A19764" t="s">
        <v>44139</v>
      </c>
      <c r="B19764" t="s">
        <v>13179</v>
      </c>
      <c r="C19764" t="s">
        <v>13178</v>
      </c>
      <c r="D19764" t="s">
        <v>12846</v>
      </c>
      <c r="E19764" t="str">
        <f>VLOOKUP(D19764,Sheet2!$A$1:$B$22,2,0)</f>
        <v>총무팀</v>
      </c>
      <c r="F19764" t="s">
        <v>12857</v>
      </c>
      <c r="G19764" t="s">
        <v>12929</v>
      </c>
    </row>
    <row r="19765" spans="1:7" x14ac:dyDescent="0.3">
      <c r="A19765" t="s">
        <v>44139</v>
      </c>
      <c r="B19765" t="s">
        <v>13177</v>
      </c>
      <c r="C19765" t="s">
        <v>13176</v>
      </c>
      <c r="D19765" t="s">
        <v>12846</v>
      </c>
      <c r="E19765" t="str">
        <f>VLOOKUP(D19765,Sheet2!$A$1:$B$22,2,0)</f>
        <v>총무팀</v>
      </c>
      <c r="F19765" t="s">
        <v>12861</v>
      </c>
      <c r="G19765" t="s">
        <v>41</v>
      </c>
    </row>
    <row r="19766" spans="1:7" x14ac:dyDescent="0.3">
      <c r="A19766" t="s">
        <v>44139</v>
      </c>
      <c r="B19766" t="s">
        <v>13175</v>
      </c>
      <c r="C19766" t="s">
        <v>13174</v>
      </c>
      <c r="D19766" t="s">
        <v>12846</v>
      </c>
      <c r="E19766" t="str">
        <f>VLOOKUP(D19766,Sheet2!$A$1:$B$22,2,0)</f>
        <v>총무팀</v>
      </c>
      <c r="F19766" t="s">
        <v>12861</v>
      </c>
      <c r="G19766" t="s">
        <v>41</v>
      </c>
    </row>
    <row r="19767" spans="1:7" x14ac:dyDescent="0.3">
      <c r="A19767" t="s">
        <v>44139</v>
      </c>
      <c r="B19767" t="s">
        <v>13173</v>
      </c>
      <c r="C19767" t="s">
        <v>13172</v>
      </c>
      <c r="D19767" t="s">
        <v>12846</v>
      </c>
      <c r="E19767" t="str">
        <f>VLOOKUP(D19767,Sheet2!$A$1:$B$22,2,0)</f>
        <v>총무팀</v>
      </c>
      <c r="F19767" t="s">
        <v>12861</v>
      </c>
      <c r="G19767" t="s">
        <v>41</v>
      </c>
    </row>
    <row r="19768" spans="1:7" x14ac:dyDescent="0.3">
      <c r="A19768" t="s">
        <v>44139</v>
      </c>
      <c r="B19768" t="s">
        <v>13171</v>
      </c>
      <c r="C19768" t="s">
        <v>13170</v>
      </c>
      <c r="D19768" t="s">
        <v>12846</v>
      </c>
      <c r="E19768" t="str">
        <f>VLOOKUP(D19768,Sheet2!$A$1:$B$22,2,0)</f>
        <v>총무팀</v>
      </c>
      <c r="F19768" t="s">
        <v>12861</v>
      </c>
      <c r="G19768" t="s">
        <v>41</v>
      </c>
    </row>
    <row r="19769" spans="1:7" x14ac:dyDescent="0.3">
      <c r="A19769" t="s">
        <v>44139</v>
      </c>
      <c r="B19769" t="s">
        <v>13169</v>
      </c>
      <c r="C19769" t="s">
        <v>13168</v>
      </c>
      <c r="D19769" t="s">
        <v>12846</v>
      </c>
      <c r="E19769" t="str">
        <f>VLOOKUP(D19769,Sheet2!$A$1:$B$22,2,0)</f>
        <v>총무팀</v>
      </c>
      <c r="F19769" t="s">
        <v>12861</v>
      </c>
      <c r="G19769" t="s">
        <v>41</v>
      </c>
    </row>
    <row r="19770" spans="1:7" x14ac:dyDescent="0.3">
      <c r="A19770" t="s">
        <v>44139</v>
      </c>
      <c r="B19770" t="s">
        <v>13167</v>
      </c>
      <c r="C19770" t="s">
        <v>13166</v>
      </c>
      <c r="D19770" t="s">
        <v>12846</v>
      </c>
      <c r="E19770" t="str">
        <f>VLOOKUP(D19770,Sheet2!$A$1:$B$22,2,0)</f>
        <v>총무팀</v>
      </c>
      <c r="F19770" t="s">
        <v>12861</v>
      </c>
      <c r="G19770" t="s">
        <v>41</v>
      </c>
    </row>
    <row r="19771" spans="1:7" x14ac:dyDescent="0.3">
      <c r="A19771" t="s">
        <v>44139</v>
      </c>
      <c r="B19771" t="s">
        <v>13165</v>
      </c>
      <c r="C19771" t="s">
        <v>13164</v>
      </c>
      <c r="D19771" t="s">
        <v>12846</v>
      </c>
      <c r="E19771" t="str">
        <f>VLOOKUP(D19771,Sheet2!$A$1:$B$22,2,0)</f>
        <v>총무팀</v>
      </c>
      <c r="F19771" t="s">
        <v>12845</v>
      </c>
      <c r="G19771" t="s">
        <v>41</v>
      </c>
    </row>
    <row r="19772" spans="1:7" x14ac:dyDescent="0.3">
      <c r="A19772" t="s">
        <v>44139</v>
      </c>
      <c r="B19772" t="s">
        <v>13163</v>
      </c>
      <c r="C19772" t="s">
        <v>13162</v>
      </c>
      <c r="D19772" t="s">
        <v>12846</v>
      </c>
      <c r="E19772" t="str">
        <f>VLOOKUP(D19772,Sheet2!$A$1:$B$22,2,0)</f>
        <v>총무팀</v>
      </c>
      <c r="F19772" t="s">
        <v>12845</v>
      </c>
      <c r="G19772" t="s">
        <v>41</v>
      </c>
    </row>
    <row r="19773" spans="1:7" x14ac:dyDescent="0.3">
      <c r="A19773" t="s">
        <v>44139</v>
      </c>
      <c r="B19773" t="s">
        <v>13161</v>
      </c>
      <c r="C19773" t="s">
        <v>13160</v>
      </c>
      <c r="D19773" t="s">
        <v>12846</v>
      </c>
      <c r="E19773" t="str">
        <f>VLOOKUP(D19773,Sheet2!$A$1:$B$22,2,0)</f>
        <v>총무팀</v>
      </c>
      <c r="F19773" t="s">
        <v>12857</v>
      </c>
      <c r="G19773" t="s">
        <v>12929</v>
      </c>
    </row>
    <row r="19774" spans="1:7" x14ac:dyDescent="0.3">
      <c r="A19774" t="s">
        <v>44140</v>
      </c>
      <c r="B19774" t="s">
        <v>12719</v>
      </c>
      <c r="C19774" t="s">
        <v>13159</v>
      </c>
      <c r="D19774" t="s">
        <v>12846</v>
      </c>
      <c r="E19774" t="str">
        <f>VLOOKUP(D19774,Sheet2!$A$1:$B$22,2,0)</f>
        <v>총무팀</v>
      </c>
      <c r="F19774" t="s">
        <v>12888</v>
      </c>
      <c r="G19774" t="s">
        <v>13158</v>
      </c>
    </row>
    <row r="19775" spans="1:7" x14ac:dyDescent="0.3">
      <c r="A19775" t="s">
        <v>44140</v>
      </c>
      <c r="B19775" t="s">
        <v>13157</v>
      </c>
      <c r="C19775" t="s">
        <v>13156</v>
      </c>
      <c r="D19775" t="s">
        <v>12846</v>
      </c>
      <c r="E19775" t="str">
        <f>VLOOKUP(D19775,Sheet2!$A$1:$B$22,2,0)</f>
        <v>총무팀</v>
      </c>
      <c r="F19775" t="s">
        <v>12858</v>
      </c>
      <c r="G19775" t="s">
        <v>13155</v>
      </c>
    </row>
    <row r="19776" spans="1:7" x14ac:dyDescent="0.3">
      <c r="A19776" t="s">
        <v>44140</v>
      </c>
      <c r="B19776" t="s">
        <v>13154</v>
      </c>
      <c r="C19776" t="s">
        <v>13153</v>
      </c>
      <c r="D19776" t="s">
        <v>12846</v>
      </c>
      <c r="E19776" t="str">
        <f>VLOOKUP(D19776,Sheet2!$A$1:$B$22,2,0)</f>
        <v>총무팀</v>
      </c>
      <c r="F19776" t="s">
        <v>12858</v>
      </c>
      <c r="G19776" t="s">
        <v>13057</v>
      </c>
    </row>
    <row r="19777" spans="1:7" x14ac:dyDescent="0.3">
      <c r="A19777" t="s">
        <v>44140</v>
      </c>
      <c r="B19777" t="s">
        <v>13152</v>
      </c>
      <c r="C19777" t="s">
        <v>13151</v>
      </c>
      <c r="D19777" t="s">
        <v>12846</v>
      </c>
      <c r="E19777" t="str">
        <f>VLOOKUP(D19777,Sheet2!$A$1:$B$22,2,0)</f>
        <v>총무팀</v>
      </c>
      <c r="F19777" t="s">
        <v>12858</v>
      </c>
      <c r="G19777" t="s">
        <v>13150</v>
      </c>
    </row>
    <row r="19778" spans="1:7" x14ac:dyDescent="0.3">
      <c r="A19778" t="s">
        <v>44140</v>
      </c>
      <c r="B19778" t="s">
        <v>13149</v>
      </c>
      <c r="C19778" t="s">
        <v>13148</v>
      </c>
      <c r="D19778" t="s">
        <v>12846</v>
      </c>
      <c r="E19778" t="str">
        <f>VLOOKUP(D19778,Sheet2!$A$1:$B$22,2,0)</f>
        <v>총무팀</v>
      </c>
      <c r="F19778" t="s">
        <v>12845</v>
      </c>
      <c r="G19778" t="s">
        <v>13060</v>
      </c>
    </row>
    <row r="19779" spans="1:7" x14ac:dyDescent="0.3">
      <c r="A19779" t="s">
        <v>44140</v>
      </c>
      <c r="B19779" t="s">
        <v>13147</v>
      </c>
      <c r="C19779" t="s">
        <v>13146</v>
      </c>
      <c r="D19779" t="s">
        <v>12846</v>
      </c>
      <c r="E19779" t="str">
        <f>VLOOKUP(D19779,Sheet2!$A$1:$B$22,2,0)</f>
        <v>총무팀</v>
      </c>
      <c r="F19779" t="s">
        <v>12861</v>
      </c>
      <c r="G19779" t="s">
        <v>41</v>
      </c>
    </row>
    <row r="19780" spans="1:7" x14ac:dyDescent="0.3">
      <c r="A19780" t="s">
        <v>44140</v>
      </c>
      <c r="B19780" t="s">
        <v>13145</v>
      </c>
      <c r="C19780" t="s">
        <v>13144</v>
      </c>
      <c r="D19780" t="s">
        <v>12846</v>
      </c>
      <c r="E19780" t="str">
        <f>VLOOKUP(D19780,Sheet2!$A$1:$B$22,2,0)</f>
        <v>총무팀</v>
      </c>
      <c r="F19780" t="s">
        <v>12888</v>
      </c>
      <c r="G19780" t="s">
        <v>12849</v>
      </c>
    </row>
    <row r="19781" spans="1:7" x14ac:dyDescent="0.3">
      <c r="A19781" t="s">
        <v>44140</v>
      </c>
      <c r="B19781" t="s">
        <v>13143</v>
      </c>
      <c r="C19781" t="s">
        <v>13142</v>
      </c>
      <c r="D19781" t="s">
        <v>12846</v>
      </c>
      <c r="E19781" t="str">
        <f>VLOOKUP(D19781,Sheet2!$A$1:$B$22,2,0)</f>
        <v>총무팀</v>
      </c>
      <c r="F19781" t="s">
        <v>12861</v>
      </c>
      <c r="G19781" t="s">
        <v>41</v>
      </c>
    </row>
    <row r="19782" spans="1:7" x14ac:dyDescent="0.3">
      <c r="A19782" t="s">
        <v>44140</v>
      </c>
      <c r="B19782" t="s">
        <v>13141</v>
      </c>
      <c r="C19782" t="s">
        <v>13140</v>
      </c>
      <c r="D19782" t="s">
        <v>12846</v>
      </c>
      <c r="E19782" t="str">
        <f>VLOOKUP(D19782,Sheet2!$A$1:$B$22,2,0)</f>
        <v>총무팀</v>
      </c>
      <c r="F19782" t="s">
        <v>12858</v>
      </c>
      <c r="G19782" t="s">
        <v>41</v>
      </c>
    </row>
    <row r="19783" spans="1:7" x14ac:dyDescent="0.3">
      <c r="A19783" t="s">
        <v>44140</v>
      </c>
      <c r="B19783" t="s">
        <v>13139</v>
      </c>
      <c r="C19783" t="s">
        <v>13138</v>
      </c>
      <c r="D19783" t="s">
        <v>12846</v>
      </c>
      <c r="E19783" t="str">
        <f>VLOOKUP(D19783,Sheet2!$A$1:$B$22,2,0)</f>
        <v>총무팀</v>
      </c>
      <c r="F19783" t="s">
        <v>12861</v>
      </c>
      <c r="G19783" t="s">
        <v>41</v>
      </c>
    </row>
    <row r="19784" spans="1:7" x14ac:dyDescent="0.3">
      <c r="A19784" t="s">
        <v>44140</v>
      </c>
      <c r="B19784" t="s">
        <v>13137</v>
      </c>
      <c r="C19784" t="s">
        <v>13136</v>
      </c>
      <c r="D19784" t="s">
        <v>12846</v>
      </c>
      <c r="E19784" t="str">
        <f>VLOOKUP(D19784,Sheet2!$A$1:$B$22,2,0)</f>
        <v>총무팀</v>
      </c>
      <c r="F19784" t="s">
        <v>12861</v>
      </c>
      <c r="G19784" t="s">
        <v>41</v>
      </c>
    </row>
    <row r="19785" spans="1:7" x14ac:dyDescent="0.3">
      <c r="A19785" t="s">
        <v>44140</v>
      </c>
      <c r="B19785" t="s">
        <v>13135</v>
      </c>
      <c r="C19785" t="s">
        <v>13134</v>
      </c>
      <c r="D19785" t="s">
        <v>12846</v>
      </c>
      <c r="E19785" t="str">
        <f>VLOOKUP(D19785,Sheet2!$A$1:$B$22,2,0)</f>
        <v>총무팀</v>
      </c>
      <c r="F19785" t="s">
        <v>12861</v>
      </c>
      <c r="G19785" t="s">
        <v>41</v>
      </c>
    </row>
    <row r="19786" spans="1:7" x14ac:dyDescent="0.3">
      <c r="A19786" t="s">
        <v>44140</v>
      </c>
      <c r="B19786" t="s">
        <v>13133</v>
      </c>
      <c r="C19786" t="s">
        <v>13132</v>
      </c>
      <c r="D19786" t="s">
        <v>12846</v>
      </c>
      <c r="E19786" t="str">
        <f>VLOOKUP(D19786,Sheet2!$A$1:$B$22,2,0)</f>
        <v>총무팀</v>
      </c>
      <c r="F19786" t="s">
        <v>12861</v>
      </c>
      <c r="G19786" t="s">
        <v>41</v>
      </c>
    </row>
    <row r="19787" spans="1:7" x14ac:dyDescent="0.3">
      <c r="A19787" t="s">
        <v>44140</v>
      </c>
      <c r="B19787" t="s">
        <v>13131</v>
      </c>
      <c r="C19787" t="s">
        <v>13130</v>
      </c>
      <c r="D19787" t="s">
        <v>12846</v>
      </c>
      <c r="E19787" t="str">
        <f>VLOOKUP(D19787,Sheet2!$A$1:$B$22,2,0)</f>
        <v>총무팀</v>
      </c>
      <c r="F19787" t="s">
        <v>12858</v>
      </c>
      <c r="G19787" t="s">
        <v>41</v>
      </c>
    </row>
    <row r="19788" spans="1:7" x14ac:dyDescent="0.3">
      <c r="A19788" t="s">
        <v>44140</v>
      </c>
      <c r="B19788" t="s">
        <v>10450</v>
      </c>
      <c r="C19788" t="s">
        <v>13129</v>
      </c>
      <c r="D19788" t="s">
        <v>12846</v>
      </c>
      <c r="E19788" t="str">
        <f>VLOOKUP(D19788,Sheet2!$A$1:$B$22,2,0)</f>
        <v>총무팀</v>
      </c>
      <c r="F19788" t="s">
        <v>12858</v>
      </c>
      <c r="G19788" t="s">
        <v>13128</v>
      </c>
    </row>
    <row r="19789" spans="1:7" x14ac:dyDescent="0.3">
      <c r="A19789" t="s">
        <v>44140</v>
      </c>
      <c r="B19789" t="s">
        <v>13127</v>
      </c>
      <c r="C19789" t="s">
        <v>13126</v>
      </c>
      <c r="D19789" t="s">
        <v>12846</v>
      </c>
      <c r="E19789" t="str">
        <f>VLOOKUP(D19789,Sheet2!$A$1:$B$22,2,0)</f>
        <v>총무팀</v>
      </c>
      <c r="F19789" t="s">
        <v>12861</v>
      </c>
      <c r="G19789" t="s">
        <v>41</v>
      </c>
    </row>
    <row r="19790" spans="1:7" x14ac:dyDescent="0.3">
      <c r="A19790" t="s">
        <v>44140</v>
      </c>
      <c r="B19790" t="s">
        <v>13111</v>
      </c>
      <c r="C19790" t="s">
        <v>13125</v>
      </c>
      <c r="D19790" t="s">
        <v>12846</v>
      </c>
      <c r="E19790" t="str">
        <f>VLOOKUP(D19790,Sheet2!$A$1:$B$22,2,0)</f>
        <v>총무팀</v>
      </c>
      <c r="F19790" t="s">
        <v>12845</v>
      </c>
      <c r="G19790" t="s">
        <v>13099</v>
      </c>
    </row>
    <row r="19791" spans="1:7" x14ac:dyDescent="0.3">
      <c r="A19791" t="s">
        <v>44140</v>
      </c>
      <c r="B19791" t="s">
        <v>13124</v>
      </c>
      <c r="C19791" t="s">
        <v>13123</v>
      </c>
      <c r="D19791" t="s">
        <v>12846</v>
      </c>
      <c r="E19791" t="str">
        <f>VLOOKUP(D19791,Sheet2!$A$1:$B$22,2,0)</f>
        <v>총무팀</v>
      </c>
      <c r="F19791" t="s">
        <v>12861</v>
      </c>
      <c r="G19791" t="s">
        <v>830</v>
      </c>
    </row>
    <row r="19792" spans="1:7" x14ac:dyDescent="0.3">
      <c r="A19792" t="s">
        <v>44140</v>
      </c>
      <c r="B19792" t="s">
        <v>13122</v>
      </c>
      <c r="C19792" t="s">
        <v>13121</v>
      </c>
      <c r="D19792" t="s">
        <v>12846</v>
      </c>
      <c r="E19792" t="str">
        <f>VLOOKUP(D19792,Sheet2!$A$1:$B$22,2,0)</f>
        <v>총무팀</v>
      </c>
      <c r="F19792" t="s">
        <v>12861</v>
      </c>
      <c r="G19792" t="s">
        <v>41</v>
      </c>
    </row>
    <row r="19793" spans="1:7" x14ac:dyDescent="0.3">
      <c r="A19793" t="s">
        <v>44140</v>
      </c>
      <c r="B19793" t="s">
        <v>13076</v>
      </c>
      <c r="C19793" t="s">
        <v>13120</v>
      </c>
      <c r="D19793" t="s">
        <v>12846</v>
      </c>
      <c r="E19793" t="str">
        <f>VLOOKUP(D19793,Sheet2!$A$1:$B$22,2,0)</f>
        <v>총무팀</v>
      </c>
      <c r="F19793" t="s">
        <v>12861</v>
      </c>
      <c r="G19793" t="s">
        <v>41</v>
      </c>
    </row>
    <row r="19794" spans="1:7" x14ac:dyDescent="0.3">
      <c r="A19794" t="s">
        <v>44140</v>
      </c>
      <c r="B19794" t="s">
        <v>13119</v>
      </c>
      <c r="C19794" t="s">
        <v>13118</v>
      </c>
      <c r="D19794" t="s">
        <v>12846</v>
      </c>
      <c r="E19794" t="str">
        <f>VLOOKUP(D19794,Sheet2!$A$1:$B$22,2,0)</f>
        <v>총무팀</v>
      </c>
      <c r="F19794" t="s">
        <v>12861</v>
      </c>
      <c r="G19794" t="s">
        <v>41</v>
      </c>
    </row>
    <row r="19795" spans="1:7" x14ac:dyDescent="0.3">
      <c r="A19795" t="s">
        <v>44140</v>
      </c>
      <c r="B19795" t="s">
        <v>13117</v>
      </c>
      <c r="C19795" t="s">
        <v>13116</v>
      </c>
      <c r="D19795" t="s">
        <v>12846</v>
      </c>
      <c r="E19795" t="str">
        <f>VLOOKUP(D19795,Sheet2!$A$1:$B$22,2,0)</f>
        <v>총무팀</v>
      </c>
      <c r="F19795" t="s">
        <v>12857</v>
      </c>
      <c r="G19795" t="s">
        <v>16</v>
      </c>
    </row>
    <row r="19796" spans="1:7" x14ac:dyDescent="0.3">
      <c r="A19796" t="s">
        <v>44140</v>
      </c>
      <c r="B19796" t="s">
        <v>13115</v>
      </c>
      <c r="C19796" t="s">
        <v>13114</v>
      </c>
      <c r="D19796" t="s">
        <v>12846</v>
      </c>
      <c r="E19796" t="str">
        <f>VLOOKUP(D19796,Sheet2!$A$1:$B$22,2,0)</f>
        <v>총무팀</v>
      </c>
      <c r="F19796" t="s">
        <v>12845</v>
      </c>
      <c r="G19796" t="s">
        <v>6</v>
      </c>
    </row>
    <row r="19797" spans="1:7" x14ac:dyDescent="0.3">
      <c r="A19797" t="s">
        <v>44140</v>
      </c>
      <c r="B19797" t="s">
        <v>13113</v>
      </c>
      <c r="C19797" t="s">
        <v>13112</v>
      </c>
      <c r="D19797" t="s">
        <v>12846</v>
      </c>
      <c r="E19797" t="str">
        <f>VLOOKUP(D19797,Sheet2!$A$1:$B$22,2,0)</f>
        <v>총무팀</v>
      </c>
      <c r="F19797" t="s">
        <v>12857</v>
      </c>
      <c r="G19797" t="s">
        <v>133</v>
      </c>
    </row>
    <row r="19798" spans="1:7" x14ac:dyDescent="0.3">
      <c r="A19798" t="s">
        <v>44141</v>
      </c>
      <c r="B19798" t="s">
        <v>13111</v>
      </c>
      <c r="C19798" t="s">
        <v>13110</v>
      </c>
      <c r="D19798" t="s">
        <v>12846</v>
      </c>
      <c r="E19798" t="str">
        <f>VLOOKUP(D19798,Sheet2!$A$1:$B$22,2,0)</f>
        <v>총무팀</v>
      </c>
      <c r="F19798" t="s">
        <v>12845</v>
      </c>
      <c r="G19798" t="s">
        <v>13099</v>
      </c>
    </row>
    <row r="19799" spans="1:7" x14ac:dyDescent="0.3">
      <c r="A19799" t="s">
        <v>44141</v>
      </c>
      <c r="B19799" t="s">
        <v>13109</v>
      </c>
      <c r="C19799" t="s">
        <v>13108</v>
      </c>
      <c r="D19799" t="s">
        <v>12846</v>
      </c>
      <c r="E19799" t="str">
        <f>VLOOKUP(D19799,Sheet2!$A$1:$B$22,2,0)</f>
        <v>총무팀</v>
      </c>
      <c r="F19799" t="s">
        <v>12858</v>
      </c>
      <c r="G19799" t="s">
        <v>13107</v>
      </c>
    </row>
    <row r="19800" spans="1:7" x14ac:dyDescent="0.3">
      <c r="A19800" t="s">
        <v>44141</v>
      </c>
      <c r="B19800" t="s">
        <v>13106</v>
      </c>
      <c r="C19800" t="s">
        <v>13105</v>
      </c>
      <c r="D19800" t="s">
        <v>12846</v>
      </c>
      <c r="E19800" t="str">
        <f>VLOOKUP(D19800,Sheet2!$A$1:$B$22,2,0)</f>
        <v>총무팀</v>
      </c>
      <c r="F19800" t="s">
        <v>12858</v>
      </c>
      <c r="G19800" t="s">
        <v>12934</v>
      </c>
    </row>
    <row r="19801" spans="1:7" x14ac:dyDescent="0.3">
      <c r="A19801" t="s">
        <v>44141</v>
      </c>
      <c r="B19801" t="s">
        <v>13104</v>
      </c>
      <c r="C19801" t="s">
        <v>13103</v>
      </c>
      <c r="D19801" t="s">
        <v>12846</v>
      </c>
      <c r="E19801" t="str">
        <f>VLOOKUP(D19801,Sheet2!$A$1:$B$22,2,0)</f>
        <v>총무팀</v>
      </c>
      <c r="F19801" t="s">
        <v>12861</v>
      </c>
      <c r="G19801" t="s">
        <v>13102</v>
      </c>
    </row>
    <row r="19802" spans="1:7" x14ac:dyDescent="0.3">
      <c r="A19802" t="s">
        <v>44141</v>
      </c>
      <c r="B19802" t="s">
        <v>13101</v>
      </c>
      <c r="C19802" t="s">
        <v>13100</v>
      </c>
      <c r="D19802" t="s">
        <v>12846</v>
      </c>
      <c r="E19802" t="str">
        <f>VLOOKUP(D19802,Sheet2!$A$1:$B$22,2,0)</f>
        <v>총무팀</v>
      </c>
      <c r="F19802" t="s">
        <v>12845</v>
      </c>
      <c r="G19802" t="s">
        <v>13099</v>
      </c>
    </row>
    <row r="19803" spans="1:7" x14ac:dyDescent="0.3">
      <c r="A19803" t="s">
        <v>44141</v>
      </c>
      <c r="B19803" t="s">
        <v>13098</v>
      </c>
      <c r="C19803" t="s">
        <v>13097</v>
      </c>
      <c r="D19803" t="s">
        <v>12846</v>
      </c>
      <c r="E19803" t="str">
        <f>VLOOKUP(D19803,Sheet2!$A$1:$B$22,2,0)</f>
        <v>총무팀</v>
      </c>
      <c r="F19803" t="s">
        <v>12845</v>
      </c>
      <c r="G19803" t="s">
        <v>6</v>
      </c>
    </row>
    <row r="19804" spans="1:7" x14ac:dyDescent="0.3">
      <c r="A19804" t="s">
        <v>44141</v>
      </c>
      <c r="B19804" t="s">
        <v>13096</v>
      </c>
      <c r="C19804" t="s">
        <v>13095</v>
      </c>
      <c r="D19804" t="s">
        <v>12846</v>
      </c>
      <c r="E19804" t="str">
        <f>VLOOKUP(D19804,Sheet2!$A$1:$B$22,2,0)</f>
        <v>총무팀</v>
      </c>
      <c r="F19804" t="s">
        <v>12861</v>
      </c>
      <c r="G19804" t="s">
        <v>16</v>
      </c>
    </row>
    <row r="19805" spans="1:7" x14ac:dyDescent="0.3">
      <c r="A19805" t="s">
        <v>44143</v>
      </c>
      <c r="B19805" t="s">
        <v>13083</v>
      </c>
      <c r="C19805" t="s">
        <v>13094</v>
      </c>
      <c r="D19805" t="s">
        <v>12846</v>
      </c>
      <c r="E19805" t="str">
        <f>VLOOKUP(D19805,Sheet2!$A$1:$B$22,2,0)</f>
        <v>총무팀</v>
      </c>
      <c r="F19805" t="s">
        <v>12861</v>
      </c>
      <c r="G19805" t="s">
        <v>16</v>
      </c>
    </row>
    <row r="19806" spans="1:7" x14ac:dyDescent="0.3">
      <c r="A19806" t="s">
        <v>44143</v>
      </c>
      <c r="B19806" t="s">
        <v>13083</v>
      </c>
      <c r="C19806" t="s">
        <v>13093</v>
      </c>
      <c r="D19806" t="s">
        <v>12846</v>
      </c>
      <c r="E19806" t="str">
        <f>VLOOKUP(D19806,Sheet2!$A$1:$B$22,2,0)</f>
        <v>총무팀</v>
      </c>
      <c r="F19806" t="s">
        <v>12861</v>
      </c>
      <c r="G19806" t="s">
        <v>16</v>
      </c>
    </row>
    <row r="19807" spans="1:7" x14ac:dyDescent="0.3">
      <c r="A19807" t="s">
        <v>44143</v>
      </c>
      <c r="B19807" t="s">
        <v>13083</v>
      </c>
      <c r="C19807" t="s">
        <v>13092</v>
      </c>
      <c r="D19807" t="s">
        <v>12846</v>
      </c>
      <c r="E19807" t="str">
        <f>VLOOKUP(D19807,Sheet2!$A$1:$B$22,2,0)</f>
        <v>총무팀</v>
      </c>
      <c r="F19807" t="s">
        <v>12861</v>
      </c>
      <c r="G19807" t="s">
        <v>16</v>
      </c>
    </row>
    <row r="19808" spans="1:7" x14ac:dyDescent="0.3">
      <c r="A19808" t="s">
        <v>44143</v>
      </c>
      <c r="B19808" t="s">
        <v>13083</v>
      </c>
      <c r="C19808" t="s">
        <v>13091</v>
      </c>
      <c r="D19808" t="s">
        <v>12846</v>
      </c>
      <c r="E19808" t="str">
        <f>VLOOKUP(D19808,Sheet2!$A$1:$B$22,2,0)</f>
        <v>총무팀</v>
      </c>
      <c r="F19808" t="s">
        <v>12861</v>
      </c>
      <c r="G19808" t="s">
        <v>16</v>
      </c>
    </row>
    <row r="19809" spans="1:7" x14ac:dyDescent="0.3">
      <c r="A19809" t="s">
        <v>44143</v>
      </c>
      <c r="B19809" t="s">
        <v>13083</v>
      </c>
      <c r="C19809" t="s">
        <v>13090</v>
      </c>
      <c r="D19809" t="s">
        <v>12846</v>
      </c>
      <c r="E19809" t="str">
        <f>VLOOKUP(D19809,Sheet2!$A$1:$B$22,2,0)</f>
        <v>총무팀</v>
      </c>
      <c r="F19809" t="s">
        <v>12861</v>
      </c>
      <c r="G19809" t="s">
        <v>16</v>
      </c>
    </row>
    <row r="19810" spans="1:7" x14ac:dyDescent="0.3">
      <c r="A19810" t="s">
        <v>44143</v>
      </c>
      <c r="B19810" t="s">
        <v>13083</v>
      </c>
      <c r="C19810" t="s">
        <v>13089</v>
      </c>
      <c r="D19810" t="s">
        <v>12846</v>
      </c>
      <c r="E19810" t="str">
        <f>VLOOKUP(D19810,Sheet2!$A$1:$B$22,2,0)</f>
        <v>총무팀</v>
      </c>
      <c r="F19810" t="s">
        <v>12861</v>
      </c>
      <c r="G19810" t="s">
        <v>16</v>
      </c>
    </row>
    <row r="19811" spans="1:7" x14ac:dyDescent="0.3">
      <c r="A19811" t="s">
        <v>44143</v>
      </c>
      <c r="B19811" t="s">
        <v>13083</v>
      </c>
      <c r="C19811" t="s">
        <v>13088</v>
      </c>
      <c r="D19811" t="s">
        <v>12846</v>
      </c>
      <c r="E19811" t="str">
        <f>VLOOKUP(D19811,Sheet2!$A$1:$B$22,2,0)</f>
        <v>총무팀</v>
      </c>
      <c r="F19811" t="s">
        <v>12861</v>
      </c>
      <c r="G19811" t="s">
        <v>16</v>
      </c>
    </row>
    <row r="19812" spans="1:7" x14ac:dyDescent="0.3">
      <c r="A19812" t="s">
        <v>44143</v>
      </c>
      <c r="B19812" t="s">
        <v>13083</v>
      </c>
      <c r="C19812" t="s">
        <v>13087</v>
      </c>
      <c r="D19812" t="s">
        <v>12846</v>
      </c>
      <c r="E19812" t="str">
        <f>VLOOKUP(D19812,Sheet2!$A$1:$B$22,2,0)</f>
        <v>총무팀</v>
      </c>
      <c r="F19812" t="s">
        <v>12861</v>
      </c>
      <c r="G19812" t="s">
        <v>16</v>
      </c>
    </row>
    <row r="19813" spans="1:7" x14ac:dyDescent="0.3">
      <c r="A19813" t="s">
        <v>44143</v>
      </c>
      <c r="B19813" t="s">
        <v>13083</v>
      </c>
      <c r="C19813" t="s">
        <v>13086</v>
      </c>
      <c r="D19813" t="s">
        <v>12846</v>
      </c>
      <c r="E19813" t="str">
        <f>VLOOKUP(D19813,Sheet2!$A$1:$B$22,2,0)</f>
        <v>총무팀</v>
      </c>
      <c r="F19813" t="s">
        <v>12861</v>
      </c>
      <c r="G19813" t="s">
        <v>16</v>
      </c>
    </row>
    <row r="19814" spans="1:7" x14ac:dyDescent="0.3">
      <c r="A19814" t="s">
        <v>44143</v>
      </c>
      <c r="B19814" t="s">
        <v>13083</v>
      </c>
      <c r="C19814" t="s">
        <v>13085</v>
      </c>
      <c r="D19814" t="s">
        <v>12846</v>
      </c>
      <c r="E19814" t="str">
        <f>VLOOKUP(D19814,Sheet2!$A$1:$B$22,2,0)</f>
        <v>총무팀</v>
      </c>
      <c r="F19814" t="s">
        <v>12861</v>
      </c>
      <c r="G19814" t="s">
        <v>16</v>
      </c>
    </row>
    <row r="19815" spans="1:7" x14ac:dyDescent="0.3">
      <c r="A19815" t="s">
        <v>44143</v>
      </c>
      <c r="B19815" t="s">
        <v>13083</v>
      </c>
      <c r="C19815" t="s">
        <v>13084</v>
      </c>
      <c r="D19815" t="s">
        <v>12846</v>
      </c>
      <c r="E19815" t="str">
        <f>VLOOKUP(D19815,Sheet2!$A$1:$B$22,2,0)</f>
        <v>총무팀</v>
      </c>
      <c r="F19815" t="s">
        <v>12861</v>
      </c>
      <c r="G19815" t="s">
        <v>16</v>
      </c>
    </row>
    <row r="19816" spans="1:7" x14ac:dyDescent="0.3">
      <c r="A19816" t="s">
        <v>44143</v>
      </c>
      <c r="B19816" t="s">
        <v>13083</v>
      </c>
      <c r="C19816" t="s">
        <v>13082</v>
      </c>
      <c r="D19816" t="s">
        <v>12846</v>
      </c>
      <c r="E19816" t="str">
        <f>VLOOKUP(D19816,Sheet2!$A$1:$B$22,2,0)</f>
        <v>총무팀</v>
      </c>
      <c r="F19816" t="s">
        <v>12861</v>
      </c>
      <c r="G19816" t="s">
        <v>16</v>
      </c>
    </row>
    <row r="19817" spans="1:7" x14ac:dyDescent="0.3">
      <c r="A19817" t="s">
        <v>44143</v>
      </c>
      <c r="B19817" t="s">
        <v>13081</v>
      </c>
      <c r="C19817" t="s">
        <v>13080</v>
      </c>
      <c r="D19817" t="s">
        <v>12846</v>
      </c>
      <c r="E19817" t="str">
        <f>VLOOKUP(D19817,Sheet2!$A$1:$B$22,2,0)</f>
        <v>총무팀</v>
      </c>
      <c r="F19817" t="s">
        <v>12861</v>
      </c>
      <c r="G19817" t="s">
        <v>41</v>
      </c>
    </row>
    <row r="19818" spans="1:7" x14ac:dyDescent="0.3">
      <c r="A19818" t="s">
        <v>44143</v>
      </c>
      <c r="B19818" t="s">
        <v>7151</v>
      </c>
      <c r="C19818" t="s">
        <v>13079</v>
      </c>
      <c r="D19818" t="s">
        <v>12846</v>
      </c>
      <c r="E19818" t="str">
        <f>VLOOKUP(D19818,Sheet2!$A$1:$B$22,2,0)</f>
        <v>총무팀</v>
      </c>
      <c r="F19818" t="s">
        <v>12854</v>
      </c>
      <c r="G19818" t="s">
        <v>830</v>
      </c>
    </row>
    <row r="19819" spans="1:7" x14ac:dyDescent="0.3">
      <c r="A19819" t="s">
        <v>44143</v>
      </c>
      <c r="B19819" t="s">
        <v>13078</v>
      </c>
      <c r="C19819" t="s">
        <v>13077</v>
      </c>
      <c r="D19819" t="s">
        <v>12846</v>
      </c>
      <c r="E19819" t="str">
        <f>VLOOKUP(D19819,Sheet2!$A$1:$B$22,2,0)</f>
        <v>총무팀</v>
      </c>
      <c r="F19819" t="s">
        <v>12858</v>
      </c>
      <c r="G19819" t="s">
        <v>13057</v>
      </c>
    </row>
    <row r="19820" spans="1:7" x14ac:dyDescent="0.3">
      <c r="A19820" t="s">
        <v>44143</v>
      </c>
      <c r="B19820" t="s">
        <v>13076</v>
      </c>
      <c r="C19820" t="s">
        <v>13075</v>
      </c>
      <c r="D19820" t="s">
        <v>12846</v>
      </c>
      <c r="E19820" t="str">
        <f>VLOOKUP(D19820,Sheet2!$A$1:$B$22,2,0)</f>
        <v>총무팀</v>
      </c>
      <c r="F19820" t="s">
        <v>12861</v>
      </c>
      <c r="G19820" t="s">
        <v>41</v>
      </c>
    </row>
    <row r="19821" spans="1:7" x14ac:dyDescent="0.3">
      <c r="A19821" t="s">
        <v>44143</v>
      </c>
      <c r="B19821" t="s">
        <v>13002</v>
      </c>
      <c r="C19821" t="s">
        <v>13074</v>
      </c>
      <c r="D19821" t="s">
        <v>12846</v>
      </c>
      <c r="E19821" t="str">
        <f>VLOOKUP(D19821,Sheet2!$A$1:$B$22,2,0)</f>
        <v>총무팀</v>
      </c>
      <c r="F19821" t="s">
        <v>12921</v>
      </c>
      <c r="G19821" t="s">
        <v>6</v>
      </c>
    </row>
    <row r="19822" spans="1:7" x14ac:dyDescent="0.3">
      <c r="A19822" t="s">
        <v>44143</v>
      </c>
      <c r="B19822" t="s">
        <v>13073</v>
      </c>
      <c r="C19822" t="s">
        <v>13072</v>
      </c>
      <c r="D19822" t="s">
        <v>12846</v>
      </c>
      <c r="E19822" t="str">
        <f>VLOOKUP(D19822,Sheet2!$A$1:$B$22,2,0)</f>
        <v>총무팀</v>
      </c>
      <c r="F19822" t="s">
        <v>12845</v>
      </c>
      <c r="G19822" t="s">
        <v>41</v>
      </c>
    </row>
    <row r="19823" spans="1:7" x14ac:dyDescent="0.3">
      <c r="A19823" t="s">
        <v>44143</v>
      </c>
      <c r="B19823" t="s">
        <v>13071</v>
      </c>
      <c r="C19823" t="s">
        <v>13070</v>
      </c>
      <c r="D19823" t="s">
        <v>12846</v>
      </c>
      <c r="E19823" t="str">
        <f>VLOOKUP(D19823,Sheet2!$A$1:$B$22,2,0)</f>
        <v>총무팀</v>
      </c>
      <c r="F19823" t="s">
        <v>12845</v>
      </c>
      <c r="G19823" t="s">
        <v>41</v>
      </c>
    </row>
    <row r="19824" spans="1:7" x14ac:dyDescent="0.3">
      <c r="A19824" t="s">
        <v>44143</v>
      </c>
      <c r="B19824" t="s">
        <v>13069</v>
      </c>
      <c r="C19824" t="s">
        <v>13068</v>
      </c>
      <c r="D19824" t="s">
        <v>12846</v>
      </c>
      <c r="E19824" t="str">
        <f>VLOOKUP(D19824,Sheet2!$A$1:$B$22,2,0)</f>
        <v>총무팀</v>
      </c>
      <c r="F19824" t="s">
        <v>12885</v>
      </c>
      <c r="G19824" t="s">
        <v>41</v>
      </c>
    </row>
    <row r="19825" spans="1:7" x14ac:dyDescent="0.3">
      <c r="A19825" t="s">
        <v>44143</v>
      </c>
      <c r="B19825" t="s">
        <v>13000</v>
      </c>
      <c r="C19825" t="s">
        <v>13067</v>
      </c>
      <c r="D19825" t="s">
        <v>12846</v>
      </c>
      <c r="E19825" t="str">
        <f>VLOOKUP(D19825,Sheet2!$A$1:$B$22,2,0)</f>
        <v>총무팀</v>
      </c>
      <c r="F19825" t="s">
        <v>12921</v>
      </c>
      <c r="G19825" t="s">
        <v>6</v>
      </c>
    </row>
    <row r="19826" spans="1:7" x14ac:dyDescent="0.3">
      <c r="A19826" t="s">
        <v>44143</v>
      </c>
      <c r="B19826" t="s">
        <v>13066</v>
      </c>
      <c r="C19826" t="s">
        <v>13065</v>
      </c>
      <c r="D19826" t="s">
        <v>12846</v>
      </c>
      <c r="E19826" t="str">
        <f>VLOOKUP(D19826,Sheet2!$A$1:$B$22,2,0)</f>
        <v>총무팀</v>
      </c>
      <c r="F19826" t="s">
        <v>12857</v>
      </c>
      <c r="G19826" t="s">
        <v>12893</v>
      </c>
    </row>
    <row r="19827" spans="1:7" x14ac:dyDescent="0.3">
      <c r="A19827" t="s">
        <v>44143</v>
      </c>
      <c r="B19827" t="s">
        <v>13064</v>
      </c>
      <c r="C19827" t="s">
        <v>13063</v>
      </c>
      <c r="D19827" t="s">
        <v>12846</v>
      </c>
      <c r="E19827" t="str">
        <f>VLOOKUP(D19827,Sheet2!$A$1:$B$22,2,0)</f>
        <v>총무팀</v>
      </c>
      <c r="F19827" t="s">
        <v>12857</v>
      </c>
      <c r="G19827" t="s">
        <v>12893</v>
      </c>
    </row>
    <row r="19828" spans="1:7" x14ac:dyDescent="0.3">
      <c r="A19828" t="s">
        <v>44143</v>
      </c>
      <c r="B19828" t="s">
        <v>13062</v>
      </c>
      <c r="C19828" t="s">
        <v>13061</v>
      </c>
      <c r="D19828" t="s">
        <v>12846</v>
      </c>
      <c r="E19828" t="str">
        <f>VLOOKUP(D19828,Sheet2!$A$1:$B$22,2,0)</f>
        <v>총무팀</v>
      </c>
      <c r="F19828" t="s">
        <v>12845</v>
      </c>
      <c r="G19828" t="s">
        <v>13060</v>
      </c>
    </row>
    <row r="19829" spans="1:7" x14ac:dyDescent="0.3">
      <c r="A19829" t="s">
        <v>44143</v>
      </c>
      <c r="B19829" t="s">
        <v>13059</v>
      </c>
      <c r="C19829" t="s">
        <v>13058</v>
      </c>
      <c r="D19829" t="s">
        <v>12846</v>
      </c>
      <c r="E19829" t="str">
        <f>VLOOKUP(D19829,Sheet2!$A$1:$B$22,2,0)</f>
        <v>총무팀</v>
      </c>
      <c r="F19829" t="s">
        <v>12858</v>
      </c>
      <c r="G19829" t="s">
        <v>13057</v>
      </c>
    </row>
    <row r="19830" spans="1:7" x14ac:dyDescent="0.3">
      <c r="A19830" t="s">
        <v>44143</v>
      </c>
      <c r="B19830" t="s">
        <v>13056</v>
      </c>
      <c r="C19830" t="s">
        <v>13055</v>
      </c>
      <c r="D19830" t="s">
        <v>12846</v>
      </c>
      <c r="E19830" t="str">
        <f>VLOOKUP(D19830,Sheet2!$A$1:$B$22,2,0)</f>
        <v>총무팀</v>
      </c>
      <c r="F19830" t="s">
        <v>12857</v>
      </c>
      <c r="G19830" t="s">
        <v>12893</v>
      </c>
    </row>
    <row r="19831" spans="1:7" x14ac:dyDescent="0.3">
      <c r="A19831" t="s">
        <v>44144</v>
      </c>
      <c r="B19831" t="s">
        <v>13054</v>
      </c>
      <c r="C19831" t="s">
        <v>13053</v>
      </c>
      <c r="D19831" t="s">
        <v>12846</v>
      </c>
      <c r="E19831" t="str">
        <f>VLOOKUP(D19831,Sheet2!$A$1:$B$22,2,0)</f>
        <v>총무팀</v>
      </c>
      <c r="F19831" t="s">
        <v>12854</v>
      </c>
      <c r="G19831" t="s">
        <v>830</v>
      </c>
    </row>
    <row r="19832" spans="1:7" x14ac:dyDescent="0.3">
      <c r="A19832" t="s">
        <v>44144</v>
      </c>
      <c r="B19832" t="s">
        <v>13052</v>
      </c>
      <c r="C19832" t="s">
        <v>13051</v>
      </c>
      <c r="D19832" t="s">
        <v>12846</v>
      </c>
      <c r="E19832" t="str">
        <f>VLOOKUP(D19832,Sheet2!$A$1:$B$22,2,0)</f>
        <v>총무팀</v>
      </c>
      <c r="F19832" t="s">
        <v>12854</v>
      </c>
      <c r="G19832" t="s">
        <v>6514</v>
      </c>
    </row>
    <row r="19833" spans="1:7" x14ac:dyDescent="0.3">
      <c r="A19833" t="s">
        <v>44144</v>
      </c>
      <c r="B19833" t="s">
        <v>13050</v>
      </c>
      <c r="C19833" t="s">
        <v>13049</v>
      </c>
      <c r="D19833" t="s">
        <v>12846</v>
      </c>
      <c r="E19833" t="str">
        <f>VLOOKUP(D19833,Sheet2!$A$1:$B$22,2,0)</f>
        <v>총무팀</v>
      </c>
      <c r="F19833" t="s">
        <v>12854</v>
      </c>
      <c r="G19833" t="s">
        <v>6514</v>
      </c>
    </row>
    <row r="19834" spans="1:7" x14ac:dyDescent="0.3">
      <c r="A19834" t="s">
        <v>44144</v>
      </c>
      <c r="B19834" t="s">
        <v>13048</v>
      </c>
      <c r="C19834" t="s">
        <v>13047</v>
      </c>
      <c r="D19834" t="s">
        <v>12846</v>
      </c>
      <c r="E19834" t="str">
        <f>VLOOKUP(D19834,Sheet2!$A$1:$B$22,2,0)</f>
        <v>총무팀</v>
      </c>
      <c r="F19834" t="s">
        <v>12888</v>
      </c>
      <c r="G19834" t="s">
        <v>12849</v>
      </c>
    </row>
    <row r="19835" spans="1:7" x14ac:dyDescent="0.3">
      <c r="A19835" t="s">
        <v>44144</v>
      </c>
      <c r="B19835" t="s">
        <v>13046</v>
      </c>
      <c r="C19835" t="s">
        <v>13045</v>
      </c>
      <c r="D19835" t="s">
        <v>12846</v>
      </c>
      <c r="E19835" t="str">
        <f>VLOOKUP(D19835,Sheet2!$A$1:$B$22,2,0)</f>
        <v>총무팀</v>
      </c>
      <c r="F19835" t="s">
        <v>12850</v>
      </c>
      <c r="G19835" t="s">
        <v>41</v>
      </c>
    </row>
    <row r="19836" spans="1:7" x14ac:dyDescent="0.3">
      <c r="A19836" t="s">
        <v>44144</v>
      </c>
      <c r="B19836" t="s">
        <v>13044</v>
      </c>
      <c r="C19836" t="s">
        <v>13043</v>
      </c>
      <c r="D19836" t="s">
        <v>12846</v>
      </c>
      <c r="E19836" t="str">
        <f>VLOOKUP(D19836,Sheet2!$A$1:$B$22,2,0)</f>
        <v>총무팀</v>
      </c>
      <c r="F19836" t="s">
        <v>12845</v>
      </c>
      <c r="G19836" t="s">
        <v>41</v>
      </c>
    </row>
    <row r="19837" spans="1:7" x14ac:dyDescent="0.3">
      <c r="A19837" t="s">
        <v>44144</v>
      </c>
      <c r="B19837" t="s">
        <v>13042</v>
      </c>
      <c r="C19837" t="s">
        <v>13041</v>
      </c>
      <c r="D19837" t="s">
        <v>12846</v>
      </c>
      <c r="E19837" t="str">
        <f>VLOOKUP(D19837,Sheet2!$A$1:$B$22,2,0)</f>
        <v>총무팀</v>
      </c>
      <c r="F19837" t="s">
        <v>12845</v>
      </c>
      <c r="G19837" t="s">
        <v>41</v>
      </c>
    </row>
    <row r="19838" spans="1:7" x14ac:dyDescent="0.3">
      <c r="A19838" t="s">
        <v>44144</v>
      </c>
      <c r="B19838" t="s">
        <v>7275</v>
      </c>
      <c r="C19838" t="s">
        <v>13040</v>
      </c>
      <c r="D19838" t="s">
        <v>12846</v>
      </c>
      <c r="E19838" t="str">
        <f>VLOOKUP(D19838,Sheet2!$A$1:$B$22,2,0)</f>
        <v>총무팀</v>
      </c>
      <c r="F19838" t="s">
        <v>12858</v>
      </c>
      <c r="G19838" t="s">
        <v>2340</v>
      </c>
    </row>
    <row r="19839" spans="1:7" x14ac:dyDescent="0.3">
      <c r="A19839" t="s">
        <v>44145</v>
      </c>
      <c r="B19839" t="s">
        <v>13038</v>
      </c>
      <c r="C19839" t="s">
        <v>13039</v>
      </c>
      <c r="D19839" t="s">
        <v>12846</v>
      </c>
      <c r="E19839" t="str">
        <f>VLOOKUP(D19839,Sheet2!$A$1:$B$22,2,0)</f>
        <v>총무팀</v>
      </c>
      <c r="F19839" t="s">
        <v>12858</v>
      </c>
      <c r="G19839" t="s">
        <v>41</v>
      </c>
    </row>
    <row r="19840" spans="1:7" x14ac:dyDescent="0.3">
      <c r="A19840" t="s">
        <v>44145</v>
      </c>
      <c r="B19840" t="s">
        <v>13038</v>
      </c>
      <c r="C19840" t="s">
        <v>13037</v>
      </c>
      <c r="D19840" t="s">
        <v>12846</v>
      </c>
      <c r="E19840" t="str">
        <f>VLOOKUP(D19840,Sheet2!$A$1:$B$22,2,0)</f>
        <v>총무팀</v>
      </c>
      <c r="F19840" t="s">
        <v>12858</v>
      </c>
      <c r="G19840" t="s">
        <v>41</v>
      </c>
    </row>
    <row r="19841" spans="1:7" x14ac:dyDescent="0.3">
      <c r="A19841" t="s">
        <v>44145</v>
      </c>
      <c r="B19841" t="s">
        <v>13036</v>
      </c>
      <c r="C19841" t="s">
        <v>13035</v>
      </c>
      <c r="D19841" t="s">
        <v>12846</v>
      </c>
      <c r="E19841" t="str">
        <f>VLOOKUP(D19841,Sheet2!$A$1:$B$22,2,0)</f>
        <v>총무팀</v>
      </c>
      <c r="F19841" t="s">
        <v>12845</v>
      </c>
      <c r="G19841" t="s">
        <v>41</v>
      </c>
    </row>
    <row r="19842" spans="1:7" x14ac:dyDescent="0.3">
      <c r="A19842" t="s">
        <v>44145</v>
      </c>
      <c r="B19842" t="s">
        <v>13034</v>
      </c>
      <c r="C19842" t="s">
        <v>13033</v>
      </c>
      <c r="D19842" t="s">
        <v>12846</v>
      </c>
      <c r="E19842" t="str">
        <f>VLOOKUP(D19842,Sheet2!$A$1:$B$22,2,0)</f>
        <v>총무팀</v>
      </c>
      <c r="F19842" t="s">
        <v>12845</v>
      </c>
      <c r="G19842" t="s">
        <v>41</v>
      </c>
    </row>
    <row r="19843" spans="1:7" x14ac:dyDescent="0.3">
      <c r="A19843" t="s">
        <v>44145</v>
      </c>
      <c r="B19843" t="s">
        <v>13032</v>
      </c>
      <c r="C19843" t="s">
        <v>13031</v>
      </c>
      <c r="D19843" t="s">
        <v>12846</v>
      </c>
      <c r="E19843" t="str">
        <f>VLOOKUP(D19843,Sheet2!$A$1:$B$22,2,0)</f>
        <v>총무팀</v>
      </c>
      <c r="F19843" t="s">
        <v>12858</v>
      </c>
      <c r="G19843" t="s">
        <v>41</v>
      </c>
    </row>
    <row r="19844" spans="1:7" x14ac:dyDescent="0.3">
      <c r="A19844" t="s">
        <v>44145</v>
      </c>
      <c r="B19844" t="s">
        <v>13030</v>
      </c>
      <c r="C19844" t="s">
        <v>13029</v>
      </c>
      <c r="D19844" t="s">
        <v>12846</v>
      </c>
      <c r="E19844" t="str">
        <f>VLOOKUP(D19844,Sheet2!$A$1:$B$22,2,0)</f>
        <v>총무팀</v>
      </c>
      <c r="F19844" t="s">
        <v>12858</v>
      </c>
      <c r="G19844" t="s">
        <v>41</v>
      </c>
    </row>
    <row r="19845" spans="1:7" x14ac:dyDescent="0.3">
      <c r="A19845" t="s">
        <v>44145</v>
      </c>
      <c r="B19845" t="s">
        <v>13027</v>
      </c>
      <c r="C19845" t="s">
        <v>13028</v>
      </c>
      <c r="D19845" t="s">
        <v>12846</v>
      </c>
      <c r="E19845" t="str">
        <f>VLOOKUP(D19845,Sheet2!$A$1:$B$22,2,0)</f>
        <v>총무팀</v>
      </c>
      <c r="F19845" t="s">
        <v>12921</v>
      </c>
      <c r="G19845" t="s">
        <v>41</v>
      </c>
    </row>
    <row r="19846" spans="1:7" x14ac:dyDescent="0.3">
      <c r="A19846" t="s">
        <v>44145</v>
      </c>
      <c r="B19846" t="s">
        <v>13027</v>
      </c>
      <c r="C19846" t="s">
        <v>13026</v>
      </c>
      <c r="D19846" t="s">
        <v>12846</v>
      </c>
      <c r="E19846" t="str">
        <f>VLOOKUP(D19846,Sheet2!$A$1:$B$22,2,0)</f>
        <v>총무팀</v>
      </c>
      <c r="F19846" t="s">
        <v>12921</v>
      </c>
      <c r="G19846" t="s">
        <v>41</v>
      </c>
    </row>
    <row r="19847" spans="1:7" x14ac:dyDescent="0.3">
      <c r="A19847" t="s">
        <v>44145</v>
      </c>
      <c r="B19847" t="s">
        <v>13025</v>
      </c>
      <c r="C19847" t="s">
        <v>13024</v>
      </c>
      <c r="D19847" t="s">
        <v>12846</v>
      </c>
      <c r="E19847" t="str">
        <f>VLOOKUP(D19847,Sheet2!$A$1:$B$22,2,0)</f>
        <v>총무팀</v>
      </c>
      <c r="F19847" t="s">
        <v>12857</v>
      </c>
      <c r="G19847" t="s">
        <v>16</v>
      </c>
    </row>
    <row r="19848" spans="1:7" x14ac:dyDescent="0.3">
      <c r="A19848" t="s">
        <v>44145</v>
      </c>
      <c r="B19848" t="s">
        <v>13023</v>
      </c>
      <c r="C19848" t="s">
        <v>13022</v>
      </c>
      <c r="D19848" t="s">
        <v>12846</v>
      </c>
      <c r="E19848" t="str">
        <f>VLOOKUP(D19848,Sheet2!$A$1:$B$22,2,0)</f>
        <v>총무팀</v>
      </c>
      <c r="F19848" t="s">
        <v>12854</v>
      </c>
      <c r="G19848" t="s">
        <v>6514</v>
      </c>
    </row>
    <row r="19849" spans="1:7" x14ac:dyDescent="0.3">
      <c r="A19849" t="s">
        <v>44145</v>
      </c>
      <c r="B19849" t="s">
        <v>13021</v>
      </c>
      <c r="C19849" t="s">
        <v>13020</v>
      </c>
      <c r="D19849" t="s">
        <v>12846</v>
      </c>
      <c r="E19849" t="str">
        <f>VLOOKUP(D19849,Sheet2!$A$1:$B$22,2,0)</f>
        <v>총무팀</v>
      </c>
      <c r="F19849" t="s">
        <v>12857</v>
      </c>
      <c r="G19849" t="s">
        <v>41</v>
      </c>
    </row>
    <row r="19850" spans="1:7" x14ac:dyDescent="0.3">
      <c r="A19850" t="s">
        <v>44145</v>
      </c>
      <c r="B19850" t="s">
        <v>13019</v>
      </c>
      <c r="C19850" t="s">
        <v>13018</v>
      </c>
      <c r="D19850" t="s">
        <v>12846</v>
      </c>
      <c r="E19850" t="str">
        <f>VLOOKUP(D19850,Sheet2!$A$1:$B$22,2,0)</f>
        <v>총무팀</v>
      </c>
      <c r="F19850" t="s">
        <v>12857</v>
      </c>
      <c r="G19850" t="s">
        <v>41</v>
      </c>
    </row>
    <row r="19851" spans="1:7" x14ac:dyDescent="0.3">
      <c r="A19851" t="s">
        <v>44145</v>
      </c>
      <c r="B19851" t="s">
        <v>13017</v>
      </c>
      <c r="C19851" t="s">
        <v>13016</v>
      </c>
      <c r="D19851" t="s">
        <v>12846</v>
      </c>
      <c r="E19851" t="str">
        <f>VLOOKUP(D19851,Sheet2!$A$1:$B$22,2,0)</f>
        <v>총무팀</v>
      </c>
      <c r="F19851" t="s">
        <v>12861</v>
      </c>
      <c r="G19851" t="s">
        <v>41</v>
      </c>
    </row>
    <row r="19852" spans="1:7" x14ac:dyDescent="0.3">
      <c r="A19852" t="s">
        <v>44145</v>
      </c>
      <c r="B19852" t="s">
        <v>13015</v>
      </c>
      <c r="C19852" t="s">
        <v>13014</v>
      </c>
      <c r="D19852" t="s">
        <v>12846</v>
      </c>
      <c r="E19852" t="str">
        <f>VLOOKUP(D19852,Sheet2!$A$1:$B$22,2,0)</f>
        <v>총무팀</v>
      </c>
      <c r="F19852" t="s">
        <v>12861</v>
      </c>
      <c r="G19852" t="s">
        <v>41</v>
      </c>
    </row>
    <row r="19853" spans="1:7" x14ac:dyDescent="0.3">
      <c r="A19853" t="s">
        <v>44145</v>
      </c>
      <c r="B19853" t="s">
        <v>13013</v>
      </c>
      <c r="C19853" t="s">
        <v>13012</v>
      </c>
      <c r="D19853" t="s">
        <v>12846</v>
      </c>
      <c r="E19853" t="str">
        <f>VLOOKUP(D19853,Sheet2!$A$1:$B$22,2,0)</f>
        <v>총무팀</v>
      </c>
      <c r="F19853" t="s">
        <v>12861</v>
      </c>
      <c r="G19853" t="s">
        <v>13011</v>
      </c>
    </row>
    <row r="19854" spans="1:7" x14ac:dyDescent="0.3">
      <c r="A19854" t="s">
        <v>44145</v>
      </c>
      <c r="B19854" t="s">
        <v>13010</v>
      </c>
      <c r="C19854" t="s">
        <v>13009</v>
      </c>
      <c r="D19854" t="s">
        <v>12846</v>
      </c>
      <c r="E19854" t="str">
        <f>VLOOKUP(D19854,Sheet2!$A$1:$B$22,2,0)</f>
        <v>총무팀</v>
      </c>
      <c r="F19854" t="s">
        <v>12857</v>
      </c>
      <c r="G19854" t="s">
        <v>12893</v>
      </c>
    </row>
    <row r="19855" spans="1:7" x14ac:dyDescent="0.3">
      <c r="A19855" t="s">
        <v>44145</v>
      </c>
      <c r="B19855" t="s">
        <v>13008</v>
      </c>
      <c r="C19855" t="s">
        <v>13007</v>
      </c>
      <c r="D19855" t="s">
        <v>12846</v>
      </c>
      <c r="E19855" t="str">
        <f>VLOOKUP(D19855,Sheet2!$A$1:$B$22,2,0)</f>
        <v>총무팀</v>
      </c>
      <c r="F19855" t="s">
        <v>12857</v>
      </c>
      <c r="G19855" t="s">
        <v>12893</v>
      </c>
    </row>
    <row r="19856" spans="1:7" x14ac:dyDescent="0.3">
      <c r="A19856" t="s">
        <v>44146</v>
      </c>
      <c r="B19856" t="s">
        <v>13006</v>
      </c>
      <c r="C19856" t="s">
        <v>13005</v>
      </c>
      <c r="D19856" t="s">
        <v>12846</v>
      </c>
      <c r="E19856" t="str">
        <f>VLOOKUP(D19856,Sheet2!$A$1:$B$22,2,0)</f>
        <v>총무팀</v>
      </c>
      <c r="F19856" t="s">
        <v>12861</v>
      </c>
      <c r="G19856" t="s">
        <v>16</v>
      </c>
    </row>
    <row r="19857" spans="1:7" x14ac:dyDescent="0.3">
      <c r="A19857" t="s">
        <v>44146</v>
      </c>
      <c r="B19857" t="s">
        <v>13004</v>
      </c>
      <c r="C19857" t="s">
        <v>13003</v>
      </c>
      <c r="D19857" t="s">
        <v>12846</v>
      </c>
      <c r="E19857" t="str">
        <f>VLOOKUP(D19857,Sheet2!$A$1:$B$22,2,0)</f>
        <v>총무팀</v>
      </c>
      <c r="F19857" t="s">
        <v>12845</v>
      </c>
      <c r="G19857" t="s">
        <v>12985</v>
      </c>
    </row>
    <row r="19858" spans="1:7" x14ac:dyDescent="0.3">
      <c r="A19858" t="s">
        <v>44146</v>
      </c>
      <c r="B19858" t="s">
        <v>13002</v>
      </c>
      <c r="C19858" t="s">
        <v>13001</v>
      </c>
      <c r="D19858" t="s">
        <v>12846</v>
      </c>
      <c r="E19858" t="str">
        <f>VLOOKUP(D19858,Sheet2!$A$1:$B$22,2,0)</f>
        <v>총무팀</v>
      </c>
      <c r="F19858" t="s">
        <v>12921</v>
      </c>
      <c r="G19858" t="s">
        <v>6</v>
      </c>
    </row>
    <row r="19859" spans="1:7" x14ac:dyDescent="0.3">
      <c r="A19859" t="s">
        <v>44146</v>
      </c>
      <c r="B19859" t="s">
        <v>13000</v>
      </c>
      <c r="C19859" t="s">
        <v>12999</v>
      </c>
      <c r="D19859" t="s">
        <v>12846</v>
      </c>
      <c r="E19859" t="str">
        <f>VLOOKUP(D19859,Sheet2!$A$1:$B$22,2,0)</f>
        <v>총무팀</v>
      </c>
      <c r="F19859" t="s">
        <v>12921</v>
      </c>
      <c r="G19859" t="s">
        <v>6</v>
      </c>
    </row>
    <row r="19860" spans="1:7" x14ac:dyDescent="0.3">
      <c r="A19860" t="s">
        <v>44146</v>
      </c>
      <c r="B19860" t="s">
        <v>12997</v>
      </c>
      <c r="C19860" t="s">
        <v>12996</v>
      </c>
      <c r="D19860" t="s">
        <v>12846</v>
      </c>
      <c r="E19860" t="str">
        <f>VLOOKUP(D19860,Sheet2!$A$1:$B$22,2,0)</f>
        <v>총무팀</v>
      </c>
      <c r="F19860" t="s">
        <v>12845</v>
      </c>
      <c r="G19860" t="s">
        <v>12844</v>
      </c>
    </row>
    <row r="19861" spans="1:7" x14ac:dyDescent="0.3">
      <c r="A19861" t="s">
        <v>44146</v>
      </c>
      <c r="B19861" t="s">
        <v>5795</v>
      </c>
      <c r="C19861" t="s">
        <v>12995</v>
      </c>
      <c r="D19861" t="s">
        <v>12846</v>
      </c>
      <c r="E19861" t="str">
        <f>VLOOKUP(D19861,Sheet2!$A$1:$B$22,2,0)</f>
        <v>총무팀</v>
      </c>
      <c r="F19861" t="s">
        <v>12858</v>
      </c>
      <c r="G19861" t="s">
        <v>830</v>
      </c>
    </row>
    <row r="19862" spans="1:7" x14ac:dyDescent="0.3">
      <c r="A19862" t="s">
        <v>44146</v>
      </c>
      <c r="B19862" t="s">
        <v>12994</v>
      </c>
      <c r="C19862" t="s">
        <v>12993</v>
      </c>
      <c r="D19862" t="s">
        <v>12846</v>
      </c>
      <c r="E19862" t="str">
        <f>VLOOKUP(D19862,Sheet2!$A$1:$B$22,2,0)</f>
        <v>총무팀</v>
      </c>
      <c r="F19862" t="s">
        <v>12858</v>
      </c>
      <c r="G19862" t="s">
        <v>12992</v>
      </c>
    </row>
    <row r="19863" spans="1:7" x14ac:dyDescent="0.3">
      <c r="A19863" t="s">
        <v>44146</v>
      </c>
      <c r="B19863" t="s">
        <v>12974</v>
      </c>
      <c r="C19863" t="s">
        <v>12991</v>
      </c>
      <c r="D19863" t="s">
        <v>12846</v>
      </c>
      <c r="E19863" t="str">
        <f>VLOOKUP(D19863,Sheet2!$A$1:$B$22,2,0)</f>
        <v>총무팀</v>
      </c>
      <c r="F19863" t="s">
        <v>12921</v>
      </c>
      <c r="G19863" t="s">
        <v>41</v>
      </c>
    </row>
    <row r="19864" spans="1:7" x14ac:dyDescent="0.3">
      <c r="A19864" t="s">
        <v>44146</v>
      </c>
      <c r="B19864" t="s">
        <v>12990</v>
      </c>
      <c r="C19864" t="s">
        <v>12989</v>
      </c>
      <c r="D19864" t="s">
        <v>12846</v>
      </c>
      <c r="E19864" t="str">
        <f>VLOOKUP(D19864,Sheet2!$A$1:$B$22,2,0)</f>
        <v>총무팀</v>
      </c>
      <c r="F19864" t="s">
        <v>12858</v>
      </c>
      <c r="G19864" t="s">
        <v>41</v>
      </c>
    </row>
    <row r="19865" spans="1:7" x14ac:dyDescent="0.3">
      <c r="A19865" t="s">
        <v>44154</v>
      </c>
      <c r="B19865" t="s">
        <v>57</v>
      </c>
      <c r="C19865" t="s">
        <v>12988</v>
      </c>
      <c r="D19865" t="s">
        <v>12846</v>
      </c>
      <c r="E19865" t="str">
        <f>VLOOKUP(D19865,Sheet2!$A$1:$B$22,2,0)</f>
        <v>총무팀</v>
      </c>
      <c r="F19865" t="s">
        <v>12850</v>
      </c>
      <c r="G19865" t="s">
        <v>12985</v>
      </c>
    </row>
    <row r="19866" spans="1:7" x14ac:dyDescent="0.3">
      <c r="A19866" t="s">
        <v>44154</v>
      </c>
      <c r="B19866" t="s">
        <v>12987</v>
      </c>
      <c r="C19866" t="s">
        <v>12986</v>
      </c>
      <c r="D19866" t="s">
        <v>12846</v>
      </c>
      <c r="E19866" t="str">
        <f>VLOOKUP(D19866,Sheet2!$A$1:$B$22,2,0)</f>
        <v>총무팀</v>
      </c>
      <c r="F19866" t="s">
        <v>12850</v>
      </c>
      <c r="G19866" t="s">
        <v>12985</v>
      </c>
    </row>
    <row r="19867" spans="1:7" x14ac:dyDescent="0.3">
      <c r="A19867" t="s">
        <v>44154</v>
      </c>
      <c r="B19867" t="s">
        <v>12984</v>
      </c>
      <c r="C19867" t="s">
        <v>12983</v>
      </c>
      <c r="D19867" t="s">
        <v>12846</v>
      </c>
      <c r="E19867" t="str">
        <f>VLOOKUP(D19867,Sheet2!$A$1:$B$22,2,0)</f>
        <v>총무팀</v>
      </c>
      <c r="F19867" t="s">
        <v>12861</v>
      </c>
      <c r="G19867" t="s">
        <v>41</v>
      </c>
    </row>
    <row r="19868" spans="1:7" x14ac:dyDescent="0.3">
      <c r="A19868" t="s">
        <v>44154</v>
      </c>
      <c r="B19868" t="s">
        <v>12982</v>
      </c>
      <c r="C19868" t="s">
        <v>12981</v>
      </c>
      <c r="D19868" t="s">
        <v>12846</v>
      </c>
      <c r="E19868" t="str">
        <f>VLOOKUP(D19868,Sheet2!$A$1:$B$22,2,0)</f>
        <v>총무팀</v>
      </c>
      <c r="F19868" t="s">
        <v>12861</v>
      </c>
      <c r="G19868" t="s">
        <v>41</v>
      </c>
    </row>
    <row r="19869" spans="1:7" x14ac:dyDescent="0.3">
      <c r="A19869" t="s">
        <v>44154</v>
      </c>
      <c r="B19869" t="s">
        <v>12980</v>
      </c>
      <c r="C19869" t="s">
        <v>12979</v>
      </c>
      <c r="D19869" t="s">
        <v>12846</v>
      </c>
      <c r="E19869" t="str">
        <f>VLOOKUP(D19869,Sheet2!$A$1:$B$22,2,0)</f>
        <v>총무팀</v>
      </c>
      <c r="F19869" t="s">
        <v>12861</v>
      </c>
      <c r="G19869" t="s">
        <v>41</v>
      </c>
    </row>
    <row r="19870" spans="1:7" x14ac:dyDescent="0.3">
      <c r="A19870" t="s">
        <v>44154</v>
      </c>
      <c r="B19870" t="s">
        <v>12978</v>
      </c>
      <c r="C19870" t="s">
        <v>12977</v>
      </c>
      <c r="D19870" t="s">
        <v>12846</v>
      </c>
      <c r="E19870" t="str">
        <f>VLOOKUP(D19870,Sheet2!$A$1:$B$22,2,0)</f>
        <v>총무팀</v>
      </c>
      <c r="F19870" t="s">
        <v>12861</v>
      </c>
      <c r="G19870" t="s">
        <v>41</v>
      </c>
    </row>
    <row r="19871" spans="1:7" x14ac:dyDescent="0.3">
      <c r="A19871" t="s">
        <v>44154</v>
      </c>
      <c r="B19871" t="s">
        <v>12976</v>
      </c>
      <c r="C19871" t="s">
        <v>12975</v>
      </c>
      <c r="D19871" t="s">
        <v>12846</v>
      </c>
      <c r="E19871" t="str">
        <f>VLOOKUP(D19871,Sheet2!$A$1:$B$22,2,0)</f>
        <v>총무팀</v>
      </c>
      <c r="F19871" t="s">
        <v>12861</v>
      </c>
      <c r="G19871" t="s">
        <v>41</v>
      </c>
    </row>
    <row r="19872" spans="1:7" x14ac:dyDescent="0.3">
      <c r="A19872" t="s">
        <v>44154</v>
      </c>
      <c r="B19872" t="s">
        <v>12974</v>
      </c>
      <c r="C19872" t="s">
        <v>12973</v>
      </c>
      <c r="D19872" t="s">
        <v>12846</v>
      </c>
      <c r="E19872" t="str">
        <f>VLOOKUP(D19872,Sheet2!$A$1:$B$22,2,0)</f>
        <v>총무팀</v>
      </c>
      <c r="F19872" t="s">
        <v>12921</v>
      </c>
      <c r="G19872" t="s">
        <v>41</v>
      </c>
    </row>
    <row r="19873" spans="1:7" x14ac:dyDescent="0.3">
      <c r="A19873" t="s">
        <v>44154</v>
      </c>
      <c r="B19873" t="s">
        <v>12972</v>
      </c>
      <c r="C19873" t="s">
        <v>12971</v>
      </c>
      <c r="D19873" t="s">
        <v>12846</v>
      </c>
      <c r="E19873" t="str">
        <f>VLOOKUP(D19873,Sheet2!$A$1:$B$22,2,0)</f>
        <v>총무팀</v>
      </c>
      <c r="F19873" t="s">
        <v>12861</v>
      </c>
      <c r="G19873" t="s">
        <v>41</v>
      </c>
    </row>
    <row r="19874" spans="1:7" x14ac:dyDescent="0.3">
      <c r="A19874" t="s">
        <v>44154</v>
      </c>
      <c r="B19874" t="s">
        <v>12970</v>
      </c>
      <c r="C19874" t="s">
        <v>12969</v>
      </c>
      <c r="D19874" t="s">
        <v>12846</v>
      </c>
      <c r="E19874" t="str">
        <f>VLOOKUP(D19874,Sheet2!$A$1:$B$22,2,0)</f>
        <v>총무팀</v>
      </c>
      <c r="F19874" t="s">
        <v>12861</v>
      </c>
      <c r="G19874" t="s">
        <v>41</v>
      </c>
    </row>
    <row r="19875" spans="1:7" x14ac:dyDescent="0.3">
      <c r="A19875" t="s">
        <v>44154</v>
      </c>
      <c r="B19875" t="s">
        <v>12968</v>
      </c>
      <c r="C19875" t="s">
        <v>12967</v>
      </c>
      <c r="D19875" t="s">
        <v>12846</v>
      </c>
      <c r="E19875" t="str">
        <f>VLOOKUP(D19875,Sheet2!$A$1:$B$22,2,0)</f>
        <v>총무팀</v>
      </c>
      <c r="F19875" t="s">
        <v>12845</v>
      </c>
      <c r="G19875" t="s">
        <v>41</v>
      </c>
    </row>
    <row r="19876" spans="1:7" x14ac:dyDescent="0.3">
      <c r="A19876" t="s">
        <v>44147</v>
      </c>
      <c r="B19876" t="s">
        <v>12966</v>
      </c>
      <c r="C19876" t="s">
        <v>12965</v>
      </c>
      <c r="D19876" t="s">
        <v>12846</v>
      </c>
      <c r="E19876" t="str">
        <f>VLOOKUP(D19876,Sheet2!$A$1:$B$22,2,0)</f>
        <v>총무팀</v>
      </c>
      <c r="F19876" t="s">
        <v>12858</v>
      </c>
      <c r="G19876" t="s">
        <v>6</v>
      </c>
    </row>
    <row r="19877" spans="1:7" x14ac:dyDescent="0.3">
      <c r="A19877" t="s">
        <v>44147</v>
      </c>
      <c r="B19877" t="s">
        <v>12964</v>
      </c>
      <c r="C19877" t="s">
        <v>12963</v>
      </c>
      <c r="D19877" t="s">
        <v>12846</v>
      </c>
      <c r="E19877" t="str">
        <f>VLOOKUP(D19877,Sheet2!$A$1:$B$22,2,0)</f>
        <v>총무팀</v>
      </c>
      <c r="F19877" t="s">
        <v>12858</v>
      </c>
      <c r="G19877" t="s">
        <v>6</v>
      </c>
    </row>
    <row r="19878" spans="1:7" x14ac:dyDescent="0.3">
      <c r="A19878" t="s">
        <v>44147</v>
      </c>
      <c r="B19878" t="s">
        <v>12962</v>
      </c>
      <c r="C19878" t="s">
        <v>12961</v>
      </c>
      <c r="D19878" t="s">
        <v>12846</v>
      </c>
      <c r="E19878" t="str">
        <f>VLOOKUP(D19878,Sheet2!$A$1:$B$22,2,0)</f>
        <v>총무팀</v>
      </c>
      <c r="F19878" t="s">
        <v>12857</v>
      </c>
      <c r="G19878" t="s">
        <v>12929</v>
      </c>
    </row>
    <row r="19879" spans="1:7" x14ac:dyDescent="0.3">
      <c r="A19879" t="s">
        <v>44147</v>
      </c>
      <c r="B19879" t="s">
        <v>12960</v>
      </c>
      <c r="C19879" t="s">
        <v>12959</v>
      </c>
      <c r="D19879" t="s">
        <v>12846</v>
      </c>
      <c r="E19879" t="str">
        <f>VLOOKUP(D19879,Sheet2!$A$1:$B$22,2,0)</f>
        <v>총무팀</v>
      </c>
      <c r="F19879" t="s">
        <v>12857</v>
      </c>
      <c r="G19879" t="s">
        <v>12929</v>
      </c>
    </row>
    <row r="19880" spans="1:7" x14ac:dyDescent="0.3">
      <c r="A19880" t="s">
        <v>44147</v>
      </c>
      <c r="B19880" t="s">
        <v>12909</v>
      </c>
      <c r="C19880" t="s">
        <v>12958</v>
      </c>
      <c r="D19880" t="s">
        <v>12846</v>
      </c>
      <c r="E19880" t="str">
        <f>VLOOKUP(D19880,Sheet2!$A$1:$B$22,2,0)</f>
        <v>총무팀</v>
      </c>
      <c r="F19880" t="s">
        <v>12850</v>
      </c>
      <c r="G19880" t="s">
        <v>12849</v>
      </c>
    </row>
    <row r="19881" spans="1:7" x14ac:dyDescent="0.3">
      <c r="A19881" t="s">
        <v>44147</v>
      </c>
      <c r="B19881" t="s">
        <v>12957</v>
      </c>
      <c r="C19881" t="s">
        <v>12956</v>
      </c>
      <c r="D19881" t="s">
        <v>12846</v>
      </c>
      <c r="E19881" t="str">
        <f>VLOOKUP(D19881,Sheet2!$A$1:$B$22,2,0)</f>
        <v>총무팀</v>
      </c>
      <c r="F19881" t="s">
        <v>12845</v>
      </c>
      <c r="G19881" t="s">
        <v>830</v>
      </c>
    </row>
    <row r="19882" spans="1:7" x14ac:dyDescent="0.3">
      <c r="A19882" t="s">
        <v>44148</v>
      </c>
      <c r="B19882" t="s">
        <v>12955</v>
      </c>
      <c r="C19882" t="s">
        <v>12954</v>
      </c>
      <c r="D19882" t="s">
        <v>12846</v>
      </c>
      <c r="E19882" t="str">
        <f>VLOOKUP(D19882,Sheet2!$A$1:$B$22,2,0)</f>
        <v>총무팀</v>
      </c>
      <c r="F19882" t="s">
        <v>12845</v>
      </c>
      <c r="G19882" t="s">
        <v>41</v>
      </c>
    </row>
    <row r="19883" spans="1:7" x14ac:dyDescent="0.3">
      <c r="A19883" t="s">
        <v>44148</v>
      </c>
      <c r="B19883" t="s">
        <v>12953</v>
      </c>
      <c r="C19883" t="s">
        <v>12952</v>
      </c>
      <c r="D19883" t="s">
        <v>12846</v>
      </c>
      <c r="E19883" t="str">
        <f>VLOOKUP(D19883,Sheet2!$A$1:$B$22,2,0)</f>
        <v>총무팀</v>
      </c>
      <c r="F19883" t="s">
        <v>12850</v>
      </c>
      <c r="G19883" t="s">
        <v>6</v>
      </c>
    </row>
    <row r="19884" spans="1:7" x14ac:dyDescent="0.3">
      <c r="A19884" t="s">
        <v>44148</v>
      </c>
      <c r="B19884" t="s">
        <v>12951</v>
      </c>
      <c r="C19884" t="s">
        <v>12950</v>
      </c>
      <c r="D19884" t="s">
        <v>12846</v>
      </c>
      <c r="E19884" t="str">
        <f>VLOOKUP(D19884,Sheet2!$A$1:$B$22,2,0)</f>
        <v>총무팀</v>
      </c>
      <c r="F19884" t="s">
        <v>12845</v>
      </c>
      <c r="G19884" t="s">
        <v>6</v>
      </c>
    </row>
    <row r="19885" spans="1:7" x14ac:dyDescent="0.3">
      <c r="A19885" t="s">
        <v>44148</v>
      </c>
      <c r="B19885" t="s">
        <v>12949</v>
      </c>
      <c r="C19885" t="s">
        <v>12948</v>
      </c>
      <c r="D19885" t="s">
        <v>12846</v>
      </c>
      <c r="E19885" t="str">
        <f>VLOOKUP(D19885,Sheet2!$A$1:$B$22,2,0)</f>
        <v>총무팀</v>
      </c>
      <c r="F19885" t="s">
        <v>12888</v>
      </c>
      <c r="G19885" t="s">
        <v>12849</v>
      </c>
    </row>
    <row r="19886" spans="1:7" x14ac:dyDescent="0.3">
      <c r="A19886" t="s">
        <v>44148</v>
      </c>
      <c r="B19886" t="s">
        <v>12947</v>
      </c>
      <c r="C19886" t="s">
        <v>12946</v>
      </c>
      <c r="D19886" t="s">
        <v>12846</v>
      </c>
      <c r="E19886" t="str">
        <f>VLOOKUP(D19886,Sheet2!$A$1:$B$22,2,0)</f>
        <v>총무팀</v>
      </c>
      <c r="F19886" t="s">
        <v>12858</v>
      </c>
      <c r="G19886" t="s">
        <v>48</v>
      </c>
    </row>
    <row r="19887" spans="1:7" x14ac:dyDescent="0.3">
      <c r="A19887" t="s">
        <v>44148</v>
      </c>
      <c r="B19887" t="s">
        <v>12945</v>
      </c>
      <c r="C19887" t="s">
        <v>12944</v>
      </c>
      <c r="D19887" t="s">
        <v>12846</v>
      </c>
      <c r="E19887" t="str">
        <f>VLOOKUP(D19887,Sheet2!$A$1:$B$22,2,0)</f>
        <v>총무팀</v>
      </c>
      <c r="F19887" t="s">
        <v>12857</v>
      </c>
      <c r="G19887" t="s">
        <v>41</v>
      </c>
    </row>
    <row r="19888" spans="1:7" x14ac:dyDescent="0.3">
      <c r="A19888" t="s">
        <v>44148</v>
      </c>
      <c r="B19888" t="s">
        <v>12943</v>
      </c>
      <c r="C19888" t="s">
        <v>12942</v>
      </c>
      <c r="D19888" t="s">
        <v>12846</v>
      </c>
      <c r="E19888" t="str">
        <f>VLOOKUP(D19888,Sheet2!$A$1:$B$22,2,0)</f>
        <v>총무팀</v>
      </c>
      <c r="F19888" t="s">
        <v>12845</v>
      </c>
      <c r="G19888" t="s">
        <v>6</v>
      </c>
    </row>
    <row r="19889" spans="1:7" x14ac:dyDescent="0.3">
      <c r="A19889" t="s">
        <v>44148</v>
      </c>
      <c r="B19889" t="s">
        <v>12941</v>
      </c>
      <c r="C19889" t="s">
        <v>12940</v>
      </c>
      <c r="D19889" t="s">
        <v>12846</v>
      </c>
      <c r="E19889" t="str">
        <f>VLOOKUP(D19889,Sheet2!$A$1:$B$22,2,0)</f>
        <v>총무팀</v>
      </c>
      <c r="F19889" t="s">
        <v>12861</v>
      </c>
      <c r="G19889" t="s">
        <v>41</v>
      </c>
    </row>
    <row r="19890" spans="1:7" x14ac:dyDescent="0.3">
      <c r="A19890" t="s">
        <v>44148</v>
      </c>
      <c r="B19890" t="s">
        <v>12939</v>
      </c>
      <c r="C19890" t="s">
        <v>12938</v>
      </c>
      <c r="D19890" t="s">
        <v>12846</v>
      </c>
      <c r="E19890" t="str">
        <f>VLOOKUP(D19890,Sheet2!$A$1:$B$22,2,0)</f>
        <v>총무팀</v>
      </c>
      <c r="F19890" t="s">
        <v>12857</v>
      </c>
      <c r="G19890" t="s">
        <v>12929</v>
      </c>
    </row>
    <row r="19891" spans="1:7" x14ac:dyDescent="0.3">
      <c r="A19891" t="s">
        <v>44149</v>
      </c>
      <c r="B19891" t="s">
        <v>12936</v>
      </c>
      <c r="C19891" t="s">
        <v>12937</v>
      </c>
      <c r="D19891" t="s">
        <v>12846</v>
      </c>
      <c r="E19891" t="str">
        <f>VLOOKUP(D19891,Sheet2!$A$1:$B$22,2,0)</f>
        <v>총무팀</v>
      </c>
      <c r="F19891" t="s">
        <v>12858</v>
      </c>
      <c r="G19891" t="s">
        <v>12934</v>
      </c>
    </row>
    <row r="19892" spans="1:7" x14ac:dyDescent="0.3">
      <c r="A19892" t="s">
        <v>44149</v>
      </c>
      <c r="B19892" t="s">
        <v>12936</v>
      </c>
      <c r="C19892" t="s">
        <v>12935</v>
      </c>
      <c r="D19892" t="s">
        <v>12846</v>
      </c>
      <c r="E19892" t="str">
        <f>VLOOKUP(D19892,Sheet2!$A$1:$B$22,2,0)</f>
        <v>총무팀</v>
      </c>
      <c r="F19892" t="s">
        <v>12858</v>
      </c>
      <c r="G19892" t="s">
        <v>12934</v>
      </c>
    </row>
    <row r="19893" spans="1:7" x14ac:dyDescent="0.3">
      <c r="A19893" t="s">
        <v>44149</v>
      </c>
      <c r="B19893" t="s">
        <v>12933</v>
      </c>
      <c r="C19893" t="s">
        <v>12932</v>
      </c>
      <c r="D19893" t="s">
        <v>12846</v>
      </c>
      <c r="E19893" t="str">
        <f>VLOOKUP(D19893,Sheet2!$A$1:$B$22,2,0)</f>
        <v>총무팀</v>
      </c>
      <c r="F19893" t="s">
        <v>12857</v>
      </c>
      <c r="G19893" t="s">
        <v>16</v>
      </c>
    </row>
    <row r="19894" spans="1:7" x14ac:dyDescent="0.3">
      <c r="A19894" t="s">
        <v>44149</v>
      </c>
      <c r="B19894" t="s">
        <v>12931</v>
      </c>
      <c r="C19894" t="s">
        <v>12930</v>
      </c>
      <c r="D19894" t="s">
        <v>12846</v>
      </c>
      <c r="E19894" t="str">
        <f>VLOOKUP(D19894,Sheet2!$A$1:$B$22,2,0)</f>
        <v>총무팀</v>
      </c>
      <c r="F19894" t="s">
        <v>12857</v>
      </c>
      <c r="G19894" t="s">
        <v>12929</v>
      </c>
    </row>
    <row r="19895" spans="1:7" x14ac:dyDescent="0.3">
      <c r="A19895" t="s">
        <v>44149</v>
      </c>
      <c r="B19895" t="s">
        <v>12928</v>
      </c>
      <c r="C19895" t="s">
        <v>12927</v>
      </c>
      <c r="D19895" t="s">
        <v>12846</v>
      </c>
      <c r="E19895" t="str">
        <f>VLOOKUP(D19895,Sheet2!$A$1:$B$22,2,0)</f>
        <v>총무팀</v>
      </c>
      <c r="F19895" t="s">
        <v>12845</v>
      </c>
      <c r="G19895" t="s">
        <v>12926</v>
      </c>
    </row>
    <row r="19896" spans="1:7" x14ac:dyDescent="0.3">
      <c r="A19896" t="s">
        <v>44149</v>
      </c>
      <c r="B19896" t="s">
        <v>12925</v>
      </c>
      <c r="C19896" t="s">
        <v>12924</v>
      </c>
      <c r="D19896" t="s">
        <v>12846</v>
      </c>
      <c r="E19896" t="str">
        <f>VLOOKUP(D19896,Sheet2!$A$1:$B$22,2,0)</f>
        <v>총무팀</v>
      </c>
      <c r="F19896" t="s">
        <v>12921</v>
      </c>
      <c r="G19896" t="s">
        <v>6</v>
      </c>
    </row>
    <row r="19897" spans="1:7" x14ac:dyDescent="0.3">
      <c r="A19897" t="s">
        <v>44149</v>
      </c>
      <c r="B19897" t="s">
        <v>12923</v>
      </c>
      <c r="C19897" t="s">
        <v>12922</v>
      </c>
      <c r="D19897" t="s">
        <v>12846</v>
      </c>
      <c r="E19897" t="str">
        <f>VLOOKUP(D19897,Sheet2!$A$1:$B$22,2,0)</f>
        <v>총무팀</v>
      </c>
      <c r="F19897" t="s">
        <v>12921</v>
      </c>
      <c r="G19897" t="s">
        <v>6</v>
      </c>
    </row>
    <row r="19898" spans="1:7" x14ac:dyDescent="0.3">
      <c r="A19898" t="s">
        <v>44149</v>
      </c>
      <c r="B19898" t="s">
        <v>12920</v>
      </c>
      <c r="C19898" t="s">
        <v>12919</v>
      </c>
      <c r="D19898" t="s">
        <v>12846</v>
      </c>
      <c r="E19898" t="str">
        <f>VLOOKUP(D19898,Sheet2!$A$1:$B$22,2,0)</f>
        <v>총무팀</v>
      </c>
      <c r="F19898" t="s">
        <v>12885</v>
      </c>
      <c r="G19898" t="s">
        <v>6</v>
      </c>
    </row>
    <row r="19899" spans="1:7" x14ac:dyDescent="0.3">
      <c r="A19899" t="s">
        <v>44149</v>
      </c>
      <c r="B19899" t="s">
        <v>12918</v>
      </c>
      <c r="C19899" t="s">
        <v>12917</v>
      </c>
      <c r="D19899" t="s">
        <v>12846</v>
      </c>
      <c r="E19899" t="str">
        <f>VLOOKUP(D19899,Sheet2!$A$1:$B$22,2,0)</f>
        <v>총무팀</v>
      </c>
      <c r="F19899" t="s">
        <v>12845</v>
      </c>
      <c r="G19899" t="s">
        <v>41</v>
      </c>
    </row>
    <row r="19900" spans="1:7" x14ac:dyDescent="0.3">
      <c r="A19900" t="s">
        <v>44149</v>
      </c>
      <c r="B19900" t="s">
        <v>12916</v>
      </c>
      <c r="C19900" t="s">
        <v>12915</v>
      </c>
      <c r="D19900" t="s">
        <v>12846</v>
      </c>
      <c r="E19900" t="str">
        <f>VLOOKUP(D19900,Sheet2!$A$1:$B$22,2,0)</f>
        <v>총무팀</v>
      </c>
      <c r="F19900" t="s">
        <v>12858</v>
      </c>
      <c r="G19900" t="s">
        <v>41</v>
      </c>
    </row>
    <row r="19901" spans="1:7" x14ac:dyDescent="0.3">
      <c r="A19901" t="s">
        <v>44149</v>
      </c>
      <c r="B19901" t="s">
        <v>12914</v>
      </c>
      <c r="C19901" t="s">
        <v>12913</v>
      </c>
      <c r="D19901" t="s">
        <v>12846</v>
      </c>
      <c r="E19901" t="str">
        <f>VLOOKUP(D19901,Sheet2!$A$1:$B$22,2,0)</f>
        <v>총무팀</v>
      </c>
      <c r="F19901" t="s">
        <v>12845</v>
      </c>
      <c r="G19901" t="s">
        <v>41</v>
      </c>
    </row>
    <row r="19902" spans="1:7" x14ac:dyDescent="0.3">
      <c r="A19902" t="s">
        <v>44150</v>
      </c>
      <c r="B19902" t="s">
        <v>12912</v>
      </c>
      <c r="C19902" t="s">
        <v>12911</v>
      </c>
      <c r="D19902" t="s">
        <v>12846</v>
      </c>
      <c r="E19902" t="str">
        <f>VLOOKUP(D19902,Sheet2!$A$1:$B$22,2,0)</f>
        <v>총무팀</v>
      </c>
      <c r="F19902" t="s">
        <v>12845</v>
      </c>
      <c r="G19902" t="s">
        <v>6</v>
      </c>
    </row>
    <row r="19903" spans="1:7" x14ac:dyDescent="0.3">
      <c r="A19903" t="s">
        <v>44150</v>
      </c>
      <c r="B19903" t="s">
        <v>12908</v>
      </c>
      <c r="C19903" t="s">
        <v>12907</v>
      </c>
      <c r="D19903" t="s">
        <v>12846</v>
      </c>
      <c r="E19903" t="str">
        <f>VLOOKUP(D19903,Sheet2!$A$1:$B$22,2,0)</f>
        <v>총무팀</v>
      </c>
      <c r="F19903" t="s">
        <v>12845</v>
      </c>
      <c r="G19903" t="s">
        <v>41</v>
      </c>
    </row>
    <row r="19904" spans="1:7" x14ac:dyDescent="0.3">
      <c r="A19904" t="s">
        <v>44150</v>
      </c>
      <c r="B19904" t="s">
        <v>12906</v>
      </c>
      <c r="C19904" t="s">
        <v>12905</v>
      </c>
      <c r="D19904" t="s">
        <v>12846</v>
      </c>
      <c r="E19904" t="str">
        <f>VLOOKUP(D19904,Sheet2!$A$1:$B$22,2,0)</f>
        <v>총무팀</v>
      </c>
      <c r="F19904" t="s">
        <v>12858</v>
      </c>
      <c r="G19904" t="s">
        <v>41</v>
      </c>
    </row>
    <row r="19905" spans="1:7" x14ac:dyDescent="0.3">
      <c r="A19905" t="s">
        <v>44150</v>
      </c>
      <c r="B19905" t="s">
        <v>12904</v>
      </c>
      <c r="C19905" t="s">
        <v>12903</v>
      </c>
      <c r="D19905" t="s">
        <v>12846</v>
      </c>
      <c r="E19905" t="str">
        <f>VLOOKUP(D19905,Sheet2!$A$1:$B$22,2,0)</f>
        <v>총무팀</v>
      </c>
      <c r="F19905" t="s">
        <v>12845</v>
      </c>
      <c r="G19905" t="s">
        <v>41</v>
      </c>
    </row>
    <row r="19906" spans="1:7" x14ac:dyDescent="0.3">
      <c r="A19906" t="s">
        <v>44150</v>
      </c>
      <c r="B19906" t="s">
        <v>12902</v>
      </c>
      <c r="C19906" t="s">
        <v>12901</v>
      </c>
      <c r="D19906" t="s">
        <v>12846</v>
      </c>
      <c r="E19906" t="str">
        <f>VLOOKUP(D19906,Sheet2!$A$1:$B$22,2,0)</f>
        <v>총무팀</v>
      </c>
      <c r="F19906" t="s">
        <v>12845</v>
      </c>
      <c r="G19906" t="s">
        <v>6</v>
      </c>
    </row>
    <row r="19907" spans="1:7" x14ac:dyDescent="0.3">
      <c r="A19907" t="s">
        <v>44150</v>
      </c>
      <c r="B19907" t="s">
        <v>12900</v>
      </c>
      <c r="C19907" t="s">
        <v>12899</v>
      </c>
      <c r="D19907" t="s">
        <v>12846</v>
      </c>
      <c r="E19907" t="str">
        <f>VLOOKUP(D19907,Sheet2!$A$1:$B$22,2,0)</f>
        <v>총무팀</v>
      </c>
      <c r="F19907" t="s">
        <v>12850</v>
      </c>
      <c r="G19907" t="s">
        <v>12898</v>
      </c>
    </row>
    <row r="19908" spans="1:7" x14ac:dyDescent="0.3">
      <c r="A19908" t="s">
        <v>44150</v>
      </c>
      <c r="B19908" t="s">
        <v>12897</v>
      </c>
      <c r="C19908" t="s">
        <v>12896</v>
      </c>
      <c r="D19908" t="s">
        <v>12846</v>
      </c>
      <c r="E19908" t="str">
        <f>VLOOKUP(D19908,Sheet2!$A$1:$B$22,2,0)</f>
        <v>총무팀</v>
      </c>
      <c r="F19908" t="s">
        <v>12857</v>
      </c>
      <c r="G19908" t="s">
        <v>12893</v>
      </c>
    </row>
    <row r="19909" spans="1:7" x14ac:dyDescent="0.3">
      <c r="A19909" t="s">
        <v>44150</v>
      </c>
      <c r="B19909" t="s">
        <v>12895</v>
      </c>
      <c r="C19909" t="s">
        <v>12894</v>
      </c>
      <c r="D19909" t="s">
        <v>12846</v>
      </c>
      <c r="E19909" t="str">
        <f>VLOOKUP(D19909,Sheet2!$A$1:$B$22,2,0)</f>
        <v>총무팀</v>
      </c>
      <c r="F19909" t="s">
        <v>12857</v>
      </c>
      <c r="G19909" t="s">
        <v>12893</v>
      </c>
    </row>
    <row r="19910" spans="1:7" x14ac:dyDescent="0.3">
      <c r="A19910" t="s">
        <v>44150</v>
      </c>
      <c r="B19910" t="s">
        <v>12892</v>
      </c>
      <c r="C19910" t="s">
        <v>12891</v>
      </c>
      <c r="D19910" t="s">
        <v>12846</v>
      </c>
      <c r="E19910" t="str">
        <f>VLOOKUP(D19910,Sheet2!$A$1:$B$22,2,0)</f>
        <v>총무팀</v>
      </c>
      <c r="F19910" t="s">
        <v>12861</v>
      </c>
      <c r="G19910" t="s">
        <v>41</v>
      </c>
    </row>
    <row r="19911" spans="1:7" x14ac:dyDescent="0.3">
      <c r="A19911" t="s">
        <v>44151</v>
      </c>
      <c r="B19911" t="s">
        <v>12890</v>
      </c>
      <c r="C19911" t="s">
        <v>12889</v>
      </c>
      <c r="D19911" t="s">
        <v>12846</v>
      </c>
      <c r="E19911" t="str">
        <f>VLOOKUP(D19911,Sheet2!$A$1:$B$22,2,0)</f>
        <v>총무팀</v>
      </c>
      <c r="F19911" t="s">
        <v>12850</v>
      </c>
      <c r="G19911" t="s">
        <v>6</v>
      </c>
    </row>
    <row r="19912" spans="1:7" x14ac:dyDescent="0.3">
      <c r="A19912" t="s">
        <v>44151</v>
      </c>
      <c r="B19912" t="s">
        <v>12887</v>
      </c>
      <c r="C19912" t="s">
        <v>12886</v>
      </c>
      <c r="D19912" t="s">
        <v>12846</v>
      </c>
      <c r="E19912" t="str">
        <f>VLOOKUP(D19912,Sheet2!$A$1:$B$22,2,0)</f>
        <v>총무팀</v>
      </c>
      <c r="F19912" t="s">
        <v>12885</v>
      </c>
      <c r="G19912" t="s">
        <v>6</v>
      </c>
    </row>
    <row r="19913" spans="1:7" x14ac:dyDescent="0.3">
      <c r="A19913" t="s">
        <v>44151</v>
      </c>
      <c r="B19913" t="s">
        <v>12884</v>
      </c>
      <c r="C19913" t="s">
        <v>12883</v>
      </c>
      <c r="D19913" t="s">
        <v>12846</v>
      </c>
      <c r="E19913" t="str">
        <f>VLOOKUP(D19913,Sheet2!$A$1:$B$22,2,0)</f>
        <v>총무팀</v>
      </c>
      <c r="F19913" t="s">
        <v>12858</v>
      </c>
      <c r="G19913" t="s">
        <v>12882</v>
      </c>
    </row>
    <row r="19914" spans="1:7" x14ac:dyDescent="0.3">
      <c r="A19914" t="s">
        <v>44151</v>
      </c>
      <c r="B19914" t="s">
        <v>12881</v>
      </c>
      <c r="C19914" t="s">
        <v>12880</v>
      </c>
      <c r="D19914" t="s">
        <v>12846</v>
      </c>
      <c r="E19914" t="str">
        <f>VLOOKUP(D19914,Sheet2!$A$1:$B$22,2,0)</f>
        <v>총무팀</v>
      </c>
      <c r="F19914" t="s">
        <v>12857</v>
      </c>
      <c r="G19914" t="s">
        <v>16</v>
      </c>
    </row>
    <row r="19915" spans="1:7" x14ac:dyDescent="0.3">
      <c r="A19915" t="s">
        <v>44151</v>
      </c>
      <c r="B19915" t="s">
        <v>12879</v>
      </c>
      <c r="C19915" t="s">
        <v>12878</v>
      </c>
      <c r="D19915" t="s">
        <v>12846</v>
      </c>
      <c r="E19915" t="str">
        <f>VLOOKUP(D19915,Sheet2!$A$1:$B$22,2,0)</f>
        <v>총무팀</v>
      </c>
      <c r="F19915" t="s">
        <v>12861</v>
      </c>
      <c r="G19915" t="s">
        <v>41</v>
      </c>
    </row>
    <row r="19916" spans="1:7" x14ac:dyDescent="0.3">
      <c r="A19916" t="s">
        <v>44151</v>
      </c>
      <c r="B19916" t="s">
        <v>12877</v>
      </c>
      <c r="C19916" t="s">
        <v>12876</v>
      </c>
      <c r="D19916" t="s">
        <v>12846</v>
      </c>
      <c r="E19916" t="str">
        <f>VLOOKUP(D19916,Sheet2!$A$1:$B$22,2,0)</f>
        <v>총무팀</v>
      </c>
      <c r="F19916" t="s">
        <v>12861</v>
      </c>
      <c r="G19916" t="s">
        <v>41</v>
      </c>
    </row>
    <row r="19917" spans="1:7" x14ac:dyDescent="0.3">
      <c r="A19917" t="s">
        <v>44151</v>
      </c>
      <c r="B19917" t="s">
        <v>12875</v>
      </c>
      <c r="C19917" t="s">
        <v>12874</v>
      </c>
      <c r="D19917" t="s">
        <v>12846</v>
      </c>
      <c r="E19917" t="str">
        <f>VLOOKUP(D19917,Sheet2!$A$1:$B$22,2,0)</f>
        <v>총무팀</v>
      </c>
      <c r="F19917" t="s">
        <v>12861</v>
      </c>
      <c r="G19917" t="s">
        <v>41</v>
      </c>
    </row>
    <row r="19918" spans="1:7" x14ac:dyDescent="0.3">
      <c r="A19918" t="s">
        <v>44151</v>
      </c>
      <c r="B19918" t="s">
        <v>12873</v>
      </c>
      <c r="C19918" t="s">
        <v>12872</v>
      </c>
      <c r="D19918" t="s">
        <v>12846</v>
      </c>
      <c r="E19918" t="str">
        <f>VLOOKUP(D19918,Sheet2!$A$1:$B$22,2,0)</f>
        <v>총무팀</v>
      </c>
      <c r="F19918" t="s">
        <v>12861</v>
      </c>
      <c r="G19918" t="s">
        <v>41</v>
      </c>
    </row>
    <row r="19919" spans="1:7" x14ac:dyDescent="0.3">
      <c r="A19919" t="s">
        <v>44151</v>
      </c>
      <c r="B19919" t="s">
        <v>12871</v>
      </c>
      <c r="C19919" t="s">
        <v>12870</v>
      </c>
      <c r="D19919" t="s">
        <v>12846</v>
      </c>
      <c r="E19919" t="str">
        <f>VLOOKUP(D19919,Sheet2!$A$1:$B$22,2,0)</f>
        <v>총무팀</v>
      </c>
      <c r="F19919" t="s">
        <v>12850</v>
      </c>
      <c r="G19919" t="s">
        <v>41</v>
      </c>
    </row>
    <row r="19920" spans="1:7" x14ac:dyDescent="0.3">
      <c r="A19920" t="s">
        <v>44151</v>
      </c>
      <c r="B19920" t="s">
        <v>12869</v>
      </c>
      <c r="C19920" t="s">
        <v>12868</v>
      </c>
      <c r="D19920" t="s">
        <v>12846</v>
      </c>
      <c r="E19920" t="str">
        <f>VLOOKUP(D19920,Sheet2!$A$1:$B$22,2,0)</f>
        <v>총무팀</v>
      </c>
      <c r="F19920" t="s">
        <v>12861</v>
      </c>
      <c r="G19920" t="s">
        <v>16</v>
      </c>
    </row>
    <row r="19921" spans="1:7" x14ac:dyDescent="0.3">
      <c r="A19921" t="s">
        <v>44152</v>
      </c>
      <c r="B19921" t="s">
        <v>12867</v>
      </c>
      <c r="C19921" t="s">
        <v>12866</v>
      </c>
      <c r="D19921" t="s">
        <v>12846</v>
      </c>
      <c r="E19921" t="str">
        <f>VLOOKUP(D19921,Sheet2!$A$1:$B$22,2,0)</f>
        <v>총무팀</v>
      </c>
      <c r="F19921" t="s">
        <v>12861</v>
      </c>
      <c r="G19921" t="s">
        <v>41</v>
      </c>
    </row>
    <row r="19922" spans="1:7" x14ac:dyDescent="0.3">
      <c r="A19922" t="s">
        <v>44152</v>
      </c>
      <c r="B19922" t="s">
        <v>12865</v>
      </c>
      <c r="C19922" t="s">
        <v>12864</v>
      </c>
      <c r="D19922" t="s">
        <v>12846</v>
      </c>
      <c r="E19922" t="str">
        <f>VLOOKUP(D19922,Sheet2!$A$1:$B$22,2,0)</f>
        <v>총무팀</v>
      </c>
      <c r="F19922" t="s">
        <v>12861</v>
      </c>
      <c r="G19922" t="s">
        <v>41</v>
      </c>
    </row>
    <row r="19923" spans="1:7" x14ac:dyDescent="0.3">
      <c r="A19923" t="s">
        <v>44152</v>
      </c>
      <c r="B19923" t="s">
        <v>12863</v>
      </c>
      <c r="C19923" t="s">
        <v>12862</v>
      </c>
      <c r="D19923" t="s">
        <v>12846</v>
      </c>
      <c r="E19923" t="str">
        <f>VLOOKUP(D19923,Sheet2!$A$1:$B$22,2,0)</f>
        <v>총무팀</v>
      </c>
      <c r="F19923" t="s">
        <v>12861</v>
      </c>
      <c r="G19923" t="s">
        <v>41</v>
      </c>
    </row>
    <row r="19924" spans="1:7" x14ac:dyDescent="0.3">
      <c r="A19924" t="s">
        <v>44152</v>
      </c>
      <c r="B19924" t="s">
        <v>12860</v>
      </c>
      <c r="C19924" t="s">
        <v>12859</v>
      </c>
      <c r="D19924" t="s">
        <v>12846</v>
      </c>
      <c r="E19924" t="str">
        <f>VLOOKUP(D19924,Sheet2!$A$1:$B$22,2,0)</f>
        <v>총무팀</v>
      </c>
      <c r="F19924" t="s">
        <v>12858</v>
      </c>
      <c r="G19924" t="s">
        <v>6</v>
      </c>
    </row>
    <row r="19925" spans="1:7" x14ac:dyDescent="0.3">
      <c r="A19925" t="s">
        <v>44152</v>
      </c>
      <c r="B19925" t="s">
        <v>12856</v>
      </c>
      <c r="C19925" t="s">
        <v>12855</v>
      </c>
      <c r="D19925" t="s">
        <v>12846</v>
      </c>
      <c r="E19925" t="str">
        <f>VLOOKUP(D19925,Sheet2!$A$1:$B$22,2,0)</f>
        <v>총무팀</v>
      </c>
      <c r="F19925" t="s">
        <v>12854</v>
      </c>
      <c r="G19925" t="s">
        <v>12853</v>
      </c>
    </row>
    <row r="19926" spans="1:7" x14ac:dyDescent="0.3">
      <c r="A19926" t="s">
        <v>44152</v>
      </c>
      <c r="B19926" t="s">
        <v>12852</v>
      </c>
      <c r="C19926" t="s">
        <v>12851</v>
      </c>
      <c r="D19926" t="s">
        <v>12846</v>
      </c>
      <c r="E19926" t="str">
        <f>VLOOKUP(D19926,Sheet2!$A$1:$B$22,2,0)</f>
        <v>총무팀</v>
      </c>
      <c r="F19926" t="s">
        <v>12850</v>
      </c>
      <c r="G19926" t="s">
        <v>12849</v>
      </c>
    </row>
    <row r="19927" spans="1:7" x14ac:dyDescent="0.3">
      <c r="A19927" t="s">
        <v>44152</v>
      </c>
      <c r="B19927" t="s">
        <v>12848</v>
      </c>
      <c r="C19927" t="s">
        <v>12847</v>
      </c>
      <c r="D19927" t="s">
        <v>12846</v>
      </c>
      <c r="E19927" t="str">
        <f>VLOOKUP(D19927,Sheet2!$A$1:$B$22,2,0)</f>
        <v>총무팀</v>
      </c>
      <c r="F19927" t="s">
        <v>12845</v>
      </c>
      <c r="G19927" t="s">
        <v>12844</v>
      </c>
    </row>
    <row r="19928" spans="1:7" x14ac:dyDescent="0.3">
      <c r="A19928" t="s">
        <v>44166</v>
      </c>
      <c r="B19928" t="s">
        <v>15714</v>
      </c>
      <c r="C19928" t="s">
        <v>15715</v>
      </c>
      <c r="D19928" t="s">
        <v>12846</v>
      </c>
      <c r="E19928" t="str">
        <f>VLOOKUP(D19928,Sheet2!$A$1:$B$22,2,0)</f>
        <v>총무팀</v>
      </c>
      <c r="F19928" t="s">
        <v>12845</v>
      </c>
      <c r="G19928" t="s">
        <v>12844</v>
      </c>
    </row>
    <row r="19929" spans="1:7" x14ac:dyDescent="0.3">
      <c r="A19929" t="s">
        <v>44166</v>
      </c>
      <c r="B19929" t="s">
        <v>15716</v>
      </c>
      <c r="C19929" t="s">
        <v>15717</v>
      </c>
      <c r="D19929" t="s">
        <v>12846</v>
      </c>
      <c r="E19929" t="str">
        <f>VLOOKUP(D19929,Sheet2!$A$1:$B$22,2,0)</f>
        <v>총무팀</v>
      </c>
      <c r="F19929" t="s">
        <v>12857</v>
      </c>
      <c r="G19929" t="s">
        <v>12893</v>
      </c>
    </row>
    <row r="19930" spans="1:7" x14ac:dyDescent="0.3">
      <c r="A19930" t="s">
        <v>44166</v>
      </c>
      <c r="B19930" t="s">
        <v>15718</v>
      </c>
      <c r="C19930" t="s">
        <v>15719</v>
      </c>
      <c r="D19930" t="s">
        <v>12846</v>
      </c>
      <c r="E19930" t="str">
        <f>VLOOKUP(D19930,Sheet2!$A$1:$B$22,2,0)</f>
        <v>총무팀</v>
      </c>
      <c r="F19930" t="s">
        <v>12921</v>
      </c>
      <c r="G19930" t="s">
        <v>6</v>
      </c>
    </row>
    <row r="19931" spans="1:7" x14ac:dyDescent="0.3">
      <c r="A19931" t="s">
        <v>44166</v>
      </c>
      <c r="B19931" t="s">
        <v>15720</v>
      </c>
      <c r="C19931" t="s">
        <v>15721</v>
      </c>
      <c r="D19931" t="s">
        <v>12846</v>
      </c>
      <c r="E19931" t="str">
        <f>VLOOKUP(D19931,Sheet2!$A$1:$B$22,2,0)</f>
        <v>총무팀</v>
      </c>
      <c r="F19931" t="s">
        <v>12885</v>
      </c>
      <c r="G19931" t="s">
        <v>6</v>
      </c>
    </row>
    <row r="19932" spans="1:7" x14ac:dyDescent="0.3">
      <c r="A19932" t="s">
        <v>44166</v>
      </c>
      <c r="B19932" t="s">
        <v>15722</v>
      </c>
      <c r="C19932" t="s">
        <v>15723</v>
      </c>
      <c r="D19932" t="s">
        <v>12846</v>
      </c>
      <c r="E19932" t="str">
        <f>VLOOKUP(D19932,Sheet2!$A$1:$B$22,2,0)</f>
        <v>총무팀</v>
      </c>
      <c r="F19932" t="s">
        <v>12885</v>
      </c>
      <c r="G19932" t="s">
        <v>6</v>
      </c>
    </row>
    <row r="19933" spans="1:7" x14ac:dyDescent="0.3">
      <c r="A19933" t="s">
        <v>44166</v>
      </c>
      <c r="B19933" t="s">
        <v>15724</v>
      </c>
      <c r="C19933" t="s">
        <v>15725</v>
      </c>
      <c r="D19933" t="s">
        <v>12846</v>
      </c>
      <c r="E19933" t="str">
        <f>VLOOKUP(D19933,Sheet2!$A$1:$B$22,2,0)</f>
        <v>총무팀</v>
      </c>
      <c r="F19933" t="s">
        <v>12861</v>
      </c>
      <c r="G19933" t="s">
        <v>41</v>
      </c>
    </row>
    <row r="19934" spans="1:7" x14ac:dyDescent="0.3">
      <c r="A19934" t="s">
        <v>44166</v>
      </c>
      <c r="B19934" t="s">
        <v>13210</v>
      </c>
      <c r="C19934" t="s">
        <v>15726</v>
      </c>
      <c r="D19934" t="s">
        <v>12846</v>
      </c>
      <c r="E19934" t="str">
        <f>VLOOKUP(D19934,Sheet2!$A$1:$B$22,2,0)</f>
        <v>총무팀</v>
      </c>
      <c r="F19934" t="s">
        <v>12845</v>
      </c>
      <c r="G19934" t="s">
        <v>41</v>
      </c>
    </row>
    <row r="19935" spans="1:7" x14ac:dyDescent="0.3">
      <c r="A19935" t="s">
        <v>44166</v>
      </c>
      <c r="B19935" t="s">
        <v>15727</v>
      </c>
      <c r="C19935" t="s">
        <v>15728</v>
      </c>
      <c r="D19935" t="s">
        <v>12846</v>
      </c>
      <c r="E19935" t="str">
        <f>VLOOKUP(D19935,Sheet2!$A$1:$B$22,2,0)</f>
        <v>총무팀</v>
      </c>
      <c r="F19935" t="s">
        <v>12845</v>
      </c>
      <c r="G19935" t="s">
        <v>41</v>
      </c>
    </row>
    <row r="19936" spans="1:7" x14ac:dyDescent="0.3">
      <c r="A19936" t="s">
        <v>44166</v>
      </c>
      <c r="B19936" t="s">
        <v>15729</v>
      </c>
      <c r="C19936" t="s">
        <v>15730</v>
      </c>
      <c r="D19936" t="s">
        <v>12846</v>
      </c>
      <c r="E19936" t="str">
        <f>VLOOKUP(D19936,Sheet2!$A$1:$B$22,2,0)</f>
        <v>총무팀</v>
      </c>
      <c r="F19936" t="s">
        <v>12845</v>
      </c>
      <c r="G19936" t="s">
        <v>41</v>
      </c>
    </row>
    <row r="19937" spans="1:7" x14ac:dyDescent="0.3">
      <c r="A19937" t="s">
        <v>44166</v>
      </c>
      <c r="B19937" t="s">
        <v>15731</v>
      </c>
      <c r="C19937" t="s">
        <v>15732</v>
      </c>
      <c r="D19937" t="s">
        <v>12846</v>
      </c>
      <c r="E19937" t="str">
        <f>VLOOKUP(D19937,Sheet2!$A$1:$B$22,2,0)</f>
        <v>총무팀</v>
      </c>
      <c r="F19937" t="s">
        <v>12861</v>
      </c>
      <c r="G19937" t="s">
        <v>41</v>
      </c>
    </row>
    <row r="19938" spans="1:7" x14ac:dyDescent="0.3">
      <c r="A19938" t="s">
        <v>44166</v>
      </c>
      <c r="B19938" t="s">
        <v>15733</v>
      </c>
      <c r="C19938" t="s">
        <v>15734</v>
      </c>
      <c r="D19938" t="s">
        <v>12846</v>
      </c>
      <c r="E19938" t="str">
        <f>VLOOKUP(D19938,Sheet2!$A$1:$B$22,2,0)</f>
        <v>총무팀</v>
      </c>
      <c r="F19938" t="s">
        <v>12921</v>
      </c>
      <c r="G19938" t="s">
        <v>6</v>
      </c>
    </row>
    <row r="19939" spans="1:7" x14ac:dyDescent="0.3">
      <c r="A19939" t="s">
        <v>44166</v>
      </c>
      <c r="B19939" t="s">
        <v>15735</v>
      </c>
      <c r="C19939" t="s">
        <v>15736</v>
      </c>
      <c r="D19939" t="s">
        <v>12846</v>
      </c>
      <c r="E19939" t="str">
        <f>VLOOKUP(D19939,Sheet2!$A$1:$B$22,2,0)</f>
        <v>총무팀</v>
      </c>
      <c r="F19939" t="s">
        <v>12861</v>
      </c>
      <c r="G19939" t="s">
        <v>41</v>
      </c>
    </row>
    <row r="19940" spans="1:7" x14ac:dyDescent="0.3">
      <c r="A19940" t="s">
        <v>44166</v>
      </c>
      <c r="B19940" t="s">
        <v>15737</v>
      </c>
      <c r="C19940" t="s">
        <v>15738</v>
      </c>
      <c r="D19940" t="s">
        <v>12846</v>
      </c>
      <c r="E19940" t="str">
        <f>VLOOKUP(D19940,Sheet2!$A$1:$B$22,2,0)</f>
        <v>총무팀</v>
      </c>
      <c r="F19940" t="s">
        <v>12861</v>
      </c>
      <c r="G19940" t="s">
        <v>41</v>
      </c>
    </row>
    <row r="19941" spans="1:7" x14ac:dyDescent="0.3">
      <c r="A19941" t="s">
        <v>44166</v>
      </c>
      <c r="B19941" t="s">
        <v>15739</v>
      </c>
      <c r="C19941" t="s">
        <v>15740</v>
      </c>
      <c r="D19941" t="s">
        <v>12846</v>
      </c>
      <c r="E19941" t="str">
        <f>VLOOKUP(D19941,Sheet2!$A$1:$B$22,2,0)</f>
        <v>총무팀</v>
      </c>
      <c r="F19941" t="s">
        <v>12885</v>
      </c>
      <c r="G19941" t="s">
        <v>6</v>
      </c>
    </row>
    <row r="19942" spans="1:7" x14ac:dyDescent="0.3">
      <c r="A19942" t="s">
        <v>44166</v>
      </c>
      <c r="B19942" t="s">
        <v>15741</v>
      </c>
      <c r="C19942" t="s">
        <v>15742</v>
      </c>
      <c r="D19942" t="s">
        <v>12846</v>
      </c>
      <c r="E19942" t="str">
        <f>VLOOKUP(D19942,Sheet2!$A$1:$B$22,2,0)</f>
        <v>총무팀</v>
      </c>
      <c r="F19942" t="s">
        <v>12857</v>
      </c>
      <c r="G19942" t="s">
        <v>12893</v>
      </c>
    </row>
    <row r="19943" spans="1:7" x14ac:dyDescent="0.3">
      <c r="A19943" t="s">
        <v>44166</v>
      </c>
      <c r="B19943" t="s">
        <v>15743</v>
      </c>
      <c r="C19943" t="s">
        <v>15744</v>
      </c>
      <c r="D19943" t="s">
        <v>12846</v>
      </c>
      <c r="E19943" t="str">
        <f>VLOOKUP(D19943,Sheet2!$A$1:$B$22,2,0)</f>
        <v>총무팀</v>
      </c>
      <c r="F19943" t="s">
        <v>12885</v>
      </c>
      <c r="G19943" t="s">
        <v>6</v>
      </c>
    </row>
    <row r="19944" spans="1:7" x14ac:dyDescent="0.3">
      <c r="A19944" t="s">
        <v>44166</v>
      </c>
      <c r="B19944" t="s">
        <v>15745</v>
      </c>
      <c r="C19944" t="s">
        <v>15746</v>
      </c>
      <c r="D19944" t="s">
        <v>12846</v>
      </c>
      <c r="E19944" t="str">
        <f>VLOOKUP(D19944,Sheet2!$A$1:$B$22,2,0)</f>
        <v>총무팀</v>
      </c>
      <c r="F19944" t="s">
        <v>12858</v>
      </c>
      <c r="G19944" t="s">
        <v>6</v>
      </c>
    </row>
    <row r="19945" spans="1:7" x14ac:dyDescent="0.3">
      <c r="A19945" t="s">
        <v>44166</v>
      </c>
      <c r="B19945" t="s">
        <v>15747</v>
      </c>
      <c r="C19945" t="s">
        <v>15748</v>
      </c>
      <c r="D19945" t="s">
        <v>12846</v>
      </c>
      <c r="E19945" t="str">
        <f>VLOOKUP(D19945,Sheet2!$A$1:$B$22,2,0)</f>
        <v>총무팀</v>
      </c>
      <c r="F19945" t="s">
        <v>12861</v>
      </c>
      <c r="G19945" t="s">
        <v>16</v>
      </c>
    </row>
    <row r="19946" spans="1:7" x14ac:dyDescent="0.3">
      <c r="A19946" t="s">
        <v>44166</v>
      </c>
      <c r="B19946" t="s">
        <v>15749</v>
      </c>
      <c r="C19946" t="s">
        <v>15750</v>
      </c>
      <c r="D19946" t="s">
        <v>12846</v>
      </c>
      <c r="E19946" t="str">
        <f>VLOOKUP(D19946,Sheet2!$A$1:$B$22,2,0)</f>
        <v>총무팀</v>
      </c>
      <c r="F19946" t="s">
        <v>12857</v>
      </c>
      <c r="G19946" t="s">
        <v>16</v>
      </c>
    </row>
    <row r="19947" spans="1:7" x14ac:dyDescent="0.3">
      <c r="A19947" t="s">
        <v>44166</v>
      </c>
      <c r="B19947" t="s">
        <v>15751</v>
      </c>
      <c r="C19947" t="s">
        <v>15752</v>
      </c>
      <c r="D19947" t="s">
        <v>12846</v>
      </c>
      <c r="E19947" t="str">
        <f>VLOOKUP(D19947,Sheet2!$A$1:$B$22,2,0)</f>
        <v>총무팀</v>
      </c>
      <c r="F19947" t="s">
        <v>12885</v>
      </c>
      <c r="G19947" t="s">
        <v>41</v>
      </c>
    </row>
    <row r="19948" spans="1:7" x14ac:dyDescent="0.3">
      <c r="A19948" t="s">
        <v>44167</v>
      </c>
      <c r="B19948" t="s">
        <v>15753</v>
      </c>
      <c r="C19948" t="s">
        <v>15754</v>
      </c>
      <c r="D19948" t="s">
        <v>12846</v>
      </c>
      <c r="E19948" t="str">
        <f>VLOOKUP(D19948,Sheet2!$A$1:$B$22,2,0)</f>
        <v>총무팀</v>
      </c>
      <c r="F19948" t="s">
        <v>12921</v>
      </c>
      <c r="G19948" t="s">
        <v>6</v>
      </c>
    </row>
    <row r="19949" spans="1:7" x14ac:dyDescent="0.3">
      <c r="A19949" t="s">
        <v>44167</v>
      </c>
      <c r="B19949" t="s">
        <v>15755</v>
      </c>
      <c r="C19949" t="s">
        <v>15756</v>
      </c>
      <c r="D19949" t="s">
        <v>12846</v>
      </c>
      <c r="E19949" t="str">
        <f>VLOOKUP(D19949,Sheet2!$A$1:$B$22,2,0)</f>
        <v>총무팀</v>
      </c>
      <c r="F19949" t="s">
        <v>12921</v>
      </c>
      <c r="G19949" t="s">
        <v>6</v>
      </c>
    </row>
    <row r="19950" spans="1:7" x14ac:dyDescent="0.3">
      <c r="A19950" t="s">
        <v>44167</v>
      </c>
      <c r="B19950" t="s">
        <v>12914</v>
      </c>
      <c r="C19950" t="s">
        <v>15757</v>
      </c>
      <c r="D19950" t="s">
        <v>12846</v>
      </c>
      <c r="E19950" t="str">
        <f>VLOOKUP(D19950,Sheet2!$A$1:$B$22,2,0)</f>
        <v>총무팀</v>
      </c>
      <c r="F19950" t="s">
        <v>12845</v>
      </c>
      <c r="G19950" t="s">
        <v>41</v>
      </c>
    </row>
    <row r="19951" spans="1:7" x14ac:dyDescent="0.3">
      <c r="A19951" t="s">
        <v>44167</v>
      </c>
      <c r="B19951" t="s">
        <v>15758</v>
      </c>
      <c r="C19951" t="s">
        <v>15759</v>
      </c>
      <c r="D19951" t="s">
        <v>12846</v>
      </c>
      <c r="E19951" t="str">
        <f>VLOOKUP(D19951,Sheet2!$A$1:$B$22,2,0)</f>
        <v>총무팀</v>
      </c>
      <c r="F19951" t="s">
        <v>12857</v>
      </c>
      <c r="G19951" t="s">
        <v>41</v>
      </c>
    </row>
    <row r="19952" spans="1:7" x14ac:dyDescent="0.3">
      <c r="A19952" t="s">
        <v>44167</v>
      </c>
      <c r="B19952" t="s">
        <v>15760</v>
      </c>
      <c r="C19952" t="s">
        <v>15761</v>
      </c>
      <c r="D19952" t="s">
        <v>12846</v>
      </c>
      <c r="E19952" t="str">
        <f>VLOOKUP(D19952,Sheet2!$A$1:$B$22,2,0)</f>
        <v>총무팀</v>
      </c>
      <c r="F19952" t="s">
        <v>12861</v>
      </c>
      <c r="G19952" t="s">
        <v>41</v>
      </c>
    </row>
    <row r="19953" spans="1:7" x14ac:dyDescent="0.3">
      <c r="A19953" t="s">
        <v>44167</v>
      </c>
      <c r="B19953" t="s">
        <v>15762</v>
      </c>
      <c r="C19953" t="s">
        <v>15763</v>
      </c>
      <c r="D19953" t="s">
        <v>12846</v>
      </c>
      <c r="E19953" t="str">
        <f>VLOOKUP(D19953,Sheet2!$A$1:$B$22,2,0)</f>
        <v>총무팀</v>
      </c>
      <c r="F19953" t="s">
        <v>12861</v>
      </c>
      <c r="G19953" t="s">
        <v>41</v>
      </c>
    </row>
    <row r="19954" spans="1:7" x14ac:dyDescent="0.3">
      <c r="A19954" t="s">
        <v>44167</v>
      </c>
      <c r="B19954" t="s">
        <v>15764</v>
      </c>
      <c r="C19954" t="s">
        <v>15765</v>
      </c>
      <c r="D19954" t="s">
        <v>12846</v>
      </c>
      <c r="E19954" t="str">
        <f>VLOOKUP(D19954,Sheet2!$A$1:$B$22,2,0)</f>
        <v>총무팀</v>
      </c>
      <c r="F19954" t="s">
        <v>12861</v>
      </c>
      <c r="G19954" t="s">
        <v>41</v>
      </c>
    </row>
    <row r="19955" spans="1:7" x14ac:dyDescent="0.3">
      <c r="A19955" t="s">
        <v>44167</v>
      </c>
      <c r="B19955" t="s">
        <v>15766</v>
      </c>
      <c r="C19955" t="s">
        <v>15767</v>
      </c>
      <c r="D19955" t="s">
        <v>12846</v>
      </c>
      <c r="E19955" t="str">
        <f>VLOOKUP(D19955,Sheet2!$A$1:$B$22,2,0)</f>
        <v>총무팀</v>
      </c>
      <c r="F19955" t="s">
        <v>12861</v>
      </c>
      <c r="G19955" t="s">
        <v>41</v>
      </c>
    </row>
    <row r="19956" spans="1:7" x14ac:dyDescent="0.3">
      <c r="A19956" t="s">
        <v>44167</v>
      </c>
      <c r="B19956" t="s">
        <v>15768</v>
      </c>
      <c r="C19956" t="s">
        <v>15769</v>
      </c>
      <c r="D19956" t="s">
        <v>12846</v>
      </c>
      <c r="E19956" t="str">
        <f>VLOOKUP(D19956,Sheet2!$A$1:$B$22,2,0)</f>
        <v>총무팀</v>
      </c>
      <c r="F19956" t="s">
        <v>12858</v>
      </c>
      <c r="G19956" t="s">
        <v>41</v>
      </c>
    </row>
    <row r="19957" spans="1:7" x14ac:dyDescent="0.3">
      <c r="A19957" t="s">
        <v>44167</v>
      </c>
      <c r="B19957" t="s">
        <v>15770</v>
      </c>
      <c r="C19957" t="s">
        <v>15771</v>
      </c>
      <c r="D19957" t="s">
        <v>12846</v>
      </c>
      <c r="E19957" t="str">
        <f>VLOOKUP(D19957,Sheet2!$A$1:$B$22,2,0)</f>
        <v>총무팀</v>
      </c>
      <c r="F19957" t="s">
        <v>12858</v>
      </c>
      <c r="G19957" t="s">
        <v>41</v>
      </c>
    </row>
    <row r="19958" spans="1:7" x14ac:dyDescent="0.3">
      <c r="A19958" t="s">
        <v>44167</v>
      </c>
      <c r="B19958" t="s">
        <v>12936</v>
      </c>
      <c r="C19958" t="s">
        <v>15772</v>
      </c>
      <c r="D19958" t="s">
        <v>12846</v>
      </c>
      <c r="E19958" t="str">
        <f>VLOOKUP(D19958,Sheet2!$A$1:$B$22,2,0)</f>
        <v>총무팀</v>
      </c>
      <c r="F19958" t="s">
        <v>12858</v>
      </c>
      <c r="G19958" t="s">
        <v>12934</v>
      </c>
    </row>
    <row r="19959" spans="1:7" x14ac:dyDescent="0.3">
      <c r="A19959" t="s">
        <v>44167</v>
      </c>
      <c r="B19959" t="s">
        <v>15773</v>
      </c>
      <c r="C19959" t="s">
        <v>15774</v>
      </c>
      <c r="D19959" t="s">
        <v>12846</v>
      </c>
      <c r="E19959" t="str">
        <f>VLOOKUP(D19959,Sheet2!$A$1:$B$22,2,0)</f>
        <v>총무팀</v>
      </c>
      <c r="F19959" t="s">
        <v>12858</v>
      </c>
      <c r="G19959" t="s">
        <v>830</v>
      </c>
    </row>
    <row r="19960" spans="1:7" x14ac:dyDescent="0.3">
      <c r="A19960" t="s">
        <v>44167</v>
      </c>
      <c r="B19960" t="s">
        <v>15775</v>
      </c>
      <c r="C19960" t="s">
        <v>15776</v>
      </c>
      <c r="D19960" t="s">
        <v>12846</v>
      </c>
      <c r="E19960" t="str">
        <f>VLOOKUP(D19960,Sheet2!$A$1:$B$22,2,0)</f>
        <v>총무팀</v>
      </c>
      <c r="F19960" t="s">
        <v>12858</v>
      </c>
      <c r="G19960" t="s">
        <v>2340</v>
      </c>
    </row>
    <row r="19961" spans="1:7" x14ac:dyDescent="0.3">
      <c r="A19961" t="s">
        <v>44167</v>
      </c>
      <c r="B19961" t="s">
        <v>15777</v>
      </c>
      <c r="C19961" t="s">
        <v>15778</v>
      </c>
      <c r="D19961" t="s">
        <v>12846</v>
      </c>
      <c r="E19961" t="str">
        <f>VLOOKUP(D19961,Sheet2!$A$1:$B$22,2,0)</f>
        <v>총무팀</v>
      </c>
      <c r="F19961" t="s">
        <v>12845</v>
      </c>
      <c r="G19961" t="s">
        <v>13099</v>
      </c>
    </row>
    <row r="19962" spans="1:7" x14ac:dyDescent="0.3">
      <c r="A19962" t="s">
        <v>44167</v>
      </c>
      <c r="B19962" t="s">
        <v>15779</v>
      </c>
      <c r="C19962" t="s">
        <v>15780</v>
      </c>
      <c r="D19962" t="s">
        <v>12846</v>
      </c>
      <c r="E19962" t="str">
        <f>VLOOKUP(D19962,Sheet2!$A$1:$B$22,2,0)</f>
        <v>총무팀</v>
      </c>
      <c r="F19962" t="s">
        <v>12861</v>
      </c>
      <c r="G19962" t="s">
        <v>41</v>
      </c>
    </row>
    <row r="19963" spans="1:7" x14ac:dyDescent="0.3">
      <c r="A19963" t="s">
        <v>44168</v>
      </c>
      <c r="B19963" t="s">
        <v>15781</v>
      </c>
      <c r="C19963" t="s">
        <v>15782</v>
      </c>
      <c r="D19963" t="s">
        <v>12846</v>
      </c>
      <c r="E19963" t="str">
        <f>VLOOKUP(D19963,Sheet2!$A$1:$B$22,2,0)</f>
        <v>총무팀</v>
      </c>
      <c r="F19963" t="s">
        <v>12854</v>
      </c>
      <c r="G19963" t="s">
        <v>830</v>
      </c>
    </row>
    <row r="19964" spans="1:7" x14ac:dyDescent="0.3">
      <c r="A19964" t="s">
        <v>44168</v>
      </c>
      <c r="B19964" t="s">
        <v>15783</v>
      </c>
      <c r="C19964" t="s">
        <v>15784</v>
      </c>
      <c r="D19964" t="s">
        <v>12846</v>
      </c>
      <c r="E19964" t="str">
        <f>VLOOKUP(D19964,Sheet2!$A$1:$B$22,2,0)</f>
        <v>총무팀</v>
      </c>
      <c r="F19964" t="s">
        <v>12857</v>
      </c>
      <c r="G19964" t="s">
        <v>41</v>
      </c>
    </row>
    <row r="19965" spans="1:7" x14ac:dyDescent="0.3">
      <c r="A19965" t="s">
        <v>44168</v>
      </c>
      <c r="B19965" t="s">
        <v>15785</v>
      </c>
      <c r="C19965" t="s">
        <v>15786</v>
      </c>
      <c r="D19965" t="s">
        <v>12846</v>
      </c>
      <c r="E19965" t="str">
        <f>VLOOKUP(D19965,Sheet2!$A$1:$B$22,2,0)</f>
        <v>총무팀</v>
      </c>
      <c r="F19965" t="s">
        <v>12857</v>
      </c>
      <c r="G19965" t="s">
        <v>12893</v>
      </c>
    </row>
    <row r="19966" spans="1:7" x14ac:dyDescent="0.3">
      <c r="A19966" t="s">
        <v>44168</v>
      </c>
      <c r="B19966" t="s">
        <v>15787</v>
      </c>
      <c r="C19966" t="s">
        <v>15788</v>
      </c>
      <c r="D19966" t="s">
        <v>12846</v>
      </c>
      <c r="E19966" t="str">
        <f>VLOOKUP(D19966,Sheet2!$A$1:$B$22,2,0)</f>
        <v>총무팀</v>
      </c>
      <c r="F19966" t="s">
        <v>12857</v>
      </c>
      <c r="G19966" t="s">
        <v>12893</v>
      </c>
    </row>
    <row r="19967" spans="1:7" x14ac:dyDescent="0.3">
      <c r="A19967" t="s">
        <v>44168</v>
      </c>
      <c r="B19967" t="s">
        <v>12892</v>
      </c>
      <c r="C19967" t="s">
        <v>15789</v>
      </c>
      <c r="D19967" t="s">
        <v>12846</v>
      </c>
      <c r="E19967" t="str">
        <f>VLOOKUP(D19967,Sheet2!$A$1:$B$22,2,0)</f>
        <v>총무팀</v>
      </c>
      <c r="F19967" t="s">
        <v>12861</v>
      </c>
      <c r="G19967" t="s">
        <v>41</v>
      </c>
    </row>
    <row r="19968" spans="1:7" x14ac:dyDescent="0.3">
      <c r="A19968" t="s">
        <v>44168</v>
      </c>
      <c r="B19968" t="s">
        <v>15790</v>
      </c>
      <c r="C19968" t="s">
        <v>15791</v>
      </c>
      <c r="D19968" t="s">
        <v>12846</v>
      </c>
      <c r="E19968" t="str">
        <f>VLOOKUP(D19968,Sheet2!$A$1:$B$22,2,0)</f>
        <v>총무팀</v>
      </c>
      <c r="F19968" t="s">
        <v>12845</v>
      </c>
      <c r="G19968" t="s">
        <v>12985</v>
      </c>
    </row>
    <row r="19969" spans="1:7" x14ac:dyDescent="0.3">
      <c r="A19969" t="s">
        <v>44168</v>
      </c>
      <c r="B19969" t="s">
        <v>15792</v>
      </c>
      <c r="C19969" t="s">
        <v>15793</v>
      </c>
      <c r="D19969" t="s">
        <v>12846</v>
      </c>
      <c r="E19969" t="str">
        <f>VLOOKUP(D19969,Sheet2!$A$1:$B$22,2,0)</f>
        <v>총무팀</v>
      </c>
      <c r="F19969" t="s">
        <v>12861</v>
      </c>
      <c r="G19969" t="s">
        <v>41</v>
      </c>
    </row>
    <row r="19970" spans="1:7" x14ac:dyDescent="0.3">
      <c r="A19970" t="s">
        <v>44168</v>
      </c>
      <c r="B19970" t="s">
        <v>15794</v>
      </c>
      <c r="C19970" t="s">
        <v>15795</v>
      </c>
      <c r="D19970" t="s">
        <v>12846</v>
      </c>
      <c r="E19970" t="str">
        <f>VLOOKUP(D19970,Sheet2!$A$1:$B$22,2,0)</f>
        <v>총무팀</v>
      </c>
      <c r="F19970" t="s">
        <v>12861</v>
      </c>
      <c r="G19970" t="s">
        <v>41</v>
      </c>
    </row>
    <row r="19971" spans="1:7" x14ac:dyDescent="0.3">
      <c r="A19971" t="s">
        <v>44168</v>
      </c>
      <c r="B19971" t="s">
        <v>15796</v>
      </c>
      <c r="C19971" t="s">
        <v>15797</v>
      </c>
      <c r="D19971" t="s">
        <v>12846</v>
      </c>
      <c r="E19971" t="str">
        <f>VLOOKUP(D19971,Sheet2!$A$1:$B$22,2,0)</f>
        <v>총무팀</v>
      </c>
      <c r="F19971" t="s">
        <v>12921</v>
      </c>
      <c r="G19971" t="s">
        <v>41</v>
      </c>
    </row>
    <row r="19972" spans="1:7" x14ac:dyDescent="0.3">
      <c r="A19972" t="s">
        <v>44168</v>
      </c>
      <c r="B19972" t="s">
        <v>15798</v>
      </c>
      <c r="C19972" t="s">
        <v>15799</v>
      </c>
      <c r="D19972" t="s">
        <v>12846</v>
      </c>
      <c r="E19972" t="str">
        <f>VLOOKUP(D19972,Sheet2!$A$1:$B$22,2,0)</f>
        <v>총무팀</v>
      </c>
      <c r="F19972" t="s">
        <v>12857</v>
      </c>
      <c r="G19972" t="s">
        <v>41</v>
      </c>
    </row>
    <row r="19973" spans="1:7" x14ac:dyDescent="0.3">
      <c r="A19973" t="s">
        <v>44168</v>
      </c>
      <c r="B19973" t="s">
        <v>13127</v>
      </c>
      <c r="C19973" t="s">
        <v>15800</v>
      </c>
      <c r="D19973" t="s">
        <v>12846</v>
      </c>
      <c r="E19973" t="str">
        <f>VLOOKUP(D19973,Sheet2!$A$1:$B$22,2,0)</f>
        <v>총무팀</v>
      </c>
      <c r="F19973" t="s">
        <v>12861</v>
      </c>
      <c r="G19973" t="s">
        <v>41</v>
      </c>
    </row>
    <row r="19974" spans="1:7" x14ac:dyDescent="0.3">
      <c r="A19974" t="s">
        <v>44169</v>
      </c>
      <c r="B19974" t="s">
        <v>15801</v>
      </c>
      <c r="C19974" t="s">
        <v>15802</v>
      </c>
      <c r="D19974" t="s">
        <v>12846</v>
      </c>
      <c r="E19974" t="str">
        <f>VLOOKUP(D19974,Sheet2!$A$1:$B$22,2,0)</f>
        <v>총무팀</v>
      </c>
      <c r="F19974" t="s">
        <v>12921</v>
      </c>
      <c r="G19974" t="s">
        <v>41</v>
      </c>
    </row>
    <row r="19975" spans="1:7" x14ac:dyDescent="0.3">
      <c r="A19975" t="s">
        <v>44169</v>
      </c>
      <c r="B19975" t="s">
        <v>13076</v>
      </c>
      <c r="C19975" t="s">
        <v>15803</v>
      </c>
      <c r="D19975" t="s">
        <v>12846</v>
      </c>
      <c r="E19975" t="str">
        <f>VLOOKUP(D19975,Sheet2!$A$1:$B$22,2,0)</f>
        <v>총무팀</v>
      </c>
      <c r="F19975" t="s">
        <v>12861</v>
      </c>
      <c r="G19975" t="s">
        <v>41</v>
      </c>
    </row>
    <row r="19976" spans="1:7" x14ac:dyDescent="0.3">
      <c r="A19976" t="s">
        <v>44169</v>
      </c>
      <c r="B19976" t="s">
        <v>15804</v>
      </c>
      <c r="C19976" t="s">
        <v>15805</v>
      </c>
      <c r="D19976" t="s">
        <v>12846</v>
      </c>
      <c r="E19976" t="str">
        <f>VLOOKUP(D19976,Sheet2!$A$1:$B$22,2,0)</f>
        <v>총무팀</v>
      </c>
      <c r="F19976" t="s">
        <v>12845</v>
      </c>
      <c r="G19976" t="s">
        <v>13099</v>
      </c>
    </row>
    <row r="19977" spans="1:7" x14ac:dyDescent="0.3">
      <c r="A19977" t="s">
        <v>44169</v>
      </c>
      <c r="B19977" t="s">
        <v>15806</v>
      </c>
      <c r="C19977" t="s">
        <v>15807</v>
      </c>
      <c r="D19977" t="s">
        <v>12846</v>
      </c>
      <c r="E19977" t="str">
        <f>VLOOKUP(D19977,Sheet2!$A$1:$B$22,2,0)</f>
        <v>총무팀</v>
      </c>
      <c r="F19977" t="s">
        <v>12845</v>
      </c>
      <c r="G19977" t="s">
        <v>41</v>
      </c>
    </row>
    <row r="19978" spans="1:7" x14ac:dyDescent="0.3">
      <c r="A19978" t="s">
        <v>44169</v>
      </c>
      <c r="B19978" t="s">
        <v>15808</v>
      </c>
      <c r="C19978" t="s">
        <v>15809</v>
      </c>
      <c r="D19978" t="s">
        <v>12846</v>
      </c>
      <c r="E19978" t="str">
        <f>VLOOKUP(D19978,Sheet2!$A$1:$B$22,2,0)</f>
        <v>총무팀</v>
      </c>
      <c r="F19978" t="s">
        <v>12845</v>
      </c>
      <c r="G19978" t="s">
        <v>15810</v>
      </c>
    </row>
    <row r="19979" spans="1:7" x14ac:dyDescent="0.3">
      <c r="A19979" t="s">
        <v>44169</v>
      </c>
      <c r="B19979" t="s">
        <v>15811</v>
      </c>
      <c r="C19979" t="s">
        <v>15812</v>
      </c>
      <c r="D19979" t="s">
        <v>12846</v>
      </c>
      <c r="E19979" t="str">
        <f>VLOOKUP(D19979,Sheet2!$A$1:$B$22,2,0)</f>
        <v>총무팀</v>
      </c>
      <c r="F19979" t="s">
        <v>12885</v>
      </c>
      <c r="G19979" t="s">
        <v>41</v>
      </c>
    </row>
    <row r="19980" spans="1:7" x14ac:dyDescent="0.3">
      <c r="A19980" t="s">
        <v>44169</v>
      </c>
      <c r="B19980" t="s">
        <v>15813</v>
      </c>
      <c r="C19980" t="s">
        <v>15814</v>
      </c>
      <c r="D19980" t="s">
        <v>12846</v>
      </c>
      <c r="E19980" t="str">
        <f>VLOOKUP(D19980,Sheet2!$A$1:$B$22,2,0)</f>
        <v>총무팀</v>
      </c>
      <c r="F19980" t="s">
        <v>12885</v>
      </c>
      <c r="G19980" t="s">
        <v>41</v>
      </c>
    </row>
    <row r="19981" spans="1:7" x14ac:dyDescent="0.3">
      <c r="A19981" t="s">
        <v>44169</v>
      </c>
      <c r="B19981" t="s">
        <v>15815</v>
      </c>
      <c r="C19981" t="s">
        <v>15816</v>
      </c>
      <c r="D19981" t="s">
        <v>12846</v>
      </c>
      <c r="E19981" t="str">
        <f>VLOOKUP(D19981,Sheet2!$A$1:$B$22,2,0)</f>
        <v>총무팀</v>
      </c>
      <c r="F19981" t="s">
        <v>12845</v>
      </c>
      <c r="G19981" t="s">
        <v>41</v>
      </c>
    </row>
    <row r="19982" spans="1:7" x14ac:dyDescent="0.3">
      <c r="A19982" t="s">
        <v>44169</v>
      </c>
      <c r="B19982" t="s">
        <v>15817</v>
      </c>
      <c r="C19982" t="s">
        <v>15818</v>
      </c>
      <c r="D19982" t="s">
        <v>12846</v>
      </c>
      <c r="E19982" t="str">
        <f>VLOOKUP(D19982,Sheet2!$A$1:$B$22,2,0)</f>
        <v>총무팀</v>
      </c>
      <c r="F19982" t="s">
        <v>12858</v>
      </c>
      <c r="G19982" t="s">
        <v>41</v>
      </c>
    </row>
    <row r="19983" spans="1:7" x14ac:dyDescent="0.3">
      <c r="A19983" t="s">
        <v>44169</v>
      </c>
      <c r="B19983" t="s">
        <v>15819</v>
      </c>
      <c r="C19983" t="s">
        <v>15820</v>
      </c>
      <c r="D19983" t="s">
        <v>12846</v>
      </c>
      <c r="E19983" t="str">
        <f>VLOOKUP(D19983,Sheet2!$A$1:$B$22,2,0)</f>
        <v>총무팀</v>
      </c>
      <c r="F19983" t="s">
        <v>12845</v>
      </c>
      <c r="G19983" t="s">
        <v>41</v>
      </c>
    </row>
    <row r="19984" spans="1:7" x14ac:dyDescent="0.3">
      <c r="A19984" t="s">
        <v>44169</v>
      </c>
      <c r="B19984" t="s">
        <v>15821</v>
      </c>
      <c r="C19984" t="s">
        <v>15822</v>
      </c>
      <c r="D19984" t="s">
        <v>12846</v>
      </c>
      <c r="E19984" t="str">
        <f>VLOOKUP(D19984,Sheet2!$A$1:$B$22,2,0)</f>
        <v>총무팀</v>
      </c>
      <c r="F19984" t="s">
        <v>12921</v>
      </c>
      <c r="G19984" t="s">
        <v>41</v>
      </c>
    </row>
    <row r="19985" spans="1:7" x14ac:dyDescent="0.3">
      <c r="A19985" t="s">
        <v>44169</v>
      </c>
      <c r="B19985" t="s">
        <v>15823</v>
      </c>
      <c r="C19985" t="s">
        <v>15824</v>
      </c>
      <c r="D19985" t="s">
        <v>12846</v>
      </c>
      <c r="E19985" t="str">
        <f>VLOOKUP(D19985,Sheet2!$A$1:$B$22,2,0)</f>
        <v>총무팀</v>
      </c>
      <c r="F19985" t="s">
        <v>12845</v>
      </c>
      <c r="G19985" t="s">
        <v>41</v>
      </c>
    </row>
    <row r="19986" spans="1:7" x14ac:dyDescent="0.3">
      <c r="A19986" t="s">
        <v>44169</v>
      </c>
      <c r="B19986" t="s">
        <v>15825</v>
      </c>
      <c r="C19986" t="s">
        <v>15826</v>
      </c>
      <c r="D19986" t="s">
        <v>12846</v>
      </c>
      <c r="E19986" t="str">
        <f>VLOOKUP(D19986,Sheet2!$A$1:$B$22,2,0)</f>
        <v>총무팀</v>
      </c>
      <c r="F19986" t="s">
        <v>12845</v>
      </c>
      <c r="G19986" t="s">
        <v>41</v>
      </c>
    </row>
    <row r="19987" spans="1:7" x14ac:dyDescent="0.3">
      <c r="A19987" t="s">
        <v>44170</v>
      </c>
      <c r="B19987" t="s">
        <v>15827</v>
      </c>
      <c r="C19987" t="s">
        <v>15828</v>
      </c>
      <c r="D19987" t="s">
        <v>12846</v>
      </c>
      <c r="E19987" t="str">
        <f>VLOOKUP(D19987,Sheet2!$A$1:$B$22,2,0)</f>
        <v>총무팀</v>
      </c>
      <c r="F19987" t="s">
        <v>12857</v>
      </c>
      <c r="G19987" t="s">
        <v>6</v>
      </c>
    </row>
    <row r="19988" spans="1:7" x14ac:dyDescent="0.3">
      <c r="A19988" t="s">
        <v>44170</v>
      </c>
      <c r="B19988" t="s">
        <v>15829</v>
      </c>
      <c r="C19988" t="s">
        <v>15830</v>
      </c>
      <c r="D19988" t="s">
        <v>12846</v>
      </c>
      <c r="E19988" t="str">
        <f>VLOOKUP(D19988,Sheet2!$A$1:$B$22,2,0)</f>
        <v>총무팀</v>
      </c>
      <c r="F19988" t="s">
        <v>12857</v>
      </c>
      <c r="G19988" t="s">
        <v>16</v>
      </c>
    </row>
    <row r="19989" spans="1:7" x14ac:dyDescent="0.3">
      <c r="A19989" t="s">
        <v>44170</v>
      </c>
      <c r="B19989" t="s">
        <v>15831</v>
      </c>
      <c r="C19989" t="s">
        <v>15832</v>
      </c>
      <c r="D19989" t="s">
        <v>12846</v>
      </c>
      <c r="E19989" t="str">
        <f>VLOOKUP(D19989,Sheet2!$A$1:$B$22,2,0)</f>
        <v>총무팀</v>
      </c>
      <c r="F19989" t="s">
        <v>12857</v>
      </c>
      <c r="G19989" t="s">
        <v>16</v>
      </c>
    </row>
    <row r="19990" spans="1:7" x14ac:dyDescent="0.3">
      <c r="A19990" t="s">
        <v>44170</v>
      </c>
      <c r="B19990" t="s">
        <v>15833</v>
      </c>
      <c r="C19990" t="s">
        <v>15834</v>
      </c>
      <c r="D19990" t="s">
        <v>12846</v>
      </c>
      <c r="E19990" t="str">
        <f>VLOOKUP(D19990,Sheet2!$A$1:$B$22,2,0)</f>
        <v>총무팀</v>
      </c>
      <c r="F19990" t="s">
        <v>12861</v>
      </c>
      <c r="G19990" t="s">
        <v>41</v>
      </c>
    </row>
    <row r="19991" spans="1:7" x14ac:dyDescent="0.3">
      <c r="A19991" t="s">
        <v>44170</v>
      </c>
      <c r="B19991" t="s">
        <v>15835</v>
      </c>
      <c r="C19991" t="s">
        <v>15836</v>
      </c>
      <c r="D19991" t="s">
        <v>12846</v>
      </c>
      <c r="E19991" t="str">
        <f>VLOOKUP(D19991,Sheet2!$A$1:$B$22,2,0)</f>
        <v>총무팀</v>
      </c>
      <c r="F19991" t="s">
        <v>12861</v>
      </c>
      <c r="G19991" t="s">
        <v>41</v>
      </c>
    </row>
    <row r="19992" spans="1:7" x14ac:dyDescent="0.3">
      <c r="A19992" t="s">
        <v>44170</v>
      </c>
      <c r="B19992" t="s">
        <v>15837</v>
      </c>
      <c r="C19992" t="s">
        <v>15838</v>
      </c>
      <c r="D19992" t="s">
        <v>12846</v>
      </c>
      <c r="E19992" t="str">
        <f>VLOOKUP(D19992,Sheet2!$A$1:$B$22,2,0)</f>
        <v>총무팀</v>
      </c>
      <c r="F19992" t="s">
        <v>12861</v>
      </c>
      <c r="G19992" t="s">
        <v>41</v>
      </c>
    </row>
    <row r="19993" spans="1:7" x14ac:dyDescent="0.3">
      <c r="A19993" t="s">
        <v>44170</v>
      </c>
      <c r="B19993" t="s">
        <v>15839</v>
      </c>
      <c r="C19993" t="s">
        <v>15840</v>
      </c>
      <c r="D19993" t="s">
        <v>12846</v>
      </c>
      <c r="E19993" t="str">
        <f>VLOOKUP(D19993,Sheet2!$A$1:$B$22,2,0)</f>
        <v>총무팀</v>
      </c>
      <c r="F19993" t="s">
        <v>12861</v>
      </c>
      <c r="G19993" t="s">
        <v>41</v>
      </c>
    </row>
    <row r="19994" spans="1:7" x14ac:dyDescent="0.3">
      <c r="A19994" t="s">
        <v>44170</v>
      </c>
      <c r="B19994" t="s">
        <v>15841</v>
      </c>
      <c r="C19994" t="s">
        <v>15842</v>
      </c>
      <c r="D19994" t="s">
        <v>12846</v>
      </c>
      <c r="E19994" t="str">
        <f>VLOOKUP(D19994,Sheet2!$A$1:$B$22,2,0)</f>
        <v>총무팀</v>
      </c>
      <c r="F19994" t="s">
        <v>12861</v>
      </c>
      <c r="G19994" t="s">
        <v>41</v>
      </c>
    </row>
    <row r="19995" spans="1:7" x14ac:dyDescent="0.3">
      <c r="A19995" t="s">
        <v>44170</v>
      </c>
      <c r="B19995" t="s">
        <v>15843</v>
      </c>
      <c r="C19995" t="s">
        <v>15844</v>
      </c>
      <c r="D19995" t="s">
        <v>12846</v>
      </c>
      <c r="E19995" t="str">
        <f>VLOOKUP(D19995,Sheet2!$A$1:$B$22,2,0)</f>
        <v>총무팀</v>
      </c>
      <c r="F19995" t="s">
        <v>12861</v>
      </c>
      <c r="G19995" t="s">
        <v>41</v>
      </c>
    </row>
    <row r="19996" spans="1:7" x14ac:dyDescent="0.3">
      <c r="A19996" t="s">
        <v>44170</v>
      </c>
      <c r="B19996" t="s">
        <v>15845</v>
      </c>
      <c r="C19996" t="s">
        <v>15846</v>
      </c>
      <c r="D19996" t="s">
        <v>12846</v>
      </c>
      <c r="E19996" t="str">
        <f>VLOOKUP(D19996,Sheet2!$A$1:$B$22,2,0)</f>
        <v>총무팀</v>
      </c>
      <c r="F19996" t="s">
        <v>12845</v>
      </c>
      <c r="G19996" t="s">
        <v>41</v>
      </c>
    </row>
    <row r="19997" spans="1:7" x14ac:dyDescent="0.3">
      <c r="A19997" t="s">
        <v>44170</v>
      </c>
      <c r="B19997" t="s">
        <v>15847</v>
      </c>
      <c r="C19997" t="s">
        <v>15848</v>
      </c>
      <c r="D19997" t="s">
        <v>12846</v>
      </c>
      <c r="E19997" t="str">
        <f>VLOOKUP(D19997,Sheet2!$A$1:$B$22,2,0)</f>
        <v>총무팀</v>
      </c>
      <c r="F19997" t="s">
        <v>12885</v>
      </c>
      <c r="G19997" t="s">
        <v>6</v>
      </c>
    </row>
    <row r="19998" spans="1:7" x14ac:dyDescent="0.3">
      <c r="A19998" t="s">
        <v>44170</v>
      </c>
      <c r="B19998" t="s">
        <v>15849</v>
      </c>
      <c r="C19998" t="s">
        <v>15850</v>
      </c>
      <c r="D19998" t="s">
        <v>12846</v>
      </c>
      <c r="E19998" t="str">
        <f>VLOOKUP(D19998,Sheet2!$A$1:$B$22,2,0)</f>
        <v>총무팀</v>
      </c>
      <c r="F19998" t="s">
        <v>12885</v>
      </c>
      <c r="G19998" t="s">
        <v>6</v>
      </c>
    </row>
    <row r="19999" spans="1:7" x14ac:dyDescent="0.3">
      <c r="A19999" t="s">
        <v>44171</v>
      </c>
      <c r="B19999" t="s">
        <v>15775</v>
      </c>
      <c r="C19999" t="s">
        <v>15851</v>
      </c>
      <c r="D19999" t="s">
        <v>12846</v>
      </c>
      <c r="E19999" t="str">
        <f>VLOOKUP(D19999,Sheet2!$A$1:$B$22,2,0)</f>
        <v>총무팀</v>
      </c>
      <c r="F19999" t="s">
        <v>12858</v>
      </c>
      <c r="G19999" t="s">
        <v>2340</v>
      </c>
    </row>
    <row r="20000" spans="1:7" x14ac:dyDescent="0.3">
      <c r="A20000" t="s">
        <v>44171</v>
      </c>
      <c r="B20000" t="s">
        <v>15852</v>
      </c>
      <c r="C20000" t="s">
        <v>15853</v>
      </c>
      <c r="D20000" t="s">
        <v>12846</v>
      </c>
      <c r="E20000" t="str">
        <f>VLOOKUP(D20000,Sheet2!$A$1:$B$22,2,0)</f>
        <v>총무팀</v>
      </c>
      <c r="F20000" t="s">
        <v>12861</v>
      </c>
      <c r="G20000" t="s">
        <v>13102</v>
      </c>
    </row>
    <row r="20001" spans="1:7" x14ac:dyDescent="0.3">
      <c r="A20001" t="s">
        <v>44171</v>
      </c>
      <c r="B20001" t="s">
        <v>13210</v>
      </c>
      <c r="C20001" t="s">
        <v>15854</v>
      </c>
      <c r="D20001" t="s">
        <v>12846</v>
      </c>
      <c r="E20001" t="str">
        <f>VLOOKUP(D20001,Sheet2!$A$1:$B$22,2,0)</f>
        <v>총무팀</v>
      </c>
      <c r="F20001" t="s">
        <v>12845</v>
      </c>
      <c r="G20001" t="s">
        <v>41</v>
      </c>
    </row>
    <row r="20002" spans="1:7" x14ac:dyDescent="0.3">
      <c r="A20002" t="s">
        <v>44171</v>
      </c>
      <c r="B20002" t="s">
        <v>12875</v>
      </c>
      <c r="C20002" t="s">
        <v>15855</v>
      </c>
      <c r="D20002" t="s">
        <v>12846</v>
      </c>
      <c r="E20002" t="str">
        <f>VLOOKUP(D20002,Sheet2!$A$1:$B$22,2,0)</f>
        <v>총무팀</v>
      </c>
      <c r="F20002" t="s">
        <v>12861</v>
      </c>
      <c r="G20002" t="s">
        <v>41</v>
      </c>
    </row>
    <row r="20003" spans="1:7" x14ac:dyDescent="0.3">
      <c r="A20003" t="s">
        <v>44171</v>
      </c>
      <c r="B20003" t="s">
        <v>12873</v>
      </c>
      <c r="C20003" t="s">
        <v>15856</v>
      </c>
      <c r="D20003" t="s">
        <v>12846</v>
      </c>
      <c r="E20003" t="str">
        <f>VLOOKUP(D20003,Sheet2!$A$1:$B$22,2,0)</f>
        <v>총무팀</v>
      </c>
      <c r="F20003" t="s">
        <v>12861</v>
      </c>
      <c r="G20003" t="s">
        <v>41</v>
      </c>
    </row>
    <row r="20004" spans="1:7" x14ac:dyDescent="0.3">
      <c r="A20004" t="s">
        <v>44171</v>
      </c>
      <c r="B20004" t="s">
        <v>15857</v>
      </c>
      <c r="C20004" t="s">
        <v>15858</v>
      </c>
      <c r="D20004" t="s">
        <v>12846</v>
      </c>
      <c r="E20004" t="str">
        <f>VLOOKUP(D20004,Sheet2!$A$1:$B$22,2,0)</f>
        <v>총무팀</v>
      </c>
      <c r="F20004" t="s">
        <v>12850</v>
      </c>
      <c r="G20004" t="s">
        <v>15859</v>
      </c>
    </row>
    <row r="20005" spans="1:7" x14ac:dyDescent="0.3">
      <c r="A20005" t="s">
        <v>44171</v>
      </c>
      <c r="B20005" t="s">
        <v>15860</v>
      </c>
      <c r="C20005" t="s">
        <v>15861</v>
      </c>
      <c r="D20005" t="s">
        <v>12846</v>
      </c>
      <c r="E20005" t="str">
        <f>VLOOKUP(D20005,Sheet2!$A$1:$B$22,2,0)</f>
        <v>총무팀</v>
      </c>
      <c r="F20005" t="s">
        <v>12845</v>
      </c>
      <c r="G20005" t="s">
        <v>12985</v>
      </c>
    </row>
    <row r="20006" spans="1:7" x14ac:dyDescent="0.3">
      <c r="A20006" t="s">
        <v>44171</v>
      </c>
      <c r="B20006" t="s">
        <v>12867</v>
      </c>
      <c r="C20006" t="s">
        <v>15862</v>
      </c>
      <c r="D20006" t="s">
        <v>12846</v>
      </c>
      <c r="E20006" t="str">
        <f>VLOOKUP(D20006,Sheet2!$A$1:$B$22,2,0)</f>
        <v>총무팀</v>
      </c>
      <c r="F20006" t="s">
        <v>12861</v>
      </c>
      <c r="G20006" t="s">
        <v>41</v>
      </c>
    </row>
    <row r="20007" spans="1:7" x14ac:dyDescent="0.3">
      <c r="A20007" t="s">
        <v>44171</v>
      </c>
      <c r="B20007" t="s">
        <v>12867</v>
      </c>
      <c r="C20007" t="s">
        <v>15863</v>
      </c>
      <c r="D20007" t="s">
        <v>12846</v>
      </c>
      <c r="E20007" t="str">
        <f>VLOOKUP(D20007,Sheet2!$A$1:$B$22,2,0)</f>
        <v>총무팀</v>
      </c>
      <c r="F20007" t="s">
        <v>12861</v>
      </c>
      <c r="G20007" t="s">
        <v>41</v>
      </c>
    </row>
    <row r="20008" spans="1:7" x14ac:dyDescent="0.3">
      <c r="A20008" t="s">
        <v>44171</v>
      </c>
      <c r="B20008" t="s">
        <v>15864</v>
      </c>
      <c r="C20008" t="s">
        <v>15865</v>
      </c>
      <c r="D20008" t="s">
        <v>12846</v>
      </c>
      <c r="E20008" t="str">
        <f>VLOOKUP(D20008,Sheet2!$A$1:$B$22,2,0)</f>
        <v>총무팀</v>
      </c>
      <c r="F20008" t="s">
        <v>12861</v>
      </c>
      <c r="G20008" t="s">
        <v>41</v>
      </c>
    </row>
    <row r="20009" spans="1:7" x14ac:dyDescent="0.3">
      <c r="A20009" t="s">
        <v>44171</v>
      </c>
      <c r="B20009" t="s">
        <v>15866</v>
      </c>
      <c r="C20009" t="s">
        <v>15867</v>
      </c>
      <c r="D20009" t="s">
        <v>12846</v>
      </c>
      <c r="E20009" t="str">
        <f>VLOOKUP(D20009,Sheet2!$A$1:$B$22,2,0)</f>
        <v>총무팀</v>
      </c>
      <c r="F20009" t="s">
        <v>12858</v>
      </c>
      <c r="G20009" t="s">
        <v>41</v>
      </c>
    </row>
    <row r="20010" spans="1:7" x14ac:dyDescent="0.3">
      <c r="A20010" t="s">
        <v>44171</v>
      </c>
      <c r="B20010" t="s">
        <v>15868</v>
      </c>
      <c r="C20010" t="s">
        <v>15869</v>
      </c>
      <c r="D20010" t="s">
        <v>12846</v>
      </c>
      <c r="E20010" t="str">
        <f>VLOOKUP(D20010,Sheet2!$A$1:$B$22,2,0)</f>
        <v>총무팀</v>
      </c>
      <c r="F20010" t="s">
        <v>12857</v>
      </c>
      <c r="G20010" t="s">
        <v>41</v>
      </c>
    </row>
    <row r="20011" spans="1:7" x14ac:dyDescent="0.3">
      <c r="A20011" t="s">
        <v>44171</v>
      </c>
      <c r="B20011" t="s">
        <v>15870</v>
      </c>
      <c r="C20011" t="s">
        <v>15871</v>
      </c>
      <c r="D20011" t="s">
        <v>12846</v>
      </c>
      <c r="E20011" t="str">
        <f>VLOOKUP(D20011,Sheet2!$A$1:$B$22,2,0)</f>
        <v>총무팀</v>
      </c>
      <c r="F20011" t="s">
        <v>12861</v>
      </c>
      <c r="G20011" t="s">
        <v>41</v>
      </c>
    </row>
    <row r="20012" spans="1:7" x14ac:dyDescent="0.3">
      <c r="A20012" t="s">
        <v>44171</v>
      </c>
      <c r="B20012" t="s">
        <v>15872</v>
      </c>
      <c r="C20012" t="s">
        <v>15873</v>
      </c>
      <c r="D20012" t="s">
        <v>12846</v>
      </c>
      <c r="E20012" t="str">
        <f>VLOOKUP(D20012,Sheet2!$A$1:$B$22,2,0)</f>
        <v>총무팀</v>
      </c>
      <c r="F20012" t="s">
        <v>12861</v>
      </c>
      <c r="G20012" t="s">
        <v>41</v>
      </c>
    </row>
    <row r="20013" spans="1:7" x14ac:dyDescent="0.3">
      <c r="A20013" t="s">
        <v>44172</v>
      </c>
      <c r="B20013" t="s">
        <v>15874</v>
      </c>
      <c r="C20013" t="s">
        <v>15875</v>
      </c>
      <c r="D20013" t="s">
        <v>12846</v>
      </c>
      <c r="E20013" t="str">
        <f>VLOOKUP(D20013,Sheet2!$A$1:$B$22,2,0)</f>
        <v>총무팀</v>
      </c>
      <c r="F20013" t="s">
        <v>12861</v>
      </c>
      <c r="G20013" t="s">
        <v>16</v>
      </c>
    </row>
    <row r="20014" spans="1:7" x14ac:dyDescent="0.3">
      <c r="A20014" t="s">
        <v>44172</v>
      </c>
      <c r="B20014" t="s">
        <v>15874</v>
      </c>
      <c r="C20014" t="s">
        <v>15876</v>
      </c>
      <c r="D20014" t="s">
        <v>12846</v>
      </c>
      <c r="E20014" t="str">
        <f>VLOOKUP(D20014,Sheet2!$A$1:$B$22,2,0)</f>
        <v>총무팀</v>
      </c>
      <c r="F20014" t="s">
        <v>12861</v>
      </c>
      <c r="G20014" t="s">
        <v>16</v>
      </c>
    </row>
    <row r="20015" spans="1:7" x14ac:dyDescent="0.3">
      <c r="A20015" t="s">
        <v>44172</v>
      </c>
      <c r="B20015" t="s">
        <v>15874</v>
      </c>
      <c r="C20015" t="s">
        <v>15877</v>
      </c>
      <c r="D20015" t="s">
        <v>12846</v>
      </c>
      <c r="E20015" t="str">
        <f>VLOOKUP(D20015,Sheet2!$A$1:$B$22,2,0)</f>
        <v>총무팀</v>
      </c>
      <c r="F20015" t="s">
        <v>12861</v>
      </c>
      <c r="G20015" t="s">
        <v>16</v>
      </c>
    </row>
    <row r="20016" spans="1:7" x14ac:dyDescent="0.3">
      <c r="A20016" t="s">
        <v>44172</v>
      </c>
      <c r="B20016" t="s">
        <v>15874</v>
      </c>
      <c r="C20016" t="s">
        <v>15878</v>
      </c>
      <c r="D20016" t="s">
        <v>12846</v>
      </c>
      <c r="E20016" t="str">
        <f>VLOOKUP(D20016,Sheet2!$A$1:$B$22,2,0)</f>
        <v>총무팀</v>
      </c>
      <c r="F20016" t="s">
        <v>12861</v>
      </c>
      <c r="G20016" t="s">
        <v>16</v>
      </c>
    </row>
    <row r="20017" spans="1:7" x14ac:dyDescent="0.3">
      <c r="A20017" t="s">
        <v>44172</v>
      </c>
      <c r="B20017" t="s">
        <v>15874</v>
      </c>
      <c r="C20017" t="s">
        <v>15879</v>
      </c>
      <c r="D20017" t="s">
        <v>12846</v>
      </c>
      <c r="E20017" t="str">
        <f>VLOOKUP(D20017,Sheet2!$A$1:$B$22,2,0)</f>
        <v>총무팀</v>
      </c>
      <c r="F20017" t="s">
        <v>12861</v>
      </c>
      <c r="G20017" t="s">
        <v>16</v>
      </c>
    </row>
    <row r="20018" spans="1:7" x14ac:dyDescent="0.3">
      <c r="A20018" t="s">
        <v>44172</v>
      </c>
      <c r="B20018" t="s">
        <v>15874</v>
      </c>
      <c r="C20018" t="s">
        <v>15880</v>
      </c>
      <c r="D20018" t="s">
        <v>12846</v>
      </c>
      <c r="E20018" t="str">
        <f>VLOOKUP(D20018,Sheet2!$A$1:$B$22,2,0)</f>
        <v>총무팀</v>
      </c>
      <c r="F20018" t="s">
        <v>12861</v>
      </c>
      <c r="G20018" t="s">
        <v>16</v>
      </c>
    </row>
    <row r="20019" spans="1:7" x14ac:dyDescent="0.3">
      <c r="A20019" t="s">
        <v>44172</v>
      </c>
      <c r="B20019" t="s">
        <v>15874</v>
      </c>
      <c r="C20019" t="s">
        <v>15881</v>
      </c>
      <c r="D20019" t="s">
        <v>12846</v>
      </c>
      <c r="E20019" t="str">
        <f>VLOOKUP(D20019,Sheet2!$A$1:$B$22,2,0)</f>
        <v>총무팀</v>
      </c>
      <c r="F20019" t="s">
        <v>12861</v>
      </c>
      <c r="G20019" t="s">
        <v>16</v>
      </c>
    </row>
    <row r="20020" spans="1:7" x14ac:dyDescent="0.3">
      <c r="A20020" t="s">
        <v>44172</v>
      </c>
      <c r="B20020" t="s">
        <v>15874</v>
      </c>
      <c r="C20020" t="s">
        <v>15882</v>
      </c>
      <c r="D20020" t="s">
        <v>12846</v>
      </c>
      <c r="E20020" t="str">
        <f>VLOOKUP(D20020,Sheet2!$A$1:$B$22,2,0)</f>
        <v>총무팀</v>
      </c>
      <c r="F20020" t="s">
        <v>12861</v>
      </c>
      <c r="G20020" t="s">
        <v>16</v>
      </c>
    </row>
    <row r="20021" spans="1:7" x14ac:dyDescent="0.3">
      <c r="A20021" t="s">
        <v>44172</v>
      </c>
      <c r="B20021" t="s">
        <v>15874</v>
      </c>
      <c r="C20021" t="s">
        <v>15883</v>
      </c>
      <c r="D20021" t="s">
        <v>12846</v>
      </c>
      <c r="E20021" t="str">
        <f>VLOOKUP(D20021,Sheet2!$A$1:$B$22,2,0)</f>
        <v>총무팀</v>
      </c>
      <c r="F20021" t="s">
        <v>12861</v>
      </c>
      <c r="G20021" t="s">
        <v>16</v>
      </c>
    </row>
    <row r="20022" spans="1:7" x14ac:dyDescent="0.3">
      <c r="A20022" t="s">
        <v>44172</v>
      </c>
      <c r="B20022" t="s">
        <v>15874</v>
      </c>
      <c r="C20022" t="s">
        <v>15884</v>
      </c>
      <c r="D20022" t="s">
        <v>12846</v>
      </c>
      <c r="E20022" t="str">
        <f>VLOOKUP(D20022,Sheet2!$A$1:$B$22,2,0)</f>
        <v>총무팀</v>
      </c>
      <c r="F20022" t="s">
        <v>12861</v>
      </c>
      <c r="G20022" t="s">
        <v>16</v>
      </c>
    </row>
    <row r="20023" spans="1:7" x14ac:dyDescent="0.3">
      <c r="A20023" t="s">
        <v>44172</v>
      </c>
      <c r="B20023" t="s">
        <v>15874</v>
      </c>
      <c r="C20023" t="s">
        <v>15885</v>
      </c>
      <c r="D20023" t="s">
        <v>12846</v>
      </c>
      <c r="E20023" t="str">
        <f>VLOOKUP(D20023,Sheet2!$A$1:$B$22,2,0)</f>
        <v>총무팀</v>
      </c>
      <c r="F20023" t="s">
        <v>12861</v>
      </c>
      <c r="G20023" t="s">
        <v>16</v>
      </c>
    </row>
    <row r="20024" spans="1:7" x14ac:dyDescent="0.3">
      <c r="A20024" t="s">
        <v>44172</v>
      </c>
      <c r="B20024" t="s">
        <v>15874</v>
      </c>
      <c r="C20024" t="s">
        <v>15886</v>
      </c>
      <c r="D20024" t="s">
        <v>12846</v>
      </c>
      <c r="E20024" t="str">
        <f>VLOOKUP(D20024,Sheet2!$A$1:$B$22,2,0)</f>
        <v>총무팀</v>
      </c>
      <c r="F20024" t="s">
        <v>12861</v>
      </c>
      <c r="G20024" t="s">
        <v>16</v>
      </c>
    </row>
    <row r="20025" spans="1:7" x14ac:dyDescent="0.3">
      <c r="A20025" t="s">
        <v>44172</v>
      </c>
      <c r="B20025" t="s">
        <v>15874</v>
      </c>
      <c r="C20025" t="s">
        <v>15887</v>
      </c>
      <c r="D20025" t="s">
        <v>12846</v>
      </c>
      <c r="E20025" t="str">
        <f>VLOOKUP(D20025,Sheet2!$A$1:$B$22,2,0)</f>
        <v>총무팀</v>
      </c>
      <c r="F20025" t="s">
        <v>12861</v>
      </c>
      <c r="G20025" t="s">
        <v>16</v>
      </c>
    </row>
    <row r="20026" spans="1:7" x14ac:dyDescent="0.3">
      <c r="A20026" t="s">
        <v>44172</v>
      </c>
      <c r="B20026" t="s">
        <v>15874</v>
      </c>
      <c r="C20026" t="s">
        <v>15888</v>
      </c>
      <c r="D20026" t="s">
        <v>12846</v>
      </c>
      <c r="E20026" t="str">
        <f>VLOOKUP(D20026,Sheet2!$A$1:$B$22,2,0)</f>
        <v>총무팀</v>
      </c>
      <c r="F20026" t="s">
        <v>12861</v>
      </c>
      <c r="G20026" t="s">
        <v>16</v>
      </c>
    </row>
    <row r="20027" spans="1:7" x14ac:dyDescent="0.3">
      <c r="A20027" t="s">
        <v>44172</v>
      </c>
      <c r="B20027" t="s">
        <v>15874</v>
      </c>
      <c r="C20027" t="s">
        <v>15889</v>
      </c>
      <c r="D20027" t="s">
        <v>12846</v>
      </c>
      <c r="E20027" t="str">
        <f>VLOOKUP(D20027,Sheet2!$A$1:$B$22,2,0)</f>
        <v>총무팀</v>
      </c>
      <c r="F20027" t="s">
        <v>12861</v>
      </c>
      <c r="G20027" t="s">
        <v>16</v>
      </c>
    </row>
    <row r="20028" spans="1:7" x14ac:dyDescent="0.3">
      <c r="A20028" t="s">
        <v>44172</v>
      </c>
      <c r="B20028" t="s">
        <v>15874</v>
      </c>
      <c r="C20028" t="s">
        <v>15890</v>
      </c>
      <c r="D20028" t="s">
        <v>12846</v>
      </c>
      <c r="E20028" t="str">
        <f>VLOOKUP(D20028,Sheet2!$A$1:$B$22,2,0)</f>
        <v>총무팀</v>
      </c>
      <c r="F20028" t="s">
        <v>12861</v>
      </c>
      <c r="G20028" t="s">
        <v>16</v>
      </c>
    </row>
    <row r="20029" spans="1:7" x14ac:dyDescent="0.3">
      <c r="A20029" t="s">
        <v>44172</v>
      </c>
      <c r="B20029" t="s">
        <v>15874</v>
      </c>
      <c r="C20029" t="s">
        <v>15891</v>
      </c>
      <c r="D20029" t="s">
        <v>12846</v>
      </c>
      <c r="E20029" t="str">
        <f>VLOOKUP(D20029,Sheet2!$A$1:$B$22,2,0)</f>
        <v>총무팀</v>
      </c>
      <c r="F20029" t="s">
        <v>12861</v>
      </c>
      <c r="G20029" t="s">
        <v>16</v>
      </c>
    </row>
    <row r="20030" spans="1:7" x14ac:dyDescent="0.3">
      <c r="A20030" t="s">
        <v>44172</v>
      </c>
      <c r="B20030" t="s">
        <v>15874</v>
      </c>
      <c r="C20030" t="s">
        <v>15892</v>
      </c>
      <c r="D20030" t="s">
        <v>12846</v>
      </c>
      <c r="E20030" t="str">
        <f>VLOOKUP(D20030,Sheet2!$A$1:$B$22,2,0)</f>
        <v>총무팀</v>
      </c>
      <c r="F20030" t="s">
        <v>12861</v>
      </c>
      <c r="G20030" t="s">
        <v>16</v>
      </c>
    </row>
    <row r="20031" spans="1:7" x14ac:dyDescent="0.3">
      <c r="A20031" t="s">
        <v>44172</v>
      </c>
      <c r="B20031" t="s">
        <v>15874</v>
      </c>
      <c r="C20031" t="s">
        <v>15893</v>
      </c>
      <c r="D20031" t="s">
        <v>12846</v>
      </c>
      <c r="E20031" t="str">
        <f>VLOOKUP(D20031,Sheet2!$A$1:$B$22,2,0)</f>
        <v>총무팀</v>
      </c>
      <c r="F20031" t="s">
        <v>12861</v>
      </c>
      <c r="G20031" t="s">
        <v>16</v>
      </c>
    </row>
    <row r="20032" spans="1:7" x14ac:dyDescent="0.3">
      <c r="A20032" t="s">
        <v>44172</v>
      </c>
      <c r="B20032" t="s">
        <v>15874</v>
      </c>
      <c r="C20032" t="s">
        <v>15894</v>
      </c>
      <c r="D20032" t="s">
        <v>12846</v>
      </c>
      <c r="E20032" t="str">
        <f>VLOOKUP(D20032,Sheet2!$A$1:$B$22,2,0)</f>
        <v>총무팀</v>
      </c>
      <c r="F20032" t="s">
        <v>12861</v>
      </c>
      <c r="G20032" t="s">
        <v>16</v>
      </c>
    </row>
    <row r="20033" spans="1:7" x14ac:dyDescent="0.3">
      <c r="A20033" t="s">
        <v>44172</v>
      </c>
      <c r="B20033" t="s">
        <v>15874</v>
      </c>
      <c r="C20033" t="s">
        <v>15895</v>
      </c>
      <c r="D20033" t="s">
        <v>12846</v>
      </c>
      <c r="E20033" t="str">
        <f>VLOOKUP(D20033,Sheet2!$A$1:$B$22,2,0)</f>
        <v>총무팀</v>
      </c>
      <c r="F20033" t="s">
        <v>12861</v>
      </c>
      <c r="G20033" t="s">
        <v>16</v>
      </c>
    </row>
    <row r="20034" spans="1:7" x14ac:dyDescent="0.3">
      <c r="A20034" t="s">
        <v>44172</v>
      </c>
      <c r="B20034" t="s">
        <v>15896</v>
      </c>
      <c r="C20034" t="s">
        <v>15897</v>
      </c>
      <c r="D20034" t="s">
        <v>12846</v>
      </c>
      <c r="E20034" t="str">
        <f>VLOOKUP(D20034,Sheet2!$A$1:$B$22,2,0)</f>
        <v>총무팀</v>
      </c>
      <c r="F20034" t="s">
        <v>12857</v>
      </c>
      <c r="G20034" t="s">
        <v>12893</v>
      </c>
    </row>
    <row r="20035" spans="1:7" x14ac:dyDescent="0.3">
      <c r="A20035" t="s">
        <v>44172</v>
      </c>
      <c r="B20035" s="1" t="s">
        <v>15898</v>
      </c>
      <c r="C20035" t="s">
        <v>15899</v>
      </c>
      <c r="D20035" t="s">
        <v>12846</v>
      </c>
      <c r="E20035" t="str">
        <f>VLOOKUP(D20035,Sheet2!$A$1:$B$22,2,0)</f>
        <v>총무팀</v>
      </c>
      <c r="F20035" t="s">
        <v>12845</v>
      </c>
      <c r="G20035" t="s">
        <v>12985</v>
      </c>
    </row>
    <row r="20036" spans="1:7" x14ac:dyDescent="0.3">
      <c r="A20036" t="s">
        <v>44173</v>
      </c>
      <c r="B20036" t="s">
        <v>15900</v>
      </c>
      <c r="C20036" t="s">
        <v>15901</v>
      </c>
      <c r="D20036" t="s">
        <v>12846</v>
      </c>
      <c r="E20036" t="str">
        <f>VLOOKUP(D20036,Sheet2!$A$1:$B$22,2,0)</f>
        <v>총무팀</v>
      </c>
      <c r="F20036" t="s">
        <v>12858</v>
      </c>
      <c r="G20036" t="s">
        <v>12934</v>
      </c>
    </row>
    <row r="20037" spans="1:7" x14ac:dyDescent="0.3">
      <c r="A20037" t="s">
        <v>44173</v>
      </c>
      <c r="B20037" t="s">
        <v>15902</v>
      </c>
      <c r="C20037" t="s">
        <v>15903</v>
      </c>
      <c r="D20037" t="s">
        <v>12846</v>
      </c>
      <c r="E20037" t="str">
        <f>VLOOKUP(D20037,Sheet2!$A$1:$B$22,2,0)</f>
        <v>총무팀</v>
      </c>
      <c r="F20037" t="s">
        <v>12857</v>
      </c>
      <c r="G20037" t="s">
        <v>12929</v>
      </c>
    </row>
    <row r="20038" spans="1:7" x14ac:dyDescent="0.3">
      <c r="A20038" t="s">
        <v>44173</v>
      </c>
      <c r="B20038" t="s">
        <v>15904</v>
      </c>
      <c r="C20038" t="s">
        <v>15905</v>
      </c>
      <c r="D20038" t="s">
        <v>12846</v>
      </c>
      <c r="E20038" t="str">
        <f>VLOOKUP(D20038,Sheet2!$A$1:$B$22,2,0)</f>
        <v>총무팀</v>
      </c>
      <c r="F20038" t="s">
        <v>12861</v>
      </c>
      <c r="G20038" t="s">
        <v>16</v>
      </c>
    </row>
    <row r="20039" spans="1:7" x14ac:dyDescent="0.3">
      <c r="A20039" t="s">
        <v>44173</v>
      </c>
      <c r="B20039" t="s">
        <v>15906</v>
      </c>
      <c r="C20039" t="s">
        <v>15907</v>
      </c>
      <c r="D20039" t="s">
        <v>12846</v>
      </c>
      <c r="E20039" t="str">
        <f>VLOOKUP(D20039,Sheet2!$A$1:$B$22,2,0)</f>
        <v>총무팀</v>
      </c>
      <c r="F20039" t="s">
        <v>12857</v>
      </c>
      <c r="G20039" t="s">
        <v>133</v>
      </c>
    </row>
    <row r="20040" spans="1:7" x14ac:dyDescent="0.3">
      <c r="A20040" t="s">
        <v>44173</v>
      </c>
      <c r="B20040" t="s">
        <v>15908</v>
      </c>
      <c r="C20040" t="s">
        <v>15909</v>
      </c>
      <c r="D20040" t="s">
        <v>12846</v>
      </c>
      <c r="E20040" t="str">
        <f>VLOOKUP(D20040,Sheet2!$A$1:$B$22,2,0)</f>
        <v>총무팀</v>
      </c>
      <c r="F20040" t="s">
        <v>12858</v>
      </c>
      <c r="G20040" t="s">
        <v>830</v>
      </c>
    </row>
    <row r="20041" spans="1:7" x14ac:dyDescent="0.3">
      <c r="A20041" t="s">
        <v>44173</v>
      </c>
      <c r="B20041" t="s">
        <v>15910</v>
      </c>
      <c r="C20041" t="s">
        <v>15911</v>
      </c>
      <c r="D20041" t="s">
        <v>12846</v>
      </c>
      <c r="E20041" t="str">
        <f>VLOOKUP(D20041,Sheet2!$A$1:$B$22,2,0)</f>
        <v>총무팀</v>
      </c>
      <c r="F20041" t="s">
        <v>12857</v>
      </c>
      <c r="G20041" t="s">
        <v>16</v>
      </c>
    </row>
    <row r="20042" spans="1:7" x14ac:dyDescent="0.3">
      <c r="A20042" t="s">
        <v>44173</v>
      </c>
      <c r="B20042" t="s">
        <v>15912</v>
      </c>
      <c r="C20042" t="s">
        <v>15913</v>
      </c>
      <c r="D20042" t="s">
        <v>12846</v>
      </c>
      <c r="E20042" t="str">
        <f>VLOOKUP(D20042,Sheet2!$A$1:$B$22,2,0)</f>
        <v>총무팀</v>
      </c>
      <c r="F20042" t="s">
        <v>12857</v>
      </c>
      <c r="G20042" t="s">
        <v>6</v>
      </c>
    </row>
    <row r="20043" spans="1:7" x14ac:dyDescent="0.3">
      <c r="A20043" t="s">
        <v>44175</v>
      </c>
      <c r="B20043" t="s">
        <v>15914</v>
      </c>
      <c r="C20043" t="s">
        <v>15915</v>
      </c>
      <c r="D20043" t="s">
        <v>12846</v>
      </c>
      <c r="E20043" t="str">
        <f>VLOOKUP(D20043,Sheet2!$A$1:$B$22,2,0)</f>
        <v>총무팀</v>
      </c>
      <c r="F20043" t="s">
        <v>12861</v>
      </c>
      <c r="G20043" t="s">
        <v>41</v>
      </c>
    </row>
    <row r="20044" spans="1:7" x14ac:dyDescent="0.3">
      <c r="A20044" t="s">
        <v>44175</v>
      </c>
      <c r="B20044" t="s">
        <v>15916</v>
      </c>
      <c r="C20044" t="s">
        <v>15917</v>
      </c>
      <c r="D20044" t="s">
        <v>12846</v>
      </c>
      <c r="E20044" t="str">
        <f>VLOOKUP(D20044,Sheet2!$A$1:$B$22,2,0)</f>
        <v>총무팀</v>
      </c>
      <c r="F20044" t="s">
        <v>12845</v>
      </c>
      <c r="G20044" t="s">
        <v>41</v>
      </c>
    </row>
    <row r="20045" spans="1:7" x14ac:dyDescent="0.3">
      <c r="A20045" t="s">
        <v>44175</v>
      </c>
      <c r="B20045" t="s">
        <v>15918</v>
      </c>
      <c r="C20045" t="s">
        <v>15919</v>
      </c>
      <c r="D20045" t="s">
        <v>12846</v>
      </c>
      <c r="E20045" t="str">
        <f>VLOOKUP(D20045,Sheet2!$A$1:$B$22,2,0)</f>
        <v>총무팀</v>
      </c>
      <c r="F20045" t="s">
        <v>12857</v>
      </c>
      <c r="G20045" t="s">
        <v>41</v>
      </c>
    </row>
    <row r="20046" spans="1:7" x14ac:dyDescent="0.3">
      <c r="A20046" t="s">
        <v>44175</v>
      </c>
      <c r="B20046" t="s">
        <v>15920</v>
      </c>
      <c r="C20046" t="s">
        <v>15921</v>
      </c>
      <c r="D20046" t="s">
        <v>12846</v>
      </c>
      <c r="E20046" t="str">
        <f>VLOOKUP(D20046,Sheet2!$A$1:$B$22,2,0)</f>
        <v>총무팀</v>
      </c>
      <c r="F20046" t="s">
        <v>12857</v>
      </c>
      <c r="G20046" t="s">
        <v>41</v>
      </c>
    </row>
    <row r="20047" spans="1:7" x14ac:dyDescent="0.3">
      <c r="A20047" t="s">
        <v>44175</v>
      </c>
      <c r="B20047" t="s">
        <v>15922</v>
      </c>
      <c r="C20047" t="s">
        <v>15923</v>
      </c>
      <c r="D20047" t="s">
        <v>12846</v>
      </c>
      <c r="E20047" t="str">
        <f>VLOOKUP(D20047,Sheet2!$A$1:$B$22,2,0)</f>
        <v>총무팀</v>
      </c>
      <c r="F20047" t="s">
        <v>12857</v>
      </c>
      <c r="G20047" t="s">
        <v>41</v>
      </c>
    </row>
    <row r="20048" spans="1:7" x14ac:dyDescent="0.3">
      <c r="A20048" t="s">
        <v>44175</v>
      </c>
      <c r="B20048" t="s">
        <v>15924</v>
      </c>
      <c r="C20048" t="s">
        <v>15925</v>
      </c>
      <c r="D20048" t="s">
        <v>12846</v>
      </c>
      <c r="E20048" t="str">
        <f>VLOOKUP(D20048,Sheet2!$A$1:$B$22,2,0)</f>
        <v>총무팀</v>
      </c>
      <c r="F20048" t="s">
        <v>12854</v>
      </c>
      <c r="G20048" t="s">
        <v>830</v>
      </c>
    </row>
    <row r="20049" spans="1:7" x14ac:dyDescent="0.3">
      <c r="A20049" t="s">
        <v>44175</v>
      </c>
      <c r="B20049" t="s">
        <v>15926</v>
      </c>
      <c r="C20049" t="s">
        <v>15927</v>
      </c>
      <c r="D20049" t="s">
        <v>12846</v>
      </c>
      <c r="E20049" t="str">
        <f>VLOOKUP(D20049,Sheet2!$A$1:$B$22,2,0)</f>
        <v>총무팀</v>
      </c>
      <c r="F20049" t="s">
        <v>12857</v>
      </c>
      <c r="G20049" t="s">
        <v>12929</v>
      </c>
    </row>
    <row r="20050" spans="1:7" x14ac:dyDescent="0.3">
      <c r="A20050" t="s">
        <v>44175</v>
      </c>
      <c r="B20050" t="s">
        <v>15928</v>
      </c>
      <c r="C20050" t="s">
        <v>15929</v>
      </c>
      <c r="D20050" t="s">
        <v>12846</v>
      </c>
      <c r="E20050" t="str">
        <f>VLOOKUP(D20050,Sheet2!$A$1:$B$22,2,0)</f>
        <v>총무팀</v>
      </c>
      <c r="F20050" t="s">
        <v>12861</v>
      </c>
      <c r="G20050" t="s">
        <v>13102</v>
      </c>
    </row>
    <row r="20051" spans="1:7" x14ac:dyDescent="0.3">
      <c r="A20051" t="s">
        <v>44175</v>
      </c>
      <c r="B20051" t="s">
        <v>15930</v>
      </c>
      <c r="C20051" t="s">
        <v>15931</v>
      </c>
      <c r="D20051" t="s">
        <v>12846</v>
      </c>
      <c r="E20051" t="str">
        <f>VLOOKUP(D20051,Sheet2!$A$1:$B$22,2,0)</f>
        <v>총무팀</v>
      </c>
      <c r="F20051" t="s">
        <v>12845</v>
      </c>
      <c r="G20051" t="s">
        <v>6</v>
      </c>
    </row>
    <row r="20052" spans="1:7" x14ac:dyDescent="0.3">
      <c r="A20052" t="s">
        <v>44175</v>
      </c>
      <c r="B20052" t="s">
        <v>15932</v>
      </c>
      <c r="C20052" t="s">
        <v>15933</v>
      </c>
      <c r="D20052" t="s">
        <v>12846</v>
      </c>
      <c r="E20052" t="str">
        <f>VLOOKUP(D20052,Sheet2!$A$1:$B$22,2,0)</f>
        <v>총무팀</v>
      </c>
      <c r="F20052" t="s">
        <v>12850</v>
      </c>
      <c r="G20052" t="s">
        <v>12985</v>
      </c>
    </row>
    <row r="20053" spans="1:7" x14ac:dyDescent="0.3">
      <c r="A20053" t="s">
        <v>44176</v>
      </c>
      <c r="B20053" t="s">
        <v>15934</v>
      </c>
      <c r="C20053" t="s">
        <v>15935</v>
      </c>
      <c r="D20053" t="s">
        <v>12846</v>
      </c>
      <c r="E20053" t="str">
        <f>VLOOKUP(D20053,Sheet2!$A$1:$B$22,2,0)</f>
        <v>총무팀</v>
      </c>
      <c r="F20053" t="s">
        <v>12858</v>
      </c>
      <c r="G20053" t="s">
        <v>15936</v>
      </c>
    </row>
    <row r="20054" spans="1:7" x14ac:dyDescent="0.3">
      <c r="A20054" t="s">
        <v>44176</v>
      </c>
      <c r="B20054" t="s">
        <v>15937</v>
      </c>
      <c r="C20054" t="s">
        <v>15938</v>
      </c>
      <c r="D20054" t="s">
        <v>12846</v>
      </c>
      <c r="E20054" t="str">
        <f>VLOOKUP(D20054,Sheet2!$A$1:$B$22,2,0)</f>
        <v>총무팀</v>
      </c>
      <c r="F20054" t="s">
        <v>12921</v>
      </c>
      <c r="G20054" t="s">
        <v>6</v>
      </c>
    </row>
    <row r="20055" spans="1:7" x14ac:dyDescent="0.3">
      <c r="A20055" t="s">
        <v>44176</v>
      </c>
      <c r="B20055" t="s">
        <v>15939</v>
      </c>
      <c r="C20055" t="s">
        <v>15940</v>
      </c>
      <c r="D20055" t="s">
        <v>12846</v>
      </c>
      <c r="E20055" t="str">
        <f>VLOOKUP(D20055,Sheet2!$A$1:$B$22,2,0)</f>
        <v>총무팀</v>
      </c>
      <c r="F20055" t="s">
        <v>12921</v>
      </c>
      <c r="G20055" t="s">
        <v>6</v>
      </c>
    </row>
    <row r="20056" spans="1:7" x14ac:dyDescent="0.3">
      <c r="A20056" t="s">
        <v>44176</v>
      </c>
      <c r="B20056" t="s">
        <v>15941</v>
      </c>
      <c r="C20056" t="s">
        <v>15942</v>
      </c>
      <c r="D20056" t="s">
        <v>12846</v>
      </c>
      <c r="E20056" t="str">
        <f>VLOOKUP(D20056,Sheet2!$A$1:$B$22,2,0)</f>
        <v>총무팀</v>
      </c>
      <c r="F20056" t="s">
        <v>12885</v>
      </c>
      <c r="G20056" t="s">
        <v>41</v>
      </c>
    </row>
    <row r="20057" spans="1:7" x14ac:dyDescent="0.3">
      <c r="A20057" t="s">
        <v>44176</v>
      </c>
      <c r="B20057" t="s">
        <v>15943</v>
      </c>
      <c r="C20057" t="s">
        <v>15944</v>
      </c>
      <c r="D20057" t="s">
        <v>12846</v>
      </c>
      <c r="E20057" t="str">
        <f>VLOOKUP(D20057,Sheet2!$A$1:$B$22,2,0)</f>
        <v>총무팀</v>
      </c>
      <c r="F20057" t="s">
        <v>12845</v>
      </c>
      <c r="G20057" t="s">
        <v>41</v>
      </c>
    </row>
    <row r="20058" spans="1:7" x14ac:dyDescent="0.3">
      <c r="A20058" t="s">
        <v>44176</v>
      </c>
      <c r="B20058" t="s">
        <v>15945</v>
      </c>
      <c r="C20058" t="s">
        <v>15946</v>
      </c>
      <c r="D20058" t="s">
        <v>12846</v>
      </c>
      <c r="E20058" t="str">
        <f>VLOOKUP(D20058,Sheet2!$A$1:$B$22,2,0)</f>
        <v>총무팀</v>
      </c>
      <c r="F20058" t="s">
        <v>12845</v>
      </c>
      <c r="G20058" t="s">
        <v>41</v>
      </c>
    </row>
    <row r="20059" spans="1:7" x14ac:dyDescent="0.3">
      <c r="A20059" t="s">
        <v>44177</v>
      </c>
      <c r="B20059" t="s">
        <v>15947</v>
      </c>
      <c r="C20059" t="s">
        <v>15948</v>
      </c>
      <c r="D20059" t="s">
        <v>12846</v>
      </c>
      <c r="E20059" t="str">
        <f>VLOOKUP(D20059,Sheet2!$A$1:$B$22,2,0)</f>
        <v>총무팀</v>
      </c>
      <c r="F20059" t="s">
        <v>12861</v>
      </c>
      <c r="G20059" t="s">
        <v>41</v>
      </c>
    </row>
    <row r="20060" spans="1:7" x14ac:dyDescent="0.3">
      <c r="A20060" t="s">
        <v>44177</v>
      </c>
      <c r="B20060" t="s">
        <v>15949</v>
      </c>
      <c r="C20060" t="s">
        <v>15950</v>
      </c>
      <c r="D20060" t="s">
        <v>12846</v>
      </c>
      <c r="E20060" t="str">
        <f>VLOOKUP(D20060,Sheet2!$A$1:$B$22,2,0)</f>
        <v>총무팀</v>
      </c>
      <c r="F20060" t="s">
        <v>12861</v>
      </c>
      <c r="G20060" t="s">
        <v>41</v>
      </c>
    </row>
    <row r="20061" spans="1:7" x14ac:dyDescent="0.3">
      <c r="A20061" t="s">
        <v>44177</v>
      </c>
      <c r="B20061" t="s">
        <v>15951</v>
      </c>
      <c r="C20061" t="s">
        <v>15952</v>
      </c>
      <c r="D20061" t="s">
        <v>12846</v>
      </c>
      <c r="E20061" t="str">
        <f>VLOOKUP(D20061,Sheet2!$A$1:$B$22,2,0)</f>
        <v>총무팀</v>
      </c>
      <c r="F20061" t="s">
        <v>12850</v>
      </c>
      <c r="G20061" t="s">
        <v>41</v>
      </c>
    </row>
    <row r="20062" spans="1:7" x14ac:dyDescent="0.3">
      <c r="A20062" t="s">
        <v>44177</v>
      </c>
      <c r="B20062" t="s">
        <v>15953</v>
      </c>
      <c r="C20062" t="s">
        <v>15954</v>
      </c>
      <c r="D20062" t="s">
        <v>12846</v>
      </c>
      <c r="E20062" t="str">
        <f>VLOOKUP(D20062,Sheet2!$A$1:$B$22,2,0)</f>
        <v>총무팀</v>
      </c>
      <c r="F20062" t="s">
        <v>12921</v>
      </c>
      <c r="G20062" t="s">
        <v>41</v>
      </c>
    </row>
    <row r="20063" spans="1:7" x14ac:dyDescent="0.3">
      <c r="A20063" t="s">
        <v>44177</v>
      </c>
      <c r="B20063" t="s">
        <v>15955</v>
      </c>
      <c r="C20063" t="s">
        <v>15956</v>
      </c>
      <c r="D20063" t="s">
        <v>12846</v>
      </c>
      <c r="E20063" t="str">
        <f>VLOOKUP(D20063,Sheet2!$A$1:$B$22,2,0)</f>
        <v>총무팀</v>
      </c>
      <c r="F20063" t="s">
        <v>12857</v>
      </c>
      <c r="G20063" t="s">
        <v>12893</v>
      </c>
    </row>
    <row r="20064" spans="1:7" x14ac:dyDescent="0.3">
      <c r="A20064" t="s">
        <v>44177</v>
      </c>
      <c r="B20064" t="s">
        <v>15957</v>
      </c>
      <c r="C20064" t="s">
        <v>15958</v>
      </c>
      <c r="D20064" t="s">
        <v>12846</v>
      </c>
      <c r="E20064" t="str">
        <f>VLOOKUP(D20064,Sheet2!$A$1:$B$22,2,0)</f>
        <v>총무팀</v>
      </c>
      <c r="F20064" t="s">
        <v>12857</v>
      </c>
      <c r="G20064" t="s">
        <v>12893</v>
      </c>
    </row>
    <row r="20065" spans="1:7" x14ac:dyDescent="0.3">
      <c r="A20065" t="s">
        <v>44177</v>
      </c>
      <c r="B20065" t="s">
        <v>15959</v>
      </c>
      <c r="C20065" t="s">
        <v>15960</v>
      </c>
      <c r="D20065" t="s">
        <v>12846</v>
      </c>
      <c r="E20065" t="str">
        <f>VLOOKUP(D20065,Sheet2!$A$1:$B$22,2,0)</f>
        <v>총무팀</v>
      </c>
      <c r="F20065" t="s">
        <v>12845</v>
      </c>
      <c r="G20065" t="s">
        <v>6</v>
      </c>
    </row>
    <row r="20066" spans="1:7" x14ac:dyDescent="0.3">
      <c r="A20066" t="s">
        <v>44177</v>
      </c>
      <c r="B20066" t="s">
        <v>15961</v>
      </c>
      <c r="C20066" t="s">
        <v>15962</v>
      </c>
      <c r="D20066" t="s">
        <v>12846</v>
      </c>
      <c r="E20066" t="str">
        <f>VLOOKUP(D20066,Sheet2!$A$1:$B$22,2,0)</f>
        <v>총무팀</v>
      </c>
      <c r="F20066" t="s">
        <v>12861</v>
      </c>
      <c r="G20066" t="s">
        <v>15963</v>
      </c>
    </row>
    <row r="20067" spans="1:7" x14ac:dyDescent="0.3">
      <c r="A20067" t="s">
        <v>44177</v>
      </c>
      <c r="B20067" t="s">
        <v>15964</v>
      </c>
      <c r="C20067" t="s">
        <v>15965</v>
      </c>
      <c r="D20067" t="s">
        <v>12846</v>
      </c>
      <c r="E20067" t="str">
        <f>VLOOKUP(D20067,Sheet2!$A$1:$B$22,2,0)</f>
        <v>총무팀</v>
      </c>
      <c r="F20067" t="s">
        <v>12858</v>
      </c>
      <c r="G20067" t="s">
        <v>830</v>
      </c>
    </row>
    <row r="20068" spans="1:7" x14ac:dyDescent="0.3">
      <c r="A20068" t="s">
        <v>44177</v>
      </c>
      <c r="B20068" t="s">
        <v>15966</v>
      </c>
      <c r="C20068" t="s">
        <v>15967</v>
      </c>
      <c r="D20068" t="s">
        <v>12846</v>
      </c>
      <c r="E20068" t="str">
        <f>VLOOKUP(D20068,Sheet2!$A$1:$B$22,2,0)</f>
        <v>총무팀</v>
      </c>
      <c r="F20068" t="s">
        <v>12845</v>
      </c>
      <c r="G20068" t="s">
        <v>41</v>
      </c>
    </row>
    <row r="20069" spans="1:7" x14ac:dyDescent="0.3">
      <c r="A20069" t="s">
        <v>44177</v>
      </c>
      <c r="B20069" t="s">
        <v>15968</v>
      </c>
      <c r="C20069" t="s">
        <v>15969</v>
      </c>
      <c r="D20069" t="s">
        <v>12846</v>
      </c>
      <c r="E20069" t="str">
        <f>VLOOKUP(D20069,Sheet2!$A$1:$B$22,2,0)</f>
        <v>총무팀</v>
      </c>
      <c r="F20069" t="s">
        <v>12861</v>
      </c>
      <c r="G20069" t="s">
        <v>41</v>
      </c>
    </row>
    <row r="20070" spans="1:7" x14ac:dyDescent="0.3">
      <c r="A20070" t="s">
        <v>44177</v>
      </c>
      <c r="B20070" t="s">
        <v>15970</v>
      </c>
      <c r="C20070" t="s">
        <v>15971</v>
      </c>
      <c r="D20070" t="s">
        <v>12846</v>
      </c>
      <c r="E20070" t="str">
        <f>VLOOKUP(D20070,Sheet2!$A$1:$B$22,2,0)</f>
        <v>총무팀</v>
      </c>
      <c r="F20070" t="s">
        <v>12861</v>
      </c>
      <c r="G20070" t="s">
        <v>41</v>
      </c>
    </row>
    <row r="20071" spans="1:7" x14ac:dyDescent="0.3">
      <c r="A20071" t="s">
        <v>44177</v>
      </c>
      <c r="B20071" t="s">
        <v>15972</v>
      </c>
      <c r="C20071" t="s">
        <v>15973</v>
      </c>
      <c r="D20071" t="s">
        <v>12846</v>
      </c>
      <c r="E20071" t="str">
        <f>VLOOKUP(D20071,Sheet2!$A$1:$B$22,2,0)</f>
        <v>총무팀</v>
      </c>
      <c r="F20071" t="s">
        <v>12861</v>
      </c>
      <c r="G20071" t="s">
        <v>41</v>
      </c>
    </row>
    <row r="20072" spans="1:7" x14ac:dyDescent="0.3">
      <c r="A20072" t="s">
        <v>44177</v>
      </c>
      <c r="B20072" t="s">
        <v>15974</v>
      </c>
      <c r="C20072" t="s">
        <v>15975</v>
      </c>
      <c r="D20072" t="s">
        <v>12846</v>
      </c>
      <c r="E20072" t="str">
        <f>VLOOKUP(D20072,Sheet2!$A$1:$B$22,2,0)</f>
        <v>총무팀</v>
      </c>
      <c r="F20072" t="s">
        <v>12861</v>
      </c>
      <c r="G20072" t="s">
        <v>41</v>
      </c>
    </row>
    <row r="20073" spans="1:7" x14ac:dyDescent="0.3">
      <c r="A20073" t="s">
        <v>44177</v>
      </c>
      <c r="B20073" t="s">
        <v>15976</v>
      </c>
      <c r="C20073" t="s">
        <v>15977</v>
      </c>
      <c r="D20073" t="s">
        <v>12846</v>
      </c>
      <c r="E20073" t="str">
        <f>VLOOKUP(D20073,Sheet2!$A$1:$B$22,2,0)</f>
        <v>총무팀</v>
      </c>
      <c r="F20073" t="s">
        <v>12861</v>
      </c>
      <c r="G20073" t="s">
        <v>41</v>
      </c>
    </row>
    <row r="20074" spans="1:7" x14ac:dyDescent="0.3">
      <c r="A20074" t="s">
        <v>44177</v>
      </c>
      <c r="B20074" t="s">
        <v>15978</v>
      </c>
      <c r="C20074" t="s">
        <v>15979</v>
      </c>
      <c r="D20074" t="s">
        <v>12846</v>
      </c>
      <c r="E20074" t="str">
        <f>VLOOKUP(D20074,Sheet2!$A$1:$B$22,2,0)</f>
        <v>총무팀</v>
      </c>
      <c r="F20074" t="s">
        <v>12861</v>
      </c>
      <c r="G20074" t="s">
        <v>41</v>
      </c>
    </row>
    <row r="20075" spans="1:7" x14ac:dyDescent="0.3">
      <c r="A20075" t="s">
        <v>44177</v>
      </c>
      <c r="B20075" t="s">
        <v>15980</v>
      </c>
      <c r="C20075" t="s">
        <v>15981</v>
      </c>
      <c r="D20075" t="s">
        <v>12846</v>
      </c>
      <c r="E20075" t="str">
        <f>VLOOKUP(D20075,Sheet2!$A$1:$B$22,2,0)</f>
        <v>총무팀</v>
      </c>
      <c r="F20075" t="s">
        <v>12861</v>
      </c>
      <c r="G20075" t="s">
        <v>41</v>
      </c>
    </row>
    <row r="20076" spans="1:7" x14ac:dyDescent="0.3">
      <c r="A20076" t="s">
        <v>44177</v>
      </c>
      <c r="B20076" t="s">
        <v>15982</v>
      </c>
      <c r="C20076" t="s">
        <v>15983</v>
      </c>
      <c r="D20076" t="s">
        <v>12846</v>
      </c>
      <c r="E20076" t="str">
        <f>VLOOKUP(D20076,Sheet2!$A$1:$B$22,2,0)</f>
        <v>총무팀</v>
      </c>
      <c r="F20076" t="s">
        <v>12861</v>
      </c>
      <c r="G20076" t="s">
        <v>41</v>
      </c>
    </row>
    <row r="20077" spans="1:7" x14ac:dyDescent="0.3">
      <c r="A20077" t="s">
        <v>44177</v>
      </c>
      <c r="B20077" t="s">
        <v>15984</v>
      </c>
      <c r="C20077" t="s">
        <v>15985</v>
      </c>
      <c r="D20077" t="s">
        <v>12846</v>
      </c>
      <c r="E20077" t="str">
        <f>VLOOKUP(D20077,Sheet2!$A$1:$B$22,2,0)</f>
        <v>총무팀</v>
      </c>
      <c r="F20077" t="s">
        <v>12861</v>
      </c>
      <c r="G20077" t="s">
        <v>41</v>
      </c>
    </row>
    <row r="20078" spans="1:7" x14ac:dyDescent="0.3">
      <c r="A20078" t="s">
        <v>44177</v>
      </c>
      <c r="B20078" t="s">
        <v>15986</v>
      </c>
      <c r="C20078" t="s">
        <v>15987</v>
      </c>
      <c r="D20078" t="s">
        <v>12846</v>
      </c>
      <c r="E20078" t="str">
        <f>VLOOKUP(D20078,Sheet2!$A$1:$B$22,2,0)</f>
        <v>총무팀</v>
      </c>
      <c r="F20078" t="s">
        <v>12845</v>
      </c>
      <c r="G20078" t="s">
        <v>41</v>
      </c>
    </row>
    <row r="20079" spans="1:7" x14ac:dyDescent="0.3">
      <c r="A20079" t="s">
        <v>44177</v>
      </c>
      <c r="B20079" t="s">
        <v>15988</v>
      </c>
      <c r="C20079" t="s">
        <v>15989</v>
      </c>
      <c r="D20079" t="s">
        <v>12846</v>
      </c>
      <c r="E20079" t="str">
        <f>VLOOKUP(D20079,Sheet2!$A$1:$B$22,2,0)</f>
        <v>총무팀</v>
      </c>
      <c r="F20079" t="s">
        <v>12857</v>
      </c>
      <c r="G20079" t="s">
        <v>41</v>
      </c>
    </row>
    <row r="20080" spans="1:7" x14ac:dyDescent="0.3">
      <c r="A20080" t="s">
        <v>44178</v>
      </c>
      <c r="B20080" t="s">
        <v>15638</v>
      </c>
      <c r="C20080" t="s">
        <v>15990</v>
      </c>
      <c r="D20080" t="s">
        <v>12846</v>
      </c>
      <c r="E20080" t="str">
        <f>VLOOKUP(D20080,Sheet2!$A$1:$B$22,2,0)</f>
        <v>총무팀</v>
      </c>
      <c r="F20080" t="s">
        <v>12858</v>
      </c>
      <c r="G20080" t="s">
        <v>5808</v>
      </c>
    </row>
    <row r="20081" spans="1:7" x14ac:dyDescent="0.3">
      <c r="A20081" t="s">
        <v>44178</v>
      </c>
      <c r="B20081" t="s">
        <v>15991</v>
      </c>
      <c r="C20081" t="s">
        <v>15992</v>
      </c>
      <c r="D20081" t="s">
        <v>12846</v>
      </c>
      <c r="E20081" t="str">
        <f>VLOOKUP(D20081,Sheet2!$A$1:$B$22,2,0)</f>
        <v>총무팀</v>
      </c>
      <c r="F20081" t="s">
        <v>12854</v>
      </c>
      <c r="G20081" t="s">
        <v>6514</v>
      </c>
    </row>
    <row r="20082" spans="1:7" x14ac:dyDescent="0.3">
      <c r="A20082" t="s">
        <v>44178</v>
      </c>
      <c r="B20082" t="s">
        <v>15993</v>
      </c>
      <c r="C20082" t="s">
        <v>15994</v>
      </c>
      <c r="D20082" t="s">
        <v>12846</v>
      </c>
      <c r="E20082" t="str">
        <f>VLOOKUP(D20082,Sheet2!$A$1:$B$22,2,0)</f>
        <v>총무팀</v>
      </c>
      <c r="F20082" t="s">
        <v>12857</v>
      </c>
      <c r="G20082" t="s">
        <v>12893</v>
      </c>
    </row>
    <row r="20083" spans="1:7" x14ac:dyDescent="0.3">
      <c r="A20083" t="s">
        <v>44178</v>
      </c>
      <c r="B20083" t="s">
        <v>15995</v>
      </c>
      <c r="C20083" t="s">
        <v>15996</v>
      </c>
      <c r="D20083" t="s">
        <v>12846</v>
      </c>
      <c r="E20083" t="str">
        <f>VLOOKUP(D20083,Sheet2!$A$1:$B$22,2,0)</f>
        <v>총무팀</v>
      </c>
      <c r="F20083" t="s">
        <v>12858</v>
      </c>
      <c r="G20083" t="s">
        <v>830</v>
      </c>
    </row>
    <row r="20084" spans="1:7" x14ac:dyDescent="0.3">
      <c r="A20084" t="s">
        <v>44178</v>
      </c>
      <c r="B20084" t="s">
        <v>15402</v>
      </c>
      <c r="C20084" t="s">
        <v>15997</v>
      </c>
      <c r="D20084" t="s">
        <v>12846</v>
      </c>
      <c r="E20084" t="str">
        <f>VLOOKUP(D20084,Sheet2!$A$1:$B$22,2,0)</f>
        <v>총무팀</v>
      </c>
      <c r="F20084" t="s">
        <v>12858</v>
      </c>
      <c r="G20084" t="s">
        <v>830</v>
      </c>
    </row>
    <row r="20085" spans="1:7" x14ac:dyDescent="0.3">
      <c r="A20085" t="s">
        <v>44178</v>
      </c>
      <c r="B20085" t="s">
        <v>12033</v>
      </c>
      <c r="C20085" t="s">
        <v>15998</v>
      </c>
      <c r="D20085" t="s">
        <v>12846</v>
      </c>
      <c r="E20085" t="str">
        <f>VLOOKUP(D20085,Sheet2!$A$1:$B$22,2,0)</f>
        <v>총무팀</v>
      </c>
      <c r="F20085" t="s">
        <v>12850</v>
      </c>
      <c r="G20085" t="s">
        <v>12985</v>
      </c>
    </row>
    <row r="20086" spans="1:7" x14ac:dyDescent="0.3">
      <c r="A20086" t="s">
        <v>44178</v>
      </c>
      <c r="B20086" t="s">
        <v>15781</v>
      </c>
      <c r="C20086" t="s">
        <v>15999</v>
      </c>
      <c r="D20086" t="s">
        <v>12846</v>
      </c>
      <c r="E20086" t="str">
        <f>VLOOKUP(D20086,Sheet2!$A$1:$B$22,2,0)</f>
        <v>총무팀</v>
      </c>
      <c r="F20086" t="s">
        <v>12854</v>
      </c>
      <c r="G20086" t="s">
        <v>830</v>
      </c>
    </row>
    <row r="20087" spans="1:7" x14ac:dyDescent="0.3">
      <c r="A20087" t="s">
        <v>44178</v>
      </c>
      <c r="B20087" t="s">
        <v>16000</v>
      </c>
      <c r="C20087" t="s">
        <v>16001</v>
      </c>
      <c r="D20087" t="s">
        <v>12846</v>
      </c>
      <c r="E20087" t="str">
        <f>VLOOKUP(D20087,Sheet2!$A$1:$B$22,2,0)</f>
        <v>총무팀</v>
      </c>
      <c r="F20087" t="s">
        <v>12858</v>
      </c>
      <c r="G20087" t="s">
        <v>6</v>
      </c>
    </row>
    <row r="20088" spans="1:7" x14ac:dyDescent="0.3">
      <c r="A20088" t="s">
        <v>44179</v>
      </c>
      <c r="B20088" t="s">
        <v>16002</v>
      </c>
      <c r="C20088" t="s">
        <v>16003</v>
      </c>
      <c r="D20088" t="s">
        <v>12846</v>
      </c>
      <c r="E20088" t="str">
        <f>VLOOKUP(D20088,Sheet2!$A$1:$B$22,2,0)</f>
        <v>총무팀</v>
      </c>
      <c r="F20088" t="s">
        <v>12850</v>
      </c>
      <c r="G20088" t="s">
        <v>12985</v>
      </c>
    </row>
    <row r="20089" spans="1:7" x14ac:dyDescent="0.3">
      <c r="A20089" t="s">
        <v>44179</v>
      </c>
      <c r="B20089" t="s">
        <v>16004</v>
      </c>
      <c r="C20089" t="s">
        <v>16005</v>
      </c>
      <c r="D20089" t="s">
        <v>12846</v>
      </c>
      <c r="E20089" t="str">
        <f>VLOOKUP(D20089,Sheet2!$A$1:$B$22,2,0)</f>
        <v>총무팀</v>
      </c>
      <c r="F20089" t="s">
        <v>12861</v>
      </c>
      <c r="G20089" t="s">
        <v>15963</v>
      </c>
    </row>
    <row r="20090" spans="1:7" x14ac:dyDescent="0.3">
      <c r="A20090" t="s">
        <v>44179</v>
      </c>
      <c r="B20090" t="s">
        <v>12909</v>
      </c>
      <c r="C20090" t="s">
        <v>16006</v>
      </c>
      <c r="D20090" t="s">
        <v>12846</v>
      </c>
      <c r="E20090" t="str">
        <f>VLOOKUP(D20090,Sheet2!$A$1:$B$22,2,0)</f>
        <v>총무팀</v>
      </c>
      <c r="F20090" t="s">
        <v>12850</v>
      </c>
      <c r="G20090" t="s">
        <v>12849</v>
      </c>
    </row>
    <row r="20091" spans="1:7" x14ac:dyDescent="0.3">
      <c r="A20091" t="s">
        <v>44179</v>
      </c>
      <c r="B20091" t="s">
        <v>16007</v>
      </c>
      <c r="C20091" t="s">
        <v>16008</v>
      </c>
      <c r="D20091" t="s">
        <v>12846</v>
      </c>
      <c r="E20091" t="str">
        <f>VLOOKUP(D20091,Sheet2!$A$1:$B$22,2,0)</f>
        <v>총무팀</v>
      </c>
      <c r="F20091" t="s">
        <v>12845</v>
      </c>
      <c r="G20091" t="s">
        <v>6</v>
      </c>
    </row>
    <row r="20092" spans="1:7" x14ac:dyDescent="0.3">
      <c r="A20092" t="s">
        <v>44179</v>
      </c>
      <c r="B20092" t="s">
        <v>13259</v>
      </c>
      <c r="C20092" t="s">
        <v>16009</v>
      </c>
      <c r="D20092" t="s">
        <v>12846</v>
      </c>
      <c r="E20092" t="str">
        <f>VLOOKUP(D20092,Sheet2!$A$1:$B$22,2,0)</f>
        <v>총무팀</v>
      </c>
      <c r="F20092" t="s">
        <v>12845</v>
      </c>
      <c r="G20092" t="s">
        <v>6</v>
      </c>
    </row>
    <row r="20093" spans="1:7" x14ac:dyDescent="0.3">
      <c r="A20093" t="s">
        <v>44179</v>
      </c>
      <c r="B20093" t="s">
        <v>16010</v>
      </c>
      <c r="C20093" t="s">
        <v>16011</v>
      </c>
      <c r="D20093" t="s">
        <v>12846</v>
      </c>
      <c r="E20093" t="str">
        <f>VLOOKUP(D20093,Sheet2!$A$1:$B$22,2,0)</f>
        <v>총무팀</v>
      </c>
      <c r="F20093" t="s">
        <v>12888</v>
      </c>
      <c r="G20093" t="s">
        <v>12849</v>
      </c>
    </row>
    <row r="20094" spans="1:7" x14ac:dyDescent="0.3">
      <c r="A20094" t="s">
        <v>44179</v>
      </c>
      <c r="B20094" t="s">
        <v>15720</v>
      </c>
      <c r="C20094" t="s">
        <v>16012</v>
      </c>
      <c r="D20094" t="s">
        <v>12846</v>
      </c>
      <c r="E20094" t="str">
        <f>VLOOKUP(D20094,Sheet2!$A$1:$B$22,2,0)</f>
        <v>총무팀</v>
      </c>
      <c r="F20094" t="s">
        <v>12885</v>
      </c>
      <c r="G20094" t="s">
        <v>6</v>
      </c>
    </row>
    <row r="20095" spans="1:7" x14ac:dyDescent="0.3">
      <c r="A20095" t="s">
        <v>44179</v>
      </c>
      <c r="B20095" t="s">
        <v>16013</v>
      </c>
      <c r="C20095" t="s">
        <v>16014</v>
      </c>
      <c r="D20095" t="s">
        <v>12846</v>
      </c>
      <c r="E20095" t="str">
        <f>VLOOKUP(D20095,Sheet2!$A$1:$B$22,2,0)</f>
        <v>총무팀</v>
      </c>
      <c r="F20095" t="s">
        <v>12858</v>
      </c>
      <c r="G20095" t="s">
        <v>6</v>
      </c>
    </row>
    <row r="20096" spans="1:7" x14ac:dyDescent="0.3">
      <c r="A20096" t="s">
        <v>44179</v>
      </c>
      <c r="B20096" t="s">
        <v>16015</v>
      </c>
      <c r="C20096" t="s">
        <v>16016</v>
      </c>
      <c r="D20096" t="s">
        <v>12846</v>
      </c>
      <c r="E20096" t="str">
        <f>VLOOKUP(D20096,Sheet2!$A$1:$B$22,2,0)</f>
        <v>총무팀</v>
      </c>
      <c r="F20096" t="s">
        <v>12854</v>
      </c>
      <c r="G20096" t="s">
        <v>6514</v>
      </c>
    </row>
    <row r="20097" spans="1:7" x14ac:dyDescent="0.3">
      <c r="A20097" t="s">
        <v>44179</v>
      </c>
      <c r="B20097" t="s">
        <v>16017</v>
      </c>
      <c r="C20097" t="s">
        <v>16018</v>
      </c>
      <c r="D20097" t="s">
        <v>12846</v>
      </c>
      <c r="E20097" t="str">
        <f>VLOOKUP(D20097,Sheet2!$A$1:$B$22,2,0)</f>
        <v>총무팀</v>
      </c>
      <c r="F20097" t="s">
        <v>12854</v>
      </c>
      <c r="G20097" t="s">
        <v>6514</v>
      </c>
    </row>
    <row r="20098" spans="1:7" x14ac:dyDescent="0.3">
      <c r="A20098" t="s">
        <v>44179</v>
      </c>
      <c r="B20098" t="s">
        <v>16019</v>
      </c>
      <c r="C20098" t="s">
        <v>16020</v>
      </c>
      <c r="D20098" t="s">
        <v>12846</v>
      </c>
      <c r="E20098" t="str">
        <f>VLOOKUP(D20098,Sheet2!$A$1:$B$22,2,0)</f>
        <v>총무팀</v>
      </c>
      <c r="F20098" t="s">
        <v>12854</v>
      </c>
      <c r="G20098" t="s">
        <v>830</v>
      </c>
    </row>
    <row r="20099" spans="1:7" x14ac:dyDescent="0.3">
      <c r="A20099" t="s">
        <v>44179</v>
      </c>
      <c r="B20099" t="s">
        <v>16021</v>
      </c>
      <c r="C20099" t="s">
        <v>16022</v>
      </c>
      <c r="D20099" t="s">
        <v>12846</v>
      </c>
      <c r="E20099" t="str">
        <f>VLOOKUP(D20099,Sheet2!$A$1:$B$22,2,0)</f>
        <v>총무팀</v>
      </c>
      <c r="F20099" t="s">
        <v>12888</v>
      </c>
      <c r="G20099" t="s">
        <v>12849</v>
      </c>
    </row>
    <row r="20100" spans="1:7" x14ac:dyDescent="0.3">
      <c r="A20100" t="s">
        <v>44179</v>
      </c>
      <c r="B20100" t="s">
        <v>15739</v>
      </c>
      <c r="C20100" t="s">
        <v>16023</v>
      </c>
      <c r="D20100" t="s">
        <v>12846</v>
      </c>
      <c r="E20100" t="str">
        <f>VLOOKUP(D20100,Sheet2!$A$1:$B$22,2,0)</f>
        <v>총무팀</v>
      </c>
      <c r="F20100" t="s">
        <v>12885</v>
      </c>
      <c r="G20100" t="s">
        <v>6</v>
      </c>
    </row>
    <row r="20101" spans="1:7" x14ac:dyDescent="0.3">
      <c r="A20101" t="s">
        <v>44179</v>
      </c>
      <c r="B20101" t="s">
        <v>16024</v>
      </c>
      <c r="C20101" t="s">
        <v>16025</v>
      </c>
      <c r="D20101" t="s">
        <v>12846</v>
      </c>
      <c r="E20101" t="str">
        <f>VLOOKUP(D20101,Sheet2!$A$1:$B$22,2,0)</f>
        <v>총무팀</v>
      </c>
      <c r="F20101" t="s">
        <v>12858</v>
      </c>
      <c r="G20101" t="s">
        <v>41</v>
      </c>
    </row>
    <row r="20102" spans="1:7" x14ac:dyDescent="0.3">
      <c r="A20102" t="s">
        <v>44179</v>
      </c>
      <c r="B20102" t="s">
        <v>16026</v>
      </c>
      <c r="C20102" t="s">
        <v>16027</v>
      </c>
      <c r="D20102" t="s">
        <v>12846</v>
      </c>
      <c r="E20102" t="str">
        <f>VLOOKUP(D20102,Sheet2!$A$1:$B$22,2,0)</f>
        <v>총무팀</v>
      </c>
      <c r="F20102" t="s">
        <v>12857</v>
      </c>
      <c r="G20102" t="s">
        <v>12929</v>
      </c>
    </row>
    <row r="20103" spans="1:7" x14ac:dyDescent="0.3">
      <c r="A20103" t="s">
        <v>44180</v>
      </c>
      <c r="B20103" t="s">
        <v>16028</v>
      </c>
      <c r="C20103" t="s">
        <v>16029</v>
      </c>
      <c r="D20103" t="s">
        <v>12846</v>
      </c>
      <c r="E20103" t="str">
        <f>VLOOKUP(D20103,Sheet2!$A$1:$B$22,2,0)</f>
        <v>총무팀</v>
      </c>
      <c r="F20103" t="s">
        <v>12858</v>
      </c>
      <c r="G20103" t="s">
        <v>12934</v>
      </c>
    </row>
    <row r="20104" spans="1:7" x14ac:dyDescent="0.3">
      <c r="A20104" t="s">
        <v>44180</v>
      </c>
      <c r="B20104" t="s">
        <v>16030</v>
      </c>
      <c r="C20104" t="s">
        <v>16031</v>
      </c>
      <c r="D20104" t="s">
        <v>12846</v>
      </c>
      <c r="E20104" t="str">
        <f>VLOOKUP(D20104,Sheet2!$A$1:$B$22,2,0)</f>
        <v>총무팀</v>
      </c>
      <c r="F20104" t="s">
        <v>12857</v>
      </c>
      <c r="G20104" t="s">
        <v>12929</v>
      </c>
    </row>
    <row r="20105" spans="1:7" x14ac:dyDescent="0.3">
      <c r="A20105" t="s">
        <v>44180</v>
      </c>
      <c r="B20105" t="s">
        <v>16032</v>
      </c>
      <c r="C20105" t="s">
        <v>16033</v>
      </c>
      <c r="D20105" t="s">
        <v>12846</v>
      </c>
      <c r="E20105" t="str">
        <f>VLOOKUP(D20105,Sheet2!$A$1:$B$22,2,0)</f>
        <v>총무팀</v>
      </c>
      <c r="F20105" t="s">
        <v>12858</v>
      </c>
      <c r="G20105" t="s">
        <v>13150</v>
      </c>
    </row>
    <row r="20106" spans="1:7" x14ac:dyDescent="0.3">
      <c r="A20106" t="s">
        <v>44180</v>
      </c>
      <c r="B20106" t="s">
        <v>16034</v>
      </c>
      <c r="C20106" t="s">
        <v>16035</v>
      </c>
      <c r="D20106" t="s">
        <v>12846</v>
      </c>
      <c r="E20106" t="str">
        <f>VLOOKUP(D20106,Sheet2!$A$1:$B$22,2,0)</f>
        <v>총무팀</v>
      </c>
      <c r="F20106" t="s">
        <v>12845</v>
      </c>
      <c r="G20106" t="s">
        <v>12985</v>
      </c>
    </row>
    <row r="20107" spans="1:7" x14ac:dyDescent="0.3">
      <c r="A20107" t="s">
        <v>44180</v>
      </c>
      <c r="B20107" t="s">
        <v>16036</v>
      </c>
      <c r="C20107" t="s">
        <v>16037</v>
      </c>
      <c r="D20107" t="s">
        <v>12846</v>
      </c>
      <c r="E20107" t="str">
        <f>VLOOKUP(D20107,Sheet2!$A$1:$B$22,2,0)</f>
        <v>총무팀</v>
      </c>
      <c r="F20107" t="s">
        <v>12858</v>
      </c>
      <c r="G20107" t="s">
        <v>830</v>
      </c>
    </row>
    <row r="20108" spans="1:7" x14ac:dyDescent="0.3">
      <c r="A20108" t="s">
        <v>44180</v>
      </c>
      <c r="B20108" t="s">
        <v>16038</v>
      </c>
      <c r="C20108" t="s">
        <v>16039</v>
      </c>
      <c r="D20108" t="s">
        <v>12846</v>
      </c>
      <c r="E20108" t="str">
        <f>VLOOKUP(D20108,Sheet2!$A$1:$B$22,2,0)</f>
        <v>총무팀</v>
      </c>
      <c r="F20108" t="s">
        <v>12888</v>
      </c>
      <c r="G20108" t="s">
        <v>13158</v>
      </c>
    </row>
    <row r="20109" spans="1:7" x14ac:dyDescent="0.3">
      <c r="A20109" t="s">
        <v>44180</v>
      </c>
      <c r="B20109" t="s">
        <v>16040</v>
      </c>
      <c r="C20109" t="s">
        <v>16041</v>
      </c>
      <c r="D20109" t="s">
        <v>12846</v>
      </c>
      <c r="E20109" t="str">
        <f>VLOOKUP(D20109,Sheet2!$A$1:$B$22,2,0)</f>
        <v>총무팀</v>
      </c>
      <c r="F20109" t="s">
        <v>12858</v>
      </c>
      <c r="G20109" t="s">
        <v>894</v>
      </c>
    </row>
    <row r="20110" spans="1:7" x14ac:dyDescent="0.3">
      <c r="A20110" t="s">
        <v>44180</v>
      </c>
      <c r="B20110" t="s">
        <v>16042</v>
      </c>
      <c r="C20110" t="s">
        <v>16043</v>
      </c>
      <c r="D20110" t="s">
        <v>12846</v>
      </c>
      <c r="E20110" t="str">
        <f>VLOOKUP(D20110,Sheet2!$A$1:$B$22,2,0)</f>
        <v>총무팀</v>
      </c>
      <c r="F20110" t="s">
        <v>12845</v>
      </c>
      <c r="G20110" t="s">
        <v>12985</v>
      </c>
    </row>
    <row r="20111" spans="1:7" x14ac:dyDescent="0.3">
      <c r="A20111" t="s">
        <v>44180</v>
      </c>
      <c r="B20111" t="s">
        <v>16044</v>
      </c>
      <c r="C20111" t="s">
        <v>16045</v>
      </c>
      <c r="D20111" t="s">
        <v>12846</v>
      </c>
      <c r="E20111" t="str">
        <f>VLOOKUP(D20111,Sheet2!$A$1:$B$22,2,0)</f>
        <v>총무팀</v>
      </c>
      <c r="F20111" t="s">
        <v>12858</v>
      </c>
      <c r="G20111" t="s">
        <v>13150</v>
      </c>
    </row>
    <row r="20112" spans="1:7" x14ac:dyDescent="0.3">
      <c r="A20112" t="s">
        <v>44180</v>
      </c>
      <c r="B20112" t="s">
        <v>16046</v>
      </c>
      <c r="C20112" t="s">
        <v>16047</v>
      </c>
      <c r="D20112" t="s">
        <v>12846</v>
      </c>
      <c r="E20112" t="str">
        <f>VLOOKUP(D20112,Sheet2!$A$1:$B$22,2,0)</f>
        <v>총무팀</v>
      </c>
      <c r="F20112" t="s">
        <v>12845</v>
      </c>
      <c r="G20112" t="s">
        <v>12985</v>
      </c>
    </row>
    <row r="20113" spans="1:7" x14ac:dyDescent="0.3">
      <c r="A20113" t="s">
        <v>44180</v>
      </c>
      <c r="B20113" t="s">
        <v>12852</v>
      </c>
      <c r="C20113" t="s">
        <v>16048</v>
      </c>
      <c r="D20113" t="s">
        <v>12846</v>
      </c>
      <c r="E20113" t="str">
        <f>VLOOKUP(D20113,Sheet2!$A$1:$B$22,2,0)</f>
        <v>총무팀</v>
      </c>
      <c r="F20113" t="s">
        <v>12850</v>
      </c>
      <c r="G20113" t="s">
        <v>12849</v>
      </c>
    </row>
    <row r="20114" spans="1:7" x14ac:dyDescent="0.3">
      <c r="A20114" t="s">
        <v>44180</v>
      </c>
      <c r="B20114" t="s">
        <v>16049</v>
      </c>
      <c r="C20114" t="s">
        <v>16050</v>
      </c>
      <c r="D20114" t="s">
        <v>12846</v>
      </c>
      <c r="E20114" t="str">
        <f>VLOOKUP(D20114,Sheet2!$A$1:$B$22,2,0)</f>
        <v>총무팀</v>
      </c>
      <c r="F20114" t="s">
        <v>12888</v>
      </c>
      <c r="G20114" t="s">
        <v>12849</v>
      </c>
    </row>
    <row r="20115" spans="1:7" x14ac:dyDescent="0.3">
      <c r="A20115" t="s">
        <v>44180</v>
      </c>
      <c r="B20115" t="s">
        <v>16051</v>
      </c>
      <c r="C20115" t="s">
        <v>16052</v>
      </c>
      <c r="D20115" t="s">
        <v>12846</v>
      </c>
      <c r="E20115" t="str">
        <f>VLOOKUP(D20115,Sheet2!$A$1:$B$22,2,0)</f>
        <v>총무팀</v>
      </c>
      <c r="F20115" t="s">
        <v>12845</v>
      </c>
      <c r="G20115" t="s">
        <v>13060</v>
      </c>
    </row>
    <row r="20116" spans="1:7" x14ac:dyDescent="0.3">
      <c r="A20116" t="s">
        <v>44180</v>
      </c>
      <c r="B20116" t="s">
        <v>16053</v>
      </c>
      <c r="C20116" t="s">
        <v>16054</v>
      </c>
      <c r="D20116" t="s">
        <v>12846</v>
      </c>
      <c r="E20116" t="str">
        <f>VLOOKUP(D20116,Sheet2!$A$1:$B$22,2,0)</f>
        <v>총무팀</v>
      </c>
      <c r="F20116" t="s">
        <v>12858</v>
      </c>
      <c r="G20116" t="s">
        <v>6</v>
      </c>
    </row>
    <row r="20117" spans="1:7" x14ac:dyDescent="0.3">
      <c r="A20117" t="s">
        <v>44180</v>
      </c>
      <c r="B20117" t="s">
        <v>16055</v>
      </c>
      <c r="C20117" t="s">
        <v>16056</v>
      </c>
      <c r="D20117" t="s">
        <v>12846</v>
      </c>
      <c r="E20117" t="str">
        <f>VLOOKUP(D20117,Sheet2!$A$1:$B$22,2,0)</f>
        <v>총무팀</v>
      </c>
      <c r="F20117" t="s">
        <v>12850</v>
      </c>
      <c r="G20117" t="s">
        <v>12985</v>
      </c>
    </row>
    <row r="20118" spans="1:7" x14ac:dyDescent="0.3">
      <c r="A20118" t="s">
        <v>44181</v>
      </c>
      <c r="B20118" t="s">
        <v>16057</v>
      </c>
      <c r="C20118" t="s">
        <v>16058</v>
      </c>
      <c r="D20118" t="s">
        <v>12846</v>
      </c>
      <c r="E20118" t="str">
        <f>VLOOKUP(D20118,Sheet2!$A$1:$B$22,2,0)</f>
        <v>총무팀</v>
      </c>
      <c r="F20118" t="s">
        <v>12861</v>
      </c>
      <c r="G20118" t="s">
        <v>41</v>
      </c>
    </row>
    <row r="20119" spans="1:7" x14ac:dyDescent="0.3">
      <c r="A20119" t="s">
        <v>44181</v>
      </c>
      <c r="B20119" t="s">
        <v>16059</v>
      </c>
      <c r="C20119" t="s">
        <v>16060</v>
      </c>
      <c r="D20119" t="s">
        <v>12846</v>
      </c>
      <c r="E20119" t="str">
        <f>VLOOKUP(D20119,Sheet2!$A$1:$B$22,2,0)</f>
        <v>총무팀</v>
      </c>
      <c r="F20119" t="s">
        <v>12861</v>
      </c>
      <c r="G20119" t="s">
        <v>41</v>
      </c>
    </row>
    <row r="20120" spans="1:7" x14ac:dyDescent="0.3">
      <c r="A20120" t="s">
        <v>44181</v>
      </c>
      <c r="B20120" t="s">
        <v>16061</v>
      </c>
      <c r="C20120" t="s">
        <v>16062</v>
      </c>
      <c r="D20120" t="s">
        <v>12846</v>
      </c>
      <c r="E20120" t="str">
        <f>VLOOKUP(D20120,Sheet2!$A$1:$B$22,2,0)</f>
        <v>총무팀</v>
      </c>
      <c r="F20120" t="s">
        <v>12861</v>
      </c>
      <c r="G20120" t="s">
        <v>41</v>
      </c>
    </row>
    <row r="20121" spans="1:7" x14ac:dyDescent="0.3">
      <c r="A20121" t="s">
        <v>44181</v>
      </c>
      <c r="B20121" t="s">
        <v>16063</v>
      </c>
      <c r="C20121" t="s">
        <v>16064</v>
      </c>
      <c r="D20121" t="s">
        <v>12846</v>
      </c>
      <c r="E20121" t="str">
        <f>VLOOKUP(D20121,Sheet2!$A$1:$B$22,2,0)</f>
        <v>총무팀</v>
      </c>
      <c r="F20121" t="s">
        <v>12861</v>
      </c>
      <c r="G20121" t="s">
        <v>41</v>
      </c>
    </row>
    <row r="20122" spans="1:7" x14ac:dyDescent="0.3">
      <c r="A20122" t="s">
        <v>44181</v>
      </c>
      <c r="B20122" t="s">
        <v>16065</v>
      </c>
      <c r="C20122" t="s">
        <v>16066</v>
      </c>
      <c r="D20122" t="s">
        <v>12846</v>
      </c>
      <c r="E20122" t="str">
        <f>VLOOKUP(D20122,Sheet2!$A$1:$B$22,2,0)</f>
        <v>총무팀</v>
      </c>
      <c r="F20122" t="s">
        <v>12861</v>
      </c>
      <c r="G20122" t="s">
        <v>41</v>
      </c>
    </row>
    <row r="20123" spans="1:7" x14ac:dyDescent="0.3">
      <c r="A20123" t="s">
        <v>44181</v>
      </c>
      <c r="B20123" t="s">
        <v>16067</v>
      </c>
      <c r="C20123" t="s">
        <v>16068</v>
      </c>
      <c r="D20123" t="s">
        <v>12846</v>
      </c>
      <c r="E20123" t="str">
        <f>VLOOKUP(D20123,Sheet2!$A$1:$B$22,2,0)</f>
        <v>총무팀</v>
      </c>
      <c r="F20123" t="s">
        <v>12861</v>
      </c>
      <c r="G20123" t="s">
        <v>41</v>
      </c>
    </row>
    <row r="20124" spans="1:7" x14ac:dyDescent="0.3">
      <c r="A20124" t="s">
        <v>44181</v>
      </c>
      <c r="B20124" t="s">
        <v>16069</v>
      </c>
      <c r="C20124" t="s">
        <v>16070</v>
      </c>
      <c r="D20124" t="s">
        <v>12846</v>
      </c>
      <c r="E20124" t="str">
        <f>VLOOKUP(D20124,Sheet2!$A$1:$B$22,2,0)</f>
        <v>총무팀</v>
      </c>
      <c r="F20124" t="s">
        <v>12861</v>
      </c>
      <c r="G20124" t="s">
        <v>41</v>
      </c>
    </row>
    <row r="20125" spans="1:7" x14ac:dyDescent="0.3">
      <c r="A20125" t="s">
        <v>44181</v>
      </c>
      <c r="B20125" t="s">
        <v>16071</v>
      </c>
      <c r="C20125" t="s">
        <v>16072</v>
      </c>
      <c r="D20125" t="s">
        <v>12846</v>
      </c>
      <c r="E20125" t="str">
        <f>VLOOKUP(D20125,Sheet2!$A$1:$B$22,2,0)</f>
        <v>총무팀</v>
      </c>
      <c r="F20125" t="s">
        <v>12861</v>
      </c>
      <c r="G20125" t="s">
        <v>41</v>
      </c>
    </row>
    <row r="20126" spans="1:7" x14ac:dyDescent="0.3">
      <c r="A20126" t="s">
        <v>44181</v>
      </c>
      <c r="B20126" t="s">
        <v>16073</v>
      </c>
      <c r="C20126" t="s">
        <v>16074</v>
      </c>
      <c r="D20126" t="s">
        <v>12846</v>
      </c>
      <c r="E20126" t="str">
        <f>VLOOKUP(D20126,Sheet2!$A$1:$B$22,2,0)</f>
        <v>총무팀</v>
      </c>
      <c r="F20126" t="s">
        <v>12857</v>
      </c>
      <c r="G20126" t="s">
        <v>41</v>
      </c>
    </row>
    <row r="20127" spans="1:7" x14ac:dyDescent="0.3">
      <c r="A20127" t="s">
        <v>44181</v>
      </c>
      <c r="B20127" t="s">
        <v>16075</v>
      </c>
      <c r="C20127" t="s">
        <v>16076</v>
      </c>
      <c r="D20127" t="s">
        <v>12846</v>
      </c>
      <c r="E20127" t="str">
        <f>VLOOKUP(D20127,Sheet2!$A$1:$B$22,2,0)</f>
        <v>총무팀</v>
      </c>
      <c r="F20127" t="s">
        <v>12857</v>
      </c>
      <c r="G20127" t="s">
        <v>41</v>
      </c>
    </row>
    <row r="20128" spans="1:7" x14ac:dyDescent="0.3">
      <c r="A20128" t="s">
        <v>44181</v>
      </c>
      <c r="B20128" t="s">
        <v>16077</v>
      </c>
      <c r="C20128" t="s">
        <v>16078</v>
      </c>
      <c r="D20128" t="s">
        <v>12846</v>
      </c>
      <c r="E20128" t="str">
        <f>VLOOKUP(D20128,Sheet2!$A$1:$B$22,2,0)</f>
        <v>총무팀</v>
      </c>
      <c r="F20128" t="s">
        <v>12861</v>
      </c>
      <c r="G20128" t="s">
        <v>41</v>
      </c>
    </row>
    <row r="20129" spans="1:7" x14ac:dyDescent="0.3">
      <c r="A20129" t="s">
        <v>44181</v>
      </c>
      <c r="B20129" t="s">
        <v>16079</v>
      </c>
      <c r="C20129" t="s">
        <v>16080</v>
      </c>
      <c r="D20129" t="s">
        <v>12846</v>
      </c>
      <c r="E20129" t="str">
        <f>VLOOKUP(D20129,Sheet2!$A$1:$B$22,2,0)</f>
        <v>총무팀</v>
      </c>
      <c r="F20129" t="s">
        <v>12861</v>
      </c>
      <c r="G20129" t="s">
        <v>41</v>
      </c>
    </row>
    <row r="20130" spans="1:7" x14ac:dyDescent="0.3">
      <c r="A20130" t="s">
        <v>44181</v>
      </c>
      <c r="B20130" t="s">
        <v>16081</v>
      </c>
      <c r="C20130" t="s">
        <v>16082</v>
      </c>
      <c r="D20130" t="s">
        <v>12846</v>
      </c>
      <c r="E20130" t="str">
        <f>VLOOKUP(D20130,Sheet2!$A$1:$B$22,2,0)</f>
        <v>총무팀</v>
      </c>
      <c r="F20130" t="s">
        <v>12857</v>
      </c>
      <c r="G20130" t="s">
        <v>41</v>
      </c>
    </row>
    <row r="20131" spans="1:7" x14ac:dyDescent="0.3">
      <c r="A20131" t="s">
        <v>44181</v>
      </c>
      <c r="B20131" t="s">
        <v>12910</v>
      </c>
      <c r="C20131" t="s">
        <v>16083</v>
      </c>
      <c r="D20131" t="s">
        <v>12846</v>
      </c>
      <c r="E20131" t="str">
        <f>VLOOKUP(D20131,Sheet2!$A$1:$B$22,2,0)</f>
        <v>총무팀</v>
      </c>
      <c r="F20131" t="s">
        <v>12888</v>
      </c>
      <c r="G20131" t="s">
        <v>12849</v>
      </c>
    </row>
    <row r="20132" spans="1:7" x14ac:dyDescent="0.3">
      <c r="A20132" t="s">
        <v>44181</v>
      </c>
      <c r="B20132" t="s">
        <v>16042</v>
      </c>
      <c r="C20132" t="s">
        <v>16084</v>
      </c>
      <c r="D20132" t="s">
        <v>12846</v>
      </c>
      <c r="E20132" t="str">
        <f>VLOOKUP(D20132,Sheet2!$A$1:$B$22,2,0)</f>
        <v>총무팀</v>
      </c>
      <c r="F20132" t="s">
        <v>12845</v>
      </c>
      <c r="G20132" t="s">
        <v>12985</v>
      </c>
    </row>
    <row r="20133" spans="1:7" x14ac:dyDescent="0.3">
      <c r="A20133" t="s">
        <v>44181</v>
      </c>
      <c r="B20133" t="s">
        <v>16085</v>
      </c>
      <c r="C20133" t="s">
        <v>16086</v>
      </c>
      <c r="D20133" t="s">
        <v>12846</v>
      </c>
      <c r="E20133" t="str">
        <f>VLOOKUP(D20133,Sheet2!$A$1:$B$22,2,0)</f>
        <v>총무팀</v>
      </c>
      <c r="F20133" t="s">
        <v>12888</v>
      </c>
      <c r="G20133" t="s">
        <v>13011</v>
      </c>
    </row>
    <row r="20134" spans="1:7" x14ac:dyDescent="0.3">
      <c r="A20134" t="s">
        <v>44182</v>
      </c>
      <c r="B20134" t="s">
        <v>16087</v>
      </c>
      <c r="C20134" t="s">
        <v>16088</v>
      </c>
      <c r="D20134" t="s">
        <v>12846</v>
      </c>
      <c r="E20134" t="str">
        <f>VLOOKUP(D20134,Sheet2!$A$1:$B$22,2,0)</f>
        <v>총무팀</v>
      </c>
      <c r="F20134" t="s">
        <v>12845</v>
      </c>
      <c r="G20134" t="s">
        <v>13060</v>
      </c>
    </row>
    <row r="20135" spans="1:7" x14ac:dyDescent="0.3">
      <c r="A20135" t="s">
        <v>44182</v>
      </c>
      <c r="B20135" t="s">
        <v>16089</v>
      </c>
      <c r="C20135" t="s">
        <v>16090</v>
      </c>
      <c r="D20135" t="s">
        <v>12846</v>
      </c>
      <c r="E20135" t="str">
        <f>VLOOKUP(D20135,Sheet2!$A$1:$B$22,2,0)</f>
        <v>총무팀</v>
      </c>
      <c r="F20135" t="s">
        <v>12845</v>
      </c>
      <c r="G20135" t="s">
        <v>41</v>
      </c>
    </row>
    <row r="20136" spans="1:7" x14ac:dyDescent="0.3">
      <c r="A20136" t="s">
        <v>44182</v>
      </c>
      <c r="B20136" t="s">
        <v>13163</v>
      </c>
      <c r="C20136" t="s">
        <v>16091</v>
      </c>
      <c r="D20136" t="s">
        <v>12846</v>
      </c>
      <c r="E20136" t="str">
        <f>VLOOKUP(D20136,Sheet2!$A$1:$B$22,2,0)</f>
        <v>총무팀</v>
      </c>
      <c r="F20136" t="s">
        <v>12845</v>
      </c>
      <c r="G20136" t="s">
        <v>41</v>
      </c>
    </row>
    <row r="20137" spans="1:7" x14ac:dyDescent="0.3">
      <c r="A20137" t="s">
        <v>44182</v>
      </c>
      <c r="B20137" t="s">
        <v>16092</v>
      </c>
      <c r="C20137" t="s">
        <v>16093</v>
      </c>
      <c r="D20137" t="s">
        <v>12846</v>
      </c>
      <c r="E20137" t="str">
        <f>VLOOKUP(D20137,Sheet2!$A$1:$B$22,2,0)</f>
        <v>총무팀</v>
      </c>
      <c r="F20137" t="s">
        <v>12858</v>
      </c>
      <c r="G20137" t="s">
        <v>41</v>
      </c>
    </row>
    <row r="20138" spans="1:7" x14ac:dyDescent="0.3">
      <c r="A20138" t="s">
        <v>44182</v>
      </c>
      <c r="B20138" t="s">
        <v>15813</v>
      </c>
      <c r="C20138" t="s">
        <v>16094</v>
      </c>
      <c r="D20138" t="s">
        <v>12846</v>
      </c>
      <c r="E20138" t="str">
        <f>VLOOKUP(D20138,Sheet2!$A$1:$B$22,2,0)</f>
        <v>총무팀</v>
      </c>
      <c r="F20138" t="s">
        <v>12885</v>
      </c>
      <c r="G20138" t="s">
        <v>41</v>
      </c>
    </row>
    <row r="20139" spans="1:7" x14ac:dyDescent="0.3">
      <c r="A20139" t="s">
        <v>44182</v>
      </c>
      <c r="B20139" t="s">
        <v>12936</v>
      </c>
      <c r="C20139" t="s">
        <v>16095</v>
      </c>
      <c r="D20139" t="s">
        <v>12846</v>
      </c>
      <c r="E20139" t="str">
        <f>VLOOKUP(D20139,Sheet2!$A$1:$B$22,2,0)</f>
        <v>총무팀</v>
      </c>
      <c r="F20139" t="s">
        <v>12858</v>
      </c>
      <c r="G20139" t="s">
        <v>12934</v>
      </c>
    </row>
    <row r="20140" spans="1:7" x14ac:dyDescent="0.3">
      <c r="A20140" t="s">
        <v>44182</v>
      </c>
      <c r="B20140" t="s">
        <v>16096</v>
      </c>
      <c r="C20140" t="s">
        <v>16097</v>
      </c>
      <c r="D20140" t="s">
        <v>12846</v>
      </c>
      <c r="E20140" t="str">
        <f>VLOOKUP(D20140,Sheet2!$A$1:$B$22,2,0)</f>
        <v>총무팀</v>
      </c>
      <c r="F20140" t="s">
        <v>12845</v>
      </c>
      <c r="G20140" t="s">
        <v>12926</v>
      </c>
    </row>
    <row r="20141" spans="1:7" x14ac:dyDescent="0.3">
      <c r="A20141" t="s">
        <v>44183</v>
      </c>
      <c r="B20141" t="s">
        <v>16098</v>
      </c>
      <c r="C20141" t="s">
        <v>16099</v>
      </c>
      <c r="D20141" t="s">
        <v>12846</v>
      </c>
      <c r="E20141" t="str">
        <f>VLOOKUP(D20141,Sheet2!$A$1:$B$22,2,0)</f>
        <v>총무팀</v>
      </c>
      <c r="F20141" t="s">
        <v>12858</v>
      </c>
      <c r="G20141" t="s">
        <v>6</v>
      </c>
    </row>
    <row r="20142" spans="1:7" x14ac:dyDescent="0.3">
      <c r="A20142" t="s">
        <v>44183</v>
      </c>
      <c r="B20142" t="s">
        <v>16100</v>
      </c>
      <c r="C20142" t="s">
        <v>16101</v>
      </c>
      <c r="D20142" t="s">
        <v>12846</v>
      </c>
      <c r="E20142" t="str">
        <f>VLOOKUP(D20142,Sheet2!$A$1:$B$22,2,0)</f>
        <v>총무팀</v>
      </c>
      <c r="F20142" t="s">
        <v>12858</v>
      </c>
      <c r="G20142" t="s">
        <v>6</v>
      </c>
    </row>
    <row r="20143" spans="1:7" x14ac:dyDescent="0.3">
      <c r="A20143" t="s">
        <v>44183</v>
      </c>
      <c r="B20143" t="s">
        <v>16102</v>
      </c>
      <c r="C20143" t="s">
        <v>16103</v>
      </c>
      <c r="D20143" t="s">
        <v>12846</v>
      </c>
      <c r="E20143" t="str">
        <f>VLOOKUP(D20143,Sheet2!$A$1:$B$22,2,0)</f>
        <v>총무팀</v>
      </c>
      <c r="F20143" t="s">
        <v>12858</v>
      </c>
      <c r="G20143" t="s">
        <v>6</v>
      </c>
    </row>
    <row r="20144" spans="1:7" x14ac:dyDescent="0.3">
      <c r="A20144" t="s">
        <v>44183</v>
      </c>
      <c r="B20144" t="s">
        <v>16104</v>
      </c>
      <c r="C20144" t="s">
        <v>16105</v>
      </c>
      <c r="D20144" t="s">
        <v>12846</v>
      </c>
      <c r="E20144" t="str">
        <f>VLOOKUP(D20144,Sheet2!$A$1:$B$22,2,0)</f>
        <v>총무팀</v>
      </c>
      <c r="F20144" t="s">
        <v>12861</v>
      </c>
      <c r="G20144" t="s">
        <v>15963</v>
      </c>
    </row>
    <row r="20145" spans="1:7" x14ac:dyDescent="0.3">
      <c r="A20145" t="s">
        <v>44183</v>
      </c>
      <c r="B20145" t="s">
        <v>16106</v>
      </c>
      <c r="C20145" t="s">
        <v>16107</v>
      </c>
      <c r="D20145" t="s">
        <v>12846</v>
      </c>
      <c r="E20145" t="str">
        <f>VLOOKUP(D20145,Sheet2!$A$1:$B$22,2,0)</f>
        <v>총무팀</v>
      </c>
      <c r="F20145" t="s">
        <v>12861</v>
      </c>
      <c r="G20145" t="s">
        <v>13011</v>
      </c>
    </row>
    <row r="20146" spans="1:7" x14ac:dyDescent="0.3">
      <c r="A20146" t="s">
        <v>44183</v>
      </c>
      <c r="B20146" t="s">
        <v>16108</v>
      </c>
      <c r="C20146" t="s">
        <v>16109</v>
      </c>
      <c r="D20146" t="s">
        <v>12846</v>
      </c>
      <c r="E20146" t="str">
        <f>VLOOKUP(D20146,Sheet2!$A$1:$B$22,2,0)</f>
        <v>총무팀</v>
      </c>
      <c r="F20146" t="s">
        <v>12861</v>
      </c>
      <c r="G20146" t="s">
        <v>6</v>
      </c>
    </row>
    <row r="20147" spans="1:7" x14ac:dyDescent="0.3">
      <c r="A20147" t="s">
        <v>44186</v>
      </c>
      <c r="B20147" t="s">
        <v>15841</v>
      </c>
      <c r="C20147" t="s">
        <v>16110</v>
      </c>
      <c r="D20147" t="s">
        <v>12846</v>
      </c>
      <c r="E20147" t="str">
        <f>VLOOKUP(D20147,Sheet2!$A$1:$B$22,2,0)</f>
        <v>총무팀</v>
      </c>
      <c r="F20147" t="s">
        <v>12861</v>
      </c>
      <c r="G20147" t="s">
        <v>41</v>
      </c>
    </row>
    <row r="20148" spans="1:7" x14ac:dyDescent="0.3">
      <c r="A20148" t="s">
        <v>44186</v>
      </c>
      <c r="B20148" t="s">
        <v>16111</v>
      </c>
      <c r="C20148" t="s">
        <v>16112</v>
      </c>
      <c r="D20148" t="s">
        <v>12846</v>
      </c>
      <c r="E20148" t="str">
        <f>VLOOKUP(D20148,Sheet2!$A$1:$B$22,2,0)</f>
        <v>총무팀</v>
      </c>
      <c r="F20148" t="s">
        <v>12861</v>
      </c>
      <c r="G20148" t="s">
        <v>41</v>
      </c>
    </row>
    <row r="20149" spans="1:7" x14ac:dyDescent="0.3">
      <c r="A20149" t="s">
        <v>44186</v>
      </c>
      <c r="B20149" t="s">
        <v>16113</v>
      </c>
      <c r="C20149" t="s">
        <v>16114</v>
      </c>
      <c r="D20149" t="s">
        <v>12846</v>
      </c>
      <c r="E20149" t="str">
        <f>VLOOKUP(D20149,Sheet2!$A$1:$B$22,2,0)</f>
        <v>총무팀</v>
      </c>
      <c r="F20149" t="s">
        <v>12858</v>
      </c>
      <c r="G20149" t="s">
        <v>12882</v>
      </c>
    </row>
    <row r="20150" spans="1:7" x14ac:dyDescent="0.3">
      <c r="A20150" t="s">
        <v>44186</v>
      </c>
      <c r="B20150" t="s">
        <v>16115</v>
      </c>
      <c r="C20150" t="s">
        <v>16116</v>
      </c>
      <c r="D20150" t="s">
        <v>12846</v>
      </c>
      <c r="E20150" t="str">
        <f>VLOOKUP(D20150,Sheet2!$A$1:$B$22,2,0)</f>
        <v>총무팀</v>
      </c>
      <c r="F20150" t="s">
        <v>12854</v>
      </c>
      <c r="G20150" t="s">
        <v>12853</v>
      </c>
    </row>
    <row r="20151" spans="1:7" x14ac:dyDescent="0.3">
      <c r="A20151" t="s">
        <v>44186</v>
      </c>
      <c r="B20151" t="s">
        <v>13127</v>
      </c>
      <c r="C20151" t="s">
        <v>16117</v>
      </c>
      <c r="D20151" t="s">
        <v>12846</v>
      </c>
      <c r="E20151" t="str">
        <f>VLOOKUP(D20151,Sheet2!$A$1:$B$22,2,0)</f>
        <v>총무팀</v>
      </c>
      <c r="F20151" t="s">
        <v>12861</v>
      </c>
      <c r="G20151" t="s">
        <v>41</v>
      </c>
    </row>
    <row r="20152" spans="1:7" x14ac:dyDescent="0.3">
      <c r="A20152" t="s">
        <v>44186</v>
      </c>
      <c r="B20152" t="s">
        <v>16118</v>
      </c>
      <c r="C20152" t="s">
        <v>16119</v>
      </c>
      <c r="D20152" t="s">
        <v>12846</v>
      </c>
      <c r="E20152" t="str">
        <f>VLOOKUP(D20152,Sheet2!$A$1:$B$22,2,0)</f>
        <v>총무팀</v>
      </c>
      <c r="F20152" t="s">
        <v>12858</v>
      </c>
      <c r="G20152" t="s">
        <v>6</v>
      </c>
    </row>
    <row r="20153" spans="1:7" x14ac:dyDescent="0.3">
      <c r="A20153" t="s">
        <v>44186</v>
      </c>
      <c r="B20153" t="s">
        <v>16120</v>
      </c>
      <c r="C20153" t="s">
        <v>16121</v>
      </c>
      <c r="D20153" t="s">
        <v>12846</v>
      </c>
      <c r="E20153" t="str">
        <f>VLOOKUP(D20153,Sheet2!$A$1:$B$22,2,0)</f>
        <v>총무팀</v>
      </c>
      <c r="F20153" t="s">
        <v>12857</v>
      </c>
      <c r="G20153" t="s">
        <v>133</v>
      </c>
    </row>
    <row r="20154" spans="1:7" x14ac:dyDescent="0.3">
      <c r="A20154" t="s">
        <v>44186</v>
      </c>
      <c r="B20154" t="s">
        <v>12910</v>
      </c>
      <c r="C20154" t="s">
        <v>16122</v>
      </c>
      <c r="D20154" t="s">
        <v>12846</v>
      </c>
      <c r="E20154" t="str">
        <f>VLOOKUP(D20154,Sheet2!$A$1:$B$22,2,0)</f>
        <v>총무팀</v>
      </c>
      <c r="F20154" t="s">
        <v>12888</v>
      </c>
      <c r="G20154" t="s">
        <v>12849</v>
      </c>
    </row>
    <row r="20155" spans="1:7" x14ac:dyDescent="0.3">
      <c r="A20155" t="s">
        <v>44184</v>
      </c>
      <c r="B20155" t="s">
        <v>16123</v>
      </c>
      <c r="C20155" t="s">
        <v>16124</v>
      </c>
      <c r="D20155" t="s">
        <v>12846</v>
      </c>
      <c r="E20155" t="str">
        <f>VLOOKUP(D20155,Sheet2!$A$1:$B$22,2,0)</f>
        <v>총무팀</v>
      </c>
      <c r="F20155" t="s">
        <v>12845</v>
      </c>
      <c r="G20155" t="s">
        <v>6</v>
      </c>
    </row>
    <row r="20156" spans="1:7" x14ac:dyDescent="0.3">
      <c r="A20156" t="s">
        <v>44184</v>
      </c>
      <c r="B20156" t="s">
        <v>16125</v>
      </c>
      <c r="C20156" t="s">
        <v>16126</v>
      </c>
      <c r="D20156" t="s">
        <v>12846</v>
      </c>
      <c r="E20156" t="str">
        <f>VLOOKUP(D20156,Sheet2!$A$1:$B$22,2,0)</f>
        <v>총무팀</v>
      </c>
      <c r="F20156" t="s">
        <v>12845</v>
      </c>
      <c r="G20156" t="s">
        <v>41</v>
      </c>
    </row>
    <row r="20157" spans="1:7" x14ac:dyDescent="0.3">
      <c r="A20157" t="s">
        <v>44184</v>
      </c>
      <c r="B20157" t="s">
        <v>16127</v>
      </c>
      <c r="C20157" t="s">
        <v>16128</v>
      </c>
      <c r="D20157" t="s">
        <v>12846</v>
      </c>
      <c r="E20157" t="str">
        <f>VLOOKUP(D20157,Sheet2!$A$1:$B$22,2,0)</f>
        <v>총무팀</v>
      </c>
      <c r="F20157" t="s">
        <v>12845</v>
      </c>
      <c r="G20157" t="s">
        <v>41</v>
      </c>
    </row>
    <row r="20158" spans="1:7" x14ac:dyDescent="0.3">
      <c r="A20158" t="s">
        <v>44184</v>
      </c>
      <c r="B20158" t="s">
        <v>16129</v>
      </c>
      <c r="C20158" t="s">
        <v>16130</v>
      </c>
      <c r="D20158" t="s">
        <v>12846</v>
      </c>
      <c r="E20158" t="str">
        <f>VLOOKUP(D20158,Sheet2!$A$1:$B$22,2,0)</f>
        <v>총무팀</v>
      </c>
      <c r="F20158" t="s">
        <v>12845</v>
      </c>
      <c r="G20158" t="s">
        <v>41</v>
      </c>
    </row>
    <row r="20159" spans="1:7" x14ac:dyDescent="0.3">
      <c r="A20159" t="s">
        <v>44184</v>
      </c>
      <c r="B20159" t="s">
        <v>16131</v>
      </c>
      <c r="C20159" t="s">
        <v>16132</v>
      </c>
      <c r="D20159" t="s">
        <v>12846</v>
      </c>
      <c r="E20159" t="str">
        <f>VLOOKUP(D20159,Sheet2!$A$1:$B$22,2,0)</f>
        <v>총무팀</v>
      </c>
      <c r="F20159" t="s">
        <v>12845</v>
      </c>
      <c r="G20159" t="s">
        <v>41</v>
      </c>
    </row>
    <row r="20160" spans="1:7" x14ac:dyDescent="0.3">
      <c r="A20160" t="s">
        <v>44184</v>
      </c>
      <c r="B20160" t="s">
        <v>16133</v>
      </c>
      <c r="C20160" t="s">
        <v>16134</v>
      </c>
      <c r="D20160" t="s">
        <v>12846</v>
      </c>
      <c r="E20160" t="str">
        <f>VLOOKUP(D20160,Sheet2!$A$1:$B$22,2,0)</f>
        <v>총무팀</v>
      </c>
      <c r="F20160" t="s">
        <v>12845</v>
      </c>
      <c r="G20160" t="s">
        <v>41</v>
      </c>
    </row>
    <row r="20161" spans="1:7" x14ac:dyDescent="0.3">
      <c r="A20161" t="s">
        <v>44184</v>
      </c>
      <c r="B20161" t="s">
        <v>16135</v>
      </c>
      <c r="C20161" t="s">
        <v>16136</v>
      </c>
      <c r="D20161" t="s">
        <v>12846</v>
      </c>
      <c r="E20161" t="str">
        <f>VLOOKUP(D20161,Sheet2!$A$1:$B$22,2,0)</f>
        <v>총무팀</v>
      </c>
      <c r="F20161" t="s">
        <v>12845</v>
      </c>
      <c r="G20161" t="s">
        <v>41</v>
      </c>
    </row>
    <row r="20162" spans="1:7" x14ac:dyDescent="0.3">
      <c r="A20162" t="s">
        <v>44184</v>
      </c>
      <c r="B20162" t="s">
        <v>16137</v>
      </c>
      <c r="C20162" t="s">
        <v>16138</v>
      </c>
      <c r="D20162" t="s">
        <v>12846</v>
      </c>
      <c r="E20162" t="str">
        <f>VLOOKUP(D20162,Sheet2!$A$1:$B$22,2,0)</f>
        <v>총무팀</v>
      </c>
      <c r="F20162" t="s">
        <v>12845</v>
      </c>
      <c r="G20162" t="s">
        <v>41</v>
      </c>
    </row>
    <row r="20163" spans="1:7" x14ac:dyDescent="0.3">
      <c r="A20163" t="s">
        <v>44184</v>
      </c>
      <c r="B20163" t="s">
        <v>16139</v>
      </c>
      <c r="C20163" t="s">
        <v>16140</v>
      </c>
      <c r="D20163" t="s">
        <v>12846</v>
      </c>
      <c r="E20163" t="str">
        <f>VLOOKUP(D20163,Sheet2!$A$1:$B$22,2,0)</f>
        <v>총무팀</v>
      </c>
      <c r="F20163" t="s">
        <v>12845</v>
      </c>
      <c r="G20163" t="s">
        <v>41</v>
      </c>
    </row>
    <row r="20164" spans="1:7" x14ac:dyDescent="0.3">
      <c r="A20164" t="s">
        <v>44184</v>
      </c>
      <c r="B20164" t="s">
        <v>16141</v>
      </c>
      <c r="C20164" t="s">
        <v>16142</v>
      </c>
      <c r="D20164" t="s">
        <v>12846</v>
      </c>
      <c r="E20164" t="str">
        <f>VLOOKUP(D20164,Sheet2!$A$1:$B$22,2,0)</f>
        <v>총무팀</v>
      </c>
      <c r="F20164" t="s">
        <v>12845</v>
      </c>
      <c r="G20164" t="s">
        <v>41</v>
      </c>
    </row>
    <row r="20165" spans="1:7" x14ac:dyDescent="0.3">
      <c r="A20165" t="s">
        <v>44184</v>
      </c>
      <c r="B20165" t="s">
        <v>12909</v>
      </c>
      <c r="C20165" t="s">
        <v>16143</v>
      </c>
      <c r="D20165" t="s">
        <v>12846</v>
      </c>
      <c r="E20165" t="str">
        <f>VLOOKUP(D20165,Sheet2!$A$1:$B$22,2,0)</f>
        <v>총무팀</v>
      </c>
      <c r="F20165" t="s">
        <v>12850</v>
      </c>
      <c r="G20165" t="s">
        <v>12849</v>
      </c>
    </row>
    <row r="20166" spans="1:7" x14ac:dyDescent="0.3">
      <c r="A20166" t="s">
        <v>44184</v>
      </c>
      <c r="B20166" t="s">
        <v>16144</v>
      </c>
      <c r="C20166" t="s">
        <v>16145</v>
      </c>
      <c r="D20166" t="s">
        <v>12846</v>
      </c>
      <c r="E20166" t="str">
        <f>VLOOKUP(D20166,Sheet2!$A$1:$B$22,2,0)</f>
        <v>총무팀</v>
      </c>
      <c r="F20166" t="s">
        <v>12857</v>
      </c>
      <c r="G20166" t="s">
        <v>16</v>
      </c>
    </row>
    <row r="20167" spans="1:7" x14ac:dyDescent="0.3">
      <c r="A20167" t="s">
        <v>44184</v>
      </c>
      <c r="B20167" t="s">
        <v>16146</v>
      </c>
      <c r="C20167" t="s">
        <v>16147</v>
      </c>
      <c r="D20167" t="s">
        <v>12846</v>
      </c>
      <c r="E20167" t="str">
        <f>VLOOKUP(D20167,Sheet2!$A$1:$B$22,2,0)</f>
        <v>총무팀</v>
      </c>
      <c r="F20167" t="s">
        <v>12857</v>
      </c>
      <c r="G20167" t="s">
        <v>16</v>
      </c>
    </row>
    <row r="20168" spans="1:7" x14ac:dyDescent="0.3">
      <c r="A20168" t="s">
        <v>44184</v>
      </c>
      <c r="B20168" t="s">
        <v>16148</v>
      </c>
      <c r="C20168" t="s">
        <v>16149</v>
      </c>
      <c r="D20168" t="s">
        <v>12846</v>
      </c>
      <c r="E20168" t="str">
        <f>VLOOKUP(D20168,Sheet2!$A$1:$B$22,2,0)</f>
        <v>총무팀</v>
      </c>
      <c r="F20168" t="s">
        <v>12888</v>
      </c>
      <c r="G20168" t="s">
        <v>12849</v>
      </c>
    </row>
    <row r="20169" spans="1:7" x14ac:dyDescent="0.3">
      <c r="A20169" t="s">
        <v>44184</v>
      </c>
      <c r="B20169" t="s">
        <v>16150</v>
      </c>
      <c r="C20169" t="s">
        <v>16151</v>
      </c>
      <c r="D20169" t="s">
        <v>12846</v>
      </c>
      <c r="E20169" t="str">
        <f>VLOOKUP(D20169,Sheet2!$A$1:$B$22,2,0)</f>
        <v>총무팀</v>
      </c>
      <c r="F20169" t="s">
        <v>12845</v>
      </c>
      <c r="G20169" t="s">
        <v>16152</v>
      </c>
    </row>
    <row r="20170" spans="1:7" x14ac:dyDescent="0.3">
      <c r="A20170" t="s">
        <v>44185</v>
      </c>
      <c r="B20170" t="s">
        <v>16153</v>
      </c>
      <c r="C20170" t="s">
        <v>16154</v>
      </c>
      <c r="D20170" t="s">
        <v>12846</v>
      </c>
      <c r="E20170" t="str">
        <f>VLOOKUP(D20170,Sheet2!$A$1:$B$22,2,0)</f>
        <v>총무팀</v>
      </c>
      <c r="F20170" t="s">
        <v>12861</v>
      </c>
      <c r="G20170" t="s">
        <v>41</v>
      </c>
    </row>
    <row r="20171" spans="1:7" x14ac:dyDescent="0.3">
      <c r="A20171" t="s">
        <v>44185</v>
      </c>
      <c r="B20171" t="s">
        <v>16155</v>
      </c>
      <c r="C20171" t="s">
        <v>16156</v>
      </c>
      <c r="D20171" t="s">
        <v>12846</v>
      </c>
      <c r="E20171" t="str">
        <f>VLOOKUP(D20171,Sheet2!$A$1:$B$22,2,0)</f>
        <v>총무팀</v>
      </c>
      <c r="F20171" t="s">
        <v>12861</v>
      </c>
      <c r="G20171" t="s">
        <v>41</v>
      </c>
    </row>
    <row r="20172" spans="1:7" x14ac:dyDescent="0.3">
      <c r="A20172" t="s">
        <v>44185</v>
      </c>
      <c r="B20172" t="s">
        <v>16157</v>
      </c>
      <c r="C20172" t="s">
        <v>16158</v>
      </c>
      <c r="D20172" t="s">
        <v>12846</v>
      </c>
      <c r="E20172" t="str">
        <f>VLOOKUP(D20172,Sheet2!$A$1:$B$22,2,0)</f>
        <v>총무팀</v>
      </c>
      <c r="F20172" t="s">
        <v>12861</v>
      </c>
      <c r="G20172" t="s">
        <v>41</v>
      </c>
    </row>
    <row r="20173" spans="1:7" x14ac:dyDescent="0.3">
      <c r="A20173" t="s">
        <v>44185</v>
      </c>
      <c r="B20173" t="s">
        <v>16159</v>
      </c>
      <c r="C20173" t="s">
        <v>16160</v>
      </c>
      <c r="D20173" t="s">
        <v>12846</v>
      </c>
      <c r="E20173" t="str">
        <f>VLOOKUP(D20173,Sheet2!$A$1:$B$22,2,0)</f>
        <v>총무팀</v>
      </c>
      <c r="F20173" t="s">
        <v>12861</v>
      </c>
      <c r="G20173" t="s">
        <v>41</v>
      </c>
    </row>
    <row r="20174" spans="1:7" x14ac:dyDescent="0.3">
      <c r="A20174" t="s">
        <v>44185</v>
      </c>
      <c r="B20174" t="s">
        <v>16161</v>
      </c>
      <c r="C20174" t="s">
        <v>16162</v>
      </c>
      <c r="D20174" t="s">
        <v>12846</v>
      </c>
      <c r="E20174" t="str">
        <f>VLOOKUP(D20174,Sheet2!$A$1:$B$22,2,0)</f>
        <v>총무팀</v>
      </c>
      <c r="F20174" t="s">
        <v>12861</v>
      </c>
      <c r="G20174" t="s">
        <v>41</v>
      </c>
    </row>
    <row r="20175" spans="1:7" x14ac:dyDescent="0.3">
      <c r="A20175" t="s">
        <v>44185</v>
      </c>
      <c r="B20175" t="s">
        <v>16163</v>
      </c>
      <c r="C20175" t="s">
        <v>16164</v>
      </c>
      <c r="D20175" t="s">
        <v>12846</v>
      </c>
      <c r="E20175" t="str">
        <f>VLOOKUP(D20175,Sheet2!$A$1:$B$22,2,0)</f>
        <v>총무팀</v>
      </c>
      <c r="F20175" t="s">
        <v>12857</v>
      </c>
      <c r="G20175" t="s">
        <v>12929</v>
      </c>
    </row>
    <row r="20176" spans="1:7" x14ac:dyDescent="0.3">
      <c r="A20176" t="s">
        <v>44185</v>
      </c>
      <c r="B20176" t="s">
        <v>16165</v>
      </c>
      <c r="C20176" t="s">
        <v>16166</v>
      </c>
      <c r="D20176" t="s">
        <v>12846</v>
      </c>
      <c r="E20176" t="str">
        <f>VLOOKUP(D20176,Sheet2!$A$1:$B$22,2,0)</f>
        <v>총무팀</v>
      </c>
      <c r="F20176" t="s">
        <v>12858</v>
      </c>
      <c r="G20176" t="s">
        <v>41</v>
      </c>
    </row>
    <row r="20177" spans="1:7" x14ac:dyDescent="0.3">
      <c r="A20177" t="s">
        <v>44185</v>
      </c>
      <c r="B20177" t="s">
        <v>16167</v>
      </c>
      <c r="C20177" t="s">
        <v>16168</v>
      </c>
      <c r="D20177" t="s">
        <v>12846</v>
      </c>
      <c r="E20177" t="str">
        <f>VLOOKUP(D20177,Sheet2!$A$1:$B$22,2,0)</f>
        <v>총무팀</v>
      </c>
      <c r="F20177" t="s">
        <v>12850</v>
      </c>
      <c r="G20177" t="s">
        <v>41</v>
      </c>
    </row>
    <row r="20178" spans="1:7" x14ac:dyDescent="0.3">
      <c r="A20178" t="s">
        <v>44185</v>
      </c>
      <c r="B20178" t="s">
        <v>15839</v>
      </c>
      <c r="C20178" t="s">
        <v>16169</v>
      </c>
      <c r="D20178" t="s">
        <v>12846</v>
      </c>
      <c r="E20178" t="str">
        <f>VLOOKUP(D20178,Sheet2!$A$1:$B$22,2,0)</f>
        <v>총무팀</v>
      </c>
      <c r="F20178" t="s">
        <v>12861</v>
      </c>
      <c r="G20178" t="s">
        <v>41</v>
      </c>
    </row>
    <row r="20179" spans="1:7" x14ac:dyDescent="0.3">
      <c r="A20179" t="s">
        <v>44185</v>
      </c>
      <c r="B20179" t="s">
        <v>16170</v>
      </c>
      <c r="C20179" t="s">
        <v>16171</v>
      </c>
      <c r="D20179" t="s">
        <v>12846</v>
      </c>
      <c r="E20179" t="str">
        <f>VLOOKUP(D20179,Sheet2!$A$1:$B$22,2,0)</f>
        <v>총무팀</v>
      </c>
      <c r="F20179" t="s">
        <v>12857</v>
      </c>
      <c r="G20179" t="s">
        <v>12893</v>
      </c>
    </row>
    <row r="20180" spans="1:7" x14ac:dyDescent="0.3">
      <c r="A20180" t="s">
        <v>44185</v>
      </c>
      <c r="B20180" t="s">
        <v>16172</v>
      </c>
      <c r="C20180" t="s">
        <v>16173</v>
      </c>
      <c r="D20180" t="s">
        <v>12846</v>
      </c>
      <c r="E20180" t="str">
        <f>VLOOKUP(D20180,Sheet2!$A$1:$B$22,2,0)</f>
        <v>총무팀</v>
      </c>
      <c r="F20180" t="s">
        <v>12857</v>
      </c>
      <c r="G20180" t="s">
        <v>12893</v>
      </c>
    </row>
    <row r="20181" spans="1:7" x14ac:dyDescent="0.3">
      <c r="A20181" t="s">
        <v>44185</v>
      </c>
      <c r="B20181" t="s">
        <v>13076</v>
      </c>
      <c r="C20181" t="s">
        <v>16174</v>
      </c>
      <c r="D20181" t="s">
        <v>12846</v>
      </c>
      <c r="E20181" t="str">
        <f>VLOOKUP(D20181,Sheet2!$A$1:$B$22,2,0)</f>
        <v>총무팀</v>
      </c>
      <c r="F20181" t="s">
        <v>12861</v>
      </c>
      <c r="G20181" t="s">
        <v>41</v>
      </c>
    </row>
    <row r="20182" spans="1:7" x14ac:dyDescent="0.3">
      <c r="A20182" t="s">
        <v>44185</v>
      </c>
      <c r="B20182" t="s">
        <v>16175</v>
      </c>
      <c r="C20182" t="s">
        <v>16176</v>
      </c>
      <c r="D20182" t="s">
        <v>12846</v>
      </c>
      <c r="E20182" t="str">
        <f>VLOOKUP(D20182,Sheet2!$A$1:$B$22,2,0)</f>
        <v>총무팀</v>
      </c>
      <c r="F20182" t="s">
        <v>12888</v>
      </c>
      <c r="G20182" t="s">
        <v>12849</v>
      </c>
    </row>
    <row r="20183" spans="1:7" x14ac:dyDescent="0.3">
      <c r="A20183" t="s">
        <v>44185</v>
      </c>
      <c r="B20183" t="s">
        <v>16177</v>
      </c>
      <c r="C20183" t="s">
        <v>16178</v>
      </c>
      <c r="D20183" t="s">
        <v>12846</v>
      </c>
      <c r="E20183" t="str">
        <f>VLOOKUP(D20183,Sheet2!$A$1:$B$22,2,0)</f>
        <v>총무팀</v>
      </c>
      <c r="F20183" t="s">
        <v>12845</v>
      </c>
      <c r="G20183" t="s">
        <v>6</v>
      </c>
    </row>
    <row r="20184" spans="1:7" x14ac:dyDescent="0.3">
      <c r="A20184" t="s">
        <v>44185</v>
      </c>
      <c r="B20184" t="s">
        <v>16179</v>
      </c>
      <c r="C20184" t="s">
        <v>16180</v>
      </c>
      <c r="D20184" t="s">
        <v>12846</v>
      </c>
      <c r="E20184" t="str">
        <f>VLOOKUP(D20184,Sheet2!$A$1:$B$22,2,0)</f>
        <v>총무팀</v>
      </c>
      <c r="F20184" t="s">
        <v>12857</v>
      </c>
      <c r="G20184" t="s">
        <v>12929</v>
      </c>
    </row>
    <row r="20185" spans="1:7" x14ac:dyDescent="0.3">
      <c r="A20185" t="s">
        <v>44185</v>
      </c>
      <c r="B20185" t="s">
        <v>15702</v>
      </c>
      <c r="C20185" t="s">
        <v>16181</v>
      </c>
      <c r="D20185" t="s">
        <v>12846</v>
      </c>
      <c r="E20185" t="str">
        <f>VLOOKUP(D20185,Sheet2!$A$1:$B$22,2,0)</f>
        <v>총무팀</v>
      </c>
      <c r="F20185" t="s">
        <v>12850</v>
      </c>
      <c r="G20185" t="s">
        <v>6514</v>
      </c>
    </row>
    <row r="20186" spans="1:7" x14ac:dyDescent="0.3">
      <c r="A20186" t="s">
        <v>44185</v>
      </c>
      <c r="B20186" t="s">
        <v>16182</v>
      </c>
      <c r="C20186" t="s">
        <v>16183</v>
      </c>
      <c r="D20186" t="s">
        <v>12846</v>
      </c>
      <c r="E20186" t="str">
        <f>VLOOKUP(D20186,Sheet2!$A$1:$B$22,2,0)</f>
        <v>총무팀</v>
      </c>
      <c r="F20186" t="s">
        <v>12845</v>
      </c>
      <c r="G20186" t="s">
        <v>13099</v>
      </c>
    </row>
    <row r="20187" spans="1:7" x14ac:dyDescent="0.3">
      <c r="A20187" t="s">
        <v>44196</v>
      </c>
      <c r="B20187" t="s">
        <v>30166</v>
      </c>
      <c r="C20187" t="s">
        <v>30167</v>
      </c>
      <c r="D20187" t="s">
        <v>12846</v>
      </c>
      <c r="E20187" t="str">
        <f>VLOOKUP(D20187,Sheet2!$A$1:$B$22,2,0)</f>
        <v>총무팀</v>
      </c>
      <c r="F20187" t="s">
        <v>12921</v>
      </c>
      <c r="G20187" t="s">
        <v>6</v>
      </c>
    </row>
    <row r="20188" spans="1:7" x14ac:dyDescent="0.3">
      <c r="A20188" t="s">
        <v>44196</v>
      </c>
      <c r="B20188" t="s">
        <v>30168</v>
      </c>
      <c r="C20188" t="s">
        <v>30169</v>
      </c>
      <c r="D20188" t="s">
        <v>12846</v>
      </c>
      <c r="E20188" t="str">
        <f>VLOOKUP(D20188,Sheet2!$A$1:$B$22,2,0)</f>
        <v>총무팀</v>
      </c>
      <c r="F20188" t="s">
        <v>12921</v>
      </c>
      <c r="G20188" t="s">
        <v>6</v>
      </c>
    </row>
    <row r="20189" spans="1:7" x14ac:dyDescent="0.3">
      <c r="A20189" t="s">
        <v>44196</v>
      </c>
      <c r="B20189" t="s">
        <v>30170</v>
      </c>
      <c r="C20189" t="s">
        <v>30171</v>
      </c>
      <c r="D20189" t="s">
        <v>12846</v>
      </c>
      <c r="E20189" t="str">
        <f>VLOOKUP(D20189,Sheet2!$A$1:$B$22,2,0)</f>
        <v>총무팀</v>
      </c>
      <c r="F20189" t="s">
        <v>12845</v>
      </c>
      <c r="G20189" t="s">
        <v>41</v>
      </c>
    </row>
    <row r="20190" spans="1:7" x14ac:dyDescent="0.3">
      <c r="A20190" t="s">
        <v>44196</v>
      </c>
      <c r="B20190" t="s">
        <v>15817</v>
      </c>
      <c r="C20190" t="s">
        <v>30172</v>
      </c>
      <c r="D20190" t="s">
        <v>12846</v>
      </c>
      <c r="E20190" t="str">
        <f>VLOOKUP(D20190,Sheet2!$A$1:$B$22,2,0)</f>
        <v>총무팀</v>
      </c>
      <c r="F20190" t="s">
        <v>12858</v>
      </c>
      <c r="G20190" t="s">
        <v>41</v>
      </c>
    </row>
    <row r="20191" spans="1:7" x14ac:dyDescent="0.3">
      <c r="A20191" t="s">
        <v>44196</v>
      </c>
      <c r="B20191" t="s">
        <v>30173</v>
      </c>
      <c r="C20191" t="s">
        <v>30174</v>
      </c>
      <c r="D20191" t="s">
        <v>12846</v>
      </c>
      <c r="E20191" t="str">
        <f>VLOOKUP(D20191,Sheet2!$A$1:$B$22,2,0)</f>
        <v>총무팀</v>
      </c>
      <c r="F20191" t="s">
        <v>12854</v>
      </c>
      <c r="G20191" t="s">
        <v>41</v>
      </c>
    </row>
    <row r="20192" spans="1:7" x14ac:dyDescent="0.3">
      <c r="A20192" t="s">
        <v>44196</v>
      </c>
      <c r="B20192" t="s">
        <v>12892</v>
      </c>
      <c r="C20192" t="s">
        <v>30175</v>
      </c>
      <c r="D20192" t="s">
        <v>12846</v>
      </c>
      <c r="E20192" t="str">
        <f>VLOOKUP(D20192,Sheet2!$A$1:$B$22,2,0)</f>
        <v>총무팀</v>
      </c>
      <c r="F20192" t="s">
        <v>12861</v>
      </c>
      <c r="G20192" t="s">
        <v>41</v>
      </c>
    </row>
    <row r="20193" spans="1:7" x14ac:dyDescent="0.3">
      <c r="A20193" t="s">
        <v>44196</v>
      </c>
      <c r="B20193" t="s">
        <v>12910</v>
      </c>
      <c r="C20193" t="s">
        <v>30176</v>
      </c>
      <c r="D20193" t="s">
        <v>12846</v>
      </c>
      <c r="E20193" t="str">
        <f>VLOOKUP(D20193,Sheet2!$A$1:$B$22,2,0)</f>
        <v>총무팀</v>
      </c>
      <c r="F20193" t="s">
        <v>12888</v>
      </c>
      <c r="G20193" t="s">
        <v>12849</v>
      </c>
    </row>
    <row r="20194" spans="1:7" x14ac:dyDescent="0.3">
      <c r="A20194" t="s">
        <v>44196</v>
      </c>
      <c r="B20194" t="s">
        <v>13274</v>
      </c>
      <c r="C20194" t="s">
        <v>30177</v>
      </c>
      <c r="D20194" t="s">
        <v>12846</v>
      </c>
      <c r="E20194" t="str">
        <f>VLOOKUP(D20194,Sheet2!$A$1:$B$22,2,0)</f>
        <v>총무팀</v>
      </c>
      <c r="F20194" t="s">
        <v>12858</v>
      </c>
      <c r="G20194" t="s">
        <v>13272</v>
      </c>
    </row>
    <row r="20195" spans="1:7" x14ac:dyDescent="0.3">
      <c r="A20195" t="s">
        <v>44196</v>
      </c>
      <c r="B20195" t="s">
        <v>30178</v>
      </c>
      <c r="C20195" t="s">
        <v>30179</v>
      </c>
      <c r="D20195" t="s">
        <v>12846</v>
      </c>
      <c r="E20195" t="str">
        <f>VLOOKUP(D20195,Sheet2!$A$1:$B$22,2,0)</f>
        <v>총무팀</v>
      </c>
      <c r="F20195" t="s">
        <v>12861</v>
      </c>
      <c r="G20195" t="s">
        <v>13102</v>
      </c>
    </row>
    <row r="20196" spans="1:7" x14ac:dyDescent="0.3">
      <c r="A20196" t="s">
        <v>44196</v>
      </c>
      <c r="B20196" t="s">
        <v>30180</v>
      </c>
      <c r="C20196" t="s">
        <v>30181</v>
      </c>
      <c r="D20196" t="s">
        <v>12846</v>
      </c>
      <c r="E20196" t="str">
        <f>VLOOKUP(D20196,Sheet2!$A$1:$B$22,2,0)</f>
        <v>총무팀</v>
      </c>
      <c r="F20196" t="s">
        <v>12858</v>
      </c>
      <c r="G20196" t="s">
        <v>6</v>
      </c>
    </row>
    <row r="20197" spans="1:7" x14ac:dyDescent="0.3">
      <c r="A20197" t="s">
        <v>44197</v>
      </c>
      <c r="B20197" t="s">
        <v>30182</v>
      </c>
      <c r="C20197" t="s">
        <v>30183</v>
      </c>
      <c r="D20197" t="s">
        <v>12846</v>
      </c>
      <c r="E20197" t="str">
        <f>VLOOKUP(D20197,Sheet2!$A$1:$B$22,2,0)</f>
        <v>총무팀</v>
      </c>
      <c r="F20197" t="s">
        <v>12861</v>
      </c>
      <c r="G20197" t="s">
        <v>41</v>
      </c>
    </row>
    <row r="20198" spans="1:7" x14ac:dyDescent="0.3">
      <c r="A20198" t="s">
        <v>44197</v>
      </c>
      <c r="B20198" t="s">
        <v>13210</v>
      </c>
      <c r="C20198" t="s">
        <v>30184</v>
      </c>
      <c r="D20198" t="s">
        <v>12846</v>
      </c>
      <c r="E20198" t="str">
        <f>VLOOKUP(D20198,Sheet2!$A$1:$B$22,2,0)</f>
        <v>총무팀</v>
      </c>
      <c r="F20198" t="s">
        <v>12845</v>
      </c>
      <c r="G20198" t="s">
        <v>41</v>
      </c>
    </row>
    <row r="20199" spans="1:7" x14ac:dyDescent="0.3">
      <c r="A20199" t="s">
        <v>44197</v>
      </c>
      <c r="B20199" t="s">
        <v>30185</v>
      </c>
      <c r="C20199" t="s">
        <v>30186</v>
      </c>
      <c r="D20199" t="s">
        <v>12846</v>
      </c>
      <c r="E20199" t="str">
        <f>VLOOKUP(D20199,Sheet2!$A$1:$B$22,2,0)</f>
        <v>총무팀</v>
      </c>
      <c r="F20199" t="s">
        <v>12861</v>
      </c>
      <c r="G20199" t="s">
        <v>41</v>
      </c>
    </row>
    <row r="20200" spans="1:7" x14ac:dyDescent="0.3">
      <c r="A20200" t="s">
        <v>44197</v>
      </c>
      <c r="B20200" t="s">
        <v>30187</v>
      </c>
      <c r="C20200" t="s">
        <v>30188</v>
      </c>
      <c r="D20200" t="s">
        <v>12846</v>
      </c>
      <c r="E20200" t="str">
        <f>VLOOKUP(D20200,Sheet2!$A$1:$B$22,2,0)</f>
        <v>총무팀</v>
      </c>
      <c r="F20200" t="s">
        <v>12858</v>
      </c>
      <c r="G20200" t="s">
        <v>2340</v>
      </c>
    </row>
    <row r="20201" spans="1:7" x14ac:dyDescent="0.3">
      <c r="A20201" t="s">
        <v>44197</v>
      </c>
      <c r="B20201" t="s">
        <v>30189</v>
      </c>
      <c r="C20201" t="s">
        <v>30190</v>
      </c>
      <c r="D20201" t="s">
        <v>12846</v>
      </c>
      <c r="E20201" t="str">
        <f>VLOOKUP(D20201,Sheet2!$A$1:$B$22,2,0)</f>
        <v>총무팀</v>
      </c>
      <c r="F20201" t="s">
        <v>12861</v>
      </c>
      <c r="G20201" t="s">
        <v>16</v>
      </c>
    </row>
    <row r="20202" spans="1:7" x14ac:dyDescent="0.3">
      <c r="A20202" t="s">
        <v>44197</v>
      </c>
      <c r="B20202" t="s">
        <v>30191</v>
      </c>
      <c r="C20202" t="s">
        <v>30192</v>
      </c>
      <c r="D20202" t="s">
        <v>12846</v>
      </c>
      <c r="E20202" t="str">
        <f>VLOOKUP(D20202,Sheet2!$A$1:$B$22,2,0)</f>
        <v>총무팀</v>
      </c>
      <c r="F20202" t="s">
        <v>12857</v>
      </c>
      <c r="G20202" t="s">
        <v>12929</v>
      </c>
    </row>
    <row r="20203" spans="1:7" x14ac:dyDescent="0.3">
      <c r="A20203" t="s">
        <v>44197</v>
      </c>
      <c r="B20203" t="s">
        <v>30193</v>
      </c>
      <c r="C20203" t="s">
        <v>30194</v>
      </c>
      <c r="D20203" t="s">
        <v>12846</v>
      </c>
      <c r="E20203" t="str">
        <f>VLOOKUP(D20203,Sheet2!$A$1:$B$22,2,0)</f>
        <v>총무팀</v>
      </c>
      <c r="F20203" t="s">
        <v>12858</v>
      </c>
      <c r="G20203" t="s">
        <v>6</v>
      </c>
    </row>
    <row r="20204" spans="1:7" x14ac:dyDescent="0.3">
      <c r="A20204" t="s">
        <v>44197</v>
      </c>
      <c r="B20204" t="s">
        <v>30195</v>
      </c>
      <c r="C20204" t="s">
        <v>30196</v>
      </c>
      <c r="D20204" t="s">
        <v>12846</v>
      </c>
      <c r="E20204" t="str">
        <f>VLOOKUP(D20204,Sheet2!$A$1:$B$22,2,0)</f>
        <v>총무팀</v>
      </c>
      <c r="F20204" t="s">
        <v>12857</v>
      </c>
      <c r="G20204" t="s">
        <v>12929</v>
      </c>
    </row>
    <row r="20205" spans="1:7" x14ac:dyDescent="0.3">
      <c r="A20205" t="s">
        <v>44197</v>
      </c>
      <c r="B20205" t="s">
        <v>30197</v>
      </c>
      <c r="C20205" t="s">
        <v>30198</v>
      </c>
      <c r="D20205" t="s">
        <v>12846</v>
      </c>
      <c r="E20205" t="str">
        <f>VLOOKUP(D20205,Sheet2!$A$1:$B$22,2,0)</f>
        <v>총무팀</v>
      </c>
      <c r="F20205" t="s">
        <v>12845</v>
      </c>
      <c r="G20205" t="s">
        <v>12985</v>
      </c>
    </row>
    <row r="20206" spans="1:7" x14ac:dyDescent="0.3">
      <c r="A20206" t="s">
        <v>44197</v>
      </c>
      <c r="B20206" t="s">
        <v>30199</v>
      </c>
      <c r="C20206" t="s">
        <v>30200</v>
      </c>
      <c r="D20206" t="s">
        <v>12846</v>
      </c>
      <c r="E20206" t="str">
        <f>VLOOKUP(D20206,Sheet2!$A$1:$B$22,2,0)</f>
        <v>총무팀</v>
      </c>
      <c r="F20206" t="s">
        <v>12845</v>
      </c>
      <c r="G20206" t="s">
        <v>12985</v>
      </c>
    </row>
    <row r="20207" spans="1:7" x14ac:dyDescent="0.3">
      <c r="A20207" t="s">
        <v>44197</v>
      </c>
      <c r="B20207" t="s">
        <v>30189</v>
      </c>
      <c r="C20207" t="s">
        <v>30201</v>
      </c>
      <c r="D20207" t="s">
        <v>12846</v>
      </c>
      <c r="E20207" t="str">
        <f>VLOOKUP(D20207,Sheet2!$A$1:$B$22,2,0)</f>
        <v>총무팀</v>
      </c>
      <c r="F20207" t="s">
        <v>12861</v>
      </c>
      <c r="G20207" t="s">
        <v>16</v>
      </c>
    </row>
    <row r="20208" spans="1:7" x14ac:dyDescent="0.3">
      <c r="A20208" t="s">
        <v>44197</v>
      </c>
      <c r="B20208" t="s">
        <v>30189</v>
      </c>
      <c r="C20208" t="s">
        <v>30202</v>
      </c>
      <c r="D20208" t="s">
        <v>12846</v>
      </c>
      <c r="E20208" t="str">
        <f>VLOOKUP(D20208,Sheet2!$A$1:$B$22,2,0)</f>
        <v>총무팀</v>
      </c>
      <c r="F20208" t="s">
        <v>12861</v>
      </c>
      <c r="G20208" t="s">
        <v>16</v>
      </c>
    </row>
    <row r="20209" spans="1:7" x14ac:dyDescent="0.3">
      <c r="A20209" t="s">
        <v>44197</v>
      </c>
      <c r="B20209" t="s">
        <v>30189</v>
      </c>
      <c r="C20209" t="s">
        <v>30203</v>
      </c>
      <c r="D20209" t="s">
        <v>12846</v>
      </c>
      <c r="E20209" t="str">
        <f>VLOOKUP(D20209,Sheet2!$A$1:$B$22,2,0)</f>
        <v>총무팀</v>
      </c>
      <c r="F20209" t="s">
        <v>12861</v>
      </c>
      <c r="G20209" t="s">
        <v>16</v>
      </c>
    </row>
    <row r="20210" spans="1:7" x14ac:dyDescent="0.3">
      <c r="A20210" t="s">
        <v>44197</v>
      </c>
      <c r="B20210" t="s">
        <v>30189</v>
      </c>
      <c r="C20210" t="s">
        <v>30204</v>
      </c>
      <c r="D20210" t="s">
        <v>12846</v>
      </c>
      <c r="E20210" t="str">
        <f>VLOOKUP(D20210,Sheet2!$A$1:$B$22,2,0)</f>
        <v>총무팀</v>
      </c>
      <c r="F20210" t="s">
        <v>12861</v>
      </c>
      <c r="G20210" t="s">
        <v>16</v>
      </c>
    </row>
    <row r="20211" spans="1:7" x14ac:dyDescent="0.3">
      <c r="A20211" t="s">
        <v>44197</v>
      </c>
      <c r="B20211" t="s">
        <v>30189</v>
      </c>
      <c r="C20211" t="s">
        <v>30205</v>
      </c>
      <c r="D20211" t="s">
        <v>12846</v>
      </c>
      <c r="E20211" t="str">
        <f>VLOOKUP(D20211,Sheet2!$A$1:$B$22,2,0)</f>
        <v>총무팀</v>
      </c>
      <c r="F20211" t="s">
        <v>12861</v>
      </c>
      <c r="G20211" t="s">
        <v>16</v>
      </c>
    </row>
    <row r="20212" spans="1:7" x14ac:dyDescent="0.3">
      <c r="A20212" t="s">
        <v>44197</v>
      </c>
      <c r="B20212" t="s">
        <v>30189</v>
      </c>
      <c r="C20212" t="s">
        <v>30206</v>
      </c>
      <c r="D20212" t="s">
        <v>12846</v>
      </c>
      <c r="E20212" t="str">
        <f>VLOOKUP(D20212,Sheet2!$A$1:$B$22,2,0)</f>
        <v>총무팀</v>
      </c>
      <c r="F20212" t="s">
        <v>12861</v>
      </c>
      <c r="G20212" t="s">
        <v>16</v>
      </c>
    </row>
    <row r="20213" spans="1:7" x14ac:dyDescent="0.3">
      <c r="A20213" t="s">
        <v>44197</v>
      </c>
      <c r="B20213" t="s">
        <v>30207</v>
      </c>
      <c r="C20213" t="s">
        <v>30208</v>
      </c>
      <c r="D20213" t="s">
        <v>12846</v>
      </c>
      <c r="E20213" t="str">
        <f>VLOOKUP(D20213,Sheet2!$A$1:$B$22,2,0)</f>
        <v>총무팀</v>
      </c>
      <c r="F20213" t="s">
        <v>12858</v>
      </c>
      <c r="G20213" t="s">
        <v>13057</v>
      </c>
    </row>
    <row r="20214" spans="1:7" x14ac:dyDescent="0.3">
      <c r="A20214" t="s">
        <v>44197</v>
      </c>
      <c r="B20214" t="s">
        <v>30189</v>
      </c>
      <c r="C20214" t="s">
        <v>30209</v>
      </c>
      <c r="D20214" t="s">
        <v>12846</v>
      </c>
      <c r="E20214" t="str">
        <f>VLOOKUP(D20214,Sheet2!$A$1:$B$22,2,0)</f>
        <v>총무팀</v>
      </c>
      <c r="F20214" t="s">
        <v>12861</v>
      </c>
      <c r="G20214" t="s">
        <v>16</v>
      </c>
    </row>
    <row r="20215" spans="1:7" x14ac:dyDescent="0.3">
      <c r="A20215" t="s">
        <v>44197</v>
      </c>
      <c r="B20215" t="s">
        <v>30189</v>
      </c>
      <c r="C20215" t="s">
        <v>30210</v>
      </c>
      <c r="D20215" t="s">
        <v>12846</v>
      </c>
      <c r="E20215" t="str">
        <f>VLOOKUP(D20215,Sheet2!$A$1:$B$22,2,0)</f>
        <v>총무팀</v>
      </c>
      <c r="F20215" t="s">
        <v>12861</v>
      </c>
      <c r="G20215" t="s">
        <v>16</v>
      </c>
    </row>
    <row r="20216" spans="1:7" x14ac:dyDescent="0.3">
      <c r="A20216" t="s">
        <v>44197</v>
      </c>
      <c r="B20216" t="s">
        <v>12936</v>
      </c>
      <c r="C20216" t="s">
        <v>30211</v>
      </c>
      <c r="D20216" t="s">
        <v>12846</v>
      </c>
      <c r="E20216" t="str">
        <f>VLOOKUP(D20216,Sheet2!$A$1:$B$22,2,0)</f>
        <v>총무팀</v>
      </c>
      <c r="F20216" t="s">
        <v>12858</v>
      </c>
      <c r="G20216" t="s">
        <v>12934</v>
      </c>
    </row>
    <row r="20217" spans="1:7" x14ac:dyDescent="0.3">
      <c r="A20217" t="s">
        <v>44198</v>
      </c>
      <c r="B20217" t="s">
        <v>30197</v>
      </c>
      <c r="C20217" t="s">
        <v>30212</v>
      </c>
      <c r="D20217" t="s">
        <v>12846</v>
      </c>
      <c r="E20217" t="str">
        <f>VLOOKUP(D20217,Sheet2!$A$1:$B$22,2,0)</f>
        <v>총무팀</v>
      </c>
      <c r="F20217" t="s">
        <v>12845</v>
      </c>
      <c r="G20217" t="s">
        <v>12985</v>
      </c>
    </row>
    <row r="20218" spans="1:7" x14ac:dyDescent="0.3">
      <c r="A20218" t="s">
        <v>44198</v>
      </c>
      <c r="B20218" t="s">
        <v>30213</v>
      </c>
      <c r="C20218" t="s">
        <v>30214</v>
      </c>
      <c r="D20218" t="s">
        <v>12846</v>
      </c>
      <c r="E20218" t="str">
        <f>VLOOKUP(D20218,Sheet2!$A$1:$B$22,2,0)</f>
        <v>총무팀</v>
      </c>
      <c r="F20218" t="s">
        <v>12845</v>
      </c>
      <c r="G20218" t="s">
        <v>13099</v>
      </c>
    </row>
    <row r="20219" spans="1:7" x14ac:dyDescent="0.3">
      <c r="A20219" t="s">
        <v>44198</v>
      </c>
      <c r="B20219" t="s">
        <v>30215</v>
      </c>
      <c r="C20219" t="s">
        <v>30216</v>
      </c>
      <c r="D20219" t="s">
        <v>12846</v>
      </c>
      <c r="E20219" t="str">
        <f>VLOOKUP(D20219,Sheet2!$A$1:$B$22,2,0)</f>
        <v>총무팀</v>
      </c>
      <c r="F20219" t="s">
        <v>12861</v>
      </c>
      <c r="G20219" t="s">
        <v>16</v>
      </c>
    </row>
    <row r="20220" spans="1:7" x14ac:dyDescent="0.3">
      <c r="A20220" t="s">
        <v>44198</v>
      </c>
      <c r="B20220" t="s">
        <v>30217</v>
      </c>
      <c r="C20220" t="s">
        <v>30218</v>
      </c>
      <c r="D20220" t="s">
        <v>12846</v>
      </c>
      <c r="E20220" t="str">
        <f>VLOOKUP(D20220,Sheet2!$A$1:$B$22,2,0)</f>
        <v>총무팀</v>
      </c>
      <c r="F20220" t="s">
        <v>12921</v>
      </c>
      <c r="G20220" t="s">
        <v>41</v>
      </c>
    </row>
    <row r="20221" spans="1:7" x14ac:dyDescent="0.3">
      <c r="A20221" t="s">
        <v>44198</v>
      </c>
      <c r="B20221" t="s">
        <v>30219</v>
      </c>
      <c r="C20221" t="s">
        <v>30220</v>
      </c>
      <c r="D20221" t="s">
        <v>12846</v>
      </c>
      <c r="E20221" t="str">
        <f>VLOOKUP(D20221,Sheet2!$A$1:$B$22,2,0)</f>
        <v>총무팀</v>
      </c>
      <c r="F20221" t="s">
        <v>12845</v>
      </c>
      <c r="G20221" t="s">
        <v>41</v>
      </c>
    </row>
    <row r="20222" spans="1:7" x14ac:dyDescent="0.3">
      <c r="A20222" t="s">
        <v>44198</v>
      </c>
      <c r="B20222" t="s">
        <v>30221</v>
      </c>
      <c r="C20222" t="s">
        <v>30222</v>
      </c>
      <c r="D20222" t="s">
        <v>12846</v>
      </c>
      <c r="E20222" t="str">
        <f>VLOOKUP(D20222,Sheet2!$A$1:$B$22,2,0)</f>
        <v>총무팀</v>
      </c>
      <c r="F20222" t="s">
        <v>12857</v>
      </c>
      <c r="G20222" t="s">
        <v>12929</v>
      </c>
    </row>
    <row r="20223" spans="1:7" x14ac:dyDescent="0.3">
      <c r="A20223" t="s">
        <v>44198</v>
      </c>
      <c r="B20223" t="s">
        <v>30223</v>
      </c>
      <c r="C20223" t="s">
        <v>30224</v>
      </c>
      <c r="D20223" t="s">
        <v>12846</v>
      </c>
      <c r="E20223" t="str">
        <f>VLOOKUP(D20223,Sheet2!$A$1:$B$22,2,0)</f>
        <v>총무팀</v>
      </c>
      <c r="F20223" t="s">
        <v>12857</v>
      </c>
      <c r="G20223" t="s">
        <v>12929</v>
      </c>
    </row>
    <row r="20224" spans="1:7" x14ac:dyDescent="0.3">
      <c r="A20224" t="s">
        <v>44198</v>
      </c>
      <c r="B20224" t="s">
        <v>30225</v>
      </c>
      <c r="C20224" t="s">
        <v>30226</v>
      </c>
      <c r="D20224" t="s">
        <v>12846</v>
      </c>
      <c r="E20224" t="str">
        <f>VLOOKUP(D20224,Sheet2!$A$1:$B$22,2,0)</f>
        <v>총무팀</v>
      </c>
      <c r="F20224" t="s">
        <v>12861</v>
      </c>
      <c r="G20224" t="s">
        <v>41</v>
      </c>
    </row>
    <row r="20225" spans="1:7" x14ac:dyDescent="0.3">
      <c r="A20225" t="s">
        <v>44198</v>
      </c>
      <c r="B20225" t="s">
        <v>30227</v>
      </c>
      <c r="C20225" t="s">
        <v>30228</v>
      </c>
      <c r="D20225" t="s">
        <v>12846</v>
      </c>
      <c r="E20225" t="str">
        <f>VLOOKUP(D20225,Sheet2!$A$1:$B$22,2,0)</f>
        <v>총무팀</v>
      </c>
      <c r="F20225" t="s">
        <v>12861</v>
      </c>
      <c r="G20225" t="s">
        <v>41</v>
      </c>
    </row>
    <row r="20226" spans="1:7" x14ac:dyDescent="0.3">
      <c r="A20226" t="s">
        <v>44198</v>
      </c>
      <c r="B20226" t="s">
        <v>30229</v>
      </c>
      <c r="C20226" t="s">
        <v>30230</v>
      </c>
      <c r="D20226" t="s">
        <v>12846</v>
      </c>
      <c r="E20226" t="str">
        <f>VLOOKUP(D20226,Sheet2!$A$1:$B$22,2,0)</f>
        <v>총무팀</v>
      </c>
      <c r="F20226" t="s">
        <v>12845</v>
      </c>
      <c r="G20226" t="s">
        <v>13099</v>
      </c>
    </row>
    <row r="20227" spans="1:7" x14ac:dyDescent="0.3">
      <c r="A20227" t="s">
        <v>44198</v>
      </c>
      <c r="B20227" t="s">
        <v>30231</v>
      </c>
      <c r="C20227" t="s">
        <v>30232</v>
      </c>
      <c r="D20227" t="s">
        <v>12846</v>
      </c>
      <c r="E20227" t="str">
        <f>VLOOKUP(D20227,Sheet2!$A$1:$B$22,2,0)</f>
        <v>총무팀</v>
      </c>
      <c r="F20227" t="s">
        <v>12858</v>
      </c>
      <c r="G20227" t="s">
        <v>41</v>
      </c>
    </row>
    <row r="20228" spans="1:7" x14ac:dyDescent="0.3">
      <c r="A20228" t="s">
        <v>44199</v>
      </c>
      <c r="B20228" t="s">
        <v>12856</v>
      </c>
      <c r="C20228" t="s">
        <v>30233</v>
      </c>
      <c r="D20228" t="s">
        <v>12846</v>
      </c>
      <c r="E20228" t="str">
        <f>VLOOKUP(D20228,Sheet2!$A$1:$B$22,2,0)</f>
        <v>총무팀</v>
      </c>
      <c r="F20228" t="s">
        <v>12854</v>
      </c>
      <c r="G20228" t="s">
        <v>12853</v>
      </c>
    </row>
    <row r="20229" spans="1:7" x14ac:dyDescent="0.3">
      <c r="A20229" t="s">
        <v>44199</v>
      </c>
      <c r="B20229" t="s">
        <v>30234</v>
      </c>
      <c r="C20229" t="s">
        <v>30235</v>
      </c>
      <c r="D20229" t="s">
        <v>12846</v>
      </c>
      <c r="E20229" t="str">
        <f>VLOOKUP(D20229,Sheet2!$A$1:$B$22,2,0)</f>
        <v>총무팀</v>
      </c>
      <c r="F20229" t="s">
        <v>12850</v>
      </c>
      <c r="G20229" t="s">
        <v>30236</v>
      </c>
    </row>
    <row r="20230" spans="1:7" x14ac:dyDescent="0.3">
      <c r="A20230" t="s">
        <v>44199</v>
      </c>
      <c r="B20230" t="s">
        <v>12867</v>
      </c>
      <c r="C20230" t="s">
        <v>30237</v>
      </c>
      <c r="D20230" t="s">
        <v>12846</v>
      </c>
      <c r="E20230" t="str">
        <f>VLOOKUP(D20230,Sheet2!$A$1:$B$22,2,0)</f>
        <v>총무팀</v>
      </c>
      <c r="F20230" t="s">
        <v>12861</v>
      </c>
      <c r="G20230" t="s">
        <v>41</v>
      </c>
    </row>
    <row r="20231" spans="1:7" x14ac:dyDescent="0.3">
      <c r="A20231" t="s">
        <v>44200</v>
      </c>
      <c r="B20231" t="s">
        <v>30238</v>
      </c>
      <c r="C20231" t="s">
        <v>30239</v>
      </c>
      <c r="D20231" t="s">
        <v>12846</v>
      </c>
      <c r="E20231" t="str">
        <f>VLOOKUP(D20231,Sheet2!$A$1:$B$22,2,0)</f>
        <v>총무팀</v>
      </c>
      <c r="F20231" t="s">
        <v>12858</v>
      </c>
      <c r="G20231" t="s">
        <v>41</v>
      </c>
    </row>
    <row r="20232" spans="1:7" x14ac:dyDescent="0.3">
      <c r="A20232" t="s">
        <v>44200</v>
      </c>
      <c r="B20232" t="s">
        <v>30240</v>
      </c>
      <c r="C20232" t="s">
        <v>30241</v>
      </c>
      <c r="D20232" t="s">
        <v>12846</v>
      </c>
      <c r="E20232" t="str">
        <f>VLOOKUP(D20232,Sheet2!$A$1:$B$22,2,0)</f>
        <v>총무팀</v>
      </c>
      <c r="F20232" t="s">
        <v>12857</v>
      </c>
      <c r="G20232" t="s">
        <v>41</v>
      </c>
    </row>
    <row r="20233" spans="1:7" x14ac:dyDescent="0.3">
      <c r="A20233" t="s">
        <v>44200</v>
      </c>
      <c r="B20233" t="s">
        <v>30242</v>
      </c>
      <c r="C20233" t="s">
        <v>30243</v>
      </c>
      <c r="D20233" t="s">
        <v>12846</v>
      </c>
      <c r="E20233" t="str">
        <f>VLOOKUP(D20233,Sheet2!$A$1:$B$22,2,0)</f>
        <v>총무팀</v>
      </c>
      <c r="F20233" t="s">
        <v>12857</v>
      </c>
      <c r="G20233" t="s">
        <v>41</v>
      </c>
    </row>
    <row r="20234" spans="1:7" x14ac:dyDescent="0.3">
      <c r="A20234" t="s">
        <v>44200</v>
      </c>
      <c r="B20234" t="s">
        <v>30244</v>
      </c>
      <c r="C20234" t="s">
        <v>30245</v>
      </c>
      <c r="D20234" t="s">
        <v>12846</v>
      </c>
      <c r="E20234" t="str">
        <f>VLOOKUP(D20234,Sheet2!$A$1:$B$22,2,0)</f>
        <v>총무팀</v>
      </c>
      <c r="F20234" t="s">
        <v>12857</v>
      </c>
      <c r="G20234" t="s">
        <v>12929</v>
      </c>
    </row>
    <row r="20235" spans="1:7" x14ac:dyDescent="0.3">
      <c r="A20235" t="s">
        <v>44201</v>
      </c>
      <c r="B20235" t="s">
        <v>30246</v>
      </c>
      <c r="C20235" t="s">
        <v>30247</v>
      </c>
      <c r="D20235" t="s">
        <v>12846</v>
      </c>
      <c r="E20235" t="str">
        <f>VLOOKUP(D20235,Sheet2!$A$1:$B$22,2,0)</f>
        <v>총무팀</v>
      </c>
      <c r="F20235" t="s">
        <v>12857</v>
      </c>
      <c r="G20235" t="s">
        <v>12929</v>
      </c>
    </row>
    <row r="20236" spans="1:7" x14ac:dyDescent="0.3">
      <c r="A20236" t="s">
        <v>44201</v>
      </c>
      <c r="B20236" t="s">
        <v>30248</v>
      </c>
      <c r="C20236" t="s">
        <v>30249</v>
      </c>
      <c r="D20236" t="s">
        <v>12846</v>
      </c>
      <c r="E20236" t="str">
        <f>VLOOKUP(D20236,Sheet2!$A$1:$B$22,2,0)</f>
        <v>총무팀</v>
      </c>
      <c r="F20236" t="s">
        <v>12858</v>
      </c>
      <c r="G20236" t="s">
        <v>6</v>
      </c>
    </row>
    <row r="20237" spans="1:7" x14ac:dyDescent="0.3">
      <c r="A20237" t="s">
        <v>44201</v>
      </c>
      <c r="B20237" t="s">
        <v>30250</v>
      </c>
      <c r="C20237" t="s">
        <v>30251</v>
      </c>
      <c r="D20237" t="s">
        <v>12846</v>
      </c>
      <c r="E20237" t="str">
        <f>VLOOKUP(D20237,Sheet2!$A$1:$B$22,2,0)</f>
        <v>총무팀</v>
      </c>
      <c r="F20237" t="s">
        <v>12885</v>
      </c>
      <c r="G20237" t="s">
        <v>6</v>
      </c>
    </row>
    <row r="20238" spans="1:7" x14ac:dyDescent="0.3">
      <c r="A20238" t="s">
        <v>44201</v>
      </c>
      <c r="B20238" t="s">
        <v>13294</v>
      </c>
      <c r="C20238" t="s">
        <v>30252</v>
      </c>
      <c r="D20238" t="s">
        <v>12846</v>
      </c>
      <c r="E20238" t="str">
        <f>VLOOKUP(D20238,Sheet2!$A$1:$B$22,2,0)</f>
        <v>총무팀</v>
      </c>
      <c r="F20238" t="s">
        <v>12857</v>
      </c>
      <c r="G20238" t="s">
        <v>16</v>
      </c>
    </row>
    <row r="20239" spans="1:7" x14ac:dyDescent="0.3">
      <c r="A20239" t="s">
        <v>44201</v>
      </c>
      <c r="B20239" t="s">
        <v>13294</v>
      </c>
      <c r="C20239" t="s">
        <v>30253</v>
      </c>
      <c r="D20239" t="s">
        <v>12846</v>
      </c>
      <c r="E20239" t="str">
        <f>VLOOKUP(D20239,Sheet2!$A$1:$B$22,2,0)</f>
        <v>총무팀</v>
      </c>
      <c r="F20239" t="s">
        <v>12857</v>
      </c>
      <c r="G20239" t="s">
        <v>16</v>
      </c>
    </row>
    <row r="20240" spans="1:7" x14ac:dyDescent="0.3">
      <c r="A20240" t="s">
        <v>44201</v>
      </c>
      <c r="B20240" t="s">
        <v>13294</v>
      </c>
      <c r="C20240" t="s">
        <v>30254</v>
      </c>
      <c r="D20240" t="s">
        <v>12846</v>
      </c>
      <c r="E20240" t="str">
        <f>VLOOKUP(D20240,Sheet2!$A$1:$B$22,2,0)</f>
        <v>총무팀</v>
      </c>
      <c r="F20240" t="s">
        <v>12861</v>
      </c>
      <c r="G20240" t="s">
        <v>16</v>
      </c>
    </row>
    <row r="20241" spans="1:7" x14ac:dyDescent="0.3">
      <c r="A20241" t="s">
        <v>44201</v>
      </c>
      <c r="B20241" t="s">
        <v>30255</v>
      </c>
      <c r="C20241" t="s">
        <v>30256</v>
      </c>
      <c r="D20241" t="s">
        <v>12846</v>
      </c>
      <c r="E20241" t="str">
        <f>VLOOKUP(D20241,Sheet2!$A$1:$B$22,2,0)</f>
        <v>총무팀</v>
      </c>
      <c r="F20241" t="s">
        <v>12845</v>
      </c>
      <c r="G20241" t="s">
        <v>41</v>
      </c>
    </row>
    <row r="20242" spans="1:7" x14ac:dyDescent="0.3">
      <c r="A20242" t="s">
        <v>44201</v>
      </c>
      <c r="B20242" t="s">
        <v>30257</v>
      </c>
      <c r="C20242" t="s">
        <v>30258</v>
      </c>
      <c r="D20242" t="s">
        <v>12846</v>
      </c>
      <c r="E20242" t="str">
        <f>VLOOKUP(D20242,Sheet2!$A$1:$B$22,2,0)</f>
        <v>총무팀</v>
      </c>
      <c r="F20242" t="s">
        <v>12885</v>
      </c>
      <c r="G20242" t="s">
        <v>6</v>
      </c>
    </row>
    <row r="20243" spans="1:7" x14ac:dyDescent="0.3">
      <c r="A20243" t="s">
        <v>44201</v>
      </c>
      <c r="B20243" t="s">
        <v>30259</v>
      </c>
      <c r="C20243" t="s">
        <v>30260</v>
      </c>
      <c r="D20243" t="s">
        <v>12846</v>
      </c>
      <c r="E20243" t="str">
        <f>VLOOKUP(D20243,Sheet2!$A$1:$B$22,2,0)</f>
        <v>총무팀</v>
      </c>
      <c r="F20243" t="s">
        <v>12845</v>
      </c>
      <c r="G20243" t="s">
        <v>41</v>
      </c>
    </row>
    <row r="20244" spans="1:7" x14ac:dyDescent="0.3">
      <c r="A20244" t="s">
        <v>44201</v>
      </c>
      <c r="B20244" t="s">
        <v>30261</v>
      </c>
      <c r="C20244" t="s">
        <v>30262</v>
      </c>
      <c r="D20244" t="s">
        <v>12846</v>
      </c>
      <c r="E20244" t="str">
        <f>VLOOKUP(D20244,Sheet2!$A$1:$B$22,2,0)</f>
        <v>총무팀</v>
      </c>
      <c r="F20244" t="s">
        <v>12845</v>
      </c>
      <c r="G20244" t="s">
        <v>41</v>
      </c>
    </row>
    <row r="20245" spans="1:7" x14ac:dyDescent="0.3">
      <c r="A20245" t="s">
        <v>44201</v>
      </c>
      <c r="B20245" t="s">
        <v>30263</v>
      </c>
      <c r="C20245" t="s">
        <v>30264</v>
      </c>
      <c r="D20245" t="s">
        <v>12846</v>
      </c>
      <c r="E20245" t="str">
        <f>VLOOKUP(D20245,Sheet2!$A$1:$B$22,2,0)</f>
        <v>총무팀</v>
      </c>
      <c r="F20245" t="s">
        <v>12845</v>
      </c>
      <c r="G20245" t="s">
        <v>41</v>
      </c>
    </row>
    <row r="20246" spans="1:7" x14ac:dyDescent="0.3">
      <c r="A20246" t="s">
        <v>44201</v>
      </c>
      <c r="B20246" t="s">
        <v>30265</v>
      </c>
      <c r="C20246" t="s">
        <v>30266</v>
      </c>
      <c r="D20246" t="s">
        <v>12846</v>
      </c>
      <c r="E20246" t="str">
        <f>VLOOKUP(D20246,Sheet2!$A$1:$B$22,2,0)</f>
        <v>총무팀</v>
      </c>
      <c r="F20246" t="s">
        <v>12845</v>
      </c>
      <c r="G20246" t="s">
        <v>41</v>
      </c>
    </row>
    <row r="20247" spans="1:7" x14ac:dyDescent="0.3">
      <c r="A20247" t="s">
        <v>44201</v>
      </c>
      <c r="B20247" t="s">
        <v>30267</v>
      </c>
      <c r="C20247" t="s">
        <v>30268</v>
      </c>
      <c r="D20247" t="s">
        <v>12846</v>
      </c>
      <c r="E20247" t="str">
        <f>VLOOKUP(D20247,Sheet2!$A$1:$B$22,2,0)</f>
        <v>총무팀</v>
      </c>
      <c r="F20247" t="s">
        <v>12857</v>
      </c>
      <c r="G20247" t="s">
        <v>12893</v>
      </c>
    </row>
    <row r="20248" spans="1:7" x14ac:dyDescent="0.3">
      <c r="A20248" t="s">
        <v>44201</v>
      </c>
      <c r="B20248" t="s">
        <v>30269</v>
      </c>
      <c r="C20248" t="s">
        <v>30270</v>
      </c>
      <c r="D20248" t="s">
        <v>12846</v>
      </c>
      <c r="E20248" t="str">
        <f>VLOOKUP(D20248,Sheet2!$A$1:$B$22,2,0)</f>
        <v>총무팀</v>
      </c>
      <c r="F20248" t="s">
        <v>12857</v>
      </c>
      <c r="G20248" t="s">
        <v>41</v>
      </c>
    </row>
    <row r="20249" spans="1:7" x14ac:dyDescent="0.3">
      <c r="A20249" t="s">
        <v>44201</v>
      </c>
      <c r="B20249" t="s">
        <v>30271</v>
      </c>
      <c r="C20249" t="s">
        <v>30272</v>
      </c>
      <c r="D20249" t="s">
        <v>12846</v>
      </c>
      <c r="E20249" t="str">
        <f>VLOOKUP(D20249,Sheet2!$A$1:$B$22,2,0)</f>
        <v>총무팀</v>
      </c>
      <c r="F20249" t="s">
        <v>12858</v>
      </c>
      <c r="G20249" t="s">
        <v>41</v>
      </c>
    </row>
    <row r="20250" spans="1:7" x14ac:dyDescent="0.3">
      <c r="A20250" t="s">
        <v>44201</v>
      </c>
      <c r="B20250" t="s">
        <v>30273</v>
      </c>
      <c r="C20250" t="s">
        <v>30274</v>
      </c>
      <c r="D20250" t="s">
        <v>12846</v>
      </c>
      <c r="E20250" t="str">
        <f>VLOOKUP(D20250,Sheet2!$A$1:$B$22,2,0)</f>
        <v>총무팀</v>
      </c>
      <c r="F20250" t="s">
        <v>12845</v>
      </c>
      <c r="G20250" t="s">
        <v>6</v>
      </c>
    </row>
    <row r="20251" spans="1:7" x14ac:dyDescent="0.3">
      <c r="A20251" t="s">
        <v>44201</v>
      </c>
      <c r="B20251" t="s">
        <v>30275</v>
      </c>
      <c r="C20251" t="s">
        <v>30276</v>
      </c>
      <c r="D20251" t="s">
        <v>12846</v>
      </c>
      <c r="E20251" t="str">
        <f>VLOOKUP(D20251,Sheet2!$A$1:$B$22,2,0)</f>
        <v>총무팀</v>
      </c>
      <c r="F20251" t="s">
        <v>12845</v>
      </c>
      <c r="G20251" t="s">
        <v>6</v>
      </c>
    </row>
    <row r="20252" spans="1:7" x14ac:dyDescent="0.3">
      <c r="A20252" t="s">
        <v>44202</v>
      </c>
      <c r="B20252" t="s">
        <v>30277</v>
      </c>
      <c r="C20252" t="s">
        <v>30278</v>
      </c>
      <c r="D20252" t="s">
        <v>12846</v>
      </c>
      <c r="E20252" t="str">
        <f>VLOOKUP(D20252,Sheet2!$A$1:$B$22,2,0)</f>
        <v>총무팀</v>
      </c>
      <c r="F20252" t="s">
        <v>12857</v>
      </c>
      <c r="G20252" t="s">
        <v>16</v>
      </c>
    </row>
    <row r="20253" spans="1:7" x14ac:dyDescent="0.3">
      <c r="A20253" t="s">
        <v>44202</v>
      </c>
      <c r="B20253" t="s">
        <v>30279</v>
      </c>
      <c r="C20253" t="s">
        <v>30280</v>
      </c>
      <c r="D20253" t="s">
        <v>12846</v>
      </c>
      <c r="E20253" t="str">
        <f>VLOOKUP(D20253,Sheet2!$A$1:$B$22,2,0)</f>
        <v>총무팀</v>
      </c>
      <c r="F20253" t="s">
        <v>12858</v>
      </c>
      <c r="G20253" t="s">
        <v>6</v>
      </c>
    </row>
    <row r="20254" spans="1:7" x14ac:dyDescent="0.3">
      <c r="A20254" t="s">
        <v>44202</v>
      </c>
      <c r="B20254" t="s">
        <v>30281</v>
      </c>
      <c r="C20254" t="s">
        <v>30282</v>
      </c>
      <c r="D20254" t="s">
        <v>12846</v>
      </c>
      <c r="E20254" t="str">
        <f>VLOOKUP(D20254,Sheet2!$A$1:$B$22,2,0)</f>
        <v>총무팀</v>
      </c>
      <c r="F20254" t="s">
        <v>12845</v>
      </c>
      <c r="G20254" t="s">
        <v>13060</v>
      </c>
    </row>
    <row r="20255" spans="1:7" x14ac:dyDescent="0.3">
      <c r="A20255" t="s">
        <v>44202</v>
      </c>
      <c r="B20255" t="s">
        <v>30283</v>
      </c>
      <c r="C20255" t="s">
        <v>30284</v>
      </c>
      <c r="D20255" t="s">
        <v>12846</v>
      </c>
      <c r="E20255" t="str">
        <f>VLOOKUP(D20255,Sheet2!$A$1:$B$22,2,0)</f>
        <v>총무팀</v>
      </c>
      <c r="F20255" t="s">
        <v>12888</v>
      </c>
      <c r="G20255" t="s">
        <v>12985</v>
      </c>
    </row>
    <row r="20256" spans="1:7" x14ac:dyDescent="0.3">
      <c r="A20256" t="s">
        <v>44202</v>
      </c>
      <c r="B20256" t="s">
        <v>30285</v>
      </c>
      <c r="C20256" t="s">
        <v>30286</v>
      </c>
      <c r="D20256" t="s">
        <v>12846</v>
      </c>
      <c r="E20256" t="str">
        <f>VLOOKUP(D20256,Sheet2!$A$1:$B$22,2,0)</f>
        <v>총무팀</v>
      </c>
      <c r="F20256" t="s">
        <v>12857</v>
      </c>
      <c r="G20256" t="s">
        <v>16</v>
      </c>
    </row>
    <row r="20257" spans="1:7" x14ac:dyDescent="0.3">
      <c r="A20257" t="s">
        <v>44202</v>
      </c>
      <c r="B20257" t="s">
        <v>30287</v>
      </c>
      <c r="C20257" t="s">
        <v>30288</v>
      </c>
      <c r="D20257" t="s">
        <v>12846</v>
      </c>
      <c r="E20257" t="str">
        <f>VLOOKUP(D20257,Sheet2!$A$1:$B$22,2,0)</f>
        <v>총무팀</v>
      </c>
      <c r="F20257" t="s">
        <v>12858</v>
      </c>
      <c r="G20257" t="s">
        <v>41</v>
      </c>
    </row>
    <row r="20258" spans="1:7" x14ac:dyDescent="0.3">
      <c r="A20258" t="s">
        <v>44202</v>
      </c>
      <c r="B20258" t="s">
        <v>30289</v>
      </c>
      <c r="C20258" t="s">
        <v>30290</v>
      </c>
      <c r="D20258" t="s">
        <v>12846</v>
      </c>
      <c r="E20258" t="str">
        <f>VLOOKUP(D20258,Sheet2!$A$1:$B$22,2,0)</f>
        <v>총무팀</v>
      </c>
      <c r="F20258" t="s">
        <v>12845</v>
      </c>
      <c r="G20258" t="s">
        <v>41</v>
      </c>
    </row>
    <row r="20259" spans="1:7" x14ac:dyDescent="0.3">
      <c r="A20259" t="s">
        <v>44202</v>
      </c>
      <c r="B20259" t="s">
        <v>30291</v>
      </c>
      <c r="C20259" t="s">
        <v>30292</v>
      </c>
      <c r="D20259" t="s">
        <v>12846</v>
      </c>
      <c r="E20259" t="str">
        <f>VLOOKUP(D20259,Sheet2!$A$1:$B$22,2,0)</f>
        <v>총무팀</v>
      </c>
      <c r="F20259" t="s">
        <v>12845</v>
      </c>
      <c r="G20259" t="s">
        <v>41</v>
      </c>
    </row>
    <row r="20260" spans="1:7" x14ac:dyDescent="0.3">
      <c r="A20260" t="s">
        <v>44202</v>
      </c>
      <c r="B20260" t="s">
        <v>30293</v>
      </c>
      <c r="C20260" t="s">
        <v>30294</v>
      </c>
      <c r="D20260" t="s">
        <v>12846</v>
      </c>
      <c r="E20260" t="str">
        <f>VLOOKUP(D20260,Sheet2!$A$1:$B$22,2,0)</f>
        <v>총무팀</v>
      </c>
      <c r="F20260" t="s">
        <v>12858</v>
      </c>
      <c r="G20260" t="s">
        <v>6</v>
      </c>
    </row>
    <row r="20261" spans="1:7" x14ac:dyDescent="0.3">
      <c r="A20261" t="s">
        <v>44202</v>
      </c>
      <c r="B20261" t="s">
        <v>30295</v>
      </c>
      <c r="C20261" t="s">
        <v>30296</v>
      </c>
      <c r="D20261" t="s">
        <v>12846</v>
      </c>
      <c r="E20261" t="str">
        <f>VLOOKUP(D20261,Sheet2!$A$1:$B$22,2,0)</f>
        <v>총무팀</v>
      </c>
      <c r="F20261" t="s">
        <v>12921</v>
      </c>
      <c r="G20261" t="s">
        <v>41</v>
      </c>
    </row>
    <row r="20262" spans="1:7" x14ac:dyDescent="0.3">
      <c r="A20262" t="s">
        <v>44202</v>
      </c>
      <c r="B20262" t="s">
        <v>30297</v>
      </c>
      <c r="C20262" t="s">
        <v>30298</v>
      </c>
      <c r="D20262" t="s">
        <v>12846</v>
      </c>
      <c r="E20262" t="str">
        <f>VLOOKUP(D20262,Sheet2!$A$1:$B$22,2,0)</f>
        <v>총무팀</v>
      </c>
      <c r="F20262" t="s">
        <v>12858</v>
      </c>
      <c r="G20262" t="s">
        <v>6</v>
      </c>
    </row>
    <row r="20263" spans="1:7" x14ac:dyDescent="0.3">
      <c r="A20263" t="s">
        <v>44202</v>
      </c>
      <c r="B20263" t="s">
        <v>30299</v>
      </c>
      <c r="C20263" t="s">
        <v>30300</v>
      </c>
      <c r="D20263" t="s">
        <v>12846</v>
      </c>
      <c r="E20263" t="str">
        <f>VLOOKUP(D20263,Sheet2!$A$1:$B$22,2,0)</f>
        <v>총무팀</v>
      </c>
      <c r="F20263" t="s">
        <v>12858</v>
      </c>
      <c r="G20263" t="s">
        <v>6</v>
      </c>
    </row>
    <row r="20264" spans="1:7" x14ac:dyDescent="0.3">
      <c r="A20264" t="s">
        <v>44202</v>
      </c>
      <c r="B20264" t="s">
        <v>30301</v>
      </c>
      <c r="C20264" t="s">
        <v>30302</v>
      </c>
      <c r="D20264" t="s">
        <v>12846</v>
      </c>
      <c r="E20264" t="str">
        <f>VLOOKUP(D20264,Sheet2!$A$1:$B$22,2,0)</f>
        <v>총무팀</v>
      </c>
      <c r="F20264" t="s">
        <v>12858</v>
      </c>
      <c r="G20264" t="s">
        <v>6</v>
      </c>
    </row>
    <row r="20265" spans="1:7" x14ac:dyDescent="0.3">
      <c r="A20265" t="s">
        <v>44202</v>
      </c>
      <c r="B20265" t="s">
        <v>30275</v>
      </c>
      <c r="C20265" t="s">
        <v>30303</v>
      </c>
      <c r="D20265" t="s">
        <v>12846</v>
      </c>
      <c r="E20265" t="str">
        <f>VLOOKUP(D20265,Sheet2!$A$1:$B$22,2,0)</f>
        <v>총무팀</v>
      </c>
      <c r="F20265" t="s">
        <v>12845</v>
      </c>
      <c r="G20265" t="s">
        <v>6</v>
      </c>
    </row>
    <row r="20266" spans="1:7" x14ac:dyDescent="0.3">
      <c r="A20266" t="s">
        <v>44202</v>
      </c>
      <c r="B20266" t="s">
        <v>30304</v>
      </c>
      <c r="C20266" t="s">
        <v>30305</v>
      </c>
      <c r="D20266" t="s">
        <v>12846</v>
      </c>
      <c r="E20266" t="str">
        <f>VLOOKUP(D20266,Sheet2!$A$1:$B$22,2,0)</f>
        <v>총무팀</v>
      </c>
      <c r="F20266" t="s">
        <v>12845</v>
      </c>
      <c r="G20266" t="s">
        <v>6</v>
      </c>
    </row>
    <row r="20267" spans="1:7" x14ac:dyDescent="0.3">
      <c r="A20267" t="s">
        <v>44203</v>
      </c>
      <c r="B20267" t="s">
        <v>30306</v>
      </c>
      <c r="C20267" t="s">
        <v>30307</v>
      </c>
      <c r="D20267" t="s">
        <v>12846</v>
      </c>
      <c r="E20267" t="str">
        <f>VLOOKUP(D20267,Sheet2!$A$1:$B$22,2,0)</f>
        <v>총무팀</v>
      </c>
      <c r="F20267" t="s">
        <v>12861</v>
      </c>
      <c r="G20267" t="s">
        <v>6</v>
      </c>
    </row>
    <row r="20268" spans="1:7" x14ac:dyDescent="0.3">
      <c r="A20268" t="s">
        <v>44203</v>
      </c>
      <c r="B20268" t="s">
        <v>30308</v>
      </c>
      <c r="C20268" t="s">
        <v>30309</v>
      </c>
      <c r="D20268" t="s">
        <v>12846</v>
      </c>
      <c r="E20268" t="str">
        <f>VLOOKUP(D20268,Sheet2!$A$1:$B$22,2,0)</f>
        <v>총무팀</v>
      </c>
      <c r="F20268" t="s">
        <v>12854</v>
      </c>
      <c r="G20268" t="s">
        <v>12853</v>
      </c>
    </row>
    <row r="20269" spans="1:7" x14ac:dyDescent="0.3">
      <c r="A20269" t="s">
        <v>44203</v>
      </c>
      <c r="B20269" t="s">
        <v>30310</v>
      </c>
      <c r="C20269" t="s">
        <v>30311</v>
      </c>
      <c r="D20269" t="s">
        <v>12846</v>
      </c>
      <c r="E20269" t="str">
        <f>VLOOKUP(D20269,Sheet2!$A$1:$B$22,2,0)</f>
        <v>총무팀</v>
      </c>
      <c r="F20269" t="s">
        <v>12854</v>
      </c>
      <c r="G20269" t="s">
        <v>41</v>
      </c>
    </row>
    <row r="20270" spans="1:7" x14ac:dyDescent="0.3">
      <c r="A20270" t="s">
        <v>44203</v>
      </c>
      <c r="B20270" t="s">
        <v>15928</v>
      </c>
      <c r="C20270" t="s">
        <v>30312</v>
      </c>
      <c r="D20270" t="s">
        <v>12846</v>
      </c>
      <c r="E20270" t="str">
        <f>VLOOKUP(D20270,Sheet2!$A$1:$B$22,2,0)</f>
        <v>총무팀</v>
      </c>
      <c r="F20270" t="s">
        <v>12861</v>
      </c>
      <c r="G20270" t="s">
        <v>13102</v>
      </c>
    </row>
    <row r="20271" spans="1:7" x14ac:dyDescent="0.3">
      <c r="A20271" t="s">
        <v>44203</v>
      </c>
      <c r="B20271" t="s">
        <v>30313</v>
      </c>
      <c r="C20271" t="s">
        <v>30314</v>
      </c>
      <c r="D20271" t="s">
        <v>12846</v>
      </c>
      <c r="E20271" t="str">
        <f>VLOOKUP(D20271,Sheet2!$A$1:$B$22,2,0)</f>
        <v>총무팀</v>
      </c>
      <c r="F20271" t="s">
        <v>12858</v>
      </c>
      <c r="G20271" t="s">
        <v>13155</v>
      </c>
    </row>
    <row r="20272" spans="1:7" x14ac:dyDescent="0.3">
      <c r="A20272" t="s">
        <v>44203</v>
      </c>
      <c r="B20272" t="s">
        <v>30315</v>
      </c>
      <c r="C20272" t="s">
        <v>30316</v>
      </c>
      <c r="D20272" t="s">
        <v>12846</v>
      </c>
      <c r="E20272" t="str">
        <f>VLOOKUP(D20272,Sheet2!$A$1:$B$22,2,0)</f>
        <v>총무팀</v>
      </c>
      <c r="F20272" t="s">
        <v>12850</v>
      </c>
      <c r="G20272" t="s">
        <v>30236</v>
      </c>
    </row>
    <row r="20273" spans="1:7" x14ac:dyDescent="0.3">
      <c r="A20273" t="s">
        <v>44203</v>
      </c>
      <c r="B20273" t="s">
        <v>30317</v>
      </c>
      <c r="C20273" t="s">
        <v>30318</v>
      </c>
      <c r="D20273" t="s">
        <v>12846</v>
      </c>
      <c r="E20273" t="str">
        <f>VLOOKUP(D20273,Sheet2!$A$1:$B$22,2,0)</f>
        <v>총무팀</v>
      </c>
      <c r="F20273" t="s">
        <v>12858</v>
      </c>
      <c r="G20273" t="s">
        <v>48</v>
      </c>
    </row>
    <row r="20274" spans="1:7" x14ac:dyDescent="0.3">
      <c r="A20274" t="s">
        <v>44203</v>
      </c>
      <c r="B20274" t="s">
        <v>30319</v>
      </c>
      <c r="C20274" t="s">
        <v>30320</v>
      </c>
      <c r="D20274" t="s">
        <v>12846</v>
      </c>
      <c r="E20274" t="str">
        <f>VLOOKUP(D20274,Sheet2!$A$1:$B$22,2,0)</f>
        <v>총무팀</v>
      </c>
      <c r="F20274" t="s">
        <v>12861</v>
      </c>
      <c r="G20274" t="s">
        <v>41</v>
      </c>
    </row>
    <row r="20275" spans="1:7" x14ac:dyDescent="0.3">
      <c r="A20275" t="s">
        <v>44203</v>
      </c>
      <c r="B20275" t="s">
        <v>30321</v>
      </c>
      <c r="C20275" t="s">
        <v>30322</v>
      </c>
      <c r="D20275" t="s">
        <v>12846</v>
      </c>
      <c r="E20275" t="str">
        <f>VLOOKUP(D20275,Sheet2!$A$1:$B$22,2,0)</f>
        <v>총무팀</v>
      </c>
      <c r="F20275" t="s">
        <v>12861</v>
      </c>
      <c r="G20275" t="s">
        <v>41</v>
      </c>
    </row>
    <row r="20276" spans="1:7" x14ac:dyDescent="0.3">
      <c r="A20276" t="s">
        <v>44203</v>
      </c>
      <c r="B20276" t="s">
        <v>30323</v>
      </c>
      <c r="C20276" t="s">
        <v>30324</v>
      </c>
      <c r="D20276" t="s">
        <v>12846</v>
      </c>
      <c r="E20276" t="str">
        <f>VLOOKUP(D20276,Sheet2!$A$1:$B$22,2,0)</f>
        <v>총무팀</v>
      </c>
      <c r="F20276" t="s">
        <v>12861</v>
      </c>
      <c r="G20276" t="s">
        <v>41</v>
      </c>
    </row>
    <row r="20277" spans="1:7" x14ac:dyDescent="0.3">
      <c r="A20277" t="s">
        <v>44203</v>
      </c>
      <c r="B20277" t="s">
        <v>30325</v>
      </c>
      <c r="C20277" t="s">
        <v>30326</v>
      </c>
      <c r="D20277" t="s">
        <v>12846</v>
      </c>
      <c r="E20277" t="str">
        <f>VLOOKUP(D20277,Sheet2!$A$1:$B$22,2,0)</f>
        <v>총무팀</v>
      </c>
      <c r="F20277" t="s">
        <v>12861</v>
      </c>
      <c r="G20277" t="s">
        <v>41</v>
      </c>
    </row>
    <row r="20278" spans="1:7" x14ac:dyDescent="0.3">
      <c r="A20278" t="s">
        <v>44203</v>
      </c>
      <c r="B20278" t="s">
        <v>30327</v>
      </c>
      <c r="C20278" t="s">
        <v>30328</v>
      </c>
      <c r="D20278" t="s">
        <v>12846</v>
      </c>
      <c r="E20278" t="str">
        <f>VLOOKUP(D20278,Sheet2!$A$1:$B$22,2,0)</f>
        <v>총무팀</v>
      </c>
      <c r="F20278" t="s">
        <v>12857</v>
      </c>
      <c r="G20278" t="s">
        <v>41</v>
      </c>
    </row>
    <row r="20279" spans="1:7" x14ac:dyDescent="0.3">
      <c r="A20279" t="s">
        <v>44203</v>
      </c>
      <c r="B20279" t="s">
        <v>30299</v>
      </c>
      <c r="C20279" t="s">
        <v>30329</v>
      </c>
      <c r="D20279" t="s">
        <v>12846</v>
      </c>
      <c r="E20279" t="str">
        <f>VLOOKUP(D20279,Sheet2!$A$1:$B$22,2,0)</f>
        <v>총무팀</v>
      </c>
      <c r="F20279" t="s">
        <v>12858</v>
      </c>
      <c r="G20279" t="s">
        <v>6</v>
      </c>
    </row>
    <row r="20280" spans="1:7" x14ac:dyDescent="0.3">
      <c r="A20280" t="s">
        <v>44203</v>
      </c>
      <c r="B20280" t="s">
        <v>30330</v>
      </c>
      <c r="C20280" t="s">
        <v>30331</v>
      </c>
      <c r="D20280" t="s">
        <v>12846</v>
      </c>
      <c r="E20280" t="str">
        <f>VLOOKUP(D20280,Sheet2!$A$1:$B$22,2,0)</f>
        <v>총무팀</v>
      </c>
      <c r="F20280" t="s">
        <v>12858</v>
      </c>
      <c r="G20280" t="s">
        <v>6</v>
      </c>
    </row>
    <row r="20281" spans="1:7" x14ac:dyDescent="0.3">
      <c r="A20281" t="s">
        <v>44203</v>
      </c>
      <c r="B20281" t="s">
        <v>30332</v>
      </c>
      <c r="C20281" t="s">
        <v>30333</v>
      </c>
      <c r="D20281" t="s">
        <v>12846</v>
      </c>
      <c r="E20281" t="str">
        <f>VLOOKUP(D20281,Sheet2!$A$1:$B$22,2,0)</f>
        <v>총무팀</v>
      </c>
      <c r="F20281" t="s">
        <v>12850</v>
      </c>
      <c r="G20281" t="s">
        <v>30236</v>
      </c>
    </row>
    <row r="20282" spans="1:7" x14ac:dyDescent="0.3">
      <c r="A20282" t="s">
        <v>44203</v>
      </c>
      <c r="B20282" t="s">
        <v>30334</v>
      </c>
      <c r="C20282" t="s">
        <v>30335</v>
      </c>
      <c r="D20282" t="s">
        <v>12846</v>
      </c>
      <c r="E20282" t="str">
        <f>VLOOKUP(D20282,Sheet2!$A$1:$B$22,2,0)</f>
        <v>총무팀</v>
      </c>
      <c r="F20282" t="s">
        <v>12861</v>
      </c>
      <c r="G20282" t="s">
        <v>41</v>
      </c>
    </row>
    <row r="20283" spans="1:7" x14ac:dyDescent="0.3">
      <c r="A20283" t="s">
        <v>44203</v>
      </c>
      <c r="B20283" t="s">
        <v>12867</v>
      </c>
      <c r="C20283" t="s">
        <v>30336</v>
      </c>
      <c r="D20283" t="s">
        <v>12846</v>
      </c>
      <c r="E20283" t="str">
        <f>VLOOKUP(D20283,Sheet2!$A$1:$B$22,2,0)</f>
        <v>총무팀</v>
      </c>
      <c r="F20283" t="s">
        <v>12861</v>
      </c>
      <c r="G20283" t="s">
        <v>41</v>
      </c>
    </row>
    <row r="20284" spans="1:7" x14ac:dyDescent="0.3">
      <c r="A20284" t="s">
        <v>44203</v>
      </c>
      <c r="B20284" t="s">
        <v>30337</v>
      </c>
      <c r="C20284" t="s">
        <v>30338</v>
      </c>
      <c r="D20284" t="s">
        <v>12846</v>
      </c>
      <c r="E20284" t="str">
        <f>VLOOKUP(D20284,Sheet2!$A$1:$B$22,2,0)</f>
        <v>총무팀</v>
      </c>
      <c r="F20284" t="s">
        <v>12854</v>
      </c>
      <c r="G20284" t="s">
        <v>6</v>
      </c>
    </row>
    <row r="20285" spans="1:7" x14ac:dyDescent="0.3">
      <c r="A20285" t="s">
        <v>44203</v>
      </c>
      <c r="B20285" t="s">
        <v>30339</v>
      </c>
      <c r="C20285" t="s">
        <v>30340</v>
      </c>
      <c r="D20285" t="s">
        <v>12846</v>
      </c>
      <c r="E20285" t="str">
        <f>VLOOKUP(D20285,Sheet2!$A$1:$B$22,2,0)</f>
        <v>총무팀</v>
      </c>
      <c r="F20285" t="s">
        <v>12857</v>
      </c>
      <c r="G20285" t="s">
        <v>133</v>
      </c>
    </row>
    <row r="20286" spans="1:7" x14ac:dyDescent="0.3">
      <c r="A20286" t="s">
        <v>44203</v>
      </c>
      <c r="B20286" t="s">
        <v>30341</v>
      </c>
      <c r="C20286" t="s">
        <v>30342</v>
      </c>
      <c r="D20286" t="s">
        <v>12846</v>
      </c>
      <c r="E20286" t="str">
        <f>VLOOKUP(D20286,Sheet2!$A$1:$B$22,2,0)</f>
        <v>총무팀</v>
      </c>
      <c r="F20286" t="s">
        <v>12854</v>
      </c>
      <c r="G20286" t="s">
        <v>6</v>
      </c>
    </row>
    <row r="20287" spans="1:7" x14ac:dyDescent="0.3">
      <c r="A20287" t="s">
        <v>44203</v>
      </c>
      <c r="B20287" t="s">
        <v>30343</v>
      </c>
      <c r="C20287" t="s">
        <v>30344</v>
      </c>
      <c r="D20287" t="s">
        <v>12846</v>
      </c>
      <c r="E20287" t="str">
        <f>VLOOKUP(D20287,Sheet2!$A$1:$B$22,2,0)</f>
        <v>총무팀</v>
      </c>
      <c r="F20287" t="s">
        <v>12854</v>
      </c>
      <c r="G20287" t="s">
        <v>6</v>
      </c>
    </row>
    <row r="20288" spans="1:7" x14ac:dyDescent="0.3">
      <c r="A20288" t="s">
        <v>44203</v>
      </c>
      <c r="B20288" t="s">
        <v>30345</v>
      </c>
      <c r="C20288" t="s">
        <v>30346</v>
      </c>
      <c r="D20288" t="s">
        <v>12846</v>
      </c>
      <c r="E20288" t="str">
        <f>VLOOKUP(D20288,Sheet2!$A$1:$B$22,2,0)</f>
        <v>총무팀</v>
      </c>
      <c r="F20288" t="s">
        <v>12845</v>
      </c>
      <c r="G20288" t="s">
        <v>13099</v>
      </c>
    </row>
    <row r="20289" spans="1:7" x14ac:dyDescent="0.3">
      <c r="A20289" t="s">
        <v>44203</v>
      </c>
      <c r="B20289" t="s">
        <v>30347</v>
      </c>
      <c r="C20289" t="s">
        <v>30348</v>
      </c>
      <c r="D20289" t="s">
        <v>12846</v>
      </c>
      <c r="E20289" t="str">
        <f>VLOOKUP(D20289,Sheet2!$A$1:$B$22,2,0)</f>
        <v>총무팀</v>
      </c>
      <c r="F20289" t="s">
        <v>12858</v>
      </c>
      <c r="G20289" t="s">
        <v>6</v>
      </c>
    </row>
    <row r="20290" spans="1:7" x14ac:dyDescent="0.3">
      <c r="A20290" t="s">
        <v>44203</v>
      </c>
      <c r="B20290" t="s">
        <v>30349</v>
      </c>
      <c r="C20290" t="s">
        <v>30350</v>
      </c>
      <c r="D20290" t="s">
        <v>12846</v>
      </c>
      <c r="E20290" t="str">
        <f>VLOOKUP(D20290,Sheet2!$A$1:$B$22,2,0)</f>
        <v>총무팀</v>
      </c>
      <c r="F20290" t="s">
        <v>12858</v>
      </c>
      <c r="G20290" t="s">
        <v>41</v>
      </c>
    </row>
    <row r="20291" spans="1:7" x14ac:dyDescent="0.3">
      <c r="A20291" t="s">
        <v>44203</v>
      </c>
      <c r="B20291" t="s">
        <v>30351</v>
      </c>
      <c r="C20291" t="s">
        <v>30352</v>
      </c>
      <c r="D20291" t="s">
        <v>12846</v>
      </c>
      <c r="E20291" t="str">
        <f>VLOOKUP(D20291,Sheet2!$A$1:$B$22,2,0)</f>
        <v>총무팀</v>
      </c>
      <c r="F20291" t="s">
        <v>12858</v>
      </c>
      <c r="G20291" t="s">
        <v>41</v>
      </c>
    </row>
    <row r="20292" spans="1:7" x14ac:dyDescent="0.3">
      <c r="A20292" t="s">
        <v>44204</v>
      </c>
      <c r="B20292" t="s">
        <v>30353</v>
      </c>
      <c r="C20292" t="s">
        <v>30354</v>
      </c>
      <c r="D20292" t="s">
        <v>12846</v>
      </c>
      <c r="E20292" t="str">
        <f>VLOOKUP(D20292,Sheet2!$A$1:$B$22,2,0)</f>
        <v>총무팀</v>
      </c>
      <c r="F20292" t="s">
        <v>12845</v>
      </c>
      <c r="G20292" t="s">
        <v>41</v>
      </c>
    </row>
    <row r="20293" spans="1:7" x14ac:dyDescent="0.3">
      <c r="A20293" t="s">
        <v>44204</v>
      </c>
      <c r="B20293" t="s">
        <v>30355</v>
      </c>
      <c r="C20293" t="s">
        <v>30356</v>
      </c>
      <c r="D20293" t="s">
        <v>12846</v>
      </c>
      <c r="E20293" t="str">
        <f>VLOOKUP(D20293,Sheet2!$A$1:$B$22,2,0)</f>
        <v>총무팀</v>
      </c>
      <c r="F20293" t="s">
        <v>12845</v>
      </c>
      <c r="G20293" t="s">
        <v>12985</v>
      </c>
    </row>
    <row r="20294" spans="1:7" x14ac:dyDescent="0.3">
      <c r="A20294" t="s">
        <v>44204</v>
      </c>
      <c r="B20294" t="s">
        <v>30357</v>
      </c>
      <c r="C20294" t="s">
        <v>30358</v>
      </c>
      <c r="D20294" t="s">
        <v>12846</v>
      </c>
      <c r="E20294" t="str">
        <f>VLOOKUP(D20294,Sheet2!$A$1:$B$22,2,0)</f>
        <v>총무팀</v>
      </c>
      <c r="F20294" t="s">
        <v>12858</v>
      </c>
      <c r="G20294" t="s">
        <v>41</v>
      </c>
    </row>
    <row r="20295" spans="1:7" x14ac:dyDescent="0.3">
      <c r="A20295" t="s">
        <v>44204</v>
      </c>
      <c r="B20295" t="s">
        <v>30359</v>
      </c>
      <c r="C20295" t="s">
        <v>30360</v>
      </c>
      <c r="D20295" t="s">
        <v>12846</v>
      </c>
      <c r="E20295" t="str">
        <f>VLOOKUP(D20295,Sheet2!$A$1:$B$22,2,0)</f>
        <v>총무팀</v>
      </c>
      <c r="F20295" t="s">
        <v>12858</v>
      </c>
      <c r="G20295" t="s">
        <v>41</v>
      </c>
    </row>
    <row r="20296" spans="1:7" x14ac:dyDescent="0.3">
      <c r="A20296" t="s">
        <v>44204</v>
      </c>
      <c r="B20296" t="s">
        <v>30361</v>
      </c>
      <c r="C20296" t="s">
        <v>30362</v>
      </c>
      <c r="D20296" t="s">
        <v>12846</v>
      </c>
      <c r="E20296" t="str">
        <f>VLOOKUP(D20296,Sheet2!$A$1:$B$22,2,0)</f>
        <v>총무팀</v>
      </c>
      <c r="F20296" t="s">
        <v>12845</v>
      </c>
      <c r="G20296" t="s">
        <v>41</v>
      </c>
    </row>
    <row r="20297" spans="1:7" x14ac:dyDescent="0.3">
      <c r="A20297" t="s">
        <v>44204</v>
      </c>
      <c r="B20297" t="s">
        <v>30363</v>
      </c>
      <c r="C20297" t="s">
        <v>30364</v>
      </c>
      <c r="D20297" t="s">
        <v>12846</v>
      </c>
      <c r="E20297" t="str">
        <f>VLOOKUP(D20297,Sheet2!$A$1:$B$22,2,0)</f>
        <v>총무팀</v>
      </c>
      <c r="F20297" t="s">
        <v>12845</v>
      </c>
      <c r="G20297" t="s">
        <v>13099</v>
      </c>
    </row>
    <row r="20298" spans="1:7" x14ac:dyDescent="0.3">
      <c r="A20298" t="s">
        <v>44204</v>
      </c>
      <c r="B20298" t="s">
        <v>30365</v>
      </c>
      <c r="C20298" t="s">
        <v>30366</v>
      </c>
      <c r="D20298" t="s">
        <v>12846</v>
      </c>
      <c r="E20298" t="str">
        <f>VLOOKUP(D20298,Sheet2!$A$1:$B$22,2,0)</f>
        <v>총무팀</v>
      </c>
      <c r="F20298" t="s">
        <v>12858</v>
      </c>
      <c r="G20298" t="s">
        <v>6</v>
      </c>
    </row>
    <row r="20299" spans="1:7" x14ac:dyDescent="0.3">
      <c r="A20299" t="s">
        <v>44204</v>
      </c>
      <c r="B20299" t="s">
        <v>30367</v>
      </c>
      <c r="C20299" t="s">
        <v>30368</v>
      </c>
      <c r="D20299" t="s">
        <v>12846</v>
      </c>
      <c r="E20299" t="str">
        <f>VLOOKUP(D20299,Sheet2!$A$1:$B$22,2,0)</f>
        <v>총무팀</v>
      </c>
      <c r="F20299" t="s">
        <v>12854</v>
      </c>
      <c r="G20299" t="s">
        <v>6</v>
      </c>
    </row>
    <row r="20300" spans="1:7" x14ac:dyDescent="0.3">
      <c r="A20300" t="s">
        <v>44204</v>
      </c>
      <c r="B20300" t="s">
        <v>12719</v>
      </c>
      <c r="C20300" t="s">
        <v>30369</v>
      </c>
      <c r="D20300" t="s">
        <v>12846</v>
      </c>
      <c r="E20300" t="str">
        <f>VLOOKUP(D20300,Sheet2!$A$1:$B$22,2,0)</f>
        <v>총무팀</v>
      </c>
      <c r="F20300" t="s">
        <v>12845</v>
      </c>
      <c r="G20300" t="s">
        <v>13099</v>
      </c>
    </row>
    <row r="20301" spans="1:7" x14ac:dyDescent="0.3">
      <c r="A20301" t="s">
        <v>44204</v>
      </c>
      <c r="B20301" t="s">
        <v>30370</v>
      </c>
      <c r="C20301" t="s">
        <v>30371</v>
      </c>
      <c r="D20301" t="s">
        <v>12846</v>
      </c>
      <c r="E20301" t="str">
        <f>VLOOKUP(D20301,Sheet2!$A$1:$B$22,2,0)</f>
        <v>총무팀</v>
      </c>
      <c r="F20301" t="s">
        <v>12857</v>
      </c>
      <c r="G20301" t="s">
        <v>6514</v>
      </c>
    </row>
    <row r="20302" spans="1:7" x14ac:dyDescent="0.3">
      <c r="A20302" t="s">
        <v>44205</v>
      </c>
      <c r="B20302" t="s">
        <v>30372</v>
      </c>
      <c r="C20302" t="s">
        <v>30373</v>
      </c>
      <c r="D20302" t="s">
        <v>12846</v>
      </c>
      <c r="E20302" t="str">
        <f>VLOOKUP(D20302,Sheet2!$A$1:$B$22,2,0)</f>
        <v>총무팀</v>
      </c>
      <c r="F20302" t="s">
        <v>12857</v>
      </c>
      <c r="G20302" t="s">
        <v>12929</v>
      </c>
    </row>
    <row r="20303" spans="1:7" x14ac:dyDescent="0.3">
      <c r="A20303" t="s">
        <v>44205</v>
      </c>
      <c r="B20303" t="s">
        <v>30374</v>
      </c>
      <c r="C20303" t="s">
        <v>30375</v>
      </c>
      <c r="D20303" t="s">
        <v>12846</v>
      </c>
      <c r="E20303" t="str">
        <f>VLOOKUP(D20303,Sheet2!$A$1:$B$22,2,0)</f>
        <v>총무팀</v>
      </c>
      <c r="F20303" t="s">
        <v>12857</v>
      </c>
      <c r="G20303" t="s">
        <v>12929</v>
      </c>
    </row>
    <row r="20304" spans="1:7" x14ac:dyDescent="0.3">
      <c r="A20304" t="s">
        <v>44205</v>
      </c>
      <c r="B20304" t="s">
        <v>30376</v>
      </c>
      <c r="C20304" t="s">
        <v>30377</v>
      </c>
      <c r="D20304" t="s">
        <v>12846</v>
      </c>
      <c r="E20304" t="str">
        <f>VLOOKUP(D20304,Sheet2!$A$1:$B$22,2,0)</f>
        <v>총무팀</v>
      </c>
      <c r="F20304" t="s">
        <v>12921</v>
      </c>
      <c r="G20304" t="s">
        <v>6</v>
      </c>
    </row>
    <row r="20305" spans="1:7" x14ac:dyDescent="0.3">
      <c r="A20305" t="s">
        <v>44205</v>
      </c>
      <c r="B20305" t="s">
        <v>30378</v>
      </c>
      <c r="C20305" t="s">
        <v>30379</v>
      </c>
      <c r="D20305" t="s">
        <v>12846</v>
      </c>
      <c r="E20305" t="str">
        <f>VLOOKUP(D20305,Sheet2!$A$1:$B$22,2,0)</f>
        <v>총무팀</v>
      </c>
      <c r="F20305" t="s">
        <v>12921</v>
      </c>
      <c r="G20305" t="s">
        <v>6</v>
      </c>
    </row>
    <row r="20306" spans="1:7" x14ac:dyDescent="0.3">
      <c r="A20306" t="s">
        <v>44205</v>
      </c>
      <c r="B20306" t="s">
        <v>30380</v>
      </c>
      <c r="C20306" t="s">
        <v>30381</v>
      </c>
      <c r="D20306" t="s">
        <v>12846</v>
      </c>
      <c r="E20306" t="str">
        <f>VLOOKUP(D20306,Sheet2!$A$1:$B$22,2,0)</f>
        <v>총무팀</v>
      </c>
      <c r="F20306" t="s">
        <v>12854</v>
      </c>
      <c r="G20306" t="s">
        <v>22989</v>
      </c>
    </row>
    <row r="20307" spans="1:7" x14ac:dyDescent="0.3">
      <c r="A20307" t="s">
        <v>44205</v>
      </c>
      <c r="B20307" t="s">
        <v>30382</v>
      </c>
      <c r="C20307" t="s">
        <v>30383</v>
      </c>
      <c r="D20307" t="s">
        <v>12846</v>
      </c>
      <c r="E20307" t="str">
        <f>VLOOKUP(D20307,Sheet2!$A$1:$B$22,2,0)</f>
        <v>총무팀</v>
      </c>
      <c r="F20307" t="s">
        <v>12854</v>
      </c>
      <c r="G20307" t="s">
        <v>830</v>
      </c>
    </row>
    <row r="20308" spans="1:7" x14ac:dyDescent="0.3">
      <c r="A20308" t="s">
        <v>44205</v>
      </c>
      <c r="B20308" t="s">
        <v>30384</v>
      </c>
      <c r="C20308" t="s">
        <v>30385</v>
      </c>
      <c r="D20308" t="s">
        <v>12846</v>
      </c>
      <c r="E20308" t="str">
        <f>VLOOKUP(D20308,Sheet2!$A$1:$B$22,2,0)</f>
        <v>총무팀</v>
      </c>
      <c r="F20308" t="s">
        <v>12854</v>
      </c>
      <c r="G20308" t="s">
        <v>8515</v>
      </c>
    </row>
    <row r="20309" spans="1:7" x14ac:dyDescent="0.3">
      <c r="A20309" t="s">
        <v>44205</v>
      </c>
      <c r="B20309" t="s">
        <v>30386</v>
      </c>
      <c r="C20309" t="s">
        <v>30387</v>
      </c>
      <c r="D20309" t="s">
        <v>12846</v>
      </c>
      <c r="E20309" t="str">
        <f>VLOOKUP(D20309,Sheet2!$A$1:$B$22,2,0)</f>
        <v>총무팀</v>
      </c>
      <c r="F20309" t="s">
        <v>12854</v>
      </c>
      <c r="G20309" t="s">
        <v>22989</v>
      </c>
    </row>
    <row r="20310" spans="1:7" x14ac:dyDescent="0.3">
      <c r="A20310" t="s">
        <v>44205</v>
      </c>
      <c r="B20310" t="s">
        <v>30388</v>
      </c>
      <c r="C20310" t="s">
        <v>30389</v>
      </c>
      <c r="D20310" t="s">
        <v>12846</v>
      </c>
      <c r="E20310" t="str">
        <f>VLOOKUP(D20310,Sheet2!$A$1:$B$22,2,0)</f>
        <v>총무팀</v>
      </c>
      <c r="F20310" t="s">
        <v>12854</v>
      </c>
      <c r="G20310" t="s">
        <v>6514</v>
      </c>
    </row>
    <row r="20311" spans="1:7" x14ac:dyDescent="0.3">
      <c r="A20311" t="s">
        <v>44205</v>
      </c>
      <c r="B20311" t="s">
        <v>30390</v>
      </c>
      <c r="C20311" t="s">
        <v>30391</v>
      </c>
      <c r="D20311" t="s">
        <v>12846</v>
      </c>
      <c r="E20311" t="str">
        <f>VLOOKUP(D20311,Sheet2!$A$1:$B$22,2,0)</f>
        <v>총무팀</v>
      </c>
      <c r="F20311" t="s">
        <v>12845</v>
      </c>
      <c r="G20311" t="s">
        <v>13060</v>
      </c>
    </row>
    <row r="20312" spans="1:7" x14ac:dyDescent="0.3">
      <c r="A20312" t="s">
        <v>44206</v>
      </c>
      <c r="B20312" t="s">
        <v>30392</v>
      </c>
      <c r="C20312" t="s">
        <v>30393</v>
      </c>
      <c r="D20312" t="s">
        <v>12846</v>
      </c>
      <c r="E20312" t="str">
        <f>VLOOKUP(D20312,Sheet2!$A$1:$B$22,2,0)</f>
        <v>총무팀</v>
      </c>
      <c r="F20312" t="s">
        <v>12858</v>
      </c>
      <c r="G20312" t="s">
        <v>41</v>
      </c>
    </row>
    <row r="20313" spans="1:7" x14ac:dyDescent="0.3">
      <c r="A20313" t="s">
        <v>44206</v>
      </c>
      <c r="B20313" t="s">
        <v>30394</v>
      </c>
      <c r="C20313" t="s">
        <v>30395</v>
      </c>
      <c r="D20313" t="s">
        <v>12846</v>
      </c>
      <c r="E20313" t="str">
        <f>VLOOKUP(D20313,Sheet2!$A$1:$B$22,2,0)</f>
        <v>총무팀</v>
      </c>
      <c r="F20313" t="s">
        <v>12861</v>
      </c>
      <c r="G20313" t="s">
        <v>41</v>
      </c>
    </row>
    <row r="20314" spans="1:7" x14ac:dyDescent="0.3">
      <c r="A20314" t="s">
        <v>44206</v>
      </c>
      <c r="B20314" t="s">
        <v>30396</v>
      </c>
      <c r="C20314" t="s">
        <v>30397</v>
      </c>
      <c r="D20314" t="s">
        <v>12846</v>
      </c>
      <c r="E20314" t="str">
        <f>VLOOKUP(D20314,Sheet2!$A$1:$B$22,2,0)</f>
        <v>총무팀</v>
      </c>
      <c r="F20314" t="s">
        <v>12861</v>
      </c>
      <c r="G20314" t="s">
        <v>41</v>
      </c>
    </row>
    <row r="20315" spans="1:7" x14ac:dyDescent="0.3">
      <c r="A20315" t="s">
        <v>44206</v>
      </c>
      <c r="B20315" t="s">
        <v>30398</v>
      </c>
      <c r="C20315" t="s">
        <v>30399</v>
      </c>
      <c r="D20315" t="s">
        <v>12846</v>
      </c>
      <c r="E20315" t="str">
        <f>VLOOKUP(D20315,Sheet2!$A$1:$B$22,2,0)</f>
        <v>총무팀</v>
      </c>
      <c r="F20315" t="s">
        <v>12854</v>
      </c>
      <c r="G20315" t="s">
        <v>41</v>
      </c>
    </row>
    <row r="20316" spans="1:7" x14ac:dyDescent="0.3">
      <c r="A20316" t="s">
        <v>44206</v>
      </c>
      <c r="B20316" t="s">
        <v>12875</v>
      </c>
      <c r="C20316" t="s">
        <v>30400</v>
      </c>
      <c r="D20316" t="s">
        <v>12846</v>
      </c>
      <c r="E20316" t="str">
        <f>VLOOKUP(D20316,Sheet2!$A$1:$B$22,2,0)</f>
        <v>총무팀</v>
      </c>
      <c r="F20316" t="s">
        <v>12861</v>
      </c>
      <c r="G20316" t="s">
        <v>41</v>
      </c>
    </row>
    <row r="20317" spans="1:7" x14ac:dyDescent="0.3">
      <c r="A20317" t="s">
        <v>44206</v>
      </c>
      <c r="B20317" t="s">
        <v>12873</v>
      </c>
      <c r="C20317" t="s">
        <v>30401</v>
      </c>
      <c r="D20317" t="s">
        <v>12846</v>
      </c>
      <c r="E20317" t="str">
        <f>VLOOKUP(D20317,Sheet2!$A$1:$B$22,2,0)</f>
        <v>총무팀</v>
      </c>
      <c r="F20317" t="s">
        <v>12861</v>
      </c>
      <c r="G20317" t="s">
        <v>41</v>
      </c>
    </row>
    <row r="20318" spans="1:7" x14ac:dyDescent="0.3">
      <c r="A20318" t="s">
        <v>44206</v>
      </c>
      <c r="B20318" t="s">
        <v>12910</v>
      </c>
      <c r="C20318" t="s">
        <v>30402</v>
      </c>
      <c r="D20318" t="s">
        <v>12846</v>
      </c>
      <c r="E20318" t="str">
        <f>VLOOKUP(D20318,Sheet2!$A$1:$B$22,2,0)</f>
        <v>총무팀</v>
      </c>
      <c r="F20318" t="s">
        <v>12888</v>
      </c>
      <c r="G20318" t="s">
        <v>12849</v>
      </c>
    </row>
    <row r="20319" spans="1:7" x14ac:dyDescent="0.3">
      <c r="A20319" t="s">
        <v>44206</v>
      </c>
      <c r="B20319" t="s">
        <v>30403</v>
      </c>
      <c r="C20319" t="s">
        <v>30404</v>
      </c>
      <c r="D20319" t="s">
        <v>12846</v>
      </c>
      <c r="E20319" t="str">
        <f>VLOOKUP(D20319,Sheet2!$A$1:$B$22,2,0)</f>
        <v>총무팀</v>
      </c>
      <c r="F20319" t="s">
        <v>12921</v>
      </c>
      <c r="G20319" t="s">
        <v>6</v>
      </c>
    </row>
    <row r="20320" spans="1:7" x14ac:dyDescent="0.3">
      <c r="A20320" t="s">
        <v>44207</v>
      </c>
      <c r="B20320" t="s">
        <v>30405</v>
      </c>
      <c r="C20320" t="s">
        <v>30406</v>
      </c>
      <c r="D20320" t="s">
        <v>12846</v>
      </c>
      <c r="E20320" t="str">
        <f>VLOOKUP(D20320,Sheet2!$A$1:$B$22,2,0)</f>
        <v>총무팀</v>
      </c>
      <c r="F20320" t="s">
        <v>12857</v>
      </c>
      <c r="G20320" t="s">
        <v>12929</v>
      </c>
    </row>
    <row r="20321" spans="1:7" x14ac:dyDescent="0.3">
      <c r="A20321" t="s">
        <v>44207</v>
      </c>
      <c r="B20321" t="s">
        <v>30407</v>
      </c>
      <c r="C20321" t="s">
        <v>30408</v>
      </c>
      <c r="D20321" t="s">
        <v>12846</v>
      </c>
      <c r="E20321" t="str">
        <f>VLOOKUP(D20321,Sheet2!$A$1:$B$22,2,0)</f>
        <v>총무팀</v>
      </c>
      <c r="F20321" t="s">
        <v>12858</v>
      </c>
      <c r="G20321" t="s">
        <v>30409</v>
      </c>
    </row>
    <row r="20322" spans="1:7" x14ac:dyDescent="0.3">
      <c r="A20322" t="s">
        <v>44207</v>
      </c>
      <c r="B20322" t="s">
        <v>30410</v>
      </c>
      <c r="C20322" t="s">
        <v>30411</v>
      </c>
      <c r="D20322" t="s">
        <v>12846</v>
      </c>
      <c r="E20322" t="str">
        <f>VLOOKUP(D20322,Sheet2!$A$1:$B$22,2,0)</f>
        <v>총무팀</v>
      </c>
      <c r="F20322" t="s">
        <v>12921</v>
      </c>
      <c r="G20322" t="s">
        <v>6</v>
      </c>
    </row>
    <row r="20323" spans="1:7" x14ac:dyDescent="0.3">
      <c r="A20323" t="s">
        <v>44207</v>
      </c>
      <c r="B20323" t="s">
        <v>30410</v>
      </c>
      <c r="C20323" t="s">
        <v>30412</v>
      </c>
      <c r="D20323" t="s">
        <v>12846</v>
      </c>
      <c r="E20323" t="str">
        <f>VLOOKUP(D20323,Sheet2!$A$1:$B$22,2,0)</f>
        <v>총무팀</v>
      </c>
      <c r="F20323" t="s">
        <v>12921</v>
      </c>
      <c r="G20323" t="s">
        <v>6</v>
      </c>
    </row>
    <row r="20324" spans="1:7" x14ac:dyDescent="0.3">
      <c r="A20324" t="s">
        <v>44207</v>
      </c>
      <c r="B20324" t="s">
        <v>30413</v>
      </c>
      <c r="C20324" t="s">
        <v>30414</v>
      </c>
      <c r="D20324" t="s">
        <v>12846</v>
      </c>
      <c r="E20324" t="str">
        <f>VLOOKUP(D20324,Sheet2!$A$1:$B$22,2,0)</f>
        <v>총무팀</v>
      </c>
      <c r="F20324" t="s">
        <v>12921</v>
      </c>
      <c r="G20324" t="s">
        <v>6</v>
      </c>
    </row>
    <row r="20325" spans="1:7" x14ac:dyDescent="0.3">
      <c r="A20325" t="s">
        <v>44207</v>
      </c>
      <c r="B20325" t="s">
        <v>30413</v>
      </c>
      <c r="C20325" t="s">
        <v>30415</v>
      </c>
      <c r="D20325" t="s">
        <v>12846</v>
      </c>
      <c r="E20325" t="str">
        <f>VLOOKUP(D20325,Sheet2!$A$1:$B$22,2,0)</f>
        <v>총무팀</v>
      </c>
      <c r="F20325" t="s">
        <v>12921</v>
      </c>
      <c r="G20325" t="s">
        <v>6</v>
      </c>
    </row>
    <row r="20326" spans="1:7" x14ac:dyDescent="0.3">
      <c r="A20326" t="s">
        <v>44207</v>
      </c>
      <c r="B20326" t="s">
        <v>30390</v>
      </c>
      <c r="C20326" t="s">
        <v>30416</v>
      </c>
      <c r="D20326" t="s">
        <v>12846</v>
      </c>
      <c r="E20326" t="str">
        <f>VLOOKUP(D20326,Sheet2!$A$1:$B$22,2,0)</f>
        <v>총무팀</v>
      </c>
      <c r="F20326" t="s">
        <v>12845</v>
      </c>
      <c r="G20326" t="s">
        <v>13060</v>
      </c>
    </row>
    <row r="20327" spans="1:7" x14ac:dyDescent="0.3">
      <c r="A20327" t="s">
        <v>44207</v>
      </c>
      <c r="B20327" t="s">
        <v>30417</v>
      </c>
      <c r="C20327" t="s">
        <v>30418</v>
      </c>
      <c r="D20327" t="s">
        <v>12846</v>
      </c>
      <c r="E20327" t="str">
        <f>VLOOKUP(D20327,Sheet2!$A$1:$B$22,2,0)</f>
        <v>총무팀</v>
      </c>
      <c r="F20327" t="s">
        <v>12858</v>
      </c>
      <c r="G20327" t="s">
        <v>41</v>
      </c>
    </row>
    <row r="20328" spans="1:7" x14ac:dyDescent="0.3">
      <c r="A20328" t="s">
        <v>44207</v>
      </c>
      <c r="B20328" t="s">
        <v>30419</v>
      </c>
      <c r="C20328" t="s">
        <v>30420</v>
      </c>
      <c r="D20328" t="s">
        <v>12846</v>
      </c>
      <c r="E20328" t="str">
        <f>VLOOKUP(D20328,Sheet2!$A$1:$B$22,2,0)</f>
        <v>총무팀</v>
      </c>
      <c r="F20328" t="s">
        <v>12845</v>
      </c>
      <c r="G20328" t="s">
        <v>12844</v>
      </c>
    </row>
    <row r="20329" spans="1:7" x14ac:dyDescent="0.3">
      <c r="A20329" t="s">
        <v>44207</v>
      </c>
      <c r="B20329" t="s">
        <v>30421</v>
      </c>
      <c r="C20329" t="s">
        <v>30422</v>
      </c>
      <c r="D20329" t="s">
        <v>12846</v>
      </c>
      <c r="E20329" t="str">
        <f>VLOOKUP(D20329,Sheet2!$A$1:$B$22,2,0)</f>
        <v>총무팀</v>
      </c>
      <c r="F20329" t="s">
        <v>12854</v>
      </c>
      <c r="G20329" t="s">
        <v>12853</v>
      </c>
    </row>
    <row r="20330" spans="1:7" x14ac:dyDescent="0.3">
      <c r="A20330" t="s">
        <v>44208</v>
      </c>
      <c r="B20330" t="s">
        <v>13210</v>
      </c>
      <c r="C20330" t="s">
        <v>30423</v>
      </c>
      <c r="D20330" t="s">
        <v>12846</v>
      </c>
      <c r="E20330" t="str">
        <f>VLOOKUP(D20330,Sheet2!$A$1:$B$22,2,0)</f>
        <v>총무팀</v>
      </c>
      <c r="F20330" t="s">
        <v>12845</v>
      </c>
      <c r="G20330" t="s">
        <v>41</v>
      </c>
    </row>
    <row r="20331" spans="1:7" x14ac:dyDescent="0.3">
      <c r="A20331" t="s">
        <v>44208</v>
      </c>
      <c r="B20331" t="s">
        <v>13210</v>
      </c>
      <c r="C20331" t="s">
        <v>30424</v>
      </c>
      <c r="D20331" t="s">
        <v>12846</v>
      </c>
      <c r="E20331" t="str">
        <f>VLOOKUP(D20331,Sheet2!$A$1:$B$22,2,0)</f>
        <v>총무팀</v>
      </c>
      <c r="F20331" t="s">
        <v>12845</v>
      </c>
      <c r="G20331" t="s">
        <v>41</v>
      </c>
    </row>
    <row r="20332" spans="1:7" x14ac:dyDescent="0.3">
      <c r="A20332" t="s">
        <v>44208</v>
      </c>
      <c r="B20332" t="s">
        <v>13210</v>
      </c>
      <c r="C20332" t="s">
        <v>30425</v>
      </c>
      <c r="D20332" t="s">
        <v>12846</v>
      </c>
      <c r="E20332" t="str">
        <f>VLOOKUP(D20332,Sheet2!$A$1:$B$22,2,0)</f>
        <v>총무팀</v>
      </c>
      <c r="F20332" t="s">
        <v>12845</v>
      </c>
      <c r="G20332" t="s">
        <v>41</v>
      </c>
    </row>
    <row r="20333" spans="1:7" x14ac:dyDescent="0.3">
      <c r="A20333" t="s">
        <v>44208</v>
      </c>
      <c r="B20333" t="s">
        <v>30426</v>
      </c>
      <c r="C20333" t="s">
        <v>30427</v>
      </c>
      <c r="D20333" t="s">
        <v>12846</v>
      </c>
      <c r="E20333" t="str">
        <f>VLOOKUP(D20333,Sheet2!$A$1:$B$22,2,0)</f>
        <v>총무팀</v>
      </c>
      <c r="F20333" t="s">
        <v>12861</v>
      </c>
      <c r="G20333" t="s">
        <v>16</v>
      </c>
    </row>
    <row r="20334" spans="1:7" x14ac:dyDescent="0.3">
      <c r="A20334" t="s">
        <v>44208</v>
      </c>
      <c r="B20334" t="s">
        <v>30428</v>
      </c>
      <c r="C20334" t="s">
        <v>30429</v>
      </c>
      <c r="D20334" t="s">
        <v>12846</v>
      </c>
      <c r="E20334" t="str">
        <f>VLOOKUP(D20334,Sheet2!$A$1:$B$22,2,0)</f>
        <v>총무팀</v>
      </c>
      <c r="F20334" t="s">
        <v>12861</v>
      </c>
      <c r="G20334" t="s">
        <v>16</v>
      </c>
    </row>
    <row r="20335" spans="1:7" x14ac:dyDescent="0.3">
      <c r="A20335" t="s">
        <v>44208</v>
      </c>
      <c r="B20335" t="s">
        <v>30430</v>
      </c>
      <c r="C20335" t="s">
        <v>30431</v>
      </c>
      <c r="D20335" t="s">
        <v>12846</v>
      </c>
      <c r="E20335" t="str">
        <f>VLOOKUP(D20335,Sheet2!$A$1:$B$22,2,0)</f>
        <v>총무팀</v>
      </c>
      <c r="F20335" t="s">
        <v>12858</v>
      </c>
      <c r="G20335" t="s">
        <v>830</v>
      </c>
    </row>
    <row r="20336" spans="1:7" x14ac:dyDescent="0.3">
      <c r="A20336" t="s">
        <v>44208</v>
      </c>
      <c r="B20336" t="s">
        <v>30432</v>
      </c>
      <c r="C20336" t="s">
        <v>30433</v>
      </c>
      <c r="D20336" t="s">
        <v>12846</v>
      </c>
      <c r="E20336" t="str">
        <f>VLOOKUP(D20336,Sheet2!$A$1:$B$22,2,0)</f>
        <v>총무팀</v>
      </c>
      <c r="F20336" t="s">
        <v>12858</v>
      </c>
      <c r="G20336" t="s">
        <v>2340</v>
      </c>
    </row>
    <row r="20337" spans="1:7" x14ac:dyDescent="0.3">
      <c r="A20337" t="s">
        <v>44208</v>
      </c>
      <c r="B20337" t="s">
        <v>30434</v>
      </c>
      <c r="C20337" t="s">
        <v>30435</v>
      </c>
      <c r="D20337" t="s">
        <v>12846</v>
      </c>
      <c r="E20337" t="str">
        <f>VLOOKUP(D20337,Sheet2!$A$1:$B$22,2,0)</f>
        <v>총무팀</v>
      </c>
      <c r="F20337" t="s">
        <v>12854</v>
      </c>
      <c r="G20337" t="s">
        <v>12853</v>
      </c>
    </row>
    <row r="20338" spans="1:7" x14ac:dyDescent="0.3">
      <c r="A20338" t="s">
        <v>44209</v>
      </c>
      <c r="B20338" t="s">
        <v>30436</v>
      </c>
      <c r="C20338" t="s">
        <v>30437</v>
      </c>
      <c r="D20338" t="s">
        <v>12846</v>
      </c>
      <c r="E20338" t="str">
        <f>VLOOKUP(D20338,Sheet2!$A$1:$B$22,2,0)</f>
        <v>총무팀</v>
      </c>
      <c r="F20338" t="s">
        <v>12861</v>
      </c>
      <c r="G20338" t="s">
        <v>41</v>
      </c>
    </row>
    <row r="20339" spans="1:7" x14ac:dyDescent="0.3">
      <c r="A20339" t="s">
        <v>44209</v>
      </c>
      <c r="B20339" t="s">
        <v>30438</v>
      </c>
      <c r="C20339" t="s">
        <v>30439</v>
      </c>
      <c r="D20339" t="s">
        <v>12846</v>
      </c>
      <c r="E20339" t="str">
        <f>VLOOKUP(D20339,Sheet2!$A$1:$B$22,2,0)</f>
        <v>총무팀</v>
      </c>
      <c r="F20339" t="s">
        <v>12845</v>
      </c>
      <c r="G20339" t="s">
        <v>41</v>
      </c>
    </row>
    <row r="20340" spans="1:7" x14ac:dyDescent="0.3">
      <c r="A20340" t="s">
        <v>44209</v>
      </c>
      <c r="B20340" t="s">
        <v>30440</v>
      </c>
      <c r="C20340" t="s">
        <v>30441</v>
      </c>
      <c r="D20340" t="s">
        <v>12846</v>
      </c>
      <c r="E20340" t="str">
        <f>VLOOKUP(D20340,Sheet2!$A$1:$B$22,2,0)</f>
        <v>총무팀</v>
      </c>
      <c r="F20340" t="s">
        <v>12921</v>
      </c>
      <c r="G20340" t="s">
        <v>41</v>
      </c>
    </row>
    <row r="20341" spans="1:7" x14ac:dyDescent="0.3">
      <c r="A20341" t="s">
        <v>44209</v>
      </c>
      <c r="B20341" t="s">
        <v>30440</v>
      </c>
      <c r="C20341" t="s">
        <v>30442</v>
      </c>
      <c r="D20341" t="s">
        <v>12846</v>
      </c>
      <c r="E20341" t="str">
        <f>VLOOKUP(D20341,Sheet2!$A$1:$B$22,2,0)</f>
        <v>총무팀</v>
      </c>
      <c r="F20341" t="s">
        <v>12921</v>
      </c>
      <c r="G20341" t="s">
        <v>41</v>
      </c>
    </row>
    <row r="20342" spans="1:7" x14ac:dyDescent="0.3">
      <c r="A20342" t="s">
        <v>44209</v>
      </c>
      <c r="B20342" t="s">
        <v>30443</v>
      </c>
      <c r="C20342" t="s">
        <v>30444</v>
      </c>
      <c r="D20342" t="s">
        <v>12846</v>
      </c>
      <c r="E20342" t="str">
        <f>VLOOKUP(D20342,Sheet2!$A$1:$B$22,2,0)</f>
        <v>총무팀</v>
      </c>
      <c r="F20342" t="s">
        <v>12845</v>
      </c>
      <c r="G20342" t="s">
        <v>12844</v>
      </c>
    </row>
    <row r="20343" spans="1:7" x14ac:dyDescent="0.3">
      <c r="A20343" t="s">
        <v>44209</v>
      </c>
      <c r="B20343" t="s">
        <v>30445</v>
      </c>
      <c r="C20343" t="s">
        <v>30446</v>
      </c>
      <c r="D20343" t="s">
        <v>12846</v>
      </c>
      <c r="E20343" t="str">
        <f>VLOOKUP(D20343,Sheet2!$A$1:$B$22,2,0)</f>
        <v>총무팀</v>
      </c>
      <c r="F20343" t="s">
        <v>12885</v>
      </c>
      <c r="G20343" t="s">
        <v>6</v>
      </c>
    </row>
    <row r="20344" spans="1:7" x14ac:dyDescent="0.3">
      <c r="A20344" t="s">
        <v>44209</v>
      </c>
      <c r="B20344" t="s">
        <v>30447</v>
      </c>
      <c r="C20344" t="s">
        <v>30448</v>
      </c>
      <c r="D20344" t="s">
        <v>12846</v>
      </c>
      <c r="E20344" t="str">
        <f>VLOOKUP(D20344,Sheet2!$A$1:$B$22,2,0)</f>
        <v>총무팀</v>
      </c>
      <c r="F20344" t="s">
        <v>12885</v>
      </c>
      <c r="G20344" t="s">
        <v>6</v>
      </c>
    </row>
    <row r="20345" spans="1:7" x14ac:dyDescent="0.3">
      <c r="A20345" t="s">
        <v>44209</v>
      </c>
      <c r="B20345" t="s">
        <v>30449</v>
      </c>
      <c r="C20345" t="s">
        <v>30450</v>
      </c>
      <c r="D20345" t="s">
        <v>12846</v>
      </c>
      <c r="E20345" t="str">
        <f>VLOOKUP(D20345,Sheet2!$A$1:$B$22,2,0)</f>
        <v>총무팀</v>
      </c>
      <c r="F20345" t="s">
        <v>12885</v>
      </c>
      <c r="G20345" t="s">
        <v>6</v>
      </c>
    </row>
    <row r="20346" spans="1:7" x14ac:dyDescent="0.3">
      <c r="A20346" t="s">
        <v>44209</v>
      </c>
      <c r="B20346" t="s">
        <v>30451</v>
      </c>
      <c r="C20346" t="s">
        <v>30452</v>
      </c>
      <c r="D20346" t="s">
        <v>12846</v>
      </c>
      <c r="E20346" t="str">
        <f>VLOOKUP(D20346,Sheet2!$A$1:$B$22,2,0)</f>
        <v>총무팀</v>
      </c>
      <c r="F20346" t="s">
        <v>12885</v>
      </c>
      <c r="G20346" t="s">
        <v>6</v>
      </c>
    </row>
    <row r="20347" spans="1:7" x14ac:dyDescent="0.3">
      <c r="A20347" t="s">
        <v>44210</v>
      </c>
      <c r="B20347" t="s">
        <v>30453</v>
      </c>
      <c r="C20347" t="s">
        <v>30454</v>
      </c>
      <c r="D20347" t="s">
        <v>12846</v>
      </c>
      <c r="E20347" t="str">
        <f>VLOOKUP(D20347,Sheet2!$A$1:$B$22,2,0)</f>
        <v>총무팀</v>
      </c>
      <c r="F20347" t="s">
        <v>12858</v>
      </c>
      <c r="G20347" t="s">
        <v>830</v>
      </c>
    </row>
    <row r="20348" spans="1:7" x14ac:dyDescent="0.3">
      <c r="A20348" t="s">
        <v>44210</v>
      </c>
      <c r="B20348" t="s">
        <v>30455</v>
      </c>
      <c r="C20348" t="s">
        <v>30456</v>
      </c>
      <c r="D20348" t="s">
        <v>12846</v>
      </c>
      <c r="E20348" t="str">
        <f>VLOOKUP(D20348,Sheet2!$A$1:$B$22,2,0)</f>
        <v>총무팀</v>
      </c>
      <c r="F20348" t="s">
        <v>12921</v>
      </c>
      <c r="G20348" t="s">
        <v>6</v>
      </c>
    </row>
    <row r="20349" spans="1:7" x14ac:dyDescent="0.3">
      <c r="A20349" t="s">
        <v>44210</v>
      </c>
      <c r="B20349" t="s">
        <v>15702</v>
      </c>
      <c r="C20349" t="s">
        <v>30457</v>
      </c>
      <c r="D20349" t="s">
        <v>12846</v>
      </c>
      <c r="E20349" t="str">
        <f>VLOOKUP(D20349,Sheet2!$A$1:$B$22,2,0)</f>
        <v>총무팀</v>
      </c>
      <c r="F20349" t="s">
        <v>12850</v>
      </c>
      <c r="G20349" t="s">
        <v>6514</v>
      </c>
    </row>
    <row r="20350" spans="1:7" x14ac:dyDescent="0.3">
      <c r="A20350" t="s">
        <v>44210</v>
      </c>
      <c r="B20350" t="s">
        <v>30458</v>
      </c>
      <c r="C20350" t="s">
        <v>30459</v>
      </c>
      <c r="D20350" t="s">
        <v>12846</v>
      </c>
      <c r="E20350" t="str">
        <f>VLOOKUP(D20350,Sheet2!$A$1:$B$22,2,0)</f>
        <v>총무팀</v>
      </c>
      <c r="F20350" t="s">
        <v>12921</v>
      </c>
      <c r="G20350" t="s">
        <v>6</v>
      </c>
    </row>
    <row r="20351" spans="1:7" x14ac:dyDescent="0.3">
      <c r="A20351" t="s">
        <v>44210</v>
      </c>
      <c r="B20351" t="s">
        <v>30460</v>
      </c>
      <c r="C20351" t="s">
        <v>30461</v>
      </c>
      <c r="D20351" t="s">
        <v>12846</v>
      </c>
      <c r="E20351" t="str">
        <f>VLOOKUP(D20351,Sheet2!$A$1:$B$22,2,0)</f>
        <v>총무팀</v>
      </c>
      <c r="F20351" t="s">
        <v>12857</v>
      </c>
      <c r="G20351" t="s">
        <v>12893</v>
      </c>
    </row>
    <row r="20352" spans="1:7" x14ac:dyDescent="0.3">
      <c r="A20352" t="s">
        <v>44210</v>
      </c>
      <c r="B20352" t="s">
        <v>30462</v>
      </c>
      <c r="C20352" t="s">
        <v>30463</v>
      </c>
      <c r="D20352" t="s">
        <v>12846</v>
      </c>
      <c r="E20352" t="str">
        <f>VLOOKUP(D20352,Sheet2!$A$1:$B$22,2,0)</f>
        <v>총무팀</v>
      </c>
      <c r="F20352" t="s">
        <v>12861</v>
      </c>
      <c r="G20352" t="s">
        <v>41</v>
      </c>
    </row>
    <row r="20353" spans="1:7" x14ac:dyDescent="0.3">
      <c r="A20353" t="s">
        <v>44210</v>
      </c>
      <c r="B20353" t="s">
        <v>30464</v>
      </c>
      <c r="C20353" t="s">
        <v>30465</v>
      </c>
      <c r="D20353" t="s">
        <v>12846</v>
      </c>
      <c r="E20353" t="str">
        <f>VLOOKUP(D20353,Sheet2!$A$1:$B$22,2,0)</f>
        <v>총무팀</v>
      </c>
      <c r="F20353" t="s">
        <v>12850</v>
      </c>
      <c r="G20353" t="s">
        <v>6</v>
      </c>
    </row>
    <row r="20354" spans="1:7" x14ac:dyDescent="0.3">
      <c r="A20354" t="s">
        <v>44210</v>
      </c>
      <c r="B20354" t="s">
        <v>30466</v>
      </c>
      <c r="C20354" t="s">
        <v>30467</v>
      </c>
      <c r="D20354" t="s">
        <v>12846</v>
      </c>
      <c r="E20354" t="str">
        <f>VLOOKUP(D20354,Sheet2!$A$1:$B$22,2,0)</f>
        <v>총무팀</v>
      </c>
      <c r="F20354" t="s">
        <v>12858</v>
      </c>
      <c r="G20354" t="s">
        <v>41</v>
      </c>
    </row>
    <row r="20355" spans="1:7" x14ac:dyDescent="0.3">
      <c r="A20355" t="s">
        <v>44211</v>
      </c>
      <c r="B20355" t="s">
        <v>30468</v>
      </c>
      <c r="C20355" t="s">
        <v>30469</v>
      </c>
      <c r="D20355" t="s">
        <v>12846</v>
      </c>
      <c r="E20355" t="str">
        <f>VLOOKUP(D20355,Sheet2!$A$1:$B$22,2,0)</f>
        <v>총무팀</v>
      </c>
      <c r="F20355" t="s">
        <v>12850</v>
      </c>
      <c r="G20355" t="s">
        <v>6514</v>
      </c>
    </row>
    <row r="20356" spans="1:7" x14ac:dyDescent="0.3">
      <c r="A20356" t="s">
        <v>44211</v>
      </c>
      <c r="B20356" t="s">
        <v>30468</v>
      </c>
      <c r="C20356" t="s">
        <v>30470</v>
      </c>
      <c r="D20356" t="s">
        <v>12846</v>
      </c>
      <c r="E20356" t="str">
        <f>VLOOKUP(D20356,Sheet2!$A$1:$B$22,2,0)</f>
        <v>총무팀</v>
      </c>
      <c r="F20356" t="s">
        <v>12850</v>
      </c>
      <c r="G20356" t="s">
        <v>6514</v>
      </c>
    </row>
    <row r="20357" spans="1:7" x14ac:dyDescent="0.3">
      <c r="A20357" t="s">
        <v>44211</v>
      </c>
      <c r="B20357" t="s">
        <v>30471</v>
      </c>
      <c r="C20357" t="s">
        <v>30472</v>
      </c>
      <c r="D20357" t="s">
        <v>12846</v>
      </c>
      <c r="E20357" t="str">
        <f>VLOOKUP(D20357,Sheet2!$A$1:$B$22,2,0)</f>
        <v>총무팀</v>
      </c>
      <c r="F20357" t="s">
        <v>12845</v>
      </c>
      <c r="G20357" t="s">
        <v>41</v>
      </c>
    </row>
    <row r="20358" spans="1:7" x14ac:dyDescent="0.3">
      <c r="A20358" t="s">
        <v>44211</v>
      </c>
      <c r="B20358" t="s">
        <v>30473</v>
      </c>
      <c r="C20358" t="s">
        <v>30474</v>
      </c>
      <c r="D20358" t="s">
        <v>12846</v>
      </c>
      <c r="E20358" t="str">
        <f>VLOOKUP(D20358,Sheet2!$A$1:$B$22,2,0)</f>
        <v>총무팀</v>
      </c>
      <c r="F20358" t="s">
        <v>12858</v>
      </c>
      <c r="G20358" t="s">
        <v>6</v>
      </c>
    </row>
    <row r="20359" spans="1:7" x14ac:dyDescent="0.3">
      <c r="A20359" t="s">
        <v>44211</v>
      </c>
      <c r="B20359" t="s">
        <v>12936</v>
      </c>
      <c r="C20359" t="s">
        <v>30475</v>
      </c>
      <c r="D20359" t="s">
        <v>12846</v>
      </c>
      <c r="E20359" t="str">
        <f>VLOOKUP(D20359,Sheet2!$A$1:$B$22,2,0)</f>
        <v>총무팀</v>
      </c>
      <c r="F20359" t="s">
        <v>12858</v>
      </c>
      <c r="G20359" t="s">
        <v>12934</v>
      </c>
    </row>
    <row r="20360" spans="1:7" x14ac:dyDescent="0.3">
      <c r="A20360" t="s">
        <v>44211</v>
      </c>
      <c r="B20360" t="s">
        <v>30476</v>
      </c>
      <c r="C20360" t="s">
        <v>30477</v>
      </c>
      <c r="D20360" t="s">
        <v>12846</v>
      </c>
      <c r="E20360" t="str">
        <f>VLOOKUP(D20360,Sheet2!$A$1:$B$22,2,0)</f>
        <v>총무팀</v>
      </c>
      <c r="F20360" t="s">
        <v>12854</v>
      </c>
      <c r="G20360" t="s">
        <v>41</v>
      </c>
    </row>
    <row r="20361" spans="1:7" x14ac:dyDescent="0.3">
      <c r="A20361" t="s">
        <v>44211</v>
      </c>
      <c r="B20361" t="s">
        <v>30478</v>
      </c>
      <c r="C20361" t="s">
        <v>30479</v>
      </c>
      <c r="D20361" t="s">
        <v>12846</v>
      </c>
      <c r="E20361" t="str">
        <f>VLOOKUP(D20361,Sheet2!$A$1:$B$22,2,0)</f>
        <v>총무팀</v>
      </c>
      <c r="F20361" t="s">
        <v>12858</v>
      </c>
      <c r="G20361" t="s">
        <v>41</v>
      </c>
    </row>
    <row r="20362" spans="1:7" x14ac:dyDescent="0.3">
      <c r="A20362" t="s">
        <v>44211</v>
      </c>
      <c r="B20362" t="s">
        <v>30480</v>
      </c>
      <c r="C20362" t="s">
        <v>30481</v>
      </c>
      <c r="D20362" t="s">
        <v>12846</v>
      </c>
      <c r="E20362" t="str">
        <f>VLOOKUP(D20362,Sheet2!$A$1:$B$22,2,0)</f>
        <v>총무팀</v>
      </c>
      <c r="F20362" t="s">
        <v>12857</v>
      </c>
      <c r="G20362" t="s">
        <v>12929</v>
      </c>
    </row>
    <row r="20363" spans="1:7" x14ac:dyDescent="0.3">
      <c r="A20363" t="s">
        <v>44211</v>
      </c>
      <c r="B20363" t="s">
        <v>30482</v>
      </c>
      <c r="C20363" t="s">
        <v>30483</v>
      </c>
      <c r="D20363" t="s">
        <v>12846</v>
      </c>
      <c r="E20363" t="str">
        <f>VLOOKUP(D20363,Sheet2!$A$1:$B$22,2,0)</f>
        <v>총무팀</v>
      </c>
      <c r="F20363" t="s">
        <v>12850</v>
      </c>
      <c r="G20363" t="s">
        <v>6</v>
      </c>
    </row>
    <row r="20364" spans="1:7" x14ac:dyDescent="0.3">
      <c r="A20364" t="s">
        <v>44211</v>
      </c>
      <c r="B20364" t="s">
        <v>30484</v>
      </c>
      <c r="C20364" t="s">
        <v>30485</v>
      </c>
      <c r="D20364" t="s">
        <v>12846</v>
      </c>
      <c r="E20364" t="str">
        <f>VLOOKUP(D20364,Sheet2!$A$1:$B$22,2,0)</f>
        <v>총무팀</v>
      </c>
      <c r="F20364" t="s">
        <v>12850</v>
      </c>
      <c r="G20364" t="s">
        <v>6</v>
      </c>
    </row>
    <row r="20365" spans="1:7" x14ac:dyDescent="0.3">
      <c r="A20365" t="s">
        <v>44211</v>
      </c>
      <c r="B20365" t="s">
        <v>30486</v>
      </c>
      <c r="C20365" t="s">
        <v>30487</v>
      </c>
      <c r="D20365" t="s">
        <v>12846</v>
      </c>
      <c r="E20365" t="str">
        <f>VLOOKUP(D20365,Sheet2!$A$1:$B$22,2,0)</f>
        <v>총무팀</v>
      </c>
      <c r="F20365" t="s">
        <v>12858</v>
      </c>
      <c r="G20365" t="s">
        <v>830</v>
      </c>
    </row>
    <row r="20366" spans="1:7" x14ac:dyDescent="0.3">
      <c r="A20366" t="s">
        <v>44211</v>
      </c>
      <c r="B20366" t="s">
        <v>30488</v>
      </c>
      <c r="C20366" t="s">
        <v>30489</v>
      </c>
      <c r="D20366" t="s">
        <v>12846</v>
      </c>
      <c r="E20366" t="str">
        <f>VLOOKUP(D20366,Sheet2!$A$1:$B$22,2,0)</f>
        <v>총무팀</v>
      </c>
      <c r="F20366" t="s">
        <v>12857</v>
      </c>
      <c r="G20366" t="s">
        <v>12893</v>
      </c>
    </row>
    <row r="20367" spans="1:7" x14ac:dyDescent="0.3">
      <c r="A20367" t="s">
        <v>44211</v>
      </c>
      <c r="B20367" t="s">
        <v>30490</v>
      </c>
      <c r="C20367" t="s">
        <v>30491</v>
      </c>
      <c r="D20367" t="s">
        <v>12846</v>
      </c>
      <c r="E20367" t="str">
        <f>VLOOKUP(D20367,Sheet2!$A$1:$B$22,2,0)</f>
        <v>총무팀</v>
      </c>
      <c r="F20367" t="s">
        <v>12857</v>
      </c>
      <c r="G20367" t="s">
        <v>12893</v>
      </c>
    </row>
    <row r="20368" spans="1:7" x14ac:dyDescent="0.3">
      <c r="A20368" t="s">
        <v>44211</v>
      </c>
      <c r="B20368" t="s">
        <v>30492</v>
      </c>
      <c r="C20368" t="s">
        <v>30493</v>
      </c>
      <c r="D20368" t="s">
        <v>12846</v>
      </c>
      <c r="E20368" t="str">
        <f>VLOOKUP(D20368,Sheet2!$A$1:$B$22,2,0)</f>
        <v>총무팀</v>
      </c>
      <c r="F20368" t="s">
        <v>12845</v>
      </c>
      <c r="G20368" t="s">
        <v>41</v>
      </c>
    </row>
    <row r="20369" spans="1:7" x14ac:dyDescent="0.3">
      <c r="A20369" t="s">
        <v>44211</v>
      </c>
      <c r="B20369" t="s">
        <v>30099</v>
      </c>
      <c r="C20369" t="s">
        <v>30494</v>
      </c>
      <c r="D20369" t="s">
        <v>12846</v>
      </c>
      <c r="E20369" t="str">
        <f>VLOOKUP(D20369,Sheet2!$A$1:$B$22,2,0)</f>
        <v>총무팀</v>
      </c>
      <c r="F20369" t="s">
        <v>12858</v>
      </c>
      <c r="G20369" t="s">
        <v>3099</v>
      </c>
    </row>
    <row r="20370" spans="1:7" x14ac:dyDescent="0.3">
      <c r="A20370" t="s">
        <v>44211</v>
      </c>
      <c r="B20370" t="s">
        <v>30495</v>
      </c>
      <c r="C20370" t="s">
        <v>30496</v>
      </c>
      <c r="D20370" t="s">
        <v>12846</v>
      </c>
      <c r="E20370" t="str">
        <f>VLOOKUP(D20370,Sheet2!$A$1:$B$22,2,0)</f>
        <v>총무팀</v>
      </c>
      <c r="F20370" t="s">
        <v>12850</v>
      </c>
      <c r="G20370" t="s">
        <v>6</v>
      </c>
    </row>
    <row r="20371" spans="1:7" x14ac:dyDescent="0.3">
      <c r="A20371" t="s">
        <v>44212</v>
      </c>
      <c r="B20371" t="s">
        <v>30497</v>
      </c>
      <c r="C20371" t="s">
        <v>30498</v>
      </c>
      <c r="D20371" t="s">
        <v>12846</v>
      </c>
      <c r="E20371" t="str">
        <f>VLOOKUP(D20371,Sheet2!$A$1:$B$22,2,0)</f>
        <v>총무팀</v>
      </c>
      <c r="F20371" t="s">
        <v>12857</v>
      </c>
      <c r="G20371" t="s">
        <v>6</v>
      </c>
    </row>
    <row r="20372" spans="1:7" x14ac:dyDescent="0.3">
      <c r="A20372" t="s">
        <v>44212</v>
      </c>
      <c r="B20372" t="s">
        <v>30499</v>
      </c>
      <c r="C20372" t="s">
        <v>30500</v>
      </c>
      <c r="D20372" t="s">
        <v>12846</v>
      </c>
      <c r="E20372" t="str">
        <f>VLOOKUP(D20372,Sheet2!$A$1:$B$22,2,0)</f>
        <v>총무팀</v>
      </c>
      <c r="F20372" t="s">
        <v>12857</v>
      </c>
      <c r="G20372" t="s">
        <v>6</v>
      </c>
    </row>
    <row r="20373" spans="1:7" x14ac:dyDescent="0.3">
      <c r="A20373" t="s">
        <v>44212</v>
      </c>
      <c r="B20373" t="s">
        <v>30501</v>
      </c>
      <c r="C20373" t="s">
        <v>30502</v>
      </c>
      <c r="D20373" t="s">
        <v>12846</v>
      </c>
      <c r="E20373" t="str">
        <f>VLOOKUP(D20373,Sheet2!$A$1:$B$22,2,0)</f>
        <v>총무팀</v>
      </c>
      <c r="F20373" t="s">
        <v>12850</v>
      </c>
      <c r="G20373" t="s">
        <v>41</v>
      </c>
    </row>
    <row r="20374" spans="1:7" x14ac:dyDescent="0.3">
      <c r="A20374" t="s">
        <v>44212</v>
      </c>
      <c r="B20374" t="s">
        <v>30503</v>
      </c>
      <c r="C20374" t="s">
        <v>30504</v>
      </c>
      <c r="D20374" t="s">
        <v>12846</v>
      </c>
      <c r="E20374" t="str">
        <f>VLOOKUP(D20374,Sheet2!$A$1:$B$22,2,0)</f>
        <v>총무팀</v>
      </c>
      <c r="F20374" t="s">
        <v>12861</v>
      </c>
      <c r="G20374" t="s">
        <v>16</v>
      </c>
    </row>
    <row r="20375" spans="1:7" x14ac:dyDescent="0.3">
      <c r="A20375" t="s">
        <v>44212</v>
      </c>
      <c r="B20375" t="s">
        <v>30505</v>
      </c>
      <c r="C20375" t="s">
        <v>30506</v>
      </c>
      <c r="D20375" t="s">
        <v>12846</v>
      </c>
      <c r="E20375" t="str">
        <f>VLOOKUP(D20375,Sheet2!$A$1:$B$22,2,0)</f>
        <v>총무팀</v>
      </c>
      <c r="F20375" t="s">
        <v>12921</v>
      </c>
      <c r="G20375" t="s">
        <v>41</v>
      </c>
    </row>
    <row r="20376" spans="1:7" x14ac:dyDescent="0.3">
      <c r="A20376" t="s">
        <v>44212</v>
      </c>
      <c r="B20376" t="s">
        <v>15731</v>
      </c>
      <c r="C20376" t="s">
        <v>30507</v>
      </c>
      <c r="D20376" t="s">
        <v>12846</v>
      </c>
      <c r="E20376" t="str">
        <f>VLOOKUP(D20376,Sheet2!$A$1:$B$22,2,0)</f>
        <v>총무팀</v>
      </c>
      <c r="F20376" t="s">
        <v>12861</v>
      </c>
      <c r="G20376" t="s">
        <v>41</v>
      </c>
    </row>
    <row r="20377" spans="1:7" x14ac:dyDescent="0.3">
      <c r="A20377" t="s">
        <v>44212</v>
      </c>
      <c r="B20377" t="s">
        <v>15806</v>
      </c>
      <c r="C20377" t="s">
        <v>30508</v>
      </c>
      <c r="D20377" t="s">
        <v>12846</v>
      </c>
      <c r="E20377" t="str">
        <f>VLOOKUP(D20377,Sheet2!$A$1:$B$22,2,0)</f>
        <v>총무팀</v>
      </c>
      <c r="F20377" t="s">
        <v>12845</v>
      </c>
      <c r="G20377" t="s">
        <v>41</v>
      </c>
    </row>
    <row r="20378" spans="1:7" x14ac:dyDescent="0.3">
      <c r="A20378" t="s">
        <v>44212</v>
      </c>
      <c r="B20378" t="s">
        <v>30509</v>
      </c>
      <c r="C20378" t="s">
        <v>30510</v>
      </c>
      <c r="D20378" t="s">
        <v>12846</v>
      </c>
      <c r="E20378" t="str">
        <f>VLOOKUP(D20378,Sheet2!$A$1:$B$22,2,0)</f>
        <v>총무팀</v>
      </c>
      <c r="F20378" t="s">
        <v>12845</v>
      </c>
      <c r="G20378" t="s">
        <v>41</v>
      </c>
    </row>
    <row r="20379" spans="1:7" x14ac:dyDescent="0.3">
      <c r="A20379" t="s">
        <v>44212</v>
      </c>
      <c r="B20379" t="s">
        <v>30511</v>
      </c>
      <c r="C20379" t="s">
        <v>30512</v>
      </c>
      <c r="D20379" t="s">
        <v>12846</v>
      </c>
      <c r="E20379" t="str">
        <f>VLOOKUP(D20379,Sheet2!$A$1:$B$22,2,0)</f>
        <v>총무팀</v>
      </c>
      <c r="F20379" t="s">
        <v>12845</v>
      </c>
      <c r="G20379" t="s">
        <v>41</v>
      </c>
    </row>
    <row r="20380" spans="1:7" x14ac:dyDescent="0.3">
      <c r="A20380" t="s">
        <v>44212</v>
      </c>
      <c r="B20380" t="s">
        <v>30513</v>
      </c>
      <c r="C20380" t="s">
        <v>30514</v>
      </c>
      <c r="D20380" t="s">
        <v>12846</v>
      </c>
      <c r="E20380" t="str">
        <f>VLOOKUP(D20380,Sheet2!$A$1:$B$22,2,0)</f>
        <v>총무팀</v>
      </c>
      <c r="F20380" t="s">
        <v>12845</v>
      </c>
      <c r="G20380" t="s">
        <v>41</v>
      </c>
    </row>
    <row r="20381" spans="1:7" x14ac:dyDescent="0.3">
      <c r="A20381" t="s">
        <v>44212</v>
      </c>
      <c r="B20381" t="s">
        <v>30515</v>
      </c>
      <c r="C20381" t="s">
        <v>30516</v>
      </c>
      <c r="D20381" t="s">
        <v>12846</v>
      </c>
      <c r="E20381" t="str">
        <f>VLOOKUP(D20381,Sheet2!$A$1:$B$22,2,0)</f>
        <v>총무팀</v>
      </c>
      <c r="F20381" t="s">
        <v>12845</v>
      </c>
      <c r="G20381" t="s">
        <v>41</v>
      </c>
    </row>
    <row r="20382" spans="1:7" x14ac:dyDescent="0.3">
      <c r="A20382" t="s">
        <v>44212</v>
      </c>
      <c r="B20382" t="s">
        <v>30517</v>
      </c>
      <c r="C20382" t="s">
        <v>30518</v>
      </c>
      <c r="D20382" t="s">
        <v>12846</v>
      </c>
      <c r="E20382" t="str">
        <f>VLOOKUP(D20382,Sheet2!$A$1:$B$22,2,0)</f>
        <v>총무팀</v>
      </c>
      <c r="F20382" t="s">
        <v>12845</v>
      </c>
      <c r="G20382" t="s">
        <v>41</v>
      </c>
    </row>
    <row r="20383" spans="1:7" x14ac:dyDescent="0.3">
      <c r="A20383" t="s">
        <v>44212</v>
      </c>
      <c r="B20383" t="s">
        <v>30519</v>
      </c>
      <c r="C20383" t="s">
        <v>30520</v>
      </c>
      <c r="D20383" t="s">
        <v>12846</v>
      </c>
      <c r="E20383" t="str">
        <f>VLOOKUP(D20383,Sheet2!$A$1:$B$22,2,0)</f>
        <v>총무팀</v>
      </c>
      <c r="F20383" t="s">
        <v>12845</v>
      </c>
      <c r="G20383" t="s">
        <v>41</v>
      </c>
    </row>
    <row r="20384" spans="1:7" x14ac:dyDescent="0.3">
      <c r="A20384" t="s">
        <v>44212</v>
      </c>
      <c r="B20384" t="s">
        <v>30521</v>
      </c>
      <c r="C20384" t="s">
        <v>30522</v>
      </c>
      <c r="D20384" t="s">
        <v>12846</v>
      </c>
      <c r="E20384" t="str">
        <f>VLOOKUP(D20384,Sheet2!$A$1:$B$22,2,0)</f>
        <v>총무팀</v>
      </c>
      <c r="F20384" t="s">
        <v>12845</v>
      </c>
      <c r="G20384" t="s">
        <v>41</v>
      </c>
    </row>
    <row r="20385" spans="1:7" x14ac:dyDescent="0.3">
      <c r="A20385" t="s">
        <v>44212</v>
      </c>
      <c r="B20385" t="s">
        <v>30523</v>
      </c>
      <c r="C20385" t="s">
        <v>30524</v>
      </c>
      <c r="D20385" t="s">
        <v>12846</v>
      </c>
      <c r="E20385" t="str">
        <f>VLOOKUP(D20385,Sheet2!$A$1:$B$22,2,0)</f>
        <v>총무팀</v>
      </c>
      <c r="F20385" t="s">
        <v>12858</v>
      </c>
      <c r="G20385" t="s">
        <v>41</v>
      </c>
    </row>
    <row r="20386" spans="1:7" x14ac:dyDescent="0.3">
      <c r="A20386" t="s">
        <v>44212</v>
      </c>
      <c r="B20386" t="s">
        <v>30525</v>
      </c>
      <c r="C20386" t="s">
        <v>30526</v>
      </c>
      <c r="D20386" t="s">
        <v>12846</v>
      </c>
      <c r="E20386" t="str">
        <f>VLOOKUP(D20386,Sheet2!$A$1:$B$22,2,0)</f>
        <v>총무팀</v>
      </c>
      <c r="F20386" t="s">
        <v>12854</v>
      </c>
      <c r="G20386" t="s">
        <v>6514</v>
      </c>
    </row>
    <row r="20387" spans="1:7" x14ac:dyDescent="0.3">
      <c r="A20387" t="s">
        <v>44212</v>
      </c>
      <c r="B20387" t="s">
        <v>30527</v>
      </c>
      <c r="C20387" t="s">
        <v>30528</v>
      </c>
      <c r="D20387" t="s">
        <v>12846</v>
      </c>
      <c r="E20387" t="str">
        <f>VLOOKUP(D20387,Sheet2!$A$1:$B$22,2,0)</f>
        <v>총무팀</v>
      </c>
      <c r="F20387" t="s">
        <v>12854</v>
      </c>
      <c r="G20387" t="s">
        <v>41</v>
      </c>
    </row>
    <row r="20388" spans="1:7" x14ac:dyDescent="0.3">
      <c r="A20388" t="s">
        <v>44212</v>
      </c>
      <c r="B20388" t="s">
        <v>30529</v>
      </c>
      <c r="C20388" t="s">
        <v>30530</v>
      </c>
      <c r="D20388" t="s">
        <v>12846</v>
      </c>
      <c r="E20388" t="str">
        <f>VLOOKUP(D20388,Sheet2!$A$1:$B$22,2,0)</f>
        <v>총무팀</v>
      </c>
      <c r="F20388" t="s">
        <v>12845</v>
      </c>
      <c r="G20388" t="s">
        <v>13060</v>
      </c>
    </row>
    <row r="20389" spans="1:7" x14ac:dyDescent="0.3">
      <c r="A20389" t="s">
        <v>44212</v>
      </c>
      <c r="B20389" t="s">
        <v>30531</v>
      </c>
      <c r="C20389" t="s">
        <v>30532</v>
      </c>
      <c r="D20389" t="s">
        <v>12846</v>
      </c>
      <c r="E20389" t="str">
        <f>VLOOKUP(D20389,Sheet2!$A$1:$B$22,2,0)</f>
        <v>총무팀</v>
      </c>
      <c r="F20389" t="s">
        <v>12858</v>
      </c>
      <c r="G20389" t="s">
        <v>41</v>
      </c>
    </row>
    <row r="20390" spans="1:7" x14ac:dyDescent="0.3">
      <c r="A20390" t="s">
        <v>44212</v>
      </c>
      <c r="B20390" t="s">
        <v>30533</v>
      </c>
      <c r="C20390" t="s">
        <v>30534</v>
      </c>
      <c r="D20390" t="s">
        <v>12846</v>
      </c>
      <c r="E20390" t="str">
        <f>VLOOKUP(D20390,Sheet2!$A$1:$B$22,2,0)</f>
        <v>총무팀</v>
      </c>
      <c r="F20390" t="s">
        <v>12885</v>
      </c>
      <c r="G20390" t="s">
        <v>41</v>
      </c>
    </row>
    <row r="20391" spans="1:7" x14ac:dyDescent="0.3">
      <c r="A20391" t="s">
        <v>44213</v>
      </c>
      <c r="B20391" t="s">
        <v>30535</v>
      </c>
      <c r="C20391" t="s">
        <v>30536</v>
      </c>
      <c r="D20391" t="s">
        <v>12846</v>
      </c>
      <c r="E20391" t="str">
        <f>VLOOKUP(D20391,Sheet2!$A$1:$B$22,2,0)</f>
        <v>총무팀</v>
      </c>
      <c r="F20391" t="s">
        <v>12921</v>
      </c>
      <c r="G20391" t="s">
        <v>41</v>
      </c>
    </row>
    <row r="20392" spans="1:7" x14ac:dyDescent="0.3">
      <c r="A20392" t="s">
        <v>44213</v>
      </c>
      <c r="B20392" t="s">
        <v>12852</v>
      </c>
      <c r="C20392" t="s">
        <v>30537</v>
      </c>
      <c r="D20392" t="s">
        <v>12846</v>
      </c>
      <c r="E20392" t="str">
        <f>VLOOKUP(D20392,Sheet2!$A$1:$B$22,2,0)</f>
        <v>총무팀</v>
      </c>
      <c r="F20392" t="s">
        <v>12850</v>
      </c>
      <c r="G20392" t="s">
        <v>12849</v>
      </c>
    </row>
    <row r="20393" spans="1:7" x14ac:dyDescent="0.3">
      <c r="A20393" t="s">
        <v>44213</v>
      </c>
      <c r="B20393" t="s">
        <v>30538</v>
      </c>
      <c r="C20393" t="s">
        <v>30539</v>
      </c>
      <c r="D20393" t="s">
        <v>12846</v>
      </c>
      <c r="E20393" t="str">
        <f>VLOOKUP(D20393,Sheet2!$A$1:$B$22,2,0)</f>
        <v>총무팀</v>
      </c>
      <c r="F20393" t="s">
        <v>12845</v>
      </c>
      <c r="G20393" t="s">
        <v>6</v>
      </c>
    </row>
    <row r="20394" spans="1:7" x14ac:dyDescent="0.3">
      <c r="A20394" t="s">
        <v>44213</v>
      </c>
      <c r="B20394" t="s">
        <v>30540</v>
      </c>
      <c r="C20394" t="s">
        <v>30541</v>
      </c>
      <c r="D20394" t="s">
        <v>12846</v>
      </c>
      <c r="E20394" t="str">
        <f>VLOOKUP(D20394,Sheet2!$A$1:$B$22,2,0)</f>
        <v>총무팀</v>
      </c>
      <c r="F20394" t="s">
        <v>12857</v>
      </c>
      <c r="G20394" t="s">
        <v>41</v>
      </c>
    </row>
    <row r="20395" spans="1:7" x14ac:dyDescent="0.3">
      <c r="A20395" t="s">
        <v>44213</v>
      </c>
      <c r="B20395" t="s">
        <v>30542</v>
      </c>
      <c r="C20395" t="s">
        <v>30543</v>
      </c>
      <c r="D20395" t="s">
        <v>12846</v>
      </c>
      <c r="E20395" t="str">
        <f>VLOOKUP(D20395,Sheet2!$A$1:$B$22,2,0)</f>
        <v>총무팀</v>
      </c>
      <c r="F20395" t="s">
        <v>12857</v>
      </c>
      <c r="G20395" t="s">
        <v>41</v>
      </c>
    </row>
    <row r="20396" spans="1:7" x14ac:dyDescent="0.3">
      <c r="A20396" t="s">
        <v>44213</v>
      </c>
      <c r="B20396" t="s">
        <v>30544</v>
      </c>
      <c r="C20396" t="s">
        <v>30545</v>
      </c>
      <c r="D20396" t="s">
        <v>12846</v>
      </c>
      <c r="E20396" t="str">
        <f>VLOOKUP(D20396,Sheet2!$A$1:$B$22,2,0)</f>
        <v>총무팀</v>
      </c>
      <c r="F20396" t="s">
        <v>12845</v>
      </c>
      <c r="G20396" t="s">
        <v>6</v>
      </c>
    </row>
    <row r="20397" spans="1:7" x14ac:dyDescent="0.3">
      <c r="A20397" t="s">
        <v>44213</v>
      </c>
      <c r="B20397" t="s">
        <v>30546</v>
      </c>
      <c r="C20397" t="s">
        <v>30547</v>
      </c>
      <c r="D20397" t="s">
        <v>12846</v>
      </c>
      <c r="E20397" t="str">
        <f>VLOOKUP(D20397,Sheet2!$A$1:$B$22,2,0)</f>
        <v>총무팀</v>
      </c>
      <c r="F20397" t="s">
        <v>12861</v>
      </c>
      <c r="G20397" t="s">
        <v>41</v>
      </c>
    </row>
    <row r="20398" spans="1:7" x14ac:dyDescent="0.3">
      <c r="A20398" t="s">
        <v>44213</v>
      </c>
      <c r="B20398" t="s">
        <v>30548</v>
      </c>
      <c r="C20398" t="s">
        <v>30549</v>
      </c>
      <c r="D20398" t="s">
        <v>12846</v>
      </c>
      <c r="E20398" t="str">
        <f>VLOOKUP(D20398,Sheet2!$A$1:$B$22,2,0)</f>
        <v>총무팀</v>
      </c>
      <c r="F20398" t="s">
        <v>12845</v>
      </c>
      <c r="G20398" t="s">
        <v>12844</v>
      </c>
    </row>
    <row r="20399" spans="1:7" x14ac:dyDescent="0.3">
      <c r="A20399" t="s">
        <v>44213</v>
      </c>
      <c r="B20399" t="s">
        <v>30550</v>
      </c>
      <c r="C20399" t="s">
        <v>30551</v>
      </c>
      <c r="D20399" t="s">
        <v>12846</v>
      </c>
      <c r="E20399" t="str">
        <f>VLOOKUP(D20399,Sheet2!$A$1:$B$22,2,0)</f>
        <v>총무팀</v>
      </c>
      <c r="F20399" t="s">
        <v>12857</v>
      </c>
      <c r="G20399" t="s">
        <v>12893</v>
      </c>
    </row>
    <row r="20400" spans="1:7" x14ac:dyDescent="0.3">
      <c r="A20400" t="s">
        <v>44213</v>
      </c>
      <c r="B20400" t="s">
        <v>30552</v>
      </c>
      <c r="C20400" t="s">
        <v>30553</v>
      </c>
      <c r="D20400" t="s">
        <v>12846</v>
      </c>
      <c r="E20400" t="str">
        <f>VLOOKUP(D20400,Sheet2!$A$1:$B$22,2,0)</f>
        <v>총무팀</v>
      </c>
      <c r="F20400" t="s">
        <v>12858</v>
      </c>
      <c r="G20400" t="s">
        <v>2340</v>
      </c>
    </row>
    <row r="20401" spans="1:7" x14ac:dyDescent="0.3">
      <c r="A20401" t="s">
        <v>44213</v>
      </c>
      <c r="B20401" t="s">
        <v>30554</v>
      </c>
      <c r="C20401" t="s">
        <v>30555</v>
      </c>
      <c r="D20401" t="s">
        <v>12846</v>
      </c>
      <c r="E20401" t="str">
        <f>VLOOKUP(D20401,Sheet2!$A$1:$B$22,2,0)</f>
        <v>총무팀</v>
      </c>
      <c r="F20401" t="s">
        <v>12858</v>
      </c>
      <c r="G20401" t="s">
        <v>13272</v>
      </c>
    </row>
    <row r="20402" spans="1:7" x14ac:dyDescent="0.3">
      <c r="A20402" t="s">
        <v>44213</v>
      </c>
      <c r="B20402" t="s">
        <v>30554</v>
      </c>
      <c r="C20402" t="s">
        <v>30556</v>
      </c>
      <c r="D20402" t="s">
        <v>12846</v>
      </c>
      <c r="E20402" t="str">
        <f>VLOOKUP(D20402,Sheet2!$A$1:$B$22,2,0)</f>
        <v>총무팀</v>
      </c>
      <c r="F20402" t="s">
        <v>12858</v>
      </c>
      <c r="G20402" t="s">
        <v>13272</v>
      </c>
    </row>
    <row r="20403" spans="1:7" x14ac:dyDescent="0.3">
      <c r="A20403" t="s">
        <v>44213</v>
      </c>
      <c r="B20403" t="s">
        <v>19184</v>
      </c>
      <c r="C20403" t="s">
        <v>30557</v>
      </c>
      <c r="D20403" t="s">
        <v>12846</v>
      </c>
      <c r="E20403" t="str">
        <f>VLOOKUP(D20403,Sheet2!$A$1:$B$22,2,0)</f>
        <v>총무팀</v>
      </c>
      <c r="F20403" t="s">
        <v>12850</v>
      </c>
      <c r="G20403" t="s">
        <v>2340</v>
      </c>
    </row>
    <row r="20404" spans="1:7" x14ac:dyDescent="0.3">
      <c r="A20404" t="s">
        <v>44214</v>
      </c>
      <c r="B20404" t="s">
        <v>30558</v>
      </c>
      <c r="C20404" t="s">
        <v>30559</v>
      </c>
      <c r="D20404" t="s">
        <v>12846</v>
      </c>
      <c r="E20404" t="str">
        <f>VLOOKUP(D20404,Sheet2!$A$1:$B$22,2,0)</f>
        <v>총무팀</v>
      </c>
      <c r="F20404" t="s">
        <v>12845</v>
      </c>
      <c r="G20404" t="s">
        <v>12844</v>
      </c>
    </row>
    <row r="20405" spans="1:7" x14ac:dyDescent="0.3">
      <c r="A20405" t="s">
        <v>44214</v>
      </c>
      <c r="B20405" t="s">
        <v>30560</v>
      </c>
      <c r="C20405" t="s">
        <v>30561</v>
      </c>
      <c r="D20405" t="s">
        <v>12846</v>
      </c>
      <c r="E20405" t="str">
        <f>VLOOKUP(D20405,Sheet2!$A$1:$B$22,2,0)</f>
        <v>총무팀</v>
      </c>
      <c r="F20405" t="s">
        <v>12998</v>
      </c>
      <c r="G20405" t="s">
        <v>12893</v>
      </c>
    </row>
    <row r="20406" spans="1:7" x14ac:dyDescent="0.3">
      <c r="A20406" t="s">
        <v>44214</v>
      </c>
      <c r="B20406" t="s">
        <v>30562</v>
      </c>
      <c r="C20406" t="s">
        <v>30563</v>
      </c>
      <c r="D20406" t="s">
        <v>12846</v>
      </c>
      <c r="E20406" t="str">
        <f>VLOOKUP(D20406,Sheet2!$A$1:$B$22,2,0)</f>
        <v>총무팀</v>
      </c>
      <c r="F20406" t="s">
        <v>12861</v>
      </c>
      <c r="G20406" t="s">
        <v>13102</v>
      </c>
    </row>
    <row r="20407" spans="1:7" x14ac:dyDescent="0.3">
      <c r="A20407" t="s">
        <v>44214</v>
      </c>
      <c r="B20407" t="s">
        <v>12936</v>
      </c>
      <c r="C20407" t="s">
        <v>30564</v>
      </c>
      <c r="D20407" t="s">
        <v>12846</v>
      </c>
      <c r="E20407" t="str">
        <f>VLOOKUP(D20407,Sheet2!$A$1:$B$22,2,0)</f>
        <v>총무팀</v>
      </c>
      <c r="F20407" t="s">
        <v>12858</v>
      </c>
      <c r="G20407" t="s">
        <v>12934</v>
      </c>
    </row>
    <row r="20408" spans="1:7" x14ac:dyDescent="0.3">
      <c r="A20408" t="s">
        <v>44214</v>
      </c>
      <c r="B20408" t="s">
        <v>12936</v>
      </c>
      <c r="C20408" t="s">
        <v>30565</v>
      </c>
      <c r="D20408" t="s">
        <v>12846</v>
      </c>
      <c r="E20408" t="str">
        <f>VLOOKUP(D20408,Sheet2!$A$1:$B$22,2,0)</f>
        <v>총무팀</v>
      </c>
      <c r="F20408" t="s">
        <v>12858</v>
      </c>
      <c r="G20408" t="s">
        <v>12934</v>
      </c>
    </row>
    <row r="20409" spans="1:7" x14ac:dyDescent="0.3">
      <c r="A20409" t="s">
        <v>44214</v>
      </c>
      <c r="B20409" t="s">
        <v>30566</v>
      </c>
      <c r="C20409" t="s">
        <v>30567</v>
      </c>
      <c r="D20409" t="s">
        <v>12846</v>
      </c>
      <c r="E20409" t="str">
        <f>VLOOKUP(D20409,Sheet2!$A$1:$B$22,2,0)</f>
        <v>총무팀</v>
      </c>
      <c r="F20409" t="s">
        <v>12861</v>
      </c>
      <c r="G20409" t="s">
        <v>16</v>
      </c>
    </row>
    <row r="20410" spans="1:7" x14ac:dyDescent="0.3">
      <c r="A20410" t="s">
        <v>44214</v>
      </c>
      <c r="B20410" t="s">
        <v>30568</v>
      </c>
      <c r="C20410" t="s">
        <v>30569</v>
      </c>
      <c r="D20410" t="s">
        <v>12846</v>
      </c>
      <c r="E20410" t="str">
        <f>VLOOKUP(D20410,Sheet2!$A$1:$B$22,2,0)</f>
        <v>총무팀</v>
      </c>
      <c r="F20410" t="s">
        <v>12861</v>
      </c>
      <c r="G20410" t="s">
        <v>13102</v>
      </c>
    </row>
    <row r="20411" spans="1:7" x14ac:dyDescent="0.3">
      <c r="A20411" t="s">
        <v>44214</v>
      </c>
      <c r="B20411" t="s">
        <v>30570</v>
      </c>
      <c r="C20411" t="s">
        <v>30571</v>
      </c>
      <c r="D20411" t="s">
        <v>12846</v>
      </c>
      <c r="E20411" t="str">
        <f>VLOOKUP(D20411,Sheet2!$A$1:$B$22,2,0)</f>
        <v>총무팀</v>
      </c>
      <c r="F20411" t="s">
        <v>12858</v>
      </c>
      <c r="G20411" t="s">
        <v>2340</v>
      </c>
    </row>
    <row r="20412" spans="1:7" x14ac:dyDescent="0.3">
      <c r="A20412" t="s">
        <v>44214</v>
      </c>
      <c r="B20412" t="s">
        <v>30572</v>
      </c>
      <c r="C20412" t="s">
        <v>30573</v>
      </c>
      <c r="D20412" t="s">
        <v>12846</v>
      </c>
      <c r="E20412" t="str">
        <f>VLOOKUP(D20412,Sheet2!$A$1:$B$22,2,0)</f>
        <v>총무팀</v>
      </c>
      <c r="F20412" t="s">
        <v>12858</v>
      </c>
      <c r="G20412" t="s">
        <v>2340</v>
      </c>
    </row>
    <row r="20413" spans="1:7" x14ac:dyDescent="0.3">
      <c r="A20413" t="s">
        <v>44214</v>
      </c>
      <c r="B20413" t="s">
        <v>30574</v>
      </c>
      <c r="C20413" t="s">
        <v>30575</v>
      </c>
      <c r="D20413" t="s">
        <v>12846</v>
      </c>
      <c r="E20413" t="str">
        <f>VLOOKUP(D20413,Sheet2!$A$1:$B$22,2,0)</f>
        <v>총무팀</v>
      </c>
      <c r="F20413" t="s">
        <v>12845</v>
      </c>
      <c r="G20413" t="s">
        <v>12926</v>
      </c>
    </row>
    <row r="20414" spans="1:7" x14ac:dyDescent="0.3">
      <c r="A20414" t="s">
        <v>44214</v>
      </c>
      <c r="B20414" t="s">
        <v>30574</v>
      </c>
      <c r="C20414" t="s">
        <v>30576</v>
      </c>
      <c r="D20414" t="s">
        <v>12846</v>
      </c>
      <c r="E20414" t="str">
        <f>VLOOKUP(D20414,Sheet2!$A$1:$B$22,2,0)</f>
        <v>총무팀</v>
      </c>
      <c r="F20414" t="s">
        <v>12845</v>
      </c>
      <c r="G20414" t="s">
        <v>12926</v>
      </c>
    </row>
    <row r="20415" spans="1:7" x14ac:dyDescent="0.3">
      <c r="A20415" t="s">
        <v>44214</v>
      </c>
      <c r="B20415" t="s">
        <v>30577</v>
      </c>
      <c r="C20415" t="s">
        <v>30578</v>
      </c>
      <c r="D20415" t="s">
        <v>12846</v>
      </c>
      <c r="E20415" t="str">
        <f>VLOOKUP(D20415,Sheet2!$A$1:$B$22,2,0)</f>
        <v>총무팀</v>
      </c>
      <c r="F20415" t="s">
        <v>12845</v>
      </c>
      <c r="G20415" t="s">
        <v>13060</v>
      </c>
    </row>
    <row r="20416" spans="1:7" x14ac:dyDescent="0.3">
      <c r="A20416" t="s">
        <v>44214</v>
      </c>
      <c r="B20416" t="s">
        <v>30579</v>
      </c>
      <c r="C20416" t="s">
        <v>30580</v>
      </c>
      <c r="D20416" t="s">
        <v>12846</v>
      </c>
      <c r="E20416" t="str">
        <f>VLOOKUP(D20416,Sheet2!$A$1:$B$22,2,0)</f>
        <v>총무팀</v>
      </c>
      <c r="F20416" t="s">
        <v>12858</v>
      </c>
      <c r="G20416" t="s">
        <v>13155</v>
      </c>
    </row>
    <row r="20417" spans="1:7" x14ac:dyDescent="0.3">
      <c r="A20417" t="s">
        <v>44214</v>
      </c>
      <c r="B20417" t="s">
        <v>30529</v>
      </c>
      <c r="C20417" t="s">
        <v>30581</v>
      </c>
      <c r="D20417" t="s">
        <v>12846</v>
      </c>
      <c r="E20417" t="str">
        <f>VLOOKUP(D20417,Sheet2!$A$1:$B$22,2,0)</f>
        <v>총무팀</v>
      </c>
      <c r="F20417" t="s">
        <v>12845</v>
      </c>
      <c r="G20417" t="s">
        <v>13060</v>
      </c>
    </row>
    <row r="20418" spans="1:7" x14ac:dyDescent="0.3">
      <c r="A20418" t="s">
        <v>44214</v>
      </c>
      <c r="B20418" t="s">
        <v>30582</v>
      </c>
      <c r="C20418" t="s">
        <v>30583</v>
      </c>
      <c r="D20418" t="s">
        <v>12846</v>
      </c>
      <c r="E20418" t="str">
        <f>VLOOKUP(D20418,Sheet2!$A$1:$B$22,2,0)</f>
        <v>총무팀</v>
      </c>
      <c r="F20418" t="s">
        <v>12885</v>
      </c>
      <c r="G20418" t="s">
        <v>2340</v>
      </c>
    </row>
    <row r="20419" spans="1:7" x14ac:dyDescent="0.3">
      <c r="A20419" t="s">
        <v>44214</v>
      </c>
      <c r="B20419" t="s">
        <v>30584</v>
      </c>
      <c r="C20419" t="s">
        <v>30585</v>
      </c>
      <c r="D20419" t="s">
        <v>12846</v>
      </c>
      <c r="E20419" t="str">
        <f>VLOOKUP(D20419,Sheet2!$A$1:$B$22,2,0)</f>
        <v>총무팀</v>
      </c>
      <c r="F20419" t="s">
        <v>12845</v>
      </c>
      <c r="G20419" t="s">
        <v>41</v>
      </c>
    </row>
    <row r="20420" spans="1:7" x14ac:dyDescent="0.3">
      <c r="A20420" t="s">
        <v>44214</v>
      </c>
      <c r="B20420" t="s">
        <v>30586</v>
      </c>
      <c r="C20420" t="s">
        <v>30587</v>
      </c>
      <c r="D20420" t="s">
        <v>12846</v>
      </c>
      <c r="E20420" t="str">
        <f>VLOOKUP(D20420,Sheet2!$A$1:$B$22,2,0)</f>
        <v>총무팀</v>
      </c>
      <c r="F20420" t="s">
        <v>12845</v>
      </c>
      <c r="G20420" t="s">
        <v>41</v>
      </c>
    </row>
    <row r="20421" spans="1:7" x14ac:dyDescent="0.3">
      <c r="A20421" t="s">
        <v>44214</v>
      </c>
      <c r="B20421" t="s">
        <v>30588</v>
      </c>
      <c r="C20421" t="s">
        <v>30589</v>
      </c>
      <c r="D20421" t="s">
        <v>12846</v>
      </c>
      <c r="E20421" t="str">
        <f>VLOOKUP(D20421,Sheet2!$A$1:$B$22,2,0)</f>
        <v>총무팀</v>
      </c>
      <c r="F20421" t="s">
        <v>12845</v>
      </c>
      <c r="G20421" t="s">
        <v>41</v>
      </c>
    </row>
    <row r="20422" spans="1:7" x14ac:dyDescent="0.3">
      <c r="A20422" t="s">
        <v>44214</v>
      </c>
      <c r="B20422" t="s">
        <v>30590</v>
      </c>
      <c r="C20422" t="s">
        <v>30591</v>
      </c>
      <c r="D20422" t="s">
        <v>12846</v>
      </c>
      <c r="E20422" t="str">
        <f>VLOOKUP(D20422,Sheet2!$A$1:$B$22,2,0)</f>
        <v>총무팀</v>
      </c>
      <c r="F20422" t="s">
        <v>12845</v>
      </c>
      <c r="G20422" t="s">
        <v>41</v>
      </c>
    </row>
    <row r="20423" spans="1:7" x14ac:dyDescent="0.3">
      <c r="A20423" t="s">
        <v>44214</v>
      </c>
      <c r="B20423" t="s">
        <v>30592</v>
      </c>
      <c r="C20423" t="s">
        <v>30593</v>
      </c>
      <c r="D20423" t="s">
        <v>12846</v>
      </c>
      <c r="E20423" t="str">
        <f>VLOOKUP(D20423,Sheet2!$A$1:$B$22,2,0)</f>
        <v>총무팀</v>
      </c>
      <c r="F20423" t="s">
        <v>12845</v>
      </c>
      <c r="G20423" t="s">
        <v>41</v>
      </c>
    </row>
    <row r="20424" spans="1:7" x14ac:dyDescent="0.3">
      <c r="A20424" t="s">
        <v>44214</v>
      </c>
      <c r="B20424" t="s">
        <v>30594</v>
      </c>
      <c r="C20424" t="s">
        <v>30595</v>
      </c>
      <c r="D20424" t="s">
        <v>12846</v>
      </c>
      <c r="E20424" t="str">
        <f>VLOOKUP(D20424,Sheet2!$A$1:$B$22,2,0)</f>
        <v>총무팀</v>
      </c>
      <c r="F20424" t="s">
        <v>12845</v>
      </c>
      <c r="G20424" t="s">
        <v>41</v>
      </c>
    </row>
    <row r="20425" spans="1:7" x14ac:dyDescent="0.3">
      <c r="A20425" t="s">
        <v>44214</v>
      </c>
      <c r="B20425" t="s">
        <v>30596</v>
      </c>
      <c r="C20425" t="s">
        <v>30597</v>
      </c>
      <c r="D20425" t="s">
        <v>12846</v>
      </c>
      <c r="E20425" t="str">
        <f>VLOOKUP(D20425,Sheet2!$A$1:$B$22,2,0)</f>
        <v>총무팀</v>
      </c>
      <c r="F20425" t="s">
        <v>12845</v>
      </c>
      <c r="G20425" t="s">
        <v>41</v>
      </c>
    </row>
    <row r="20426" spans="1:7" x14ac:dyDescent="0.3">
      <c r="A20426" t="s">
        <v>44214</v>
      </c>
      <c r="B20426" t="s">
        <v>30598</v>
      </c>
      <c r="C20426" t="s">
        <v>30599</v>
      </c>
      <c r="D20426" t="s">
        <v>12846</v>
      </c>
      <c r="E20426" t="str">
        <f>VLOOKUP(D20426,Sheet2!$A$1:$B$22,2,0)</f>
        <v>총무팀</v>
      </c>
      <c r="F20426" t="s">
        <v>12845</v>
      </c>
      <c r="G20426" t="s">
        <v>41</v>
      </c>
    </row>
    <row r="20427" spans="1:7" x14ac:dyDescent="0.3">
      <c r="A20427" t="s">
        <v>44214</v>
      </c>
      <c r="B20427" t="s">
        <v>30600</v>
      </c>
      <c r="C20427" t="s">
        <v>30601</v>
      </c>
      <c r="D20427" t="s">
        <v>12846</v>
      </c>
      <c r="E20427" t="str">
        <f>VLOOKUP(D20427,Sheet2!$A$1:$B$22,2,0)</f>
        <v>총무팀</v>
      </c>
      <c r="F20427" t="s">
        <v>12845</v>
      </c>
      <c r="G20427" t="s">
        <v>41</v>
      </c>
    </row>
    <row r="20428" spans="1:7" x14ac:dyDescent="0.3">
      <c r="A20428" t="s">
        <v>44214</v>
      </c>
      <c r="B20428" t="s">
        <v>30602</v>
      </c>
      <c r="C20428" t="s">
        <v>30603</v>
      </c>
      <c r="D20428" t="s">
        <v>12846</v>
      </c>
      <c r="E20428" t="str">
        <f>VLOOKUP(D20428,Sheet2!$A$1:$B$22,2,0)</f>
        <v>총무팀</v>
      </c>
      <c r="F20428" t="s">
        <v>12845</v>
      </c>
      <c r="G20428" t="s">
        <v>41</v>
      </c>
    </row>
    <row r="20429" spans="1:7" x14ac:dyDescent="0.3">
      <c r="A20429" t="s">
        <v>44214</v>
      </c>
      <c r="B20429" t="s">
        <v>30604</v>
      </c>
      <c r="C20429" t="s">
        <v>30605</v>
      </c>
      <c r="D20429" t="s">
        <v>12846</v>
      </c>
      <c r="E20429" t="str">
        <f>VLOOKUP(D20429,Sheet2!$A$1:$B$22,2,0)</f>
        <v>총무팀</v>
      </c>
      <c r="F20429" t="s">
        <v>12845</v>
      </c>
      <c r="G20429" t="s">
        <v>41</v>
      </c>
    </row>
    <row r="20430" spans="1:7" x14ac:dyDescent="0.3">
      <c r="A20430" t="s">
        <v>44214</v>
      </c>
      <c r="B20430" t="s">
        <v>30606</v>
      </c>
      <c r="C20430" t="s">
        <v>30607</v>
      </c>
      <c r="D20430" t="s">
        <v>12846</v>
      </c>
      <c r="E20430" t="str">
        <f>VLOOKUP(D20430,Sheet2!$A$1:$B$22,2,0)</f>
        <v>총무팀</v>
      </c>
      <c r="F20430" t="s">
        <v>12861</v>
      </c>
      <c r="G20430" t="s">
        <v>41</v>
      </c>
    </row>
    <row r="20431" spans="1:7" x14ac:dyDescent="0.3">
      <c r="A20431" t="s">
        <v>44215</v>
      </c>
      <c r="B20431" t="s">
        <v>30608</v>
      </c>
      <c r="C20431" t="s">
        <v>30609</v>
      </c>
      <c r="D20431" t="s">
        <v>12846</v>
      </c>
      <c r="E20431" t="str">
        <f>VLOOKUP(D20431,Sheet2!$A$1:$B$22,2,0)</f>
        <v>총무팀</v>
      </c>
      <c r="F20431" t="s">
        <v>12845</v>
      </c>
      <c r="G20431" t="s">
        <v>13060</v>
      </c>
    </row>
    <row r="20432" spans="1:7" x14ac:dyDescent="0.3">
      <c r="A20432" t="s">
        <v>44215</v>
      </c>
      <c r="B20432" t="s">
        <v>30610</v>
      </c>
      <c r="C20432" t="s">
        <v>30611</v>
      </c>
      <c r="D20432" t="s">
        <v>12846</v>
      </c>
      <c r="E20432" t="str">
        <f>VLOOKUP(D20432,Sheet2!$A$1:$B$22,2,0)</f>
        <v>총무팀</v>
      </c>
      <c r="F20432" t="s">
        <v>12885</v>
      </c>
      <c r="G20432" t="s">
        <v>6</v>
      </c>
    </row>
    <row r="20433" spans="1:7" x14ac:dyDescent="0.3">
      <c r="A20433" t="s">
        <v>44215</v>
      </c>
      <c r="B20433" t="s">
        <v>30612</v>
      </c>
      <c r="C20433" t="s">
        <v>30613</v>
      </c>
      <c r="D20433" t="s">
        <v>12846</v>
      </c>
      <c r="E20433" t="str">
        <f>VLOOKUP(D20433,Sheet2!$A$1:$B$22,2,0)</f>
        <v>총무팀</v>
      </c>
      <c r="F20433" t="s">
        <v>12885</v>
      </c>
      <c r="G20433" t="s">
        <v>6</v>
      </c>
    </row>
    <row r="20434" spans="1:7" x14ac:dyDescent="0.3">
      <c r="A20434" t="s">
        <v>44215</v>
      </c>
      <c r="B20434" t="s">
        <v>30614</v>
      </c>
      <c r="C20434" t="s">
        <v>30615</v>
      </c>
      <c r="D20434" t="s">
        <v>12846</v>
      </c>
      <c r="E20434" t="str">
        <f>VLOOKUP(D20434,Sheet2!$A$1:$B$22,2,0)</f>
        <v>총무팀</v>
      </c>
      <c r="F20434" t="s">
        <v>12885</v>
      </c>
      <c r="G20434" t="s">
        <v>6</v>
      </c>
    </row>
    <row r="20435" spans="1:7" x14ac:dyDescent="0.3">
      <c r="A20435" t="s">
        <v>44215</v>
      </c>
      <c r="B20435" t="s">
        <v>30616</v>
      </c>
      <c r="C20435" t="s">
        <v>30617</v>
      </c>
      <c r="D20435" t="s">
        <v>12846</v>
      </c>
      <c r="E20435" t="str">
        <f>VLOOKUP(D20435,Sheet2!$A$1:$B$22,2,0)</f>
        <v>총무팀</v>
      </c>
      <c r="F20435" t="s">
        <v>12885</v>
      </c>
      <c r="G20435" t="s">
        <v>6</v>
      </c>
    </row>
    <row r="20436" spans="1:7" x14ac:dyDescent="0.3">
      <c r="A20436" t="s">
        <v>44215</v>
      </c>
      <c r="B20436" t="s">
        <v>30618</v>
      </c>
      <c r="C20436" t="s">
        <v>30619</v>
      </c>
      <c r="D20436" t="s">
        <v>12846</v>
      </c>
      <c r="E20436" t="str">
        <f>VLOOKUP(D20436,Sheet2!$A$1:$B$22,2,0)</f>
        <v>총무팀</v>
      </c>
      <c r="F20436" t="s">
        <v>12845</v>
      </c>
      <c r="G20436" t="s">
        <v>41</v>
      </c>
    </row>
    <row r="20437" spans="1:7" x14ac:dyDescent="0.3">
      <c r="A20437" t="s">
        <v>44215</v>
      </c>
      <c r="B20437" t="s">
        <v>30620</v>
      </c>
      <c r="C20437" t="s">
        <v>30621</v>
      </c>
      <c r="D20437" t="s">
        <v>12846</v>
      </c>
      <c r="E20437" t="str">
        <f>VLOOKUP(D20437,Sheet2!$A$1:$B$22,2,0)</f>
        <v>총무팀</v>
      </c>
      <c r="F20437" t="s">
        <v>12845</v>
      </c>
      <c r="G20437" t="s">
        <v>13099</v>
      </c>
    </row>
    <row r="20438" spans="1:7" x14ac:dyDescent="0.3">
      <c r="A20438" t="s">
        <v>44215</v>
      </c>
      <c r="B20438" t="s">
        <v>30622</v>
      </c>
      <c r="C20438" t="s">
        <v>30623</v>
      </c>
      <c r="D20438" t="s">
        <v>12846</v>
      </c>
      <c r="E20438" t="str">
        <f>VLOOKUP(D20438,Sheet2!$A$1:$B$22,2,0)</f>
        <v>총무팀</v>
      </c>
      <c r="F20438" t="s">
        <v>12861</v>
      </c>
      <c r="G20438" t="s">
        <v>16</v>
      </c>
    </row>
    <row r="20439" spans="1:7" x14ac:dyDescent="0.3">
      <c r="A20439" t="s">
        <v>44215</v>
      </c>
      <c r="B20439" t="s">
        <v>30622</v>
      </c>
      <c r="C20439" t="s">
        <v>30624</v>
      </c>
      <c r="D20439" t="s">
        <v>12846</v>
      </c>
      <c r="E20439" t="str">
        <f>VLOOKUP(D20439,Sheet2!$A$1:$B$22,2,0)</f>
        <v>총무팀</v>
      </c>
      <c r="F20439" t="s">
        <v>12861</v>
      </c>
      <c r="G20439" t="s">
        <v>16</v>
      </c>
    </row>
    <row r="20440" spans="1:7" x14ac:dyDescent="0.3">
      <c r="A20440" t="s">
        <v>44215</v>
      </c>
      <c r="B20440" t="s">
        <v>30622</v>
      </c>
      <c r="C20440" t="s">
        <v>30625</v>
      </c>
      <c r="D20440" t="s">
        <v>12846</v>
      </c>
      <c r="E20440" t="str">
        <f>VLOOKUP(D20440,Sheet2!$A$1:$B$22,2,0)</f>
        <v>총무팀</v>
      </c>
      <c r="F20440" t="s">
        <v>12861</v>
      </c>
      <c r="G20440" t="s">
        <v>16</v>
      </c>
    </row>
    <row r="20441" spans="1:7" x14ac:dyDescent="0.3">
      <c r="A20441" t="s">
        <v>44215</v>
      </c>
      <c r="B20441" t="s">
        <v>30622</v>
      </c>
      <c r="C20441" t="s">
        <v>30626</v>
      </c>
      <c r="D20441" t="s">
        <v>12846</v>
      </c>
      <c r="E20441" t="str">
        <f>VLOOKUP(D20441,Sheet2!$A$1:$B$22,2,0)</f>
        <v>총무팀</v>
      </c>
      <c r="F20441" t="s">
        <v>12861</v>
      </c>
      <c r="G20441" t="s">
        <v>16</v>
      </c>
    </row>
    <row r="20442" spans="1:7" x14ac:dyDescent="0.3">
      <c r="A20442" t="s">
        <v>44215</v>
      </c>
      <c r="B20442" t="s">
        <v>30622</v>
      </c>
      <c r="C20442" t="s">
        <v>30627</v>
      </c>
      <c r="D20442" t="s">
        <v>12846</v>
      </c>
      <c r="E20442" t="str">
        <f>VLOOKUP(D20442,Sheet2!$A$1:$B$22,2,0)</f>
        <v>총무팀</v>
      </c>
      <c r="F20442" t="s">
        <v>12861</v>
      </c>
      <c r="G20442" t="s">
        <v>16</v>
      </c>
    </row>
    <row r="20443" spans="1:7" x14ac:dyDescent="0.3">
      <c r="A20443" t="s">
        <v>44215</v>
      </c>
      <c r="B20443" t="s">
        <v>30622</v>
      </c>
      <c r="C20443" t="s">
        <v>30628</v>
      </c>
      <c r="D20443" t="s">
        <v>12846</v>
      </c>
      <c r="E20443" t="str">
        <f>VLOOKUP(D20443,Sheet2!$A$1:$B$22,2,0)</f>
        <v>총무팀</v>
      </c>
      <c r="F20443" t="s">
        <v>12861</v>
      </c>
      <c r="G20443" t="s">
        <v>16</v>
      </c>
    </row>
    <row r="20444" spans="1:7" x14ac:dyDescent="0.3">
      <c r="A20444" t="s">
        <v>44215</v>
      </c>
      <c r="B20444" t="s">
        <v>30622</v>
      </c>
      <c r="C20444" t="s">
        <v>30629</v>
      </c>
      <c r="D20444" t="s">
        <v>12846</v>
      </c>
      <c r="E20444" t="str">
        <f>VLOOKUP(D20444,Sheet2!$A$1:$B$22,2,0)</f>
        <v>총무팀</v>
      </c>
      <c r="F20444" t="s">
        <v>12861</v>
      </c>
      <c r="G20444" t="s">
        <v>16</v>
      </c>
    </row>
    <row r="20445" spans="1:7" x14ac:dyDescent="0.3">
      <c r="A20445" t="s">
        <v>44215</v>
      </c>
      <c r="B20445" t="s">
        <v>30630</v>
      </c>
      <c r="C20445" t="s">
        <v>30631</v>
      </c>
      <c r="D20445" t="s">
        <v>12846</v>
      </c>
      <c r="E20445" t="str">
        <f>VLOOKUP(D20445,Sheet2!$A$1:$B$22,2,0)</f>
        <v>총무팀</v>
      </c>
      <c r="F20445" t="s">
        <v>12858</v>
      </c>
      <c r="G20445" t="s">
        <v>2340</v>
      </c>
    </row>
    <row r="20446" spans="1:7" x14ac:dyDescent="0.3">
      <c r="A20446" t="s">
        <v>44215</v>
      </c>
      <c r="B20446" t="s">
        <v>30632</v>
      </c>
      <c r="C20446" t="s">
        <v>30633</v>
      </c>
      <c r="D20446" t="s">
        <v>12846</v>
      </c>
      <c r="E20446" t="str">
        <f>VLOOKUP(D20446,Sheet2!$A$1:$B$22,2,0)</f>
        <v>총무팀</v>
      </c>
      <c r="F20446" t="s">
        <v>12845</v>
      </c>
      <c r="G20446" t="s">
        <v>41</v>
      </c>
    </row>
    <row r="20447" spans="1:7" x14ac:dyDescent="0.3">
      <c r="A20447" t="s">
        <v>44215</v>
      </c>
      <c r="B20447" t="s">
        <v>30634</v>
      </c>
      <c r="C20447" t="s">
        <v>30635</v>
      </c>
      <c r="D20447" t="s">
        <v>12846</v>
      </c>
      <c r="E20447" t="str">
        <f>VLOOKUP(D20447,Sheet2!$A$1:$B$22,2,0)</f>
        <v>총무팀</v>
      </c>
      <c r="F20447" t="s">
        <v>12857</v>
      </c>
      <c r="G20447" t="s">
        <v>12929</v>
      </c>
    </row>
    <row r="20448" spans="1:7" x14ac:dyDescent="0.3">
      <c r="A20448" t="s">
        <v>44215</v>
      </c>
      <c r="B20448" t="s">
        <v>30636</v>
      </c>
      <c r="C20448" t="s">
        <v>30637</v>
      </c>
      <c r="D20448" t="s">
        <v>12846</v>
      </c>
      <c r="E20448" t="str">
        <f>VLOOKUP(D20448,Sheet2!$A$1:$B$22,2,0)</f>
        <v>총무팀</v>
      </c>
      <c r="F20448" t="s">
        <v>12885</v>
      </c>
      <c r="G20448" t="s">
        <v>6</v>
      </c>
    </row>
    <row r="20449" spans="1:7" x14ac:dyDescent="0.3">
      <c r="A20449" t="s">
        <v>44215</v>
      </c>
      <c r="B20449" t="s">
        <v>30638</v>
      </c>
      <c r="C20449" t="s">
        <v>30639</v>
      </c>
      <c r="D20449" t="s">
        <v>12846</v>
      </c>
      <c r="E20449" t="str">
        <f>VLOOKUP(D20449,Sheet2!$A$1:$B$22,2,0)</f>
        <v>총무팀</v>
      </c>
      <c r="F20449" t="s">
        <v>12885</v>
      </c>
      <c r="G20449" t="s">
        <v>6</v>
      </c>
    </row>
    <row r="20450" spans="1:7" x14ac:dyDescent="0.3">
      <c r="A20450" t="s">
        <v>44215</v>
      </c>
      <c r="B20450" t="s">
        <v>30640</v>
      </c>
      <c r="C20450" t="s">
        <v>30641</v>
      </c>
      <c r="D20450" t="s">
        <v>12846</v>
      </c>
      <c r="E20450" t="str">
        <f>VLOOKUP(D20450,Sheet2!$A$1:$B$22,2,0)</f>
        <v>총무팀</v>
      </c>
      <c r="F20450" t="s">
        <v>12921</v>
      </c>
      <c r="G20450" t="s">
        <v>2340</v>
      </c>
    </row>
    <row r="20451" spans="1:7" x14ac:dyDescent="0.3">
      <c r="A20451" t="s">
        <v>44215</v>
      </c>
      <c r="B20451" t="s">
        <v>30642</v>
      </c>
      <c r="C20451" t="s">
        <v>30643</v>
      </c>
      <c r="D20451" t="s">
        <v>12846</v>
      </c>
      <c r="E20451" t="str">
        <f>VLOOKUP(D20451,Sheet2!$A$1:$B$22,2,0)</f>
        <v>총무팀</v>
      </c>
      <c r="F20451" t="s">
        <v>12854</v>
      </c>
      <c r="G20451" t="s">
        <v>6514</v>
      </c>
    </row>
    <row r="20452" spans="1:7" x14ac:dyDescent="0.3">
      <c r="A20452" t="s">
        <v>44215</v>
      </c>
      <c r="B20452" t="s">
        <v>30644</v>
      </c>
      <c r="C20452" t="s">
        <v>30645</v>
      </c>
      <c r="D20452" t="s">
        <v>12846</v>
      </c>
      <c r="E20452" t="str">
        <f>VLOOKUP(D20452,Sheet2!$A$1:$B$22,2,0)</f>
        <v>총무팀</v>
      </c>
      <c r="F20452" t="s">
        <v>12921</v>
      </c>
      <c r="G20452" t="s">
        <v>6</v>
      </c>
    </row>
    <row r="20453" spans="1:7" x14ac:dyDescent="0.3">
      <c r="A20453" t="s">
        <v>44215</v>
      </c>
      <c r="B20453" t="s">
        <v>30646</v>
      </c>
      <c r="C20453" t="s">
        <v>30647</v>
      </c>
      <c r="D20453" t="s">
        <v>12846</v>
      </c>
      <c r="E20453" t="str">
        <f>VLOOKUP(D20453,Sheet2!$A$1:$B$22,2,0)</f>
        <v>총무팀</v>
      </c>
      <c r="F20453" t="s">
        <v>12921</v>
      </c>
      <c r="G20453" t="s">
        <v>6</v>
      </c>
    </row>
    <row r="20454" spans="1:7" x14ac:dyDescent="0.3">
      <c r="A20454" t="s">
        <v>44215</v>
      </c>
      <c r="B20454" t="s">
        <v>12892</v>
      </c>
      <c r="C20454" t="s">
        <v>30648</v>
      </c>
      <c r="D20454" t="s">
        <v>12846</v>
      </c>
      <c r="E20454" t="str">
        <f>VLOOKUP(D20454,Sheet2!$A$1:$B$22,2,0)</f>
        <v>총무팀</v>
      </c>
      <c r="F20454" t="s">
        <v>12861</v>
      </c>
      <c r="G20454" t="s">
        <v>41</v>
      </c>
    </row>
    <row r="20455" spans="1:7" x14ac:dyDescent="0.3">
      <c r="A20455" t="s">
        <v>44215</v>
      </c>
      <c r="B20455" t="s">
        <v>30649</v>
      </c>
      <c r="C20455" t="s">
        <v>30650</v>
      </c>
      <c r="D20455" t="s">
        <v>12846</v>
      </c>
      <c r="E20455" t="str">
        <f>VLOOKUP(D20455,Sheet2!$A$1:$B$22,2,0)</f>
        <v>총무팀</v>
      </c>
      <c r="F20455" t="s">
        <v>12858</v>
      </c>
      <c r="G20455" t="s">
        <v>41</v>
      </c>
    </row>
    <row r="20456" spans="1:7" x14ac:dyDescent="0.3">
      <c r="A20456" t="s">
        <v>44215</v>
      </c>
      <c r="B20456" t="s">
        <v>30651</v>
      </c>
      <c r="C20456" t="s">
        <v>30652</v>
      </c>
      <c r="D20456" t="s">
        <v>12846</v>
      </c>
      <c r="E20456" t="str">
        <f>VLOOKUP(D20456,Sheet2!$A$1:$B$22,2,0)</f>
        <v>총무팀</v>
      </c>
      <c r="F20456" t="s">
        <v>12921</v>
      </c>
      <c r="G20456" t="s">
        <v>41</v>
      </c>
    </row>
    <row r="20457" spans="1:7" x14ac:dyDescent="0.3">
      <c r="A20457" t="s">
        <v>44215</v>
      </c>
      <c r="B20457" t="s">
        <v>30653</v>
      </c>
      <c r="C20457" t="s">
        <v>30654</v>
      </c>
      <c r="D20457" t="s">
        <v>12846</v>
      </c>
      <c r="E20457" t="str">
        <f>VLOOKUP(D20457,Sheet2!$A$1:$B$22,2,0)</f>
        <v>총무팀</v>
      </c>
      <c r="F20457" t="s">
        <v>12850</v>
      </c>
      <c r="G20457" t="s">
        <v>6514</v>
      </c>
    </row>
    <row r="20458" spans="1:7" x14ac:dyDescent="0.3">
      <c r="A20458" t="s">
        <v>44215</v>
      </c>
      <c r="B20458" t="s">
        <v>30655</v>
      </c>
      <c r="C20458" t="s">
        <v>30656</v>
      </c>
      <c r="D20458" t="s">
        <v>12846</v>
      </c>
      <c r="E20458" t="str">
        <f>VLOOKUP(D20458,Sheet2!$A$1:$B$22,2,0)</f>
        <v>총무팀</v>
      </c>
      <c r="F20458" t="s">
        <v>12845</v>
      </c>
      <c r="G20458" t="s">
        <v>12926</v>
      </c>
    </row>
    <row r="20459" spans="1:7" x14ac:dyDescent="0.3">
      <c r="A20459" t="s">
        <v>44216</v>
      </c>
      <c r="B20459" t="s">
        <v>30657</v>
      </c>
      <c r="C20459" t="s">
        <v>30658</v>
      </c>
      <c r="D20459" t="s">
        <v>12846</v>
      </c>
      <c r="E20459" t="str">
        <f>VLOOKUP(D20459,Sheet2!$A$1:$B$22,2,0)</f>
        <v>총무팀</v>
      </c>
      <c r="F20459" t="s">
        <v>12845</v>
      </c>
      <c r="G20459" t="s">
        <v>13060</v>
      </c>
    </row>
    <row r="20460" spans="1:7" x14ac:dyDescent="0.3">
      <c r="A20460" t="s">
        <v>44216</v>
      </c>
      <c r="B20460" t="s">
        <v>30630</v>
      </c>
      <c r="C20460" t="s">
        <v>30659</v>
      </c>
      <c r="D20460" t="s">
        <v>12846</v>
      </c>
      <c r="E20460" t="str">
        <f>VLOOKUP(D20460,Sheet2!$A$1:$B$22,2,0)</f>
        <v>총무팀</v>
      </c>
      <c r="F20460" t="s">
        <v>12858</v>
      </c>
      <c r="G20460" t="s">
        <v>2340</v>
      </c>
    </row>
    <row r="20461" spans="1:7" x14ac:dyDescent="0.3">
      <c r="A20461" t="s">
        <v>44216</v>
      </c>
      <c r="B20461" t="s">
        <v>30660</v>
      </c>
      <c r="C20461" t="s">
        <v>30661</v>
      </c>
      <c r="D20461" t="s">
        <v>12846</v>
      </c>
      <c r="E20461" t="str">
        <f>VLOOKUP(D20461,Sheet2!$A$1:$B$22,2,0)</f>
        <v>총무팀</v>
      </c>
      <c r="F20461" t="s">
        <v>12845</v>
      </c>
      <c r="G20461" t="s">
        <v>6</v>
      </c>
    </row>
    <row r="20462" spans="1:7" x14ac:dyDescent="0.3">
      <c r="A20462" t="s">
        <v>44216</v>
      </c>
      <c r="B20462" t="s">
        <v>30662</v>
      </c>
      <c r="C20462" t="s">
        <v>30663</v>
      </c>
      <c r="D20462" t="s">
        <v>12846</v>
      </c>
      <c r="E20462" t="str">
        <f>VLOOKUP(D20462,Sheet2!$A$1:$B$22,2,0)</f>
        <v>총무팀</v>
      </c>
      <c r="F20462" t="s">
        <v>12861</v>
      </c>
      <c r="G20462" t="s">
        <v>41</v>
      </c>
    </row>
    <row r="20463" spans="1:7" x14ac:dyDescent="0.3">
      <c r="A20463" t="s">
        <v>44216</v>
      </c>
      <c r="B20463" t="s">
        <v>30664</v>
      </c>
      <c r="C20463" t="s">
        <v>30665</v>
      </c>
      <c r="D20463" t="s">
        <v>12846</v>
      </c>
      <c r="E20463" t="str">
        <f>VLOOKUP(D20463,Sheet2!$A$1:$B$22,2,0)</f>
        <v>총무팀</v>
      </c>
      <c r="F20463" t="s">
        <v>12845</v>
      </c>
      <c r="G20463" t="s">
        <v>13060</v>
      </c>
    </row>
    <row r="20464" spans="1:7" x14ac:dyDescent="0.3">
      <c r="A20464" t="s">
        <v>44216</v>
      </c>
      <c r="B20464" t="s">
        <v>30666</v>
      </c>
      <c r="C20464" t="s">
        <v>30667</v>
      </c>
      <c r="D20464" t="s">
        <v>12846</v>
      </c>
      <c r="E20464" t="str">
        <f>VLOOKUP(D20464,Sheet2!$A$1:$B$22,2,0)</f>
        <v>총무팀</v>
      </c>
      <c r="F20464" t="s">
        <v>12857</v>
      </c>
      <c r="G20464" t="s">
        <v>12893</v>
      </c>
    </row>
    <row r="20465" spans="1:7" x14ac:dyDescent="0.3">
      <c r="A20465" t="s">
        <v>44216</v>
      </c>
      <c r="B20465" t="s">
        <v>30668</v>
      </c>
      <c r="C20465" t="s">
        <v>30669</v>
      </c>
      <c r="D20465" t="s">
        <v>12846</v>
      </c>
      <c r="E20465" t="str">
        <f>VLOOKUP(D20465,Sheet2!$A$1:$B$22,2,0)</f>
        <v>총무팀</v>
      </c>
      <c r="F20465" t="s">
        <v>12845</v>
      </c>
      <c r="G20465" t="s">
        <v>12844</v>
      </c>
    </row>
    <row r="20466" spans="1:7" x14ac:dyDescent="0.3">
      <c r="A20466" t="s">
        <v>44216</v>
      </c>
      <c r="B20466" t="s">
        <v>30664</v>
      </c>
      <c r="C20466" t="s">
        <v>30670</v>
      </c>
      <c r="D20466" t="s">
        <v>12846</v>
      </c>
      <c r="E20466" t="str">
        <f>VLOOKUP(D20466,Sheet2!$A$1:$B$22,2,0)</f>
        <v>총무팀</v>
      </c>
      <c r="F20466" t="s">
        <v>12845</v>
      </c>
      <c r="G20466" t="s">
        <v>13060</v>
      </c>
    </row>
    <row r="20467" spans="1:7" x14ac:dyDescent="0.3">
      <c r="A20467" t="s">
        <v>44216</v>
      </c>
      <c r="B20467" t="s">
        <v>30671</v>
      </c>
      <c r="C20467" t="s">
        <v>30672</v>
      </c>
      <c r="D20467" t="s">
        <v>12846</v>
      </c>
      <c r="E20467" t="str">
        <f>VLOOKUP(D20467,Sheet2!$A$1:$B$22,2,0)</f>
        <v>총무팀</v>
      </c>
      <c r="F20467" t="s">
        <v>12857</v>
      </c>
      <c r="G20467" t="s">
        <v>12893</v>
      </c>
    </row>
    <row r="20468" spans="1:7" x14ac:dyDescent="0.3">
      <c r="A20468" t="s">
        <v>44216</v>
      </c>
      <c r="B20468" t="s">
        <v>30673</v>
      </c>
      <c r="C20468" t="s">
        <v>30674</v>
      </c>
      <c r="D20468" t="s">
        <v>12846</v>
      </c>
      <c r="E20468" t="str">
        <f>VLOOKUP(D20468,Sheet2!$A$1:$B$22,2,0)</f>
        <v>총무팀</v>
      </c>
      <c r="F20468" t="s">
        <v>12850</v>
      </c>
      <c r="G20468" t="s">
        <v>41</v>
      </c>
    </row>
    <row r="20469" spans="1:7" x14ac:dyDescent="0.3">
      <c r="A20469" t="s">
        <v>44216</v>
      </c>
      <c r="B20469" t="s">
        <v>30675</v>
      </c>
      <c r="C20469" t="s">
        <v>30676</v>
      </c>
      <c r="D20469" t="s">
        <v>12846</v>
      </c>
      <c r="E20469" t="str">
        <f>VLOOKUP(D20469,Sheet2!$A$1:$B$22,2,0)</f>
        <v>총무팀</v>
      </c>
      <c r="F20469" t="s">
        <v>12850</v>
      </c>
      <c r="G20469" t="s">
        <v>41</v>
      </c>
    </row>
    <row r="20470" spans="1:7" x14ac:dyDescent="0.3">
      <c r="A20470" t="s">
        <v>44216</v>
      </c>
      <c r="B20470" t="s">
        <v>30677</v>
      </c>
      <c r="C20470" t="s">
        <v>30678</v>
      </c>
      <c r="D20470" t="s">
        <v>12846</v>
      </c>
      <c r="E20470" t="str">
        <f>VLOOKUP(D20470,Sheet2!$A$1:$B$22,2,0)</f>
        <v>총무팀</v>
      </c>
      <c r="F20470" t="s">
        <v>12857</v>
      </c>
      <c r="G20470" t="s">
        <v>133</v>
      </c>
    </row>
    <row r="20471" spans="1:7" x14ac:dyDescent="0.3">
      <c r="A20471" t="s">
        <v>44216</v>
      </c>
      <c r="B20471" t="s">
        <v>30679</v>
      </c>
      <c r="C20471" t="s">
        <v>30680</v>
      </c>
      <c r="D20471" t="s">
        <v>12846</v>
      </c>
      <c r="E20471" t="str">
        <f>VLOOKUP(D20471,Sheet2!$A$1:$B$22,2,0)</f>
        <v>총무팀</v>
      </c>
      <c r="F20471" t="s">
        <v>12845</v>
      </c>
      <c r="G20471" t="s">
        <v>6</v>
      </c>
    </row>
    <row r="20472" spans="1:7" x14ac:dyDescent="0.3">
      <c r="A20472" t="s">
        <v>44216</v>
      </c>
      <c r="B20472" t="s">
        <v>30681</v>
      </c>
      <c r="C20472" t="s">
        <v>30682</v>
      </c>
      <c r="D20472" t="s">
        <v>12846</v>
      </c>
      <c r="E20472" t="str">
        <f>VLOOKUP(D20472,Sheet2!$A$1:$B$22,2,0)</f>
        <v>총무팀</v>
      </c>
      <c r="F20472" t="s">
        <v>12854</v>
      </c>
      <c r="G20472" t="s">
        <v>41</v>
      </c>
    </row>
    <row r="20473" spans="1:7" x14ac:dyDescent="0.3">
      <c r="A20473" t="s">
        <v>44216</v>
      </c>
      <c r="B20473" t="s">
        <v>15916</v>
      </c>
      <c r="C20473" t="s">
        <v>30683</v>
      </c>
      <c r="D20473" t="s">
        <v>12846</v>
      </c>
      <c r="E20473" t="str">
        <f>VLOOKUP(D20473,Sheet2!$A$1:$B$22,2,0)</f>
        <v>총무팀</v>
      </c>
      <c r="F20473" t="s">
        <v>12845</v>
      </c>
      <c r="G20473" t="s">
        <v>41</v>
      </c>
    </row>
    <row r="20474" spans="1:7" x14ac:dyDescent="0.3">
      <c r="A20474" t="s">
        <v>44216</v>
      </c>
      <c r="B20474" t="s">
        <v>30684</v>
      </c>
      <c r="C20474" t="s">
        <v>30685</v>
      </c>
      <c r="D20474" t="s">
        <v>12846</v>
      </c>
      <c r="E20474" t="str">
        <f>VLOOKUP(D20474,Sheet2!$A$1:$B$22,2,0)</f>
        <v>총무팀</v>
      </c>
      <c r="F20474" t="s">
        <v>12861</v>
      </c>
      <c r="G20474" t="s">
        <v>41</v>
      </c>
    </row>
    <row r="20475" spans="1:7" x14ac:dyDescent="0.3">
      <c r="A20475" t="s">
        <v>44216</v>
      </c>
      <c r="B20475" t="s">
        <v>13210</v>
      </c>
      <c r="C20475" t="s">
        <v>30686</v>
      </c>
      <c r="D20475" t="s">
        <v>12846</v>
      </c>
      <c r="E20475" t="str">
        <f>VLOOKUP(D20475,Sheet2!$A$1:$B$22,2,0)</f>
        <v>총무팀</v>
      </c>
      <c r="F20475" t="s">
        <v>12845</v>
      </c>
      <c r="G20475" t="s">
        <v>41</v>
      </c>
    </row>
    <row r="20476" spans="1:7" x14ac:dyDescent="0.3">
      <c r="A20476" t="s">
        <v>44216</v>
      </c>
      <c r="B20476" t="s">
        <v>12867</v>
      </c>
      <c r="C20476" t="s">
        <v>30687</v>
      </c>
      <c r="D20476" t="s">
        <v>12846</v>
      </c>
      <c r="E20476" t="str">
        <f>VLOOKUP(D20476,Sheet2!$A$1:$B$22,2,0)</f>
        <v>총무팀</v>
      </c>
      <c r="F20476" t="s">
        <v>12861</v>
      </c>
      <c r="G20476" t="s">
        <v>41</v>
      </c>
    </row>
    <row r="20477" spans="1:7" x14ac:dyDescent="0.3">
      <c r="A20477" t="s">
        <v>44216</v>
      </c>
      <c r="B20477" t="s">
        <v>30688</v>
      </c>
      <c r="C20477" t="s">
        <v>30689</v>
      </c>
      <c r="D20477" t="s">
        <v>12846</v>
      </c>
      <c r="E20477" t="str">
        <f>VLOOKUP(D20477,Sheet2!$A$1:$B$22,2,0)</f>
        <v>총무팀</v>
      </c>
      <c r="F20477" t="s">
        <v>12854</v>
      </c>
      <c r="G20477" t="s">
        <v>41</v>
      </c>
    </row>
    <row r="20478" spans="1:7" x14ac:dyDescent="0.3">
      <c r="A20478" t="s">
        <v>44216</v>
      </c>
      <c r="B20478" t="s">
        <v>30690</v>
      </c>
      <c r="C20478" t="s">
        <v>30691</v>
      </c>
      <c r="D20478" t="s">
        <v>12846</v>
      </c>
      <c r="E20478" t="str">
        <f>VLOOKUP(D20478,Sheet2!$A$1:$B$22,2,0)</f>
        <v>총무팀</v>
      </c>
      <c r="F20478" t="s">
        <v>12858</v>
      </c>
      <c r="G20478" t="s">
        <v>41</v>
      </c>
    </row>
    <row r="20479" spans="1:7" x14ac:dyDescent="0.3">
      <c r="A20479" t="s">
        <v>44216</v>
      </c>
      <c r="B20479" t="s">
        <v>12892</v>
      </c>
      <c r="C20479" t="s">
        <v>30692</v>
      </c>
      <c r="D20479" t="s">
        <v>12846</v>
      </c>
      <c r="E20479" t="str">
        <f>VLOOKUP(D20479,Sheet2!$A$1:$B$22,2,0)</f>
        <v>총무팀</v>
      </c>
      <c r="F20479" t="s">
        <v>12861</v>
      </c>
      <c r="G20479" t="s">
        <v>41</v>
      </c>
    </row>
    <row r="20480" spans="1:7" x14ac:dyDescent="0.3">
      <c r="A20480" t="s">
        <v>44217</v>
      </c>
      <c r="B20480" t="s">
        <v>30693</v>
      </c>
      <c r="C20480" t="s">
        <v>30694</v>
      </c>
      <c r="D20480" t="s">
        <v>12846</v>
      </c>
      <c r="E20480" t="str">
        <f>VLOOKUP(D20480,Sheet2!$A$1:$B$22,2,0)</f>
        <v>총무팀</v>
      </c>
      <c r="F20480" t="s">
        <v>12861</v>
      </c>
      <c r="G20480" t="s">
        <v>16</v>
      </c>
    </row>
    <row r="20481" spans="1:7" x14ac:dyDescent="0.3">
      <c r="A20481" t="s">
        <v>44217</v>
      </c>
      <c r="B20481" t="s">
        <v>30695</v>
      </c>
      <c r="C20481" t="s">
        <v>30696</v>
      </c>
      <c r="D20481" t="s">
        <v>12846</v>
      </c>
      <c r="E20481" t="str">
        <f>VLOOKUP(D20481,Sheet2!$A$1:$B$22,2,0)</f>
        <v>총무팀</v>
      </c>
      <c r="F20481" t="s">
        <v>12857</v>
      </c>
      <c r="G20481" t="s">
        <v>30697</v>
      </c>
    </row>
    <row r="20482" spans="1:7" x14ac:dyDescent="0.3">
      <c r="A20482" t="s">
        <v>44217</v>
      </c>
      <c r="B20482" t="s">
        <v>30698</v>
      </c>
      <c r="C20482" t="s">
        <v>30699</v>
      </c>
      <c r="D20482" t="s">
        <v>12846</v>
      </c>
      <c r="E20482" t="str">
        <f>VLOOKUP(D20482,Sheet2!$A$1:$B$22,2,0)</f>
        <v>총무팀</v>
      </c>
      <c r="F20482" t="s">
        <v>12857</v>
      </c>
      <c r="G20482" t="s">
        <v>12929</v>
      </c>
    </row>
    <row r="20483" spans="1:7" x14ac:dyDescent="0.3">
      <c r="A20483" t="s">
        <v>44217</v>
      </c>
      <c r="B20483" t="s">
        <v>30700</v>
      </c>
      <c r="C20483" t="s">
        <v>30701</v>
      </c>
      <c r="D20483" t="s">
        <v>12846</v>
      </c>
      <c r="E20483" t="str">
        <f>VLOOKUP(D20483,Sheet2!$A$1:$B$22,2,0)</f>
        <v>총무팀</v>
      </c>
      <c r="F20483" t="s">
        <v>12857</v>
      </c>
      <c r="G20483" t="s">
        <v>16</v>
      </c>
    </row>
    <row r="20484" spans="1:7" x14ac:dyDescent="0.3">
      <c r="A20484" t="s">
        <v>44217</v>
      </c>
      <c r="B20484" t="s">
        <v>30702</v>
      </c>
      <c r="C20484" t="s">
        <v>30703</v>
      </c>
      <c r="D20484" t="s">
        <v>12846</v>
      </c>
      <c r="E20484" t="str">
        <f>VLOOKUP(D20484,Sheet2!$A$1:$B$22,2,0)</f>
        <v>총무팀</v>
      </c>
      <c r="F20484" t="s">
        <v>12858</v>
      </c>
      <c r="G20484" t="s">
        <v>13155</v>
      </c>
    </row>
    <row r="20485" spans="1:7" x14ac:dyDescent="0.3">
      <c r="A20485" t="s">
        <v>44135</v>
      </c>
      <c r="B20485" t="s">
        <v>7546</v>
      </c>
      <c r="C20485" t="s">
        <v>7545</v>
      </c>
      <c r="D20485" t="s">
        <v>6845</v>
      </c>
      <c r="E20485" t="str">
        <f>VLOOKUP(D20485,Sheet2!$A$1:$B$22,2,0)</f>
        <v>토목건축팀</v>
      </c>
      <c r="F20485" t="s">
        <v>7082</v>
      </c>
      <c r="G20485" t="s">
        <v>6879</v>
      </c>
    </row>
    <row r="20486" spans="1:7" x14ac:dyDescent="0.3">
      <c r="A20486" t="s">
        <v>44135</v>
      </c>
      <c r="B20486" t="s">
        <v>7544</v>
      </c>
      <c r="C20486" t="s">
        <v>7543</v>
      </c>
      <c r="D20486" t="s">
        <v>6845</v>
      </c>
      <c r="E20486" t="str">
        <f>VLOOKUP(D20486,Sheet2!$A$1:$B$22,2,0)</f>
        <v>토목건축팀</v>
      </c>
      <c r="F20486" t="s">
        <v>7043</v>
      </c>
      <c r="G20486" t="s">
        <v>6879</v>
      </c>
    </row>
    <row r="20487" spans="1:7" x14ac:dyDescent="0.3">
      <c r="A20487" t="s">
        <v>44135</v>
      </c>
      <c r="B20487" t="s">
        <v>7542</v>
      </c>
      <c r="C20487" t="s">
        <v>7541</v>
      </c>
      <c r="D20487" t="s">
        <v>6845</v>
      </c>
      <c r="E20487" t="str">
        <f>VLOOKUP(D20487,Sheet2!$A$1:$B$22,2,0)</f>
        <v>토목건축팀</v>
      </c>
      <c r="F20487" t="s">
        <v>7060</v>
      </c>
      <c r="G20487" t="s">
        <v>6879</v>
      </c>
    </row>
    <row r="20488" spans="1:7" x14ac:dyDescent="0.3">
      <c r="A20488" t="s">
        <v>44135</v>
      </c>
      <c r="B20488" t="s">
        <v>7540</v>
      </c>
      <c r="C20488" t="s">
        <v>7539</v>
      </c>
      <c r="D20488" t="s">
        <v>6845</v>
      </c>
      <c r="E20488" t="str">
        <f>VLOOKUP(D20488,Sheet2!$A$1:$B$22,2,0)</f>
        <v>토목건축팀</v>
      </c>
      <c r="F20488" t="s">
        <v>6966</v>
      </c>
      <c r="G20488" t="s">
        <v>6879</v>
      </c>
    </row>
    <row r="20489" spans="1:7" x14ac:dyDescent="0.3">
      <c r="A20489" t="s">
        <v>44135</v>
      </c>
      <c r="B20489" t="s">
        <v>7538</v>
      </c>
      <c r="C20489" t="s">
        <v>7537</v>
      </c>
      <c r="D20489" t="s">
        <v>6845</v>
      </c>
      <c r="E20489" t="str">
        <f>VLOOKUP(D20489,Sheet2!$A$1:$B$22,2,0)</f>
        <v>토목건축팀</v>
      </c>
      <c r="F20489" t="s">
        <v>6850</v>
      </c>
      <c r="G20489" t="s">
        <v>41</v>
      </c>
    </row>
    <row r="20490" spans="1:7" x14ac:dyDescent="0.3">
      <c r="A20490" t="s">
        <v>44135</v>
      </c>
      <c r="B20490" t="s">
        <v>7536</v>
      </c>
      <c r="C20490" t="s">
        <v>7535</v>
      </c>
      <c r="D20490" t="s">
        <v>6845</v>
      </c>
      <c r="E20490" t="str">
        <f>VLOOKUP(D20490,Sheet2!$A$1:$B$22,2,0)</f>
        <v>토목건축팀</v>
      </c>
      <c r="F20490" t="s">
        <v>6846</v>
      </c>
      <c r="G20490" t="s">
        <v>830</v>
      </c>
    </row>
    <row r="20491" spans="1:7" x14ac:dyDescent="0.3">
      <c r="A20491" t="s">
        <v>44135</v>
      </c>
      <c r="B20491" t="s">
        <v>7534</v>
      </c>
      <c r="C20491" t="s">
        <v>7533</v>
      </c>
      <c r="D20491" t="s">
        <v>6845</v>
      </c>
      <c r="E20491" t="str">
        <f>VLOOKUP(D20491,Sheet2!$A$1:$B$22,2,0)</f>
        <v>토목건축팀</v>
      </c>
      <c r="F20491" t="s">
        <v>6850</v>
      </c>
      <c r="G20491" t="s">
        <v>6</v>
      </c>
    </row>
    <row r="20492" spans="1:7" x14ac:dyDescent="0.3">
      <c r="A20492" t="s">
        <v>44135</v>
      </c>
      <c r="B20492" t="s">
        <v>7532</v>
      </c>
      <c r="C20492" t="s">
        <v>7531</v>
      </c>
      <c r="D20492" t="s">
        <v>6845</v>
      </c>
      <c r="E20492" t="str">
        <f>VLOOKUP(D20492,Sheet2!$A$1:$B$22,2,0)</f>
        <v>토목건축팀</v>
      </c>
      <c r="F20492" t="s">
        <v>6913</v>
      </c>
      <c r="G20492" t="s">
        <v>6879</v>
      </c>
    </row>
    <row r="20493" spans="1:7" x14ac:dyDescent="0.3">
      <c r="A20493" t="s">
        <v>44135</v>
      </c>
      <c r="B20493" t="s">
        <v>7530</v>
      </c>
      <c r="C20493" t="s">
        <v>7529</v>
      </c>
      <c r="D20493" t="s">
        <v>6845</v>
      </c>
      <c r="E20493" t="str">
        <f>VLOOKUP(D20493,Sheet2!$A$1:$B$22,2,0)</f>
        <v>토목건축팀</v>
      </c>
      <c r="F20493" t="s">
        <v>6966</v>
      </c>
      <c r="G20493" t="s">
        <v>6879</v>
      </c>
    </row>
    <row r="20494" spans="1:7" x14ac:dyDescent="0.3">
      <c r="A20494" t="s">
        <v>44135</v>
      </c>
      <c r="B20494" t="s">
        <v>7528</v>
      </c>
      <c r="C20494" t="s">
        <v>7527</v>
      </c>
      <c r="D20494" t="s">
        <v>6845</v>
      </c>
      <c r="E20494" t="str">
        <f>VLOOKUP(D20494,Sheet2!$A$1:$B$22,2,0)</f>
        <v>토목건축팀</v>
      </c>
      <c r="F20494" t="s">
        <v>6850</v>
      </c>
      <c r="G20494" t="s">
        <v>5474</v>
      </c>
    </row>
    <row r="20495" spans="1:7" x14ac:dyDescent="0.3">
      <c r="A20495" t="s">
        <v>44135</v>
      </c>
      <c r="B20495" t="s">
        <v>7526</v>
      </c>
      <c r="C20495" t="s">
        <v>7525</v>
      </c>
      <c r="D20495" t="s">
        <v>6845</v>
      </c>
      <c r="E20495" t="str">
        <f>VLOOKUP(D20495,Sheet2!$A$1:$B$22,2,0)</f>
        <v>토목건축팀</v>
      </c>
      <c r="F20495" t="s">
        <v>6850</v>
      </c>
      <c r="G20495" t="s">
        <v>6879</v>
      </c>
    </row>
    <row r="20496" spans="1:7" x14ac:dyDescent="0.3">
      <c r="A20496" t="s">
        <v>44135</v>
      </c>
      <c r="B20496" t="s">
        <v>7524</v>
      </c>
      <c r="C20496" t="s">
        <v>7523</v>
      </c>
      <c r="D20496" t="s">
        <v>6845</v>
      </c>
      <c r="E20496" t="str">
        <f>VLOOKUP(D20496,Sheet2!$A$1:$B$22,2,0)</f>
        <v>토목건축팀</v>
      </c>
      <c r="F20496" t="s">
        <v>6966</v>
      </c>
      <c r="G20496" t="s">
        <v>6879</v>
      </c>
    </row>
    <row r="20497" spans="1:7" x14ac:dyDescent="0.3">
      <c r="A20497" t="s">
        <v>44135</v>
      </c>
      <c r="B20497" t="s">
        <v>7522</v>
      </c>
      <c r="C20497" t="s">
        <v>7521</v>
      </c>
      <c r="D20497" t="s">
        <v>6845</v>
      </c>
      <c r="E20497" t="str">
        <f>VLOOKUP(D20497,Sheet2!$A$1:$B$22,2,0)</f>
        <v>토목건축팀</v>
      </c>
      <c r="F20497" t="s">
        <v>6850</v>
      </c>
      <c r="G20497" t="s">
        <v>6</v>
      </c>
    </row>
    <row r="20498" spans="1:7" x14ac:dyDescent="0.3">
      <c r="A20498" t="s">
        <v>44135</v>
      </c>
      <c r="B20498" t="s">
        <v>7520</v>
      </c>
      <c r="C20498" t="s">
        <v>7519</v>
      </c>
      <c r="D20498" t="s">
        <v>6845</v>
      </c>
      <c r="E20498" t="str">
        <f>VLOOKUP(D20498,Sheet2!$A$1:$B$22,2,0)</f>
        <v>토목건축팀</v>
      </c>
      <c r="F20498" t="s">
        <v>6966</v>
      </c>
      <c r="G20498" t="s">
        <v>6879</v>
      </c>
    </row>
    <row r="20499" spans="1:7" x14ac:dyDescent="0.3">
      <c r="A20499" t="s">
        <v>44135</v>
      </c>
      <c r="B20499" t="s">
        <v>7518</v>
      </c>
      <c r="C20499" t="s">
        <v>7517</v>
      </c>
      <c r="D20499" t="s">
        <v>6845</v>
      </c>
      <c r="E20499" t="str">
        <f>VLOOKUP(D20499,Sheet2!$A$1:$B$22,2,0)</f>
        <v>토목건축팀</v>
      </c>
      <c r="F20499" t="s">
        <v>6846</v>
      </c>
      <c r="G20499" t="s">
        <v>6</v>
      </c>
    </row>
    <row r="20500" spans="1:7" x14ac:dyDescent="0.3">
      <c r="A20500" t="s">
        <v>44135</v>
      </c>
      <c r="B20500" t="s">
        <v>7516</v>
      </c>
      <c r="C20500" t="s">
        <v>7515</v>
      </c>
      <c r="D20500" t="s">
        <v>6845</v>
      </c>
      <c r="E20500" t="str">
        <f>VLOOKUP(D20500,Sheet2!$A$1:$B$22,2,0)</f>
        <v>토목건축팀</v>
      </c>
      <c r="F20500" t="s">
        <v>6930</v>
      </c>
      <c r="G20500" t="s">
        <v>6382</v>
      </c>
    </row>
    <row r="20501" spans="1:7" x14ac:dyDescent="0.3">
      <c r="A20501" t="s">
        <v>44135</v>
      </c>
      <c r="B20501" t="s">
        <v>7514</v>
      </c>
      <c r="C20501" t="s">
        <v>7513</v>
      </c>
      <c r="D20501" t="s">
        <v>6845</v>
      </c>
      <c r="E20501" t="str">
        <f>VLOOKUP(D20501,Sheet2!$A$1:$B$22,2,0)</f>
        <v>토목건축팀</v>
      </c>
      <c r="F20501" t="s">
        <v>6930</v>
      </c>
      <c r="G20501" t="s">
        <v>6382</v>
      </c>
    </row>
    <row r="20502" spans="1:7" x14ac:dyDescent="0.3">
      <c r="A20502" t="s">
        <v>44135</v>
      </c>
      <c r="B20502" t="s">
        <v>7512</v>
      </c>
      <c r="C20502" t="s">
        <v>7511</v>
      </c>
      <c r="D20502" t="s">
        <v>6845</v>
      </c>
      <c r="E20502" t="str">
        <f>VLOOKUP(D20502,Sheet2!$A$1:$B$22,2,0)</f>
        <v>토목건축팀</v>
      </c>
      <c r="F20502" t="s">
        <v>6966</v>
      </c>
      <c r="G20502" t="s">
        <v>41</v>
      </c>
    </row>
    <row r="20503" spans="1:7" x14ac:dyDescent="0.3">
      <c r="A20503" t="s">
        <v>44135</v>
      </c>
      <c r="B20503" t="s">
        <v>7510</v>
      </c>
      <c r="C20503" t="s">
        <v>7509</v>
      </c>
      <c r="D20503" t="s">
        <v>6845</v>
      </c>
      <c r="E20503" t="str">
        <f>VLOOKUP(D20503,Sheet2!$A$1:$B$22,2,0)</f>
        <v>토목건축팀</v>
      </c>
      <c r="F20503" t="s">
        <v>6850</v>
      </c>
      <c r="G20503" t="s">
        <v>6</v>
      </c>
    </row>
    <row r="20504" spans="1:7" x14ac:dyDescent="0.3">
      <c r="A20504" t="s">
        <v>44135</v>
      </c>
      <c r="B20504" t="s">
        <v>7508</v>
      </c>
      <c r="C20504" t="s">
        <v>7507</v>
      </c>
      <c r="D20504" t="s">
        <v>6845</v>
      </c>
      <c r="E20504" t="str">
        <f>VLOOKUP(D20504,Sheet2!$A$1:$B$22,2,0)</f>
        <v>토목건축팀</v>
      </c>
      <c r="F20504" t="s">
        <v>6871</v>
      </c>
      <c r="G20504" t="s">
        <v>6879</v>
      </c>
    </row>
    <row r="20505" spans="1:7" x14ac:dyDescent="0.3">
      <c r="A20505" t="s">
        <v>44135</v>
      </c>
      <c r="B20505" t="s">
        <v>7506</v>
      </c>
      <c r="C20505" t="s">
        <v>7505</v>
      </c>
      <c r="D20505" t="s">
        <v>6845</v>
      </c>
      <c r="E20505" t="str">
        <f>VLOOKUP(D20505,Sheet2!$A$1:$B$22,2,0)</f>
        <v>토목건축팀</v>
      </c>
      <c r="F20505" t="s">
        <v>6911</v>
      </c>
      <c r="G20505" t="s">
        <v>6</v>
      </c>
    </row>
    <row r="20506" spans="1:7" x14ac:dyDescent="0.3">
      <c r="A20506" t="s">
        <v>44135</v>
      </c>
      <c r="B20506" t="s">
        <v>6903</v>
      </c>
      <c r="C20506" t="s">
        <v>7504</v>
      </c>
      <c r="D20506" t="s">
        <v>6845</v>
      </c>
      <c r="E20506" t="str">
        <f>VLOOKUP(D20506,Sheet2!$A$1:$B$22,2,0)</f>
        <v>토목건축팀</v>
      </c>
      <c r="F20506" t="s">
        <v>6848</v>
      </c>
      <c r="G20506" t="s">
        <v>5374</v>
      </c>
    </row>
    <row r="20507" spans="1:7" x14ac:dyDescent="0.3">
      <c r="A20507" t="s">
        <v>44135</v>
      </c>
      <c r="B20507" t="s">
        <v>7503</v>
      </c>
      <c r="C20507" t="s">
        <v>7502</v>
      </c>
      <c r="D20507" t="s">
        <v>6845</v>
      </c>
      <c r="E20507" t="str">
        <f>VLOOKUP(D20507,Sheet2!$A$1:$B$22,2,0)</f>
        <v>토목건축팀</v>
      </c>
      <c r="F20507" t="s">
        <v>6861</v>
      </c>
      <c r="G20507" t="s">
        <v>6906</v>
      </c>
    </row>
    <row r="20508" spans="1:7" x14ac:dyDescent="0.3">
      <c r="A20508" t="s">
        <v>44135</v>
      </c>
      <c r="B20508" t="s">
        <v>7501</v>
      </c>
      <c r="C20508" t="s">
        <v>7500</v>
      </c>
      <c r="D20508" t="s">
        <v>6845</v>
      </c>
      <c r="E20508" t="str">
        <f>VLOOKUP(D20508,Sheet2!$A$1:$B$22,2,0)</f>
        <v>토목건축팀</v>
      </c>
      <c r="F20508" t="s">
        <v>6850</v>
      </c>
      <c r="G20508" t="s">
        <v>6</v>
      </c>
    </row>
    <row r="20509" spans="1:7" x14ac:dyDescent="0.3">
      <c r="A20509" t="s">
        <v>44135</v>
      </c>
      <c r="B20509" t="s">
        <v>7499</v>
      </c>
      <c r="C20509" t="s">
        <v>7498</v>
      </c>
      <c r="D20509" t="s">
        <v>6845</v>
      </c>
      <c r="E20509" t="str">
        <f>VLOOKUP(D20509,Sheet2!$A$1:$B$22,2,0)</f>
        <v>토목건축팀</v>
      </c>
      <c r="F20509" t="s">
        <v>6846</v>
      </c>
      <c r="G20509" t="s">
        <v>6</v>
      </c>
    </row>
    <row r="20510" spans="1:7" x14ac:dyDescent="0.3">
      <c r="A20510" t="s">
        <v>44135</v>
      </c>
      <c r="B20510" t="s">
        <v>7497</v>
      </c>
      <c r="C20510" t="s">
        <v>7496</v>
      </c>
      <c r="D20510" t="s">
        <v>6845</v>
      </c>
      <c r="E20510" t="str">
        <f>VLOOKUP(D20510,Sheet2!$A$1:$B$22,2,0)</f>
        <v>토목건축팀</v>
      </c>
      <c r="F20510" t="s">
        <v>6861</v>
      </c>
      <c r="G20510" t="s">
        <v>6906</v>
      </c>
    </row>
    <row r="20511" spans="1:7" x14ac:dyDescent="0.3">
      <c r="A20511" t="s">
        <v>44135</v>
      </c>
      <c r="B20511" t="s">
        <v>7495</v>
      </c>
      <c r="C20511" t="s">
        <v>7494</v>
      </c>
      <c r="D20511" t="s">
        <v>6845</v>
      </c>
      <c r="E20511" t="str">
        <f>VLOOKUP(D20511,Sheet2!$A$1:$B$22,2,0)</f>
        <v>토목건축팀</v>
      </c>
      <c r="F20511" t="s">
        <v>6848</v>
      </c>
      <c r="G20511" t="s">
        <v>41</v>
      </c>
    </row>
    <row r="20512" spans="1:7" x14ac:dyDescent="0.3">
      <c r="A20512" t="s">
        <v>44135</v>
      </c>
      <c r="B20512" t="s">
        <v>7493</v>
      </c>
      <c r="C20512" t="s">
        <v>7492</v>
      </c>
      <c r="D20512" t="s">
        <v>6845</v>
      </c>
      <c r="E20512" t="str">
        <f>VLOOKUP(D20512,Sheet2!$A$1:$B$22,2,0)</f>
        <v>토목건축팀</v>
      </c>
      <c r="F20512" t="s">
        <v>6871</v>
      </c>
      <c r="G20512" t="s">
        <v>6879</v>
      </c>
    </row>
    <row r="20513" spans="1:7" x14ac:dyDescent="0.3">
      <c r="A20513" t="s">
        <v>44135</v>
      </c>
      <c r="B20513" t="s">
        <v>6903</v>
      </c>
      <c r="C20513" t="s">
        <v>7491</v>
      </c>
      <c r="D20513" t="s">
        <v>6845</v>
      </c>
      <c r="E20513" t="str">
        <f>VLOOKUP(D20513,Sheet2!$A$1:$B$22,2,0)</f>
        <v>토목건축팀</v>
      </c>
      <c r="F20513" t="s">
        <v>6848</v>
      </c>
      <c r="G20513" t="s">
        <v>5374</v>
      </c>
    </row>
    <row r="20514" spans="1:7" x14ac:dyDescent="0.3">
      <c r="A20514" t="s">
        <v>44135</v>
      </c>
      <c r="B20514" t="s">
        <v>7490</v>
      </c>
      <c r="C20514" t="s">
        <v>7489</v>
      </c>
      <c r="D20514" t="s">
        <v>6845</v>
      </c>
      <c r="E20514" t="str">
        <f>VLOOKUP(D20514,Sheet2!$A$1:$B$22,2,0)</f>
        <v>토목건축팀</v>
      </c>
      <c r="F20514" t="s">
        <v>6966</v>
      </c>
      <c r="G20514" t="s">
        <v>6</v>
      </c>
    </row>
    <row r="20515" spans="1:7" x14ac:dyDescent="0.3">
      <c r="A20515" t="s">
        <v>44135</v>
      </c>
      <c r="B20515" t="s">
        <v>7488</v>
      </c>
      <c r="C20515" t="s">
        <v>7487</v>
      </c>
      <c r="D20515" t="s">
        <v>6845</v>
      </c>
      <c r="E20515" t="str">
        <f>VLOOKUP(D20515,Sheet2!$A$1:$B$22,2,0)</f>
        <v>토목건축팀</v>
      </c>
      <c r="F20515" t="s">
        <v>6848</v>
      </c>
      <c r="G20515" t="s">
        <v>6</v>
      </c>
    </row>
    <row r="20516" spans="1:7" x14ac:dyDescent="0.3">
      <c r="A20516" t="s">
        <v>44135</v>
      </c>
      <c r="B20516" t="s">
        <v>7486</v>
      </c>
      <c r="C20516" t="s">
        <v>7485</v>
      </c>
      <c r="D20516" t="s">
        <v>6845</v>
      </c>
      <c r="E20516" t="str">
        <f>VLOOKUP(D20516,Sheet2!$A$1:$B$22,2,0)</f>
        <v>토목건축팀</v>
      </c>
      <c r="F20516" t="s">
        <v>6966</v>
      </c>
      <c r="G20516" t="s">
        <v>6879</v>
      </c>
    </row>
    <row r="20517" spans="1:7" x14ac:dyDescent="0.3">
      <c r="A20517" t="s">
        <v>44135</v>
      </c>
      <c r="B20517" t="s">
        <v>7484</v>
      </c>
      <c r="C20517" t="s">
        <v>7483</v>
      </c>
      <c r="D20517" t="s">
        <v>6845</v>
      </c>
      <c r="E20517" t="str">
        <f>VLOOKUP(D20517,Sheet2!$A$1:$B$22,2,0)</f>
        <v>토목건축팀</v>
      </c>
      <c r="F20517" t="s">
        <v>6850</v>
      </c>
      <c r="G20517" t="s">
        <v>6879</v>
      </c>
    </row>
    <row r="20518" spans="1:7" x14ac:dyDescent="0.3">
      <c r="A20518" t="s">
        <v>44135</v>
      </c>
      <c r="B20518" t="s">
        <v>7482</v>
      </c>
      <c r="C20518" t="s">
        <v>7481</v>
      </c>
      <c r="D20518" t="s">
        <v>6845</v>
      </c>
      <c r="E20518" t="str">
        <f>VLOOKUP(D20518,Sheet2!$A$1:$B$22,2,0)</f>
        <v>토목건축팀</v>
      </c>
      <c r="F20518" t="s">
        <v>6850</v>
      </c>
      <c r="G20518" t="s">
        <v>6879</v>
      </c>
    </row>
    <row r="20519" spans="1:7" x14ac:dyDescent="0.3">
      <c r="A20519" t="s">
        <v>44135</v>
      </c>
      <c r="B20519" t="s">
        <v>7480</v>
      </c>
      <c r="C20519" t="s">
        <v>7479</v>
      </c>
      <c r="D20519" t="s">
        <v>6845</v>
      </c>
      <c r="E20519" t="str">
        <f>VLOOKUP(D20519,Sheet2!$A$1:$B$22,2,0)</f>
        <v>토목건축팀</v>
      </c>
      <c r="F20519" t="s">
        <v>6850</v>
      </c>
      <c r="G20519" t="s">
        <v>6933</v>
      </c>
    </row>
    <row r="20520" spans="1:7" x14ac:dyDescent="0.3">
      <c r="A20520" t="s">
        <v>44136</v>
      </c>
      <c r="B20520" t="s">
        <v>7478</v>
      </c>
      <c r="C20520" t="s">
        <v>7477</v>
      </c>
      <c r="D20520" t="s">
        <v>6845</v>
      </c>
      <c r="E20520" t="str">
        <f>VLOOKUP(D20520,Sheet2!$A$1:$B$22,2,0)</f>
        <v>토목건축팀</v>
      </c>
      <c r="F20520" t="s">
        <v>7085</v>
      </c>
      <c r="G20520" t="s">
        <v>6879</v>
      </c>
    </row>
    <row r="20521" spans="1:7" x14ac:dyDescent="0.3">
      <c r="A20521" t="s">
        <v>44136</v>
      </c>
      <c r="B20521" t="s">
        <v>7476</v>
      </c>
      <c r="C20521" t="s">
        <v>7475</v>
      </c>
      <c r="D20521" t="s">
        <v>6845</v>
      </c>
      <c r="E20521" t="str">
        <f>VLOOKUP(D20521,Sheet2!$A$1:$B$22,2,0)</f>
        <v>토목건축팀</v>
      </c>
      <c r="F20521" t="s">
        <v>6850</v>
      </c>
      <c r="G20521" t="s">
        <v>6879</v>
      </c>
    </row>
    <row r="20522" spans="1:7" x14ac:dyDescent="0.3">
      <c r="A20522" t="s">
        <v>44136</v>
      </c>
      <c r="B20522" t="s">
        <v>7474</v>
      </c>
      <c r="C20522" t="s">
        <v>7473</v>
      </c>
      <c r="D20522" t="s">
        <v>6845</v>
      </c>
      <c r="E20522" t="str">
        <f>VLOOKUP(D20522,Sheet2!$A$1:$B$22,2,0)</f>
        <v>토목건축팀</v>
      </c>
      <c r="F20522" t="s">
        <v>6966</v>
      </c>
      <c r="G20522" t="s">
        <v>6879</v>
      </c>
    </row>
    <row r="20523" spans="1:7" x14ac:dyDescent="0.3">
      <c r="A20523" t="s">
        <v>44136</v>
      </c>
      <c r="B20523" t="s">
        <v>7472</v>
      </c>
      <c r="C20523" t="s">
        <v>7471</v>
      </c>
      <c r="D20523" t="s">
        <v>6845</v>
      </c>
      <c r="E20523" t="str">
        <f>VLOOKUP(D20523,Sheet2!$A$1:$B$22,2,0)</f>
        <v>토목건축팀</v>
      </c>
      <c r="F20523" t="s">
        <v>7225</v>
      </c>
      <c r="G20523" t="s">
        <v>6879</v>
      </c>
    </row>
    <row r="20524" spans="1:7" x14ac:dyDescent="0.3">
      <c r="A20524" t="s">
        <v>44136</v>
      </c>
      <c r="B20524" t="s">
        <v>7470</v>
      </c>
      <c r="C20524" t="s">
        <v>7469</v>
      </c>
      <c r="D20524" t="s">
        <v>6845</v>
      </c>
      <c r="E20524" t="str">
        <f>VLOOKUP(D20524,Sheet2!$A$1:$B$22,2,0)</f>
        <v>토목건축팀</v>
      </c>
      <c r="F20524" t="s">
        <v>6986</v>
      </c>
      <c r="G20524" t="s">
        <v>6879</v>
      </c>
    </row>
    <row r="20525" spans="1:7" x14ac:dyDescent="0.3">
      <c r="A20525" t="s">
        <v>44136</v>
      </c>
      <c r="B20525" t="s">
        <v>7468</v>
      </c>
      <c r="C20525" t="s">
        <v>7467</v>
      </c>
      <c r="D20525" t="s">
        <v>6845</v>
      </c>
      <c r="E20525" t="str">
        <f>VLOOKUP(D20525,Sheet2!$A$1:$B$22,2,0)</f>
        <v>토목건축팀</v>
      </c>
      <c r="F20525" t="s">
        <v>6986</v>
      </c>
      <c r="G20525" t="s">
        <v>6879</v>
      </c>
    </row>
    <row r="20526" spans="1:7" x14ac:dyDescent="0.3">
      <c r="A20526" t="s">
        <v>44136</v>
      </c>
      <c r="B20526" t="s">
        <v>7466</v>
      </c>
      <c r="C20526" t="s">
        <v>7465</v>
      </c>
      <c r="D20526" t="s">
        <v>6845</v>
      </c>
      <c r="E20526" t="str">
        <f>VLOOKUP(D20526,Sheet2!$A$1:$B$22,2,0)</f>
        <v>토목건축팀</v>
      </c>
      <c r="F20526" t="s">
        <v>6985</v>
      </c>
      <c r="G20526" t="s">
        <v>6879</v>
      </c>
    </row>
    <row r="20527" spans="1:7" x14ac:dyDescent="0.3">
      <c r="A20527" t="s">
        <v>44136</v>
      </c>
      <c r="B20527" t="s">
        <v>7464</v>
      </c>
      <c r="C20527" t="s">
        <v>7463</v>
      </c>
      <c r="D20527" t="s">
        <v>6845</v>
      </c>
      <c r="E20527" t="str">
        <f>VLOOKUP(D20527,Sheet2!$A$1:$B$22,2,0)</f>
        <v>토목건축팀</v>
      </c>
      <c r="F20527" t="s">
        <v>6850</v>
      </c>
      <c r="G20527" t="s">
        <v>6879</v>
      </c>
    </row>
    <row r="20528" spans="1:7" x14ac:dyDescent="0.3">
      <c r="A20528" t="s">
        <v>44136</v>
      </c>
      <c r="B20528" t="s">
        <v>7462</v>
      </c>
      <c r="C20528" t="s">
        <v>7461</v>
      </c>
      <c r="D20528" t="s">
        <v>6845</v>
      </c>
      <c r="E20528" t="str">
        <f>VLOOKUP(D20528,Sheet2!$A$1:$B$22,2,0)</f>
        <v>토목건축팀</v>
      </c>
      <c r="F20528" t="s">
        <v>6941</v>
      </c>
      <c r="G20528" t="s">
        <v>227</v>
      </c>
    </row>
    <row r="20529" spans="1:7" x14ac:dyDescent="0.3">
      <c r="A20529" t="s">
        <v>44136</v>
      </c>
      <c r="B20529" t="s">
        <v>7460</v>
      </c>
      <c r="C20529" t="s">
        <v>7459</v>
      </c>
      <c r="D20529" t="s">
        <v>6845</v>
      </c>
      <c r="E20529" t="str">
        <f>VLOOKUP(D20529,Sheet2!$A$1:$B$22,2,0)</f>
        <v>토목건축팀</v>
      </c>
      <c r="F20529" t="s">
        <v>6848</v>
      </c>
      <c r="G20529" t="s">
        <v>6</v>
      </c>
    </row>
    <row r="20530" spans="1:7" x14ac:dyDescent="0.3">
      <c r="A20530" t="s">
        <v>44136</v>
      </c>
      <c r="B20530" t="s">
        <v>7458</v>
      </c>
      <c r="C20530" t="s">
        <v>7457</v>
      </c>
      <c r="D20530" t="s">
        <v>6845</v>
      </c>
      <c r="E20530" t="str">
        <f>VLOOKUP(D20530,Sheet2!$A$1:$B$22,2,0)</f>
        <v>토목건축팀</v>
      </c>
      <c r="F20530" t="s">
        <v>6853</v>
      </c>
      <c r="G20530" t="s">
        <v>6879</v>
      </c>
    </row>
    <row r="20531" spans="1:7" x14ac:dyDescent="0.3">
      <c r="A20531" t="s">
        <v>44136</v>
      </c>
      <c r="B20531" t="s">
        <v>7456</v>
      </c>
      <c r="C20531" t="s">
        <v>7455</v>
      </c>
      <c r="D20531" t="s">
        <v>6845</v>
      </c>
      <c r="E20531" t="str">
        <f>VLOOKUP(D20531,Sheet2!$A$1:$B$22,2,0)</f>
        <v>토목건축팀</v>
      </c>
      <c r="F20531" t="s">
        <v>6925</v>
      </c>
      <c r="G20531" t="s">
        <v>6879</v>
      </c>
    </row>
    <row r="20532" spans="1:7" x14ac:dyDescent="0.3">
      <c r="A20532" t="s">
        <v>44136</v>
      </c>
      <c r="B20532" t="s">
        <v>5407</v>
      </c>
      <c r="C20532" t="s">
        <v>7454</v>
      </c>
      <c r="D20532" t="s">
        <v>6845</v>
      </c>
      <c r="E20532" t="str">
        <f>VLOOKUP(D20532,Sheet2!$A$1:$B$22,2,0)</f>
        <v>토목건축팀</v>
      </c>
      <c r="F20532" t="s">
        <v>6941</v>
      </c>
      <c r="G20532" t="s">
        <v>5268</v>
      </c>
    </row>
    <row r="20533" spans="1:7" x14ac:dyDescent="0.3">
      <c r="A20533" t="s">
        <v>44136</v>
      </c>
      <c r="B20533" t="s">
        <v>7453</v>
      </c>
      <c r="C20533" t="s">
        <v>7452</v>
      </c>
      <c r="D20533" t="s">
        <v>6845</v>
      </c>
      <c r="E20533" t="str">
        <f>VLOOKUP(D20533,Sheet2!$A$1:$B$22,2,0)</f>
        <v>토목건축팀</v>
      </c>
      <c r="F20533" t="s">
        <v>6941</v>
      </c>
      <c r="G20533" t="s">
        <v>5268</v>
      </c>
    </row>
    <row r="20534" spans="1:7" x14ac:dyDescent="0.3">
      <c r="A20534" t="s">
        <v>44136</v>
      </c>
      <c r="B20534" t="s">
        <v>7451</v>
      </c>
      <c r="C20534" t="s">
        <v>7450</v>
      </c>
      <c r="D20534" t="s">
        <v>6845</v>
      </c>
      <c r="E20534" t="str">
        <f>VLOOKUP(D20534,Sheet2!$A$1:$B$22,2,0)</f>
        <v>토목건축팀</v>
      </c>
      <c r="F20534" t="s">
        <v>6941</v>
      </c>
      <c r="G20534" t="s">
        <v>5268</v>
      </c>
    </row>
    <row r="20535" spans="1:7" x14ac:dyDescent="0.3">
      <c r="A20535" t="s">
        <v>44136</v>
      </c>
      <c r="B20535" t="s">
        <v>7449</v>
      </c>
      <c r="C20535" t="s">
        <v>7448</v>
      </c>
      <c r="D20535" t="s">
        <v>6845</v>
      </c>
      <c r="E20535" t="str">
        <f>VLOOKUP(D20535,Sheet2!$A$1:$B$22,2,0)</f>
        <v>토목건축팀</v>
      </c>
      <c r="F20535" t="s">
        <v>6911</v>
      </c>
      <c r="G20535" t="s">
        <v>7447</v>
      </c>
    </row>
    <row r="20536" spans="1:7" x14ac:dyDescent="0.3">
      <c r="A20536" t="s">
        <v>44136</v>
      </c>
      <c r="B20536" t="s">
        <v>7446</v>
      </c>
      <c r="C20536" t="s">
        <v>7445</v>
      </c>
      <c r="D20536" t="s">
        <v>6845</v>
      </c>
      <c r="E20536" t="str">
        <f>VLOOKUP(D20536,Sheet2!$A$1:$B$22,2,0)</f>
        <v>토목건축팀</v>
      </c>
      <c r="F20536" t="s">
        <v>6911</v>
      </c>
      <c r="G20536" t="s">
        <v>754</v>
      </c>
    </row>
    <row r="20537" spans="1:7" x14ac:dyDescent="0.3">
      <c r="A20537" t="s">
        <v>44136</v>
      </c>
      <c r="B20537" t="s">
        <v>7444</v>
      </c>
      <c r="C20537" t="s">
        <v>7443</v>
      </c>
      <c r="D20537" t="s">
        <v>6845</v>
      </c>
      <c r="E20537" t="str">
        <f>VLOOKUP(D20537,Sheet2!$A$1:$B$22,2,0)</f>
        <v>토목건축팀</v>
      </c>
      <c r="F20537" t="s">
        <v>6941</v>
      </c>
      <c r="G20537" t="s">
        <v>5268</v>
      </c>
    </row>
    <row r="20538" spans="1:7" x14ac:dyDescent="0.3">
      <c r="A20538" t="s">
        <v>44136</v>
      </c>
      <c r="B20538" t="s">
        <v>7442</v>
      </c>
      <c r="C20538" t="s">
        <v>7441</v>
      </c>
      <c r="D20538" t="s">
        <v>6845</v>
      </c>
      <c r="E20538" t="str">
        <f>VLOOKUP(D20538,Sheet2!$A$1:$B$22,2,0)</f>
        <v>토목건축팀</v>
      </c>
      <c r="F20538" t="s">
        <v>6941</v>
      </c>
      <c r="G20538" t="s">
        <v>5268</v>
      </c>
    </row>
    <row r="20539" spans="1:7" x14ac:dyDescent="0.3">
      <c r="A20539" t="s">
        <v>44153</v>
      </c>
      <c r="B20539" t="s">
        <v>7440</v>
      </c>
      <c r="C20539" t="s">
        <v>7439</v>
      </c>
      <c r="D20539" t="s">
        <v>6845</v>
      </c>
      <c r="E20539" t="str">
        <f>VLOOKUP(D20539,Sheet2!$A$1:$B$22,2,0)</f>
        <v>토목건축팀</v>
      </c>
      <c r="F20539" t="s">
        <v>6856</v>
      </c>
      <c r="G20539" t="s">
        <v>6879</v>
      </c>
    </row>
    <row r="20540" spans="1:7" x14ac:dyDescent="0.3">
      <c r="A20540" t="s">
        <v>44153</v>
      </c>
      <c r="B20540" t="s">
        <v>7438</v>
      </c>
      <c r="C20540" t="s">
        <v>7437</v>
      </c>
      <c r="D20540" t="s">
        <v>6845</v>
      </c>
      <c r="E20540" t="str">
        <f>VLOOKUP(D20540,Sheet2!$A$1:$B$22,2,0)</f>
        <v>토목건축팀</v>
      </c>
      <c r="F20540" t="s">
        <v>6850</v>
      </c>
      <c r="G20540" t="s">
        <v>6879</v>
      </c>
    </row>
    <row r="20541" spans="1:7" x14ac:dyDescent="0.3">
      <c r="A20541" t="s">
        <v>44153</v>
      </c>
      <c r="B20541" t="s">
        <v>7436</v>
      </c>
      <c r="C20541" t="s">
        <v>7435</v>
      </c>
      <c r="D20541" t="s">
        <v>6845</v>
      </c>
      <c r="E20541" t="str">
        <f>VLOOKUP(D20541,Sheet2!$A$1:$B$22,2,0)</f>
        <v>토목건축팀</v>
      </c>
      <c r="F20541" t="s">
        <v>6856</v>
      </c>
      <c r="G20541" t="s">
        <v>6933</v>
      </c>
    </row>
    <row r="20542" spans="1:7" x14ac:dyDescent="0.3">
      <c r="A20542" t="s">
        <v>44153</v>
      </c>
      <c r="B20542" t="s">
        <v>7434</v>
      </c>
      <c r="C20542" t="s">
        <v>7433</v>
      </c>
      <c r="D20542" t="s">
        <v>6845</v>
      </c>
      <c r="E20542" t="str">
        <f>VLOOKUP(D20542,Sheet2!$A$1:$B$22,2,0)</f>
        <v>토목건축팀</v>
      </c>
      <c r="F20542" t="s">
        <v>6861</v>
      </c>
      <c r="G20542" t="s">
        <v>6860</v>
      </c>
    </row>
    <row r="20543" spans="1:7" x14ac:dyDescent="0.3">
      <c r="A20543" t="s">
        <v>44153</v>
      </c>
      <c r="B20543" t="s">
        <v>7432</v>
      </c>
      <c r="C20543" t="s">
        <v>7431</v>
      </c>
      <c r="D20543" t="s">
        <v>6845</v>
      </c>
      <c r="E20543" t="str">
        <f>VLOOKUP(D20543,Sheet2!$A$1:$B$22,2,0)</f>
        <v>토목건축팀</v>
      </c>
      <c r="F20543" t="s">
        <v>6850</v>
      </c>
      <c r="G20543" t="s">
        <v>5220</v>
      </c>
    </row>
    <row r="20544" spans="1:7" x14ac:dyDescent="0.3">
      <c r="A20544" t="s">
        <v>44153</v>
      </c>
      <c r="B20544" t="s">
        <v>7430</v>
      </c>
      <c r="C20544" t="s">
        <v>7429</v>
      </c>
      <c r="D20544" t="s">
        <v>6845</v>
      </c>
      <c r="E20544" t="str">
        <f>VLOOKUP(D20544,Sheet2!$A$1:$B$22,2,0)</f>
        <v>토목건축팀</v>
      </c>
      <c r="F20544" t="s">
        <v>6850</v>
      </c>
      <c r="G20544" t="s">
        <v>5220</v>
      </c>
    </row>
    <row r="20545" spans="1:7" x14ac:dyDescent="0.3">
      <c r="A20545" t="s">
        <v>44153</v>
      </c>
      <c r="B20545" t="s">
        <v>7428</v>
      </c>
      <c r="C20545" t="s">
        <v>7427</v>
      </c>
      <c r="D20545" t="s">
        <v>6845</v>
      </c>
      <c r="E20545" t="str">
        <f>VLOOKUP(D20545,Sheet2!$A$1:$B$22,2,0)</f>
        <v>토목건축팀</v>
      </c>
      <c r="F20545" t="s">
        <v>6911</v>
      </c>
      <c r="G20545" t="s">
        <v>754</v>
      </c>
    </row>
    <row r="20546" spans="1:7" x14ac:dyDescent="0.3">
      <c r="A20546" t="s">
        <v>44153</v>
      </c>
      <c r="B20546" t="s">
        <v>7426</v>
      </c>
      <c r="C20546" t="s">
        <v>7425</v>
      </c>
      <c r="D20546" t="s">
        <v>6845</v>
      </c>
      <c r="E20546" t="str">
        <f>VLOOKUP(D20546,Sheet2!$A$1:$B$22,2,0)</f>
        <v>토목건축팀</v>
      </c>
      <c r="F20546" t="s">
        <v>6846</v>
      </c>
      <c r="G20546" t="s">
        <v>830</v>
      </c>
    </row>
    <row r="20547" spans="1:7" x14ac:dyDescent="0.3">
      <c r="A20547" t="s">
        <v>44153</v>
      </c>
      <c r="B20547" t="s">
        <v>7424</v>
      </c>
      <c r="C20547" t="s">
        <v>7423</v>
      </c>
      <c r="D20547" t="s">
        <v>6845</v>
      </c>
      <c r="E20547" t="str">
        <f>VLOOKUP(D20547,Sheet2!$A$1:$B$22,2,0)</f>
        <v>토목건축팀</v>
      </c>
      <c r="F20547" t="s">
        <v>6925</v>
      </c>
      <c r="G20547" t="s">
        <v>6</v>
      </c>
    </row>
    <row r="20548" spans="1:7" x14ac:dyDescent="0.3">
      <c r="A20548" t="s">
        <v>44153</v>
      </c>
      <c r="B20548" t="s">
        <v>7422</v>
      </c>
      <c r="C20548" t="s">
        <v>7421</v>
      </c>
      <c r="D20548" t="s">
        <v>6845</v>
      </c>
      <c r="E20548" t="str">
        <f>VLOOKUP(D20548,Sheet2!$A$1:$B$22,2,0)</f>
        <v>토목건축팀</v>
      </c>
      <c r="F20548" t="s">
        <v>6966</v>
      </c>
      <c r="G20548" t="s">
        <v>41</v>
      </c>
    </row>
    <row r="20549" spans="1:7" x14ac:dyDescent="0.3">
      <c r="A20549" t="s">
        <v>44153</v>
      </c>
      <c r="B20549" t="s">
        <v>7420</v>
      </c>
      <c r="C20549" t="s">
        <v>7419</v>
      </c>
      <c r="D20549" t="s">
        <v>6845</v>
      </c>
      <c r="E20549" t="str">
        <f>VLOOKUP(D20549,Sheet2!$A$1:$B$22,2,0)</f>
        <v>토목건축팀</v>
      </c>
      <c r="F20549" t="s">
        <v>6848</v>
      </c>
      <c r="G20549" t="s">
        <v>5474</v>
      </c>
    </row>
    <row r="20550" spans="1:7" x14ac:dyDescent="0.3">
      <c r="A20550" t="s">
        <v>44153</v>
      </c>
      <c r="B20550" t="s">
        <v>7418</v>
      </c>
      <c r="C20550" t="s">
        <v>7417</v>
      </c>
      <c r="D20550" t="s">
        <v>6845</v>
      </c>
      <c r="E20550" t="str">
        <f>VLOOKUP(D20550,Sheet2!$A$1:$B$22,2,0)</f>
        <v>토목건축팀</v>
      </c>
      <c r="F20550" t="s">
        <v>6930</v>
      </c>
      <c r="G20550" t="s">
        <v>6898</v>
      </c>
    </row>
    <row r="20551" spans="1:7" x14ac:dyDescent="0.3">
      <c r="A20551" t="s">
        <v>44153</v>
      </c>
      <c r="B20551" t="s">
        <v>7416</v>
      </c>
      <c r="C20551" t="s">
        <v>7415</v>
      </c>
      <c r="D20551" t="s">
        <v>6845</v>
      </c>
      <c r="E20551" t="str">
        <f>VLOOKUP(D20551,Sheet2!$A$1:$B$22,2,0)</f>
        <v>토목건축팀</v>
      </c>
      <c r="F20551" t="s">
        <v>6848</v>
      </c>
      <c r="G20551" t="s">
        <v>5474</v>
      </c>
    </row>
    <row r="20552" spans="1:7" x14ac:dyDescent="0.3">
      <c r="A20552" t="s">
        <v>44137</v>
      </c>
      <c r="B20552" t="s">
        <v>7414</v>
      </c>
      <c r="C20552" t="s">
        <v>7413</v>
      </c>
      <c r="D20552" t="s">
        <v>6845</v>
      </c>
      <c r="E20552" t="str">
        <f>VLOOKUP(D20552,Sheet2!$A$1:$B$22,2,0)</f>
        <v>토목건축팀</v>
      </c>
      <c r="F20552" t="s">
        <v>6966</v>
      </c>
      <c r="G20552" t="s">
        <v>6879</v>
      </c>
    </row>
    <row r="20553" spans="1:7" x14ac:dyDescent="0.3">
      <c r="A20553" t="s">
        <v>44137</v>
      </c>
      <c r="B20553" t="s">
        <v>7412</v>
      </c>
      <c r="C20553" t="s">
        <v>7411</v>
      </c>
      <c r="D20553" t="s">
        <v>6845</v>
      </c>
      <c r="E20553" t="str">
        <f>VLOOKUP(D20553,Sheet2!$A$1:$B$22,2,0)</f>
        <v>토목건축팀</v>
      </c>
      <c r="F20553" t="s">
        <v>6850</v>
      </c>
      <c r="G20553" t="s">
        <v>6879</v>
      </c>
    </row>
    <row r="20554" spans="1:7" x14ac:dyDescent="0.3">
      <c r="A20554" t="s">
        <v>44137</v>
      </c>
      <c r="B20554" t="s">
        <v>7410</v>
      </c>
      <c r="C20554" t="s">
        <v>7409</v>
      </c>
      <c r="D20554" t="s">
        <v>6845</v>
      </c>
      <c r="E20554" t="str">
        <f>VLOOKUP(D20554,Sheet2!$A$1:$B$22,2,0)</f>
        <v>토목건축팀</v>
      </c>
      <c r="F20554" t="s">
        <v>6913</v>
      </c>
      <c r="G20554" t="s">
        <v>6860</v>
      </c>
    </row>
    <row r="20555" spans="1:7" x14ac:dyDescent="0.3">
      <c r="A20555" t="s">
        <v>44137</v>
      </c>
      <c r="B20555" t="s">
        <v>7408</v>
      </c>
      <c r="C20555" t="s">
        <v>7407</v>
      </c>
      <c r="D20555" t="s">
        <v>6845</v>
      </c>
      <c r="E20555" t="str">
        <f>VLOOKUP(D20555,Sheet2!$A$1:$B$22,2,0)</f>
        <v>토목건축팀</v>
      </c>
      <c r="F20555" t="s">
        <v>6913</v>
      </c>
      <c r="G20555" t="s">
        <v>6</v>
      </c>
    </row>
    <row r="20556" spans="1:7" x14ac:dyDescent="0.3">
      <c r="A20556" t="s">
        <v>44137</v>
      </c>
      <c r="B20556" t="s">
        <v>7406</v>
      </c>
      <c r="C20556" t="s">
        <v>7405</v>
      </c>
      <c r="D20556" t="s">
        <v>6845</v>
      </c>
      <c r="E20556" t="str">
        <f>VLOOKUP(D20556,Sheet2!$A$1:$B$22,2,0)</f>
        <v>토목건축팀</v>
      </c>
      <c r="F20556" t="s">
        <v>6856</v>
      </c>
      <c r="G20556" t="s">
        <v>6</v>
      </c>
    </row>
    <row r="20557" spans="1:7" x14ac:dyDescent="0.3">
      <c r="A20557" t="s">
        <v>44137</v>
      </c>
      <c r="B20557" t="s">
        <v>7404</v>
      </c>
      <c r="C20557" t="s">
        <v>7403</v>
      </c>
      <c r="D20557" t="s">
        <v>6845</v>
      </c>
      <c r="E20557" t="str">
        <f>VLOOKUP(D20557,Sheet2!$A$1:$B$22,2,0)</f>
        <v>토목건축팀</v>
      </c>
      <c r="F20557" t="s">
        <v>6850</v>
      </c>
      <c r="G20557" t="s">
        <v>41</v>
      </c>
    </row>
    <row r="20558" spans="1:7" x14ac:dyDescent="0.3">
      <c r="A20558" t="s">
        <v>44137</v>
      </c>
      <c r="B20558" t="s">
        <v>7402</v>
      </c>
      <c r="C20558" t="s">
        <v>7401</v>
      </c>
      <c r="D20558" t="s">
        <v>6845</v>
      </c>
      <c r="E20558" t="str">
        <f>VLOOKUP(D20558,Sheet2!$A$1:$B$22,2,0)</f>
        <v>토목건축팀</v>
      </c>
      <c r="F20558" t="s">
        <v>6966</v>
      </c>
      <c r="G20558" t="s">
        <v>41</v>
      </c>
    </row>
    <row r="20559" spans="1:7" x14ac:dyDescent="0.3">
      <c r="A20559" t="s">
        <v>44137</v>
      </c>
      <c r="B20559" t="s">
        <v>7400</v>
      </c>
      <c r="C20559" t="s">
        <v>7399</v>
      </c>
      <c r="D20559" t="s">
        <v>6845</v>
      </c>
      <c r="E20559" t="str">
        <f>VLOOKUP(D20559,Sheet2!$A$1:$B$22,2,0)</f>
        <v>토목건축팀</v>
      </c>
      <c r="F20559" t="s">
        <v>6911</v>
      </c>
      <c r="G20559" t="s">
        <v>6501</v>
      </c>
    </row>
    <row r="20560" spans="1:7" x14ac:dyDescent="0.3">
      <c r="A20560" t="s">
        <v>44137</v>
      </c>
      <c r="B20560" t="s">
        <v>7398</v>
      </c>
      <c r="C20560" t="s">
        <v>7397</v>
      </c>
      <c r="D20560" t="s">
        <v>6845</v>
      </c>
      <c r="E20560" t="str">
        <f>VLOOKUP(D20560,Sheet2!$A$1:$B$22,2,0)</f>
        <v>토목건축팀</v>
      </c>
      <c r="F20560" t="s">
        <v>6930</v>
      </c>
      <c r="G20560" t="s">
        <v>6860</v>
      </c>
    </row>
    <row r="20561" spans="1:7" x14ac:dyDescent="0.3">
      <c r="A20561" t="s">
        <v>44137</v>
      </c>
      <c r="B20561" t="s">
        <v>7395</v>
      </c>
      <c r="C20561" t="s">
        <v>7396</v>
      </c>
      <c r="D20561" t="s">
        <v>6845</v>
      </c>
      <c r="E20561" t="str">
        <f>VLOOKUP(D20561,Sheet2!$A$1:$B$22,2,0)</f>
        <v>토목건축팀</v>
      </c>
      <c r="F20561" t="s">
        <v>6930</v>
      </c>
      <c r="G20561" t="s">
        <v>6860</v>
      </c>
    </row>
    <row r="20562" spans="1:7" x14ac:dyDescent="0.3">
      <c r="A20562" t="s">
        <v>44137</v>
      </c>
      <c r="B20562" t="s">
        <v>7395</v>
      </c>
      <c r="C20562" t="s">
        <v>7394</v>
      </c>
      <c r="D20562" t="s">
        <v>6845</v>
      </c>
      <c r="E20562" t="str">
        <f>VLOOKUP(D20562,Sheet2!$A$1:$B$22,2,0)</f>
        <v>토목건축팀</v>
      </c>
      <c r="F20562" t="s">
        <v>6930</v>
      </c>
      <c r="G20562" t="s">
        <v>6860</v>
      </c>
    </row>
    <row r="20563" spans="1:7" x14ac:dyDescent="0.3">
      <c r="A20563" t="s">
        <v>44137</v>
      </c>
      <c r="B20563" t="s">
        <v>7393</v>
      </c>
      <c r="C20563" t="s">
        <v>7392</v>
      </c>
      <c r="D20563" t="s">
        <v>6845</v>
      </c>
      <c r="E20563" t="str">
        <f>VLOOKUP(D20563,Sheet2!$A$1:$B$22,2,0)</f>
        <v>토목건축팀</v>
      </c>
      <c r="F20563" t="s">
        <v>6848</v>
      </c>
      <c r="G20563" t="s">
        <v>41</v>
      </c>
    </row>
    <row r="20564" spans="1:7" x14ac:dyDescent="0.3">
      <c r="A20564" t="s">
        <v>44137</v>
      </c>
      <c r="B20564" t="s">
        <v>7391</v>
      </c>
      <c r="C20564" t="s">
        <v>7390</v>
      </c>
      <c r="D20564" t="s">
        <v>6845</v>
      </c>
      <c r="E20564" t="str">
        <f>VLOOKUP(D20564,Sheet2!$A$1:$B$22,2,0)</f>
        <v>토목건축팀</v>
      </c>
      <c r="F20564" t="s">
        <v>6977</v>
      </c>
      <c r="G20564" t="s">
        <v>6</v>
      </c>
    </row>
    <row r="20565" spans="1:7" x14ac:dyDescent="0.3">
      <c r="A20565" t="s">
        <v>44137</v>
      </c>
      <c r="B20565" t="s">
        <v>7389</v>
      </c>
      <c r="C20565" t="s">
        <v>7388</v>
      </c>
      <c r="D20565" t="s">
        <v>6845</v>
      </c>
      <c r="E20565" t="str">
        <f>VLOOKUP(D20565,Sheet2!$A$1:$B$22,2,0)</f>
        <v>토목건축팀</v>
      </c>
      <c r="F20565" t="s">
        <v>6930</v>
      </c>
      <c r="G20565" t="s">
        <v>6860</v>
      </c>
    </row>
    <row r="20566" spans="1:7" x14ac:dyDescent="0.3">
      <c r="A20566" t="s">
        <v>44137</v>
      </c>
      <c r="B20566" t="s">
        <v>7387</v>
      </c>
      <c r="C20566" t="s">
        <v>7386</v>
      </c>
      <c r="D20566" t="s">
        <v>6845</v>
      </c>
      <c r="E20566" t="str">
        <f>VLOOKUP(D20566,Sheet2!$A$1:$B$22,2,0)</f>
        <v>토목건축팀</v>
      </c>
      <c r="F20566" t="s">
        <v>6846</v>
      </c>
      <c r="G20566" t="s">
        <v>6933</v>
      </c>
    </row>
    <row r="20567" spans="1:7" x14ac:dyDescent="0.3">
      <c r="A20567" t="s">
        <v>44137</v>
      </c>
      <c r="B20567" t="s">
        <v>7385</v>
      </c>
      <c r="C20567" t="s">
        <v>7384</v>
      </c>
      <c r="D20567" t="s">
        <v>6845</v>
      </c>
      <c r="E20567" t="str">
        <f>VLOOKUP(D20567,Sheet2!$A$1:$B$22,2,0)</f>
        <v>토목건축팀</v>
      </c>
      <c r="F20567" t="s">
        <v>6846</v>
      </c>
      <c r="G20567" t="s">
        <v>6933</v>
      </c>
    </row>
    <row r="20568" spans="1:7" x14ac:dyDescent="0.3">
      <c r="A20568" t="s">
        <v>44137</v>
      </c>
      <c r="B20568" t="s">
        <v>7383</v>
      </c>
      <c r="C20568" t="s">
        <v>7382</v>
      </c>
      <c r="D20568" t="s">
        <v>6845</v>
      </c>
      <c r="E20568" t="str">
        <f>VLOOKUP(D20568,Sheet2!$A$1:$B$22,2,0)</f>
        <v>토목건축팀</v>
      </c>
      <c r="F20568" t="s">
        <v>6846</v>
      </c>
      <c r="G20568" t="s">
        <v>6933</v>
      </c>
    </row>
    <row r="20569" spans="1:7" x14ac:dyDescent="0.3">
      <c r="A20569" t="s">
        <v>44137</v>
      </c>
      <c r="B20569" t="s">
        <v>7381</v>
      </c>
      <c r="C20569" t="s">
        <v>7380</v>
      </c>
      <c r="D20569" t="s">
        <v>6845</v>
      </c>
      <c r="E20569" t="str">
        <f>VLOOKUP(D20569,Sheet2!$A$1:$B$22,2,0)</f>
        <v>토목건축팀</v>
      </c>
      <c r="F20569" t="s">
        <v>6941</v>
      </c>
      <c r="G20569" t="s">
        <v>5474</v>
      </c>
    </row>
    <row r="20570" spans="1:7" x14ac:dyDescent="0.3">
      <c r="A20570" t="s">
        <v>44137</v>
      </c>
      <c r="B20570" t="s">
        <v>148</v>
      </c>
      <c r="C20570" t="s">
        <v>7379</v>
      </c>
      <c r="D20570" t="s">
        <v>6845</v>
      </c>
      <c r="E20570" t="str">
        <f>VLOOKUP(D20570,Sheet2!$A$1:$B$22,2,0)</f>
        <v>토목건축팀</v>
      </c>
      <c r="F20570" t="s">
        <v>6874</v>
      </c>
      <c r="G20570" t="s">
        <v>133</v>
      </c>
    </row>
    <row r="20571" spans="1:7" x14ac:dyDescent="0.3">
      <c r="A20571" t="s">
        <v>44137</v>
      </c>
      <c r="B20571" t="s">
        <v>7378</v>
      </c>
      <c r="C20571" t="s">
        <v>7377</v>
      </c>
      <c r="D20571" t="s">
        <v>6845</v>
      </c>
      <c r="E20571" t="str">
        <f>VLOOKUP(D20571,Sheet2!$A$1:$B$22,2,0)</f>
        <v>토목건축팀</v>
      </c>
      <c r="F20571" t="s">
        <v>6853</v>
      </c>
      <c r="G20571" t="s">
        <v>6860</v>
      </c>
    </row>
    <row r="20572" spans="1:7" x14ac:dyDescent="0.3">
      <c r="A20572" t="s">
        <v>44137</v>
      </c>
      <c r="B20572" t="s">
        <v>7376</v>
      </c>
      <c r="C20572" t="s">
        <v>7375</v>
      </c>
      <c r="D20572" t="s">
        <v>6845</v>
      </c>
      <c r="E20572" t="str">
        <f>VLOOKUP(D20572,Sheet2!$A$1:$B$22,2,0)</f>
        <v>토목건축팀</v>
      </c>
      <c r="F20572" t="s">
        <v>6856</v>
      </c>
      <c r="G20572" t="s">
        <v>6</v>
      </c>
    </row>
    <row r="20573" spans="1:7" x14ac:dyDescent="0.3">
      <c r="A20573" t="s">
        <v>44137</v>
      </c>
      <c r="B20573" t="s">
        <v>7374</v>
      </c>
      <c r="C20573" t="s">
        <v>7373</v>
      </c>
      <c r="D20573" t="s">
        <v>6845</v>
      </c>
      <c r="E20573" t="str">
        <f>VLOOKUP(D20573,Sheet2!$A$1:$B$22,2,0)</f>
        <v>토목건축팀</v>
      </c>
      <c r="F20573" t="s">
        <v>6856</v>
      </c>
      <c r="G20573" t="s">
        <v>5220</v>
      </c>
    </row>
    <row r="20574" spans="1:7" x14ac:dyDescent="0.3">
      <c r="A20574" t="s">
        <v>44137</v>
      </c>
      <c r="B20574" t="s">
        <v>7372</v>
      </c>
      <c r="C20574" t="s">
        <v>7371</v>
      </c>
      <c r="D20574" t="s">
        <v>6845</v>
      </c>
      <c r="E20574" t="str">
        <f>VLOOKUP(D20574,Sheet2!$A$1:$B$22,2,0)</f>
        <v>토목건축팀</v>
      </c>
      <c r="F20574" t="s">
        <v>6861</v>
      </c>
      <c r="G20574" t="s">
        <v>6906</v>
      </c>
    </row>
    <row r="20575" spans="1:7" x14ac:dyDescent="0.3">
      <c r="A20575" t="s">
        <v>44137</v>
      </c>
      <c r="B20575" t="s">
        <v>7370</v>
      </c>
      <c r="C20575" t="s">
        <v>7369</v>
      </c>
      <c r="D20575" t="s">
        <v>6845</v>
      </c>
      <c r="E20575" t="str">
        <f>VLOOKUP(D20575,Sheet2!$A$1:$B$22,2,0)</f>
        <v>토목건축팀</v>
      </c>
      <c r="F20575" t="s">
        <v>6861</v>
      </c>
      <c r="G20575" t="s">
        <v>6906</v>
      </c>
    </row>
    <row r="20576" spans="1:7" x14ac:dyDescent="0.3">
      <c r="A20576" t="s">
        <v>44137</v>
      </c>
      <c r="B20576" t="s">
        <v>7368</v>
      </c>
      <c r="C20576" t="s">
        <v>7367</v>
      </c>
      <c r="D20576" t="s">
        <v>6845</v>
      </c>
      <c r="E20576" t="str">
        <f>VLOOKUP(D20576,Sheet2!$A$1:$B$22,2,0)</f>
        <v>토목건축팀</v>
      </c>
      <c r="F20576" t="s">
        <v>6861</v>
      </c>
      <c r="G20576" t="s">
        <v>6906</v>
      </c>
    </row>
    <row r="20577" spans="1:7" x14ac:dyDescent="0.3">
      <c r="A20577" t="s">
        <v>44137</v>
      </c>
      <c r="B20577" t="s">
        <v>7366</v>
      </c>
      <c r="C20577" t="s">
        <v>7365</v>
      </c>
      <c r="D20577" t="s">
        <v>6845</v>
      </c>
      <c r="E20577" t="str">
        <f>VLOOKUP(D20577,Sheet2!$A$1:$B$22,2,0)</f>
        <v>토목건축팀</v>
      </c>
      <c r="F20577" t="s">
        <v>6847</v>
      </c>
      <c r="G20577" t="s">
        <v>6879</v>
      </c>
    </row>
    <row r="20578" spans="1:7" x14ac:dyDescent="0.3">
      <c r="A20578" t="s">
        <v>44137</v>
      </c>
      <c r="B20578" t="s">
        <v>7364</v>
      </c>
      <c r="C20578" t="s">
        <v>7363</v>
      </c>
      <c r="D20578" t="s">
        <v>6845</v>
      </c>
      <c r="E20578" t="str">
        <f>VLOOKUP(D20578,Sheet2!$A$1:$B$22,2,0)</f>
        <v>토목건축팀</v>
      </c>
      <c r="F20578" t="s">
        <v>6977</v>
      </c>
      <c r="G20578" t="s">
        <v>6</v>
      </c>
    </row>
    <row r="20579" spans="1:7" x14ac:dyDescent="0.3">
      <c r="A20579" t="s">
        <v>44137</v>
      </c>
      <c r="B20579" t="s">
        <v>7362</v>
      </c>
      <c r="C20579" t="s">
        <v>7361</v>
      </c>
      <c r="D20579" t="s">
        <v>6845</v>
      </c>
      <c r="E20579" t="str">
        <f>VLOOKUP(D20579,Sheet2!$A$1:$B$22,2,0)</f>
        <v>토목건축팀</v>
      </c>
      <c r="F20579" t="s">
        <v>6977</v>
      </c>
      <c r="G20579" t="s">
        <v>6</v>
      </c>
    </row>
    <row r="20580" spans="1:7" x14ac:dyDescent="0.3">
      <c r="A20580" t="s">
        <v>44137</v>
      </c>
      <c r="B20580" t="s">
        <v>7360</v>
      </c>
      <c r="C20580" t="s">
        <v>7359</v>
      </c>
      <c r="D20580" t="s">
        <v>6845</v>
      </c>
      <c r="E20580" t="str">
        <f>VLOOKUP(D20580,Sheet2!$A$1:$B$22,2,0)</f>
        <v>토목건축팀</v>
      </c>
      <c r="F20580" t="s">
        <v>6848</v>
      </c>
      <c r="G20580" t="s">
        <v>5474</v>
      </c>
    </row>
    <row r="20581" spans="1:7" x14ac:dyDescent="0.3">
      <c r="A20581" t="s">
        <v>44137</v>
      </c>
      <c r="B20581" t="s">
        <v>7358</v>
      </c>
      <c r="C20581" t="s">
        <v>7357</v>
      </c>
      <c r="D20581" t="s">
        <v>6845</v>
      </c>
      <c r="E20581" t="str">
        <f>VLOOKUP(D20581,Sheet2!$A$1:$B$22,2,0)</f>
        <v>토목건축팀</v>
      </c>
      <c r="F20581" t="s">
        <v>6941</v>
      </c>
      <c r="G20581" t="s">
        <v>5268</v>
      </c>
    </row>
    <row r="20582" spans="1:7" x14ac:dyDescent="0.3">
      <c r="A20582" t="s">
        <v>44138</v>
      </c>
      <c r="B20582" t="s">
        <v>7356</v>
      </c>
      <c r="C20582" t="s">
        <v>7355</v>
      </c>
      <c r="D20582" t="s">
        <v>6845</v>
      </c>
      <c r="E20582" t="str">
        <f>VLOOKUP(D20582,Sheet2!$A$1:$B$22,2,0)</f>
        <v>토목건축팀</v>
      </c>
      <c r="F20582" t="s">
        <v>6850</v>
      </c>
      <c r="G20582" t="s">
        <v>6879</v>
      </c>
    </row>
    <row r="20583" spans="1:7" x14ac:dyDescent="0.3">
      <c r="A20583" t="s">
        <v>44138</v>
      </c>
      <c r="B20583" t="s">
        <v>7354</v>
      </c>
      <c r="C20583" t="s">
        <v>7353</v>
      </c>
      <c r="D20583" t="s">
        <v>6845</v>
      </c>
      <c r="E20583" t="str">
        <f>VLOOKUP(D20583,Sheet2!$A$1:$B$22,2,0)</f>
        <v>토목건축팀</v>
      </c>
      <c r="F20583" t="s">
        <v>6847</v>
      </c>
      <c r="G20583" t="s">
        <v>6879</v>
      </c>
    </row>
    <row r="20584" spans="1:7" x14ac:dyDescent="0.3">
      <c r="A20584" t="s">
        <v>44138</v>
      </c>
      <c r="B20584" t="s">
        <v>7352</v>
      </c>
      <c r="C20584" t="s">
        <v>7351</v>
      </c>
      <c r="D20584" t="s">
        <v>6845</v>
      </c>
      <c r="E20584" t="str">
        <f>VLOOKUP(D20584,Sheet2!$A$1:$B$22,2,0)</f>
        <v>토목건축팀</v>
      </c>
      <c r="F20584" t="s">
        <v>6895</v>
      </c>
      <c r="G20584" t="s">
        <v>6879</v>
      </c>
    </row>
    <row r="20585" spans="1:7" x14ac:dyDescent="0.3">
      <c r="A20585" t="s">
        <v>44138</v>
      </c>
      <c r="B20585" t="s">
        <v>7350</v>
      </c>
      <c r="C20585" t="s">
        <v>7349</v>
      </c>
      <c r="D20585" t="s">
        <v>6845</v>
      </c>
      <c r="E20585" t="str">
        <f>VLOOKUP(D20585,Sheet2!$A$1:$B$22,2,0)</f>
        <v>토목건축팀</v>
      </c>
      <c r="F20585" t="s">
        <v>6856</v>
      </c>
      <c r="G20585" t="s">
        <v>6879</v>
      </c>
    </row>
    <row r="20586" spans="1:7" x14ac:dyDescent="0.3">
      <c r="A20586" t="s">
        <v>44138</v>
      </c>
      <c r="B20586" t="s">
        <v>7348</v>
      </c>
      <c r="C20586" t="s">
        <v>7347</v>
      </c>
      <c r="D20586" t="s">
        <v>6845</v>
      </c>
      <c r="E20586" t="str">
        <f>VLOOKUP(D20586,Sheet2!$A$1:$B$22,2,0)</f>
        <v>토목건축팀</v>
      </c>
      <c r="F20586" t="s">
        <v>6880</v>
      </c>
      <c r="G20586" t="s">
        <v>6879</v>
      </c>
    </row>
    <row r="20587" spans="1:7" x14ac:dyDescent="0.3">
      <c r="A20587" t="s">
        <v>44138</v>
      </c>
      <c r="B20587" t="s">
        <v>7346</v>
      </c>
      <c r="C20587" t="s">
        <v>7345</v>
      </c>
      <c r="D20587" t="s">
        <v>6845</v>
      </c>
      <c r="E20587" t="str">
        <f>VLOOKUP(D20587,Sheet2!$A$1:$B$22,2,0)</f>
        <v>토목건축팀</v>
      </c>
      <c r="F20587" t="s">
        <v>6880</v>
      </c>
      <c r="G20587" t="s">
        <v>6879</v>
      </c>
    </row>
    <row r="20588" spans="1:7" x14ac:dyDescent="0.3">
      <c r="A20588" t="s">
        <v>44138</v>
      </c>
      <c r="B20588" t="s">
        <v>7344</v>
      </c>
      <c r="C20588" t="s">
        <v>7343</v>
      </c>
      <c r="D20588" t="s">
        <v>6845</v>
      </c>
      <c r="E20588" t="str">
        <f>VLOOKUP(D20588,Sheet2!$A$1:$B$22,2,0)</f>
        <v>토목건축팀</v>
      </c>
      <c r="F20588" t="s">
        <v>6930</v>
      </c>
      <c r="G20588" t="s">
        <v>6382</v>
      </c>
    </row>
    <row r="20589" spans="1:7" x14ac:dyDescent="0.3">
      <c r="A20589" t="s">
        <v>44138</v>
      </c>
      <c r="B20589" t="s">
        <v>7342</v>
      </c>
      <c r="C20589" t="s">
        <v>7341</v>
      </c>
      <c r="D20589" t="s">
        <v>6845</v>
      </c>
      <c r="E20589" t="str">
        <f>VLOOKUP(D20589,Sheet2!$A$1:$B$22,2,0)</f>
        <v>토목건축팀</v>
      </c>
      <c r="F20589" t="s">
        <v>6930</v>
      </c>
      <c r="G20589" t="s">
        <v>6382</v>
      </c>
    </row>
    <row r="20590" spans="1:7" x14ac:dyDescent="0.3">
      <c r="A20590" t="s">
        <v>44138</v>
      </c>
      <c r="B20590" t="s">
        <v>7340</v>
      </c>
      <c r="C20590" t="s">
        <v>7339</v>
      </c>
      <c r="D20590" t="s">
        <v>6845</v>
      </c>
      <c r="E20590" t="str">
        <f>VLOOKUP(D20590,Sheet2!$A$1:$B$22,2,0)</f>
        <v>토목건축팀</v>
      </c>
      <c r="F20590" t="s">
        <v>6941</v>
      </c>
      <c r="G20590" t="s">
        <v>7336</v>
      </c>
    </row>
    <row r="20591" spans="1:7" x14ac:dyDescent="0.3">
      <c r="A20591" t="s">
        <v>44138</v>
      </c>
      <c r="B20591" t="s">
        <v>7338</v>
      </c>
      <c r="C20591" t="s">
        <v>7337</v>
      </c>
      <c r="D20591" t="s">
        <v>6845</v>
      </c>
      <c r="E20591" t="str">
        <f>VLOOKUP(D20591,Sheet2!$A$1:$B$22,2,0)</f>
        <v>토목건축팀</v>
      </c>
      <c r="F20591" t="s">
        <v>6941</v>
      </c>
      <c r="G20591" t="s">
        <v>7336</v>
      </c>
    </row>
    <row r="20592" spans="1:7" x14ac:dyDescent="0.3">
      <c r="A20592" t="s">
        <v>44138</v>
      </c>
      <c r="B20592" t="s">
        <v>7335</v>
      </c>
      <c r="C20592" t="s">
        <v>7334</v>
      </c>
      <c r="D20592" t="s">
        <v>6845</v>
      </c>
      <c r="E20592" t="str">
        <f>VLOOKUP(D20592,Sheet2!$A$1:$B$22,2,0)</f>
        <v>토목건축팀</v>
      </c>
      <c r="F20592" t="s">
        <v>6846</v>
      </c>
      <c r="G20592" t="s">
        <v>830</v>
      </c>
    </row>
    <row r="20593" spans="1:7" x14ac:dyDescent="0.3">
      <c r="A20593" t="s">
        <v>44138</v>
      </c>
      <c r="B20593" t="s">
        <v>5821</v>
      </c>
      <c r="C20593" t="s">
        <v>7333</v>
      </c>
      <c r="D20593" t="s">
        <v>6845</v>
      </c>
      <c r="E20593" t="str">
        <f>VLOOKUP(D20593,Sheet2!$A$1:$B$22,2,0)</f>
        <v>토목건축팀</v>
      </c>
      <c r="F20593" t="s">
        <v>6874</v>
      </c>
      <c r="G20593" t="s">
        <v>133</v>
      </c>
    </row>
    <row r="20594" spans="1:7" x14ac:dyDescent="0.3">
      <c r="A20594" t="s">
        <v>44138</v>
      </c>
      <c r="B20594" t="s">
        <v>7294</v>
      </c>
      <c r="C20594" t="s">
        <v>7332</v>
      </c>
      <c r="D20594" t="s">
        <v>6845</v>
      </c>
      <c r="E20594" t="str">
        <f>VLOOKUP(D20594,Sheet2!$A$1:$B$22,2,0)</f>
        <v>토목건축팀</v>
      </c>
      <c r="F20594" t="s">
        <v>6848</v>
      </c>
      <c r="G20594" t="s">
        <v>213</v>
      </c>
    </row>
    <row r="20595" spans="1:7" x14ac:dyDescent="0.3">
      <c r="A20595" t="s">
        <v>44138</v>
      </c>
      <c r="B20595" t="s">
        <v>7331</v>
      </c>
      <c r="C20595" t="s">
        <v>7330</v>
      </c>
      <c r="D20595" t="s">
        <v>6845</v>
      </c>
      <c r="E20595" t="str">
        <f>VLOOKUP(D20595,Sheet2!$A$1:$B$22,2,0)</f>
        <v>토목건축팀</v>
      </c>
      <c r="F20595" t="s">
        <v>6930</v>
      </c>
      <c r="G20595" t="s">
        <v>6860</v>
      </c>
    </row>
    <row r="20596" spans="1:7" x14ac:dyDescent="0.3">
      <c r="A20596" t="s">
        <v>44138</v>
      </c>
      <c r="B20596" t="s">
        <v>7329</v>
      </c>
      <c r="C20596" t="s">
        <v>7328</v>
      </c>
      <c r="D20596" t="s">
        <v>6845</v>
      </c>
      <c r="E20596" t="str">
        <f>VLOOKUP(D20596,Sheet2!$A$1:$B$22,2,0)</f>
        <v>토목건축팀</v>
      </c>
      <c r="F20596" t="s">
        <v>6977</v>
      </c>
      <c r="G20596" t="s">
        <v>6860</v>
      </c>
    </row>
    <row r="20597" spans="1:7" x14ac:dyDescent="0.3">
      <c r="A20597" t="s">
        <v>44138</v>
      </c>
      <c r="B20597" t="s">
        <v>7327</v>
      </c>
      <c r="C20597" t="s">
        <v>7326</v>
      </c>
      <c r="D20597" t="s">
        <v>6845</v>
      </c>
      <c r="E20597" t="str">
        <f>VLOOKUP(D20597,Sheet2!$A$1:$B$22,2,0)</f>
        <v>토목건축팀</v>
      </c>
      <c r="F20597" t="s">
        <v>6859</v>
      </c>
      <c r="G20597" t="s">
        <v>6860</v>
      </c>
    </row>
    <row r="20598" spans="1:7" x14ac:dyDescent="0.3">
      <c r="A20598" t="s">
        <v>44138</v>
      </c>
      <c r="B20598" t="s">
        <v>6901</v>
      </c>
      <c r="C20598" t="s">
        <v>7325</v>
      </c>
      <c r="D20598" t="s">
        <v>6845</v>
      </c>
      <c r="E20598" t="str">
        <f>VLOOKUP(D20598,Sheet2!$A$1:$B$22,2,0)</f>
        <v>토목건축팀</v>
      </c>
      <c r="F20598" t="s">
        <v>6848</v>
      </c>
      <c r="G20598" t="s">
        <v>6</v>
      </c>
    </row>
    <row r="20599" spans="1:7" x14ac:dyDescent="0.3">
      <c r="A20599" t="s">
        <v>44138</v>
      </c>
      <c r="B20599" t="s">
        <v>7324</v>
      </c>
      <c r="C20599" t="s">
        <v>7323</v>
      </c>
      <c r="D20599" t="s">
        <v>6845</v>
      </c>
      <c r="E20599" t="str">
        <f>VLOOKUP(D20599,Sheet2!$A$1:$B$22,2,0)</f>
        <v>토목건축팀</v>
      </c>
      <c r="F20599" t="s">
        <v>6856</v>
      </c>
      <c r="G20599" t="s">
        <v>5474</v>
      </c>
    </row>
    <row r="20600" spans="1:7" x14ac:dyDescent="0.3">
      <c r="A20600" t="s">
        <v>44138</v>
      </c>
      <c r="B20600" t="s">
        <v>6878</v>
      </c>
      <c r="C20600" t="s">
        <v>7322</v>
      </c>
      <c r="D20600" t="s">
        <v>6845</v>
      </c>
      <c r="E20600" t="str">
        <f>VLOOKUP(D20600,Sheet2!$A$1:$B$22,2,0)</f>
        <v>토목건축팀</v>
      </c>
      <c r="F20600" t="s">
        <v>6848</v>
      </c>
      <c r="G20600" t="s">
        <v>6</v>
      </c>
    </row>
    <row r="20601" spans="1:7" x14ac:dyDescent="0.3">
      <c r="A20601" t="s">
        <v>44138</v>
      </c>
      <c r="B20601" t="s">
        <v>7321</v>
      </c>
      <c r="C20601" t="s">
        <v>7320</v>
      </c>
      <c r="D20601" t="s">
        <v>6845</v>
      </c>
      <c r="E20601" t="str">
        <f>VLOOKUP(D20601,Sheet2!$A$1:$B$22,2,0)</f>
        <v>토목건축팀</v>
      </c>
      <c r="F20601" t="s">
        <v>6941</v>
      </c>
      <c r="G20601" t="s">
        <v>227</v>
      </c>
    </row>
    <row r="20602" spans="1:7" x14ac:dyDescent="0.3">
      <c r="A20602" t="s">
        <v>44139</v>
      </c>
      <c r="B20602" t="s">
        <v>7319</v>
      </c>
      <c r="C20602" t="s">
        <v>7318</v>
      </c>
      <c r="D20602" t="s">
        <v>6845</v>
      </c>
      <c r="E20602" t="str">
        <f>VLOOKUP(D20602,Sheet2!$A$1:$B$22,2,0)</f>
        <v>토목건축팀</v>
      </c>
      <c r="F20602" t="s">
        <v>6850</v>
      </c>
      <c r="G20602" t="s">
        <v>6879</v>
      </c>
    </row>
    <row r="20603" spans="1:7" x14ac:dyDescent="0.3">
      <c r="A20603" t="s">
        <v>44139</v>
      </c>
      <c r="B20603" t="s">
        <v>7317</v>
      </c>
      <c r="C20603" t="s">
        <v>7316</v>
      </c>
      <c r="D20603" t="s">
        <v>6845</v>
      </c>
      <c r="E20603" t="str">
        <f>VLOOKUP(D20603,Sheet2!$A$1:$B$22,2,0)</f>
        <v>토목건축팀</v>
      </c>
      <c r="F20603" t="s">
        <v>6856</v>
      </c>
      <c r="G20603" t="s">
        <v>6879</v>
      </c>
    </row>
    <row r="20604" spans="1:7" x14ac:dyDescent="0.3">
      <c r="A20604" t="s">
        <v>44139</v>
      </c>
      <c r="B20604" t="s">
        <v>7315</v>
      </c>
      <c r="C20604" t="s">
        <v>7314</v>
      </c>
      <c r="D20604" t="s">
        <v>6845</v>
      </c>
      <c r="E20604" t="str">
        <f>VLOOKUP(D20604,Sheet2!$A$1:$B$22,2,0)</f>
        <v>토목건축팀</v>
      </c>
      <c r="F20604" t="s">
        <v>6874</v>
      </c>
      <c r="G20604" t="s">
        <v>5325</v>
      </c>
    </row>
    <row r="20605" spans="1:7" x14ac:dyDescent="0.3">
      <c r="A20605" t="s">
        <v>44139</v>
      </c>
      <c r="B20605" t="s">
        <v>7313</v>
      </c>
      <c r="C20605" t="s">
        <v>7312</v>
      </c>
      <c r="D20605" t="s">
        <v>6845</v>
      </c>
      <c r="E20605" t="str">
        <f>VLOOKUP(D20605,Sheet2!$A$1:$B$22,2,0)</f>
        <v>토목건축팀</v>
      </c>
      <c r="F20605" t="s">
        <v>6848</v>
      </c>
      <c r="G20605" t="s">
        <v>5474</v>
      </c>
    </row>
    <row r="20606" spans="1:7" x14ac:dyDescent="0.3">
      <c r="A20606" t="s">
        <v>44139</v>
      </c>
      <c r="B20606" t="s">
        <v>7311</v>
      </c>
      <c r="C20606" t="s">
        <v>7310</v>
      </c>
      <c r="D20606" t="s">
        <v>6845</v>
      </c>
      <c r="E20606" t="str">
        <f>VLOOKUP(D20606,Sheet2!$A$1:$B$22,2,0)</f>
        <v>토목건축팀</v>
      </c>
      <c r="F20606" t="s">
        <v>6979</v>
      </c>
      <c r="G20606" t="s">
        <v>6879</v>
      </c>
    </row>
    <row r="20607" spans="1:7" x14ac:dyDescent="0.3">
      <c r="A20607" t="s">
        <v>44139</v>
      </c>
      <c r="B20607" t="s">
        <v>7309</v>
      </c>
      <c r="C20607" t="s">
        <v>7308</v>
      </c>
      <c r="D20607" t="s">
        <v>6845</v>
      </c>
      <c r="E20607" t="str">
        <f>VLOOKUP(D20607,Sheet2!$A$1:$B$22,2,0)</f>
        <v>토목건축팀</v>
      </c>
      <c r="F20607" t="s">
        <v>6848</v>
      </c>
      <c r="G20607" t="s">
        <v>41</v>
      </c>
    </row>
    <row r="20608" spans="1:7" x14ac:dyDescent="0.3">
      <c r="A20608" t="s">
        <v>44139</v>
      </c>
      <c r="B20608" t="s">
        <v>7307</v>
      </c>
      <c r="C20608" t="s">
        <v>7306</v>
      </c>
      <c r="D20608" t="s">
        <v>6845</v>
      </c>
      <c r="E20608" t="str">
        <f>VLOOKUP(D20608,Sheet2!$A$1:$B$22,2,0)</f>
        <v>토목건축팀</v>
      </c>
      <c r="F20608" t="s">
        <v>6848</v>
      </c>
      <c r="G20608" t="s">
        <v>41</v>
      </c>
    </row>
    <row r="20609" spans="1:7" x14ac:dyDescent="0.3">
      <c r="A20609" t="s">
        <v>44139</v>
      </c>
      <c r="B20609" t="s">
        <v>7305</v>
      </c>
      <c r="C20609" t="s">
        <v>7304</v>
      </c>
      <c r="D20609" t="s">
        <v>6845</v>
      </c>
      <c r="E20609" t="str">
        <f>VLOOKUP(D20609,Sheet2!$A$1:$B$22,2,0)</f>
        <v>토목건축팀</v>
      </c>
      <c r="F20609" t="s">
        <v>6850</v>
      </c>
      <c r="G20609" t="s">
        <v>41</v>
      </c>
    </row>
    <row r="20610" spans="1:7" x14ac:dyDescent="0.3">
      <c r="A20610" t="s">
        <v>44139</v>
      </c>
      <c r="B20610" t="s">
        <v>7303</v>
      </c>
      <c r="C20610" t="s">
        <v>7302</v>
      </c>
      <c r="D20610" t="s">
        <v>6845</v>
      </c>
      <c r="E20610" t="str">
        <f>VLOOKUP(D20610,Sheet2!$A$1:$B$22,2,0)</f>
        <v>토목건축팀</v>
      </c>
      <c r="F20610" t="s">
        <v>6850</v>
      </c>
      <c r="G20610" t="s">
        <v>6933</v>
      </c>
    </row>
    <row r="20611" spans="1:7" x14ac:dyDescent="0.3">
      <c r="A20611" t="s">
        <v>44139</v>
      </c>
      <c r="B20611" t="s">
        <v>7034</v>
      </c>
      <c r="C20611" t="s">
        <v>7301</v>
      </c>
      <c r="D20611" t="s">
        <v>6845</v>
      </c>
      <c r="E20611" t="str">
        <f>VLOOKUP(D20611,Sheet2!$A$1:$B$22,2,0)</f>
        <v>토목건축팀</v>
      </c>
      <c r="F20611" t="s">
        <v>6850</v>
      </c>
      <c r="G20611" t="s">
        <v>6933</v>
      </c>
    </row>
    <row r="20612" spans="1:7" x14ac:dyDescent="0.3">
      <c r="A20612" t="s">
        <v>44139</v>
      </c>
      <c r="B20612" t="s">
        <v>7300</v>
      </c>
      <c r="C20612" t="s">
        <v>7299</v>
      </c>
      <c r="D20612" t="s">
        <v>6845</v>
      </c>
      <c r="E20612" t="str">
        <f>VLOOKUP(D20612,Sheet2!$A$1:$B$22,2,0)</f>
        <v>토목건축팀</v>
      </c>
      <c r="F20612" t="s">
        <v>6850</v>
      </c>
      <c r="G20612" t="s">
        <v>5220</v>
      </c>
    </row>
    <row r="20613" spans="1:7" x14ac:dyDescent="0.3">
      <c r="A20613" t="s">
        <v>44139</v>
      </c>
      <c r="B20613" t="s">
        <v>7298</v>
      </c>
      <c r="C20613" t="s">
        <v>7297</v>
      </c>
      <c r="D20613" t="s">
        <v>6845</v>
      </c>
      <c r="E20613" t="str">
        <f>VLOOKUP(D20613,Sheet2!$A$1:$B$22,2,0)</f>
        <v>토목건축팀</v>
      </c>
      <c r="F20613" t="s">
        <v>6925</v>
      </c>
      <c r="G20613" t="s">
        <v>6860</v>
      </c>
    </row>
    <row r="20614" spans="1:7" x14ac:dyDescent="0.3">
      <c r="A20614" t="s">
        <v>44139</v>
      </c>
      <c r="B20614" t="s">
        <v>7296</v>
      </c>
      <c r="C20614" t="s">
        <v>7295</v>
      </c>
      <c r="D20614" t="s">
        <v>6845</v>
      </c>
      <c r="E20614" t="str">
        <f>VLOOKUP(D20614,Sheet2!$A$1:$B$22,2,0)</f>
        <v>토목건축팀</v>
      </c>
      <c r="F20614" t="s">
        <v>6846</v>
      </c>
      <c r="G20614" t="s">
        <v>830</v>
      </c>
    </row>
    <row r="20615" spans="1:7" x14ac:dyDescent="0.3">
      <c r="A20615" t="s">
        <v>44139</v>
      </c>
      <c r="B20615" t="s">
        <v>7294</v>
      </c>
      <c r="C20615" t="s">
        <v>7293</v>
      </c>
      <c r="D20615" t="s">
        <v>6845</v>
      </c>
      <c r="E20615" t="str">
        <f>VLOOKUP(D20615,Sheet2!$A$1:$B$22,2,0)</f>
        <v>토목건축팀</v>
      </c>
      <c r="F20615" t="s">
        <v>6848</v>
      </c>
      <c r="G20615" t="s">
        <v>213</v>
      </c>
    </row>
    <row r="20616" spans="1:7" x14ac:dyDescent="0.3">
      <c r="A20616" t="s">
        <v>44139</v>
      </c>
      <c r="B20616" t="s">
        <v>6984</v>
      </c>
      <c r="C20616" t="s">
        <v>7292</v>
      </c>
      <c r="D20616" t="s">
        <v>6845</v>
      </c>
      <c r="E20616" t="str">
        <f>VLOOKUP(D20616,Sheet2!$A$1:$B$22,2,0)</f>
        <v>토목건축팀</v>
      </c>
      <c r="F20616" t="s">
        <v>6853</v>
      </c>
      <c r="G20616" t="s">
        <v>6879</v>
      </c>
    </row>
    <row r="20617" spans="1:7" x14ac:dyDescent="0.3">
      <c r="A20617" t="s">
        <v>44139</v>
      </c>
      <c r="B20617" t="s">
        <v>6935</v>
      </c>
      <c r="C20617" t="s">
        <v>7291</v>
      </c>
      <c r="D20617" t="s">
        <v>6845</v>
      </c>
      <c r="E20617" t="str">
        <f>VLOOKUP(D20617,Sheet2!$A$1:$B$22,2,0)</f>
        <v>토목건축팀</v>
      </c>
      <c r="F20617" t="s">
        <v>6856</v>
      </c>
      <c r="G20617" t="s">
        <v>6933</v>
      </c>
    </row>
    <row r="20618" spans="1:7" x14ac:dyDescent="0.3">
      <c r="A20618" t="s">
        <v>44140</v>
      </c>
      <c r="B20618" t="s">
        <v>7290</v>
      </c>
      <c r="C20618" t="s">
        <v>7289</v>
      </c>
      <c r="D20618" t="s">
        <v>6845</v>
      </c>
      <c r="E20618" t="str">
        <f>VLOOKUP(D20618,Sheet2!$A$1:$B$22,2,0)</f>
        <v>토목건축팀</v>
      </c>
      <c r="F20618" t="s">
        <v>6850</v>
      </c>
      <c r="G20618" t="s">
        <v>6879</v>
      </c>
    </row>
    <row r="20619" spans="1:7" x14ac:dyDescent="0.3">
      <c r="A20619" t="s">
        <v>44140</v>
      </c>
      <c r="B20619" t="s">
        <v>7288</v>
      </c>
      <c r="C20619" t="s">
        <v>7287</v>
      </c>
      <c r="D20619" t="s">
        <v>6845</v>
      </c>
      <c r="E20619" t="str">
        <f>VLOOKUP(D20619,Sheet2!$A$1:$B$22,2,0)</f>
        <v>토목건축팀</v>
      </c>
      <c r="F20619" t="s">
        <v>6856</v>
      </c>
      <c r="G20619" t="s">
        <v>6879</v>
      </c>
    </row>
    <row r="20620" spans="1:7" x14ac:dyDescent="0.3">
      <c r="A20620" t="s">
        <v>44140</v>
      </c>
      <c r="B20620" t="s">
        <v>7286</v>
      </c>
      <c r="C20620" t="s">
        <v>7285</v>
      </c>
      <c r="D20620" t="s">
        <v>6845</v>
      </c>
      <c r="E20620" t="str">
        <f>VLOOKUP(D20620,Sheet2!$A$1:$B$22,2,0)</f>
        <v>토목건축팀</v>
      </c>
      <c r="F20620" t="s">
        <v>6850</v>
      </c>
      <c r="G20620" t="s">
        <v>41</v>
      </c>
    </row>
    <row r="20621" spans="1:7" x14ac:dyDescent="0.3">
      <c r="A20621" t="s">
        <v>44140</v>
      </c>
      <c r="B20621" t="s">
        <v>7284</v>
      </c>
      <c r="C20621" t="s">
        <v>7283</v>
      </c>
      <c r="D20621" t="s">
        <v>6845</v>
      </c>
      <c r="E20621" t="str">
        <f>VLOOKUP(D20621,Sheet2!$A$1:$B$22,2,0)</f>
        <v>토목건축팀</v>
      </c>
      <c r="F20621" t="s">
        <v>6848</v>
      </c>
      <c r="G20621" t="s">
        <v>5474</v>
      </c>
    </row>
    <row r="20622" spans="1:7" x14ac:dyDescent="0.3">
      <c r="A20622" t="s">
        <v>44140</v>
      </c>
      <c r="B20622" t="s">
        <v>5866</v>
      </c>
      <c r="C20622" t="s">
        <v>7282</v>
      </c>
      <c r="D20622" t="s">
        <v>6845</v>
      </c>
      <c r="E20622" t="str">
        <f>VLOOKUP(D20622,Sheet2!$A$1:$B$22,2,0)</f>
        <v>토목건축팀</v>
      </c>
      <c r="F20622" t="s">
        <v>6848</v>
      </c>
      <c r="G20622" t="s">
        <v>5474</v>
      </c>
    </row>
    <row r="20623" spans="1:7" x14ac:dyDescent="0.3">
      <c r="A20623" t="s">
        <v>44140</v>
      </c>
      <c r="B20623" t="s">
        <v>7281</v>
      </c>
      <c r="C20623" t="s">
        <v>7280</v>
      </c>
      <c r="D20623" t="s">
        <v>6845</v>
      </c>
      <c r="E20623" t="str">
        <f>VLOOKUP(D20623,Sheet2!$A$1:$B$22,2,0)</f>
        <v>토목건축팀</v>
      </c>
      <c r="F20623" t="s">
        <v>6846</v>
      </c>
      <c r="G20623" t="s">
        <v>6860</v>
      </c>
    </row>
    <row r="20624" spans="1:7" x14ac:dyDescent="0.3">
      <c r="A20624" t="s">
        <v>44140</v>
      </c>
      <c r="B20624" t="s">
        <v>7279</v>
      </c>
      <c r="C20624" t="s">
        <v>7278</v>
      </c>
      <c r="D20624" t="s">
        <v>6845</v>
      </c>
      <c r="E20624" t="str">
        <f>VLOOKUP(D20624,Sheet2!$A$1:$B$22,2,0)</f>
        <v>토목건축팀</v>
      </c>
      <c r="F20624" t="s">
        <v>6861</v>
      </c>
      <c r="G20624" t="s">
        <v>6860</v>
      </c>
    </row>
    <row r="20625" spans="1:7" x14ac:dyDescent="0.3">
      <c r="A20625" t="s">
        <v>44140</v>
      </c>
      <c r="B20625" t="s">
        <v>7277</v>
      </c>
      <c r="C20625" t="s">
        <v>7276</v>
      </c>
      <c r="D20625" t="s">
        <v>6845</v>
      </c>
      <c r="E20625" t="str">
        <f>VLOOKUP(D20625,Sheet2!$A$1:$B$22,2,0)</f>
        <v>토목건축팀</v>
      </c>
      <c r="F20625" t="s">
        <v>6941</v>
      </c>
      <c r="G20625" t="s">
        <v>213</v>
      </c>
    </row>
    <row r="20626" spans="1:7" x14ac:dyDescent="0.3">
      <c r="A20626" t="s">
        <v>44140</v>
      </c>
      <c r="B20626" t="s">
        <v>7275</v>
      </c>
      <c r="C20626" t="s">
        <v>7274</v>
      </c>
      <c r="D20626" t="s">
        <v>6845</v>
      </c>
      <c r="E20626" t="str">
        <f>VLOOKUP(D20626,Sheet2!$A$1:$B$22,2,0)</f>
        <v>토목건축팀</v>
      </c>
      <c r="F20626" t="s">
        <v>6848</v>
      </c>
      <c r="G20626" t="s">
        <v>2368</v>
      </c>
    </row>
    <row r="20627" spans="1:7" x14ac:dyDescent="0.3">
      <c r="A20627" t="s">
        <v>44140</v>
      </c>
      <c r="B20627" t="s">
        <v>7273</v>
      </c>
      <c r="C20627" t="s">
        <v>7272</v>
      </c>
      <c r="D20627" t="s">
        <v>6845</v>
      </c>
      <c r="E20627" t="str">
        <f>VLOOKUP(D20627,Sheet2!$A$1:$B$22,2,0)</f>
        <v>토목건축팀</v>
      </c>
      <c r="F20627" t="s">
        <v>6941</v>
      </c>
      <c r="G20627" t="s">
        <v>213</v>
      </c>
    </row>
    <row r="20628" spans="1:7" x14ac:dyDescent="0.3">
      <c r="A20628" t="s">
        <v>44140</v>
      </c>
      <c r="B20628" t="s">
        <v>7271</v>
      </c>
      <c r="C20628" t="s">
        <v>7270</v>
      </c>
      <c r="D20628" t="s">
        <v>6845</v>
      </c>
      <c r="E20628" t="str">
        <f>VLOOKUP(D20628,Sheet2!$A$1:$B$22,2,0)</f>
        <v>토목건축팀</v>
      </c>
      <c r="F20628" t="s">
        <v>6925</v>
      </c>
      <c r="G20628" t="s">
        <v>6860</v>
      </c>
    </row>
    <row r="20629" spans="1:7" x14ac:dyDescent="0.3">
      <c r="A20629" t="s">
        <v>44140</v>
      </c>
      <c r="B20629" t="s">
        <v>7269</v>
      </c>
      <c r="C20629" t="s">
        <v>7268</v>
      </c>
      <c r="D20629" t="s">
        <v>6845</v>
      </c>
      <c r="E20629" t="str">
        <f>VLOOKUP(D20629,Sheet2!$A$1:$B$22,2,0)</f>
        <v>토목건축팀</v>
      </c>
      <c r="F20629" t="s">
        <v>6925</v>
      </c>
      <c r="G20629" t="s">
        <v>6</v>
      </c>
    </row>
    <row r="20630" spans="1:7" x14ac:dyDescent="0.3">
      <c r="A20630" t="s">
        <v>44140</v>
      </c>
      <c r="B20630" t="s">
        <v>7267</v>
      </c>
      <c r="C20630" t="s">
        <v>7266</v>
      </c>
      <c r="D20630" t="s">
        <v>6845</v>
      </c>
      <c r="E20630" t="str">
        <f>VLOOKUP(D20630,Sheet2!$A$1:$B$22,2,0)</f>
        <v>토목건축팀</v>
      </c>
      <c r="F20630" t="s">
        <v>6874</v>
      </c>
      <c r="G20630" t="s">
        <v>6996</v>
      </c>
    </row>
    <row r="20631" spans="1:7" x14ac:dyDescent="0.3">
      <c r="A20631" t="s">
        <v>44141</v>
      </c>
      <c r="B20631" t="s">
        <v>7265</v>
      </c>
      <c r="C20631" t="s">
        <v>7264</v>
      </c>
      <c r="D20631" t="s">
        <v>6845</v>
      </c>
      <c r="E20631" t="str">
        <f>VLOOKUP(D20631,Sheet2!$A$1:$B$22,2,0)</f>
        <v>토목건축팀</v>
      </c>
      <c r="F20631" t="s">
        <v>6848</v>
      </c>
      <c r="G20631" t="s">
        <v>6</v>
      </c>
    </row>
    <row r="20632" spans="1:7" x14ac:dyDescent="0.3">
      <c r="A20632" t="s">
        <v>44141</v>
      </c>
      <c r="B20632" t="s">
        <v>7263</v>
      </c>
      <c r="C20632" t="s">
        <v>7262</v>
      </c>
      <c r="D20632" t="s">
        <v>6845</v>
      </c>
      <c r="E20632" t="str">
        <f>VLOOKUP(D20632,Sheet2!$A$1:$B$22,2,0)</f>
        <v>토목건축팀</v>
      </c>
      <c r="F20632" t="s">
        <v>6856</v>
      </c>
      <c r="G20632" t="s">
        <v>6879</v>
      </c>
    </row>
    <row r="20633" spans="1:7" x14ac:dyDescent="0.3">
      <c r="A20633" t="s">
        <v>44141</v>
      </c>
      <c r="B20633" t="s">
        <v>7261</v>
      </c>
      <c r="C20633" t="s">
        <v>7260</v>
      </c>
      <c r="D20633" t="s">
        <v>6845</v>
      </c>
      <c r="E20633" t="str">
        <f>VLOOKUP(D20633,Sheet2!$A$1:$B$22,2,0)</f>
        <v>토목건축팀</v>
      </c>
      <c r="F20633" t="s">
        <v>6977</v>
      </c>
      <c r="G20633" t="s">
        <v>6</v>
      </c>
    </row>
    <row r="20634" spans="1:7" x14ac:dyDescent="0.3">
      <c r="A20634" t="s">
        <v>44141</v>
      </c>
      <c r="B20634" t="s">
        <v>7259</v>
      </c>
      <c r="C20634" t="s">
        <v>7258</v>
      </c>
      <c r="D20634" t="s">
        <v>6845</v>
      </c>
      <c r="E20634" t="str">
        <f>VLOOKUP(D20634,Sheet2!$A$1:$B$22,2,0)</f>
        <v>토목건축팀</v>
      </c>
      <c r="F20634" t="s">
        <v>6943</v>
      </c>
      <c r="G20634" t="s">
        <v>6879</v>
      </c>
    </row>
    <row r="20635" spans="1:7" x14ac:dyDescent="0.3">
      <c r="A20635" t="s">
        <v>44141</v>
      </c>
      <c r="B20635" t="s">
        <v>7257</v>
      </c>
      <c r="C20635" t="s">
        <v>7256</v>
      </c>
      <c r="D20635" t="s">
        <v>6845</v>
      </c>
      <c r="E20635" t="str">
        <f>VLOOKUP(D20635,Sheet2!$A$1:$B$22,2,0)</f>
        <v>토목건축팀</v>
      </c>
      <c r="F20635" t="s">
        <v>6930</v>
      </c>
      <c r="G20635" t="s">
        <v>830</v>
      </c>
    </row>
    <row r="20636" spans="1:7" x14ac:dyDescent="0.3">
      <c r="A20636" t="s">
        <v>44141</v>
      </c>
      <c r="B20636" t="s">
        <v>7255</v>
      </c>
      <c r="C20636" t="s">
        <v>7254</v>
      </c>
      <c r="D20636" t="s">
        <v>6845</v>
      </c>
      <c r="E20636" t="str">
        <f>VLOOKUP(D20636,Sheet2!$A$1:$B$22,2,0)</f>
        <v>토목건축팀</v>
      </c>
      <c r="F20636" t="s">
        <v>7239</v>
      </c>
      <c r="G20636" t="s">
        <v>6879</v>
      </c>
    </row>
    <row r="20637" spans="1:7" x14ac:dyDescent="0.3">
      <c r="A20637" t="s">
        <v>44142</v>
      </c>
      <c r="B20637" t="s">
        <v>7253</v>
      </c>
      <c r="C20637" t="s">
        <v>7252</v>
      </c>
      <c r="D20637" t="s">
        <v>6845</v>
      </c>
      <c r="E20637" t="str">
        <f>VLOOKUP(D20637,Sheet2!$A$1:$B$22,2,0)</f>
        <v>토목건축팀</v>
      </c>
      <c r="F20637" t="s">
        <v>6856</v>
      </c>
      <c r="G20637" t="s">
        <v>6879</v>
      </c>
    </row>
    <row r="20638" spans="1:7" x14ac:dyDescent="0.3">
      <c r="A20638" t="s">
        <v>44142</v>
      </c>
      <c r="B20638" t="s">
        <v>7251</v>
      </c>
      <c r="C20638" t="s">
        <v>7250</v>
      </c>
      <c r="D20638" t="s">
        <v>6845</v>
      </c>
      <c r="E20638" t="str">
        <f>VLOOKUP(D20638,Sheet2!$A$1:$B$22,2,0)</f>
        <v>토목건축팀</v>
      </c>
      <c r="F20638" t="s">
        <v>6861</v>
      </c>
      <c r="G20638" t="s">
        <v>6</v>
      </c>
    </row>
    <row r="20639" spans="1:7" x14ac:dyDescent="0.3">
      <c r="A20639" t="s">
        <v>44142</v>
      </c>
      <c r="B20639" t="s">
        <v>7249</v>
      </c>
      <c r="C20639" t="s">
        <v>7248</v>
      </c>
      <c r="D20639" t="s">
        <v>6845</v>
      </c>
      <c r="E20639" t="str">
        <f>VLOOKUP(D20639,Sheet2!$A$1:$B$22,2,0)</f>
        <v>토목건축팀</v>
      </c>
      <c r="F20639" t="s">
        <v>6861</v>
      </c>
      <c r="G20639" t="s">
        <v>6</v>
      </c>
    </row>
    <row r="20640" spans="1:7" x14ac:dyDescent="0.3">
      <c r="A20640" t="s">
        <v>44142</v>
      </c>
      <c r="B20640" t="s">
        <v>7247</v>
      </c>
      <c r="C20640" t="s">
        <v>7246</v>
      </c>
      <c r="D20640" t="s">
        <v>6845</v>
      </c>
      <c r="E20640" t="str">
        <f>VLOOKUP(D20640,Sheet2!$A$1:$B$22,2,0)</f>
        <v>토목건축팀</v>
      </c>
      <c r="F20640" t="s">
        <v>6861</v>
      </c>
      <c r="G20640" t="s">
        <v>6860</v>
      </c>
    </row>
    <row r="20641" spans="1:7" x14ac:dyDescent="0.3">
      <c r="A20641" t="s">
        <v>44142</v>
      </c>
      <c r="B20641" t="s">
        <v>7245</v>
      </c>
      <c r="C20641" t="s">
        <v>7244</v>
      </c>
      <c r="D20641" t="s">
        <v>6845</v>
      </c>
      <c r="E20641" t="str">
        <f>VLOOKUP(D20641,Sheet2!$A$1:$B$22,2,0)</f>
        <v>토목건축팀</v>
      </c>
      <c r="F20641" t="s">
        <v>6966</v>
      </c>
      <c r="G20641" t="s">
        <v>6</v>
      </c>
    </row>
    <row r="20642" spans="1:7" x14ac:dyDescent="0.3">
      <c r="A20642" t="s">
        <v>44158</v>
      </c>
      <c r="B20642" t="s">
        <v>7243</v>
      </c>
      <c r="C20642" t="s">
        <v>7242</v>
      </c>
      <c r="D20642" t="s">
        <v>6845</v>
      </c>
      <c r="E20642" t="str">
        <f>VLOOKUP(D20642,Sheet2!$A$1:$B$22,2,0)</f>
        <v>토목건축팀</v>
      </c>
      <c r="F20642" t="s">
        <v>7077</v>
      </c>
      <c r="G20642" t="s">
        <v>6860</v>
      </c>
    </row>
    <row r="20643" spans="1:7" x14ac:dyDescent="0.3">
      <c r="A20643" t="s">
        <v>44143</v>
      </c>
      <c r="B20643" t="s">
        <v>7241</v>
      </c>
      <c r="C20643" t="s">
        <v>7240</v>
      </c>
      <c r="D20643" t="s">
        <v>6845</v>
      </c>
      <c r="E20643" t="str">
        <f>VLOOKUP(D20643,Sheet2!$A$1:$B$22,2,0)</f>
        <v>토목건축팀</v>
      </c>
      <c r="F20643" t="s">
        <v>7239</v>
      </c>
      <c r="G20643" t="s">
        <v>6879</v>
      </c>
    </row>
    <row r="20644" spans="1:7" x14ac:dyDescent="0.3">
      <c r="A20644" t="s">
        <v>44143</v>
      </c>
      <c r="B20644" t="s">
        <v>7238</v>
      </c>
      <c r="C20644" t="s">
        <v>7237</v>
      </c>
      <c r="D20644" t="s">
        <v>6845</v>
      </c>
      <c r="E20644" t="str">
        <f>VLOOKUP(D20644,Sheet2!$A$1:$B$22,2,0)</f>
        <v>토목건축팀</v>
      </c>
      <c r="F20644" t="s">
        <v>7236</v>
      </c>
      <c r="G20644" t="s">
        <v>6879</v>
      </c>
    </row>
    <row r="20645" spans="1:7" x14ac:dyDescent="0.3">
      <c r="A20645" t="s">
        <v>44143</v>
      </c>
      <c r="B20645" t="s">
        <v>7235</v>
      </c>
      <c r="C20645" t="s">
        <v>7234</v>
      </c>
      <c r="D20645" t="s">
        <v>6845</v>
      </c>
      <c r="E20645" t="str">
        <f>VLOOKUP(D20645,Sheet2!$A$1:$B$22,2,0)</f>
        <v>토목건축팀</v>
      </c>
      <c r="F20645" t="s">
        <v>6966</v>
      </c>
      <c r="G20645" t="s">
        <v>6879</v>
      </c>
    </row>
    <row r="20646" spans="1:7" x14ac:dyDescent="0.3">
      <c r="A20646" t="s">
        <v>44143</v>
      </c>
      <c r="B20646" t="s">
        <v>7233</v>
      </c>
      <c r="C20646" t="s">
        <v>7232</v>
      </c>
      <c r="D20646" t="s">
        <v>6845</v>
      </c>
      <c r="E20646" t="str">
        <f>VLOOKUP(D20646,Sheet2!$A$1:$B$22,2,0)</f>
        <v>토목건축팀</v>
      </c>
      <c r="F20646" t="s">
        <v>6850</v>
      </c>
      <c r="G20646" t="s">
        <v>6879</v>
      </c>
    </row>
    <row r="20647" spans="1:7" x14ac:dyDescent="0.3">
      <c r="A20647" t="s">
        <v>44143</v>
      </c>
      <c r="B20647" t="s">
        <v>7231</v>
      </c>
      <c r="C20647" t="s">
        <v>7230</v>
      </c>
      <c r="D20647" t="s">
        <v>6845</v>
      </c>
      <c r="E20647" t="str">
        <f>VLOOKUP(D20647,Sheet2!$A$1:$B$22,2,0)</f>
        <v>토목건축팀</v>
      </c>
      <c r="F20647" t="s">
        <v>6943</v>
      </c>
      <c r="G20647" t="s">
        <v>6879</v>
      </c>
    </row>
    <row r="20648" spans="1:7" x14ac:dyDescent="0.3">
      <c r="A20648" t="s">
        <v>44143</v>
      </c>
      <c r="B20648" t="s">
        <v>7229</v>
      </c>
      <c r="C20648" t="s">
        <v>7228</v>
      </c>
      <c r="D20648" t="s">
        <v>6845</v>
      </c>
      <c r="E20648" t="str">
        <f>VLOOKUP(D20648,Sheet2!$A$1:$B$22,2,0)</f>
        <v>토목건축팀</v>
      </c>
      <c r="F20648" t="s">
        <v>6944</v>
      </c>
      <c r="G20648" t="s">
        <v>6879</v>
      </c>
    </row>
    <row r="20649" spans="1:7" x14ac:dyDescent="0.3">
      <c r="A20649" t="s">
        <v>44143</v>
      </c>
      <c r="B20649" t="s">
        <v>7227</v>
      </c>
      <c r="C20649" t="s">
        <v>7226</v>
      </c>
      <c r="D20649" t="s">
        <v>6845</v>
      </c>
      <c r="E20649" t="str">
        <f>VLOOKUP(D20649,Sheet2!$A$1:$B$22,2,0)</f>
        <v>토목건축팀</v>
      </c>
      <c r="F20649" t="s">
        <v>6943</v>
      </c>
      <c r="G20649" t="s">
        <v>6879</v>
      </c>
    </row>
    <row r="20650" spans="1:7" x14ac:dyDescent="0.3">
      <c r="A20650" t="s">
        <v>44143</v>
      </c>
      <c r="B20650" t="s">
        <v>7224</v>
      </c>
      <c r="C20650" t="s">
        <v>7223</v>
      </c>
      <c r="D20650" t="s">
        <v>6845</v>
      </c>
      <c r="E20650" t="str">
        <f>VLOOKUP(D20650,Sheet2!$A$1:$B$22,2,0)</f>
        <v>토목건축팀</v>
      </c>
      <c r="F20650" t="s">
        <v>6850</v>
      </c>
      <c r="G20650" t="s">
        <v>6</v>
      </c>
    </row>
    <row r="20651" spans="1:7" x14ac:dyDescent="0.3">
      <c r="A20651" t="s">
        <v>44143</v>
      </c>
      <c r="B20651" t="s">
        <v>7222</v>
      </c>
      <c r="C20651" t="s">
        <v>7221</v>
      </c>
      <c r="D20651" t="s">
        <v>6845</v>
      </c>
      <c r="E20651" t="str">
        <f>VLOOKUP(D20651,Sheet2!$A$1:$B$22,2,0)</f>
        <v>토목건축팀</v>
      </c>
      <c r="F20651" t="s">
        <v>6856</v>
      </c>
      <c r="G20651" t="s">
        <v>6</v>
      </c>
    </row>
    <row r="20652" spans="1:7" x14ac:dyDescent="0.3">
      <c r="A20652" t="s">
        <v>44143</v>
      </c>
      <c r="B20652" t="s">
        <v>7220</v>
      </c>
      <c r="C20652" t="s">
        <v>7219</v>
      </c>
      <c r="D20652" t="s">
        <v>6845</v>
      </c>
      <c r="E20652" t="str">
        <f>VLOOKUP(D20652,Sheet2!$A$1:$B$22,2,0)</f>
        <v>토목건축팀</v>
      </c>
      <c r="F20652" t="s">
        <v>6850</v>
      </c>
      <c r="G20652" t="s">
        <v>6</v>
      </c>
    </row>
    <row r="20653" spans="1:7" x14ac:dyDescent="0.3">
      <c r="A20653" t="s">
        <v>44143</v>
      </c>
      <c r="B20653" t="s">
        <v>7218</v>
      </c>
      <c r="C20653" t="s">
        <v>7217</v>
      </c>
      <c r="D20653" t="s">
        <v>6845</v>
      </c>
      <c r="E20653" t="str">
        <f>VLOOKUP(D20653,Sheet2!$A$1:$B$22,2,0)</f>
        <v>토목건축팀</v>
      </c>
      <c r="F20653" t="s">
        <v>6856</v>
      </c>
      <c r="G20653" t="s">
        <v>6</v>
      </c>
    </row>
    <row r="20654" spans="1:7" x14ac:dyDescent="0.3">
      <c r="A20654" t="s">
        <v>44143</v>
      </c>
      <c r="B20654" t="s">
        <v>7216</v>
      </c>
      <c r="C20654" t="s">
        <v>7215</v>
      </c>
      <c r="D20654" t="s">
        <v>6845</v>
      </c>
      <c r="E20654" t="str">
        <f>VLOOKUP(D20654,Sheet2!$A$1:$B$22,2,0)</f>
        <v>토목건축팀</v>
      </c>
      <c r="F20654" t="s">
        <v>6850</v>
      </c>
      <c r="G20654" t="s">
        <v>5220</v>
      </c>
    </row>
    <row r="20655" spans="1:7" x14ac:dyDescent="0.3">
      <c r="A20655" t="s">
        <v>44143</v>
      </c>
      <c r="B20655" t="s">
        <v>7214</v>
      </c>
      <c r="C20655" t="s">
        <v>7213</v>
      </c>
      <c r="D20655" t="s">
        <v>6845</v>
      </c>
      <c r="E20655" t="str">
        <f>VLOOKUP(D20655,Sheet2!$A$1:$B$22,2,0)</f>
        <v>토목건축팀</v>
      </c>
      <c r="F20655" t="s">
        <v>6871</v>
      </c>
      <c r="G20655" t="s">
        <v>6860</v>
      </c>
    </row>
    <row r="20656" spans="1:7" x14ac:dyDescent="0.3">
      <c r="A20656" t="s">
        <v>44143</v>
      </c>
      <c r="B20656" t="s">
        <v>7212</v>
      </c>
      <c r="C20656" t="s">
        <v>7211</v>
      </c>
      <c r="D20656" t="s">
        <v>6845</v>
      </c>
      <c r="E20656" t="str">
        <f>VLOOKUP(D20656,Sheet2!$A$1:$B$22,2,0)</f>
        <v>토목건축팀</v>
      </c>
      <c r="F20656" t="s">
        <v>6966</v>
      </c>
      <c r="G20656" t="s">
        <v>5220</v>
      </c>
    </row>
    <row r="20657" spans="1:7" x14ac:dyDescent="0.3">
      <c r="A20657" t="s">
        <v>44143</v>
      </c>
      <c r="B20657" t="s">
        <v>7210</v>
      </c>
      <c r="C20657" t="s">
        <v>7209</v>
      </c>
      <c r="D20657" t="s">
        <v>6845</v>
      </c>
      <c r="E20657" t="str">
        <f>VLOOKUP(D20657,Sheet2!$A$1:$B$22,2,0)</f>
        <v>토목건축팀</v>
      </c>
      <c r="F20657" t="s">
        <v>6911</v>
      </c>
      <c r="G20657" t="s">
        <v>6</v>
      </c>
    </row>
    <row r="20658" spans="1:7" x14ac:dyDescent="0.3">
      <c r="A20658" t="s">
        <v>44143</v>
      </c>
      <c r="B20658" t="s">
        <v>7208</v>
      </c>
      <c r="C20658" t="s">
        <v>7207</v>
      </c>
      <c r="D20658" t="s">
        <v>6845</v>
      </c>
      <c r="E20658" t="str">
        <f>VLOOKUP(D20658,Sheet2!$A$1:$B$22,2,0)</f>
        <v>토목건축팀</v>
      </c>
      <c r="F20658" t="s">
        <v>6859</v>
      </c>
      <c r="G20658" t="s">
        <v>6860</v>
      </c>
    </row>
    <row r="20659" spans="1:7" x14ac:dyDescent="0.3">
      <c r="A20659" t="s">
        <v>44143</v>
      </c>
      <c r="B20659" t="s">
        <v>7206</v>
      </c>
      <c r="C20659" t="s">
        <v>7205</v>
      </c>
      <c r="D20659" t="s">
        <v>6845</v>
      </c>
      <c r="E20659" t="str">
        <f>VLOOKUP(D20659,Sheet2!$A$1:$B$22,2,0)</f>
        <v>토목건축팀</v>
      </c>
      <c r="F20659" t="s">
        <v>6856</v>
      </c>
      <c r="G20659" t="s">
        <v>41</v>
      </c>
    </row>
    <row r="20660" spans="1:7" x14ac:dyDescent="0.3">
      <c r="A20660" t="s">
        <v>44143</v>
      </c>
      <c r="B20660" t="s">
        <v>7204</v>
      </c>
      <c r="C20660" t="s">
        <v>7203</v>
      </c>
      <c r="D20660" t="s">
        <v>6845</v>
      </c>
      <c r="E20660" t="str">
        <f>VLOOKUP(D20660,Sheet2!$A$1:$B$22,2,0)</f>
        <v>토목건축팀</v>
      </c>
      <c r="F20660" t="s">
        <v>6850</v>
      </c>
      <c r="G20660" t="s">
        <v>6</v>
      </c>
    </row>
    <row r="20661" spans="1:7" x14ac:dyDescent="0.3">
      <c r="A20661" t="s">
        <v>44143</v>
      </c>
      <c r="B20661" t="s">
        <v>5243</v>
      </c>
      <c r="C20661" t="s">
        <v>7202</v>
      </c>
      <c r="D20661" t="s">
        <v>6845</v>
      </c>
      <c r="E20661" t="str">
        <f>VLOOKUP(D20661,Sheet2!$A$1:$B$22,2,0)</f>
        <v>토목건축팀</v>
      </c>
      <c r="F20661" t="s">
        <v>6848</v>
      </c>
      <c r="G20661" t="s">
        <v>5220</v>
      </c>
    </row>
    <row r="20662" spans="1:7" x14ac:dyDescent="0.3">
      <c r="A20662" t="s">
        <v>44143</v>
      </c>
      <c r="B20662" t="s">
        <v>7201</v>
      </c>
      <c r="C20662" t="s">
        <v>7200</v>
      </c>
      <c r="D20662" t="s">
        <v>6845</v>
      </c>
      <c r="E20662" t="str">
        <f>VLOOKUP(D20662,Sheet2!$A$1:$B$22,2,0)</f>
        <v>토목건축팀</v>
      </c>
      <c r="F20662" t="s">
        <v>6861</v>
      </c>
      <c r="G20662" t="s">
        <v>6860</v>
      </c>
    </row>
    <row r="20663" spans="1:7" x14ac:dyDescent="0.3">
      <c r="A20663" t="s">
        <v>44143</v>
      </c>
      <c r="B20663" t="s">
        <v>7163</v>
      </c>
      <c r="C20663" t="s">
        <v>7199</v>
      </c>
      <c r="D20663" t="s">
        <v>6845</v>
      </c>
      <c r="E20663" t="str">
        <f>VLOOKUP(D20663,Sheet2!$A$1:$B$22,2,0)</f>
        <v>토목건축팀</v>
      </c>
      <c r="F20663" t="s">
        <v>6861</v>
      </c>
      <c r="G20663" t="s">
        <v>6860</v>
      </c>
    </row>
    <row r="20664" spans="1:7" x14ac:dyDescent="0.3">
      <c r="A20664" t="s">
        <v>44143</v>
      </c>
      <c r="B20664" t="s">
        <v>7198</v>
      </c>
      <c r="C20664" t="s">
        <v>7197</v>
      </c>
      <c r="D20664" t="s">
        <v>6845</v>
      </c>
      <c r="E20664" t="str">
        <f>VLOOKUP(D20664,Sheet2!$A$1:$B$22,2,0)</f>
        <v>토목건축팀</v>
      </c>
      <c r="F20664" t="s">
        <v>6848</v>
      </c>
      <c r="G20664" t="s">
        <v>5474</v>
      </c>
    </row>
    <row r="20665" spans="1:7" x14ac:dyDescent="0.3">
      <c r="A20665" t="s">
        <v>44143</v>
      </c>
      <c r="B20665" t="s">
        <v>7196</v>
      </c>
      <c r="C20665" t="s">
        <v>7195</v>
      </c>
      <c r="D20665" t="s">
        <v>6845</v>
      </c>
      <c r="E20665" t="str">
        <f>VLOOKUP(D20665,Sheet2!$A$1:$B$22,2,0)</f>
        <v>토목건축팀</v>
      </c>
      <c r="F20665" t="s">
        <v>6856</v>
      </c>
      <c r="G20665" t="s">
        <v>6</v>
      </c>
    </row>
    <row r="20666" spans="1:7" x14ac:dyDescent="0.3">
      <c r="A20666" t="s">
        <v>44143</v>
      </c>
      <c r="B20666" t="s">
        <v>7194</v>
      </c>
      <c r="C20666" t="s">
        <v>7193</v>
      </c>
      <c r="D20666" t="s">
        <v>6845</v>
      </c>
      <c r="E20666" t="str">
        <f>VLOOKUP(D20666,Sheet2!$A$1:$B$22,2,0)</f>
        <v>토목건축팀</v>
      </c>
      <c r="F20666" t="s">
        <v>6846</v>
      </c>
      <c r="G20666" t="s">
        <v>830</v>
      </c>
    </row>
    <row r="20667" spans="1:7" x14ac:dyDescent="0.3">
      <c r="A20667" t="s">
        <v>44143</v>
      </c>
      <c r="B20667" t="s">
        <v>7192</v>
      </c>
      <c r="C20667" t="s">
        <v>7191</v>
      </c>
      <c r="D20667" t="s">
        <v>6845</v>
      </c>
      <c r="E20667" t="str">
        <f>VLOOKUP(D20667,Sheet2!$A$1:$B$22,2,0)</f>
        <v>토목건축팀</v>
      </c>
      <c r="F20667" t="s">
        <v>6850</v>
      </c>
      <c r="G20667" t="s">
        <v>6</v>
      </c>
    </row>
    <row r="20668" spans="1:7" x14ac:dyDescent="0.3">
      <c r="A20668" t="s">
        <v>44143</v>
      </c>
      <c r="B20668" t="s">
        <v>7190</v>
      </c>
      <c r="C20668" t="s">
        <v>7189</v>
      </c>
      <c r="D20668" t="s">
        <v>6845</v>
      </c>
      <c r="E20668" t="str">
        <f>VLOOKUP(D20668,Sheet2!$A$1:$B$22,2,0)</f>
        <v>토목건축팀</v>
      </c>
      <c r="F20668" t="s">
        <v>6850</v>
      </c>
      <c r="G20668" t="s">
        <v>6</v>
      </c>
    </row>
    <row r="20669" spans="1:7" x14ac:dyDescent="0.3">
      <c r="A20669" t="s">
        <v>44143</v>
      </c>
      <c r="B20669" t="s">
        <v>7034</v>
      </c>
      <c r="C20669" t="s">
        <v>7188</v>
      </c>
      <c r="D20669" t="s">
        <v>6845</v>
      </c>
      <c r="E20669" t="str">
        <f>VLOOKUP(D20669,Sheet2!$A$1:$B$22,2,0)</f>
        <v>토목건축팀</v>
      </c>
      <c r="F20669" t="s">
        <v>6850</v>
      </c>
      <c r="G20669" t="s">
        <v>6933</v>
      </c>
    </row>
    <row r="20670" spans="1:7" x14ac:dyDescent="0.3">
      <c r="A20670" t="s">
        <v>44143</v>
      </c>
      <c r="B20670" t="s">
        <v>6984</v>
      </c>
      <c r="C20670" t="s">
        <v>7187</v>
      </c>
      <c r="D20670" t="s">
        <v>6845</v>
      </c>
      <c r="E20670" t="str">
        <f>VLOOKUP(D20670,Sheet2!$A$1:$B$22,2,0)</f>
        <v>토목건축팀</v>
      </c>
      <c r="F20670" t="s">
        <v>6913</v>
      </c>
      <c r="G20670" t="s">
        <v>6879</v>
      </c>
    </row>
    <row r="20671" spans="1:7" x14ac:dyDescent="0.3">
      <c r="A20671" t="s">
        <v>44143</v>
      </c>
      <c r="B20671" t="s">
        <v>7186</v>
      </c>
      <c r="C20671" t="s">
        <v>7185</v>
      </c>
      <c r="D20671" t="s">
        <v>6845</v>
      </c>
      <c r="E20671" t="str">
        <f>VLOOKUP(D20671,Sheet2!$A$1:$B$22,2,0)</f>
        <v>토목건축팀</v>
      </c>
      <c r="F20671" t="s">
        <v>6942</v>
      </c>
      <c r="G20671" t="s">
        <v>6879</v>
      </c>
    </row>
    <row r="20672" spans="1:7" x14ac:dyDescent="0.3">
      <c r="A20672" t="s">
        <v>44143</v>
      </c>
      <c r="B20672" t="s">
        <v>7184</v>
      </c>
      <c r="C20672" t="s">
        <v>7183</v>
      </c>
      <c r="D20672" t="s">
        <v>6845</v>
      </c>
      <c r="E20672" t="str">
        <f>VLOOKUP(D20672,Sheet2!$A$1:$B$22,2,0)</f>
        <v>토목건축팀</v>
      </c>
      <c r="F20672" t="s">
        <v>6911</v>
      </c>
      <c r="G20672" t="s">
        <v>6860</v>
      </c>
    </row>
    <row r="20673" spans="1:7" x14ac:dyDescent="0.3">
      <c r="A20673" t="s">
        <v>44143</v>
      </c>
      <c r="B20673" t="s">
        <v>7182</v>
      </c>
      <c r="C20673" t="s">
        <v>7181</v>
      </c>
      <c r="D20673" t="s">
        <v>6845</v>
      </c>
      <c r="E20673" t="str">
        <f>VLOOKUP(D20673,Sheet2!$A$1:$B$22,2,0)</f>
        <v>토목건축팀</v>
      </c>
      <c r="F20673" t="s">
        <v>6859</v>
      </c>
      <c r="G20673" t="s">
        <v>6879</v>
      </c>
    </row>
    <row r="20674" spans="1:7" x14ac:dyDescent="0.3">
      <c r="A20674" t="s">
        <v>44143</v>
      </c>
      <c r="B20674" t="s">
        <v>7180</v>
      </c>
      <c r="C20674" t="s">
        <v>7179</v>
      </c>
      <c r="D20674" t="s">
        <v>6845</v>
      </c>
      <c r="E20674" t="str">
        <f>VLOOKUP(D20674,Sheet2!$A$1:$B$22,2,0)</f>
        <v>토목건축팀</v>
      </c>
      <c r="F20674" t="s">
        <v>6856</v>
      </c>
      <c r="G20674" t="s">
        <v>6879</v>
      </c>
    </row>
    <row r="20675" spans="1:7" x14ac:dyDescent="0.3">
      <c r="A20675" t="s">
        <v>44143</v>
      </c>
      <c r="B20675" t="s">
        <v>7178</v>
      </c>
      <c r="C20675" t="s">
        <v>7177</v>
      </c>
      <c r="D20675" t="s">
        <v>6845</v>
      </c>
      <c r="E20675" t="str">
        <f>VLOOKUP(D20675,Sheet2!$A$1:$B$22,2,0)</f>
        <v>토목건축팀</v>
      </c>
      <c r="F20675" t="s">
        <v>6861</v>
      </c>
      <c r="G20675" t="s">
        <v>6</v>
      </c>
    </row>
    <row r="20676" spans="1:7" x14ac:dyDescent="0.3">
      <c r="A20676" t="s">
        <v>44144</v>
      </c>
      <c r="B20676" t="s">
        <v>7176</v>
      </c>
      <c r="C20676" t="s">
        <v>7175</v>
      </c>
      <c r="D20676" t="s">
        <v>6845</v>
      </c>
      <c r="E20676" t="str">
        <f>VLOOKUP(D20676,Sheet2!$A$1:$B$22,2,0)</f>
        <v>토목건축팀</v>
      </c>
      <c r="F20676" t="s">
        <v>6850</v>
      </c>
      <c r="G20676" t="s">
        <v>6879</v>
      </c>
    </row>
    <row r="20677" spans="1:7" x14ac:dyDescent="0.3">
      <c r="A20677" t="s">
        <v>44144</v>
      </c>
      <c r="B20677" t="s">
        <v>7174</v>
      </c>
      <c r="C20677" t="s">
        <v>7173</v>
      </c>
      <c r="D20677" t="s">
        <v>6845</v>
      </c>
      <c r="E20677" t="str">
        <f>VLOOKUP(D20677,Sheet2!$A$1:$B$22,2,0)</f>
        <v>토목건축팀</v>
      </c>
      <c r="F20677" t="s">
        <v>6856</v>
      </c>
      <c r="G20677" t="s">
        <v>6879</v>
      </c>
    </row>
    <row r="20678" spans="1:7" x14ac:dyDescent="0.3">
      <c r="A20678" t="s">
        <v>44144</v>
      </c>
      <c r="B20678" t="s">
        <v>7172</v>
      </c>
      <c r="C20678" t="s">
        <v>7171</v>
      </c>
      <c r="D20678" t="s">
        <v>6845</v>
      </c>
      <c r="E20678" t="str">
        <f>VLOOKUP(D20678,Sheet2!$A$1:$B$22,2,0)</f>
        <v>토목건축팀</v>
      </c>
      <c r="F20678" t="s">
        <v>7097</v>
      </c>
      <c r="G20678" t="s">
        <v>6879</v>
      </c>
    </row>
    <row r="20679" spans="1:7" x14ac:dyDescent="0.3">
      <c r="A20679" t="s">
        <v>44144</v>
      </c>
      <c r="B20679" t="s">
        <v>6984</v>
      </c>
      <c r="C20679" t="s">
        <v>7170</v>
      </c>
      <c r="D20679" t="s">
        <v>6845</v>
      </c>
      <c r="E20679" t="str">
        <f>VLOOKUP(D20679,Sheet2!$A$1:$B$22,2,0)</f>
        <v>토목건축팀</v>
      </c>
      <c r="F20679" t="s">
        <v>6853</v>
      </c>
      <c r="G20679" t="s">
        <v>6879</v>
      </c>
    </row>
    <row r="20680" spans="1:7" x14ac:dyDescent="0.3">
      <c r="A20680" t="s">
        <v>44144</v>
      </c>
      <c r="B20680" t="s">
        <v>7169</v>
      </c>
      <c r="C20680" t="s">
        <v>7168</v>
      </c>
      <c r="D20680" t="s">
        <v>6845</v>
      </c>
      <c r="E20680" t="str">
        <f>VLOOKUP(D20680,Sheet2!$A$1:$B$22,2,0)</f>
        <v>토목건축팀</v>
      </c>
      <c r="F20680" t="s">
        <v>6930</v>
      </c>
      <c r="G20680" t="s">
        <v>6879</v>
      </c>
    </row>
    <row r="20681" spans="1:7" x14ac:dyDescent="0.3">
      <c r="A20681" t="s">
        <v>44144</v>
      </c>
      <c r="B20681" t="s">
        <v>7167</v>
      </c>
      <c r="C20681" t="s">
        <v>7166</v>
      </c>
      <c r="D20681" t="s">
        <v>6845</v>
      </c>
      <c r="E20681" t="str">
        <f>VLOOKUP(D20681,Sheet2!$A$1:$B$22,2,0)</f>
        <v>토목건축팀</v>
      </c>
      <c r="F20681" t="s">
        <v>6871</v>
      </c>
      <c r="G20681" t="s">
        <v>6860</v>
      </c>
    </row>
    <row r="20682" spans="1:7" x14ac:dyDescent="0.3">
      <c r="A20682" t="s">
        <v>44144</v>
      </c>
      <c r="B20682" t="s">
        <v>7165</v>
      </c>
      <c r="C20682" t="s">
        <v>7164</v>
      </c>
      <c r="D20682" t="s">
        <v>6845</v>
      </c>
      <c r="E20682" t="str">
        <f>VLOOKUP(D20682,Sheet2!$A$1:$B$22,2,0)</f>
        <v>토목건축팀</v>
      </c>
      <c r="F20682" t="s">
        <v>6871</v>
      </c>
      <c r="G20682" t="s">
        <v>6860</v>
      </c>
    </row>
    <row r="20683" spans="1:7" x14ac:dyDescent="0.3">
      <c r="A20683" t="s">
        <v>44144</v>
      </c>
      <c r="B20683" t="s">
        <v>7163</v>
      </c>
      <c r="C20683" t="s">
        <v>7162</v>
      </c>
      <c r="D20683" t="s">
        <v>6845</v>
      </c>
      <c r="E20683" t="str">
        <f>VLOOKUP(D20683,Sheet2!$A$1:$B$22,2,0)</f>
        <v>토목건축팀</v>
      </c>
      <c r="F20683" t="s">
        <v>6861</v>
      </c>
      <c r="G20683" t="s">
        <v>6860</v>
      </c>
    </row>
    <row r="20684" spans="1:7" x14ac:dyDescent="0.3">
      <c r="A20684" t="s">
        <v>44144</v>
      </c>
      <c r="B20684" t="s">
        <v>7161</v>
      </c>
      <c r="C20684" t="s">
        <v>7160</v>
      </c>
      <c r="D20684" t="s">
        <v>6845</v>
      </c>
      <c r="E20684" t="str">
        <f>VLOOKUP(D20684,Sheet2!$A$1:$B$22,2,0)</f>
        <v>토목건축팀</v>
      </c>
      <c r="F20684" t="s">
        <v>6850</v>
      </c>
      <c r="G20684" t="s">
        <v>41</v>
      </c>
    </row>
    <row r="20685" spans="1:7" x14ac:dyDescent="0.3">
      <c r="A20685" t="s">
        <v>44144</v>
      </c>
      <c r="B20685" t="s">
        <v>7159</v>
      </c>
      <c r="C20685" t="s">
        <v>7158</v>
      </c>
      <c r="D20685" t="s">
        <v>6845</v>
      </c>
      <c r="E20685" t="str">
        <f>VLOOKUP(D20685,Sheet2!$A$1:$B$22,2,0)</f>
        <v>토목건축팀</v>
      </c>
      <c r="F20685" t="s">
        <v>6861</v>
      </c>
      <c r="G20685" t="s">
        <v>6860</v>
      </c>
    </row>
    <row r="20686" spans="1:7" x14ac:dyDescent="0.3">
      <c r="A20686" t="s">
        <v>44144</v>
      </c>
      <c r="B20686" t="s">
        <v>7157</v>
      </c>
      <c r="C20686" t="s">
        <v>7156</v>
      </c>
      <c r="D20686" t="s">
        <v>6845</v>
      </c>
      <c r="E20686" t="str">
        <f>VLOOKUP(D20686,Sheet2!$A$1:$B$22,2,0)</f>
        <v>토목건축팀</v>
      </c>
      <c r="F20686" t="s">
        <v>6856</v>
      </c>
      <c r="G20686" t="s">
        <v>5220</v>
      </c>
    </row>
    <row r="20687" spans="1:7" x14ac:dyDescent="0.3">
      <c r="A20687" t="s">
        <v>44144</v>
      </c>
      <c r="B20687" t="s">
        <v>7155</v>
      </c>
      <c r="C20687" t="s">
        <v>7154</v>
      </c>
      <c r="D20687" t="s">
        <v>6845</v>
      </c>
      <c r="E20687" t="str">
        <f>VLOOKUP(D20687,Sheet2!$A$1:$B$22,2,0)</f>
        <v>토목건축팀</v>
      </c>
      <c r="F20687" t="s">
        <v>6848</v>
      </c>
      <c r="G20687" t="s">
        <v>5474</v>
      </c>
    </row>
    <row r="20688" spans="1:7" x14ac:dyDescent="0.3">
      <c r="A20688" t="s">
        <v>44144</v>
      </c>
      <c r="B20688" t="s">
        <v>7153</v>
      </c>
      <c r="C20688" t="s">
        <v>7152</v>
      </c>
      <c r="D20688" t="s">
        <v>6845</v>
      </c>
      <c r="E20688" t="str">
        <f>VLOOKUP(D20688,Sheet2!$A$1:$B$22,2,0)</f>
        <v>토목건축팀</v>
      </c>
      <c r="F20688" t="s">
        <v>6856</v>
      </c>
      <c r="G20688" t="s">
        <v>6879</v>
      </c>
    </row>
    <row r="20689" spans="1:7" x14ac:dyDescent="0.3">
      <c r="A20689" t="s">
        <v>44144</v>
      </c>
      <c r="B20689" t="s">
        <v>7151</v>
      </c>
      <c r="C20689" t="s">
        <v>7150</v>
      </c>
      <c r="D20689" t="s">
        <v>6845</v>
      </c>
      <c r="E20689" t="str">
        <f>VLOOKUP(D20689,Sheet2!$A$1:$B$22,2,0)</f>
        <v>토목건축팀</v>
      </c>
      <c r="F20689" t="s">
        <v>6848</v>
      </c>
      <c r="G20689" t="s">
        <v>5474</v>
      </c>
    </row>
    <row r="20690" spans="1:7" x14ac:dyDescent="0.3">
      <c r="A20690" t="s">
        <v>44144</v>
      </c>
      <c r="B20690" t="s">
        <v>7149</v>
      </c>
      <c r="C20690" t="s">
        <v>7148</v>
      </c>
      <c r="D20690" t="s">
        <v>6845</v>
      </c>
      <c r="E20690" t="str">
        <f>VLOOKUP(D20690,Sheet2!$A$1:$B$22,2,0)</f>
        <v>토목건축팀</v>
      </c>
      <c r="F20690" t="s">
        <v>6848</v>
      </c>
      <c r="G20690" t="s">
        <v>2340</v>
      </c>
    </row>
    <row r="20691" spans="1:7" x14ac:dyDescent="0.3">
      <c r="A20691" t="s">
        <v>44145</v>
      </c>
      <c r="B20691" t="s">
        <v>7147</v>
      </c>
      <c r="C20691" t="s">
        <v>7146</v>
      </c>
      <c r="D20691" t="s">
        <v>6845</v>
      </c>
      <c r="E20691" t="str">
        <f>VLOOKUP(D20691,Sheet2!$A$1:$B$22,2,0)</f>
        <v>토목건축팀</v>
      </c>
      <c r="F20691" t="s">
        <v>6856</v>
      </c>
      <c r="G20691" t="s">
        <v>6879</v>
      </c>
    </row>
    <row r="20692" spans="1:7" x14ac:dyDescent="0.3">
      <c r="A20692" t="s">
        <v>44145</v>
      </c>
      <c r="B20692" t="s">
        <v>7145</v>
      </c>
      <c r="C20692" t="s">
        <v>7144</v>
      </c>
      <c r="D20692" t="s">
        <v>6845</v>
      </c>
      <c r="E20692" t="str">
        <f>VLOOKUP(D20692,Sheet2!$A$1:$B$22,2,0)</f>
        <v>토목건축팀</v>
      </c>
      <c r="F20692" t="s">
        <v>6871</v>
      </c>
      <c r="G20692" t="s">
        <v>6860</v>
      </c>
    </row>
    <row r="20693" spans="1:7" x14ac:dyDescent="0.3">
      <c r="A20693" t="s">
        <v>44145</v>
      </c>
      <c r="B20693" t="s">
        <v>7143</v>
      </c>
      <c r="C20693" t="s">
        <v>7142</v>
      </c>
      <c r="D20693" t="s">
        <v>6845</v>
      </c>
      <c r="E20693" t="str">
        <f>VLOOKUP(D20693,Sheet2!$A$1:$B$22,2,0)</f>
        <v>토목건축팀</v>
      </c>
      <c r="F20693" t="s">
        <v>6850</v>
      </c>
      <c r="G20693" t="s">
        <v>6879</v>
      </c>
    </row>
    <row r="20694" spans="1:7" x14ac:dyDescent="0.3">
      <c r="A20694" t="s">
        <v>44145</v>
      </c>
      <c r="B20694" t="s">
        <v>7141</v>
      </c>
      <c r="C20694" t="s">
        <v>7140</v>
      </c>
      <c r="D20694" t="s">
        <v>6845</v>
      </c>
      <c r="E20694" t="str">
        <f>VLOOKUP(D20694,Sheet2!$A$1:$B$22,2,0)</f>
        <v>토목건축팀</v>
      </c>
      <c r="F20694" t="s">
        <v>6848</v>
      </c>
      <c r="G20694" t="s">
        <v>41</v>
      </c>
    </row>
    <row r="20695" spans="1:7" x14ac:dyDescent="0.3">
      <c r="A20695" t="s">
        <v>44145</v>
      </c>
      <c r="B20695" t="s">
        <v>7139</v>
      </c>
      <c r="C20695" t="s">
        <v>7138</v>
      </c>
      <c r="D20695" t="s">
        <v>6845</v>
      </c>
      <c r="E20695" t="str">
        <f>VLOOKUP(D20695,Sheet2!$A$1:$B$22,2,0)</f>
        <v>토목건축팀</v>
      </c>
      <c r="F20695" t="s">
        <v>6911</v>
      </c>
      <c r="G20695" t="s">
        <v>3099</v>
      </c>
    </row>
    <row r="20696" spans="1:7" x14ac:dyDescent="0.3">
      <c r="A20696" t="s">
        <v>44145</v>
      </c>
      <c r="B20696" t="s">
        <v>7137</v>
      </c>
      <c r="C20696" t="s">
        <v>7136</v>
      </c>
      <c r="D20696" t="s">
        <v>6845</v>
      </c>
      <c r="E20696" t="str">
        <f>VLOOKUP(D20696,Sheet2!$A$1:$B$22,2,0)</f>
        <v>토목건축팀</v>
      </c>
      <c r="F20696" t="s">
        <v>6850</v>
      </c>
      <c r="G20696" t="s">
        <v>41</v>
      </c>
    </row>
    <row r="20697" spans="1:7" x14ac:dyDescent="0.3">
      <c r="A20697" t="s">
        <v>44145</v>
      </c>
      <c r="B20697" t="s">
        <v>7135</v>
      </c>
      <c r="C20697" t="s">
        <v>7134</v>
      </c>
      <c r="D20697" t="s">
        <v>6845</v>
      </c>
      <c r="E20697" t="str">
        <f>VLOOKUP(D20697,Sheet2!$A$1:$B$22,2,0)</f>
        <v>토목건축팀</v>
      </c>
      <c r="F20697" t="s">
        <v>6856</v>
      </c>
      <c r="G20697" t="s">
        <v>6</v>
      </c>
    </row>
    <row r="20698" spans="1:7" x14ac:dyDescent="0.3">
      <c r="A20698" t="s">
        <v>44145</v>
      </c>
      <c r="B20698" t="s">
        <v>6955</v>
      </c>
      <c r="C20698" t="s">
        <v>7133</v>
      </c>
      <c r="D20698" t="s">
        <v>6845</v>
      </c>
      <c r="E20698" t="str">
        <f>VLOOKUP(D20698,Sheet2!$A$1:$B$22,2,0)</f>
        <v>토목건축팀</v>
      </c>
      <c r="F20698" t="s">
        <v>6911</v>
      </c>
      <c r="G20698" t="s">
        <v>5306</v>
      </c>
    </row>
    <row r="20699" spans="1:7" x14ac:dyDescent="0.3">
      <c r="A20699" t="s">
        <v>44145</v>
      </c>
      <c r="B20699" t="s">
        <v>7132</v>
      </c>
      <c r="C20699" t="s">
        <v>7131</v>
      </c>
      <c r="D20699" t="s">
        <v>6845</v>
      </c>
      <c r="E20699" t="str">
        <f>VLOOKUP(D20699,Sheet2!$A$1:$B$22,2,0)</f>
        <v>토목건축팀</v>
      </c>
      <c r="F20699" t="s">
        <v>6861</v>
      </c>
      <c r="G20699" t="s">
        <v>6860</v>
      </c>
    </row>
    <row r="20700" spans="1:7" x14ac:dyDescent="0.3">
      <c r="A20700" t="s">
        <v>44145</v>
      </c>
      <c r="B20700" t="s">
        <v>7130</v>
      </c>
      <c r="C20700" t="s">
        <v>7129</v>
      </c>
      <c r="D20700" t="s">
        <v>6845</v>
      </c>
      <c r="E20700" t="str">
        <f>VLOOKUP(D20700,Sheet2!$A$1:$B$22,2,0)</f>
        <v>토목건축팀</v>
      </c>
      <c r="F20700" t="s">
        <v>6861</v>
      </c>
      <c r="G20700" t="s">
        <v>6</v>
      </c>
    </row>
    <row r="20701" spans="1:7" x14ac:dyDescent="0.3">
      <c r="A20701" t="s">
        <v>44145</v>
      </c>
      <c r="B20701" t="s">
        <v>7128</v>
      </c>
      <c r="C20701" t="s">
        <v>7127</v>
      </c>
      <c r="D20701" t="s">
        <v>6845</v>
      </c>
      <c r="E20701" t="str">
        <f>VLOOKUP(D20701,Sheet2!$A$1:$B$22,2,0)</f>
        <v>토목건축팀</v>
      </c>
      <c r="F20701" t="s">
        <v>6848</v>
      </c>
      <c r="G20701" t="s">
        <v>6</v>
      </c>
    </row>
    <row r="20702" spans="1:7" x14ac:dyDescent="0.3">
      <c r="A20702" t="s">
        <v>44145</v>
      </c>
      <c r="B20702" t="s">
        <v>7126</v>
      </c>
      <c r="C20702" t="s">
        <v>7125</v>
      </c>
      <c r="D20702" t="s">
        <v>6845</v>
      </c>
      <c r="E20702" t="str">
        <f>VLOOKUP(D20702,Sheet2!$A$1:$B$22,2,0)</f>
        <v>토목건축팀</v>
      </c>
      <c r="F20702" t="s">
        <v>6848</v>
      </c>
      <c r="G20702" t="s">
        <v>6</v>
      </c>
    </row>
    <row r="20703" spans="1:7" x14ac:dyDescent="0.3">
      <c r="A20703" t="s">
        <v>44145</v>
      </c>
      <c r="B20703" t="s">
        <v>7124</v>
      </c>
      <c r="C20703" t="s">
        <v>7123</v>
      </c>
      <c r="D20703" t="s">
        <v>6845</v>
      </c>
      <c r="E20703" t="str">
        <f>VLOOKUP(D20703,Sheet2!$A$1:$B$22,2,0)</f>
        <v>토목건축팀</v>
      </c>
      <c r="F20703" t="s">
        <v>6853</v>
      </c>
      <c r="G20703" t="s">
        <v>6860</v>
      </c>
    </row>
    <row r="20704" spans="1:7" x14ac:dyDescent="0.3">
      <c r="A20704" t="s">
        <v>44145</v>
      </c>
      <c r="B20704" t="s">
        <v>6935</v>
      </c>
      <c r="C20704" t="s">
        <v>7122</v>
      </c>
      <c r="D20704" t="s">
        <v>6845</v>
      </c>
      <c r="E20704" t="str">
        <f>VLOOKUP(D20704,Sheet2!$A$1:$B$22,2,0)</f>
        <v>토목건축팀</v>
      </c>
      <c r="F20704" t="s">
        <v>6856</v>
      </c>
      <c r="G20704" t="s">
        <v>6933</v>
      </c>
    </row>
    <row r="20705" spans="1:7" x14ac:dyDescent="0.3">
      <c r="A20705" t="s">
        <v>44145</v>
      </c>
      <c r="B20705" t="s">
        <v>7121</v>
      </c>
      <c r="C20705" t="s">
        <v>7120</v>
      </c>
      <c r="D20705" t="s">
        <v>6845</v>
      </c>
      <c r="E20705" t="str">
        <f>VLOOKUP(D20705,Sheet2!$A$1:$B$22,2,0)</f>
        <v>토목건축팀</v>
      </c>
      <c r="F20705" t="s">
        <v>6930</v>
      </c>
      <c r="G20705" t="s">
        <v>6860</v>
      </c>
    </row>
    <row r="20706" spans="1:7" x14ac:dyDescent="0.3">
      <c r="A20706" t="s">
        <v>44145</v>
      </c>
      <c r="B20706" t="s">
        <v>7119</v>
      </c>
      <c r="C20706" t="s">
        <v>7118</v>
      </c>
      <c r="D20706" t="s">
        <v>6845</v>
      </c>
      <c r="E20706" t="str">
        <f>VLOOKUP(D20706,Sheet2!$A$1:$B$22,2,0)</f>
        <v>토목건축팀</v>
      </c>
      <c r="F20706" t="s">
        <v>6848</v>
      </c>
      <c r="G20706" t="s">
        <v>5316</v>
      </c>
    </row>
    <row r="20707" spans="1:7" x14ac:dyDescent="0.3">
      <c r="A20707" t="s">
        <v>44146</v>
      </c>
      <c r="B20707" t="s">
        <v>7117</v>
      </c>
      <c r="C20707" t="s">
        <v>7116</v>
      </c>
      <c r="D20707" t="s">
        <v>6845</v>
      </c>
      <c r="E20707" t="str">
        <f>VLOOKUP(D20707,Sheet2!$A$1:$B$22,2,0)</f>
        <v>토목건축팀</v>
      </c>
      <c r="F20707" t="s">
        <v>6856</v>
      </c>
      <c r="G20707" t="s">
        <v>6879</v>
      </c>
    </row>
    <row r="20708" spans="1:7" x14ac:dyDescent="0.3">
      <c r="A20708" t="s">
        <v>44146</v>
      </c>
      <c r="B20708" t="s">
        <v>7115</v>
      </c>
      <c r="C20708" t="s">
        <v>7114</v>
      </c>
      <c r="D20708" t="s">
        <v>6845</v>
      </c>
      <c r="E20708" t="str">
        <f>VLOOKUP(D20708,Sheet2!$A$1:$B$22,2,0)</f>
        <v>토목건축팀</v>
      </c>
      <c r="F20708" t="s">
        <v>6850</v>
      </c>
      <c r="G20708" t="s">
        <v>6879</v>
      </c>
    </row>
    <row r="20709" spans="1:7" x14ac:dyDescent="0.3">
      <c r="A20709" t="s">
        <v>44146</v>
      </c>
      <c r="B20709" t="s">
        <v>7113</v>
      </c>
      <c r="C20709" t="s">
        <v>7112</v>
      </c>
      <c r="D20709" t="s">
        <v>6845</v>
      </c>
      <c r="E20709" t="str">
        <f>VLOOKUP(D20709,Sheet2!$A$1:$B$22,2,0)</f>
        <v>토목건축팀</v>
      </c>
      <c r="F20709" t="s">
        <v>6985</v>
      </c>
      <c r="G20709" t="s">
        <v>6879</v>
      </c>
    </row>
    <row r="20710" spans="1:7" x14ac:dyDescent="0.3">
      <c r="A20710" t="s">
        <v>44146</v>
      </c>
      <c r="B20710" t="s">
        <v>7111</v>
      </c>
      <c r="C20710" t="s">
        <v>7110</v>
      </c>
      <c r="D20710" t="s">
        <v>6845</v>
      </c>
      <c r="E20710" t="str">
        <f>VLOOKUP(D20710,Sheet2!$A$1:$B$22,2,0)</f>
        <v>토목건축팀</v>
      </c>
      <c r="F20710" t="s">
        <v>6856</v>
      </c>
      <c r="G20710" t="s">
        <v>213</v>
      </c>
    </row>
    <row r="20711" spans="1:7" x14ac:dyDescent="0.3">
      <c r="A20711" t="s">
        <v>44146</v>
      </c>
      <c r="B20711" t="s">
        <v>7109</v>
      </c>
      <c r="C20711" t="s">
        <v>7108</v>
      </c>
      <c r="D20711" t="s">
        <v>6845</v>
      </c>
      <c r="E20711" t="str">
        <f>VLOOKUP(D20711,Sheet2!$A$1:$B$22,2,0)</f>
        <v>토목건축팀</v>
      </c>
      <c r="F20711" t="s">
        <v>6856</v>
      </c>
      <c r="G20711" t="s">
        <v>213</v>
      </c>
    </row>
    <row r="20712" spans="1:7" x14ac:dyDescent="0.3">
      <c r="A20712" t="s">
        <v>44146</v>
      </c>
      <c r="B20712" t="s">
        <v>7107</v>
      </c>
      <c r="C20712" t="s">
        <v>7106</v>
      </c>
      <c r="D20712" t="s">
        <v>6845</v>
      </c>
      <c r="E20712" t="str">
        <f>VLOOKUP(D20712,Sheet2!$A$1:$B$22,2,0)</f>
        <v>토목건축팀</v>
      </c>
      <c r="F20712" t="s">
        <v>6856</v>
      </c>
      <c r="G20712" t="s">
        <v>6</v>
      </c>
    </row>
    <row r="20713" spans="1:7" x14ac:dyDescent="0.3">
      <c r="A20713" t="s">
        <v>44146</v>
      </c>
      <c r="B20713" t="s">
        <v>7105</v>
      </c>
      <c r="C20713" t="s">
        <v>7104</v>
      </c>
      <c r="D20713" t="s">
        <v>6845</v>
      </c>
      <c r="E20713" t="str">
        <f>VLOOKUP(D20713,Sheet2!$A$1:$B$22,2,0)</f>
        <v>토목건축팀</v>
      </c>
      <c r="F20713" t="s">
        <v>6856</v>
      </c>
      <c r="G20713" t="s">
        <v>6</v>
      </c>
    </row>
    <row r="20714" spans="1:7" x14ac:dyDescent="0.3">
      <c r="A20714" t="s">
        <v>44146</v>
      </c>
      <c r="B20714" t="s">
        <v>7103</v>
      </c>
      <c r="C20714" t="s">
        <v>7102</v>
      </c>
      <c r="D20714" t="s">
        <v>6845</v>
      </c>
      <c r="E20714" t="str">
        <f>VLOOKUP(D20714,Sheet2!$A$1:$B$22,2,0)</f>
        <v>토목건축팀</v>
      </c>
      <c r="F20714" t="s">
        <v>6850</v>
      </c>
      <c r="G20714" t="s">
        <v>41</v>
      </c>
    </row>
    <row r="20715" spans="1:7" x14ac:dyDescent="0.3">
      <c r="A20715" t="s">
        <v>44146</v>
      </c>
      <c r="B20715" t="s">
        <v>7101</v>
      </c>
      <c r="C20715" t="s">
        <v>7100</v>
      </c>
      <c r="D20715" t="s">
        <v>6845</v>
      </c>
      <c r="E20715" t="str">
        <f>VLOOKUP(D20715,Sheet2!$A$1:$B$22,2,0)</f>
        <v>토목건축팀</v>
      </c>
      <c r="F20715" t="s">
        <v>6856</v>
      </c>
      <c r="G20715" t="s">
        <v>41</v>
      </c>
    </row>
    <row r="20716" spans="1:7" x14ac:dyDescent="0.3">
      <c r="A20716" t="s">
        <v>44146</v>
      </c>
      <c r="B20716" t="s">
        <v>7099</v>
      </c>
      <c r="C20716" t="s">
        <v>7098</v>
      </c>
      <c r="D20716" t="s">
        <v>6845</v>
      </c>
      <c r="E20716" t="str">
        <f>VLOOKUP(D20716,Sheet2!$A$1:$B$22,2,0)</f>
        <v>토목건축팀</v>
      </c>
      <c r="F20716" t="s">
        <v>6848</v>
      </c>
      <c r="G20716" t="s">
        <v>41</v>
      </c>
    </row>
    <row r="20717" spans="1:7" x14ac:dyDescent="0.3">
      <c r="A20717" t="s">
        <v>44146</v>
      </c>
      <c r="B20717" t="s">
        <v>7096</v>
      </c>
      <c r="C20717" t="s">
        <v>7095</v>
      </c>
      <c r="D20717" t="s">
        <v>6845</v>
      </c>
      <c r="E20717" t="str">
        <f>VLOOKUP(D20717,Sheet2!$A$1:$B$22,2,0)</f>
        <v>토목건축팀</v>
      </c>
      <c r="F20717" t="s">
        <v>7043</v>
      </c>
      <c r="G20717" t="s">
        <v>7094</v>
      </c>
    </row>
    <row r="20718" spans="1:7" x14ac:dyDescent="0.3">
      <c r="A20718" t="s">
        <v>44154</v>
      </c>
      <c r="B20718" t="s">
        <v>7093</v>
      </c>
      <c r="C20718" t="s">
        <v>7092</v>
      </c>
      <c r="D20718" t="s">
        <v>6845</v>
      </c>
      <c r="E20718" t="str">
        <f>VLOOKUP(D20718,Sheet2!$A$1:$B$22,2,0)</f>
        <v>토목건축팀</v>
      </c>
      <c r="F20718" t="s">
        <v>7082</v>
      </c>
      <c r="G20718" t="s">
        <v>6879</v>
      </c>
    </row>
    <row r="20719" spans="1:7" x14ac:dyDescent="0.3">
      <c r="A20719" t="s">
        <v>44154</v>
      </c>
      <c r="B20719" t="s">
        <v>7091</v>
      </c>
      <c r="C20719" t="s">
        <v>7090</v>
      </c>
      <c r="D20719" t="s">
        <v>6845</v>
      </c>
      <c r="E20719" t="str">
        <f>VLOOKUP(D20719,Sheet2!$A$1:$B$22,2,0)</f>
        <v>토목건축팀</v>
      </c>
      <c r="F20719" t="s">
        <v>6853</v>
      </c>
      <c r="G20719" t="s">
        <v>6</v>
      </c>
    </row>
    <row r="20720" spans="1:7" x14ac:dyDescent="0.3">
      <c r="A20720" t="s">
        <v>44154</v>
      </c>
      <c r="B20720" t="s">
        <v>7089</v>
      </c>
      <c r="C20720" t="s">
        <v>7088</v>
      </c>
      <c r="D20720" t="s">
        <v>6845</v>
      </c>
      <c r="E20720" t="str">
        <f>VLOOKUP(D20720,Sheet2!$A$1:$B$22,2,0)</f>
        <v>토목건축팀</v>
      </c>
      <c r="F20720" t="s">
        <v>6850</v>
      </c>
      <c r="G20720" t="s">
        <v>41</v>
      </c>
    </row>
    <row r="20721" spans="1:7" x14ac:dyDescent="0.3">
      <c r="A20721" t="s">
        <v>44154</v>
      </c>
      <c r="B20721" t="s">
        <v>7087</v>
      </c>
      <c r="C20721" t="s">
        <v>7086</v>
      </c>
      <c r="D20721" t="s">
        <v>6845</v>
      </c>
      <c r="E20721" t="str">
        <f>VLOOKUP(D20721,Sheet2!$A$1:$B$22,2,0)</f>
        <v>토목건축팀</v>
      </c>
      <c r="F20721" t="s">
        <v>6856</v>
      </c>
      <c r="G20721" t="s">
        <v>41</v>
      </c>
    </row>
    <row r="20722" spans="1:7" x14ac:dyDescent="0.3">
      <c r="A20722" t="s">
        <v>44147</v>
      </c>
      <c r="B20722" t="s">
        <v>7084</v>
      </c>
      <c r="C20722" t="s">
        <v>7083</v>
      </c>
      <c r="D20722" t="s">
        <v>6845</v>
      </c>
      <c r="E20722" t="str">
        <f>VLOOKUP(D20722,Sheet2!$A$1:$B$22,2,0)</f>
        <v>토목건축팀</v>
      </c>
      <c r="F20722" t="s">
        <v>7082</v>
      </c>
      <c r="G20722" t="s">
        <v>6879</v>
      </c>
    </row>
    <row r="20723" spans="1:7" x14ac:dyDescent="0.3">
      <c r="A20723" t="s">
        <v>44147</v>
      </c>
      <c r="B20723" t="s">
        <v>7081</v>
      </c>
      <c r="C20723" t="s">
        <v>7080</v>
      </c>
      <c r="D20723" t="s">
        <v>6845</v>
      </c>
      <c r="E20723" t="str">
        <f>VLOOKUP(D20723,Sheet2!$A$1:$B$22,2,0)</f>
        <v>토목건축팀</v>
      </c>
      <c r="F20723" t="s">
        <v>7043</v>
      </c>
      <c r="G20723" t="s">
        <v>6879</v>
      </c>
    </row>
    <row r="20724" spans="1:7" x14ac:dyDescent="0.3">
      <c r="A20724" t="s">
        <v>44147</v>
      </c>
      <c r="B20724" t="s">
        <v>7079</v>
      </c>
      <c r="C20724" t="s">
        <v>7078</v>
      </c>
      <c r="D20724" t="s">
        <v>6845</v>
      </c>
      <c r="E20724" t="str">
        <f>VLOOKUP(D20724,Sheet2!$A$1:$B$22,2,0)</f>
        <v>토목건축팀</v>
      </c>
      <c r="F20724" t="s">
        <v>6856</v>
      </c>
      <c r="G20724" t="s">
        <v>6879</v>
      </c>
    </row>
    <row r="20725" spans="1:7" x14ac:dyDescent="0.3">
      <c r="A20725" t="s">
        <v>44147</v>
      </c>
      <c r="B20725" t="s">
        <v>7076</v>
      </c>
      <c r="C20725" t="s">
        <v>7075</v>
      </c>
      <c r="D20725" t="s">
        <v>6845</v>
      </c>
      <c r="E20725" t="str">
        <f>VLOOKUP(D20725,Sheet2!$A$1:$B$22,2,0)</f>
        <v>토목건축팀</v>
      </c>
      <c r="F20725" t="s">
        <v>6850</v>
      </c>
      <c r="G20725" t="s">
        <v>6879</v>
      </c>
    </row>
    <row r="20726" spans="1:7" x14ac:dyDescent="0.3">
      <c r="A20726" t="s">
        <v>44147</v>
      </c>
      <c r="B20726" t="s">
        <v>7074</v>
      </c>
      <c r="C20726" t="s">
        <v>7073</v>
      </c>
      <c r="D20726" t="s">
        <v>6845</v>
      </c>
      <c r="E20726" t="str">
        <f>VLOOKUP(D20726,Sheet2!$A$1:$B$22,2,0)</f>
        <v>토목건축팀</v>
      </c>
      <c r="F20726" t="s">
        <v>6850</v>
      </c>
      <c r="G20726" t="s">
        <v>6879</v>
      </c>
    </row>
    <row r="20727" spans="1:7" x14ac:dyDescent="0.3">
      <c r="A20727" t="s">
        <v>44147</v>
      </c>
      <c r="B20727" t="s">
        <v>7072</v>
      </c>
      <c r="C20727" t="s">
        <v>7071</v>
      </c>
      <c r="D20727" t="s">
        <v>6845</v>
      </c>
      <c r="E20727" t="str">
        <f>VLOOKUP(D20727,Sheet2!$A$1:$B$22,2,0)</f>
        <v>토목건축팀</v>
      </c>
      <c r="F20727" t="s">
        <v>1229</v>
      </c>
      <c r="G20727" t="s">
        <v>6879</v>
      </c>
    </row>
    <row r="20728" spans="1:7" x14ac:dyDescent="0.3">
      <c r="A20728" t="s">
        <v>44147</v>
      </c>
      <c r="B20728" t="s">
        <v>7070</v>
      </c>
      <c r="C20728" t="s">
        <v>7069</v>
      </c>
      <c r="D20728" t="s">
        <v>6845</v>
      </c>
      <c r="E20728" t="str">
        <f>VLOOKUP(D20728,Sheet2!$A$1:$B$22,2,0)</f>
        <v>토목건축팀</v>
      </c>
      <c r="F20728" t="s">
        <v>1229</v>
      </c>
      <c r="G20728" t="s">
        <v>6879</v>
      </c>
    </row>
    <row r="20729" spans="1:7" x14ac:dyDescent="0.3">
      <c r="A20729" t="s">
        <v>44147</v>
      </c>
      <c r="B20729" t="s">
        <v>7067</v>
      </c>
      <c r="C20729" t="s">
        <v>7066</v>
      </c>
      <c r="D20729" t="s">
        <v>6845</v>
      </c>
      <c r="E20729" t="str">
        <f>VLOOKUP(D20729,Sheet2!$A$1:$B$22,2,0)</f>
        <v>토목건축팀</v>
      </c>
      <c r="F20729" t="s">
        <v>6861</v>
      </c>
      <c r="G20729" t="s">
        <v>6879</v>
      </c>
    </row>
    <row r="20730" spans="1:7" x14ac:dyDescent="0.3">
      <c r="A20730" t="s">
        <v>44147</v>
      </c>
      <c r="B20730" t="s">
        <v>7065</v>
      </c>
      <c r="C20730" t="s">
        <v>7064</v>
      </c>
      <c r="D20730" t="s">
        <v>6845</v>
      </c>
      <c r="E20730" t="str">
        <f>VLOOKUP(D20730,Sheet2!$A$1:$B$22,2,0)</f>
        <v>토목건축팀</v>
      </c>
      <c r="F20730" t="s">
        <v>6936</v>
      </c>
      <c r="G20730" t="s">
        <v>6879</v>
      </c>
    </row>
    <row r="20731" spans="1:7" x14ac:dyDescent="0.3">
      <c r="A20731" t="s">
        <v>44147</v>
      </c>
      <c r="B20731" t="s">
        <v>6955</v>
      </c>
      <c r="C20731" t="s">
        <v>7063</v>
      </c>
      <c r="D20731" t="s">
        <v>6845</v>
      </c>
      <c r="E20731" t="str">
        <f>VLOOKUP(D20731,Sheet2!$A$1:$B$22,2,0)</f>
        <v>토목건축팀</v>
      </c>
      <c r="F20731" t="s">
        <v>6911</v>
      </c>
      <c r="G20731" t="s">
        <v>5306</v>
      </c>
    </row>
    <row r="20732" spans="1:7" x14ac:dyDescent="0.3">
      <c r="A20732" t="s">
        <v>44147</v>
      </c>
      <c r="B20732" t="s">
        <v>7062</v>
      </c>
      <c r="C20732" t="s">
        <v>7061</v>
      </c>
      <c r="D20732" t="s">
        <v>6845</v>
      </c>
      <c r="E20732" t="str">
        <f>VLOOKUP(D20732,Sheet2!$A$1:$B$22,2,0)</f>
        <v>토목건축팀</v>
      </c>
      <c r="F20732" t="s">
        <v>6861</v>
      </c>
      <c r="G20732" t="s">
        <v>6996</v>
      </c>
    </row>
    <row r="20733" spans="1:7" x14ac:dyDescent="0.3">
      <c r="A20733" t="s">
        <v>44147</v>
      </c>
      <c r="B20733" t="s">
        <v>7059</v>
      </c>
      <c r="C20733" t="s">
        <v>7058</v>
      </c>
      <c r="D20733" t="s">
        <v>6845</v>
      </c>
      <c r="E20733" t="str">
        <f>VLOOKUP(D20733,Sheet2!$A$1:$B$22,2,0)</f>
        <v>토목건축팀</v>
      </c>
      <c r="F20733" t="s">
        <v>6930</v>
      </c>
      <c r="G20733" t="s">
        <v>6879</v>
      </c>
    </row>
    <row r="20734" spans="1:7" x14ac:dyDescent="0.3">
      <c r="A20734" t="s">
        <v>44147</v>
      </c>
      <c r="B20734" t="s">
        <v>7056</v>
      </c>
      <c r="C20734" t="s">
        <v>7055</v>
      </c>
      <c r="D20734" t="s">
        <v>6845</v>
      </c>
      <c r="E20734" t="str">
        <f>VLOOKUP(D20734,Sheet2!$A$1:$B$22,2,0)</f>
        <v>토목건축팀</v>
      </c>
      <c r="F20734" t="s">
        <v>6911</v>
      </c>
      <c r="G20734" t="s">
        <v>894</v>
      </c>
    </row>
    <row r="20735" spans="1:7" x14ac:dyDescent="0.3">
      <c r="A20735" t="s">
        <v>44147</v>
      </c>
      <c r="B20735" t="s">
        <v>7054</v>
      </c>
      <c r="C20735" t="s">
        <v>7053</v>
      </c>
      <c r="D20735" t="s">
        <v>6845</v>
      </c>
      <c r="E20735" t="str">
        <f>VLOOKUP(D20735,Sheet2!$A$1:$B$22,2,0)</f>
        <v>토목건축팀</v>
      </c>
      <c r="F20735" t="s">
        <v>6861</v>
      </c>
      <c r="G20735" t="s">
        <v>6</v>
      </c>
    </row>
    <row r="20736" spans="1:7" x14ac:dyDescent="0.3">
      <c r="A20736" t="s">
        <v>44147</v>
      </c>
      <c r="B20736" t="s">
        <v>7052</v>
      </c>
      <c r="C20736" t="s">
        <v>7051</v>
      </c>
      <c r="D20736" t="s">
        <v>6845</v>
      </c>
      <c r="E20736" t="str">
        <f>VLOOKUP(D20736,Sheet2!$A$1:$B$22,2,0)</f>
        <v>토목건축팀</v>
      </c>
      <c r="F20736" t="s">
        <v>6861</v>
      </c>
      <c r="G20736" t="s">
        <v>6</v>
      </c>
    </row>
    <row r="20737" spans="1:7" x14ac:dyDescent="0.3">
      <c r="A20737" t="s">
        <v>44147</v>
      </c>
      <c r="B20737" t="s">
        <v>7050</v>
      </c>
      <c r="C20737" t="s">
        <v>7049</v>
      </c>
      <c r="D20737" t="s">
        <v>6845</v>
      </c>
      <c r="E20737" t="str">
        <f>VLOOKUP(D20737,Sheet2!$A$1:$B$22,2,0)</f>
        <v>토목건축팀</v>
      </c>
      <c r="F20737" t="s">
        <v>7048</v>
      </c>
      <c r="G20737" t="s">
        <v>6879</v>
      </c>
    </row>
    <row r="20738" spans="1:7" x14ac:dyDescent="0.3">
      <c r="A20738" t="s">
        <v>44148</v>
      </c>
      <c r="B20738" t="s">
        <v>7047</v>
      </c>
      <c r="C20738" t="s">
        <v>7046</v>
      </c>
      <c r="D20738" t="s">
        <v>6845</v>
      </c>
      <c r="E20738" t="str">
        <f>VLOOKUP(D20738,Sheet2!$A$1:$B$22,2,0)</f>
        <v>토목건축팀</v>
      </c>
      <c r="F20738" t="s">
        <v>6850</v>
      </c>
      <c r="G20738" t="s">
        <v>6879</v>
      </c>
    </row>
    <row r="20739" spans="1:7" x14ac:dyDescent="0.3">
      <c r="A20739" t="s">
        <v>44148</v>
      </c>
      <c r="B20739" t="s">
        <v>7045</v>
      </c>
      <c r="C20739" t="s">
        <v>7044</v>
      </c>
      <c r="D20739" t="s">
        <v>6845</v>
      </c>
      <c r="E20739" t="str">
        <f>VLOOKUP(D20739,Sheet2!$A$1:$B$22,2,0)</f>
        <v>토목건축팀</v>
      </c>
      <c r="F20739" t="s">
        <v>7043</v>
      </c>
      <c r="G20739" t="s">
        <v>6879</v>
      </c>
    </row>
    <row r="20740" spans="1:7" x14ac:dyDescent="0.3">
      <c r="A20740" t="s">
        <v>44148</v>
      </c>
      <c r="B20740" t="s">
        <v>7042</v>
      </c>
      <c r="C20740" t="s">
        <v>7041</v>
      </c>
      <c r="D20740" t="s">
        <v>6845</v>
      </c>
      <c r="E20740" t="str">
        <f>VLOOKUP(D20740,Sheet2!$A$1:$B$22,2,0)</f>
        <v>토목건축팀</v>
      </c>
      <c r="F20740" t="s">
        <v>6850</v>
      </c>
      <c r="G20740" t="s">
        <v>6879</v>
      </c>
    </row>
    <row r="20741" spans="1:7" x14ac:dyDescent="0.3">
      <c r="A20741" t="s">
        <v>44148</v>
      </c>
      <c r="B20741" t="s">
        <v>7040</v>
      </c>
      <c r="C20741" t="s">
        <v>7039</v>
      </c>
      <c r="D20741" t="s">
        <v>6845</v>
      </c>
      <c r="E20741" t="str">
        <f>VLOOKUP(D20741,Sheet2!$A$1:$B$22,2,0)</f>
        <v>토목건축팀</v>
      </c>
      <c r="F20741" t="s">
        <v>6861</v>
      </c>
      <c r="G20741" t="s">
        <v>6860</v>
      </c>
    </row>
    <row r="20742" spans="1:7" x14ac:dyDescent="0.3">
      <c r="A20742" t="s">
        <v>44148</v>
      </c>
      <c r="B20742" t="s">
        <v>5243</v>
      </c>
      <c r="C20742" t="s">
        <v>7038</v>
      </c>
      <c r="D20742" t="s">
        <v>6845</v>
      </c>
      <c r="E20742" t="str">
        <f>VLOOKUP(D20742,Sheet2!$A$1:$B$22,2,0)</f>
        <v>토목건축팀</v>
      </c>
      <c r="F20742" t="s">
        <v>6850</v>
      </c>
      <c r="G20742" t="s">
        <v>5220</v>
      </c>
    </row>
    <row r="20743" spans="1:7" x14ac:dyDescent="0.3">
      <c r="A20743" t="s">
        <v>44148</v>
      </c>
      <c r="B20743" t="s">
        <v>6982</v>
      </c>
      <c r="C20743" t="s">
        <v>7037</v>
      </c>
      <c r="D20743" t="s">
        <v>6845</v>
      </c>
      <c r="E20743" t="str">
        <f>VLOOKUP(D20743,Sheet2!$A$1:$B$22,2,0)</f>
        <v>토목건축팀</v>
      </c>
      <c r="F20743" t="s">
        <v>6850</v>
      </c>
      <c r="G20743" t="s">
        <v>6879</v>
      </c>
    </row>
    <row r="20744" spans="1:7" x14ac:dyDescent="0.3">
      <c r="A20744" t="s">
        <v>44148</v>
      </c>
      <c r="B20744" t="s">
        <v>7036</v>
      </c>
      <c r="C20744" t="s">
        <v>7035</v>
      </c>
      <c r="D20744" t="s">
        <v>6845</v>
      </c>
      <c r="E20744" t="str">
        <f>VLOOKUP(D20744,Sheet2!$A$1:$B$22,2,0)</f>
        <v>토목건축팀</v>
      </c>
      <c r="F20744" t="s">
        <v>6861</v>
      </c>
      <c r="G20744" t="s">
        <v>6860</v>
      </c>
    </row>
    <row r="20745" spans="1:7" x14ac:dyDescent="0.3">
      <c r="A20745" t="s">
        <v>44148</v>
      </c>
      <c r="B20745" t="s">
        <v>7034</v>
      </c>
      <c r="C20745" t="s">
        <v>7033</v>
      </c>
      <c r="D20745" t="s">
        <v>6845</v>
      </c>
      <c r="E20745" t="str">
        <f>VLOOKUP(D20745,Sheet2!$A$1:$B$22,2,0)</f>
        <v>토목건축팀</v>
      </c>
      <c r="F20745" t="s">
        <v>6850</v>
      </c>
      <c r="G20745" t="s">
        <v>6933</v>
      </c>
    </row>
    <row r="20746" spans="1:7" x14ac:dyDescent="0.3">
      <c r="A20746" t="s">
        <v>44148</v>
      </c>
      <c r="B20746" t="s">
        <v>7032</v>
      </c>
      <c r="C20746" t="s">
        <v>7031</v>
      </c>
      <c r="D20746" t="s">
        <v>6845</v>
      </c>
      <c r="E20746" t="str">
        <f>VLOOKUP(D20746,Sheet2!$A$1:$B$22,2,0)</f>
        <v>토목건축팀</v>
      </c>
      <c r="F20746" t="s">
        <v>6856</v>
      </c>
      <c r="G20746" t="s">
        <v>41</v>
      </c>
    </row>
    <row r="20747" spans="1:7" x14ac:dyDescent="0.3">
      <c r="A20747" t="s">
        <v>44148</v>
      </c>
      <c r="B20747" t="s">
        <v>7030</v>
      </c>
      <c r="C20747" t="s">
        <v>7029</v>
      </c>
      <c r="D20747" t="s">
        <v>6845</v>
      </c>
      <c r="E20747" t="str">
        <f>VLOOKUP(D20747,Sheet2!$A$1:$B$22,2,0)</f>
        <v>토목건축팀</v>
      </c>
      <c r="F20747" t="s">
        <v>6856</v>
      </c>
      <c r="G20747" t="s">
        <v>41</v>
      </c>
    </row>
    <row r="20748" spans="1:7" x14ac:dyDescent="0.3">
      <c r="A20748" t="s">
        <v>44148</v>
      </c>
      <c r="B20748" t="s">
        <v>7028</v>
      </c>
      <c r="C20748" t="s">
        <v>7027</v>
      </c>
      <c r="D20748" t="s">
        <v>6845</v>
      </c>
      <c r="E20748" t="str">
        <f>VLOOKUP(D20748,Sheet2!$A$1:$B$22,2,0)</f>
        <v>토목건축팀</v>
      </c>
      <c r="F20748" t="s">
        <v>6848</v>
      </c>
      <c r="G20748" t="s">
        <v>41</v>
      </c>
    </row>
    <row r="20749" spans="1:7" x14ac:dyDescent="0.3">
      <c r="A20749" t="s">
        <v>44148</v>
      </c>
      <c r="B20749" t="s">
        <v>7026</v>
      </c>
      <c r="C20749" t="s">
        <v>7025</v>
      </c>
      <c r="D20749" t="s">
        <v>6845</v>
      </c>
      <c r="E20749" t="str">
        <f>VLOOKUP(D20749,Sheet2!$A$1:$B$22,2,0)</f>
        <v>토목건축팀</v>
      </c>
      <c r="F20749" t="s">
        <v>6846</v>
      </c>
      <c r="G20749" t="s">
        <v>6933</v>
      </c>
    </row>
    <row r="20750" spans="1:7" x14ac:dyDescent="0.3">
      <c r="A20750" t="s">
        <v>44148</v>
      </c>
      <c r="B20750" t="s">
        <v>7024</v>
      </c>
      <c r="C20750" t="s">
        <v>7023</v>
      </c>
      <c r="D20750" t="s">
        <v>6845</v>
      </c>
      <c r="E20750" t="str">
        <f>VLOOKUP(D20750,Sheet2!$A$1:$B$22,2,0)</f>
        <v>토목건축팀</v>
      </c>
      <c r="F20750" t="s">
        <v>6848</v>
      </c>
      <c r="G20750" t="s">
        <v>48</v>
      </c>
    </row>
    <row r="20751" spans="1:7" x14ac:dyDescent="0.3">
      <c r="A20751" t="s">
        <v>44148</v>
      </c>
      <c r="B20751" t="s">
        <v>6978</v>
      </c>
      <c r="C20751" t="s">
        <v>7022</v>
      </c>
      <c r="D20751" t="s">
        <v>6845</v>
      </c>
      <c r="E20751" t="str">
        <f>VLOOKUP(D20751,Sheet2!$A$1:$B$22,2,0)</f>
        <v>토목건축팀</v>
      </c>
      <c r="F20751" t="s">
        <v>6846</v>
      </c>
      <c r="G20751" t="s">
        <v>6860</v>
      </c>
    </row>
    <row r="20752" spans="1:7" x14ac:dyDescent="0.3">
      <c r="A20752" t="s">
        <v>44149</v>
      </c>
      <c r="B20752" t="s">
        <v>7020</v>
      </c>
      <c r="C20752" t="s">
        <v>7019</v>
      </c>
      <c r="D20752" t="s">
        <v>6845</v>
      </c>
      <c r="E20752" t="str">
        <f>VLOOKUP(D20752,Sheet2!$A$1:$B$22,2,0)</f>
        <v>토목건축팀</v>
      </c>
      <c r="F20752" t="s">
        <v>6856</v>
      </c>
      <c r="G20752" t="s">
        <v>6879</v>
      </c>
    </row>
    <row r="20753" spans="1:7" x14ac:dyDescent="0.3">
      <c r="A20753" t="s">
        <v>44149</v>
      </c>
      <c r="B20753" t="s">
        <v>7018</v>
      </c>
      <c r="C20753" t="s">
        <v>7017</v>
      </c>
      <c r="D20753" t="s">
        <v>6845</v>
      </c>
      <c r="E20753" t="str">
        <f>VLOOKUP(D20753,Sheet2!$A$1:$B$22,2,0)</f>
        <v>토목건축팀</v>
      </c>
      <c r="F20753" t="s">
        <v>6856</v>
      </c>
      <c r="G20753" t="s">
        <v>6879</v>
      </c>
    </row>
    <row r="20754" spans="1:7" x14ac:dyDescent="0.3">
      <c r="A20754" t="s">
        <v>44149</v>
      </c>
      <c r="B20754" t="s">
        <v>7016</v>
      </c>
      <c r="C20754" t="s">
        <v>7015</v>
      </c>
      <c r="D20754" t="s">
        <v>6845</v>
      </c>
      <c r="E20754" t="str">
        <f>VLOOKUP(D20754,Sheet2!$A$1:$B$22,2,0)</f>
        <v>토목건축팀</v>
      </c>
      <c r="F20754" t="s">
        <v>6850</v>
      </c>
      <c r="G20754" t="s">
        <v>6879</v>
      </c>
    </row>
    <row r="20755" spans="1:7" x14ac:dyDescent="0.3">
      <c r="A20755" t="s">
        <v>44149</v>
      </c>
      <c r="B20755" t="s">
        <v>7014</v>
      </c>
      <c r="C20755" t="s">
        <v>7013</v>
      </c>
      <c r="D20755" t="s">
        <v>6845</v>
      </c>
      <c r="E20755" t="str">
        <f>VLOOKUP(D20755,Sheet2!$A$1:$B$22,2,0)</f>
        <v>토목건축팀</v>
      </c>
      <c r="F20755" t="s">
        <v>6848</v>
      </c>
      <c r="G20755" t="s">
        <v>2340</v>
      </c>
    </row>
    <row r="20756" spans="1:7" x14ac:dyDescent="0.3">
      <c r="A20756" t="s">
        <v>44149</v>
      </c>
      <c r="B20756" t="s">
        <v>7012</v>
      </c>
      <c r="C20756" t="s">
        <v>7011</v>
      </c>
      <c r="D20756" t="s">
        <v>6845</v>
      </c>
      <c r="E20756" t="str">
        <f>VLOOKUP(D20756,Sheet2!$A$1:$B$22,2,0)</f>
        <v>토목건축팀</v>
      </c>
      <c r="F20756" t="s">
        <v>6856</v>
      </c>
      <c r="G20756" t="s">
        <v>6879</v>
      </c>
    </row>
    <row r="20757" spans="1:7" x14ac:dyDescent="0.3">
      <c r="A20757" t="s">
        <v>44149</v>
      </c>
      <c r="B20757" t="s">
        <v>7010</v>
      </c>
      <c r="C20757" t="s">
        <v>7009</v>
      </c>
      <c r="D20757" t="s">
        <v>6845</v>
      </c>
      <c r="E20757" t="str">
        <f>VLOOKUP(D20757,Sheet2!$A$1:$B$22,2,0)</f>
        <v>토목건축팀</v>
      </c>
      <c r="F20757" t="s">
        <v>6871</v>
      </c>
      <c r="G20757" t="s">
        <v>6879</v>
      </c>
    </row>
    <row r="20758" spans="1:7" x14ac:dyDescent="0.3">
      <c r="A20758" t="s">
        <v>44149</v>
      </c>
      <c r="B20758" t="s">
        <v>7008</v>
      </c>
      <c r="C20758" t="s">
        <v>7007</v>
      </c>
      <c r="D20758" t="s">
        <v>6845</v>
      </c>
      <c r="E20758" t="str">
        <f>VLOOKUP(D20758,Sheet2!$A$1:$B$22,2,0)</f>
        <v>토목건축팀</v>
      </c>
      <c r="F20758" t="s">
        <v>6871</v>
      </c>
      <c r="G20758" t="s">
        <v>6860</v>
      </c>
    </row>
    <row r="20759" spans="1:7" x14ac:dyDescent="0.3">
      <c r="A20759" t="s">
        <v>44149</v>
      </c>
      <c r="B20759" t="s">
        <v>7006</v>
      </c>
      <c r="C20759" t="s">
        <v>7005</v>
      </c>
      <c r="D20759" t="s">
        <v>6845</v>
      </c>
      <c r="E20759" t="str">
        <f>VLOOKUP(D20759,Sheet2!$A$1:$B$22,2,0)</f>
        <v>토목건축팀</v>
      </c>
      <c r="F20759" t="s">
        <v>6871</v>
      </c>
      <c r="G20759" t="s">
        <v>6879</v>
      </c>
    </row>
    <row r="20760" spans="1:7" x14ac:dyDescent="0.3">
      <c r="A20760" t="s">
        <v>44149</v>
      </c>
      <c r="B20760" t="s">
        <v>7004</v>
      </c>
      <c r="C20760" t="s">
        <v>7003</v>
      </c>
      <c r="D20760" t="s">
        <v>6845</v>
      </c>
      <c r="E20760" t="str">
        <f>VLOOKUP(D20760,Sheet2!$A$1:$B$22,2,0)</f>
        <v>토목건축팀</v>
      </c>
      <c r="F20760" t="s">
        <v>6871</v>
      </c>
      <c r="G20760" t="s">
        <v>6879</v>
      </c>
    </row>
    <row r="20761" spans="1:7" x14ac:dyDescent="0.3">
      <c r="A20761" t="s">
        <v>44149</v>
      </c>
      <c r="B20761" t="s">
        <v>7002</v>
      </c>
      <c r="C20761" t="s">
        <v>7001</v>
      </c>
      <c r="D20761" t="s">
        <v>6845</v>
      </c>
      <c r="E20761" t="str">
        <f>VLOOKUP(D20761,Sheet2!$A$1:$B$22,2,0)</f>
        <v>토목건축팀</v>
      </c>
      <c r="F20761" t="s">
        <v>6925</v>
      </c>
      <c r="G20761" t="s">
        <v>6860</v>
      </c>
    </row>
    <row r="20762" spans="1:7" x14ac:dyDescent="0.3">
      <c r="A20762" t="s">
        <v>44149</v>
      </c>
      <c r="B20762" s="1" t="s">
        <v>7000</v>
      </c>
      <c r="C20762" t="s">
        <v>6999</v>
      </c>
      <c r="D20762" t="s">
        <v>6845</v>
      </c>
      <c r="E20762" t="str">
        <f>VLOOKUP(D20762,Sheet2!$A$1:$B$22,2,0)</f>
        <v>토목건축팀</v>
      </c>
      <c r="F20762" t="s">
        <v>6925</v>
      </c>
      <c r="G20762" t="s">
        <v>6860</v>
      </c>
    </row>
    <row r="20763" spans="1:7" x14ac:dyDescent="0.3">
      <c r="A20763" t="s">
        <v>44149</v>
      </c>
      <c r="B20763" t="s">
        <v>6998</v>
      </c>
      <c r="C20763" t="s">
        <v>6997</v>
      </c>
      <c r="D20763" t="s">
        <v>6845</v>
      </c>
      <c r="E20763" t="str">
        <f>VLOOKUP(D20763,Sheet2!$A$1:$B$22,2,0)</f>
        <v>토목건축팀</v>
      </c>
      <c r="F20763" t="s">
        <v>6848</v>
      </c>
      <c r="G20763" t="s">
        <v>6996</v>
      </c>
    </row>
    <row r="20764" spans="1:7" x14ac:dyDescent="0.3">
      <c r="A20764" t="s">
        <v>44149</v>
      </c>
      <c r="B20764" t="s">
        <v>6995</v>
      </c>
      <c r="C20764" t="s">
        <v>6994</v>
      </c>
      <c r="D20764" t="s">
        <v>6845</v>
      </c>
      <c r="E20764" t="str">
        <f>VLOOKUP(D20764,Sheet2!$A$1:$B$22,2,0)</f>
        <v>토목건축팀</v>
      </c>
      <c r="F20764" t="s">
        <v>6930</v>
      </c>
      <c r="G20764" t="s">
        <v>6382</v>
      </c>
    </row>
    <row r="20765" spans="1:7" x14ac:dyDescent="0.3">
      <c r="A20765" t="s">
        <v>44149</v>
      </c>
      <c r="B20765" t="s">
        <v>6993</v>
      </c>
      <c r="C20765" t="s">
        <v>6992</v>
      </c>
      <c r="D20765" t="s">
        <v>6845</v>
      </c>
      <c r="E20765" t="str">
        <f>VLOOKUP(D20765,Sheet2!$A$1:$B$22,2,0)</f>
        <v>토목건축팀</v>
      </c>
      <c r="F20765" t="s">
        <v>6930</v>
      </c>
      <c r="G20765" t="s">
        <v>6991</v>
      </c>
    </row>
    <row r="20766" spans="1:7" x14ac:dyDescent="0.3">
      <c r="A20766" t="s">
        <v>44150</v>
      </c>
      <c r="B20766" t="s">
        <v>6990</v>
      </c>
      <c r="C20766" t="s">
        <v>6989</v>
      </c>
      <c r="D20766" t="s">
        <v>6845</v>
      </c>
      <c r="E20766" t="str">
        <f>VLOOKUP(D20766,Sheet2!$A$1:$B$22,2,0)</f>
        <v>토목건축팀</v>
      </c>
      <c r="F20766" t="s">
        <v>6856</v>
      </c>
      <c r="G20766" t="s">
        <v>6879</v>
      </c>
    </row>
    <row r="20767" spans="1:7" x14ac:dyDescent="0.3">
      <c r="A20767" t="s">
        <v>44150</v>
      </c>
      <c r="B20767" t="s">
        <v>6988</v>
      </c>
      <c r="C20767" t="s">
        <v>6987</v>
      </c>
      <c r="D20767" t="s">
        <v>6845</v>
      </c>
      <c r="E20767" t="str">
        <f>VLOOKUP(D20767,Sheet2!$A$1:$B$22,2,0)</f>
        <v>토목건축팀</v>
      </c>
      <c r="F20767" t="s">
        <v>6850</v>
      </c>
      <c r="G20767" t="s">
        <v>6879</v>
      </c>
    </row>
    <row r="20768" spans="1:7" x14ac:dyDescent="0.3">
      <c r="A20768" t="s">
        <v>44150</v>
      </c>
      <c r="B20768" t="s">
        <v>6984</v>
      </c>
      <c r="C20768" t="s">
        <v>6983</v>
      </c>
      <c r="D20768" t="s">
        <v>6845</v>
      </c>
      <c r="E20768" t="str">
        <f>VLOOKUP(D20768,Sheet2!$A$1:$B$22,2,0)</f>
        <v>토목건축팀</v>
      </c>
      <c r="F20768" t="s">
        <v>6853</v>
      </c>
      <c r="G20768" t="s">
        <v>6879</v>
      </c>
    </row>
    <row r="20769" spans="1:7" x14ac:dyDescent="0.3">
      <c r="A20769" t="s">
        <v>44150</v>
      </c>
      <c r="B20769" t="s">
        <v>6982</v>
      </c>
      <c r="C20769" t="s">
        <v>6981</v>
      </c>
      <c r="D20769" t="s">
        <v>6845</v>
      </c>
      <c r="E20769" t="str">
        <f>VLOOKUP(D20769,Sheet2!$A$1:$B$22,2,0)</f>
        <v>토목건축팀</v>
      </c>
      <c r="F20769" t="s">
        <v>6856</v>
      </c>
      <c r="G20769" t="s">
        <v>6879</v>
      </c>
    </row>
    <row r="20770" spans="1:7" x14ac:dyDescent="0.3">
      <c r="A20770" t="s">
        <v>44150</v>
      </c>
      <c r="B20770" t="s">
        <v>6976</v>
      </c>
      <c r="C20770" t="s">
        <v>6975</v>
      </c>
      <c r="D20770" t="s">
        <v>6845</v>
      </c>
      <c r="E20770" t="str">
        <f>VLOOKUP(D20770,Sheet2!$A$1:$B$22,2,0)</f>
        <v>토목건축팀</v>
      </c>
      <c r="F20770" t="s">
        <v>6850</v>
      </c>
      <c r="G20770" t="s">
        <v>213</v>
      </c>
    </row>
    <row r="20771" spans="1:7" x14ac:dyDescent="0.3">
      <c r="A20771" t="s">
        <v>44150</v>
      </c>
      <c r="B20771" t="s">
        <v>6974</v>
      </c>
      <c r="C20771" t="s">
        <v>6973</v>
      </c>
      <c r="D20771" t="s">
        <v>6845</v>
      </c>
      <c r="E20771" t="str">
        <f>VLOOKUP(D20771,Sheet2!$A$1:$B$22,2,0)</f>
        <v>토목건축팀</v>
      </c>
      <c r="F20771" t="s">
        <v>6850</v>
      </c>
      <c r="G20771" t="s">
        <v>213</v>
      </c>
    </row>
    <row r="20772" spans="1:7" x14ac:dyDescent="0.3">
      <c r="A20772" t="s">
        <v>44150</v>
      </c>
      <c r="B20772" t="s">
        <v>6972</v>
      </c>
      <c r="C20772" t="s">
        <v>6971</v>
      </c>
      <c r="D20772" t="s">
        <v>6845</v>
      </c>
      <c r="E20772" t="str">
        <f>VLOOKUP(D20772,Sheet2!$A$1:$B$22,2,0)</f>
        <v>토목건축팀</v>
      </c>
      <c r="F20772" t="s">
        <v>6850</v>
      </c>
      <c r="G20772" t="s">
        <v>213</v>
      </c>
    </row>
    <row r="20773" spans="1:7" x14ac:dyDescent="0.3">
      <c r="A20773" t="s">
        <v>44150</v>
      </c>
      <c r="B20773" t="s">
        <v>6970</v>
      </c>
      <c r="C20773" t="s">
        <v>6969</v>
      </c>
      <c r="D20773" t="s">
        <v>6845</v>
      </c>
      <c r="E20773" t="str">
        <f>VLOOKUP(D20773,Sheet2!$A$1:$B$22,2,0)</f>
        <v>토목건축팀</v>
      </c>
      <c r="F20773" t="s">
        <v>6925</v>
      </c>
      <c r="G20773" t="s">
        <v>6879</v>
      </c>
    </row>
    <row r="20774" spans="1:7" x14ac:dyDescent="0.3">
      <c r="A20774" t="s">
        <v>44150</v>
      </c>
      <c r="B20774" s="1" t="s">
        <v>6968</v>
      </c>
      <c r="C20774" t="s">
        <v>6967</v>
      </c>
      <c r="D20774" t="s">
        <v>6845</v>
      </c>
      <c r="E20774" t="str">
        <f>VLOOKUP(D20774,Sheet2!$A$1:$B$22,2,0)</f>
        <v>토목건축팀</v>
      </c>
      <c r="F20774" t="s">
        <v>6925</v>
      </c>
      <c r="G20774" t="s">
        <v>6860</v>
      </c>
    </row>
    <row r="20775" spans="1:7" x14ac:dyDescent="0.3">
      <c r="A20775" t="s">
        <v>44150</v>
      </c>
      <c r="B20775" t="s">
        <v>6965</v>
      </c>
      <c r="C20775" t="s">
        <v>6964</v>
      </c>
      <c r="D20775" t="s">
        <v>6845</v>
      </c>
      <c r="E20775" t="str">
        <f>VLOOKUP(D20775,Sheet2!$A$1:$B$22,2,0)</f>
        <v>토목건축팀</v>
      </c>
      <c r="F20775" t="s">
        <v>6850</v>
      </c>
      <c r="G20775" t="s">
        <v>41</v>
      </c>
    </row>
    <row r="20776" spans="1:7" x14ac:dyDescent="0.3">
      <c r="A20776" t="s">
        <v>44150</v>
      </c>
      <c r="B20776" t="s">
        <v>5621</v>
      </c>
      <c r="C20776" t="s">
        <v>6963</v>
      </c>
      <c r="D20776" t="s">
        <v>6845</v>
      </c>
      <c r="E20776" t="str">
        <f>VLOOKUP(D20776,Sheet2!$A$1:$B$22,2,0)</f>
        <v>토목건축팀</v>
      </c>
      <c r="F20776" t="s">
        <v>6848</v>
      </c>
      <c r="G20776" t="s">
        <v>41</v>
      </c>
    </row>
    <row r="20777" spans="1:7" x14ac:dyDescent="0.3">
      <c r="A20777" t="s">
        <v>44150</v>
      </c>
      <c r="B20777" t="s">
        <v>6962</v>
      </c>
      <c r="C20777" t="s">
        <v>6961</v>
      </c>
      <c r="D20777" t="s">
        <v>6845</v>
      </c>
      <c r="E20777" t="str">
        <f>VLOOKUP(D20777,Sheet2!$A$1:$B$22,2,0)</f>
        <v>토목건축팀</v>
      </c>
      <c r="F20777" t="s">
        <v>6848</v>
      </c>
      <c r="G20777" t="s">
        <v>6</v>
      </c>
    </row>
    <row r="20778" spans="1:7" x14ac:dyDescent="0.3">
      <c r="A20778" t="s">
        <v>44150</v>
      </c>
      <c r="B20778" t="s">
        <v>6960</v>
      </c>
      <c r="C20778" t="s">
        <v>6959</v>
      </c>
      <c r="D20778" t="s">
        <v>6845</v>
      </c>
      <c r="E20778" t="str">
        <f>VLOOKUP(D20778,Sheet2!$A$1:$B$22,2,0)</f>
        <v>토목건축팀</v>
      </c>
      <c r="F20778" t="s">
        <v>6848</v>
      </c>
      <c r="G20778" t="s">
        <v>2340</v>
      </c>
    </row>
    <row r="20779" spans="1:7" x14ac:dyDescent="0.3">
      <c r="A20779" t="s">
        <v>44150</v>
      </c>
      <c r="B20779" t="s">
        <v>6958</v>
      </c>
      <c r="C20779" t="s">
        <v>6957</v>
      </c>
      <c r="D20779" t="s">
        <v>6845</v>
      </c>
      <c r="E20779" t="str">
        <f>VLOOKUP(D20779,Sheet2!$A$1:$B$22,2,0)</f>
        <v>토목건축팀</v>
      </c>
      <c r="F20779" t="s">
        <v>6925</v>
      </c>
      <c r="G20779" t="s">
        <v>5474</v>
      </c>
    </row>
    <row r="20780" spans="1:7" x14ac:dyDescent="0.3">
      <c r="A20780" t="s">
        <v>44150</v>
      </c>
      <c r="B20780" t="s">
        <v>6955</v>
      </c>
      <c r="C20780" t="s">
        <v>6954</v>
      </c>
      <c r="D20780" t="s">
        <v>6845</v>
      </c>
      <c r="E20780" t="str">
        <f>VLOOKUP(D20780,Sheet2!$A$1:$B$22,2,0)</f>
        <v>토목건축팀</v>
      </c>
      <c r="F20780" t="s">
        <v>6911</v>
      </c>
      <c r="G20780" t="s">
        <v>5306</v>
      </c>
    </row>
    <row r="20781" spans="1:7" x14ac:dyDescent="0.3">
      <c r="A20781" t="s">
        <v>44150</v>
      </c>
      <c r="B20781" t="s">
        <v>6953</v>
      </c>
      <c r="C20781" t="s">
        <v>6952</v>
      </c>
      <c r="D20781" t="s">
        <v>6845</v>
      </c>
      <c r="E20781" t="str">
        <f>VLOOKUP(D20781,Sheet2!$A$1:$B$22,2,0)</f>
        <v>토목건축팀</v>
      </c>
      <c r="F20781" t="s">
        <v>6848</v>
      </c>
      <c r="G20781" t="s">
        <v>2340</v>
      </c>
    </row>
    <row r="20782" spans="1:7" x14ac:dyDescent="0.3">
      <c r="A20782" t="s">
        <v>44150</v>
      </c>
      <c r="B20782" t="s">
        <v>6951</v>
      </c>
      <c r="C20782" t="s">
        <v>6950</v>
      </c>
      <c r="D20782" t="s">
        <v>6845</v>
      </c>
      <c r="E20782" t="str">
        <f>VLOOKUP(D20782,Sheet2!$A$1:$B$22,2,0)</f>
        <v>토목건축팀</v>
      </c>
      <c r="F20782" t="s">
        <v>6850</v>
      </c>
      <c r="G20782" t="s">
        <v>6</v>
      </c>
    </row>
    <row r="20783" spans="1:7" x14ac:dyDescent="0.3">
      <c r="A20783" t="s">
        <v>44150</v>
      </c>
      <c r="B20783" t="s">
        <v>6949</v>
      </c>
      <c r="C20783" t="s">
        <v>6948</v>
      </c>
      <c r="D20783" t="s">
        <v>6845</v>
      </c>
      <c r="E20783" t="str">
        <f>VLOOKUP(D20783,Sheet2!$A$1:$B$22,2,0)</f>
        <v>토목건축팀</v>
      </c>
      <c r="F20783" t="s">
        <v>6911</v>
      </c>
      <c r="G20783" t="s">
        <v>6879</v>
      </c>
    </row>
    <row r="20784" spans="1:7" x14ac:dyDescent="0.3">
      <c r="A20784" t="s">
        <v>44150</v>
      </c>
      <c r="B20784" t="s">
        <v>6947</v>
      </c>
      <c r="C20784" t="s">
        <v>6946</v>
      </c>
      <c r="D20784" t="s">
        <v>6845</v>
      </c>
      <c r="E20784" t="str">
        <f>VLOOKUP(D20784,Sheet2!$A$1:$B$22,2,0)</f>
        <v>토목건축팀</v>
      </c>
      <c r="F20784" t="s">
        <v>6850</v>
      </c>
      <c r="G20784" t="s">
        <v>6</v>
      </c>
    </row>
    <row r="20785" spans="1:7" x14ac:dyDescent="0.3">
      <c r="A20785" t="s">
        <v>44151</v>
      </c>
      <c r="B20785" t="s">
        <v>6940</v>
      </c>
      <c r="C20785" t="s">
        <v>6939</v>
      </c>
      <c r="D20785" t="s">
        <v>6845</v>
      </c>
      <c r="E20785" t="str">
        <f>VLOOKUP(D20785,Sheet2!$A$1:$B$22,2,0)</f>
        <v>토목건축팀</v>
      </c>
      <c r="F20785" t="s">
        <v>6930</v>
      </c>
      <c r="G20785" t="s">
        <v>6382</v>
      </c>
    </row>
    <row r="20786" spans="1:7" x14ac:dyDescent="0.3">
      <c r="A20786" t="s">
        <v>44151</v>
      </c>
      <c r="B20786" t="s">
        <v>6938</v>
      </c>
      <c r="C20786" t="s">
        <v>6937</v>
      </c>
      <c r="D20786" t="s">
        <v>6845</v>
      </c>
      <c r="E20786" t="str">
        <f>VLOOKUP(D20786,Sheet2!$A$1:$B$22,2,0)</f>
        <v>토목건축팀</v>
      </c>
      <c r="F20786" t="s">
        <v>6936</v>
      </c>
      <c r="G20786" t="s">
        <v>227</v>
      </c>
    </row>
    <row r="20787" spans="1:7" x14ac:dyDescent="0.3">
      <c r="A20787" t="s">
        <v>44151</v>
      </c>
      <c r="B20787" t="s">
        <v>6935</v>
      </c>
      <c r="C20787" t="s">
        <v>6934</v>
      </c>
      <c r="D20787" t="s">
        <v>6845</v>
      </c>
      <c r="E20787" t="str">
        <f>VLOOKUP(D20787,Sheet2!$A$1:$B$22,2,0)</f>
        <v>토목건축팀</v>
      </c>
      <c r="F20787" t="s">
        <v>6856</v>
      </c>
      <c r="G20787" t="s">
        <v>6933</v>
      </c>
    </row>
    <row r="20788" spans="1:7" x14ac:dyDescent="0.3">
      <c r="A20788" t="s">
        <v>44151</v>
      </c>
      <c r="B20788" t="s">
        <v>6932</v>
      </c>
      <c r="C20788" t="s">
        <v>6931</v>
      </c>
      <c r="D20788" t="s">
        <v>6845</v>
      </c>
      <c r="E20788" t="str">
        <f>VLOOKUP(D20788,Sheet2!$A$1:$B$22,2,0)</f>
        <v>토목건축팀</v>
      </c>
      <c r="F20788" t="s">
        <v>6930</v>
      </c>
      <c r="G20788" t="s">
        <v>6382</v>
      </c>
    </row>
    <row r="20789" spans="1:7" x14ac:dyDescent="0.3">
      <c r="A20789" t="s">
        <v>44151</v>
      </c>
      <c r="B20789" t="s">
        <v>6929</v>
      </c>
      <c r="C20789" t="s">
        <v>6928</v>
      </c>
      <c r="D20789" t="s">
        <v>6845</v>
      </c>
      <c r="E20789" t="str">
        <f>VLOOKUP(D20789,Sheet2!$A$1:$B$22,2,0)</f>
        <v>토목건축팀</v>
      </c>
      <c r="F20789" t="s">
        <v>6856</v>
      </c>
      <c r="G20789" t="s">
        <v>6879</v>
      </c>
    </row>
    <row r="20790" spans="1:7" x14ac:dyDescent="0.3">
      <c r="A20790" t="s">
        <v>44151</v>
      </c>
      <c r="B20790" t="s">
        <v>6927</v>
      </c>
      <c r="C20790" t="s">
        <v>6926</v>
      </c>
      <c r="D20790" t="s">
        <v>6845</v>
      </c>
      <c r="E20790" t="str">
        <f>VLOOKUP(D20790,Sheet2!$A$1:$B$22,2,0)</f>
        <v>토목건축팀</v>
      </c>
      <c r="F20790" t="s">
        <v>6925</v>
      </c>
      <c r="G20790" t="s">
        <v>6860</v>
      </c>
    </row>
    <row r="20791" spans="1:7" x14ac:dyDescent="0.3">
      <c r="A20791" t="s">
        <v>44151</v>
      </c>
      <c r="B20791" t="s">
        <v>6921</v>
      </c>
      <c r="C20791" t="s">
        <v>6920</v>
      </c>
      <c r="D20791" t="s">
        <v>6845</v>
      </c>
      <c r="E20791" t="str">
        <f>VLOOKUP(D20791,Sheet2!$A$1:$B$22,2,0)</f>
        <v>토목건축팀</v>
      </c>
      <c r="F20791" t="s">
        <v>6848</v>
      </c>
      <c r="G20791" t="s">
        <v>41</v>
      </c>
    </row>
    <row r="20792" spans="1:7" x14ac:dyDescent="0.3">
      <c r="A20792" t="s">
        <v>44151</v>
      </c>
      <c r="B20792" t="s">
        <v>6919</v>
      </c>
      <c r="C20792" t="s">
        <v>6918</v>
      </c>
      <c r="D20792" t="s">
        <v>6845</v>
      </c>
      <c r="E20792" t="str">
        <f>VLOOKUP(D20792,Sheet2!$A$1:$B$22,2,0)</f>
        <v>토목건축팀</v>
      </c>
      <c r="F20792" t="s">
        <v>6848</v>
      </c>
      <c r="G20792" t="s">
        <v>41</v>
      </c>
    </row>
    <row r="20793" spans="1:7" x14ac:dyDescent="0.3">
      <c r="A20793" t="s">
        <v>44151</v>
      </c>
      <c r="B20793" t="s">
        <v>6917</v>
      </c>
      <c r="C20793" t="s">
        <v>6916</v>
      </c>
      <c r="D20793" t="s">
        <v>6845</v>
      </c>
      <c r="E20793" t="str">
        <f>VLOOKUP(D20793,Sheet2!$A$1:$B$22,2,0)</f>
        <v>토목건축팀</v>
      </c>
      <c r="F20793" t="s">
        <v>6848</v>
      </c>
      <c r="G20793" t="s">
        <v>41</v>
      </c>
    </row>
    <row r="20794" spans="1:7" x14ac:dyDescent="0.3">
      <c r="A20794" t="s">
        <v>44151</v>
      </c>
      <c r="B20794" t="s">
        <v>6915</v>
      </c>
      <c r="C20794" t="s">
        <v>6914</v>
      </c>
      <c r="D20794" t="s">
        <v>6845</v>
      </c>
      <c r="E20794" t="str">
        <f>VLOOKUP(D20794,Sheet2!$A$1:$B$22,2,0)</f>
        <v>토목건축팀</v>
      </c>
      <c r="F20794" t="s">
        <v>6913</v>
      </c>
      <c r="G20794" t="s">
        <v>6879</v>
      </c>
    </row>
    <row r="20795" spans="1:7" x14ac:dyDescent="0.3">
      <c r="A20795" t="s">
        <v>44151</v>
      </c>
      <c r="B20795" t="s">
        <v>5728</v>
      </c>
      <c r="C20795" t="s">
        <v>6912</v>
      </c>
      <c r="D20795" t="s">
        <v>6845</v>
      </c>
      <c r="E20795" t="str">
        <f>VLOOKUP(D20795,Sheet2!$A$1:$B$22,2,0)</f>
        <v>토목건축팀</v>
      </c>
      <c r="F20795" t="s">
        <v>6911</v>
      </c>
      <c r="G20795" t="s">
        <v>754</v>
      </c>
    </row>
    <row r="20796" spans="1:7" x14ac:dyDescent="0.3">
      <c r="A20796" t="s">
        <v>44151</v>
      </c>
      <c r="B20796" t="s">
        <v>6910</v>
      </c>
      <c r="C20796" t="s">
        <v>6909</v>
      </c>
      <c r="D20796" t="s">
        <v>6845</v>
      </c>
      <c r="E20796" t="str">
        <f>VLOOKUP(D20796,Sheet2!$A$1:$B$22,2,0)</f>
        <v>토목건축팀</v>
      </c>
      <c r="F20796" t="s">
        <v>6861</v>
      </c>
      <c r="G20796" t="s">
        <v>6906</v>
      </c>
    </row>
    <row r="20797" spans="1:7" x14ac:dyDescent="0.3">
      <c r="A20797" t="s">
        <v>44151</v>
      </c>
      <c r="B20797" t="s">
        <v>6908</v>
      </c>
      <c r="C20797" t="s">
        <v>6907</v>
      </c>
      <c r="D20797" t="s">
        <v>6845</v>
      </c>
      <c r="E20797" t="str">
        <f>VLOOKUP(D20797,Sheet2!$A$1:$B$22,2,0)</f>
        <v>토목건축팀</v>
      </c>
      <c r="F20797" t="s">
        <v>6861</v>
      </c>
      <c r="G20797" t="s">
        <v>6906</v>
      </c>
    </row>
    <row r="20798" spans="1:7" x14ac:dyDescent="0.3">
      <c r="A20798" t="s">
        <v>44151</v>
      </c>
      <c r="B20798" t="s">
        <v>6905</v>
      </c>
      <c r="C20798" t="s">
        <v>6904</v>
      </c>
      <c r="D20798" t="s">
        <v>6845</v>
      </c>
      <c r="E20798" t="str">
        <f>VLOOKUP(D20798,Sheet2!$A$1:$B$22,2,0)</f>
        <v>토목건축팀</v>
      </c>
      <c r="F20798" t="s">
        <v>6848</v>
      </c>
      <c r="G20798" t="s">
        <v>41</v>
      </c>
    </row>
    <row r="20799" spans="1:7" x14ac:dyDescent="0.3">
      <c r="A20799" t="s">
        <v>44151</v>
      </c>
      <c r="B20799" t="s">
        <v>6903</v>
      </c>
      <c r="C20799" t="s">
        <v>6902</v>
      </c>
      <c r="D20799" t="s">
        <v>6845</v>
      </c>
      <c r="E20799" t="str">
        <f>VLOOKUP(D20799,Sheet2!$A$1:$B$22,2,0)</f>
        <v>토목건축팀</v>
      </c>
      <c r="F20799" t="s">
        <v>6848</v>
      </c>
      <c r="G20799" t="s">
        <v>5374</v>
      </c>
    </row>
    <row r="20800" spans="1:7" x14ac:dyDescent="0.3">
      <c r="A20800" t="s">
        <v>44151</v>
      </c>
      <c r="B20800" t="s">
        <v>6901</v>
      </c>
      <c r="C20800" t="s">
        <v>6900</v>
      </c>
      <c r="D20800" t="s">
        <v>6845</v>
      </c>
      <c r="E20800" t="str">
        <f>VLOOKUP(D20800,Sheet2!$A$1:$B$22,2,0)</f>
        <v>토목건축팀</v>
      </c>
      <c r="F20800" t="s">
        <v>6848</v>
      </c>
      <c r="G20800" t="s">
        <v>6</v>
      </c>
    </row>
    <row r="20801" spans="1:7" x14ac:dyDescent="0.3">
      <c r="A20801" t="s">
        <v>44151</v>
      </c>
      <c r="B20801" t="s">
        <v>6531</v>
      </c>
      <c r="C20801" t="s">
        <v>6899</v>
      </c>
      <c r="D20801" t="s">
        <v>6845</v>
      </c>
      <c r="E20801" t="str">
        <f>VLOOKUP(D20801,Sheet2!$A$1:$B$22,2,0)</f>
        <v>토목건축팀</v>
      </c>
      <c r="F20801" t="s">
        <v>6874</v>
      </c>
      <c r="G20801" t="s">
        <v>6898</v>
      </c>
    </row>
    <row r="20802" spans="1:7" x14ac:dyDescent="0.3">
      <c r="A20802" t="s">
        <v>44152</v>
      </c>
      <c r="B20802" t="s">
        <v>6897</v>
      </c>
      <c r="C20802" t="s">
        <v>6896</v>
      </c>
      <c r="D20802" t="s">
        <v>6845</v>
      </c>
      <c r="E20802" t="str">
        <f>VLOOKUP(D20802,Sheet2!$A$1:$B$22,2,0)</f>
        <v>토목건축팀</v>
      </c>
      <c r="F20802" t="s">
        <v>6895</v>
      </c>
      <c r="G20802" t="s">
        <v>6879</v>
      </c>
    </row>
    <row r="20803" spans="1:7" x14ac:dyDescent="0.3">
      <c r="A20803" t="s">
        <v>44152</v>
      </c>
      <c r="B20803" t="s">
        <v>6894</v>
      </c>
      <c r="C20803" t="s">
        <v>6893</v>
      </c>
      <c r="D20803" t="s">
        <v>6845</v>
      </c>
      <c r="E20803" t="str">
        <f>VLOOKUP(D20803,Sheet2!$A$1:$B$22,2,0)</f>
        <v>토목건축팀</v>
      </c>
      <c r="F20803" t="s">
        <v>6847</v>
      </c>
      <c r="G20803" t="s">
        <v>6879</v>
      </c>
    </row>
    <row r="20804" spans="1:7" x14ac:dyDescent="0.3">
      <c r="A20804" t="s">
        <v>44152</v>
      </c>
      <c r="B20804" t="s">
        <v>6892</v>
      </c>
      <c r="C20804" t="s">
        <v>6891</v>
      </c>
      <c r="D20804" t="s">
        <v>6845</v>
      </c>
      <c r="E20804" t="str">
        <f>VLOOKUP(D20804,Sheet2!$A$1:$B$22,2,0)</f>
        <v>토목건축팀</v>
      </c>
      <c r="F20804" t="s">
        <v>6853</v>
      </c>
      <c r="G20804" t="s">
        <v>5474</v>
      </c>
    </row>
    <row r="20805" spans="1:7" x14ac:dyDescent="0.3">
      <c r="A20805" t="s">
        <v>44152</v>
      </c>
      <c r="B20805" t="s">
        <v>6890</v>
      </c>
      <c r="C20805" t="s">
        <v>6889</v>
      </c>
      <c r="D20805" t="s">
        <v>6845</v>
      </c>
      <c r="E20805" t="str">
        <f>VLOOKUP(D20805,Sheet2!$A$1:$B$22,2,0)</f>
        <v>토목건축팀</v>
      </c>
      <c r="F20805" t="s">
        <v>6848</v>
      </c>
      <c r="G20805" t="s">
        <v>6</v>
      </c>
    </row>
    <row r="20806" spans="1:7" x14ac:dyDescent="0.3">
      <c r="A20806" t="s">
        <v>44152</v>
      </c>
      <c r="B20806" t="s">
        <v>6888</v>
      </c>
      <c r="C20806" t="s">
        <v>6887</v>
      </c>
      <c r="D20806" t="s">
        <v>6845</v>
      </c>
      <c r="E20806" t="str">
        <f>VLOOKUP(D20806,Sheet2!$A$1:$B$22,2,0)</f>
        <v>토목건축팀</v>
      </c>
      <c r="F20806" t="s">
        <v>6850</v>
      </c>
      <c r="G20806" t="s">
        <v>6879</v>
      </c>
    </row>
    <row r="20807" spans="1:7" x14ac:dyDescent="0.3">
      <c r="A20807" t="s">
        <v>44152</v>
      </c>
      <c r="B20807" t="s">
        <v>6886</v>
      </c>
      <c r="C20807" t="s">
        <v>6885</v>
      </c>
      <c r="D20807" t="s">
        <v>6845</v>
      </c>
      <c r="E20807" t="str">
        <f>VLOOKUP(D20807,Sheet2!$A$1:$B$22,2,0)</f>
        <v>토목건축팀</v>
      </c>
      <c r="F20807" t="s">
        <v>6850</v>
      </c>
      <c r="G20807" t="s">
        <v>6879</v>
      </c>
    </row>
    <row r="20808" spans="1:7" x14ac:dyDescent="0.3">
      <c r="A20808" t="s">
        <v>44152</v>
      </c>
      <c r="B20808" t="s">
        <v>6884</v>
      </c>
      <c r="C20808" t="s">
        <v>6883</v>
      </c>
      <c r="D20808" t="s">
        <v>6845</v>
      </c>
      <c r="E20808" t="str">
        <f>VLOOKUP(D20808,Sheet2!$A$1:$B$22,2,0)</f>
        <v>토목건축팀</v>
      </c>
      <c r="F20808" t="s">
        <v>6880</v>
      </c>
      <c r="G20808" t="s">
        <v>6879</v>
      </c>
    </row>
    <row r="20809" spans="1:7" x14ac:dyDescent="0.3">
      <c r="A20809" t="s">
        <v>44152</v>
      </c>
      <c r="B20809" t="s">
        <v>6882</v>
      </c>
      <c r="C20809" t="s">
        <v>6881</v>
      </c>
      <c r="D20809" t="s">
        <v>6845</v>
      </c>
      <c r="E20809" t="str">
        <f>VLOOKUP(D20809,Sheet2!$A$1:$B$22,2,0)</f>
        <v>토목건축팀</v>
      </c>
      <c r="F20809" t="s">
        <v>6880</v>
      </c>
      <c r="G20809" t="s">
        <v>6879</v>
      </c>
    </row>
    <row r="20810" spans="1:7" x14ac:dyDescent="0.3">
      <c r="A20810" t="s">
        <v>44152</v>
      </c>
      <c r="B20810" t="s">
        <v>6878</v>
      </c>
      <c r="C20810" t="s">
        <v>6877</v>
      </c>
      <c r="D20810" t="s">
        <v>6845</v>
      </c>
      <c r="E20810" t="str">
        <f>VLOOKUP(D20810,Sheet2!$A$1:$B$22,2,0)</f>
        <v>토목건축팀</v>
      </c>
      <c r="F20810" t="s">
        <v>6848</v>
      </c>
      <c r="G20810" t="s">
        <v>6</v>
      </c>
    </row>
    <row r="20811" spans="1:7" x14ac:dyDescent="0.3">
      <c r="A20811" t="s">
        <v>44152</v>
      </c>
      <c r="B20811" t="s">
        <v>6876</v>
      </c>
      <c r="C20811" t="s">
        <v>6875</v>
      </c>
      <c r="D20811" t="s">
        <v>6845</v>
      </c>
      <c r="E20811" t="str">
        <f>VLOOKUP(D20811,Sheet2!$A$1:$B$22,2,0)</f>
        <v>토목건축팀</v>
      </c>
      <c r="F20811" t="s">
        <v>6848</v>
      </c>
      <c r="G20811" t="s">
        <v>6</v>
      </c>
    </row>
    <row r="20812" spans="1:7" x14ac:dyDescent="0.3">
      <c r="A20812" t="s">
        <v>44152</v>
      </c>
      <c r="B20812" t="s">
        <v>6873</v>
      </c>
      <c r="C20812" t="s">
        <v>6872</v>
      </c>
      <c r="D20812" t="s">
        <v>6845</v>
      </c>
      <c r="E20812" t="str">
        <f>VLOOKUP(D20812,Sheet2!$A$1:$B$22,2,0)</f>
        <v>토목건축팀</v>
      </c>
      <c r="F20812" t="s">
        <v>6856</v>
      </c>
      <c r="G20812" t="s">
        <v>6</v>
      </c>
    </row>
    <row r="20813" spans="1:7" x14ac:dyDescent="0.3">
      <c r="A20813" t="s">
        <v>44152</v>
      </c>
      <c r="B20813" t="s">
        <v>6870</v>
      </c>
      <c r="C20813" t="s">
        <v>6869</v>
      </c>
      <c r="D20813" t="s">
        <v>6845</v>
      </c>
      <c r="E20813" t="str">
        <f>VLOOKUP(D20813,Sheet2!$A$1:$B$22,2,0)</f>
        <v>토목건축팀</v>
      </c>
      <c r="F20813" t="s">
        <v>6848</v>
      </c>
      <c r="G20813" t="s">
        <v>213</v>
      </c>
    </row>
    <row r="20814" spans="1:7" x14ac:dyDescent="0.3">
      <c r="A20814" t="s">
        <v>44152</v>
      </c>
      <c r="B20814" t="s">
        <v>6867</v>
      </c>
      <c r="C20814" t="s">
        <v>6866</v>
      </c>
      <c r="D20814" t="s">
        <v>6845</v>
      </c>
      <c r="E20814" t="str">
        <f>VLOOKUP(D20814,Sheet2!$A$1:$B$22,2,0)</f>
        <v>토목건축팀</v>
      </c>
      <c r="F20814" t="s">
        <v>6856</v>
      </c>
      <c r="G20814" t="s">
        <v>213</v>
      </c>
    </row>
    <row r="20815" spans="1:7" x14ac:dyDescent="0.3">
      <c r="A20815" t="s">
        <v>44152</v>
      </c>
      <c r="B20815" t="s">
        <v>6865</v>
      </c>
      <c r="C20815" t="s">
        <v>6864</v>
      </c>
      <c r="D20815" t="s">
        <v>6845</v>
      </c>
      <c r="E20815" t="str">
        <f>VLOOKUP(D20815,Sheet2!$A$1:$B$22,2,0)</f>
        <v>토목건축팀</v>
      </c>
      <c r="F20815" t="s">
        <v>6856</v>
      </c>
      <c r="G20815" t="s">
        <v>6</v>
      </c>
    </row>
    <row r="20816" spans="1:7" x14ac:dyDescent="0.3">
      <c r="A20816" t="s">
        <v>44152</v>
      </c>
      <c r="B20816" t="s">
        <v>6863</v>
      </c>
      <c r="C20816" t="s">
        <v>6862</v>
      </c>
      <c r="D20816" t="s">
        <v>6845</v>
      </c>
      <c r="E20816" t="str">
        <f>VLOOKUP(D20816,Sheet2!$A$1:$B$22,2,0)</f>
        <v>토목건축팀</v>
      </c>
      <c r="F20816" t="s">
        <v>6861</v>
      </c>
      <c r="G20816" t="s">
        <v>6860</v>
      </c>
    </row>
    <row r="20817" spans="1:7" x14ac:dyDescent="0.3">
      <c r="A20817" t="s">
        <v>44152</v>
      </c>
      <c r="B20817" t="s">
        <v>6858</v>
      </c>
      <c r="C20817" t="s">
        <v>6857</v>
      </c>
      <c r="D20817" t="s">
        <v>6845</v>
      </c>
      <c r="E20817" t="str">
        <f>VLOOKUP(D20817,Sheet2!$A$1:$B$22,2,0)</f>
        <v>토목건축팀</v>
      </c>
      <c r="F20817" t="s">
        <v>6850</v>
      </c>
      <c r="G20817" t="s">
        <v>6</v>
      </c>
    </row>
    <row r="20818" spans="1:7" x14ac:dyDescent="0.3">
      <c r="A20818" t="s">
        <v>44152</v>
      </c>
      <c r="B20818" t="s">
        <v>6855</v>
      </c>
      <c r="C20818" t="s">
        <v>6854</v>
      </c>
      <c r="D20818" t="s">
        <v>6845</v>
      </c>
      <c r="E20818" t="str">
        <f>VLOOKUP(D20818,Sheet2!$A$1:$B$22,2,0)</f>
        <v>토목건축팀</v>
      </c>
      <c r="F20818" t="s">
        <v>6853</v>
      </c>
      <c r="G20818" t="s">
        <v>6</v>
      </c>
    </row>
    <row r="20819" spans="1:7" x14ac:dyDescent="0.3">
      <c r="A20819" t="s">
        <v>44152</v>
      </c>
      <c r="B20819" t="s">
        <v>6852</v>
      </c>
      <c r="C20819" t="s">
        <v>6851</v>
      </c>
      <c r="D20819" t="s">
        <v>6845</v>
      </c>
      <c r="E20819" t="str">
        <f>VLOOKUP(D20819,Sheet2!$A$1:$B$22,2,0)</f>
        <v>토목건축팀</v>
      </c>
      <c r="F20819" t="s">
        <v>6850</v>
      </c>
      <c r="G20819" t="s">
        <v>6</v>
      </c>
    </row>
    <row r="20820" spans="1:7" x14ac:dyDescent="0.3">
      <c r="A20820" t="s">
        <v>44152</v>
      </c>
      <c r="B20820" t="s">
        <v>5769</v>
      </c>
      <c r="C20820" t="s">
        <v>6849</v>
      </c>
      <c r="D20820" t="s">
        <v>6845</v>
      </c>
      <c r="E20820" t="str">
        <f>VLOOKUP(D20820,Sheet2!$A$1:$B$22,2,0)</f>
        <v>토목건축팀</v>
      </c>
      <c r="F20820" t="s">
        <v>6848</v>
      </c>
      <c r="G20820" t="s">
        <v>5474</v>
      </c>
    </row>
    <row r="20821" spans="1:7" x14ac:dyDescent="0.3">
      <c r="A20821" t="s">
        <v>44166</v>
      </c>
      <c r="B20821" t="s">
        <v>21300</v>
      </c>
      <c r="C20821" t="s">
        <v>21301</v>
      </c>
      <c r="D20821" t="s">
        <v>6845</v>
      </c>
      <c r="E20821" t="str">
        <f>VLOOKUP(D20821,Sheet2!$A$1:$B$22,2,0)</f>
        <v>토목건축팀</v>
      </c>
      <c r="F20821" t="s">
        <v>6856</v>
      </c>
      <c r="G20821" t="s">
        <v>6879</v>
      </c>
    </row>
    <row r="20822" spans="1:7" x14ac:dyDescent="0.3">
      <c r="A20822" t="s">
        <v>44166</v>
      </c>
      <c r="B20822" t="s">
        <v>21302</v>
      </c>
      <c r="C20822" t="s">
        <v>21303</v>
      </c>
      <c r="D20822" t="s">
        <v>6845</v>
      </c>
      <c r="E20822" t="str">
        <f>VLOOKUP(D20822,Sheet2!$A$1:$B$22,2,0)</f>
        <v>토목건축팀</v>
      </c>
      <c r="F20822" t="s">
        <v>6848</v>
      </c>
      <c r="G20822" t="s">
        <v>41</v>
      </c>
    </row>
    <row r="20823" spans="1:7" x14ac:dyDescent="0.3">
      <c r="A20823" t="s">
        <v>44166</v>
      </c>
      <c r="B20823" t="s">
        <v>21304</v>
      </c>
      <c r="C20823" t="s">
        <v>21305</v>
      </c>
      <c r="D20823" t="s">
        <v>6845</v>
      </c>
      <c r="E20823" t="str">
        <f>VLOOKUP(D20823,Sheet2!$A$1:$B$22,2,0)</f>
        <v>토목건축팀</v>
      </c>
      <c r="F20823" t="s">
        <v>6848</v>
      </c>
      <c r="G20823" t="s">
        <v>41</v>
      </c>
    </row>
    <row r="20824" spans="1:7" x14ac:dyDescent="0.3">
      <c r="A20824" t="s">
        <v>44166</v>
      </c>
      <c r="B20824" t="s">
        <v>21306</v>
      </c>
      <c r="C20824" t="s">
        <v>21307</v>
      </c>
      <c r="D20824" t="s">
        <v>6845</v>
      </c>
      <c r="E20824" t="str">
        <f>VLOOKUP(D20824,Sheet2!$A$1:$B$22,2,0)</f>
        <v>토목건축팀</v>
      </c>
      <c r="F20824" t="s">
        <v>6848</v>
      </c>
      <c r="G20824" t="s">
        <v>41</v>
      </c>
    </row>
    <row r="20825" spans="1:7" x14ac:dyDescent="0.3">
      <c r="A20825" t="s">
        <v>44166</v>
      </c>
      <c r="B20825" t="s">
        <v>21308</v>
      </c>
      <c r="C20825" t="s">
        <v>21309</v>
      </c>
      <c r="D20825" t="s">
        <v>6845</v>
      </c>
      <c r="E20825" t="str">
        <f>VLOOKUP(D20825,Sheet2!$A$1:$B$22,2,0)</f>
        <v>토목건축팀</v>
      </c>
      <c r="F20825" t="s">
        <v>6848</v>
      </c>
      <c r="G20825" t="s">
        <v>41</v>
      </c>
    </row>
    <row r="20826" spans="1:7" x14ac:dyDescent="0.3">
      <c r="A20826" t="s">
        <v>44166</v>
      </c>
      <c r="B20826" t="s">
        <v>21310</v>
      </c>
      <c r="C20826" t="s">
        <v>21311</v>
      </c>
      <c r="D20826" t="s">
        <v>6845</v>
      </c>
      <c r="E20826" t="str">
        <f>VLOOKUP(D20826,Sheet2!$A$1:$B$22,2,0)</f>
        <v>토목건축팀</v>
      </c>
      <c r="F20826" t="s">
        <v>6850</v>
      </c>
      <c r="G20826" t="s">
        <v>6879</v>
      </c>
    </row>
    <row r="20827" spans="1:7" x14ac:dyDescent="0.3">
      <c r="A20827" t="s">
        <v>44166</v>
      </c>
      <c r="B20827" t="s">
        <v>21312</v>
      </c>
      <c r="C20827" t="s">
        <v>21313</v>
      </c>
      <c r="D20827" t="s">
        <v>6845</v>
      </c>
      <c r="E20827" t="str">
        <f>VLOOKUP(D20827,Sheet2!$A$1:$B$22,2,0)</f>
        <v>토목건축팀</v>
      </c>
      <c r="F20827" t="s">
        <v>6848</v>
      </c>
      <c r="G20827" t="s">
        <v>5474</v>
      </c>
    </row>
    <row r="20828" spans="1:7" x14ac:dyDescent="0.3">
      <c r="A20828" t="s">
        <v>44166</v>
      </c>
      <c r="B20828" t="s">
        <v>21314</v>
      </c>
      <c r="C20828" t="s">
        <v>21315</v>
      </c>
      <c r="D20828" t="s">
        <v>6845</v>
      </c>
      <c r="E20828" t="str">
        <f>VLOOKUP(D20828,Sheet2!$A$1:$B$22,2,0)</f>
        <v>토목건축팀</v>
      </c>
      <c r="F20828" t="s">
        <v>6871</v>
      </c>
      <c r="G20828" t="s">
        <v>6879</v>
      </c>
    </row>
    <row r="20829" spans="1:7" x14ac:dyDescent="0.3">
      <c r="A20829" t="s">
        <v>44166</v>
      </c>
      <c r="B20829" t="s">
        <v>21316</v>
      </c>
      <c r="C20829" t="s">
        <v>21317</v>
      </c>
      <c r="D20829" t="s">
        <v>6845</v>
      </c>
      <c r="E20829" t="str">
        <f>VLOOKUP(D20829,Sheet2!$A$1:$B$22,2,0)</f>
        <v>토목건축팀</v>
      </c>
      <c r="F20829" t="s">
        <v>6848</v>
      </c>
      <c r="G20829" t="s">
        <v>5474</v>
      </c>
    </row>
    <row r="20830" spans="1:7" x14ac:dyDescent="0.3">
      <c r="A20830" t="s">
        <v>44167</v>
      </c>
      <c r="B20830" t="s">
        <v>21318</v>
      </c>
      <c r="C20830" t="s">
        <v>21319</v>
      </c>
      <c r="D20830" t="s">
        <v>6845</v>
      </c>
      <c r="E20830" t="str">
        <f>VLOOKUP(D20830,Sheet2!$A$1:$B$22,2,0)</f>
        <v>토목건축팀</v>
      </c>
      <c r="F20830" t="s">
        <v>7021</v>
      </c>
      <c r="G20830" t="s">
        <v>6879</v>
      </c>
    </row>
    <row r="20831" spans="1:7" x14ac:dyDescent="0.3">
      <c r="A20831" t="s">
        <v>44167</v>
      </c>
      <c r="B20831" t="s">
        <v>21320</v>
      </c>
      <c r="C20831" t="s">
        <v>21321</v>
      </c>
      <c r="D20831" t="s">
        <v>6845</v>
      </c>
      <c r="E20831" t="str">
        <f>VLOOKUP(D20831,Sheet2!$A$1:$B$22,2,0)</f>
        <v>토목건축팀</v>
      </c>
      <c r="F20831" t="s">
        <v>6856</v>
      </c>
      <c r="G20831" t="s">
        <v>6879</v>
      </c>
    </row>
    <row r="20832" spans="1:7" x14ac:dyDescent="0.3">
      <c r="A20832" t="s">
        <v>44167</v>
      </c>
      <c r="B20832" t="s">
        <v>21322</v>
      </c>
      <c r="C20832" t="s">
        <v>21323</v>
      </c>
      <c r="D20832" t="s">
        <v>6845</v>
      </c>
      <c r="E20832" t="str">
        <f>VLOOKUP(D20832,Sheet2!$A$1:$B$22,2,0)</f>
        <v>토목건축팀</v>
      </c>
      <c r="F20832" t="s">
        <v>6850</v>
      </c>
      <c r="G20832" t="s">
        <v>6879</v>
      </c>
    </row>
    <row r="20833" spans="1:7" x14ac:dyDescent="0.3">
      <c r="A20833" t="s">
        <v>44167</v>
      </c>
      <c r="B20833" t="s">
        <v>21324</v>
      </c>
      <c r="C20833" t="s">
        <v>21325</v>
      </c>
      <c r="D20833" t="s">
        <v>6845</v>
      </c>
      <c r="E20833" t="str">
        <f>VLOOKUP(D20833,Sheet2!$A$1:$B$22,2,0)</f>
        <v>토목건축팀</v>
      </c>
      <c r="F20833" t="s">
        <v>7085</v>
      </c>
      <c r="G20833" t="s">
        <v>6879</v>
      </c>
    </row>
    <row r="20834" spans="1:7" x14ac:dyDescent="0.3">
      <c r="A20834" t="s">
        <v>44167</v>
      </c>
      <c r="B20834" t="s">
        <v>21326</v>
      </c>
      <c r="C20834" t="s">
        <v>21327</v>
      </c>
      <c r="D20834" t="s">
        <v>6845</v>
      </c>
      <c r="E20834" t="str">
        <f>VLOOKUP(D20834,Sheet2!$A$1:$B$22,2,0)</f>
        <v>토목건축팀</v>
      </c>
      <c r="F20834" t="s">
        <v>6848</v>
      </c>
      <c r="G20834" t="s">
        <v>41</v>
      </c>
    </row>
    <row r="20835" spans="1:7" x14ac:dyDescent="0.3">
      <c r="A20835" t="s">
        <v>44167</v>
      </c>
      <c r="B20835" t="s">
        <v>21328</v>
      </c>
      <c r="C20835" t="s">
        <v>21329</v>
      </c>
      <c r="D20835" t="s">
        <v>6845</v>
      </c>
      <c r="E20835" t="str">
        <f>VLOOKUP(D20835,Sheet2!$A$1:$B$22,2,0)</f>
        <v>토목건축팀</v>
      </c>
      <c r="F20835" t="s">
        <v>6936</v>
      </c>
      <c r="G20835" t="s">
        <v>6879</v>
      </c>
    </row>
    <row r="20836" spans="1:7" x14ac:dyDescent="0.3">
      <c r="A20836" t="s">
        <v>44167</v>
      </c>
      <c r="B20836" t="s">
        <v>21330</v>
      </c>
      <c r="C20836" t="s">
        <v>21331</v>
      </c>
      <c r="D20836" t="s">
        <v>6845</v>
      </c>
      <c r="E20836" t="str">
        <f>VLOOKUP(D20836,Sheet2!$A$1:$B$22,2,0)</f>
        <v>토목건축팀</v>
      </c>
      <c r="F20836" t="s">
        <v>6936</v>
      </c>
      <c r="G20836" t="s">
        <v>227</v>
      </c>
    </row>
    <row r="20837" spans="1:7" x14ac:dyDescent="0.3">
      <c r="A20837" t="s">
        <v>44167</v>
      </c>
      <c r="B20837" t="s">
        <v>7458</v>
      </c>
      <c r="C20837" t="s">
        <v>21332</v>
      </c>
      <c r="D20837" t="s">
        <v>6845</v>
      </c>
      <c r="E20837" t="str">
        <f>VLOOKUP(D20837,Sheet2!$A$1:$B$22,2,0)</f>
        <v>토목건축팀</v>
      </c>
      <c r="F20837" t="s">
        <v>6853</v>
      </c>
      <c r="G20837" t="s">
        <v>6879</v>
      </c>
    </row>
    <row r="20838" spans="1:7" x14ac:dyDescent="0.3">
      <c r="A20838" t="s">
        <v>44167</v>
      </c>
      <c r="B20838" t="s">
        <v>7436</v>
      </c>
      <c r="C20838" t="s">
        <v>21333</v>
      </c>
      <c r="D20838" t="s">
        <v>6845</v>
      </c>
      <c r="E20838" t="str">
        <f>VLOOKUP(D20838,Sheet2!$A$1:$B$22,2,0)</f>
        <v>토목건축팀</v>
      </c>
      <c r="F20838" t="s">
        <v>6856</v>
      </c>
      <c r="G20838" t="s">
        <v>6933</v>
      </c>
    </row>
    <row r="20839" spans="1:7" x14ac:dyDescent="0.3">
      <c r="A20839" t="s">
        <v>44167</v>
      </c>
      <c r="B20839" t="s">
        <v>7480</v>
      </c>
      <c r="C20839" t="s">
        <v>21334</v>
      </c>
      <c r="D20839" t="s">
        <v>6845</v>
      </c>
      <c r="E20839" t="str">
        <f>VLOOKUP(D20839,Sheet2!$A$1:$B$22,2,0)</f>
        <v>토목건축팀</v>
      </c>
      <c r="F20839" t="s">
        <v>6850</v>
      </c>
      <c r="G20839" t="s">
        <v>6933</v>
      </c>
    </row>
    <row r="20840" spans="1:7" x14ac:dyDescent="0.3">
      <c r="A20840" t="s">
        <v>44167</v>
      </c>
      <c r="B20840" t="s">
        <v>21335</v>
      </c>
      <c r="C20840" t="s">
        <v>21336</v>
      </c>
      <c r="D20840" t="s">
        <v>6845</v>
      </c>
      <c r="E20840" t="str">
        <f>VLOOKUP(D20840,Sheet2!$A$1:$B$22,2,0)</f>
        <v>토목건축팀</v>
      </c>
      <c r="F20840" t="s">
        <v>6925</v>
      </c>
      <c r="G20840" t="s">
        <v>6860</v>
      </c>
    </row>
    <row r="20841" spans="1:7" x14ac:dyDescent="0.3">
      <c r="A20841" t="s">
        <v>44167</v>
      </c>
      <c r="B20841" t="s">
        <v>21337</v>
      </c>
      <c r="C20841" t="s">
        <v>21338</v>
      </c>
      <c r="D20841" t="s">
        <v>6845</v>
      </c>
      <c r="E20841" t="str">
        <f>VLOOKUP(D20841,Sheet2!$A$1:$B$22,2,0)</f>
        <v>토목건축팀</v>
      </c>
      <c r="F20841" t="s">
        <v>6861</v>
      </c>
      <c r="G20841" t="s">
        <v>6906</v>
      </c>
    </row>
    <row r="20842" spans="1:7" x14ac:dyDescent="0.3">
      <c r="A20842" t="s">
        <v>44167</v>
      </c>
      <c r="B20842" t="s">
        <v>21339</v>
      </c>
      <c r="C20842" t="s">
        <v>21340</v>
      </c>
      <c r="D20842" t="s">
        <v>6845</v>
      </c>
      <c r="E20842" t="str">
        <f>VLOOKUP(D20842,Sheet2!$A$1:$B$22,2,0)</f>
        <v>토목건축팀</v>
      </c>
      <c r="F20842" t="s">
        <v>6856</v>
      </c>
      <c r="G20842" t="s">
        <v>6</v>
      </c>
    </row>
    <row r="20843" spans="1:7" x14ac:dyDescent="0.3">
      <c r="A20843" t="s">
        <v>44167</v>
      </c>
      <c r="B20843" t="s">
        <v>21341</v>
      </c>
      <c r="C20843" t="s">
        <v>21342</v>
      </c>
      <c r="D20843" t="s">
        <v>6845</v>
      </c>
      <c r="E20843" t="str">
        <f>VLOOKUP(D20843,Sheet2!$A$1:$B$22,2,0)</f>
        <v>토목건축팀</v>
      </c>
      <c r="F20843" t="s">
        <v>6848</v>
      </c>
      <c r="G20843" t="s">
        <v>5474</v>
      </c>
    </row>
    <row r="20844" spans="1:7" x14ac:dyDescent="0.3">
      <c r="A20844" t="s">
        <v>44167</v>
      </c>
      <c r="B20844" t="s">
        <v>21343</v>
      </c>
      <c r="C20844" t="s">
        <v>21344</v>
      </c>
      <c r="D20844" t="s">
        <v>6845</v>
      </c>
      <c r="E20844" t="str">
        <f>VLOOKUP(D20844,Sheet2!$A$1:$B$22,2,0)</f>
        <v>토목건축팀</v>
      </c>
      <c r="F20844" t="s">
        <v>6848</v>
      </c>
      <c r="G20844" t="s">
        <v>6</v>
      </c>
    </row>
    <row r="20845" spans="1:7" x14ac:dyDescent="0.3">
      <c r="A20845" t="s">
        <v>44167</v>
      </c>
      <c r="B20845" t="s">
        <v>21345</v>
      </c>
      <c r="C20845" t="s">
        <v>21346</v>
      </c>
      <c r="D20845" t="s">
        <v>6845</v>
      </c>
      <c r="E20845" t="str">
        <f>VLOOKUP(D20845,Sheet2!$A$1:$B$22,2,0)</f>
        <v>토목건축팀</v>
      </c>
      <c r="F20845" t="s">
        <v>6848</v>
      </c>
      <c r="G20845" t="s">
        <v>6</v>
      </c>
    </row>
    <row r="20846" spans="1:7" x14ac:dyDescent="0.3">
      <c r="A20846" t="s">
        <v>44167</v>
      </c>
      <c r="B20846" t="s">
        <v>21347</v>
      </c>
      <c r="C20846" t="s">
        <v>21348</v>
      </c>
      <c r="D20846" t="s">
        <v>6845</v>
      </c>
      <c r="E20846" t="str">
        <f>VLOOKUP(D20846,Sheet2!$A$1:$B$22,2,0)</f>
        <v>토목건축팀</v>
      </c>
      <c r="F20846" t="s">
        <v>6856</v>
      </c>
      <c r="G20846" t="s">
        <v>6</v>
      </c>
    </row>
    <row r="20847" spans="1:7" x14ac:dyDescent="0.3">
      <c r="A20847" t="s">
        <v>44167</v>
      </c>
      <c r="B20847" t="s">
        <v>21349</v>
      </c>
      <c r="C20847" t="s">
        <v>21350</v>
      </c>
      <c r="D20847" t="s">
        <v>6845</v>
      </c>
      <c r="E20847" t="str">
        <f>VLOOKUP(D20847,Sheet2!$A$1:$B$22,2,0)</f>
        <v>토목건축팀</v>
      </c>
      <c r="F20847" t="s">
        <v>6856</v>
      </c>
      <c r="G20847" t="s">
        <v>6</v>
      </c>
    </row>
    <row r="20848" spans="1:7" x14ac:dyDescent="0.3">
      <c r="A20848" t="s">
        <v>44167</v>
      </c>
      <c r="B20848" t="s">
        <v>21351</v>
      </c>
      <c r="C20848" t="s">
        <v>21352</v>
      </c>
      <c r="D20848" t="s">
        <v>6845</v>
      </c>
      <c r="E20848" t="str">
        <f>VLOOKUP(D20848,Sheet2!$A$1:$B$22,2,0)</f>
        <v>토목건축팀</v>
      </c>
      <c r="F20848" t="s">
        <v>6850</v>
      </c>
      <c r="G20848" t="s">
        <v>6</v>
      </c>
    </row>
    <row r="20849" spans="1:7" x14ac:dyDescent="0.3">
      <c r="A20849" t="s">
        <v>44167</v>
      </c>
      <c r="B20849" t="s">
        <v>21353</v>
      </c>
      <c r="C20849" t="s">
        <v>21354</v>
      </c>
      <c r="D20849" t="s">
        <v>6845</v>
      </c>
      <c r="E20849" t="str">
        <f>VLOOKUP(D20849,Sheet2!$A$1:$B$22,2,0)</f>
        <v>토목건축팀</v>
      </c>
      <c r="F20849" t="s">
        <v>6848</v>
      </c>
      <c r="G20849" t="s">
        <v>6</v>
      </c>
    </row>
    <row r="20850" spans="1:7" x14ac:dyDescent="0.3">
      <c r="A20850" t="s">
        <v>44167</v>
      </c>
      <c r="B20850" t="s">
        <v>21355</v>
      </c>
      <c r="C20850" t="s">
        <v>21356</v>
      </c>
      <c r="D20850" t="s">
        <v>6845</v>
      </c>
      <c r="E20850" t="str">
        <f>VLOOKUP(D20850,Sheet2!$A$1:$B$22,2,0)</f>
        <v>토목건축팀</v>
      </c>
      <c r="F20850" t="s">
        <v>6848</v>
      </c>
      <c r="G20850" t="s">
        <v>2340</v>
      </c>
    </row>
    <row r="20851" spans="1:7" x14ac:dyDescent="0.3">
      <c r="A20851" t="s">
        <v>44168</v>
      </c>
      <c r="B20851" t="s">
        <v>21357</v>
      </c>
      <c r="C20851" t="s">
        <v>21358</v>
      </c>
      <c r="D20851" t="s">
        <v>6845</v>
      </c>
      <c r="E20851" t="str">
        <f>VLOOKUP(D20851,Sheet2!$A$1:$B$22,2,0)</f>
        <v>토목건축팀</v>
      </c>
      <c r="F20851" t="s">
        <v>6856</v>
      </c>
      <c r="G20851" t="s">
        <v>6879</v>
      </c>
    </row>
    <row r="20852" spans="1:7" x14ac:dyDescent="0.3">
      <c r="A20852" t="s">
        <v>44168</v>
      </c>
      <c r="B20852" t="s">
        <v>21359</v>
      </c>
      <c r="C20852" t="s">
        <v>21360</v>
      </c>
      <c r="D20852" t="s">
        <v>6845</v>
      </c>
      <c r="E20852" t="str">
        <f>VLOOKUP(D20852,Sheet2!$A$1:$B$22,2,0)</f>
        <v>토목건축팀</v>
      </c>
      <c r="F20852" t="s">
        <v>7085</v>
      </c>
      <c r="G20852" t="s">
        <v>6879</v>
      </c>
    </row>
    <row r="20853" spans="1:7" x14ac:dyDescent="0.3">
      <c r="A20853" t="s">
        <v>44168</v>
      </c>
      <c r="B20853" t="s">
        <v>21361</v>
      </c>
      <c r="C20853" t="s">
        <v>21362</v>
      </c>
      <c r="D20853" t="s">
        <v>6845</v>
      </c>
      <c r="E20853" t="str">
        <f>VLOOKUP(D20853,Sheet2!$A$1:$B$22,2,0)</f>
        <v>토목건축팀</v>
      </c>
      <c r="F20853" t="s">
        <v>6925</v>
      </c>
      <c r="G20853" t="s">
        <v>6860</v>
      </c>
    </row>
    <row r="20854" spans="1:7" x14ac:dyDescent="0.3">
      <c r="A20854" t="s">
        <v>44168</v>
      </c>
      <c r="B20854" t="s">
        <v>21363</v>
      </c>
      <c r="C20854" t="s">
        <v>21364</v>
      </c>
      <c r="D20854" t="s">
        <v>6845</v>
      </c>
      <c r="E20854" t="str">
        <f>VLOOKUP(D20854,Sheet2!$A$1:$B$22,2,0)</f>
        <v>토목건축팀</v>
      </c>
      <c r="F20854" t="s">
        <v>6966</v>
      </c>
      <c r="G20854" t="s">
        <v>6879</v>
      </c>
    </row>
    <row r="20855" spans="1:7" x14ac:dyDescent="0.3">
      <c r="A20855" t="s">
        <v>44168</v>
      </c>
      <c r="B20855" t="s">
        <v>7163</v>
      </c>
      <c r="C20855" t="s">
        <v>21365</v>
      </c>
      <c r="D20855" t="s">
        <v>6845</v>
      </c>
      <c r="E20855" t="str">
        <f>VLOOKUP(D20855,Sheet2!$A$1:$B$22,2,0)</f>
        <v>토목건축팀</v>
      </c>
      <c r="F20855" t="s">
        <v>6966</v>
      </c>
      <c r="G20855" t="s">
        <v>6</v>
      </c>
    </row>
    <row r="20856" spans="1:7" x14ac:dyDescent="0.3">
      <c r="A20856" t="s">
        <v>44168</v>
      </c>
      <c r="B20856" t="s">
        <v>21366</v>
      </c>
      <c r="C20856" t="s">
        <v>21367</v>
      </c>
      <c r="D20856" t="s">
        <v>6845</v>
      </c>
      <c r="E20856" t="str">
        <f>VLOOKUP(D20856,Sheet2!$A$1:$B$22,2,0)</f>
        <v>토목건축팀</v>
      </c>
      <c r="F20856" t="s">
        <v>6850</v>
      </c>
      <c r="G20856" t="s">
        <v>6</v>
      </c>
    </row>
    <row r="20857" spans="1:7" x14ac:dyDescent="0.3">
      <c r="A20857" t="s">
        <v>44168</v>
      </c>
      <c r="B20857" t="s">
        <v>21368</v>
      </c>
      <c r="C20857" t="s">
        <v>21369</v>
      </c>
      <c r="D20857" t="s">
        <v>6845</v>
      </c>
      <c r="E20857" t="str">
        <f>VLOOKUP(D20857,Sheet2!$A$1:$B$22,2,0)</f>
        <v>토목건축팀</v>
      </c>
      <c r="F20857" t="s">
        <v>6856</v>
      </c>
      <c r="G20857" t="s">
        <v>41</v>
      </c>
    </row>
    <row r="20858" spans="1:7" x14ac:dyDescent="0.3">
      <c r="A20858" t="s">
        <v>44168</v>
      </c>
      <c r="B20858" t="s">
        <v>21370</v>
      </c>
      <c r="C20858" t="s">
        <v>21371</v>
      </c>
      <c r="D20858" t="s">
        <v>6845</v>
      </c>
      <c r="E20858" t="str">
        <f>VLOOKUP(D20858,Sheet2!$A$1:$B$22,2,0)</f>
        <v>토목건축팀</v>
      </c>
      <c r="F20858" t="s">
        <v>6850</v>
      </c>
      <c r="G20858" t="s">
        <v>41</v>
      </c>
    </row>
    <row r="20859" spans="1:7" x14ac:dyDescent="0.3">
      <c r="A20859" t="s">
        <v>44168</v>
      </c>
      <c r="B20859" t="s">
        <v>21372</v>
      </c>
      <c r="C20859" t="s">
        <v>21373</v>
      </c>
      <c r="D20859" t="s">
        <v>6845</v>
      </c>
      <c r="E20859" t="str">
        <f>VLOOKUP(D20859,Sheet2!$A$1:$B$22,2,0)</f>
        <v>토목건축팀</v>
      </c>
      <c r="F20859" t="s">
        <v>6848</v>
      </c>
      <c r="G20859" t="s">
        <v>3099</v>
      </c>
    </row>
    <row r="20860" spans="1:7" x14ac:dyDescent="0.3">
      <c r="A20860" t="s">
        <v>44168</v>
      </c>
      <c r="B20860" t="s">
        <v>21372</v>
      </c>
      <c r="C20860" t="s">
        <v>21374</v>
      </c>
      <c r="D20860" t="s">
        <v>6845</v>
      </c>
      <c r="E20860" t="str">
        <f>VLOOKUP(D20860,Sheet2!$A$1:$B$22,2,0)</f>
        <v>토목건축팀</v>
      </c>
      <c r="F20860" t="s">
        <v>6848</v>
      </c>
      <c r="G20860" t="s">
        <v>3099</v>
      </c>
    </row>
    <row r="20861" spans="1:7" x14ac:dyDescent="0.3">
      <c r="A20861" t="s">
        <v>44168</v>
      </c>
      <c r="B20861" t="s">
        <v>21375</v>
      </c>
      <c r="C20861" t="s">
        <v>21376</v>
      </c>
      <c r="D20861" t="s">
        <v>6845</v>
      </c>
      <c r="E20861" t="str">
        <f>VLOOKUP(D20861,Sheet2!$A$1:$B$22,2,0)</f>
        <v>토목건축팀</v>
      </c>
      <c r="F20861" t="s">
        <v>6966</v>
      </c>
      <c r="G20861" t="s">
        <v>6</v>
      </c>
    </row>
    <row r="20862" spans="1:7" x14ac:dyDescent="0.3">
      <c r="A20862" t="s">
        <v>44168</v>
      </c>
      <c r="B20862" t="s">
        <v>21377</v>
      </c>
      <c r="C20862" t="s">
        <v>21378</v>
      </c>
      <c r="D20862" t="s">
        <v>6845</v>
      </c>
      <c r="E20862" t="str">
        <f>VLOOKUP(D20862,Sheet2!$A$1:$B$22,2,0)</f>
        <v>토목건축팀</v>
      </c>
      <c r="F20862" t="s">
        <v>6856</v>
      </c>
      <c r="G20862" t="s">
        <v>41</v>
      </c>
    </row>
    <row r="20863" spans="1:7" x14ac:dyDescent="0.3">
      <c r="A20863" t="s">
        <v>44168</v>
      </c>
      <c r="B20863" t="s">
        <v>21379</v>
      </c>
      <c r="C20863" t="s">
        <v>21380</v>
      </c>
      <c r="D20863" t="s">
        <v>6845</v>
      </c>
      <c r="E20863" t="str">
        <f>VLOOKUP(D20863,Sheet2!$A$1:$B$22,2,0)</f>
        <v>토목건축팀</v>
      </c>
      <c r="F20863" t="s">
        <v>6925</v>
      </c>
      <c r="G20863" t="s">
        <v>6860</v>
      </c>
    </row>
    <row r="20864" spans="1:7" x14ac:dyDescent="0.3">
      <c r="A20864" t="s">
        <v>44168</v>
      </c>
      <c r="B20864" t="s">
        <v>21381</v>
      </c>
      <c r="C20864" t="s">
        <v>21382</v>
      </c>
      <c r="D20864" t="s">
        <v>6845</v>
      </c>
      <c r="E20864" t="str">
        <f>VLOOKUP(D20864,Sheet2!$A$1:$B$22,2,0)</f>
        <v>토목건축팀</v>
      </c>
      <c r="F20864" t="s">
        <v>6850</v>
      </c>
      <c r="G20864" t="s">
        <v>6</v>
      </c>
    </row>
    <row r="20865" spans="1:7" x14ac:dyDescent="0.3">
      <c r="A20865" t="s">
        <v>44168</v>
      </c>
      <c r="B20865" t="s">
        <v>21383</v>
      </c>
      <c r="C20865" t="s">
        <v>21384</v>
      </c>
      <c r="D20865" t="s">
        <v>6845</v>
      </c>
      <c r="E20865" t="str">
        <f>VLOOKUP(D20865,Sheet2!$A$1:$B$22,2,0)</f>
        <v>토목건축팀</v>
      </c>
      <c r="F20865" t="s">
        <v>6850</v>
      </c>
      <c r="G20865" t="s">
        <v>6</v>
      </c>
    </row>
    <row r="20866" spans="1:7" x14ac:dyDescent="0.3">
      <c r="A20866" t="s">
        <v>44169</v>
      </c>
      <c r="B20866" t="s">
        <v>21385</v>
      </c>
      <c r="C20866" t="s">
        <v>21386</v>
      </c>
      <c r="D20866" t="s">
        <v>6845</v>
      </c>
      <c r="E20866" t="str">
        <f>VLOOKUP(D20866,Sheet2!$A$1:$B$22,2,0)</f>
        <v>토목건축팀</v>
      </c>
      <c r="F20866" t="s">
        <v>7021</v>
      </c>
      <c r="G20866" t="s">
        <v>6879</v>
      </c>
    </row>
    <row r="20867" spans="1:7" x14ac:dyDescent="0.3">
      <c r="A20867" t="s">
        <v>44169</v>
      </c>
      <c r="B20867" t="s">
        <v>21387</v>
      </c>
      <c r="C20867" t="s">
        <v>21388</v>
      </c>
      <c r="D20867" t="s">
        <v>6845</v>
      </c>
      <c r="E20867" t="str">
        <f>VLOOKUP(D20867,Sheet2!$A$1:$B$22,2,0)</f>
        <v>토목건축팀</v>
      </c>
      <c r="F20867" t="s">
        <v>7021</v>
      </c>
      <c r="G20867" t="s">
        <v>6879</v>
      </c>
    </row>
    <row r="20868" spans="1:7" x14ac:dyDescent="0.3">
      <c r="A20868" t="s">
        <v>44169</v>
      </c>
      <c r="B20868" t="s">
        <v>21389</v>
      </c>
      <c r="C20868" t="s">
        <v>21390</v>
      </c>
      <c r="D20868" t="s">
        <v>6845</v>
      </c>
      <c r="E20868" t="str">
        <f>VLOOKUP(D20868,Sheet2!$A$1:$B$22,2,0)</f>
        <v>토목건축팀</v>
      </c>
      <c r="F20868" t="s">
        <v>6856</v>
      </c>
      <c r="G20868" t="s">
        <v>6879</v>
      </c>
    </row>
    <row r="20869" spans="1:7" x14ac:dyDescent="0.3">
      <c r="A20869" t="s">
        <v>44169</v>
      </c>
      <c r="B20869" t="s">
        <v>21139</v>
      </c>
      <c r="C20869" t="s">
        <v>21391</v>
      </c>
      <c r="D20869" t="s">
        <v>6845</v>
      </c>
      <c r="E20869" t="str">
        <f>VLOOKUP(D20869,Sheet2!$A$1:$B$22,2,0)</f>
        <v>토목건축팀</v>
      </c>
      <c r="F20869" t="s">
        <v>6847</v>
      </c>
      <c r="G20869" t="s">
        <v>6879</v>
      </c>
    </row>
    <row r="20870" spans="1:7" x14ac:dyDescent="0.3">
      <c r="A20870" t="s">
        <v>44169</v>
      </c>
      <c r="B20870" t="s">
        <v>21392</v>
      </c>
      <c r="C20870" t="s">
        <v>21393</v>
      </c>
      <c r="D20870" t="s">
        <v>6845</v>
      </c>
      <c r="E20870" t="str">
        <f>VLOOKUP(D20870,Sheet2!$A$1:$B$22,2,0)</f>
        <v>토목건축팀</v>
      </c>
      <c r="F20870" t="s">
        <v>7077</v>
      </c>
      <c r="G20870" t="s">
        <v>6879</v>
      </c>
    </row>
    <row r="20871" spans="1:7" x14ac:dyDescent="0.3">
      <c r="A20871" t="s">
        <v>44169</v>
      </c>
      <c r="B20871" t="s">
        <v>21394</v>
      </c>
      <c r="C20871" t="s">
        <v>21395</v>
      </c>
      <c r="D20871" t="s">
        <v>6845</v>
      </c>
      <c r="E20871" t="str">
        <f>VLOOKUP(D20871,Sheet2!$A$1:$B$22,2,0)</f>
        <v>토목건축팀</v>
      </c>
      <c r="F20871" t="s">
        <v>7077</v>
      </c>
      <c r="G20871" t="s">
        <v>6879</v>
      </c>
    </row>
    <row r="20872" spans="1:7" x14ac:dyDescent="0.3">
      <c r="A20872" t="s">
        <v>44169</v>
      </c>
      <c r="B20872" t="s">
        <v>21396</v>
      </c>
      <c r="C20872" t="s">
        <v>21397</v>
      </c>
      <c r="D20872" t="s">
        <v>6845</v>
      </c>
      <c r="E20872" t="str">
        <f>VLOOKUP(D20872,Sheet2!$A$1:$B$22,2,0)</f>
        <v>토목건축팀</v>
      </c>
      <c r="F20872" t="s">
        <v>6850</v>
      </c>
      <c r="G20872" t="s">
        <v>6879</v>
      </c>
    </row>
    <row r="20873" spans="1:7" x14ac:dyDescent="0.3">
      <c r="A20873" t="s">
        <v>44169</v>
      </c>
      <c r="B20873" t="s">
        <v>21398</v>
      </c>
      <c r="C20873" t="s">
        <v>21399</v>
      </c>
      <c r="D20873" t="s">
        <v>6845</v>
      </c>
      <c r="E20873" t="str">
        <f>VLOOKUP(D20873,Sheet2!$A$1:$B$22,2,0)</f>
        <v>토목건축팀</v>
      </c>
      <c r="F20873" t="s">
        <v>6844</v>
      </c>
      <c r="G20873" t="s">
        <v>6879</v>
      </c>
    </row>
    <row r="20874" spans="1:7" x14ac:dyDescent="0.3">
      <c r="A20874" t="s">
        <v>44169</v>
      </c>
      <c r="B20874" t="s">
        <v>21400</v>
      </c>
      <c r="C20874" t="s">
        <v>21401</v>
      </c>
      <c r="D20874" t="s">
        <v>6845</v>
      </c>
      <c r="E20874" t="str">
        <f>VLOOKUP(D20874,Sheet2!$A$1:$B$22,2,0)</f>
        <v>토목건축팀</v>
      </c>
      <c r="F20874" t="s">
        <v>6850</v>
      </c>
      <c r="G20874" t="s">
        <v>6879</v>
      </c>
    </row>
    <row r="20875" spans="1:7" x14ac:dyDescent="0.3">
      <c r="A20875" t="s">
        <v>44169</v>
      </c>
      <c r="B20875" t="s">
        <v>21402</v>
      </c>
      <c r="C20875" t="s">
        <v>21403</v>
      </c>
      <c r="D20875" t="s">
        <v>6845</v>
      </c>
      <c r="E20875" t="str">
        <f>VLOOKUP(D20875,Sheet2!$A$1:$B$22,2,0)</f>
        <v>토목건축팀</v>
      </c>
      <c r="F20875" t="s">
        <v>6861</v>
      </c>
      <c r="G20875" t="s">
        <v>6906</v>
      </c>
    </row>
    <row r="20876" spans="1:7" x14ac:dyDescent="0.3">
      <c r="A20876" t="s">
        <v>44169</v>
      </c>
      <c r="B20876" t="s">
        <v>21404</v>
      </c>
      <c r="C20876" t="s">
        <v>21405</v>
      </c>
      <c r="D20876" t="s">
        <v>6845</v>
      </c>
      <c r="E20876" t="str">
        <f>VLOOKUP(D20876,Sheet2!$A$1:$B$22,2,0)</f>
        <v>토목건축팀</v>
      </c>
      <c r="F20876" t="s">
        <v>6850</v>
      </c>
      <c r="G20876" t="s">
        <v>6879</v>
      </c>
    </row>
    <row r="20877" spans="1:7" x14ac:dyDescent="0.3">
      <c r="A20877" t="s">
        <v>44169</v>
      </c>
      <c r="B20877" t="s">
        <v>21406</v>
      </c>
      <c r="C20877" t="s">
        <v>21407</v>
      </c>
      <c r="D20877" t="s">
        <v>6845</v>
      </c>
      <c r="E20877" t="str">
        <f>VLOOKUP(D20877,Sheet2!$A$1:$B$22,2,0)</f>
        <v>토목건축팀</v>
      </c>
      <c r="F20877" t="s">
        <v>6856</v>
      </c>
      <c r="G20877" t="s">
        <v>6879</v>
      </c>
    </row>
    <row r="20878" spans="1:7" x14ac:dyDescent="0.3">
      <c r="A20878" t="s">
        <v>44169</v>
      </c>
      <c r="B20878" t="s">
        <v>21408</v>
      </c>
      <c r="C20878" t="s">
        <v>21409</v>
      </c>
      <c r="D20878" t="s">
        <v>6845</v>
      </c>
      <c r="E20878" t="str">
        <f>VLOOKUP(D20878,Sheet2!$A$1:$B$22,2,0)</f>
        <v>토목건축팀</v>
      </c>
      <c r="F20878" t="s">
        <v>6848</v>
      </c>
      <c r="G20878" t="s">
        <v>41</v>
      </c>
    </row>
    <row r="20879" spans="1:7" x14ac:dyDescent="0.3">
      <c r="A20879" t="s">
        <v>44169</v>
      </c>
      <c r="B20879" t="s">
        <v>21410</v>
      </c>
      <c r="C20879" t="s">
        <v>21411</v>
      </c>
      <c r="D20879" t="s">
        <v>6845</v>
      </c>
      <c r="E20879" t="str">
        <f>VLOOKUP(D20879,Sheet2!$A$1:$B$22,2,0)</f>
        <v>토목건축팀</v>
      </c>
      <c r="F20879" t="s">
        <v>6925</v>
      </c>
      <c r="G20879" t="s">
        <v>6860</v>
      </c>
    </row>
    <row r="20880" spans="1:7" x14ac:dyDescent="0.3">
      <c r="A20880" t="s">
        <v>44169</v>
      </c>
      <c r="B20880" t="s">
        <v>21412</v>
      </c>
      <c r="C20880" t="s">
        <v>21413</v>
      </c>
      <c r="D20880" t="s">
        <v>6845</v>
      </c>
      <c r="E20880" t="str">
        <f>VLOOKUP(D20880,Sheet2!$A$1:$B$22,2,0)</f>
        <v>토목건축팀</v>
      </c>
      <c r="F20880" t="s">
        <v>6941</v>
      </c>
      <c r="G20880" t="s">
        <v>227</v>
      </c>
    </row>
    <row r="20881" spans="1:7" x14ac:dyDescent="0.3">
      <c r="A20881" t="s">
        <v>44169</v>
      </c>
      <c r="B20881" t="s">
        <v>21414</v>
      </c>
      <c r="C20881" t="s">
        <v>21415</v>
      </c>
      <c r="D20881" t="s">
        <v>6845</v>
      </c>
      <c r="E20881" t="str">
        <f>VLOOKUP(D20881,Sheet2!$A$1:$B$22,2,0)</f>
        <v>토목건축팀</v>
      </c>
      <c r="F20881" t="s">
        <v>6850</v>
      </c>
      <c r="G20881" t="s">
        <v>6</v>
      </c>
    </row>
    <row r="20882" spans="1:7" x14ac:dyDescent="0.3">
      <c r="A20882" t="s">
        <v>44169</v>
      </c>
      <c r="B20882" t="s">
        <v>21416</v>
      </c>
      <c r="C20882" t="s">
        <v>21417</v>
      </c>
      <c r="D20882" t="s">
        <v>6845</v>
      </c>
      <c r="E20882" t="str">
        <f>VLOOKUP(D20882,Sheet2!$A$1:$B$22,2,0)</f>
        <v>토목건축팀</v>
      </c>
      <c r="F20882" t="s">
        <v>6871</v>
      </c>
      <c r="G20882" t="s">
        <v>6</v>
      </c>
    </row>
    <row r="20883" spans="1:7" x14ac:dyDescent="0.3">
      <c r="A20883" t="s">
        <v>44169</v>
      </c>
      <c r="B20883" t="s">
        <v>21418</v>
      </c>
      <c r="C20883" t="s">
        <v>21419</v>
      </c>
      <c r="D20883" t="s">
        <v>6845</v>
      </c>
      <c r="E20883" t="str">
        <f>VLOOKUP(D20883,Sheet2!$A$1:$B$22,2,0)</f>
        <v>토목건축팀</v>
      </c>
      <c r="F20883" t="s">
        <v>6848</v>
      </c>
      <c r="G20883" t="s">
        <v>6</v>
      </c>
    </row>
    <row r="20884" spans="1:7" x14ac:dyDescent="0.3">
      <c r="A20884" t="s">
        <v>44169</v>
      </c>
      <c r="B20884" t="s">
        <v>16226</v>
      </c>
      <c r="C20884" t="s">
        <v>21420</v>
      </c>
      <c r="D20884" t="s">
        <v>6845</v>
      </c>
      <c r="E20884" t="str">
        <f>VLOOKUP(D20884,Sheet2!$A$1:$B$22,2,0)</f>
        <v>토목건축팀</v>
      </c>
      <c r="F20884" t="s">
        <v>6874</v>
      </c>
      <c r="G20884" t="s">
        <v>6898</v>
      </c>
    </row>
    <row r="20885" spans="1:7" x14ac:dyDescent="0.3">
      <c r="A20885" t="s">
        <v>44169</v>
      </c>
      <c r="B20885" t="s">
        <v>21421</v>
      </c>
      <c r="C20885" t="s">
        <v>21422</v>
      </c>
      <c r="D20885" t="s">
        <v>6845</v>
      </c>
      <c r="E20885" t="str">
        <f>VLOOKUP(D20885,Sheet2!$A$1:$B$22,2,0)</f>
        <v>토목건축팀</v>
      </c>
      <c r="F20885" t="s">
        <v>6856</v>
      </c>
      <c r="G20885" t="s">
        <v>41</v>
      </c>
    </row>
    <row r="20886" spans="1:7" x14ac:dyDescent="0.3">
      <c r="A20886" t="s">
        <v>44169</v>
      </c>
      <c r="B20886" t="s">
        <v>21423</v>
      </c>
      <c r="C20886" t="s">
        <v>21424</v>
      </c>
      <c r="D20886" t="s">
        <v>6845</v>
      </c>
      <c r="E20886" t="str">
        <f>VLOOKUP(D20886,Sheet2!$A$1:$B$22,2,0)</f>
        <v>토목건축팀</v>
      </c>
      <c r="F20886" t="s">
        <v>6846</v>
      </c>
      <c r="G20886" t="s">
        <v>6860</v>
      </c>
    </row>
    <row r="20887" spans="1:7" x14ac:dyDescent="0.3">
      <c r="A20887" t="s">
        <v>44169</v>
      </c>
      <c r="B20887" t="s">
        <v>21425</v>
      </c>
      <c r="C20887" t="s">
        <v>21426</v>
      </c>
      <c r="D20887" t="s">
        <v>6845</v>
      </c>
      <c r="E20887" t="str">
        <f>VLOOKUP(D20887,Sheet2!$A$1:$B$22,2,0)</f>
        <v>토목건축팀</v>
      </c>
      <c r="F20887" t="s">
        <v>6871</v>
      </c>
      <c r="G20887" t="s">
        <v>6</v>
      </c>
    </row>
    <row r="20888" spans="1:7" x14ac:dyDescent="0.3">
      <c r="A20888" t="s">
        <v>44169</v>
      </c>
      <c r="B20888" t="s">
        <v>21427</v>
      </c>
      <c r="C20888" t="s">
        <v>21428</v>
      </c>
      <c r="D20888" t="s">
        <v>6845</v>
      </c>
      <c r="E20888" t="str">
        <f>VLOOKUP(D20888,Sheet2!$A$1:$B$22,2,0)</f>
        <v>토목건축팀</v>
      </c>
      <c r="F20888" t="s">
        <v>6850</v>
      </c>
      <c r="G20888" t="s">
        <v>6</v>
      </c>
    </row>
    <row r="20889" spans="1:7" x14ac:dyDescent="0.3">
      <c r="A20889" t="s">
        <v>44169</v>
      </c>
      <c r="B20889" t="s">
        <v>21429</v>
      </c>
      <c r="C20889" t="s">
        <v>21430</v>
      </c>
      <c r="D20889" t="s">
        <v>6845</v>
      </c>
      <c r="E20889" t="str">
        <f>VLOOKUP(D20889,Sheet2!$A$1:$B$22,2,0)</f>
        <v>토목건축팀</v>
      </c>
      <c r="F20889" t="s">
        <v>6846</v>
      </c>
      <c r="G20889" t="s">
        <v>6860</v>
      </c>
    </row>
    <row r="20890" spans="1:7" x14ac:dyDescent="0.3">
      <c r="A20890" t="s">
        <v>44169</v>
      </c>
      <c r="B20890" t="s">
        <v>21431</v>
      </c>
      <c r="C20890" t="s">
        <v>21432</v>
      </c>
      <c r="D20890" t="s">
        <v>6845</v>
      </c>
      <c r="E20890" t="str">
        <f>VLOOKUP(D20890,Sheet2!$A$1:$B$22,2,0)</f>
        <v>토목건축팀</v>
      </c>
      <c r="F20890" t="s">
        <v>6874</v>
      </c>
      <c r="G20890" t="s">
        <v>6879</v>
      </c>
    </row>
    <row r="20891" spans="1:7" x14ac:dyDescent="0.3">
      <c r="A20891" t="s">
        <v>44169</v>
      </c>
      <c r="B20891" t="s">
        <v>21433</v>
      </c>
      <c r="C20891" t="s">
        <v>21434</v>
      </c>
      <c r="D20891" t="s">
        <v>6845</v>
      </c>
      <c r="E20891" t="str">
        <f>VLOOKUP(D20891,Sheet2!$A$1:$B$22,2,0)</f>
        <v>토목건축팀</v>
      </c>
      <c r="F20891" t="s">
        <v>6850</v>
      </c>
      <c r="G20891" t="s">
        <v>41</v>
      </c>
    </row>
    <row r="20892" spans="1:7" x14ac:dyDescent="0.3">
      <c r="A20892" t="s">
        <v>44169</v>
      </c>
      <c r="B20892" t="s">
        <v>7141</v>
      </c>
      <c r="C20892" t="s">
        <v>21435</v>
      </c>
      <c r="D20892" t="s">
        <v>6845</v>
      </c>
      <c r="E20892" t="str">
        <f>VLOOKUP(D20892,Sheet2!$A$1:$B$22,2,0)</f>
        <v>토목건축팀</v>
      </c>
      <c r="F20892" t="s">
        <v>6848</v>
      </c>
      <c r="G20892" t="s">
        <v>41</v>
      </c>
    </row>
    <row r="20893" spans="1:7" x14ac:dyDescent="0.3">
      <c r="A20893" t="s">
        <v>44169</v>
      </c>
      <c r="B20893" t="s">
        <v>21436</v>
      </c>
      <c r="C20893" t="s">
        <v>21437</v>
      </c>
      <c r="D20893" t="s">
        <v>6845</v>
      </c>
      <c r="E20893" t="str">
        <f>VLOOKUP(D20893,Sheet2!$A$1:$B$22,2,0)</f>
        <v>토목건축팀</v>
      </c>
      <c r="F20893" t="s">
        <v>6850</v>
      </c>
      <c r="G20893" t="s">
        <v>41</v>
      </c>
    </row>
    <row r="20894" spans="1:7" x14ac:dyDescent="0.3">
      <c r="A20894" t="s">
        <v>44169</v>
      </c>
      <c r="B20894" t="s">
        <v>21438</v>
      </c>
      <c r="C20894" t="s">
        <v>21439</v>
      </c>
      <c r="D20894" t="s">
        <v>6845</v>
      </c>
      <c r="E20894" t="str">
        <f>VLOOKUP(D20894,Sheet2!$A$1:$B$22,2,0)</f>
        <v>토목건축팀</v>
      </c>
      <c r="F20894" t="s">
        <v>6856</v>
      </c>
      <c r="G20894" t="s">
        <v>6</v>
      </c>
    </row>
    <row r="20895" spans="1:7" x14ac:dyDescent="0.3">
      <c r="A20895" t="s">
        <v>44169</v>
      </c>
      <c r="B20895" t="s">
        <v>21440</v>
      </c>
      <c r="C20895" t="s">
        <v>21441</v>
      </c>
      <c r="D20895" t="s">
        <v>6845</v>
      </c>
      <c r="E20895" t="str">
        <f>VLOOKUP(D20895,Sheet2!$A$1:$B$22,2,0)</f>
        <v>토목건축팀</v>
      </c>
      <c r="F20895" t="s">
        <v>6856</v>
      </c>
      <c r="G20895" t="s">
        <v>41</v>
      </c>
    </row>
    <row r="20896" spans="1:7" x14ac:dyDescent="0.3">
      <c r="A20896" t="s">
        <v>44169</v>
      </c>
      <c r="B20896" t="s">
        <v>21442</v>
      </c>
      <c r="C20896" t="s">
        <v>21443</v>
      </c>
      <c r="D20896" t="s">
        <v>6845</v>
      </c>
      <c r="E20896" t="str">
        <f>VLOOKUP(D20896,Sheet2!$A$1:$B$22,2,0)</f>
        <v>토목건축팀</v>
      </c>
      <c r="F20896" t="s">
        <v>6850</v>
      </c>
      <c r="G20896" t="s">
        <v>41</v>
      </c>
    </row>
    <row r="20897" spans="1:7" x14ac:dyDescent="0.3">
      <c r="A20897" t="s">
        <v>44169</v>
      </c>
      <c r="B20897" t="s">
        <v>21444</v>
      </c>
      <c r="C20897" t="s">
        <v>21445</v>
      </c>
      <c r="D20897" t="s">
        <v>6845</v>
      </c>
      <c r="E20897" t="str">
        <f>VLOOKUP(D20897,Sheet2!$A$1:$B$22,2,0)</f>
        <v>토목건축팀</v>
      </c>
      <c r="F20897" t="s">
        <v>6850</v>
      </c>
      <c r="G20897" t="s">
        <v>41</v>
      </c>
    </row>
    <row r="20898" spans="1:7" x14ac:dyDescent="0.3">
      <c r="A20898" t="s">
        <v>44169</v>
      </c>
      <c r="B20898" t="s">
        <v>21446</v>
      </c>
      <c r="C20898" t="s">
        <v>21447</v>
      </c>
      <c r="D20898" t="s">
        <v>6845</v>
      </c>
      <c r="E20898" t="str">
        <f>VLOOKUP(D20898,Sheet2!$A$1:$B$22,2,0)</f>
        <v>토목건축팀</v>
      </c>
      <c r="F20898" t="s">
        <v>6856</v>
      </c>
      <c r="G20898" t="s">
        <v>41</v>
      </c>
    </row>
    <row r="20899" spans="1:7" x14ac:dyDescent="0.3">
      <c r="A20899" t="s">
        <v>44169</v>
      </c>
      <c r="B20899" t="s">
        <v>7034</v>
      </c>
      <c r="C20899" t="s">
        <v>21448</v>
      </c>
      <c r="D20899" t="s">
        <v>6845</v>
      </c>
      <c r="E20899" t="str">
        <f>VLOOKUP(D20899,Sheet2!$A$1:$B$22,2,0)</f>
        <v>토목건축팀</v>
      </c>
      <c r="F20899" t="s">
        <v>6850</v>
      </c>
      <c r="G20899" t="s">
        <v>6933</v>
      </c>
    </row>
    <row r="20900" spans="1:7" x14ac:dyDescent="0.3">
      <c r="A20900" t="s">
        <v>44170</v>
      </c>
      <c r="B20900" t="s">
        <v>21449</v>
      </c>
      <c r="C20900" t="s">
        <v>21450</v>
      </c>
      <c r="D20900" t="s">
        <v>6845</v>
      </c>
      <c r="E20900" t="str">
        <f>VLOOKUP(D20900,Sheet2!$A$1:$B$22,2,0)</f>
        <v>토목건축팀</v>
      </c>
      <c r="F20900" t="s">
        <v>6856</v>
      </c>
      <c r="G20900" t="s">
        <v>6879</v>
      </c>
    </row>
    <row r="20901" spans="1:7" x14ac:dyDescent="0.3">
      <c r="A20901" t="s">
        <v>44170</v>
      </c>
      <c r="B20901" t="s">
        <v>21451</v>
      </c>
      <c r="C20901" t="s">
        <v>21452</v>
      </c>
      <c r="D20901" t="s">
        <v>6845</v>
      </c>
      <c r="E20901" t="str">
        <f>VLOOKUP(D20901,Sheet2!$A$1:$B$22,2,0)</f>
        <v>토목건축팀</v>
      </c>
      <c r="F20901" t="s">
        <v>6850</v>
      </c>
      <c r="G20901" t="s">
        <v>6879</v>
      </c>
    </row>
    <row r="20902" spans="1:7" x14ac:dyDescent="0.3">
      <c r="A20902" t="s">
        <v>44170</v>
      </c>
      <c r="B20902" t="s">
        <v>21453</v>
      </c>
      <c r="C20902" t="s">
        <v>21454</v>
      </c>
      <c r="D20902" t="s">
        <v>6845</v>
      </c>
      <c r="E20902" t="str">
        <f>VLOOKUP(D20902,Sheet2!$A$1:$B$22,2,0)</f>
        <v>토목건축팀</v>
      </c>
      <c r="F20902" t="s">
        <v>6846</v>
      </c>
      <c r="G20902" t="s">
        <v>6</v>
      </c>
    </row>
    <row r="20903" spans="1:7" x14ac:dyDescent="0.3">
      <c r="A20903" t="s">
        <v>44170</v>
      </c>
      <c r="B20903" t="s">
        <v>21455</v>
      </c>
      <c r="C20903" t="s">
        <v>21456</v>
      </c>
      <c r="D20903" t="s">
        <v>6845</v>
      </c>
      <c r="E20903" t="str">
        <f>VLOOKUP(D20903,Sheet2!$A$1:$B$22,2,0)</f>
        <v>토목건축팀</v>
      </c>
      <c r="F20903" t="s">
        <v>6913</v>
      </c>
      <c r="G20903" t="s">
        <v>6879</v>
      </c>
    </row>
    <row r="20904" spans="1:7" x14ac:dyDescent="0.3">
      <c r="A20904" t="s">
        <v>44170</v>
      </c>
      <c r="B20904" t="s">
        <v>21457</v>
      </c>
      <c r="C20904" t="s">
        <v>21458</v>
      </c>
      <c r="D20904" t="s">
        <v>6845</v>
      </c>
      <c r="E20904" t="str">
        <f>VLOOKUP(D20904,Sheet2!$A$1:$B$22,2,0)</f>
        <v>토목건축팀</v>
      </c>
      <c r="F20904" t="s">
        <v>6930</v>
      </c>
      <c r="G20904" t="s">
        <v>6382</v>
      </c>
    </row>
    <row r="20905" spans="1:7" x14ac:dyDescent="0.3">
      <c r="A20905" t="s">
        <v>44170</v>
      </c>
      <c r="B20905" t="s">
        <v>21459</v>
      </c>
      <c r="C20905" t="s">
        <v>21460</v>
      </c>
      <c r="D20905" t="s">
        <v>6845</v>
      </c>
      <c r="E20905" t="str">
        <f>VLOOKUP(D20905,Sheet2!$A$1:$B$22,2,0)</f>
        <v>토목건축팀</v>
      </c>
      <c r="F20905" t="s">
        <v>7225</v>
      </c>
      <c r="G20905" t="s">
        <v>6879</v>
      </c>
    </row>
    <row r="20906" spans="1:7" x14ac:dyDescent="0.3">
      <c r="A20906" t="s">
        <v>44170</v>
      </c>
      <c r="B20906" t="s">
        <v>21461</v>
      </c>
      <c r="C20906" t="s">
        <v>21462</v>
      </c>
      <c r="D20906" t="s">
        <v>6845</v>
      </c>
      <c r="E20906" t="str">
        <f>VLOOKUP(D20906,Sheet2!$A$1:$B$22,2,0)</f>
        <v>토목건축팀</v>
      </c>
      <c r="F20906" t="s">
        <v>6848</v>
      </c>
      <c r="G20906" t="s">
        <v>41</v>
      </c>
    </row>
    <row r="20907" spans="1:7" x14ac:dyDescent="0.3">
      <c r="A20907" t="s">
        <v>44170</v>
      </c>
      <c r="B20907" t="s">
        <v>21463</v>
      </c>
      <c r="C20907" t="s">
        <v>21464</v>
      </c>
      <c r="D20907" t="s">
        <v>6845</v>
      </c>
      <c r="E20907" t="str">
        <f>VLOOKUP(D20907,Sheet2!$A$1:$B$22,2,0)</f>
        <v>토목건축팀</v>
      </c>
      <c r="F20907" t="s">
        <v>6848</v>
      </c>
      <c r="G20907" t="s">
        <v>41</v>
      </c>
    </row>
    <row r="20908" spans="1:7" x14ac:dyDescent="0.3">
      <c r="A20908" t="s">
        <v>44170</v>
      </c>
      <c r="B20908" t="s">
        <v>21465</v>
      </c>
      <c r="C20908" t="s">
        <v>21466</v>
      </c>
      <c r="D20908" t="s">
        <v>6845</v>
      </c>
      <c r="E20908" t="str">
        <f>VLOOKUP(D20908,Sheet2!$A$1:$B$22,2,0)</f>
        <v>토목건축팀</v>
      </c>
      <c r="F20908" t="s">
        <v>6913</v>
      </c>
      <c r="G20908" t="s">
        <v>6860</v>
      </c>
    </row>
    <row r="20909" spans="1:7" x14ac:dyDescent="0.3">
      <c r="A20909" t="s">
        <v>44170</v>
      </c>
      <c r="B20909" t="s">
        <v>21467</v>
      </c>
      <c r="C20909" t="s">
        <v>21468</v>
      </c>
      <c r="D20909" t="s">
        <v>6845</v>
      </c>
      <c r="E20909" t="str">
        <f>VLOOKUP(D20909,Sheet2!$A$1:$B$22,2,0)</f>
        <v>토목건축팀</v>
      </c>
      <c r="F20909" t="s">
        <v>6936</v>
      </c>
      <c r="G20909" t="s">
        <v>6906</v>
      </c>
    </row>
    <row r="20910" spans="1:7" x14ac:dyDescent="0.3">
      <c r="A20910" t="s">
        <v>44170</v>
      </c>
      <c r="B20910" t="s">
        <v>6984</v>
      </c>
      <c r="C20910" t="s">
        <v>21469</v>
      </c>
      <c r="D20910" t="s">
        <v>6845</v>
      </c>
      <c r="E20910" t="str">
        <f>VLOOKUP(D20910,Sheet2!$A$1:$B$22,2,0)</f>
        <v>토목건축팀</v>
      </c>
      <c r="F20910" t="s">
        <v>6853</v>
      </c>
      <c r="G20910" t="s">
        <v>6879</v>
      </c>
    </row>
    <row r="20911" spans="1:7" x14ac:dyDescent="0.3">
      <c r="A20911" t="s">
        <v>44170</v>
      </c>
      <c r="B20911" t="s">
        <v>21470</v>
      </c>
      <c r="C20911" t="s">
        <v>21471</v>
      </c>
      <c r="D20911" t="s">
        <v>6845</v>
      </c>
      <c r="E20911" t="str">
        <f>VLOOKUP(D20911,Sheet2!$A$1:$B$22,2,0)</f>
        <v>토목건축팀</v>
      </c>
      <c r="F20911" t="s">
        <v>6941</v>
      </c>
      <c r="G20911" t="s">
        <v>7094</v>
      </c>
    </row>
    <row r="20912" spans="1:7" x14ac:dyDescent="0.3">
      <c r="A20912" t="s">
        <v>44170</v>
      </c>
      <c r="B20912" t="s">
        <v>21472</v>
      </c>
      <c r="C20912" t="s">
        <v>21473</v>
      </c>
      <c r="D20912" t="s">
        <v>6845</v>
      </c>
      <c r="E20912" t="str">
        <f>VLOOKUP(D20912,Sheet2!$A$1:$B$22,2,0)</f>
        <v>토목건축팀</v>
      </c>
      <c r="F20912" t="s">
        <v>6942</v>
      </c>
      <c r="G20912" t="s">
        <v>6879</v>
      </c>
    </row>
    <row r="20913" spans="1:7" x14ac:dyDescent="0.3">
      <c r="A20913" t="s">
        <v>44170</v>
      </c>
      <c r="B20913" t="s">
        <v>21474</v>
      </c>
      <c r="C20913" t="s">
        <v>21475</v>
      </c>
      <c r="D20913" t="s">
        <v>6845</v>
      </c>
      <c r="E20913" t="str">
        <f>VLOOKUP(D20913,Sheet2!$A$1:$B$22,2,0)</f>
        <v>토목건축팀</v>
      </c>
      <c r="F20913" t="s">
        <v>6846</v>
      </c>
      <c r="G20913" t="s">
        <v>6933</v>
      </c>
    </row>
    <row r="20914" spans="1:7" x14ac:dyDescent="0.3">
      <c r="A20914" t="s">
        <v>44170</v>
      </c>
      <c r="B20914" t="s">
        <v>21476</v>
      </c>
      <c r="C20914" t="s">
        <v>21477</v>
      </c>
      <c r="D20914" t="s">
        <v>6845</v>
      </c>
      <c r="E20914" t="str">
        <f>VLOOKUP(D20914,Sheet2!$A$1:$B$22,2,0)</f>
        <v>토목건축팀</v>
      </c>
      <c r="F20914" t="s">
        <v>6861</v>
      </c>
      <c r="G20914" t="s">
        <v>6860</v>
      </c>
    </row>
    <row r="20915" spans="1:7" x14ac:dyDescent="0.3">
      <c r="A20915" t="s">
        <v>44170</v>
      </c>
      <c r="B20915" t="s">
        <v>7163</v>
      </c>
      <c r="C20915" t="s">
        <v>21478</v>
      </c>
      <c r="D20915" t="s">
        <v>6845</v>
      </c>
      <c r="E20915" t="str">
        <f>VLOOKUP(D20915,Sheet2!$A$1:$B$22,2,0)</f>
        <v>토목건축팀</v>
      </c>
      <c r="F20915" t="s">
        <v>6861</v>
      </c>
      <c r="G20915" t="s">
        <v>6860</v>
      </c>
    </row>
    <row r="20916" spans="1:7" x14ac:dyDescent="0.3">
      <c r="A20916" t="s">
        <v>44170</v>
      </c>
      <c r="B20916" t="s">
        <v>21479</v>
      </c>
      <c r="C20916" t="s">
        <v>21480</v>
      </c>
      <c r="D20916" t="s">
        <v>6845</v>
      </c>
      <c r="E20916" t="str">
        <f>VLOOKUP(D20916,Sheet2!$A$1:$B$22,2,0)</f>
        <v>토목건축팀</v>
      </c>
      <c r="F20916" t="s">
        <v>6861</v>
      </c>
      <c r="G20916" t="s">
        <v>6860</v>
      </c>
    </row>
    <row r="20917" spans="1:7" x14ac:dyDescent="0.3">
      <c r="A20917" t="s">
        <v>44170</v>
      </c>
      <c r="B20917" t="s">
        <v>21481</v>
      </c>
      <c r="C20917" t="s">
        <v>21482</v>
      </c>
      <c r="D20917" t="s">
        <v>6845</v>
      </c>
      <c r="E20917" t="str">
        <f>VLOOKUP(D20917,Sheet2!$A$1:$B$22,2,0)</f>
        <v>토목건축팀</v>
      </c>
      <c r="F20917" t="s">
        <v>6941</v>
      </c>
      <c r="G20917" t="s">
        <v>894</v>
      </c>
    </row>
    <row r="20918" spans="1:7" x14ac:dyDescent="0.3">
      <c r="A20918" t="s">
        <v>44170</v>
      </c>
      <c r="B20918" t="s">
        <v>21483</v>
      </c>
      <c r="C20918" t="s">
        <v>21484</v>
      </c>
      <c r="D20918" t="s">
        <v>6845</v>
      </c>
      <c r="E20918" t="str">
        <f>VLOOKUP(D20918,Sheet2!$A$1:$B$22,2,0)</f>
        <v>토목건축팀</v>
      </c>
      <c r="F20918" t="s">
        <v>6846</v>
      </c>
      <c r="G20918" t="s">
        <v>6933</v>
      </c>
    </row>
    <row r="20919" spans="1:7" x14ac:dyDescent="0.3">
      <c r="A20919" t="s">
        <v>44170</v>
      </c>
      <c r="B20919" t="s">
        <v>21485</v>
      </c>
      <c r="C20919" t="s">
        <v>21486</v>
      </c>
      <c r="D20919" t="s">
        <v>6845</v>
      </c>
      <c r="E20919" t="str">
        <f>VLOOKUP(D20919,Sheet2!$A$1:$B$22,2,0)</f>
        <v>토목건축팀</v>
      </c>
      <c r="F20919" t="s">
        <v>6861</v>
      </c>
      <c r="G20919" t="s">
        <v>6</v>
      </c>
    </row>
    <row r="20920" spans="1:7" x14ac:dyDescent="0.3">
      <c r="A20920" t="s">
        <v>44170</v>
      </c>
      <c r="B20920" t="s">
        <v>21487</v>
      </c>
      <c r="C20920" t="s">
        <v>21488</v>
      </c>
      <c r="D20920" t="s">
        <v>6845</v>
      </c>
      <c r="E20920" t="str">
        <f>VLOOKUP(D20920,Sheet2!$A$1:$B$22,2,0)</f>
        <v>토목건축팀</v>
      </c>
      <c r="F20920" t="s">
        <v>6856</v>
      </c>
      <c r="G20920" t="s">
        <v>6</v>
      </c>
    </row>
    <row r="20921" spans="1:7" x14ac:dyDescent="0.3">
      <c r="A20921" t="s">
        <v>44170</v>
      </c>
      <c r="B20921" t="s">
        <v>21489</v>
      </c>
      <c r="C20921" t="s">
        <v>21490</v>
      </c>
      <c r="D20921" t="s">
        <v>6845</v>
      </c>
      <c r="E20921" t="str">
        <f>VLOOKUP(D20921,Sheet2!$A$1:$B$22,2,0)</f>
        <v>토목건축팀</v>
      </c>
      <c r="F20921" t="s">
        <v>6856</v>
      </c>
      <c r="G20921" t="s">
        <v>6</v>
      </c>
    </row>
    <row r="20922" spans="1:7" x14ac:dyDescent="0.3">
      <c r="A20922" t="s">
        <v>44170</v>
      </c>
      <c r="B20922" t="s">
        <v>6935</v>
      </c>
      <c r="C20922" t="s">
        <v>21491</v>
      </c>
      <c r="D20922" t="s">
        <v>6845</v>
      </c>
      <c r="E20922" t="str">
        <f>VLOOKUP(D20922,Sheet2!$A$1:$B$22,2,0)</f>
        <v>토목건축팀</v>
      </c>
      <c r="F20922" t="s">
        <v>6856</v>
      </c>
      <c r="G20922" t="s">
        <v>6933</v>
      </c>
    </row>
    <row r="20923" spans="1:7" x14ac:dyDescent="0.3">
      <c r="A20923" t="s">
        <v>44170</v>
      </c>
      <c r="B20923" t="s">
        <v>21492</v>
      </c>
      <c r="C20923" t="s">
        <v>21493</v>
      </c>
      <c r="D20923" t="s">
        <v>6845</v>
      </c>
      <c r="E20923" t="str">
        <f>VLOOKUP(D20923,Sheet2!$A$1:$B$22,2,0)</f>
        <v>토목건축팀</v>
      </c>
      <c r="F20923" t="s">
        <v>6942</v>
      </c>
      <c r="G20923" t="s">
        <v>6879</v>
      </c>
    </row>
    <row r="20924" spans="1:7" x14ac:dyDescent="0.3">
      <c r="A20924" t="s">
        <v>44171</v>
      </c>
      <c r="B20924" t="s">
        <v>21494</v>
      </c>
      <c r="C20924" t="s">
        <v>21495</v>
      </c>
      <c r="D20924" t="s">
        <v>6845</v>
      </c>
      <c r="E20924" t="str">
        <f>VLOOKUP(D20924,Sheet2!$A$1:$B$22,2,0)</f>
        <v>토목건축팀</v>
      </c>
      <c r="F20924" t="s">
        <v>6856</v>
      </c>
      <c r="G20924" t="s">
        <v>6879</v>
      </c>
    </row>
    <row r="20925" spans="1:7" x14ac:dyDescent="0.3">
      <c r="A20925" t="s">
        <v>44171</v>
      </c>
      <c r="B20925" t="s">
        <v>21496</v>
      </c>
      <c r="C20925" t="s">
        <v>21497</v>
      </c>
      <c r="D20925" t="s">
        <v>6845</v>
      </c>
      <c r="E20925" t="str">
        <f>VLOOKUP(D20925,Sheet2!$A$1:$B$22,2,0)</f>
        <v>토목건축팀</v>
      </c>
      <c r="F20925" t="s">
        <v>6850</v>
      </c>
      <c r="G20925" t="s">
        <v>6879</v>
      </c>
    </row>
    <row r="20926" spans="1:7" x14ac:dyDescent="0.3">
      <c r="A20926" t="s">
        <v>44171</v>
      </c>
      <c r="B20926" t="s">
        <v>21498</v>
      </c>
      <c r="C20926" t="s">
        <v>21499</v>
      </c>
      <c r="D20926" t="s">
        <v>6845</v>
      </c>
      <c r="E20926" t="str">
        <f>VLOOKUP(D20926,Sheet2!$A$1:$B$22,2,0)</f>
        <v>토목건축팀</v>
      </c>
      <c r="F20926" t="s">
        <v>6941</v>
      </c>
      <c r="G20926" t="s">
        <v>6</v>
      </c>
    </row>
    <row r="20927" spans="1:7" x14ac:dyDescent="0.3">
      <c r="A20927" t="s">
        <v>44171</v>
      </c>
      <c r="B20927" t="s">
        <v>21500</v>
      </c>
      <c r="C20927" t="s">
        <v>21501</v>
      </c>
      <c r="D20927" t="s">
        <v>6845</v>
      </c>
      <c r="E20927" t="str">
        <f>VLOOKUP(D20927,Sheet2!$A$1:$B$22,2,0)</f>
        <v>토목건축팀</v>
      </c>
      <c r="F20927" t="s">
        <v>6856</v>
      </c>
      <c r="G20927" t="s">
        <v>6879</v>
      </c>
    </row>
    <row r="20928" spans="1:7" x14ac:dyDescent="0.3">
      <c r="A20928" t="s">
        <v>44171</v>
      </c>
      <c r="B20928" t="s">
        <v>21502</v>
      </c>
      <c r="C20928" t="s">
        <v>21503</v>
      </c>
      <c r="D20928" t="s">
        <v>6845</v>
      </c>
      <c r="E20928" t="str">
        <f>VLOOKUP(D20928,Sheet2!$A$1:$B$22,2,0)</f>
        <v>토목건축팀</v>
      </c>
      <c r="F20928" t="s">
        <v>6861</v>
      </c>
      <c r="G20928" t="s">
        <v>6860</v>
      </c>
    </row>
    <row r="20929" spans="1:7" x14ac:dyDescent="0.3">
      <c r="A20929" t="s">
        <v>44171</v>
      </c>
      <c r="B20929" t="s">
        <v>21504</v>
      </c>
      <c r="C20929" t="s">
        <v>21505</v>
      </c>
      <c r="D20929" t="s">
        <v>6845</v>
      </c>
      <c r="E20929" t="str">
        <f>VLOOKUP(D20929,Sheet2!$A$1:$B$22,2,0)</f>
        <v>토목건축팀</v>
      </c>
      <c r="F20929" t="s">
        <v>6850</v>
      </c>
      <c r="G20929" t="s">
        <v>6879</v>
      </c>
    </row>
    <row r="20930" spans="1:7" x14ac:dyDescent="0.3">
      <c r="A20930" t="s">
        <v>44171</v>
      </c>
      <c r="B20930" t="s">
        <v>21506</v>
      </c>
      <c r="C20930" t="s">
        <v>21507</v>
      </c>
      <c r="D20930" t="s">
        <v>6845</v>
      </c>
      <c r="E20930" t="str">
        <f>VLOOKUP(D20930,Sheet2!$A$1:$B$22,2,0)</f>
        <v>토목건축팀</v>
      </c>
      <c r="F20930" t="s">
        <v>6930</v>
      </c>
      <c r="G20930" t="s">
        <v>6382</v>
      </c>
    </row>
    <row r="20931" spans="1:7" x14ac:dyDescent="0.3">
      <c r="A20931" t="s">
        <v>44171</v>
      </c>
      <c r="B20931" t="s">
        <v>21508</v>
      </c>
      <c r="C20931" t="s">
        <v>21509</v>
      </c>
      <c r="D20931" t="s">
        <v>6845</v>
      </c>
      <c r="E20931" t="str">
        <f>VLOOKUP(D20931,Sheet2!$A$1:$B$22,2,0)</f>
        <v>토목건축팀</v>
      </c>
      <c r="F20931" t="s">
        <v>6930</v>
      </c>
      <c r="G20931" t="s">
        <v>6860</v>
      </c>
    </row>
    <row r="20932" spans="1:7" x14ac:dyDescent="0.3">
      <c r="A20932" t="s">
        <v>44171</v>
      </c>
      <c r="B20932" t="s">
        <v>21510</v>
      </c>
      <c r="C20932" t="s">
        <v>21511</v>
      </c>
      <c r="D20932" t="s">
        <v>6845</v>
      </c>
      <c r="E20932" t="str">
        <f>VLOOKUP(D20932,Sheet2!$A$1:$B$22,2,0)</f>
        <v>토목건축팀</v>
      </c>
      <c r="F20932" t="s">
        <v>6930</v>
      </c>
      <c r="G20932" t="s">
        <v>6860</v>
      </c>
    </row>
    <row r="20933" spans="1:7" x14ac:dyDescent="0.3">
      <c r="A20933" t="s">
        <v>44171</v>
      </c>
      <c r="B20933" t="s">
        <v>21512</v>
      </c>
      <c r="C20933" t="s">
        <v>21513</v>
      </c>
      <c r="D20933" t="s">
        <v>6845</v>
      </c>
      <c r="E20933" t="str">
        <f>VLOOKUP(D20933,Sheet2!$A$1:$B$22,2,0)</f>
        <v>토목건축팀</v>
      </c>
      <c r="F20933" t="s">
        <v>6930</v>
      </c>
      <c r="G20933" t="s">
        <v>6382</v>
      </c>
    </row>
    <row r="20934" spans="1:7" x14ac:dyDescent="0.3">
      <c r="A20934" t="s">
        <v>44171</v>
      </c>
      <c r="B20934" t="s">
        <v>21514</v>
      </c>
      <c r="C20934" t="s">
        <v>21515</v>
      </c>
      <c r="D20934" t="s">
        <v>6845</v>
      </c>
      <c r="E20934" t="str">
        <f>VLOOKUP(D20934,Sheet2!$A$1:$B$22,2,0)</f>
        <v>토목건축팀</v>
      </c>
      <c r="F20934" t="s">
        <v>6930</v>
      </c>
      <c r="G20934" t="s">
        <v>6860</v>
      </c>
    </row>
    <row r="20935" spans="1:7" x14ac:dyDescent="0.3">
      <c r="A20935" t="s">
        <v>44171</v>
      </c>
      <c r="B20935" t="s">
        <v>21516</v>
      </c>
      <c r="C20935" t="s">
        <v>21517</v>
      </c>
      <c r="D20935" t="s">
        <v>6845</v>
      </c>
      <c r="E20935" t="str">
        <f>VLOOKUP(D20935,Sheet2!$A$1:$B$22,2,0)</f>
        <v>토목건축팀</v>
      </c>
      <c r="F20935" t="s">
        <v>6930</v>
      </c>
      <c r="G20935" t="s">
        <v>6860</v>
      </c>
    </row>
    <row r="20936" spans="1:7" x14ac:dyDescent="0.3">
      <c r="A20936" t="s">
        <v>44171</v>
      </c>
      <c r="B20936" t="s">
        <v>21518</v>
      </c>
      <c r="C20936" t="s">
        <v>21519</v>
      </c>
      <c r="D20936" t="s">
        <v>6845</v>
      </c>
      <c r="E20936" t="str">
        <f>VLOOKUP(D20936,Sheet2!$A$1:$B$22,2,0)</f>
        <v>토목건축팀</v>
      </c>
      <c r="F20936" t="s">
        <v>6941</v>
      </c>
      <c r="G20936" t="s">
        <v>21520</v>
      </c>
    </row>
    <row r="20937" spans="1:7" x14ac:dyDescent="0.3">
      <c r="A20937" t="s">
        <v>44171</v>
      </c>
      <c r="B20937" t="s">
        <v>21521</v>
      </c>
      <c r="C20937" t="s">
        <v>21522</v>
      </c>
      <c r="D20937" t="s">
        <v>6845</v>
      </c>
      <c r="E20937" t="str">
        <f>VLOOKUP(D20937,Sheet2!$A$1:$B$22,2,0)</f>
        <v>토목건축팀</v>
      </c>
      <c r="F20937" t="s">
        <v>7097</v>
      </c>
      <c r="G20937" t="s">
        <v>6879</v>
      </c>
    </row>
    <row r="20938" spans="1:7" x14ac:dyDescent="0.3">
      <c r="A20938" t="s">
        <v>44171</v>
      </c>
      <c r="B20938" t="s">
        <v>21523</v>
      </c>
      <c r="C20938" t="s">
        <v>21524</v>
      </c>
      <c r="D20938" t="s">
        <v>6845</v>
      </c>
      <c r="E20938" t="str">
        <f>VLOOKUP(D20938,Sheet2!$A$1:$B$22,2,0)</f>
        <v>토목건축팀</v>
      </c>
      <c r="F20938" t="s">
        <v>6861</v>
      </c>
      <c r="G20938" t="s">
        <v>6860</v>
      </c>
    </row>
    <row r="20939" spans="1:7" x14ac:dyDescent="0.3">
      <c r="A20939" t="s">
        <v>44171</v>
      </c>
      <c r="B20939" t="s">
        <v>21525</v>
      </c>
      <c r="C20939" t="s">
        <v>21526</v>
      </c>
      <c r="D20939" t="s">
        <v>6845</v>
      </c>
      <c r="E20939" t="str">
        <f>VLOOKUP(D20939,Sheet2!$A$1:$B$22,2,0)</f>
        <v>토목건축팀</v>
      </c>
      <c r="F20939" t="s">
        <v>6861</v>
      </c>
      <c r="G20939" t="s">
        <v>6860</v>
      </c>
    </row>
    <row r="20940" spans="1:7" x14ac:dyDescent="0.3">
      <c r="A20940" t="s">
        <v>44172</v>
      </c>
      <c r="B20940" t="s">
        <v>21527</v>
      </c>
      <c r="C20940" t="s">
        <v>21528</v>
      </c>
      <c r="D20940" t="s">
        <v>6845</v>
      </c>
      <c r="E20940" t="str">
        <f>VLOOKUP(D20940,Sheet2!$A$1:$B$22,2,0)</f>
        <v>토목건축팀</v>
      </c>
      <c r="F20940" t="s">
        <v>7057</v>
      </c>
      <c r="G20940" t="s">
        <v>6879</v>
      </c>
    </row>
    <row r="20941" spans="1:7" x14ac:dyDescent="0.3">
      <c r="A20941" t="s">
        <v>44172</v>
      </c>
      <c r="B20941" t="s">
        <v>21529</v>
      </c>
      <c r="C20941" t="s">
        <v>21530</v>
      </c>
      <c r="D20941" t="s">
        <v>6845</v>
      </c>
      <c r="E20941" t="str">
        <f>VLOOKUP(D20941,Sheet2!$A$1:$B$22,2,0)</f>
        <v>토목건축팀</v>
      </c>
      <c r="F20941" t="s">
        <v>7068</v>
      </c>
      <c r="G20941" t="s">
        <v>6879</v>
      </c>
    </row>
    <row r="20942" spans="1:7" x14ac:dyDescent="0.3">
      <c r="A20942" t="s">
        <v>44172</v>
      </c>
      <c r="B20942" t="s">
        <v>21531</v>
      </c>
      <c r="C20942" t="s">
        <v>21532</v>
      </c>
      <c r="D20942" t="s">
        <v>6845</v>
      </c>
      <c r="E20942" t="str">
        <f>VLOOKUP(D20942,Sheet2!$A$1:$B$22,2,0)</f>
        <v>토목건축팀</v>
      </c>
      <c r="F20942" t="s">
        <v>6861</v>
      </c>
      <c r="G20942" t="s">
        <v>6879</v>
      </c>
    </row>
    <row r="20943" spans="1:7" x14ac:dyDescent="0.3">
      <c r="A20943" t="s">
        <v>44172</v>
      </c>
      <c r="B20943" t="s">
        <v>21533</v>
      </c>
      <c r="C20943" t="s">
        <v>21534</v>
      </c>
      <c r="D20943" t="s">
        <v>6845</v>
      </c>
      <c r="E20943" t="str">
        <f>VLOOKUP(D20943,Sheet2!$A$1:$B$22,2,0)</f>
        <v>토목건축팀</v>
      </c>
      <c r="F20943" t="s">
        <v>6941</v>
      </c>
      <c r="G20943" t="s">
        <v>894</v>
      </c>
    </row>
    <row r="20944" spans="1:7" x14ac:dyDescent="0.3">
      <c r="A20944" t="s">
        <v>44172</v>
      </c>
      <c r="B20944" t="s">
        <v>21535</v>
      </c>
      <c r="C20944" t="s">
        <v>21536</v>
      </c>
      <c r="D20944" t="s">
        <v>6845</v>
      </c>
      <c r="E20944" t="str">
        <f>VLOOKUP(D20944,Sheet2!$A$1:$B$22,2,0)</f>
        <v>토목건축팀</v>
      </c>
      <c r="F20944" t="s">
        <v>6925</v>
      </c>
      <c r="G20944" t="s">
        <v>6860</v>
      </c>
    </row>
    <row r="20945" spans="1:7" x14ac:dyDescent="0.3">
      <c r="A20945" t="s">
        <v>44172</v>
      </c>
      <c r="B20945" t="s">
        <v>21537</v>
      </c>
      <c r="C20945" t="s">
        <v>21538</v>
      </c>
      <c r="D20945" t="s">
        <v>6845</v>
      </c>
      <c r="E20945" t="str">
        <f>VLOOKUP(D20945,Sheet2!$A$1:$B$22,2,0)</f>
        <v>토목건축팀</v>
      </c>
      <c r="F20945" t="s">
        <v>6850</v>
      </c>
      <c r="G20945" t="s">
        <v>6</v>
      </c>
    </row>
    <row r="20946" spans="1:7" x14ac:dyDescent="0.3">
      <c r="A20946" t="s">
        <v>44172</v>
      </c>
      <c r="B20946" t="s">
        <v>21539</v>
      </c>
      <c r="C20946" t="s">
        <v>21540</v>
      </c>
      <c r="D20946" t="s">
        <v>6845</v>
      </c>
      <c r="E20946" t="str">
        <f>VLOOKUP(D20946,Sheet2!$A$1:$B$22,2,0)</f>
        <v>토목건축팀</v>
      </c>
      <c r="F20946" t="s">
        <v>6941</v>
      </c>
      <c r="G20946" t="s">
        <v>6</v>
      </c>
    </row>
    <row r="20947" spans="1:7" x14ac:dyDescent="0.3">
      <c r="A20947" t="s">
        <v>44172</v>
      </c>
      <c r="B20947" t="s">
        <v>21541</v>
      </c>
      <c r="C20947" t="s">
        <v>21542</v>
      </c>
      <c r="D20947" t="s">
        <v>6845</v>
      </c>
      <c r="E20947" t="str">
        <f>VLOOKUP(D20947,Sheet2!$A$1:$B$22,2,0)</f>
        <v>토목건축팀</v>
      </c>
      <c r="F20947" t="s">
        <v>6925</v>
      </c>
      <c r="G20947" t="s">
        <v>6860</v>
      </c>
    </row>
    <row r="20948" spans="1:7" x14ac:dyDescent="0.3">
      <c r="A20948" t="s">
        <v>44172</v>
      </c>
      <c r="B20948" t="s">
        <v>21543</v>
      </c>
      <c r="C20948" t="s">
        <v>21544</v>
      </c>
      <c r="D20948" t="s">
        <v>6845</v>
      </c>
      <c r="E20948" t="str">
        <f>VLOOKUP(D20948,Sheet2!$A$1:$B$22,2,0)</f>
        <v>토목건축팀</v>
      </c>
      <c r="F20948" t="s">
        <v>6853</v>
      </c>
      <c r="G20948" t="s">
        <v>6860</v>
      </c>
    </row>
    <row r="20949" spans="1:7" x14ac:dyDescent="0.3">
      <c r="A20949" t="s">
        <v>44172</v>
      </c>
      <c r="B20949" t="s">
        <v>21545</v>
      </c>
      <c r="C20949" t="s">
        <v>21546</v>
      </c>
      <c r="D20949" t="s">
        <v>6845</v>
      </c>
      <c r="E20949" t="str">
        <f>VLOOKUP(D20949,Sheet2!$A$1:$B$22,2,0)</f>
        <v>토목건축팀</v>
      </c>
      <c r="F20949" t="s">
        <v>6850</v>
      </c>
      <c r="G20949" t="s">
        <v>6</v>
      </c>
    </row>
    <row r="20950" spans="1:7" x14ac:dyDescent="0.3">
      <c r="A20950" t="s">
        <v>44172</v>
      </c>
      <c r="B20950" t="s">
        <v>21547</v>
      </c>
      <c r="C20950" t="s">
        <v>21548</v>
      </c>
      <c r="D20950" t="s">
        <v>6845</v>
      </c>
      <c r="E20950" t="str">
        <f>VLOOKUP(D20950,Sheet2!$A$1:$B$22,2,0)</f>
        <v>토목건축팀</v>
      </c>
      <c r="F20950" t="s">
        <v>6850</v>
      </c>
      <c r="G20950" t="s">
        <v>6</v>
      </c>
    </row>
    <row r="20951" spans="1:7" x14ac:dyDescent="0.3">
      <c r="A20951" t="s">
        <v>44172</v>
      </c>
      <c r="B20951" t="s">
        <v>21549</v>
      </c>
      <c r="C20951" t="s">
        <v>21550</v>
      </c>
      <c r="D20951" t="s">
        <v>6845</v>
      </c>
      <c r="E20951" t="str">
        <f>VLOOKUP(D20951,Sheet2!$A$1:$B$22,2,0)</f>
        <v>토목건축팀</v>
      </c>
      <c r="F20951" t="s">
        <v>6925</v>
      </c>
      <c r="G20951" t="s">
        <v>6860</v>
      </c>
    </row>
    <row r="20952" spans="1:7" x14ac:dyDescent="0.3">
      <c r="A20952" t="s">
        <v>44172</v>
      </c>
      <c r="B20952" t="s">
        <v>21551</v>
      </c>
      <c r="C20952" t="s">
        <v>21552</v>
      </c>
      <c r="D20952" t="s">
        <v>6845</v>
      </c>
      <c r="E20952" t="str">
        <f>VLOOKUP(D20952,Sheet2!$A$1:$B$22,2,0)</f>
        <v>토목건축팀</v>
      </c>
      <c r="F20952" t="s">
        <v>6846</v>
      </c>
      <c r="G20952" t="s">
        <v>830</v>
      </c>
    </row>
    <row r="20953" spans="1:7" x14ac:dyDescent="0.3">
      <c r="A20953" t="s">
        <v>44172</v>
      </c>
      <c r="B20953" t="s">
        <v>21553</v>
      </c>
      <c r="C20953" t="s">
        <v>21554</v>
      </c>
      <c r="D20953" t="s">
        <v>6845</v>
      </c>
      <c r="E20953" t="str">
        <f>VLOOKUP(D20953,Sheet2!$A$1:$B$22,2,0)</f>
        <v>토목건축팀</v>
      </c>
      <c r="F20953" t="s">
        <v>6861</v>
      </c>
      <c r="G20953" t="s">
        <v>6906</v>
      </c>
    </row>
    <row r="20954" spans="1:7" x14ac:dyDescent="0.3">
      <c r="A20954" t="s">
        <v>44172</v>
      </c>
      <c r="B20954" t="s">
        <v>21555</v>
      </c>
      <c r="C20954" t="s">
        <v>21556</v>
      </c>
      <c r="D20954" t="s">
        <v>6845</v>
      </c>
      <c r="E20954" t="str">
        <f>VLOOKUP(D20954,Sheet2!$A$1:$B$22,2,0)</f>
        <v>토목건축팀</v>
      </c>
      <c r="F20954" t="s">
        <v>6850</v>
      </c>
      <c r="G20954" t="s">
        <v>6</v>
      </c>
    </row>
    <row r="20955" spans="1:7" x14ac:dyDescent="0.3">
      <c r="A20955" t="s">
        <v>44172</v>
      </c>
      <c r="B20955" t="s">
        <v>21557</v>
      </c>
      <c r="C20955" t="s">
        <v>21558</v>
      </c>
      <c r="D20955" t="s">
        <v>6845</v>
      </c>
      <c r="E20955" t="str">
        <f>VLOOKUP(D20955,Sheet2!$A$1:$B$22,2,0)</f>
        <v>토목건축팀</v>
      </c>
      <c r="F20955" t="s">
        <v>6850</v>
      </c>
      <c r="G20955" t="s">
        <v>6</v>
      </c>
    </row>
    <row r="20956" spans="1:7" x14ac:dyDescent="0.3">
      <c r="A20956" t="s">
        <v>44173</v>
      </c>
      <c r="B20956" t="s">
        <v>21559</v>
      </c>
      <c r="C20956" t="s">
        <v>21560</v>
      </c>
      <c r="D20956" t="s">
        <v>6845</v>
      </c>
      <c r="E20956" t="str">
        <f>VLOOKUP(D20956,Sheet2!$A$1:$B$22,2,0)</f>
        <v>토목건축팀</v>
      </c>
      <c r="F20956" t="s">
        <v>6856</v>
      </c>
      <c r="G20956" t="s">
        <v>6879</v>
      </c>
    </row>
    <row r="20957" spans="1:7" x14ac:dyDescent="0.3">
      <c r="A20957" t="s">
        <v>44173</v>
      </c>
      <c r="B20957" t="s">
        <v>21561</v>
      </c>
      <c r="C20957" t="s">
        <v>21562</v>
      </c>
      <c r="D20957" t="s">
        <v>6845</v>
      </c>
      <c r="E20957" t="str">
        <f>VLOOKUP(D20957,Sheet2!$A$1:$B$22,2,0)</f>
        <v>토목건축팀</v>
      </c>
      <c r="F20957" t="s">
        <v>6850</v>
      </c>
      <c r="G20957" t="s">
        <v>6879</v>
      </c>
    </row>
    <row r="20958" spans="1:7" x14ac:dyDescent="0.3">
      <c r="A20958" t="s">
        <v>44173</v>
      </c>
      <c r="B20958" t="s">
        <v>21563</v>
      </c>
      <c r="C20958" t="s">
        <v>21564</v>
      </c>
      <c r="D20958" t="s">
        <v>6845</v>
      </c>
      <c r="E20958" t="str">
        <f>VLOOKUP(D20958,Sheet2!$A$1:$B$22,2,0)</f>
        <v>토목건축팀</v>
      </c>
      <c r="F20958" t="s">
        <v>6941</v>
      </c>
      <c r="G20958" t="s">
        <v>5268</v>
      </c>
    </row>
    <row r="20959" spans="1:7" x14ac:dyDescent="0.3">
      <c r="A20959" t="s">
        <v>44173</v>
      </c>
      <c r="B20959" t="s">
        <v>21565</v>
      </c>
      <c r="C20959" t="s">
        <v>21566</v>
      </c>
      <c r="D20959" t="s">
        <v>6845</v>
      </c>
      <c r="E20959" t="str">
        <f>VLOOKUP(D20959,Sheet2!$A$1:$B$22,2,0)</f>
        <v>토목건축팀</v>
      </c>
      <c r="F20959" t="s">
        <v>6848</v>
      </c>
      <c r="G20959" t="s">
        <v>5474</v>
      </c>
    </row>
    <row r="20960" spans="1:7" x14ac:dyDescent="0.3">
      <c r="A20960" t="s">
        <v>44173</v>
      </c>
      <c r="B20960" t="s">
        <v>21567</v>
      </c>
      <c r="C20960" t="s">
        <v>21568</v>
      </c>
      <c r="D20960" t="s">
        <v>6845</v>
      </c>
      <c r="E20960" t="str">
        <f>VLOOKUP(D20960,Sheet2!$A$1:$B$22,2,0)</f>
        <v>토목건축팀</v>
      </c>
      <c r="F20960" t="s">
        <v>6856</v>
      </c>
      <c r="G20960" t="s">
        <v>6</v>
      </c>
    </row>
    <row r="20961" spans="1:7" x14ac:dyDescent="0.3">
      <c r="A20961" t="s">
        <v>44173</v>
      </c>
      <c r="B20961" t="s">
        <v>21569</v>
      </c>
      <c r="C20961" t="s">
        <v>21570</v>
      </c>
      <c r="D20961" t="s">
        <v>6845</v>
      </c>
      <c r="E20961" t="str">
        <f>VLOOKUP(D20961,Sheet2!$A$1:$B$22,2,0)</f>
        <v>토목건축팀</v>
      </c>
      <c r="F20961" t="s">
        <v>6850</v>
      </c>
      <c r="G20961" t="s">
        <v>5417</v>
      </c>
    </row>
    <row r="20962" spans="1:7" x14ac:dyDescent="0.3">
      <c r="A20962" t="s">
        <v>44173</v>
      </c>
      <c r="B20962" t="s">
        <v>21571</v>
      </c>
      <c r="C20962" t="s">
        <v>21572</v>
      </c>
      <c r="D20962" t="s">
        <v>6845</v>
      </c>
      <c r="E20962" t="str">
        <f>VLOOKUP(D20962,Sheet2!$A$1:$B$22,2,0)</f>
        <v>토목건축팀</v>
      </c>
      <c r="F20962" t="s">
        <v>6850</v>
      </c>
      <c r="G20962" t="s">
        <v>5220</v>
      </c>
    </row>
    <row r="20963" spans="1:7" x14ac:dyDescent="0.3">
      <c r="A20963" t="s">
        <v>44173</v>
      </c>
      <c r="B20963" t="s">
        <v>21573</v>
      </c>
      <c r="C20963" t="s">
        <v>21574</v>
      </c>
      <c r="D20963" t="s">
        <v>6845</v>
      </c>
      <c r="E20963" t="str">
        <f>VLOOKUP(D20963,Sheet2!$A$1:$B$22,2,0)</f>
        <v>토목건축팀</v>
      </c>
      <c r="F20963" t="s">
        <v>6856</v>
      </c>
      <c r="G20963" t="s">
        <v>5417</v>
      </c>
    </row>
    <row r="20964" spans="1:7" x14ac:dyDescent="0.3">
      <c r="A20964" t="s">
        <v>44173</v>
      </c>
      <c r="B20964" t="s">
        <v>21575</v>
      </c>
      <c r="C20964" t="s">
        <v>21576</v>
      </c>
      <c r="D20964" t="s">
        <v>6845</v>
      </c>
      <c r="E20964" t="str">
        <f>VLOOKUP(D20964,Sheet2!$A$1:$B$22,2,0)</f>
        <v>토목건축팀</v>
      </c>
      <c r="F20964" t="s">
        <v>6850</v>
      </c>
      <c r="G20964" t="s">
        <v>6</v>
      </c>
    </row>
    <row r="20965" spans="1:7" x14ac:dyDescent="0.3">
      <c r="A20965" t="s">
        <v>44173</v>
      </c>
      <c r="B20965" t="s">
        <v>21577</v>
      </c>
      <c r="C20965" t="s">
        <v>21578</v>
      </c>
      <c r="D20965" t="s">
        <v>6845</v>
      </c>
      <c r="E20965" t="str">
        <f>VLOOKUP(D20965,Sheet2!$A$1:$B$22,2,0)</f>
        <v>토목건축팀</v>
      </c>
      <c r="F20965" t="s">
        <v>6850</v>
      </c>
      <c r="G20965" t="s">
        <v>6</v>
      </c>
    </row>
    <row r="20966" spans="1:7" x14ac:dyDescent="0.3">
      <c r="A20966" t="s">
        <v>44174</v>
      </c>
      <c r="B20966" t="s">
        <v>21579</v>
      </c>
      <c r="C20966" t="s">
        <v>21580</v>
      </c>
      <c r="D20966" t="s">
        <v>6845</v>
      </c>
      <c r="E20966" t="str">
        <f>VLOOKUP(D20966,Sheet2!$A$1:$B$22,2,0)</f>
        <v>토목건축팀</v>
      </c>
      <c r="F20966" t="s">
        <v>7060</v>
      </c>
      <c r="G20966" t="s">
        <v>6879</v>
      </c>
    </row>
    <row r="20967" spans="1:7" x14ac:dyDescent="0.3">
      <c r="A20967" t="s">
        <v>44174</v>
      </c>
      <c r="B20967" t="s">
        <v>21581</v>
      </c>
      <c r="C20967" t="s">
        <v>21582</v>
      </c>
      <c r="D20967" t="s">
        <v>6845</v>
      </c>
      <c r="E20967" t="str">
        <f>VLOOKUP(D20967,Sheet2!$A$1:$B$22,2,0)</f>
        <v>토목건축팀</v>
      </c>
      <c r="F20967" t="s">
        <v>7082</v>
      </c>
      <c r="G20967" t="s">
        <v>6879</v>
      </c>
    </row>
    <row r="20968" spans="1:7" x14ac:dyDescent="0.3">
      <c r="A20968" t="s">
        <v>44174</v>
      </c>
      <c r="B20968" t="s">
        <v>21583</v>
      </c>
      <c r="C20968" t="s">
        <v>21584</v>
      </c>
      <c r="D20968" t="s">
        <v>6845</v>
      </c>
      <c r="E20968" t="str">
        <f>VLOOKUP(D20968,Sheet2!$A$1:$B$22,2,0)</f>
        <v>토목건축팀</v>
      </c>
      <c r="F20968" t="s">
        <v>6856</v>
      </c>
      <c r="G20968" t="s">
        <v>6879</v>
      </c>
    </row>
    <row r="20969" spans="1:7" x14ac:dyDescent="0.3">
      <c r="A20969" t="s">
        <v>44174</v>
      </c>
      <c r="B20969" t="s">
        <v>21585</v>
      </c>
      <c r="C20969" t="s">
        <v>21586</v>
      </c>
      <c r="D20969" t="s">
        <v>6845</v>
      </c>
      <c r="E20969" t="str">
        <f>VLOOKUP(D20969,Sheet2!$A$1:$B$22,2,0)</f>
        <v>토목건축팀</v>
      </c>
      <c r="F20969" t="s">
        <v>6850</v>
      </c>
      <c r="G20969" t="s">
        <v>6879</v>
      </c>
    </row>
    <row r="20970" spans="1:7" x14ac:dyDescent="0.3">
      <c r="A20970" t="s">
        <v>44174</v>
      </c>
      <c r="B20970" t="s">
        <v>21587</v>
      </c>
      <c r="C20970" t="s">
        <v>21588</v>
      </c>
      <c r="D20970" t="s">
        <v>6845</v>
      </c>
      <c r="E20970" t="str">
        <f>VLOOKUP(D20970,Sheet2!$A$1:$B$22,2,0)</f>
        <v>토목건축팀</v>
      </c>
      <c r="F20970" t="s">
        <v>6985</v>
      </c>
      <c r="G20970" t="s">
        <v>6879</v>
      </c>
    </row>
    <row r="20971" spans="1:7" x14ac:dyDescent="0.3">
      <c r="A20971" t="s">
        <v>44174</v>
      </c>
      <c r="B20971" t="s">
        <v>21589</v>
      </c>
      <c r="C20971" t="s">
        <v>21590</v>
      </c>
      <c r="D20971" t="s">
        <v>6845</v>
      </c>
      <c r="E20971" t="str">
        <f>VLOOKUP(D20971,Sheet2!$A$1:$B$22,2,0)</f>
        <v>토목건축팀</v>
      </c>
      <c r="F20971" t="s">
        <v>6856</v>
      </c>
      <c r="G20971" t="s">
        <v>6</v>
      </c>
    </row>
    <row r="20972" spans="1:7" x14ac:dyDescent="0.3">
      <c r="A20972" t="s">
        <v>44174</v>
      </c>
      <c r="B20972" t="s">
        <v>21591</v>
      </c>
      <c r="C20972" t="s">
        <v>21592</v>
      </c>
      <c r="D20972" t="s">
        <v>6845</v>
      </c>
      <c r="E20972" t="str">
        <f>VLOOKUP(D20972,Sheet2!$A$1:$B$22,2,0)</f>
        <v>토목건축팀</v>
      </c>
      <c r="F20972" t="s">
        <v>7068</v>
      </c>
      <c r="G20972" t="s">
        <v>6879</v>
      </c>
    </row>
    <row r="20973" spans="1:7" x14ac:dyDescent="0.3">
      <c r="A20973" t="s">
        <v>44174</v>
      </c>
      <c r="B20973" t="s">
        <v>21593</v>
      </c>
      <c r="C20973" t="s">
        <v>21594</v>
      </c>
      <c r="D20973" t="s">
        <v>6845</v>
      </c>
      <c r="E20973" t="str">
        <f>VLOOKUP(D20973,Sheet2!$A$1:$B$22,2,0)</f>
        <v>토목건축팀</v>
      </c>
      <c r="F20973" t="s">
        <v>6846</v>
      </c>
      <c r="G20973" t="s">
        <v>6933</v>
      </c>
    </row>
    <row r="20974" spans="1:7" x14ac:dyDescent="0.3">
      <c r="A20974" t="s">
        <v>44174</v>
      </c>
      <c r="B20974" t="s">
        <v>21595</v>
      </c>
      <c r="C20974" t="s">
        <v>21596</v>
      </c>
      <c r="D20974" t="s">
        <v>6845</v>
      </c>
      <c r="E20974" t="str">
        <f>VLOOKUP(D20974,Sheet2!$A$1:$B$22,2,0)</f>
        <v>토목건축팀</v>
      </c>
      <c r="F20974" t="s">
        <v>6930</v>
      </c>
      <c r="G20974" t="s">
        <v>6382</v>
      </c>
    </row>
    <row r="20975" spans="1:7" x14ac:dyDescent="0.3">
      <c r="A20975" t="s">
        <v>44174</v>
      </c>
      <c r="B20975" t="s">
        <v>21597</v>
      </c>
      <c r="C20975" t="s">
        <v>21598</v>
      </c>
      <c r="D20975" t="s">
        <v>6845</v>
      </c>
      <c r="E20975" t="str">
        <f>VLOOKUP(D20975,Sheet2!$A$1:$B$22,2,0)</f>
        <v>토목건축팀</v>
      </c>
      <c r="F20975" t="s">
        <v>6980</v>
      </c>
      <c r="G20975" t="s">
        <v>6860</v>
      </c>
    </row>
    <row r="20976" spans="1:7" x14ac:dyDescent="0.3">
      <c r="A20976" t="s">
        <v>44174</v>
      </c>
      <c r="B20976" t="s">
        <v>21599</v>
      </c>
      <c r="C20976" t="s">
        <v>21600</v>
      </c>
      <c r="D20976" t="s">
        <v>6845</v>
      </c>
      <c r="E20976" t="str">
        <f>VLOOKUP(D20976,Sheet2!$A$1:$B$22,2,0)</f>
        <v>토목건축팀</v>
      </c>
      <c r="F20976" t="s">
        <v>6848</v>
      </c>
      <c r="G20976" t="s">
        <v>5474</v>
      </c>
    </row>
    <row r="20977" spans="1:7" x14ac:dyDescent="0.3">
      <c r="A20977" t="s">
        <v>44174</v>
      </c>
      <c r="B20977" t="s">
        <v>21601</v>
      </c>
      <c r="C20977" t="s">
        <v>21602</v>
      </c>
      <c r="D20977" t="s">
        <v>6845</v>
      </c>
      <c r="E20977" t="str">
        <f>VLOOKUP(D20977,Sheet2!$A$1:$B$22,2,0)</f>
        <v>토목건축팀</v>
      </c>
      <c r="F20977" t="s">
        <v>6986</v>
      </c>
      <c r="G20977" t="s">
        <v>6860</v>
      </c>
    </row>
    <row r="20978" spans="1:7" x14ac:dyDescent="0.3">
      <c r="A20978" t="s">
        <v>44174</v>
      </c>
      <c r="B20978" t="s">
        <v>21603</v>
      </c>
      <c r="C20978" t="s">
        <v>21604</v>
      </c>
      <c r="D20978" t="s">
        <v>6845</v>
      </c>
      <c r="E20978" t="str">
        <f>VLOOKUP(D20978,Sheet2!$A$1:$B$22,2,0)</f>
        <v>토목건축팀</v>
      </c>
      <c r="F20978" t="s">
        <v>6874</v>
      </c>
      <c r="G20978" t="s">
        <v>6898</v>
      </c>
    </row>
    <row r="20979" spans="1:7" x14ac:dyDescent="0.3">
      <c r="A20979" t="s">
        <v>44174</v>
      </c>
      <c r="B20979" t="s">
        <v>6978</v>
      </c>
      <c r="C20979" t="s">
        <v>21605</v>
      </c>
      <c r="D20979" t="s">
        <v>6845</v>
      </c>
      <c r="E20979" t="str">
        <f>VLOOKUP(D20979,Sheet2!$A$1:$B$22,2,0)</f>
        <v>토목건축팀</v>
      </c>
      <c r="F20979" t="s">
        <v>6930</v>
      </c>
      <c r="G20979" t="s">
        <v>6382</v>
      </c>
    </row>
    <row r="20980" spans="1:7" x14ac:dyDescent="0.3">
      <c r="A20980" t="s">
        <v>44174</v>
      </c>
      <c r="B20980" t="s">
        <v>21606</v>
      </c>
      <c r="C20980" t="s">
        <v>21607</v>
      </c>
      <c r="D20980" t="s">
        <v>6845</v>
      </c>
      <c r="E20980" t="str">
        <f>VLOOKUP(D20980,Sheet2!$A$1:$B$22,2,0)</f>
        <v>토목건축팀</v>
      </c>
      <c r="F20980" t="s">
        <v>6925</v>
      </c>
      <c r="G20980" t="s">
        <v>6879</v>
      </c>
    </row>
    <row r="20981" spans="1:7" x14ac:dyDescent="0.3">
      <c r="A20981" t="s">
        <v>44174</v>
      </c>
      <c r="B20981" t="s">
        <v>7163</v>
      </c>
      <c r="C20981" t="s">
        <v>21608</v>
      </c>
      <c r="D20981" t="s">
        <v>6845</v>
      </c>
      <c r="E20981" t="str">
        <f>VLOOKUP(D20981,Sheet2!$A$1:$B$22,2,0)</f>
        <v>토목건축팀</v>
      </c>
      <c r="F20981" t="s">
        <v>6980</v>
      </c>
      <c r="G20981" t="s">
        <v>6</v>
      </c>
    </row>
    <row r="20982" spans="1:7" x14ac:dyDescent="0.3">
      <c r="A20982" t="s">
        <v>44174</v>
      </c>
      <c r="B20982" t="s">
        <v>21609</v>
      </c>
      <c r="C20982" t="s">
        <v>21610</v>
      </c>
      <c r="D20982" t="s">
        <v>6845</v>
      </c>
      <c r="E20982" t="str">
        <f>VLOOKUP(D20982,Sheet2!$A$1:$B$22,2,0)</f>
        <v>토목건축팀</v>
      </c>
      <c r="F20982" t="s">
        <v>6853</v>
      </c>
      <c r="G20982" t="s">
        <v>6860</v>
      </c>
    </row>
    <row r="20983" spans="1:7" x14ac:dyDescent="0.3">
      <c r="A20983" t="s">
        <v>44174</v>
      </c>
      <c r="B20983" t="s">
        <v>7163</v>
      </c>
      <c r="C20983" t="s">
        <v>21611</v>
      </c>
      <c r="D20983" t="s">
        <v>6845</v>
      </c>
      <c r="E20983" t="str">
        <f>VLOOKUP(D20983,Sheet2!$A$1:$B$22,2,0)</f>
        <v>토목건축팀</v>
      </c>
      <c r="F20983" t="s">
        <v>6853</v>
      </c>
      <c r="G20983" t="s">
        <v>6860</v>
      </c>
    </row>
    <row r="20984" spans="1:7" x14ac:dyDescent="0.3">
      <c r="A20984" t="s">
        <v>44174</v>
      </c>
      <c r="B20984" t="s">
        <v>21612</v>
      </c>
      <c r="C20984" t="s">
        <v>21613</v>
      </c>
      <c r="D20984" t="s">
        <v>6845</v>
      </c>
      <c r="E20984" t="str">
        <f>VLOOKUP(D20984,Sheet2!$A$1:$B$22,2,0)</f>
        <v>토목건축팀</v>
      </c>
      <c r="F20984" t="s">
        <v>6861</v>
      </c>
      <c r="G20984" t="s">
        <v>6879</v>
      </c>
    </row>
    <row r="20985" spans="1:7" x14ac:dyDescent="0.3">
      <c r="A20985" t="s">
        <v>44174</v>
      </c>
      <c r="B20985" t="s">
        <v>7488</v>
      </c>
      <c r="C20985" t="s">
        <v>21614</v>
      </c>
      <c r="D20985" t="s">
        <v>6845</v>
      </c>
      <c r="E20985" t="str">
        <f>VLOOKUP(D20985,Sheet2!$A$1:$B$22,2,0)</f>
        <v>토목건축팀</v>
      </c>
      <c r="F20985" t="s">
        <v>6848</v>
      </c>
      <c r="G20985" t="s">
        <v>6</v>
      </c>
    </row>
    <row r="20986" spans="1:7" x14ac:dyDescent="0.3">
      <c r="A20986" t="s">
        <v>44175</v>
      </c>
      <c r="B20986" t="s">
        <v>21615</v>
      </c>
      <c r="C20986" t="s">
        <v>21616</v>
      </c>
      <c r="D20986" t="s">
        <v>6845</v>
      </c>
      <c r="E20986" t="str">
        <f>VLOOKUP(D20986,Sheet2!$A$1:$B$22,2,0)</f>
        <v>토목건축팀</v>
      </c>
      <c r="F20986" t="s">
        <v>6856</v>
      </c>
      <c r="G20986" t="s">
        <v>6879</v>
      </c>
    </row>
    <row r="20987" spans="1:7" x14ac:dyDescent="0.3">
      <c r="A20987" t="s">
        <v>44175</v>
      </c>
      <c r="B20987" t="s">
        <v>21617</v>
      </c>
      <c r="C20987" t="s">
        <v>21618</v>
      </c>
      <c r="D20987" t="s">
        <v>6845</v>
      </c>
      <c r="E20987" t="str">
        <f>VLOOKUP(D20987,Sheet2!$A$1:$B$22,2,0)</f>
        <v>토목건축팀</v>
      </c>
      <c r="F20987" t="s">
        <v>6850</v>
      </c>
      <c r="G20987" t="s">
        <v>6879</v>
      </c>
    </row>
    <row r="20988" spans="1:7" x14ac:dyDescent="0.3">
      <c r="A20988" t="s">
        <v>44175</v>
      </c>
      <c r="B20988" t="s">
        <v>7460</v>
      </c>
      <c r="C20988" t="s">
        <v>21619</v>
      </c>
      <c r="D20988" t="s">
        <v>6845</v>
      </c>
      <c r="E20988" t="str">
        <f>VLOOKUP(D20988,Sheet2!$A$1:$B$22,2,0)</f>
        <v>토목건축팀</v>
      </c>
      <c r="F20988" t="s">
        <v>6848</v>
      </c>
      <c r="G20988" t="s">
        <v>6</v>
      </c>
    </row>
    <row r="20989" spans="1:7" x14ac:dyDescent="0.3">
      <c r="A20989" t="s">
        <v>44175</v>
      </c>
      <c r="B20989" t="s">
        <v>21620</v>
      </c>
      <c r="C20989" t="s">
        <v>21621</v>
      </c>
      <c r="D20989" t="s">
        <v>6845</v>
      </c>
      <c r="E20989" t="str">
        <f>VLOOKUP(D20989,Sheet2!$A$1:$B$22,2,0)</f>
        <v>토목건축팀</v>
      </c>
      <c r="F20989" t="s">
        <v>6874</v>
      </c>
      <c r="G20989" t="s">
        <v>5325</v>
      </c>
    </row>
    <row r="20990" spans="1:7" x14ac:dyDescent="0.3">
      <c r="A20990" t="s">
        <v>44175</v>
      </c>
      <c r="B20990" t="s">
        <v>15964</v>
      </c>
      <c r="C20990" t="s">
        <v>21622</v>
      </c>
      <c r="D20990" t="s">
        <v>6845</v>
      </c>
      <c r="E20990" t="str">
        <f>VLOOKUP(D20990,Sheet2!$A$1:$B$22,2,0)</f>
        <v>토목건축팀</v>
      </c>
      <c r="F20990" t="s">
        <v>6874</v>
      </c>
      <c r="G20990" t="s">
        <v>17394</v>
      </c>
    </row>
    <row r="20991" spans="1:7" x14ac:dyDescent="0.3">
      <c r="A20991" t="s">
        <v>44175</v>
      </c>
      <c r="B20991" t="s">
        <v>21623</v>
      </c>
      <c r="C20991" t="s">
        <v>21624</v>
      </c>
      <c r="D20991" t="s">
        <v>6845</v>
      </c>
      <c r="E20991" t="str">
        <f>VLOOKUP(D20991,Sheet2!$A$1:$B$22,2,0)</f>
        <v>토목건축팀</v>
      </c>
      <c r="F20991" t="s">
        <v>6848</v>
      </c>
      <c r="G20991" t="s">
        <v>2340</v>
      </c>
    </row>
    <row r="20992" spans="1:7" x14ac:dyDescent="0.3">
      <c r="A20992" t="s">
        <v>44175</v>
      </c>
      <c r="B20992" t="s">
        <v>21625</v>
      </c>
      <c r="C20992" t="s">
        <v>21626</v>
      </c>
      <c r="D20992" t="s">
        <v>6845</v>
      </c>
      <c r="E20992" t="str">
        <f>VLOOKUP(D20992,Sheet2!$A$1:$B$22,2,0)</f>
        <v>토목건축팀</v>
      </c>
      <c r="F20992" t="s">
        <v>6874</v>
      </c>
      <c r="G20992" t="s">
        <v>6996</v>
      </c>
    </row>
    <row r="20993" spans="1:7" x14ac:dyDescent="0.3">
      <c r="A20993" t="s">
        <v>44175</v>
      </c>
      <c r="B20993" t="s">
        <v>21627</v>
      </c>
      <c r="C20993" t="s">
        <v>21628</v>
      </c>
      <c r="D20993" t="s">
        <v>6845</v>
      </c>
      <c r="E20993" t="str">
        <f>VLOOKUP(D20993,Sheet2!$A$1:$B$22,2,0)</f>
        <v>토목건축팀</v>
      </c>
      <c r="F20993" t="s">
        <v>6856</v>
      </c>
      <c r="G20993" t="s">
        <v>41</v>
      </c>
    </row>
    <row r="20994" spans="1:7" x14ac:dyDescent="0.3">
      <c r="A20994" t="s">
        <v>44175</v>
      </c>
      <c r="B20994" t="s">
        <v>21629</v>
      </c>
      <c r="C20994" t="s">
        <v>21630</v>
      </c>
      <c r="D20994" t="s">
        <v>6845</v>
      </c>
      <c r="E20994" t="str">
        <f>VLOOKUP(D20994,Sheet2!$A$1:$B$22,2,0)</f>
        <v>토목건축팀</v>
      </c>
      <c r="F20994" t="s">
        <v>6856</v>
      </c>
      <c r="G20994" t="s">
        <v>41</v>
      </c>
    </row>
    <row r="20995" spans="1:7" x14ac:dyDescent="0.3">
      <c r="A20995" t="s">
        <v>44175</v>
      </c>
      <c r="B20995" t="s">
        <v>21631</v>
      </c>
      <c r="C20995" t="s">
        <v>21632</v>
      </c>
      <c r="D20995" t="s">
        <v>6845</v>
      </c>
      <c r="E20995" t="str">
        <f>VLOOKUP(D20995,Sheet2!$A$1:$B$22,2,0)</f>
        <v>토목건축팀</v>
      </c>
      <c r="F20995" t="s">
        <v>6856</v>
      </c>
      <c r="G20995" t="s">
        <v>41</v>
      </c>
    </row>
    <row r="20996" spans="1:7" x14ac:dyDescent="0.3">
      <c r="A20996" t="s">
        <v>44175</v>
      </c>
      <c r="B20996" t="s">
        <v>21633</v>
      </c>
      <c r="C20996" t="s">
        <v>21634</v>
      </c>
      <c r="D20996" t="s">
        <v>6845</v>
      </c>
      <c r="E20996" t="str">
        <f>VLOOKUP(D20996,Sheet2!$A$1:$B$22,2,0)</f>
        <v>토목건축팀</v>
      </c>
      <c r="F20996" t="s">
        <v>6874</v>
      </c>
      <c r="G20996" t="s">
        <v>6996</v>
      </c>
    </row>
    <row r="20997" spans="1:7" x14ac:dyDescent="0.3">
      <c r="A20997" t="s">
        <v>44175</v>
      </c>
      <c r="B20997" t="s">
        <v>21635</v>
      </c>
      <c r="C20997" t="s">
        <v>21636</v>
      </c>
      <c r="D20997" t="s">
        <v>6845</v>
      </c>
      <c r="E20997" t="str">
        <f>VLOOKUP(D20997,Sheet2!$A$1:$B$22,2,0)</f>
        <v>토목건축팀</v>
      </c>
      <c r="F20997" t="s">
        <v>6856</v>
      </c>
      <c r="G20997" t="s">
        <v>5220</v>
      </c>
    </row>
    <row r="20998" spans="1:7" x14ac:dyDescent="0.3">
      <c r="A20998" t="s">
        <v>44175</v>
      </c>
      <c r="B20998" t="s">
        <v>20864</v>
      </c>
      <c r="C20998" t="s">
        <v>21637</v>
      </c>
      <c r="D20998" t="s">
        <v>6845</v>
      </c>
      <c r="E20998" t="str">
        <f>VLOOKUP(D20998,Sheet2!$A$1:$B$22,2,0)</f>
        <v>토목건축팀</v>
      </c>
      <c r="F20998" t="s">
        <v>6941</v>
      </c>
      <c r="G20998" t="s">
        <v>227</v>
      </c>
    </row>
    <row r="20999" spans="1:7" x14ac:dyDescent="0.3">
      <c r="A20999" t="s">
        <v>44175</v>
      </c>
      <c r="B20999" t="s">
        <v>21638</v>
      </c>
      <c r="C20999" t="s">
        <v>21639</v>
      </c>
      <c r="D20999" t="s">
        <v>6845</v>
      </c>
      <c r="E20999" t="str">
        <f>VLOOKUP(D20999,Sheet2!$A$1:$B$22,2,0)</f>
        <v>토목건축팀</v>
      </c>
      <c r="F20999" t="s">
        <v>6925</v>
      </c>
      <c r="G20999" t="s">
        <v>6879</v>
      </c>
    </row>
    <row r="21000" spans="1:7" x14ac:dyDescent="0.3">
      <c r="A21000" t="s">
        <v>44175</v>
      </c>
      <c r="B21000" t="s">
        <v>21640</v>
      </c>
      <c r="C21000" t="s">
        <v>21641</v>
      </c>
      <c r="D21000" t="s">
        <v>6845</v>
      </c>
      <c r="E21000" t="str">
        <f>VLOOKUP(D21000,Sheet2!$A$1:$B$22,2,0)</f>
        <v>토목건축팀</v>
      </c>
      <c r="F21000" t="s">
        <v>6941</v>
      </c>
      <c r="G21000" t="s">
        <v>227</v>
      </c>
    </row>
    <row r="21001" spans="1:7" x14ac:dyDescent="0.3">
      <c r="A21001" t="s">
        <v>44175</v>
      </c>
      <c r="B21001" t="s">
        <v>7034</v>
      </c>
      <c r="C21001" t="s">
        <v>21642</v>
      </c>
      <c r="D21001" t="s">
        <v>6845</v>
      </c>
      <c r="E21001" t="str">
        <f>VLOOKUP(D21001,Sheet2!$A$1:$B$22,2,0)</f>
        <v>토목건축팀</v>
      </c>
      <c r="F21001" t="s">
        <v>6850</v>
      </c>
      <c r="G21001" t="s">
        <v>6933</v>
      </c>
    </row>
    <row r="21002" spans="1:7" x14ac:dyDescent="0.3">
      <c r="A21002" t="s">
        <v>44175</v>
      </c>
      <c r="B21002" t="s">
        <v>17993</v>
      </c>
      <c r="C21002" t="s">
        <v>21643</v>
      </c>
      <c r="D21002" t="s">
        <v>6845</v>
      </c>
      <c r="E21002" t="str">
        <f>VLOOKUP(D21002,Sheet2!$A$1:$B$22,2,0)</f>
        <v>토목건축팀</v>
      </c>
      <c r="F21002" t="s">
        <v>6941</v>
      </c>
      <c r="G21002" t="s">
        <v>5268</v>
      </c>
    </row>
    <row r="21003" spans="1:7" x14ac:dyDescent="0.3">
      <c r="A21003" t="s">
        <v>44176</v>
      </c>
      <c r="B21003" t="s">
        <v>21644</v>
      </c>
      <c r="C21003" t="s">
        <v>21645</v>
      </c>
      <c r="D21003" t="s">
        <v>6845</v>
      </c>
      <c r="E21003" t="str">
        <f>VLOOKUP(D21003,Sheet2!$A$1:$B$22,2,0)</f>
        <v>토목건축팀</v>
      </c>
      <c r="F21003" t="s">
        <v>6966</v>
      </c>
      <c r="G21003" t="s">
        <v>6879</v>
      </c>
    </row>
    <row r="21004" spans="1:7" x14ac:dyDescent="0.3">
      <c r="A21004" t="s">
        <v>44176</v>
      </c>
      <c r="B21004" t="s">
        <v>6984</v>
      </c>
      <c r="C21004" t="s">
        <v>21646</v>
      </c>
      <c r="D21004" t="s">
        <v>6845</v>
      </c>
      <c r="E21004" t="str">
        <f>VLOOKUP(D21004,Sheet2!$A$1:$B$22,2,0)</f>
        <v>토목건축팀</v>
      </c>
      <c r="F21004" t="s">
        <v>6853</v>
      </c>
      <c r="G21004" t="s">
        <v>6879</v>
      </c>
    </row>
    <row r="21005" spans="1:7" x14ac:dyDescent="0.3">
      <c r="A21005" t="s">
        <v>44176</v>
      </c>
      <c r="B21005" t="s">
        <v>21647</v>
      </c>
      <c r="C21005" t="s">
        <v>21648</v>
      </c>
      <c r="D21005" t="s">
        <v>6845</v>
      </c>
      <c r="E21005" t="str">
        <f>VLOOKUP(D21005,Sheet2!$A$1:$B$22,2,0)</f>
        <v>토목건축팀</v>
      </c>
      <c r="F21005" t="s">
        <v>6850</v>
      </c>
      <c r="G21005" t="s">
        <v>6</v>
      </c>
    </row>
    <row r="21006" spans="1:7" x14ac:dyDescent="0.3">
      <c r="A21006" t="s">
        <v>44176</v>
      </c>
      <c r="B21006" t="s">
        <v>21649</v>
      </c>
      <c r="C21006" t="s">
        <v>21650</v>
      </c>
      <c r="D21006" t="s">
        <v>6845</v>
      </c>
      <c r="E21006" t="str">
        <f>VLOOKUP(D21006,Sheet2!$A$1:$B$22,2,0)</f>
        <v>토목건축팀</v>
      </c>
      <c r="F21006" t="s">
        <v>6850</v>
      </c>
      <c r="G21006" t="s">
        <v>6</v>
      </c>
    </row>
    <row r="21007" spans="1:7" x14ac:dyDescent="0.3">
      <c r="A21007" t="s">
        <v>44176</v>
      </c>
      <c r="B21007" t="s">
        <v>21651</v>
      </c>
      <c r="C21007" t="s">
        <v>21652</v>
      </c>
      <c r="D21007" t="s">
        <v>6845</v>
      </c>
      <c r="E21007" t="str">
        <f>VLOOKUP(D21007,Sheet2!$A$1:$B$22,2,0)</f>
        <v>토목건축팀</v>
      </c>
      <c r="F21007" t="s">
        <v>6850</v>
      </c>
      <c r="G21007" t="s">
        <v>6</v>
      </c>
    </row>
    <row r="21008" spans="1:7" x14ac:dyDescent="0.3">
      <c r="A21008" t="s">
        <v>44176</v>
      </c>
      <c r="B21008" t="s">
        <v>21653</v>
      </c>
      <c r="C21008" t="s">
        <v>21654</v>
      </c>
      <c r="D21008" t="s">
        <v>6845</v>
      </c>
      <c r="E21008" t="str">
        <f>VLOOKUP(D21008,Sheet2!$A$1:$B$22,2,0)</f>
        <v>토목건축팀</v>
      </c>
      <c r="F21008" t="s">
        <v>6856</v>
      </c>
      <c r="G21008" t="s">
        <v>6</v>
      </c>
    </row>
    <row r="21009" spans="1:7" x14ac:dyDescent="0.3">
      <c r="A21009" t="s">
        <v>44176</v>
      </c>
      <c r="B21009" t="s">
        <v>21655</v>
      </c>
      <c r="C21009" t="s">
        <v>21656</v>
      </c>
      <c r="D21009" t="s">
        <v>6845</v>
      </c>
      <c r="E21009" t="str">
        <f>VLOOKUP(D21009,Sheet2!$A$1:$B$22,2,0)</f>
        <v>토목건축팀</v>
      </c>
      <c r="F21009" t="s">
        <v>6856</v>
      </c>
      <c r="G21009" t="s">
        <v>6</v>
      </c>
    </row>
    <row r="21010" spans="1:7" x14ac:dyDescent="0.3">
      <c r="A21010" t="s">
        <v>44176</v>
      </c>
      <c r="B21010" t="s">
        <v>21657</v>
      </c>
      <c r="C21010" t="s">
        <v>21658</v>
      </c>
      <c r="D21010" t="s">
        <v>6845</v>
      </c>
      <c r="E21010" t="str">
        <f>VLOOKUP(D21010,Sheet2!$A$1:$B$22,2,0)</f>
        <v>토목건축팀</v>
      </c>
      <c r="F21010" t="s">
        <v>6925</v>
      </c>
      <c r="G21010" t="s">
        <v>6879</v>
      </c>
    </row>
    <row r="21011" spans="1:7" x14ac:dyDescent="0.3">
      <c r="A21011" t="s">
        <v>44176</v>
      </c>
      <c r="B21011" t="s">
        <v>21659</v>
      </c>
      <c r="C21011" t="s">
        <v>21660</v>
      </c>
      <c r="D21011" t="s">
        <v>6845</v>
      </c>
      <c r="E21011" t="str">
        <f>VLOOKUP(D21011,Sheet2!$A$1:$B$22,2,0)</f>
        <v>토목건축팀</v>
      </c>
      <c r="F21011" t="s">
        <v>6850</v>
      </c>
      <c r="G21011" t="s">
        <v>6</v>
      </c>
    </row>
    <row r="21012" spans="1:7" x14ac:dyDescent="0.3">
      <c r="A21012" t="s">
        <v>44176</v>
      </c>
      <c r="B21012" t="s">
        <v>21661</v>
      </c>
      <c r="C21012" t="s">
        <v>21662</v>
      </c>
      <c r="D21012" t="s">
        <v>6845</v>
      </c>
      <c r="E21012" t="str">
        <f>VLOOKUP(D21012,Sheet2!$A$1:$B$22,2,0)</f>
        <v>토목건축팀</v>
      </c>
      <c r="F21012" t="s">
        <v>6850</v>
      </c>
      <c r="G21012" t="s">
        <v>5474</v>
      </c>
    </row>
    <row r="21013" spans="1:7" x14ac:dyDescent="0.3">
      <c r="A21013" t="s">
        <v>44176</v>
      </c>
      <c r="B21013" t="s">
        <v>21663</v>
      </c>
      <c r="C21013" t="s">
        <v>21664</v>
      </c>
      <c r="D21013" t="s">
        <v>6845</v>
      </c>
      <c r="E21013" t="str">
        <f>VLOOKUP(D21013,Sheet2!$A$1:$B$22,2,0)</f>
        <v>토목건축팀</v>
      </c>
      <c r="F21013" t="s">
        <v>6861</v>
      </c>
      <c r="G21013" t="s">
        <v>6860</v>
      </c>
    </row>
    <row r="21014" spans="1:7" x14ac:dyDescent="0.3">
      <c r="A21014" t="s">
        <v>44176</v>
      </c>
      <c r="B21014" t="s">
        <v>6935</v>
      </c>
      <c r="C21014" t="s">
        <v>21665</v>
      </c>
      <c r="D21014" t="s">
        <v>6845</v>
      </c>
      <c r="E21014" t="str">
        <f>VLOOKUP(D21014,Sheet2!$A$1:$B$22,2,0)</f>
        <v>토목건축팀</v>
      </c>
      <c r="F21014" t="s">
        <v>6856</v>
      </c>
      <c r="G21014" t="s">
        <v>6933</v>
      </c>
    </row>
    <row r="21015" spans="1:7" x14ac:dyDescent="0.3">
      <c r="A21015" t="s">
        <v>44176</v>
      </c>
      <c r="B21015" t="s">
        <v>21666</v>
      </c>
      <c r="C21015" t="s">
        <v>21667</v>
      </c>
      <c r="D21015" t="s">
        <v>6845</v>
      </c>
      <c r="E21015" t="str">
        <f>VLOOKUP(D21015,Sheet2!$A$1:$B$22,2,0)</f>
        <v>토목건축팀</v>
      </c>
      <c r="F21015" t="s">
        <v>6980</v>
      </c>
      <c r="G21015" t="s">
        <v>6</v>
      </c>
    </row>
    <row r="21016" spans="1:7" x14ac:dyDescent="0.3">
      <c r="A21016" t="s">
        <v>44176</v>
      </c>
      <c r="B21016" t="s">
        <v>21668</v>
      </c>
      <c r="C21016" t="s">
        <v>21669</v>
      </c>
      <c r="D21016" t="s">
        <v>6845</v>
      </c>
      <c r="E21016" t="str">
        <f>VLOOKUP(D21016,Sheet2!$A$1:$B$22,2,0)</f>
        <v>토목건축팀</v>
      </c>
      <c r="F21016" t="s">
        <v>6846</v>
      </c>
      <c r="G21016" t="s">
        <v>6933</v>
      </c>
    </row>
    <row r="21017" spans="1:7" x14ac:dyDescent="0.3">
      <c r="A21017" t="s">
        <v>44176</v>
      </c>
      <c r="B21017" t="s">
        <v>21670</v>
      </c>
      <c r="C21017" t="s">
        <v>21671</v>
      </c>
      <c r="D21017" t="s">
        <v>6845</v>
      </c>
      <c r="E21017" t="str">
        <f>VLOOKUP(D21017,Sheet2!$A$1:$B$22,2,0)</f>
        <v>토목건축팀</v>
      </c>
      <c r="F21017" t="s">
        <v>6846</v>
      </c>
      <c r="G21017" t="s">
        <v>6933</v>
      </c>
    </row>
    <row r="21018" spans="1:7" x14ac:dyDescent="0.3">
      <c r="A21018" t="s">
        <v>44176</v>
      </c>
      <c r="B21018" t="s">
        <v>21672</v>
      </c>
      <c r="C21018" t="s">
        <v>21673</v>
      </c>
      <c r="D21018" t="s">
        <v>6845</v>
      </c>
      <c r="E21018" t="str">
        <f>VLOOKUP(D21018,Sheet2!$A$1:$B$22,2,0)</f>
        <v>토목건축팀</v>
      </c>
      <c r="F21018" t="s">
        <v>6846</v>
      </c>
      <c r="G21018" t="s">
        <v>6933</v>
      </c>
    </row>
    <row r="21019" spans="1:7" x14ac:dyDescent="0.3">
      <c r="A21019" t="s">
        <v>44176</v>
      </c>
      <c r="B21019" t="s">
        <v>21674</v>
      </c>
      <c r="C21019" t="s">
        <v>21675</v>
      </c>
      <c r="D21019" t="s">
        <v>6845</v>
      </c>
      <c r="E21019" t="str">
        <f>VLOOKUP(D21019,Sheet2!$A$1:$B$22,2,0)</f>
        <v>토목건축팀</v>
      </c>
      <c r="F21019" t="s">
        <v>6861</v>
      </c>
      <c r="G21019" t="s">
        <v>6860</v>
      </c>
    </row>
    <row r="21020" spans="1:7" x14ac:dyDescent="0.3">
      <c r="A21020" t="s">
        <v>44176</v>
      </c>
      <c r="B21020" t="s">
        <v>21676</v>
      </c>
      <c r="C21020" t="s">
        <v>21677</v>
      </c>
      <c r="D21020" t="s">
        <v>6845</v>
      </c>
      <c r="E21020" t="str">
        <f>VLOOKUP(D21020,Sheet2!$A$1:$B$22,2,0)</f>
        <v>토목건축팀</v>
      </c>
      <c r="F21020" t="s">
        <v>6956</v>
      </c>
      <c r="G21020" t="s">
        <v>6879</v>
      </c>
    </row>
    <row r="21021" spans="1:7" x14ac:dyDescent="0.3">
      <c r="A21021" t="s">
        <v>44176</v>
      </c>
      <c r="B21021" t="s">
        <v>21678</v>
      </c>
      <c r="C21021" t="s">
        <v>21679</v>
      </c>
      <c r="D21021" t="s">
        <v>6845</v>
      </c>
      <c r="E21021" t="str">
        <f>VLOOKUP(D21021,Sheet2!$A$1:$B$22,2,0)</f>
        <v>토목건축팀</v>
      </c>
      <c r="F21021" t="s">
        <v>6850</v>
      </c>
      <c r="G21021" t="s">
        <v>41</v>
      </c>
    </row>
    <row r="21022" spans="1:7" x14ac:dyDescent="0.3">
      <c r="A21022" t="s">
        <v>44176</v>
      </c>
      <c r="B21022" t="s">
        <v>21680</v>
      </c>
      <c r="C21022" t="s">
        <v>21681</v>
      </c>
      <c r="D21022" t="s">
        <v>6845</v>
      </c>
      <c r="E21022" t="str">
        <f>VLOOKUP(D21022,Sheet2!$A$1:$B$22,2,0)</f>
        <v>토목건축팀</v>
      </c>
      <c r="F21022" t="s">
        <v>6850</v>
      </c>
      <c r="G21022" t="s">
        <v>41</v>
      </c>
    </row>
    <row r="21023" spans="1:7" x14ac:dyDescent="0.3">
      <c r="A21023" t="s">
        <v>44176</v>
      </c>
      <c r="B21023" t="s">
        <v>21682</v>
      </c>
      <c r="C21023" t="s">
        <v>21683</v>
      </c>
      <c r="D21023" t="s">
        <v>6845</v>
      </c>
      <c r="E21023" t="str">
        <f>VLOOKUP(D21023,Sheet2!$A$1:$B$22,2,0)</f>
        <v>토목건축팀</v>
      </c>
      <c r="F21023" t="s">
        <v>6848</v>
      </c>
      <c r="G21023" t="s">
        <v>41</v>
      </c>
    </row>
    <row r="21024" spans="1:7" x14ac:dyDescent="0.3">
      <c r="A21024" t="s">
        <v>44176</v>
      </c>
      <c r="B21024" t="s">
        <v>21684</v>
      </c>
      <c r="C21024" t="s">
        <v>21685</v>
      </c>
      <c r="D21024" t="s">
        <v>6845</v>
      </c>
      <c r="E21024" t="str">
        <f>VLOOKUP(D21024,Sheet2!$A$1:$B$22,2,0)</f>
        <v>토목건축팀</v>
      </c>
      <c r="F21024" t="s">
        <v>6846</v>
      </c>
      <c r="G21024" t="s">
        <v>830</v>
      </c>
    </row>
    <row r="21025" spans="1:7" x14ac:dyDescent="0.3">
      <c r="A21025" t="s">
        <v>44176</v>
      </c>
      <c r="B21025" t="s">
        <v>21686</v>
      </c>
      <c r="C21025" t="s">
        <v>21687</v>
      </c>
      <c r="D21025" t="s">
        <v>6845</v>
      </c>
      <c r="E21025" t="str">
        <f>VLOOKUP(D21025,Sheet2!$A$1:$B$22,2,0)</f>
        <v>토목건축팀</v>
      </c>
      <c r="F21025" t="s">
        <v>6850</v>
      </c>
      <c r="G21025" t="s">
        <v>41</v>
      </c>
    </row>
    <row r="21026" spans="1:7" x14ac:dyDescent="0.3">
      <c r="A21026" t="s">
        <v>44176</v>
      </c>
      <c r="B21026" t="s">
        <v>21688</v>
      </c>
      <c r="C21026" t="s">
        <v>21689</v>
      </c>
      <c r="D21026" t="s">
        <v>6845</v>
      </c>
      <c r="E21026" t="str">
        <f>VLOOKUP(D21026,Sheet2!$A$1:$B$22,2,0)</f>
        <v>토목건축팀</v>
      </c>
      <c r="F21026" t="s">
        <v>6850</v>
      </c>
      <c r="G21026" t="s">
        <v>41</v>
      </c>
    </row>
    <row r="21027" spans="1:7" x14ac:dyDescent="0.3">
      <c r="A21027" t="s">
        <v>44176</v>
      </c>
      <c r="B21027" t="s">
        <v>21690</v>
      </c>
      <c r="C21027" t="s">
        <v>21691</v>
      </c>
      <c r="D21027" t="s">
        <v>6845</v>
      </c>
      <c r="E21027" t="str">
        <f>VLOOKUP(D21027,Sheet2!$A$1:$B$22,2,0)</f>
        <v>토목건축팀</v>
      </c>
      <c r="F21027" t="s">
        <v>6850</v>
      </c>
      <c r="G21027" t="s">
        <v>41</v>
      </c>
    </row>
    <row r="21028" spans="1:7" x14ac:dyDescent="0.3">
      <c r="A21028" t="s">
        <v>44176</v>
      </c>
      <c r="B21028" t="s">
        <v>21692</v>
      </c>
      <c r="C21028" t="s">
        <v>21693</v>
      </c>
      <c r="D21028" t="s">
        <v>6845</v>
      </c>
      <c r="E21028" t="str">
        <f>VLOOKUP(D21028,Sheet2!$A$1:$B$22,2,0)</f>
        <v>토목건축팀</v>
      </c>
      <c r="F21028" t="s">
        <v>6848</v>
      </c>
      <c r="G21028" t="s">
        <v>41</v>
      </c>
    </row>
    <row r="21029" spans="1:7" x14ac:dyDescent="0.3">
      <c r="A21029" t="s">
        <v>44176</v>
      </c>
      <c r="B21029" t="s">
        <v>21694</v>
      </c>
      <c r="C21029" t="s">
        <v>21695</v>
      </c>
      <c r="D21029" t="s">
        <v>6845</v>
      </c>
      <c r="E21029" t="str">
        <f>VLOOKUP(D21029,Sheet2!$A$1:$B$22,2,0)</f>
        <v>토목건축팀</v>
      </c>
      <c r="F21029" t="s">
        <v>6856</v>
      </c>
      <c r="G21029" t="s">
        <v>6879</v>
      </c>
    </row>
    <row r="21030" spans="1:7" x14ac:dyDescent="0.3">
      <c r="A21030" t="s">
        <v>44176</v>
      </c>
      <c r="B21030" t="s">
        <v>21696</v>
      </c>
      <c r="C21030" t="s">
        <v>21697</v>
      </c>
      <c r="D21030" t="s">
        <v>6845</v>
      </c>
      <c r="E21030" t="str">
        <f>VLOOKUP(D21030,Sheet2!$A$1:$B$22,2,0)</f>
        <v>토목건축팀</v>
      </c>
      <c r="F21030" t="s">
        <v>6850</v>
      </c>
      <c r="G21030" t="s">
        <v>6879</v>
      </c>
    </row>
    <row r="21031" spans="1:7" x14ac:dyDescent="0.3">
      <c r="A21031" t="s">
        <v>44176</v>
      </c>
      <c r="B21031" t="s">
        <v>21698</v>
      </c>
      <c r="C21031" t="s">
        <v>21699</v>
      </c>
      <c r="D21031" t="s">
        <v>6845</v>
      </c>
      <c r="E21031" t="str">
        <f>VLOOKUP(D21031,Sheet2!$A$1:$B$22,2,0)</f>
        <v>토목건축팀</v>
      </c>
      <c r="F21031" t="s">
        <v>6853</v>
      </c>
      <c r="G21031" t="s">
        <v>6</v>
      </c>
    </row>
    <row r="21032" spans="1:7" x14ac:dyDescent="0.3">
      <c r="A21032" t="s">
        <v>44177</v>
      </c>
      <c r="B21032" t="s">
        <v>21700</v>
      </c>
      <c r="C21032" t="s">
        <v>21701</v>
      </c>
      <c r="D21032" t="s">
        <v>6845</v>
      </c>
      <c r="E21032" t="str">
        <f>VLOOKUP(D21032,Sheet2!$A$1:$B$22,2,0)</f>
        <v>토목건축팀</v>
      </c>
      <c r="F21032" t="s">
        <v>6850</v>
      </c>
      <c r="G21032" t="s">
        <v>6879</v>
      </c>
    </row>
    <row r="21033" spans="1:7" x14ac:dyDescent="0.3">
      <c r="A21033" t="s">
        <v>44177</v>
      </c>
      <c r="B21033" t="s">
        <v>21702</v>
      </c>
      <c r="C21033" t="s">
        <v>21703</v>
      </c>
      <c r="D21033" t="s">
        <v>6845</v>
      </c>
      <c r="E21033" t="str">
        <f>VLOOKUP(D21033,Sheet2!$A$1:$B$22,2,0)</f>
        <v>토목건축팀</v>
      </c>
      <c r="F21033" t="s">
        <v>6850</v>
      </c>
      <c r="G21033" t="s">
        <v>6879</v>
      </c>
    </row>
    <row r="21034" spans="1:7" x14ac:dyDescent="0.3">
      <c r="A21034" t="s">
        <v>44177</v>
      </c>
      <c r="B21034" t="s">
        <v>21704</v>
      </c>
      <c r="C21034" t="s">
        <v>21705</v>
      </c>
      <c r="D21034" t="s">
        <v>6845</v>
      </c>
      <c r="E21034" t="str">
        <f>VLOOKUP(D21034,Sheet2!$A$1:$B$22,2,0)</f>
        <v>토목건축팀</v>
      </c>
      <c r="F21034" t="s">
        <v>6856</v>
      </c>
      <c r="G21034" t="s">
        <v>6879</v>
      </c>
    </row>
    <row r="21035" spans="1:7" x14ac:dyDescent="0.3">
      <c r="A21035" t="s">
        <v>44177</v>
      </c>
      <c r="B21035" t="s">
        <v>21706</v>
      </c>
      <c r="C21035" t="s">
        <v>21707</v>
      </c>
      <c r="D21035" t="s">
        <v>6845</v>
      </c>
      <c r="E21035" t="str">
        <f>VLOOKUP(D21035,Sheet2!$A$1:$B$22,2,0)</f>
        <v>토목건축팀</v>
      </c>
      <c r="F21035" t="s">
        <v>7097</v>
      </c>
      <c r="G21035" t="s">
        <v>6879</v>
      </c>
    </row>
    <row r="21036" spans="1:7" x14ac:dyDescent="0.3">
      <c r="A21036" t="s">
        <v>44177</v>
      </c>
      <c r="B21036" t="s">
        <v>21708</v>
      </c>
      <c r="C21036" t="s">
        <v>21709</v>
      </c>
      <c r="D21036" t="s">
        <v>6845</v>
      </c>
      <c r="E21036" t="str">
        <f>VLOOKUP(D21036,Sheet2!$A$1:$B$22,2,0)</f>
        <v>토목건축팀</v>
      </c>
      <c r="F21036" t="s">
        <v>6913</v>
      </c>
      <c r="G21036" t="s">
        <v>6860</v>
      </c>
    </row>
    <row r="21037" spans="1:7" x14ac:dyDescent="0.3">
      <c r="A21037" t="s">
        <v>44177</v>
      </c>
      <c r="B21037" t="s">
        <v>21710</v>
      </c>
      <c r="C21037" t="s">
        <v>21711</v>
      </c>
      <c r="D21037" t="s">
        <v>6845</v>
      </c>
      <c r="E21037" t="str">
        <f>VLOOKUP(D21037,Sheet2!$A$1:$B$22,2,0)</f>
        <v>토목건축팀</v>
      </c>
      <c r="F21037" t="s">
        <v>6848</v>
      </c>
      <c r="G21037" t="s">
        <v>41</v>
      </c>
    </row>
    <row r="21038" spans="1:7" x14ac:dyDescent="0.3">
      <c r="A21038" t="s">
        <v>44177</v>
      </c>
      <c r="B21038" t="s">
        <v>21712</v>
      </c>
      <c r="C21038" t="s">
        <v>21713</v>
      </c>
      <c r="D21038" t="s">
        <v>6845</v>
      </c>
      <c r="E21038" t="str">
        <f>VLOOKUP(D21038,Sheet2!$A$1:$B$22,2,0)</f>
        <v>토목건축팀</v>
      </c>
      <c r="F21038" t="s">
        <v>6850</v>
      </c>
      <c r="G21038" t="s">
        <v>41</v>
      </c>
    </row>
    <row r="21039" spans="1:7" x14ac:dyDescent="0.3">
      <c r="A21039" t="s">
        <v>44177</v>
      </c>
      <c r="B21039" t="s">
        <v>21714</v>
      </c>
      <c r="C21039" t="s">
        <v>21715</v>
      </c>
      <c r="D21039" t="s">
        <v>6845</v>
      </c>
      <c r="E21039" t="str">
        <f>VLOOKUP(D21039,Sheet2!$A$1:$B$22,2,0)</f>
        <v>토목건축팀</v>
      </c>
      <c r="F21039" t="s">
        <v>6856</v>
      </c>
      <c r="G21039" t="s">
        <v>41</v>
      </c>
    </row>
    <row r="21040" spans="1:7" x14ac:dyDescent="0.3">
      <c r="A21040" t="s">
        <v>44177</v>
      </c>
      <c r="B21040" t="s">
        <v>21716</v>
      </c>
      <c r="C21040" t="s">
        <v>21717</v>
      </c>
      <c r="D21040" t="s">
        <v>6845</v>
      </c>
      <c r="E21040" t="str">
        <f>VLOOKUP(D21040,Sheet2!$A$1:$B$22,2,0)</f>
        <v>토목건축팀</v>
      </c>
      <c r="F21040" t="s">
        <v>6941</v>
      </c>
      <c r="G21040" t="s">
        <v>6</v>
      </c>
    </row>
    <row r="21041" spans="1:7" x14ac:dyDescent="0.3">
      <c r="A21041" t="s">
        <v>44177</v>
      </c>
      <c r="B21041" t="s">
        <v>21718</v>
      </c>
      <c r="C21041" t="s">
        <v>21719</v>
      </c>
      <c r="D21041" t="s">
        <v>6845</v>
      </c>
      <c r="E21041" t="str">
        <f>VLOOKUP(D21041,Sheet2!$A$1:$B$22,2,0)</f>
        <v>토목건축팀</v>
      </c>
      <c r="F21041" t="s">
        <v>6941</v>
      </c>
      <c r="G21041" t="s">
        <v>213</v>
      </c>
    </row>
    <row r="21042" spans="1:7" x14ac:dyDescent="0.3">
      <c r="A21042" t="s">
        <v>44177</v>
      </c>
      <c r="B21042" t="s">
        <v>5728</v>
      </c>
      <c r="C21042" t="s">
        <v>21720</v>
      </c>
      <c r="D21042" t="s">
        <v>6845</v>
      </c>
      <c r="E21042" t="str">
        <f>VLOOKUP(D21042,Sheet2!$A$1:$B$22,2,0)</f>
        <v>토목건축팀</v>
      </c>
      <c r="F21042" t="s">
        <v>6911</v>
      </c>
      <c r="G21042" t="s">
        <v>754</v>
      </c>
    </row>
    <row r="21043" spans="1:7" x14ac:dyDescent="0.3">
      <c r="A21043" t="s">
        <v>44177</v>
      </c>
      <c r="B21043" t="s">
        <v>21721</v>
      </c>
      <c r="C21043" t="s">
        <v>21722</v>
      </c>
      <c r="D21043" t="s">
        <v>6845</v>
      </c>
      <c r="E21043" t="str">
        <f>VLOOKUP(D21043,Sheet2!$A$1:$B$22,2,0)</f>
        <v>토목건축팀</v>
      </c>
      <c r="F21043" t="s">
        <v>6941</v>
      </c>
      <c r="G21043" t="s">
        <v>213</v>
      </c>
    </row>
    <row r="21044" spans="1:7" x14ac:dyDescent="0.3">
      <c r="A21044" t="s">
        <v>44177</v>
      </c>
      <c r="B21044" t="s">
        <v>21723</v>
      </c>
      <c r="C21044" t="s">
        <v>21724</v>
      </c>
      <c r="D21044" t="s">
        <v>6845</v>
      </c>
      <c r="E21044" t="str">
        <f>VLOOKUP(D21044,Sheet2!$A$1:$B$22,2,0)</f>
        <v>토목건축팀</v>
      </c>
      <c r="F21044" t="s">
        <v>6941</v>
      </c>
      <c r="G21044" t="s">
        <v>213</v>
      </c>
    </row>
    <row r="21045" spans="1:7" x14ac:dyDescent="0.3">
      <c r="A21045" t="s">
        <v>44177</v>
      </c>
      <c r="B21045" t="s">
        <v>14995</v>
      </c>
      <c r="C21045" t="s">
        <v>21725</v>
      </c>
      <c r="D21045" t="s">
        <v>6845</v>
      </c>
      <c r="E21045" t="str">
        <f>VLOOKUP(D21045,Sheet2!$A$1:$B$22,2,0)</f>
        <v>토목건축팀</v>
      </c>
      <c r="F21045" t="s">
        <v>6941</v>
      </c>
      <c r="G21045" t="s">
        <v>7336</v>
      </c>
    </row>
    <row r="21046" spans="1:7" x14ac:dyDescent="0.3">
      <c r="A21046" t="s">
        <v>44177</v>
      </c>
      <c r="B21046" t="s">
        <v>21726</v>
      </c>
      <c r="C21046" t="s">
        <v>21727</v>
      </c>
      <c r="D21046" t="s">
        <v>6845</v>
      </c>
      <c r="E21046" t="str">
        <f>VLOOKUP(D21046,Sheet2!$A$1:$B$22,2,0)</f>
        <v>토목건축팀</v>
      </c>
      <c r="F21046" t="s">
        <v>6936</v>
      </c>
      <c r="G21046" t="s">
        <v>6879</v>
      </c>
    </row>
    <row r="21047" spans="1:7" x14ac:dyDescent="0.3">
      <c r="A21047" t="s">
        <v>44177</v>
      </c>
      <c r="B21047" t="s">
        <v>21728</v>
      </c>
      <c r="C21047" t="s">
        <v>21729</v>
      </c>
      <c r="D21047" t="s">
        <v>6845</v>
      </c>
      <c r="E21047" t="str">
        <f>VLOOKUP(D21047,Sheet2!$A$1:$B$22,2,0)</f>
        <v>토목건축팀</v>
      </c>
      <c r="F21047" t="s">
        <v>6936</v>
      </c>
      <c r="G21047" t="s">
        <v>6879</v>
      </c>
    </row>
    <row r="21048" spans="1:7" x14ac:dyDescent="0.3">
      <c r="A21048" t="s">
        <v>44177</v>
      </c>
      <c r="B21048" t="s">
        <v>21730</v>
      </c>
      <c r="C21048" t="s">
        <v>21731</v>
      </c>
      <c r="D21048" t="s">
        <v>6845</v>
      </c>
      <c r="E21048" t="str">
        <f>VLOOKUP(D21048,Sheet2!$A$1:$B$22,2,0)</f>
        <v>토목건축팀</v>
      </c>
      <c r="F21048" t="s">
        <v>6936</v>
      </c>
      <c r="G21048" t="s">
        <v>6879</v>
      </c>
    </row>
    <row r="21049" spans="1:7" x14ac:dyDescent="0.3">
      <c r="A21049" t="s">
        <v>44177</v>
      </c>
      <c r="B21049" t="s">
        <v>21732</v>
      </c>
      <c r="C21049" t="s">
        <v>21733</v>
      </c>
      <c r="D21049" t="s">
        <v>6845</v>
      </c>
      <c r="E21049" t="str">
        <f>VLOOKUP(D21049,Sheet2!$A$1:$B$22,2,0)</f>
        <v>토목건축팀</v>
      </c>
      <c r="F21049" t="s">
        <v>6880</v>
      </c>
      <c r="G21049" t="s">
        <v>6879</v>
      </c>
    </row>
    <row r="21050" spans="1:7" x14ac:dyDescent="0.3">
      <c r="A21050" t="s">
        <v>44177</v>
      </c>
      <c r="B21050" t="s">
        <v>21734</v>
      </c>
      <c r="C21050" t="s">
        <v>21735</v>
      </c>
      <c r="D21050" t="s">
        <v>6845</v>
      </c>
      <c r="E21050" t="str">
        <f>VLOOKUP(D21050,Sheet2!$A$1:$B$22,2,0)</f>
        <v>토목건축팀</v>
      </c>
      <c r="F21050" t="s">
        <v>6871</v>
      </c>
      <c r="G21050" t="s">
        <v>6996</v>
      </c>
    </row>
    <row r="21051" spans="1:7" x14ac:dyDescent="0.3">
      <c r="A21051" t="s">
        <v>44178</v>
      </c>
      <c r="B21051" t="s">
        <v>21736</v>
      </c>
      <c r="C21051" t="s">
        <v>21737</v>
      </c>
      <c r="D21051" t="s">
        <v>6845</v>
      </c>
      <c r="E21051" t="str">
        <f>VLOOKUP(D21051,Sheet2!$A$1:$B$22,2,0)</f>
        <v>토목건축팀</v>
      </c>
      <c r="F21051" t="s">
        <v>6856</v>
      </c>
      <c r="G21051" t="s">
        <v>6879</v>
      </c>
    </row>
    <row r="21052" spans="1:7" x14ac:dyDescent="0.3">
      <c r="A21052" t="s">
        <v>44178</v>
      </c>
      <c r="B21052" t="s">
        <v>21738</v>
      </c>
      <c r="C21052" t="s">
        <v>21739</v>
      </c>
      <c r="D21052" t="s">
        <v>6845</v>
      </c>
      <c r="E21052" t="str">
        <f>VLOOKUP(D21052,Sheet2!$A$1:$B$22,2,0)</f>
        <v>토목건축팀</v>
      </c>
      <c r="F21052" t="s">
        <v>6880</v>
      </c>
      <c r="G21052" t="s">
        <v>6879</v>
      </c>
    </row>
    <row r="21053" spans="1:7" x14ac:dyDescent="0.3">
      <c r="A21053" t="s">
        <v>44178</v>
      </c>
      <c r="B21053" t="s">
        <v>21740</v>
      </c>
      <c r="C21053" t="s">
        <v>21741</v>
      </c>
      <c r="D21053" t="s">
        <v>6845</v>
      </c>
      <c r="E21053" t="str">
        <f>VLOOKUP(D21053,Sheet2!$A$1:$B$22,2,0)</f>
        <v>토목건축팀</v>
      </c>
      <c r="F21053" t="s">
        <v>6850</v>
      </c>
      <c r="G21053" t="s">
        <v>6</v>
      </c>
    </row>
    <row r="21054" spans="1:7" x14ac:dyDescent="0.3">
      <c r="A21054" t="s">
        <v>44178</v>
      </c>
      <c r="B21054" t="s">
        <v>21742</v>
      </c>
      <c r="C21054" t="s">
        <v>21743</v>
      </c>
      <c r="D21054" t="s">
        <v>6845</v>
      </c>
      <c r="E21054" t="str">
        <f>VLOOKUP(D21054,Sheet2!$A$1:$B$22,2,0)</f>
        <v>토목건축팀</v>
      </c>
      <c r="F21054" t="s">
        <v>6850</v>
      </c>
      <c r="G21054" t="s">
        <v>6</v>
      </c>
    </row>
    <row r="21055" spans="1:7" x14ac:dyDescent="0.3">
      <c r="A21055" t="s">
        <v>44178</v>
      </c>
      <c r="B21055" t="s">
        <v>21744</v>
      </c>
      <c r="C21055" t="s">
        <v>21745</v>
      </c>
      <c r="D21055" t="s">
        <v>6845</v>
      </c>
      <c r="E21055" t="str">
        <f>VLOOKUP(D21055,Sheet2!$A$1:$B$22,2,0)</f>
        <v>토목건축팀</v>
      </c>
      <c r="F21055" t="s">
        <v>7225</v>
      </c>
      <c r="G21055" t="s">
        <v>6879</v>
      </c>
    </row>
    <row r="21056" spans="1:7" x14ac:dyDescent="0.3">
      <c r="A21056" t="s">
        <v>44178</v>
      </c>
      <c r="B21056" t="s">
        <v>21746</v>
      </c>
      <c r="C21056" t="s">
        <v>21747</v>
      </c>
      <c r="D21056" t="s">
        <v>6845</v>
      </c>
      <c r="E21056" t="str">
        <f>VLOOKUP(D21056,Sheet2!$A$1:$B$22,2,0)</f>
        <v>토목건축팀</v>
      </c>
      <c r="F21056" t="s">
        <v>6846</v>
      </c>
      <c r="G21056" t="s">
        <v>6</v>
      </c>
    </row>
    <row r="21057" spans="1:7" x14ac:dyDescent="0.3">
      <c r="A21057" t="s">
        <v>44178</v>
      </c>
      <c r="B21057" t="s">
        <v>21748</v>
      </c>
      <c r="C21057" t="s">
        <v>21749</v>
      </c>
      <c r="D21057" t="s">
        <v>6845</v>
      </c>
      <c r="E21057" t="str">
        <f>VLOOKUP(D21057,Sheet2!$A$1:$B$22,2,0)</f>
        <v>토목건축팀</v>
      </c>
      <c r="F21057" t="s">
        <v>6846</v>
      </c>
      <c r="G21057" t="s">
        <v>6</v>
      </c>
    </row>
    <row r="21058" spans="1:7" x14ac:dyDescent="0.3">
      <c r="A21058" t="s">
        <v>44178</v>
      </c>
      <c r="B21058" t="s">
        <v>21750</v>
      </c>
      <c r="C21058" t="s">
        <v>21751</v>
      </c>
      <c r="D21058" t="s">
        <v>6845</v>
      </c>
      <c r="E21058" t="str">
        <f>VLOOKUP(D21058,Sheet2!$A$1:$B$22,2,0)</f>
        <v>토목건축팀</v>
      </c>
      <c r="F21058" t="s">
        <v>6868</v>
      </c>
      <c r="G21058" t="s">
        <v>6879</v>
      </c>
    </row>
    <row r="21059" spans="1:7" x14ac:dyDescent="0.3">
      <c r="A21059" t="s">
        <v>44178</v>
      </c>
      <c r="B21059" t="s">
        <v>17941</v>
      </c>
      <c r="C21059" t="s">
        <v>21752</v>
      </c>
      <c r="D21059" t="s">
        <v>6845</v>
      </c>
      <c r="E21059" t="str">
        <f>VLOOKUP(D21059,Sheet2!$A$1:$B$22,2,0)</f>
        <v>토목건축팀</v>
      </c>
      <c r="F21059" t="s">
        <v>6874</v>
      </c>
      <c r="G21059" t="s">
        <v>6879</v>
      </c>
    </row>
    <row r="21060" spans="1:7" x14ac:dyDescent="0.3">
      <c r="A21060" t="s">
        <v>44178</v>
      </c>
      <c r="B21060" t="s">
        <v>21753</v>
      </c>
      <c r="C21060" t="s">
        <v>21754</v>
      </c>
      <c r="D21060" t="s">
        <v>6845</v>
      </c>
      <c r="E21060" t="str">
        <f>VLOOKUP(D21060,Sheet2!$A$1:$B$22,2,0)</f>
        <v>토목건축팀</v>
      </c>
      <c r="F21060" t="s">
        <v>6913</v>
      </c>
      <c r="G21060" t="s">
        <v>6860</v>
      </c>
    </row>
    <row r="21061" spans="1:7" x14ac:dyDescent="0.3">
      <c r="A21061" t="s">
        <v>44178</v>
      </c>
      <c r="B21061" t="s">
        <v>21755</v>
      </c>
      <c r="C21061" t="s">
        <v>21756</v>
      </c>
      <c r="D21061" t="s">
        <v>6845</v>
      </c>
      <c r="E21061" t="str">
        <f>VLOOKUP(D21061,Sheet2!$A$1:$B$22,2,0)</f>
        <v>토목건축팀</v>
      </c>
      <c r="F21061" t="s">
        <v>6848</v>
      </c>
      <c r="G21061" t="s">
        <v>894</v>
      </c>
    </row>
    <row r="21062" spans="1:7" x14ac:dyDescent="0.3">
      <c r="A21062" t="s">
        <v>44178</v>
      </c>
      <c r="B21062" t="s">
        <v>21757</v>
      </c>
      <c r="C21062" t="s">
        <v>21758</v>
      </c>
      <c r="D21062" t="s">
        <v>6845</v>
      </c>
      <c r="E21062" t="str">
        <f>VLOOKUP(D21062,Sheet2!$A$1:$B$22,2,0)</f>
        <v>토목건축팀</v>
      </c>
      <c r="F21062" t="s">
        <v>6846</v>
      </c>
      <c r="G21062" t="s">
        <v>6933</v>
      </c>
    </row>
    <row r="21063" spans="1:7" x14ac:dyDescent="0.3">
      <c r="A21063" t="s">
        <v>44178</v>
      </c>
      <c r="B21063" t="s">
        <v>21759</v>
      </c>
      <c r="C21063" t="s">
        <v>21760</v>
      </c>
      <c r="D21063" t="s">
        <v>6845</v>
      </c>
      <c r="E21063" t="str">
        <f>VLOOKUP(D21063,Sheet2!$A$1:$B$22,2,0)</f>
        <v>토목건축팀</v>
      </c>
      <c r="F21063" t="s">
        <v>6848</v>
      </c>
      <c r="G21063" t="s">
        <v>5474</v>
      </c>
    </row>
    <row r="21064" spans="1:7" x14ac:dyDescent="0.3">
      <c r="A21064" t="s">
        <v>44178</v>
      </c>
      <c r="B21064" t="s">
        <v>7119</v>
      </c>
      <c r="C21064" t="s">
        <v>21761</v>
      </c>
      <c r="D21064" t="s">
        <v>6845</v>
      </c>
      <c r="E21064" t="str">
        <f>VLOOKUP(D21064,Sheet2!$A$1:$B$22,2,0)</f>
        <v>토목건축팀</v>
      </c>
      <c r="F21064" t="s">
        <v>6848</v>
      </c>
      <c r="G21064" t="s">
        <v>5316</v>
      </c>
    </row>
    <row r="21065" spans="1:7" x14ac:dyDescent="0.3">
      <c r="A21065" t="s">
        <v>44179</v>
      </c>
      <c r="B21065" t="s">
        <v>21762</v>
      </c>
      <c r="C21065" t="s">
        <v>21763</v>
      </c>
      <c r="D21065" t="s">
        <v>6845</v>
      </c>
      <c r="E21065" t="str">
        <f>VLOOKUP(D21065,Sheet2!$A$1:$B$22,2,0)</f>
        <v>토목건축팀</v>
      </c>
      <c r="F21065" t="s">
        <v>6847</v>
      </c>
      <c r="G21065" t="s">
        <v>6879</v>
      </c>
    </row>
    <row r="21066" spans="1:7" x14ac:dyDescent="0.3">
      <c r="A21066" t="s">
        <v>44179</v>
      </c>
      <c r="B21066" t="s">
        <v>21764</v>
      </c>
      <c r="C21066" t="s">
        <v>21765</v>
      </c>
      <c r="D21066" t="s">
        <v>6845</v>
      </c>
      <c r="E21066" t="str">
        <f>VLOOKUP(D21066,Sheet2!$A$1:$B$22,2,0)</f>
        <v>토목건축팀</v>
      </c>
      <c r="F21066" t="s">
        <v>6850</v>
      </c>
      <c r="G21066" t="s">
        <v>6879</v>
      </c>
    </row>
    <row r="21067" spans="1:7" x14ac:dyDescent="0.3">
      <c r="A21067" t="s">
        <v>44179</v>
      </c>
      <c r="B21067" t="s">
        <v>21766</v>
      </c>
      <c r="C21067" t="s">
        <v>21767</v>
      </c>
      <c r="D21067" t="s">
        <v>6845</v>
      </c>
      <c r="E21067" t="str">
        <f>VLOOKUP(D21067,Sheet2!$A$1:$B$22,2,0)</f>
        <v>토목건축팀</v>
      </c>
      <c r="F21067" t="s">
        <v>6847</v>
      </c>
      <c r="G21067" t="s">
        <v>6879</v>
      </c>
    </row>
    <row r="21068" spans="1:7" x14ac:dyDescent="0.3">
      <c r="A21068" t="s">
        <v>44179</v>
      </c>
      <c r="B21068" t="s">
        <v>21768</v>
      </c>
      <c r="C21068" t="s">
        <v>21769</v>
      </c>
      <c r="D21068" t="s">
        <v>6845</v>
      </c>
      <c r="E21068" t="str">
        <f>VLOOKUP(D21068,Sheet2!$A$1:$B$22,2,0)</f>
        <v>토목건축팀</v>
      </c>
      <c r="F21068" t="s">
        <v>6966</v>
      </c>
      <c r="G21068" t="s">
        <v>6879</v>
      </c>
    </row>
    <row r="21069" spans="1:7" x14ac:dyDescent="0.3">
      <c r="A21069" t="s">
        <v>44179</v>
      </c>
      <c r="B21069" t="s">
        <v>21770</v>
      </c>
      <c r="C21069" t="s">
        <v>21771</v>
      </c>
      <c r="D21069" t="s">
        <v>6845</v>
      </c>
      <c r="E21069" t="str">
        <f>VLOOKUP(D21069,Sheet2!$A$1:$B$22,2,0)</f>
        <v>토목건축팀</v>
      </c>
      <c r="F21069" t="s">
        <v>6880</v>
      </c>
      <c r="G21069" t="s">
        <v>6879</v>
      </c>
    </row>
    <row r="21070" spans="1:7" x14ac:dyDescent="0.3">
      <c r="A21070" t="s">
        <v>44179</v>
      </c>
      <c r="B21070" t="s">
        <v>21772</v>
      </c>
      <c r="C21070" t="s">
        <v>21773</v>
      </c>
      <c r="D21070" t="s">
        <v>6845</v>
      </c>
      <c r="E21070" t="str">
        <f>VLOOKUP(D21070,Sheet2!$A$1:$B$22,2,0)</f>
        <v>토목건축팀</v>
      </c>
      <c r="F21070" t="s">
        <v>6880</v>
      </c>
      <c r="G21070" t="s">
        <v>6879</v>
      </c>
    </row>
    <row r="21071" spans="1:7" x14ac:dyDescent="0.3">
      <c r="A21071" t="s">
        <v>44179</v>
      </c>
      <c r="B21071" t="s">
        <v>21774</v>
      </c>
      <c r="C21071" t="s">
        <v>21775</v>
      </c>
      <c r="D21071" t="s">
        <v>6845</v>
      </c>
      <c r="E21071" t="str">
        <f>VLOOKUP(D21071,Sheet2!$A$1:$B$22,2,0)</f>
        <v>토목건축팀</v>
      </c>
      <c r="F21071" t="s">
        <v>6945</v>
      </c>
      <c r="G21071" t="s">
        <v>7094</v>
      </c>
    </row>
    <row r="21072" spans="1:7" x14ac:dyDescent="0.3">
      <c r="A21072" t="s">
        <v>44179</v>
      </c>
      <c r="B21072" t="s">
        <v>21776</v>
      </c>
      <c r="C21072" t="s">
        <v>21777</v>
      </c>
      <c r="D21072" t="s">
        <v>6845</v>
      </c>
      <c r="E21072" t="str">
        <f>VLOOKUP(D21072,Sheet2!$A$1:$B$22,2,0)</f>
        <v>토목건축팀</v>
      </c>
      <c r="F21072" t="s">
        <v>6980</v>
      </c>
      <c r="G21072" t="s">
        <v>6860</v>
      </c>
    </row>
    <row r="21073" spans="1:7" x14ac:dyDescent="0.3">
      <c r="A21073" t="s">
        <v>44179</v>
      </c>
      <c r="B21073" t="s">
        <v>21778</v>
      </c>
      <c r="C21073" t="s">
        <v>21779</v>
      </c>
      <c r="D21073" t="s">
        <v>6845</v>
      </c>
      <c r="E21073" t="str">
        <f>VLOOKUP(D21073,Sheet2!$A$1:$B$22,2,0)</f>
        <v>토목건축팀</v>
      </c>
      <c r="F21073" t="s">
        <v>6913</v>
      </c>
      <c r="G21073" t="s">
        <v>6860</v>
      </c>
    </row>
    <row r="21074" spans="1:7" x14ac:dyDescent="0.3">
      <c r="A21074" t="s">
        <v>44179</v>
      </c>
      <c r="B21074" t="s">
        <v>21780</v>
      </c>
      <c r="C21074" t="s">
        <v>21781</v>
      </c>
      <c r="D21074" t="s">
        <v>6845</v>
      </c>
      <c r="E21074" t="str">
        <f>VLOOKUP(D21074,Sheet2!$A$1:$B$22,2,0)</f>
        <v>토목건축팀</v>
      </c>
      <c r="F21074" t="s">
        <v>6941</v>
      </c>
      <c r="G21074" t="s">
        <v>6</v>
      </c>
    </row>
    <row r="21075" spans="1:7" x14ac:dyDescent="0.3">
      <c r="A21075" t="s">
        <v>44179</v>
      </c>
      <c r="B21075" t="s">
        <v>21782</v>
      </c>
      <c r="C21075" t="s">
        <v>21783</v>
      </c>
      <c r="D21075" t="s">
        <v>6845</v>
      </c>
      <c r="E21075" t="str">
        <f>VLOOKUP(D21075,Sheet2!$A$1:$B$22,2,0)</f>
        <v>토목건축팀</v>
      </c>
      <c r="F21075" t="s">
        <v>6930</v>
      </c>
      <c r="G21075" t="s">
        <v>6860</v>
      </c>
    </row>
    <row r="21076" spans="1:7" x14ac:dyDescent="0.3">
      <c r="A21076" t="s">
        <v>44179</v>
      </c>
      <c r="B21076" t="s">
        <v>21784</v>
      </c>
      <c r="C21076" t="s">
        <v>21785</v>
      </c>
      <c r="D21076" t="s">
        <v>6845</v>
      </c>
      <c r="E21076" t="str">
        <f>VLOOKUP(D21076,Sheet2!$A$1:$B$22,2,0)</f>
        <v>토목건축팀</v>
      </c>
      <c r="F21076" t="s">
        <v>6925</v>
      </c>
      <c r="G21076" t="s">
        <v>6860</v>
      </c>
    </row>
    <row r="21077" spans="1:7" x14ac:dyDescent="0.3">
      <c r="A21077" t="s">
        <v>44179</v>
      </c>
      <c r="B21077" t="s">
        <v>21786</v>
      </c>
      <c r="C21077" t="s">
        <v>21787</v>
      </c>
      <c r="D21077" t="s">
        <v>6845</v>
      </c>
      <c r="E21077" t="str">
        <f>VLOOKUP(D21077,Sheet2!$A$1:$B$22,2,0)</f>
        <v>토목건축팀</v>
      </c>
      <c r="F21077" t="s">
        <v>6871</v>
      </c>
      <c r="G21077" t="s">
        <v>6879</v>
      </c>
    </row>
    <row r="21078" spans="1:7" x14ac:dyDescent="0.3">
      <c r="A21078" t="s">
        <v>44179</v>
      </c>
      <c r="B21078" t="s">
        <v>16036</v>
      </c>
      <c r="C21078" t="s">
        <v>21788</v>
      </c>
      <c r="D21078" t="s">
        <v>6845</v>
      </c>
      <c r="E21078" t="str">
        <f>VLOOKUP(D21078,Sheet2!$A$1:$B$22,2,0)</f>
        <v>토목건축팀</v>
      </c>
      <c r="F21078" t="s">
        <v>6911</v>
      </c>
      <c r="G21078" t="s">
        <v>7447</v>
      </c>
    </row>
    <row r="21079" spans="1:7" x14ac:dyDescent="0.3">
      <c r="A21079" t="s">
        <v>44179</v>
      </c>
      <c r="B21079" t="s">
        <v>21789</v>
      </c>
      <c r="C21079" t="s">
        <v>21790</v>
      </c>
      <c r="D21079" t="s">
        <v>6845</v>
      </c>
      <c r="E21079" t="str">
        <f>VLOOKUP(D21079,Sheet2!$A$1:$B$22,2,0)</f>
        <v>토목건축팀</v>
      </c>
      <c r="F21079" t="s">
        <v>6871</v>
      </c>
      <c r="G21079" t="s">
        <v>6</v>
      </c>
    </row>
    <row r="21080" spans="1:7" x14ac:dyDescent="0.3">
      <c r="A21080" t="s">
        <v>44179</v>
      </c>
      <c r="B21080" t="s">
        <v>21791</v>
      </c>
      <c r="C21080" t="s">
        <v>21792</v>
      </c>
      <c r="D21080" t="s">
        <v>6845</v>
      </c>
      <c r="E21080" t="str">
        <f>VLOOKUP(D21080,Sheet2!$A$1:$B$22,2,0)</f>
        <v>토목건축팀</v>
      </c>
      <c r="F21080" t="s">
        <v>6850</v>
      </c>
      <c r="G21080" t="s">
        <v>6</v>
      </c>
    </row>
    <row r="21081" spans="1:7" x14ac:dyDescent="0.3">
      <c r="A21081" t="s">
        <v>44179</v>
      </c>
      <c r="B21081" t="s">
        <v>21793</v>
      </c>
      <c r="C21081" t="s">
        <v>21794</v>
      </c>
      <c r="D21081" t="s">
        <v>6845</v>
      </c>
      <c r="E21081" t="str">
        <f>VLOOKUP(D21081,Sheet2!$A$1:$B$22,2,0)</f>
        <v>토목건축팀</v>
      </c>
      <c r="F21081" t="s">
        <v>6848</v>
      </c>
      <c r="G21081" t="s">
        <v>41</v>
      </c>
    </row>
    <row r="21082" spans="1:7" x14ac:dyDescent="0.3">
      <c r="A21082" t="s">
        <v>44180</v>
      </c>
      <c r="B21082" t="s">
        <v>21795</v>
      </c>
      <c r="C21082" t="s">
        <v>21796</v>
      </c>
      <c r="D21082" t="s">
        <v>6845</v>
      </c>
      <c r="E21082" t="str">
        <f>VLOOKUP(D21082,Sheet2!$A$1:$B$22,2,0)</f>
        <v>토목건축팀</v>
      </c>
      <c r="F21082" t="s">
        <v>6945</v>
      </c>
      <c r="G21082" t="s">
        <v>6933</v>
      </c>
    </row>
    <row r="21083" spans="1:7" x14ac:dyDescent="0.3">
      <c r="A21083" t="s">
        <v>44180</v>
      </c>
      <c r="B21083" t="s">
        <v>21797</v>
      </c>
      <c r="C21083" t="s">
        <v>21798</v>
      </c>
      <c r="D21083" t="s">
        <v>6845</v>
      </c>
      <c r="E21083" t="str">
        <f>VLOOKUP(D21083,Sheet2!$A$1:$B$22,2,0)</f>
        <v>토목건축팀</v>
      </c>
      <c r="F21083" t="s">
        <v>6856</v>
      </c>
      <c r="G21083" t="s">
        <v>6</v>
      </c>
    </row>
    <row r="21084" spans="1:7" x14ac:dyDescent="0.3">
      <c r="A21084" t="s">
        <v>44180</v>
      </c>
      <c r="B21084" t="s">
        <v>21799</v>
      </c>
      <c r="C21084" t="s">
        <v>21800</v>
      </c>
      <c r="D21084" t="s">
        <v>6845</v>
      </c>
      <c r="E21084" t="str">
        <f>VLOOKUP(D21084,Sheet2!$A$1:$B$22,2,0)</f>
        <v>토목건축팀</v>
      </c>
      <c r="F21084" t="s">
        <v>6871</v>
      </c>
      <c r="G21084" t="s">
        <v>6</v>
      </c>
    </row>
    <row r="21085" spans="1:7" x14ac:dyDescent="0.3">
      <c r="A21085" t="s">
        <v>44180</v>
      </c>
      <c r="B21085" t="s">
        <v>21801</v>
      </c>
      <c r="C21085" t="s">
        <v>21802</v>
      </c>
      <c r="D21085" t="s">
        <v>6845</v>
      </c>
      <c r="E21085" t="str">
        <f>VLOOKUP(D21085,Sheet2!$A$1:$B$22,2,0)</f>
        <v>토목건축팀</v>
      </c>
      <c r="F21085" t="s">
        <v>6856</v>
      </c>
      <c r="G21085" t="s">
        <v>6879</v>
      </c>
    </row>
    <row r="21086" spans="1:7" x14ac:dyDescent="0.3">
      <c r="A21086" t="s">
        <v>44180</v>
      </c>
      <c r="B21086" t="s">
        <v>21803</v>
      </c>
      <c r="C21086" t="s">
        <v>21804</v>
      </c>
      <c r="D21086" t="s">
        <v>6845</v>
      </c>
      <c r="E21086" t="str">
        <f>VLOOKUP(D21086,Sheet2!$A$1:$B$22,2,0)</f>
        <v>토목건축팀</v>
      </c>
      <c r="F21086" t="s">
        <v>6850</v>
      </c>
      <c r="G21086" t="s">
        <v>6879</v>
      </c>
    </row>
    <row r="21087" spans="1:7" x14ac:dyDescent="0.3">
      <c r="A21087" t="s">
        <v>44180</v>
      </c>
      <c r="B21087" t="s">
        <v>21805</v>
      </c>
      <c r="C21087" t="s">
        <v>21806</v>
      </c>
      <c r="D21087" t="s">
        <v>6845</v>
      </c>
      <c r="E21087" t="str">
        <f>VLOOKUP(D21087,Sheet2!$A$1:$B$22,2,0)</f>
        <v>토목건축팀</v>
      </c>
      <c r="F21087" t="s">
        <v>6846</v>
      </c>
      <c r="G21087" t="s">
        <v>6933</v>
      </c>
    </row>
    <row r="21088" spans="1:7" x14ac:dyDescent="0.3">
      <c r="A21088" t="s">
        <v>44180</v>
      </c>
      <c r="B21088" t="s">
        <v>21807</v>
      </c>
      <c r="C21088" t="s">
        <v>21808</v>
      </c>
      <c r="D21088" t="s">
        <v>6845</v>
      </c>
      <c r="E21088" t="str">
        <f>VLOOKUP(D21088,Sheet2!$A$1:$B$22,2,0)</f>
        <v>토목건축팀</v>
      </c>
      <c r="F21088" t="s">
        <v>6846</v>
      </c>
      <c r="G21088" t="s">
        <v>6933</v>
      </c>
    </row>
    <row r="21089" spans="1:7" x14ac:dyDescent="0.3">
      <c r="A21089" t="s">
        <v>44180</v>
      </c>
      <c r="B21089" t="s">
        <v>21809</v>
      </c>
      <c r="C21089" t="s">
        <v>21810</v>
      </c>
      <c r="D21089" t="s">
        <v>6845</v>
      </c>
      <c r="E21089" t="str">
        <f>VLOOKUP(D21089,Sheet2!$A$1:$B$22,2,0)</f>
        <v>토목건축팀</v>
      </c>
      <c r="F21089" t="s">
        <v>6846</v>
      </c>
      <c r="G21089" t="s">
        <v>6933</v>
      </c>
    </row>
    <row r="21090" spans="1:7" x14ac:dyDescent="0.3">
      <c r="A21090" t="s">
        <v>44180</v>
      </c>
      <c r="B21090" t="s">
        <v>6984</v>
      </c>
      <c r="C21090" t="s">
        <v>21811</v>
      </c>
      <c r="D21090" t="s">
        <v>6845</v>
      </c>
      <c r="E21090" t="str">
        <f>VLOOKUP(D21090,Sheet2!$A$1:$B$22,2,0)</f>
        <v>토목건축팀</v>
      </c>
      <c r="F21090" t="s">
        <v>6913</v>
      </c>
      <c r="G21090" t="s">
        <v>6879</v>
      </c>
    </row>
    <row r="21091" spans="1:7" x14ac:dyDescent="0.3">
      <c r="A21091" t="s">
        <v>44180</v>
      </c>
      <c r="B21091" t="s">
        <v>6984</v>
      </c>
      <c r="C21091" t="s">
        <v>21812</v>
      </c>
      <c r="D21091" t="s">
        <v>6845</v>
      </c>
      <c r="E21091" t="str">
        <f>VLOOKUP(D21091,Sheet2!$A$1:$B$22,2,0)</f>
        <v>토목건축팀</v>
      </c>
      <c r="F21091" t="s">
        <v>6853</v>
      </c>
      <c r="G21091" t="s">
        <v>6879</v>
      </c>
    </row>
    <row r="21092" spans="1:7" x14ac:dyDescent="0.3">
      <c r="A21092" t="s">
        <v>44180</v>
      </c>
      <c r="B21092" t="s">
        <v>18045</v>
      </c>
      <c r="C21092" t="s">
        <v>21813</v>
      </c>
      <c r="D21092" t="s">
        <v>6845</v>
      </c>
      <c r="E21092" t="str">
        <f>VLOOKUP(D21092,Sheet2!$A$1:$B$22,2,0)</f>
        <v>토목건축팀</v>
      </c>
      <c r="F21092" t="s">
        <v>6848</v>
      </c>
      <c r="G21092" t="s">
        <v>5474</v>
      </c>
    </row>
    <row r="21093" spans="1:7" x14ac:dyDescent="0.3">
      <c r="A21093" t="s">
        <v>44180</v>
      </c>
      <c r="B21093" t="s">
        <v>21814</v>
      </c>
      <c r="C21093" t="s">
        <v>21815</v>
      </c>
      <c r="D21093" t="s">
        <v>6845</v>
      </c>
      <c r="E21093" t="str">
        <f>VLOOKUP(D21093,Sheet2!$A$1:$B$22,2,0)</f>
        <v>토목건축팀</v>
      </c>
      <c r="F21093" t="s">
        <v>6846</v>
      </c>
      <c r="G21093" t="s">
        <v>6860</v>
      </c>
    </row>
    <row r="21094" spans="1:7" x14ac:dyDescent="0.3">
      <c r="A21094" t="s">
        <v>44180</v>
      </c>
      <c r="B21094" t="s">
        <v>7128</v>
      </c>
      <c r="C21094" t="s">
        <v>21816</v>
      </c>
      <c r="D21094" t="s">
        <v>6845</v>
      </c>
      <c r="E21094" t="str">
        <f>VLOOKUP(D21094,Sheet2!$A$1:$B$22,2,0)</f>
        <v>토목건축팀</v>
      </c>
      <c r="F21094" t="s">
        <v>6848</v>
      </c>
      <c r="G21094" t="s">
        <v>6</v>
      </c>
    </row>
    <row r="21095" spans="1:7" x14ac:dyDescent="0.3">
      <c r="A21095" t="s">
        <v>44180</v>
      </c>
      <c r="B21095" t="s">
        <v>7034</v>
      </c>
      <c r="C21095" t="s">
        <v>21817</v>
      </c>
      <c r="D21095" t="s">
        <v>6845</v>
      </c>
      <c r="E21095" t="str">
        <f>VLOOKUP(D21095,Sheet2!$A$1:$B$22,2,0)</f>
        <v>토목건축팀</v>
      </c>
      <c r="F21095" t="s">
        <v>6850</v>
      </c>
      <c r="G21095" t="s">
        <v>6933</v>
      </c>
    </row>
    <row r="21096" spans="1:7" x14ac:dyDescent="0.3">
      <c r="A21096" t="s">
        <v>44180</v>
      </c>
      <c r="B21096" t="s">
        <v>21818</v>
      </c>
      <c r="C21096" t="s">
        <v>21819</v>
      </c>
      <c r="D21096" t="s">
        <v>6845</v>
      </c>
      <c r="E21096" t="str">
        <f>VLOOKUP(D21096,Sheet2!$A$1:$B$22,2,0)</f>
        <v>토목건축팀</v>
      </c>
      <c r="F21096" t="s">
        <v>6925</v>
      </c>
      <c r="G21096" t="s">
        <v>5474</v>
      </c>
    </row>
    <row r="21097" spans="1:7" x14ac:dyDescent="0.3">
      <c r="A21097" t="s">
        <v>44180</v>
      </c>
      <c r="B21097" t="s">
        <v>21820</v>
      </c>
      <c r="C21097" t="s">
        <v>21821</v>
      </c>
      <c r="D21097" t="s">
        <v>6845</v>
      </c>
      <c r="E21097" t="str">
        <f>VLOOKUP(D21097,Sheet2!$A$1:$B$22,2,0)</f>
        <v>토목건축팀</v>
      </c>
      <c r="F21097" t="s">
        <v>6847</v>
      </c>
      <c r="G21097" t="s">
        <v>6879</v>
      </c>
    </row>
    <row r="21098" spans="1:7" x14ac:dyDescent="0.3">
      <c r="A21098" t="s">
        <v>44181</v>
      </c>
      <c r="B21098" t="s">
        <v>21822</v>
      </c>
      <c r="C21098" t="s">
        <v>21823</v>
      </c>
      <c r="D21098" t="s">
        <v>6845</v>
      </c>
      <c r="E21098" t="str">
        <f>VLOOKUP(D21098,Sheet2!$A$1:$B$22,2,0)</f>
        <v>토목건축팀</v>
      </c>
      <c r="F21098" t="s">
        <v>6856</v>
      </c>
      <c r="G21098" t="s">
        <v>6879</v>
      </c>
    </row>
    <row r="21099" spans="1:7" x14ac:dyDescent="0.3">
      <c r="A21099" t="s">
        <v>44181</v>
      </c>
      <c r="B21099" t="s">
        <v>21824</v>
      </c>
      <c r="C21099" t="s">
        <v>21825</v>
      </c>
      <c r="D21099" t="s">
        <v>6845</v>
      </c>
      <c r="E21099" t="str">
        <f>VLOOKUP(D21099,Sheet2!$A$1:$B$22,2,0)</f>
        <v>토목건축팀</v>
      </c>
      <c r="F21099" t="s">
        <v>6850</v>
      </c>
      <c r="G21099" t="s">
        <v>6879</v>
      </c>
    </row>
    <row r="21100" spans="1:7" x14ac:dyDescent="0.3">
      <c r="A21100" t="s">
        <v>44181</v>
      </c>
      <c r="B21100" t="s">
        <v>21826</v>
      </c>
      <c r="C21100" t="s">
        <v>21827</v>
      </c>
      <c r="D21100" t="s">
        <v>6845</v>
      </c>
      <c r="E21100" t="str">
        <f>VLOOKUP(D21100,Sheet2!$A$1:$B$22,2,0)</f>
        <v>토목건축팀</v>
      </c>
      <c r="F21100" t="s">
        <v>6846</v>
      </c>
      <c r="G21100" t="s">
        <v>6</v>
      </c>
    </row>
    <row r="21101" spans="1:7" x14ac:dyDescent="0.3">
      <c r="A21101" t="s">
        <v>44181</v>
      </c>
      <c r="B21101" t="s">
        <v>21828</v>
      </c>
      <c r="C21101" t="s">
        <v>21829</v>
      </c>
      <c r="D21101" t="s">
        <v>6845</v>
      </c>
      <c r="E21101" t="str">
        <f>VLOOKUP(D21101,Sheet2!$A$1:$B$22,2,0)</f>
        <v>토목건축팀</v>
      </c>
      <c r="F21101" t="s">
        <v>6853</v>
      </c>
      <c r="G21101" t="s">
        <v>6860</v>
      </c>
    </row>
    <row r="21102" spans="1:7" x14ac:dyDescent="0.3">
      <c r="A21102" t="s">
        <v>44181</v>
      </c>
      <c r="B21102" t="s">
        <v>21830</v>
      </c>
      <c r="C21102" t="s">
        <v>21831</v>
      </c>
      <c r="D21102" t="s">
        <v>6845</v>
      </c>
      <c r="E21102" t="str">
        <f>VLOOKUP(D21102,Sheet2!$A$1:$B$22,2,0)</f>
        <v>토목건축팀</v>
      </c>
      <c r="F21102" t="s">
        <v>7057</v>
      </c>
      <c r="G21102" t="s">
        <v>6879</v>
      </c>
    </row>
    <row r="21103" spans="1:7" x14ac:dyDescent="0.3">
      <c r="A21103" t="s">
        <v>44181</v>
      </c>
      <c r="B21103" t="s">
        <v>21832</v>
      </c>
      <c r="C21103" t="s">
        <v>21833</v>
      </c>
      <c r="D21103" t="s">
        <v>6845</v>
      </c>
      <c r="E21103" t="str">
        <f>VLOOKUP(D21103,Sheet2!$A$1:$B$22,2,0)</f>
        <v>토목건축팀</v>
      </c>
      <c r="F21103" t="s">
        <v>6922</v>
      </c>
      <c r="G21103" t="s">
        <v>6860</v>
      </c>
    </row>
    <row r="21104" spans="1:7" x14ac:dyDescent="0.3">
      <c r="A21104" t="s">
        <v>44181</v>
      </c>
      <c r="B21104" t="s">
        <v>21834</v>
      </c>
      <c r="C21104" t="s">
        <v>21835</v>
      </c>
      <c r="D21104" t="s">
        <v>6845</v>
      </c>
      <c r="E21104" t="str">
        <f>VLOOKUP(D21104,Sheet2!$A$1:$B$22,2,0)</f>
        <v>토목건축팀</v>
      </c>
      <c r="F21104" t="s">
        <v>6848</v>
      </c>
      <c r="G21104" t="s">
        <v>5474</v>
      </c>
    </row>
    <row r="21105" spans="1:7" x14ac:dyDescent="0.3">
      <c r="A21105" t="s">
        <v>44181</v>
      </c>
      <c r="B21105" t="s">
        <v>21836</v>
      </c>
      <c r="C21105" t="s">
        <v>21837</v>
      </c>
      <c r="D21105" t="s">
        <v>6845</v>
      </c>
      <c r="E21105" t="str">
        <f>VLOOKUP(D21105,Sheet2!$A$1:$B$22,2,0)</f>
        <v>토목건축팀</v>
      </c>
      <c r="F21105" t="s">
        <v>6848</v>
      </c>
      <c r="G21105" t="s">
        <v>41</v>
      </c>
    </row>
    <row r="21106" spans="1:7" x14ac:dyDescent="0.3">
      <c r="A21106" t="s">
        <v>44181</v>
      </c>
      <c r="B21106" t="s">
        <v>21838</v>
      </c>
      <c r="C21106" t="s">
        <v>21839</v>
      </c>
      <c r="D21106" t="s">
        <v>6845</v>
      </c>
      <c r="E21106" t="str">
        <f>VLOOKUP(D21106,Sheet2!$A$1:$B$22,2,0)</f>
        <v>토목건축팀</v>
      </c>
      <c r="F21106" t="s">
        <v>6848</v>
      </c>
      <c r="G21106" t="s">
        <v>41</v>
      </c>
    </row>
    <row r="21107" spans="1:7" x14ac:dyDescent="0.3">
      <c r="A21107" t="s">
        <v>44181</v>
      </c>
      <c r="B21107" t="s">
        <v>6935</v>
      </c>
      <c r="C21107" t="s">
        <v>21840</v>
      </c>
      <c r="D21107" t="s">
        <v>6845</v>
      </c>
      <c r="E21107" t="str">
        <f>VLOOKUP(D21107,Sheet2!$A$1:$B$22,2,0)</f>
        <v>토목건축팀</v>
      </c>
      <c r="F21107" t="s">
        <v>6856</v>
      </c>
      <c r="G21107" t="s">
        <v>6933</v>
      </c>
    </row>
    <row r="21108" spans="1:7" x14ac:dyDescent="0.3">
      <c r="A21108" t="s">
        <v>44181</v>
      </c>
      <c r="B21108" t="s">
        <v>21834</v>
      </c>
      <c r="C21108" t="s">
        <v>21841</v>
      </c>
      <c r="D21108" t="s">
        <v>6845</v>
      </c>
      <c r="E21108" t="str">
        <f>VLOOKUP(D21108,Sheet2!$A$1:$B$22,2,0)</f>
        <v>토목건축팀</v>
      </c>
      <c r="F21108" t="s">
        <v>6848</v>
      </c>
      <c r="G21108" t="s">
        <v>5474</v>
      </c>
    </row>
    <row r="21109" spans="1:7" x14ac:dyDescent="0.3">
      <c r="A21109" t="s">
        <v>44181</v>
      </c>
      <c r="B21109" t="s">
        <v>7126</v>
      </c>
      <c r="C21109" t="s">
        <v>21842</v>
      </c>
      <c r="D21109" t="s">
        <v>6845</v>
      </c>
      <c r="E21109" t="str">
        <f>VLOOKUP(D21109,Sheet2!$A$1:$B$22,2,0)</f>
        <v>토목건축팀</v>
      </c>
      <c r="F21109" t="s">
        <v>6848</v>
      </c>
      <c r="G21109" t="s">
        <v>6</v>
      </c>
    </row>
    <row r="21110" spans="1:7" x14ac:dyDescent="0.3">
      <c r="A21110" t="s">
        <v>44181</v>
      </c>
      <c r="B21110" t="s">
        <v>5243</v>
      </c>
      <c r="C21110" t="s">
        <v>21843</v>
      </c>
      <c r="D21110" t="s">
        <v>6845</v>
      </c>
      <c r="E21110" t="str">
        <f>VLOOKUP(D21110,Sheet2!$A$1:$B$22,2,0)</f>
        <v>토목건축팀</v>
      </c>
      <c r="F21110" t="s">
        <v>6848</v>
      </c>
      <c r="G21110" t="s">
        <v>5220</v>
      </c>
    </row>
    <row r="21111" spans="1:7" x14ac:dyDescent="0.3">
      <c r="A21111" t="s">
        <v>44181</v>
      </c>
      <c r="B21111" t="s">
        <v>21844</v>
      </c>
      <c r="C21111" t="s">
        <v>21845</v>
      </c>
      <c r="D21111" t="s">
        <v>6845</v>
      </c>
      <c r="E21111" t="str">
        <f>VLOOKUP(D21111,Sheet2!$A$1:$B$22,2,0)</f>
        <v>토목건축팀</v>
      </c>
      <c r="F21111" t="s">
        <v>6856</v>
      </c>
      <c r="G21111" t="s">
        <v>6</v>
      </c>
    </row>
    <row r="21112" spans="1:7" x14ac:dyDescent="0.3">
      <c r="A21112" t="s">
        <v>44181</v>
      </c>
      <c r="B21112" t="s">
        <v>14649</v>
      </c>
      <c r="C21112" t="s">
        <v>21846</v>
      </c>
      <c r="D21112" t="s">
        <v>6845</v>
      </c>
      <c r="E21112" t="str">
        <f>VLOOKUP(D21112,Sheet2!$A$1:$B$22,2,0)</f>
        <v>토목건축팀</v>
      </c>
      <c r="F21112" t="s">
        <v>6874</v>
      </c>
      <c r="G21112" t="s">
        <v>133</v>
      </c>
    </row>
    <row r="21113" spans="1:7" x14ac:dyDescent="0.3">
      <c r="A21113" t="s">
        <v>44181</v>
      </c>
      <c r="B21113" t="s">
        <v>21847</v>
      </c>
      <c r="C21113" t="s">
        <v>21848</v>
      </c>
      <c r="D21113" t="s">
        <v>6845</v>
      </c>
      <c r="E21113" t="str">
        <f>VLOOKUP(D21113,Sheet2!$A$1:$B$22,2,0)</f>
        <v>토목건축팀</v>
      </c>
      <c r="F21113" t="s">
        <v>6848</v>
      </c>
      <c r="G21113" t="s">
        <v>5474</v>
      </c>
    </row>
    <row r="21114" spans="1:7" x14ac:dyDescent="0.3">
      <c r="A21114" t="s">
        <v>44181</v>
      </c>
      <c r="B21114" t="s">
        <v>20324</v>
      </c>
      <c r="C21114" t="s">
        <v>21849</v>
      </c>
      <c r="D21114" t="s">
        <v>6845</v>
      </c>
      <c r="E21114" t="str">
        <f>VLOOKUP(D21114,Sheet2!$A$1:$B$22,2,0)</f>
        <v>토목건축팀</v>
      </c>
      <c r="F21114" t="s">
        <v>6941</v>
      </c>
      <c r="G21114" t="s">
        <v>5268</v>
      </c>
    </row>
    <row r="21115" spans="1:7" x14ac:dyDescent="0.3">
      <c r="A21115" t="s">
        <v>44181</v>
      </c>
      <c r="B21115" t="s">
        <v>21850</v>
      </c>
      <c r="C21115" t="s">
        <v>21851</v>
      </c>
      <c r="D21115" t="s">
        <v>6845</v>
      </c>
      <c r="E21115" t="str">
        <f>VLOOKUP(D21115,Sheet2!$A$1:$B$22,2,0)</f>
        <v>토목건축팀</v>
      </c>
      <c r="F21115" t="s">
        <v>6856</v>
      </c>
      <c r="G21115" t="s">
        <v>5474</v>
      </c>
    </row>
    <row r="21116" spans="1:7" x14ac:dyDescent="0.3">
      <c r="A21116" t="s">
        <v>44181</v>
      </c>
      <c r="B21116" t="s">
        <v>21852</v>
      </c>
      <c r="C21116" t="s">
        <v>21853</v>
      </c>
      <c r="D21116" t="s">
        <v>6845</v>
      </c>
      <c r="E21116" t="str">
        <f>VLOOKUP(D21116,Sheet2!$A$1:$B$22,2,0)</f>
        <v>토목건축팀</v>
      </c>
      <c r="F21116" t="s">
        <v>6850</v>
      </c>
      <c r="G21116" t="s">
        <v>6879</v>
      </c>
    </row>
    <row r="21117" spans="1:7" x14ac:dyDescent="0.3">
      <c r="A21117" t="s">
        <v>44181</v>
      </c>
      <c r="B21117" t="s">
        <v>17502</v>
      </c>
      <c r="C21117" t="s">
        <v>21854</v>
      </c>
      <c r="D21117" t="s">
        <v>6845</v>
      </c>
      <c r="E21117" t="str">
        <f>VLOOKUP(D21117,Sheet2!$A$1:$B$22,2,0)</f>
        <v>토목건축팀</v>
      </c>
      <c r="F21117" t="s">
        <v>6941</v>
      </c>
      <c r="G21117" t="s">
        <v>227</v>
      </c>
    </row>
    <row r="21118" spans="1:7" x14ac:dyDescent="0.3">
      <c r="A21118" t="s">
        <v>44182</v>
      </c>
      <c r="B21118" t="s">
        <v>21855</v>
      </c>
      <c r="C21118" t="s">
        <v>21856</v>
      </c>
      <c r="D21118" t="s">
        <v>6845</v>
      </c>
      <c r="E21118" t="str">
        <f>VLOOKUP(D21118,Sheet2!$A$1:$B$22,2,0)</f>
        <v>토목건축팀</v>
      </c>
      <c r="F21118" t="s">
        <v>6856</v>
      </c>
      <c r="G21118" t="s">
        <v>6879</v>
      </c>
    </row>
    <row r="21119" spans="1:7" x14ac:dyDescent="0.3">
      <c r="A21119" t="s">
        <v>44182</v>
      </c>
      <c r="B21119" t="s">
        <v>21857</v>
      </c>
      <c r="C21119" t="s">
        <v>21858</v>
      </c>
      <c r="D21119" t="s">
        <v>6845</v>
      </c>
      <c r="E21119" t="str">
        <f>VLOOKUP(D21119,Sheet2!$A$1:$B$22,2,0)</f>
        <v>토목건축팀</v>
      </c>
      <c r="F21119" t="s">
        <v>6850</v>
      </c>
      <c r="G21119" t="s">
        <v>6879</v>
      </c>
    </row>
    <row r="21120" spans="1:7" x14ac:dyDescent="0.3">
      <c r="A21120" t="s">
        <v>44182</v>
      </c>
      <c r="B21120" t="s">
        <v>21859</v>
      </c>
      <c r="C21120" t="s">
        <v>21860</v>
      </c>
      <c r="D21120" t="s">
        <v>6845</v>
      </c>
      <c r="E21120" t="str">
        <f>VLOOKUP(D21120,Sheet2!$A$1:$B$22,2,0)</f>
        <v>토목건축팀</v>
      </c>
      <c r="F21120" t="s">
        <v>6846</v>
      </c>
      <c r="G21120" t="s">
        <v>6860</v>
      </c>
    </row>
    <row r="21121" spans="1:7" x14ac:dyDescent="0.3">
      <c r="A21121" t="s">
        <v>44182</v>
      </c>
      <c r="B21121" t="s">
        <v>21861</v>
      </c>
      <c r="C21121" t="s">
        <v>21862</v>
      </c>
      <c r="D21121" t="s">
        <v>6845</v>
      </c>
      <c r="E21121" t="str">
        <f>VLOOKUP(D21121,Sheet2!$A$1:$B$22,2,0)</f>
        <v>토목건축팀</v>
      </c>
      <c r="F21121" t="s">
        <v>6922</v>
      </c>
      <c r="G21121" t="s">
        <v>6860</v>
      </c>
    </row>
    <row r="21122" spans="1:7" x14ac:dyDescent="0.3">
      <c r="A21122" t="s">
        <v>44182</v>
      </c>
      <c r="B21122" t="s">
        <v>21863</v>
      </c>
      <c r="C21122" t="s">
        <v>21864</v>
      </c>
      <c r="D21122" t="s">
        <v>6845</v>
      </c>
      <c r="E21122" t="str">
        <f>VLOOKUP(D21122,Sheet2!$A$1:$B$22,2,0)</f>
        <v>토목건축팀</v>
      </c>
      <c r="F21122" t="s">
        <v>6856</v>
      </c>
      <c r="G21122" t="s">
        <v>5474</v>
      </c>
    </row>
    <row r="21123" spans="1:7" x14ac:dyDescent="0.3">
      <c r="A21123" t="s">
        <v>44182</v>
      </c>
      <c r="B21123" t="s">
        <v>21865</v>
      </c>
      <c r="C21123" t="s">
        <v>21866</v>
      </c>
      <c r="D21123" t="s">
        <v>6845</v>
      </c>
      <c r="E21123" t="str">
        <f>VLOOKUP(D21123,Sheet2!$A$1:$B$22,2,0)</f>
        <v>토목건축팀</v>
      </c>
      <c r="F21123" t="s">
        <v>6936</v>
      </c>
      <c r="G21123" t="s">
        <v>6879</v>
      </c>
    </row>
    <row r="21124" spans="1:7" x14ac:dyDescent="0.3">
      <c r="A21124" t="s">
        <v>44182</v>
      </c>
      <c r="B21124" t="s">
        <v>21867</v>
      </c>
      <c r="C21124" t="s">
        <v>21868</v>
      </c>
      <c r="D21124" t="s">
        <v>6845</v>
      </c>
      <c r="E21124" t="str">
        <f>VLOOKUP(D21124,Sheet2!$A$1:$B$22,2,0)</f>
        <v>토목건축팀</v>
      </c>
      <c r="F21124" t="s">
        <v>6848</v>
      </c>
      <c r="G21124" t="s">
        <v>5474</v>
      </c>
    </row>
    <row r="21125" spans="1:7" x14ac:dyDescent="0.3">
      <c r="A21125" t="s">
        <v>44182</v>
      </c>
      <c r="B21125" t="s">
        <v>21869</v>
      </c>
      <c r="C21125" t="s">
        <v>21870</v>
      </c>
      <c r="D21125" t="s">
        <v>6845</v>
      </c>
      <c r="E21125" t="str">
        <f>VLOOKUP(D21125,Sheet2!$A$1:$B$22,2,0)</f>
        <v>토목건축팀</v>
      </c>
      <c r="F21125" t="s">
        <v>6846</v>
      </c>
      <c r="G21125" t="s">
        <v>6933</v>
      </c>
    </row>
    <row r="21126" spans="1:7" x14ac:dyDescent="0.3">
      <c r="A21126" t="s">
        <v>44182</v>
      </c>
      <c r="B21126" t="s">
        <v>21871</v>
      </c>
      <c r="C21126" t="s">
        <v>21872</v>
      </c>
      <c r="D21126" t="s">
        <v>6845</v>
      </c>
      <c r="E21126" t="str">
        <f>VLOOKUP(D21126,Sheet2!$A$1:$B$22,2,0)</f>
        <v>토목건축팀</v>
      </c>
      <c r="F21126" t="s">
        <v>6846</v>
      </c>
      <c r="G21126" t="s">
        <v>6860</v>
      </c>
    </row>
    <row r="21127" spans="1:7" x14ac:dyDescent="0.3">
      <c r="A21127" t="s">
        <v>44182</v>
      </c>
      <c r="B21127" t="s">
        <v>21873</v>
      </c>
      <c r="C21127" t="s">
        <v>21874</v>
      </c>
      <c r="D21127" t="s">
        <v>6845</v>
      </c>
      <c r="E21127" t="str">
        <f>VLOOKUP(D21127,Sheet2!$A$1:$B$22,2,0)</f>
        <v>토목건축팀</v>
      </c>
      <c r="F21127" t="s">
        <v>7085</v>
      </c>
      <c r="G21127" t="s">
        <v>6382</v>
      </c>
    </row>
    <row r="21128" spans="1:7" x14ac:dyDescent="0.3">
      <c r="A21128" t="s">
        <v>44182</v>
      </c>
      <c r="B21128" t="s">
        <v>21875</v>
      </c>
      <c r="C21128" t="s">
        <v>21876</v>
      </c>
      <c r="D21128" t="s">
        <v>6845</v>
      </c>
      <c r="E21128" t="str">
        <f>VLOOKUP(D21128,Sheet2!$A$1:$B$22,2,0)</f>
        <v>토목건축팀</v>
      </c>
      <c r="F21128" t="s">
        <v>6850</v>
      </c>
      <c r="G21128" t="s">
        <v>41</v>
      </c>
    </row>
    <row r="21129" spans="1:7" x14ac:dyDescent="0.3">
      <c r="A21129" t="s">
        <v>44182</v>
      </c>
      <c r="B21129" t="s">
        <v>21877</v>
      </c>
      <c r="C21129" t="s">
        <v>21878</v>
      </c>
      <c r="D21129" t="s">
        <v>6845</v>
      </c>
      <c r="E21129" t="str">
        <f>VLOOKUP(D21129,Sheet2!$A$1:$B$22,2,0)</f>
        <v>토목건축팀</v>
      </c>
      <c r="F21129" t="s">
        <v>6936</v>
      </c>
      <c r="G21129" t="s">
        <v>6879</v>
      </c>
    </row>
    <row r="21130" spans="1:7" x14ac:dyDescent="0.3">
      <c r="A21130" t="s">
        <v>44183</v>
      </c>
      <c r="B21130" t="s">
        <v>21879</v>
      </c>
      <c r="C21130" t="s">
        <v>21880</v>
      </c>
      <c r="D21130" t="s">
        <v>6845</v>
      </c>
      <c r="E21130" t="str">
        <f>VLOOKUP(D21130,Sheet2!$A$1:$B$22,2,0)</f>
        <v>토목건축팀</v>
      </c>
      <c r="F21130" t="s">
        <v>6850</v>
      </c>
      <c r="G21130" t="s">
        <v>6879</v>
      </c>
    </row>
    <row r="21131" spans="1:7" x14ac:dyDescent="0.3">
      <c r="A21131" t="s">
        <v>44183</v>
      </c>
      <c r="B21131" t="s">
        <v>21881</v>
      </c>
      <c r="C21131" t="s">
        <v>21882</v>
      </c>
      <c r="D21131" t="s">
        <v>6845</v>
      </c>
      <c r="E21131" t="str">
        <f>VLOOKUP(D21131,Sheet2!$A$1:$B$22,2,0)</f>
        <v>토목건축팀</v>
      </c>
      <c r="F21131" t="s">
        <v>6856</v>
      </c>
      <c r="G21131" t="s">
        <v>6879</v>
      </c>
    </row>
    <row r="21132" spans="1:7" x14ac:dyDescent="0.3">
      <c r="A21132" t="s">
        <v>44183</v>
      </c>
      <c r="B21132" t="s">
        <v>21883</v>
      </c>
      <c r="C21132" t="s">
        <v>21884</v>
      </c>
      <c r="D21132" t="s">
        <v>6845</v>
      </c>
      <c r="E21132" t="str">
        <f>VLOOKUP(D21132,Sheet2!$A$1:$B$22,2,0)</f>
        <v>토목건축팀</v>
      </c>
      <c r="F21132" t="s">
        <v>6936</v>
      </c>
      <c r="G21132" t="s">
        <v>6</v>
      </c>
    </row>
    <row r="21133" spans="1:7" x14ac:dyDescent="0.3">
      <c r="A21133" t="s">
        <v>44183</v>
      </c>
      <c r="B21133" t="s">
        <v>21885</v>
      </c>
      <c r="C21133" t="s">
        <v>21886</v>
      </c>
      <c r="D21133" t="s">
        <v>6845</v>
      </c>
      <c r="E21133" t="str">
        <f>VLOOKUP(D21133,Sheet2!$A$1:$B$22,2,0)</f>
        <v>토목건축팀</v>
      </c>
      <c r="F21133" t="s">
        <v>6856</v>
      </c>
      <c r="G21133" t="s">
        <v>6</v>
      </c>
    </row>
    <row r="21134" spans="1:7" x14ac:dyDescent="0.3">
      <c r="A21134" t="s">
        <v>44183</v>
      </c>
      <c r="B21134" t="s">
        <v>21887</v>
      </c>
      <c r="C21134" t="s">
        <v>21888</v>
      </c>
      <c r="D21134" t="s">
        <v>6845</v>
      </c>
      <c r="E21134" t="str">
        <f>VLOOKUP(D21134,Sheet2!$A$1:$B$22,2,0)</f>
        <v>토목건축팀</v>
      </c>
      <c r="F21134" t="s">
        <v>6848</v>
      </c>
      <c r="G21134" t="s">
        <v>2340</v>
      </c>
    </row>
    <row r="21135" spans="1:7" x14ac:dyDescent="0.3">
      <c r="A21135" t="s">
        <v>44183</v>
      </c>
      <c r="B21135" t="s">
        <v>21889</v>
      </c>
      <c r="C21135" t="s">
        <v>21890</v>
      </c>
      <c r="D21135" t="s">
        <v>6845</v>
      </c>
      <c r="E21135" t="str">
        <f>VLOOKUP(D21135,Sheet2!$A$1:$B$22,2,0)</f>
        <v>토목건축팀</v>
      </c>
      <c r="F21135" t="s">
        <v>6848</v>
      </c>
      <c r="G21135" t="s">
        <v>5474</v>
      </c>
    </row>
    <row r="21136" spans="1:7" x14ac:dyDescent="0.3">
      <c r="A21136" t="s">
        <v>44186</v>
      </c>
      <c r="B21136" t="s">
        <v>21891</v>
      </c>
      <c r="C21136" t="s">
        <v>21892</v>
      </c>
      <c r="D21136" t="s">
        <v>6845</v>
      </c>
      <c r="E21136" t="str">
        <f>VLOOKUP(D21136,Sheet2!$A$1:$B$22,2,0)</f>
        <v>토목건축팀</v>
      </c>
      <c r="F21136" t="s">
        <v>7225</v>
      </c>
      <c r="G21136" t="s">
        <v>6879</v>
      </c>
    </row>
    <row r="21137" spans="1:7" x14ac:dyDescent="0.3">
      <c r="A21137" t="s">
        <v>44186</v>
      </c>
      <c r="B21137" t="s">
        <v>21893</v>
      </c>
      <c r="C21137" t="s">
        <v>21894</v>
      </c>
      <c r="D21137" t="s">
        <v>6845</v>
      </c>
      <c r="E21137" t="str">
        <f>VLOOKUP(D21137,Sheet2!$A$1:$B$22,2,0)</f>
        <v>토목건축팀</v>
      </c>
      <c r="F21137" t="s">
        <v>6850</v>
      </c>
      <c r="G21137" t="s">
        <v>6879</v>
      </c>
    </row>
    <row r="21138" spans="1:7" x14ac:dyDescent="0.3">
      <c r="A21138" t="s">
        <v>44186</v>
      </c>
      <c r="B21138" t="s">
        <v>21895</v>
      </c>
      <c r="C21138" t="s">
        <v>21896</v>
      </c>
      <c r="D21138" t="s">
        <v>6845</v>
      </c>
      <c r="E21138" t="str">
        <f>VLOOKUP(D21138,Sheet2!$A$1:$B$22,2,0)</f>
        <v>토목건축팀</v>
      </c>
      <c r="F21138" t="s">
        <v>6944</v>
      </c>
      <c r="G21138" t="s">
        <v>6879</v>
      </c>
    </row>
    <row r="21139" spans="1:7" x14ac:dyDescent="0.3">
      <c r="A21139" t="s">
        <v>44186</v>
      </c>
      <c r="B21139" t="s">
        <v>21897</v>
      </c>
      <c r="C21139" t="s">
        <v>21898</v>
      </c>
      <c r="D21139" t="s">
        <v>6845</v>
      </c>
      <c r="E21139" t="str">
        <f>VLOOKUP(D21139,Sheet2!$A$1:$B$22,2,0)</f>
        <v>토목건축팀</v>
      </c>
      <c r="F21139" t="s">
        <v>7085</v>
      </c>
      <c r="G21139" t="s">
        <v>6879</v>
      </c>
    </row>
    <row r="21140" spans="1:7" x14ac:dyDescent="0.3">
      <c r="A21140" t="s">
        <v>44186</v>
      </c>
      <c r="B21140" t="s">
        <v>21899</v>
      </c>
      <c r="C21140" t="s">
        <v>21900</v>
      </c>
      <c r="D21140" t="s">
        <v>6845</v>
      </c>
      <c r="E21140" t="str">
        <f>VLOOKUP(D21140,Sheet2!$A$1:$B$22,2,0)</f>
        <v>토목건축팀</v>
      </c>
      <c r="F21140" t="s">
        <v>7097</v>
      </c>
      <c r="G21140" t="s">
        <v>6879</v>
      </c>
    </row>
    <row r="21141" spans="1:7" x14ac:dyDescent="0.3">
      <c r="A21141" t="s">
        <v>44186</v>
      </c>
      <c r="B21141" t="s">
        <v>21901</v>
      </c>
      <c r="C21141" t="s">
        <v>21902</v>
      </c>
      <c r="D21141" t="s">
        <v>6845</v>
      </c>
      <c r="E21141" t="str">
        <f>VLOOKUP(D21141,Sheet2!$A$1:$B$22,2,0)</f>
        <v>토목건축팀</v>
      </c>
      <c r="F21141" t="s">
        <v>6850</v>
      </c>
      <c r="G21141" t="s">
        <v>6</v>
      </c>
    </row>
    <row r="21142" spans="1:7" x14ac:dyDescent="0.3">
      <c r="A21142" t="s">
        <v>44186</v>
      </c>
      <c r="B21142" t="s">
        <v>21903</v>
      </c>
      <c r="C21142" t="s">
        <v>21904</v>
      </c>
      <c r="D21142" t="s">
        <v>6845</v>
      </c>
      <c r="E21142" t="str">
        <f>VLOOKUP(D21142,Sheet2!$A$1:$B$22,2,0)</f>
        <v>토목건축팀</v>
      </c>
      <c r="F21142" t="s">
        <v>6850</v>
      </c>
      <c r="G21142" t="s">
        <v>41</v>
      </c>
    </row>
    <row r="21143" spans="1:7" x14ac:dyDescent="0.3">
      <c r="A21143" t="s">
        <v>44186</v>
      </c>
      <c r="B21143" t="s">
        <v>21905</v>
      </c>
      <c r="C21143" t="s">
        <v>21906</v>
      </c>
      <c r="D21143" t="s">
        <v>6845</v>
      </c>
      <c r="E21143" t="str">
        <f>VLOOKUP(D21143,Sheet2!$A$1:$B$22,2,0)</f>
        <v>토목건축팀</v>
      </c>
      <c r="F21143" t="s">
        <v>6850</v>
      </c>
      <c r="G21143" t="s">
        <v>213</v>
      </c>
    </row>
    <row r="21144" spans="1:7" x14ac:dyDescent="0.3">
      <c r="A21144" t="s">
        <v>44186</v>
      </c>
      <c r="B21144" t="s">
        <v>21907</v>
      </c>
      <c r="C21144" t="s">
        <v>21908</v>
      </c>
      <c r="D21144" t="s">
        <v>6845</v>
      </c>
      <c r="E21144" t="str">
        <f>VLOOKUP(D21144,Sheet2!$A$1:$B$22,2,0)</f>
        <v>토목건축팀</v>
      </c>
      <c r="F21144" t="s">
        <v>6850</v>
      </c>
      <c r="G21144" t="s">
        <v>213</v>
      </c>
    </row>
    <row r="21145" spans="1:7" x14ac:dyDescent="0.3">
      <c r="A21145" t="s">
        <v>44186</v>
      </c>
      <c r="B21145" t="s">
        <v>21909</v>
      </c>
      <c r="C21145" t="s">
        <v>21910</v>
      </c>
      <c r="D21145" t="s">
        <v>6845</v>
      </c>
      <c r="E21145" t="str">
        <f>VLOOKUP(D21145,Sheet2!$A$1:$B$22,2,0)</f>
        <v>토목건축팀</v>
      </c>
      <c r="F21145" t="s">
        <v>6850</v>
      </c>
      <c r="G21145" t="s">
        <v>213</v>
      </c>
    </row>
    <row r="21146" spans="1:7" x14ac:dyDescent="0.3">
      <c r="A21146" t="s">
        <v>44186</v>
      </c>
      <c r="B21146" t="s">
        <v>21911</v>
      </c>
      <c r="C21146" t="s">
        <v>21912</v>
      </c>
      <c r="D21146" t="s">
        <v>6845</v>
      </c>
      <c r="E21146" t="str">
        <f>VLOOKUP(D21146,Sheet2!$A$1:$B$22,2,0)</f>
        <v>토목건축팀</v>
      </c>
      <c r="F21146" t="s">
        <v>6850</v>
      </c>
      <c r="G21146" t="s">
        <v>213</v>
      </c>
    </row>
    <row r="21147" spans="1:7" x14ac:dyDescent="0.3">
      <c r="A21147" t="s">
        <v>44186</v>
      </c>
      <c r="B21147" t="s">
        <v>21913</v>
      </c>
      <c r="C21147" t="s">
        <v>21914</v>
      </c>
      <c r="D21147" t="s">
        <v>6845</v>
      </c>
      <c r="E21147" t="str">
        <f>VLOOKUP(D21147,Sheet2!$A$1:$B$22,2,0)</f>
        <v>토목건축팀</v>
      </c>
      <c r="F21147" t="s">
        <v>6850</v>
      </c>
      <c r="G21147" t="s">
        <v>213</v>
      </c>
    </row>
    <row r="21148" spans="1:7" x14ac:dyDescent="0.3">
      <c r="A21148" t="s">
        <v>44186</v>
      </c>
      <c r="B21148" t="s">
        <v>21915</v>
      </c>
      <c r="C21148" t="s">
        <v>21916</v>
      </c>
      <c r="D21148" t="s">
        <v>6845</v>
      </c>
      <c r="E21148" t="str">
        <f>VLOOKUP(D21148,Sheet2!$A$1:$B$22,2,0)</f>
        <v>토목건축팀</v>
      </c>
      <c r="F21148" t="s">
        <v>6850</v>
      </c>
      <c r="G21148" t="s">
        <v>6</v>
      </c>
    </row>
    <row r="21149" spans="1:7" x14ac:dyDescent="0.3">
      <c r="A21149" t="s">
        <v>44186</v>
      </c>
      <c r="B21149" t="s">
        <v>21917</v>
      </c>
      <c r="C21149" t="s">
        <v>21918</v>
      </c>
      <c r="D21149" t="s">
        <v>6845</v>
      </c>
      <c r="E21149" t="str">
        <f>VLOOKUP(D21149,Sheet2!$A$1:$B$22,2,0)</f>
        <v>토목건축팀</v>
      </c>
      <c r="F21149" t="s">
        <v>6850</v>
      </c>
      <c r="G21149" t="s">
        <v>213</v>
      </c>
    </row>
    <row r="21150" spans="1:7" x14ac:dyDescent="0.3">
      <c r="A21150" t="s">
        <v>44186</v>
      </c>
      <c r="B21150" t="s">
        <v>21919</v>
      </c>
      <c r="C21150" t="s">
        <v>21920</v>
      </c>
      <c r="D21150" t="s">
        <v>6845</v>
      </c>
      <c r="E21150" t="str">
        <f>VLOOKUP(D21150,Sheet2!$A$1:$B$22,2,0)</f>
        <v>토목건축팀</v>
      </c>
      <c r="F21150" t="s">
        <v>6941</v>
      </c>
      <c r="G21150" t="s">
        <v>5417</v>
      </c>
    </row>
    <row r="21151" spans="1:7" x14ac:dyDescent="0.3">
      <c r="A21151" t="s">
        <v>44186</v>
      </c>
      <c r="B21151" t="s">
        <v>21921</v>
      </c>
      <c r="C21151" t="s">
        <v>21922</v>
      </c>
      <c r="D21151" t="s">
        <v>6845</v>
      </c>
      <c r="E21151" t="str">
        <f>VLOOKUP(D21151,Sheet2!$A$1:$B$22,2,0)</f>
        <v>토목건축팀</v>
      </c>
      <c r="F21151" t="s">
        <v>6941</v>
      </c>
      <c r="G21151" t="s">
        <v>5268</v>
      </c>
    </row>
    <row r="21152" spans="1:7" x14ac:dyDescent="0.3">
      <c r="A21152" t="s">
        <v>44186</v>
      </c>
      <c r="B21152" t="s">
        <v>21923</v>
      </c>
      <c r="C21152" t="s">
        <v>21924</v>
      </c>
      <c r="D21152" t="s">
        <v>6845</v>
      </c>
      <c r="E21152" t="str">
        <f>VLOOKUP(D21152,Sheet2!$A$1:$B$22,2,0)</f>
        <v>토목건축팀</v>
      </c>
      <c r="F21152" t="s">
        <v>6850</v>
      </c>
      <c r="G21152" t="s">
        <v>6879</v>
      </c>
    </row>
    <row r="21153" spans="1:7" x14ac:dyDescent="0.3">
      <c r="A21153" t="s">
        <v>44184</v>
      </c>
      <c r="B21153" t="s">
        <v>21925</v>
      </c>
      <c r="C21153" t="s">
        <v>21926</v>
      </c>
      <c r="D21153" t="s">
        <v>6845</v>
      </c>
      <c r="E21153" t="str">
        <f>VLOOKUP(D21153,Sheet2!$A$1:$B$22,2,0)</f>
        <v>토목건축팀</v>
      </c>
      <c r="F21153" t="s">
        <v>6856</v>
      </c>
      <c r="G21153" t="s">
        <v>6879</v>
      </c>
    </row>
    <row r="21154" spans="1:7" x14ac:dyDescent="0.3">
      <c r="A21154" t="s">
        <v>44184</v>
      </c>
      <c r="B21154" t="s">
        <v>21927</v>
      </c>
      <c r="C21154" t="s">
        <v>21928</v>
      </c>
      <c r="D21154" t="s">
        <v>6845</v>
      </c>
      <c r="E21154" t="str">
        <f>VLOOKUP(D21154,Sheet2!$A$1:$B$22,2,0)</f>
        <v>토목건축팀</v>
      </c>
      <c r="F21154" t="s">
        <v>6856</v>
      </c>
      <c r="G21154" t="s">
        <v>213</v>
      </c>
    </row>
    <row r="21155" spans="1:7" x14ac:dyDescent="0.3">
      <c r="A21155" t="s">
        <v>44184</v>
      </c>
      <c r="B21155" t="s">
        <v>21929</v>
      </c>
      <c r="C21155" t="s">
        <v>21930</v>
      </c>
      <c r="D21155" t="s">
        <v>6845</v>
      </c>
      <c r="E21155" t="str">
        <f>VLOOKUP(D21155,Sheet2!$A$1:$B$22,2,0)</f>
        <v>토목건축팀</v>
      </c>
      <c r="F21155" t="s">
        <v>6856</v>
      </c>
      <c r="G21155" t="s">
        <v>213</v>
      </c>
    </row>
    <row r="21156" spans="1:7" x14ac:dyDescent="0.3">
      <c r="A21156" t="s">
        <v>44184</v>
      </c>
      <c r="B21156" t="s">
        <v>21931</v>
      </c>
      <c r="C21156" t="s">
        <v>21932</v>
      </c>
      <c r="D21156" t="s">
        <v>6845</v>
      </c>
      <c r="E21156" t="str">
        <f>VLOOKUP(D21156,Sheet2!$A$1:$B$22,2,0)</f>
        <v>토목건축팀</v>
      </c>
      <c r="F21156" t="s">
        <v>7021</v>
      </c>
      <c r="G21156" t="s">
        <v>6879</v>
      </c>
    </row>
    <row r="21157" spans="1:7" x14ac:dyDescent="0.3">
      <c r="A21157" t="s">
        <v>44184</v>
      </c>
      <c r="B21157" t="s">
        <v>21933</v>
      </c>
      <c r="C21157" t="s">
        <v>21934</v>
      </c>
      <c r="D21157" t="s">
        <v>6845</v>
      </c>
      <c r="E21157" t="str">
        <f>VLOOKUP(D21157,Sheet2!$A$1:$B$22,2,0)</f>
        <v>토목건축팀</v>
      </c>
      <c r="F21157" t="s">
        <v>6924</v>
      </c>
      <c r="G21157" t="s">
        <v>6879</v>
      </c>
    </row>
    <row r="21158" spans="1:7" x14ac:dyDescent="0.3">
      <c r="A21158" t="s">
        <v>44184</v>
      </c>
      <c r="B21158" t="s">
        <v>21935</v>
      </c>
      <c r="C21158" t="s">
        <v>21936</v>
      </c>
      <c r="D21158" t="s">
        <v>6845</v>
      </c>
      <c r="E21158" t="str">
        <f>VLOOKUP(D21158,Sheet2!$A$1:$B$22,2,0)</f>
        <v>토목건축팀</v>
      </c>
      <c r="F21158" t="s">
        <v>6856</v>
      </c>
      <c r="G21158" t="s">
        <v>6879</v>
      </c>
    </row>
    <row r="21159" spans="1:7" x14ac:dyDescent="0.3">
      <c r="A21159" t="s">
        <v>44184</v>
      </c>
      <c r="B21159" t="s">
        <v>21937</v>
      </c>
      <c r="C21159" t="s">
        <v>21938</v>
      </c>
      <c r="D21159" t="s">
        <v>6845</v>
      </c>
      <c r="E21159" t="str">
        <f>VLOOKUP(D21159,Sheet2!$A$1:$B$22,2,0)</f>
        <v>토목건축팀</v>
      </c>
      <c r="F21159" t="s">
        <v>6850</v>
      </c>
      <c r="G21159" t="s">
        <v>6879</v>
      </c>
    </row>
    <row r="21160" spans="1:7" x14ac:dyDescent="0.3">
      <c r="A21160" t="s">
        <v>44184</v>
      </c>
      <c r="B21160" t="s">
        <v>21939</v>
      </c>
      <c r="C21160" t="s">
        <v>21940</v>
      </c>
      <c r="D21160" t="s">
        <v>6845</v>
      </c>
      <c r="E21160" t="str">
        <f>VLOOKUP(D21160,Sheet2!$A$1:$B$22,2,0)</f>
        <v>토목건축팀</v>
      </c>
      <c r="F21160" t="s">
        <v>6856</v>
      </c>
      <c r="G21160" t="s">
        <v>6879</v>
      </c>
    </row>
    <row r="21161" spans="1:7" x14ac:dyDescent="0.3">
      <c r="A21161" t="s">
        <v>44184</v>
      </c>
      <c r="B21161" t="s">
        <v>21941</v>
      </c>
      <c r="C21161" t="s">
        <v>21942</v>
      </c>
      <c r="D21161" t="s">
        <v>6845</v>
      </c>
      <c r="E21161" t="str">
        <f>VLOOKUP(D21161,Sheet2!$A$1:$B$22,2,0)</f>
        <v>토목건축팀</v>
      </c>
      <c r="F21161" t="s">
        <v>7225</v>
      </c>
      <c r="G21161" t="s">
        <v>6879</v>
      </c>
    </row>
    <row r="21162" spans="1:7" x14ac:dyDescent="0.3">
      <c r="A21162" t="s">
        <v>44184</v>
      </c>
      <c r="B21162" t="s">
        <v>21943</v>
      </c>
      <c r="C21162" t="s">
        <v>21944</v>
      </c>
      <c r="D21162" t="s">
        <v>6845</v>
      </c>
      <c r="E21162" t="str">
        <f>VLOOKUP(D21162,Sheet2!$A$1:$B$22,2,0)</f>
        <v>토목건축팀</v>
      </c>
      <c r="F21162" t="s">
        <v>6922</v>
      </c>
      <c r="G21162" t="s">
        <v>6860</v>
      </c>
    </row>
    <row r="21163" spans="1:7" x14ac:dyDescent="0.3">
      <c r="A21163" t="s">
        <v>44184</v>
      </c>
      <c r="B21163" t="s">
        <v>21945</v>
      </c>
      <c r="C21163" t="s">
        <v>21946</v>
      </c>
      <c r="D21163" t="s">
        <v>6845</v>
      </c>
      <c r="E21163" t="str">
        <f>VLOOKUP(D21163,Sheet2!$A$1:$B$22,2,0)</f>
        <v>토목건축팀</v>
      </c>
      <c r="F21163" t="s">
        <v>6856</v>
      </c>
      <c r="G21163" t="s">
        <v>213</v>
      </c>
    </row>
    <row r="21164" spans="1:7" x14ac:dyDescent="0.3">
      <c r="A21164" t="s">
        <v>44184</v>
      </c>
      <c r="B21164" t="s">
        <v>21947</v>
      </c>
      <c r="C21164" t="s">
        <v>21948</v>
      </c>
      <c r="D21164" t="s">
        <v>6845</v>
      </c>
      <c r="E21164" t="str">
        <f>VLOOKUP(D21164,Sheet2!$A$1:$B$22,2,0)</f>
        <v>토목건축팀</v>
      </c>
      <c r="F21164" t="s">
        <v>6856</v>
      </c>
      <c r="G21164" t="s">
        <v>213</v>
      </c>
    </row>
    <row r="21165" spans="1:7" x14ac:dyDescent="0.3">
      <c r="A21165" t="s">
        <v>44184</v>
      </c>
      <c r="B21165" t="s">
        <v>21949</v>
      </c>
      <c r="C21165" t="s">
        <v>21950</v>
      </c>
      <c r="D21165" t="s">
        <v>6845</v>
      </c>
      <c r="E21165" t="str">
        <f>VLOOKUP(D21165,Sheet2!$A$1:$B$22,2,0)</f>
        <v>토목건축팀</v>
      </c>
      <c r="F21165" t="s">
        <v>6856</v>
      </c>
      <c r="G21165" t="s">
        <v>213</v>
      </c>
    </row>
    <row r="21166" spans="1:7" x14ac:dyDescent="0.3">
      <c r="A21166" t="s">
        <v>44184</v>
      </c>
      <c r="B21166" t="s">
        <v>21951</v>
      </c>
      <c r="C21166" t="s">
        <v>21952</v>
      </c>
      <c r="D21166" t="s">
        <v>6845</v>
      </c>
      <c r="E21166" t="str">
        <f>VLOOKUP(D21166,Sheet2!$A$1:$B$22,2,0)</f>
        <v>토목건축팀</v>
      </c>
      <c r="F21166" t="s">
        <v>6856</v>
      </c>
      <c r="G21166" t="s">
        <v>213</v>
      </c>
    </row>
    <row r="21167" spans="1:7" x14ac:dyDescent="0.3">
      <c r="A21167" t="s">
        <v>44184</v>
      </c>
      <c r="B21167" t="s">
        <v>21953</v>
      </c>
      <c r="C21167" t="s">
        <v>21954</v>
      </c>
      <c r="D21167" t="s">
        <v>6845</v>
      </c>
      <c r="E21167" t="str">
        <f>VLOOKUP(D21167,Sheet2!$A$1:$B$22,2,0)</f>
        <v>토목건축팀</v>
      </c>
      <c r="F21167" t="s">
        <v>6913</v>
      </c>
      <c r="G21167" t="s">
        <v>6860</v>
      </c>
    </row>
    <row r="21168" spans="1:7" x14ac:dyDescent="0.3">
      <c r="A21168" t="s">
        <v>44184</v>
      </c>
      <c r="B21168" t="s">
        <v>21955</v>
      </c>
      <c r="C21168" t="s">
        <v>21956</v>
      </c>
      <c r="D21168" t="s">
        <v>6845</v>
      </c>
      <c r="E21168" t="str">
        <f>VLOOKUP(D21168,Sheet2!$A$1:$B$22,2,0)</f>
        <v>토목건축팀</v>
      </c>
      <c r="F21168" t="s">
        <v>6856</v>
      </c>
      <c r="G21168" t="s">
        <v>6</v>
      </c>
    </row>
    <row r="21169" spans="1:7" x14ac:dyDescent="0.3">
      <c r="A21169" t="s">
        <v>44184</v>
      </c>
      <c r="B21169" t="s">
        <v>21957</v>
      </c>
      <c r="C21169" t="s">
        <v>21958</v>
      </c>
      <c r="D21169" t="s">
        <v>6845</v>
      </c>
      <c r="E21169" t="str">
        <f>VLOOKUP(D21169,Sheet2!$A$1:$B$22,2,0)</f>
        <v>토목건축팀</v>
      </c>
      <c r="F21169" t="s">
        <v>7225</v>
      </c>
      <c r="G21169" t="s">
        <v>6879</v>
      </c>
    </row>
    <row r="21170" spans="1:7" x14ac:dyDescent="0.3">
      <c r="A21170" t="s">
        <v>44184</v>
      </c>
      <c r="B21170" t="s">
        <v>21959</v>
      </c>
      <c r="C21170" t="s">
        <v>21960</v>
      </c>
      <c r="D21170" t="s">
        <v>6845</v>
      </c>
      <c r="E21170" t="str">
        <f>VLOOKUP(D21170,Sheet2!$A$1:$B$22,2,0)</f>
        <v>토목건축팀</v>
      </c>
      <c r="F21170" t="s">
        <v>6850</v>
      </c>
      <c r="G21170" t="s">
        <v>6</v>
      </c>
    </row>
    <row r="21171" spans="1:7" x14ac:dyDescent="0.3">
      <c r="A21171" t="s">
        <v>44184</v>
      </c>
      <c r="B21171" t="s">
        <v>5621</v>
      </c>
      <c r="C21171" t="s">
        <v>21961</v>
      </c>
      <c r="D21171" t="s">
        <v>6845</v>
      </c>
      <c r="E21171" t="str">
        <f>VLOOKUP(D21171,Sheet2!$A$1:$B$22,2,0)</f>
        <v>토목건축팀</v>
      </c>
      <c r="F21171" t="s">
        <v>6848</v>
      </c>
      <c r="G21171" t="s">
        <v>41</v>
      </c>
    </row>
    <row r="21172" spans="1:7" x14ac:dyDescent="0.3">
      <c r="A21172" t="s">
        <v>44184</v>
      </c>
      <c r="B21172" t="s">
        <v>21962</v>
      </c>
      <c r="C21172" t="s">
        <v>21963</v>
      </c>
      <c r="D21172" t="s">
        <v>6845</v>
      </c>
      <c r="E21172" t="str">
        <f>VLOOKUP(D21172,Sheet2!$A$1:$B$22,2,0)</f>
        <v>토목건축팀</v>
      </c>
      <c r="F21172" t="s">
        <v>6850</v>
      </c>
      <c r="G21172" t="s">
        <v>41</v>
      </c>
    </row>
    <row r="21173" spans="1:7" x14ac:dyDescent="0.3">
      <c r="A21173" t="s">
        <v>44184</v>
      </c>
      <c r="B21173" t="s">
        <v>21964</v>
      </c>
      <c r="C21173" t="s">
        <v>21965</v>
      </c>
      <c r="D21173" t="s">
        <v>6845</v>
      </c>
      <c r="E21173" t="str">
        <f>VLOOKUP(D21173,Sheet2!$A$1:$B$22,2,0)</f>
        <v>토목건축팀</v>
      </c>
      <c r="F21173" t="s">
        <v>6850</v>
      </c>
      <c r="G21173" t="s">
        <v>41</v>
      </c>
    </row>
    <row r="21174" spans="1:7" x14ac:dyDescent="0.3">
      <c r="A21174" t="s">
        <v>44184</v>
      </c>
      <c r="B21174" t="s">
        <v>7307</v>
      </c>
      <c r="C21174" t="s">
        <v>21966</v>
      </c>
      <c r="D21174" t="s">
        <v>6845</v>
      </c>
      <c r="E21174" t="str">
        <f>VLOOKUP(D21174,Sheet2!$A$1:$B$22,2,0)</f>
        <v>토목건축팀</v>
      </c>
      <c r="F21174" t="s">
        <v>6848</v>
      </c>
      <c r="G21174" t="s">
        <v>41</v>
      </c>
    </row>
    <row r="21175" spans="1:7" x14ac:dyDescent="0.3">
      <c r="A21175" t="s">
        <v>44184</v>
      </c>
      <c r="B21175" t="s">
        <v>21967</v>
      </c>
      <c r="C21175" t="s">
        <v>21968</v>
      </c>
      <c r="D21175" t="s">
        <v>6845</v>
      </c>
      <c r="E21175" t="str">
        <f>VLOOKUP(D21175,Sheet2!$A$1:$B$22,2,0)</f>
        <v>토목건축팀</v>
      </c>
      <c r="F21175" t="s">
        <v>6856</v>
      </c>
      <c r="G21175" t="s">
        <v>41</v>
      </c>
    </row>
    <row r="21176" spans="1:7" x14ac:dyDescent="0.3">
      <c r="A21176" t="s">
        <v>44184</v>
      </c>
      <c r="B21176" t="s">
        <v>21969</v>
      </c>
      <c r="C21176" t="s">
        <v>21970</v>
      </c>
      <c r="D21176" t="s">
        <v>6845</v>
      </c>
      <c r="E21176" t="str">
        <f>VLOOKUP(D21176,Sheet2!$A$1:$B$22,2,0)</f>
        <v>토목건축팀</v>
      </c>
      <c r="F21176" t="s">
        <v>6850</v>
      </c>
      <c r="G21176" t="s">
        <v>6</v>
      </c>
    </row>
    <row r="21177" spans="1:7" x14ac:dyDescent="0.3">
      <c r="A21177" t="s">
        <v>44184</v>
      </c>
      <c r="B21177" t="s">
        <v>21971</v>
      </c>
      <c r="C21177" t="s">
        <v>21972</v>
      </c>
      <c r="D21177" t="s">
        <v>6845</v>
      </c>
      <c r="E21177" t="str">
        <f>VLOOKUP(D21177,Sheet2!$A$1:$B$22,2,0)</f>
        <v>토목건축팀</v>
      </c>
      <c r="F21177" t="s">
        <v>6846</v>
      </c>
      <c r="G21177" t="s">
        <v>6</v>
      </c>
    </row>
    <row r="21178" spans="1:7" x14ac:dyDescent="0.3">
      <c r="A21178" t="s">
        <v>44184</v>
      </c>
      <c r="B21178" t="s">
        <v>21973</v>
      </c>
      <c r="C21178" t="s">
        <v>21974</v>
      </c>
      <c r="D21178" t="s">
        <v>6845</v>
      </c>
      <c r="E21178" t="str">
        <f>VLOOKUP(D21178,Sheet2!$A$1:$B$22,2,0)</f>
        <v>토목건축팀</v>
      </c>
      <c r="F21178" t="s">
        <v>6846</v>
      </c>
      <c r="G21178" t="s">
        <v>6</v>
      </c>
    </row>
    <row r="21179" spans="1:7" x14ac:dyDescent="0.3">
      <c r="A21179" t="s">
        <v>44184</v>
      </c>
      <c r="B21179" t="s">
        <v>21975</v>
      </c>
      <c r="C21179" t="s">
        <v>21976</v>
      </c>
      <c r="D21179" t="s">
        <v>6845</v>
      </c>
      <c r="E21179" t="str">
        <f>VLOOKUP(D21179,Sheet2!$A$1:$B$22,2,0)</f>
        <v>토목건축팀</v>
      </c>
      <c r="F21179" t="s">
        <v>6941</v>
      </c>
      <c r="G21179" t="s">
        <v>227</v>
      </c>
    </row>
    <row r="21180" spans="1:7" x14ac:dyDescent="0.3">
      <c r="A21180" t="s">
        <v>44184</v>
      </c>
      <c r="B21180" t="s">
        <v>21977</v>
      </c>
      <c r="C21180" t="s">
        <v>21978</v>
      </c>
      <c r="D21180" t="s">
        <v>6845</v>
      </c>
      <c r="E21180" t="str">
        <f>VLOOKUP(D21180,Sheet2!$A$1:$B$22,2,0)</f>
        <v>토목건축팀</v>
      </c>
      <c r="F21180" t="s">
        <v>6871</v>
      </c>
      <c r="G21180" t="s">
        <v>6</v>
      </c>
    </row>
    <row r="21181" spans="1:7" x14ac:dyDescent="0.3">
      <c r="A21181" t="s">
        <v>44184</v>
      </c>
      <c r="B21181" t="s">
        <v>21979</v>
      </c>
      <c r="C21181" t="s">
        <v>21980</v>
      </c>
      <c r="D21181" t="s">
        <v>6845</v>
      </c>
      <c r="E21181" t="str">
        <f>VLOOKUP(D21181,Sheet2!$A$1:$B$22,2,0)</f>
        <v>토목건축팀</v>
      </c>
      <c r="F21181" t="s">
        <v>6871</v>
      </c>
      <c r="G21181" t="s">
        <v>6</v>
      </c>
    </row>
    <row r="21182" spans="1:7" x14ac:dyDescent="0.3">
      <c r="A21182" t="s">
        <v>44184</v>
      </c>
      <c r="B21182" t="s">
        <v>21981</v>
      </c>
      <c r="C21182" t="s">
        <v>21982</v>
      </c>
      <c r="D21182" t="s">
        <v>6845</v>
      </c>
      <c r="E21182" t="str">
        <f>VLOOKUP(D21182,Sheet2!$A$1:$B$22,2,0)</f>
        <v>토목건축팀</v>
      </c>
      <c r="F21182" t="s">
        <v>6861</v>
      </c>
      <c r="G21182" t="s">
        <v>6</v>
      </c>
    </row>
    <row r="21183" spans="1:7" x14ac:dyDescent="0.3">
      <c r="A21183" t="s">
        <v>44184</v>
      </c>
      <c r="B21183" t="s">
        <v>21983</v>
      </c>
      <c r="C21183" t="s">
        <v>21984</v>
      </c>
      <c r="D21183" t="s">
        <v>6845</v>
      </c>
      <c r="E21183" t="str">
        <f>VLOOKUP(D21183,Sheet2!$A$1:$B$22,2,0)</f>
        <v>토목건축팀</v>
      </c>
      <c r="F21183" t="s">
        <v>6861</v>
      </c>
      <c r="G21183" t="s">
        <v>6</v>
      </c>
    </row>
    <row r="21184" spans="1:7" x14ac:dyDescent="0.3">
      <c r="A21184" t="s">
        <v>44184</v>
      </c>
      <c r="B21184" t="s">
        <v>21985</v>
      </c>
      <c r="C21184" t="s">
        <v>21986</v>
      </c>
      <c r="D21184" t="s">
        <v>6845</v>
      </c>
      <c r="E21184" t="str">
        <f>VLOOKUP(D21184,Sheet2!$A$1:$B$22,2,0)</f>
        <v>토목건축팀</v>
      </c>
      <c r="F21184" t="s">
        <v>6846</v>
      </c>
      <c r="G21184" t="s">
        <v>6860</v>
      </c>
    </row>
    <row r="21185" spans="1:7" x14ac:dyDescent="0.3">
      <c r="A21185" t="s">
        <v>44184</v>
      </c>
      <c r="B21185" t="s">
        <v>21987</v>
      </c>
      <c r="C21185" t="s">
        <v>21988</v>
      </c>
      <c r="D21185" t="s">
        <v>6845</v>
      </c>
      <c r="E21185" t="str">
        <f>VLOOKUP(D21185,Sheet2!$A$1:$B$22,2,0)</f>
        <v>토목건축팀</v>
      </c>
      <c r="F21185" t="s">
        <v>6913</v>
      </c>
      <c r="G21185" t="s">
        <v>6</v>
      </c>
    </row>
    <row r="21186" spans="1:7" x14ac:dyDescent="0.3">
      <c r="A21186" t="s">
        <v>44184</v>
      </c>
      <c r="B21186" t="s">
        <v>21989</v>
      </c>
      <c r="C21186" t="s">
        <v>21990</v>
      </c>
      <c r="D21186" t="s">
        <v>6845</v>
      </c>
      <c r="E21186" t="str">
        <f>VLOOKUP(D21186,Sheet2!$A$1:$B$22,2,0)</f>
        <v>토목건축팀</v>
      </c>
      <c r="F21186" t="s">
        <v>6850</v>
      </c>
      <c r="G21186" t="s">
        <v>6</v>
      </c>
    </row>
    <row r="21187" spans="1:7" x14ac:dyDescent="0.3">
      <c r="A21187" t="s">
        <v>44184</v>
      </c>
      <c r="B21187" t="s">
        <v>21991</v>
      </c>
      <c r="C21187" t="s">
        <v>21992</v>
      </c>
      <c r="D21187" t="s">
        <v>6845</v>
      </c>
      <c r="E21187" t="str">
        <f>VLOOKUP(D21187,Sheet2!$A$1:$B$22,2,0)</f>
        <v>토목건축팀</v>
      </c>
      <c r="F21187" t="s">
        <v>6846</v>
      </c>
      <c r="G21187" t="s">
        <v>6860</v>
      </c>
    </row>
    <row r="21188" spans="1:7" x14ac:dyDescent="0.3">
      <c r="A21188" t="s">
        <v>44184</v>
      </c>
      <c r="B21188" t="s">
        <v>21993</v>
      </c>
      <c r="C21188" t="s">
        <v>21994</v>
      </c>
      <c r="D21188" t="s">
        <v>6845</v>
      </c>
      <c r="E21188" t="str">
        <f>VLOOKUP(D21188,Sheet2!$A$1:$B$22,2,0)</f>
        <v>토목건축팀</v>
      </c>
      <c r="F21188" t="s">
        <v>6850</v>
      </c>
      <c r="G21188" t="s">
        <v>6</v>
      </c>
    </row>
    <row r="21189" spans="1:7" x14ac:dyDescent="0.3">
      <c r="A21189" t="s">
        <v>44184</v>
      </c>
      <c r="B21189" t="s">
        <v>21995</v>
      </c>
      <c r="C21189" t="s">
        <v>21996</v>
      </c>
      <c r="D21189" t="s">
        <v>6845</v>
      </c>
      <c r="E21189" t="str">
        <f>VLOOKUP(D21189,Sheet2!$A$1:$B$22,2,0)</f>
        <v>토목건축팀</v>
      </c>
      <c r="F21189" t="s">
        <v>6925</v>
      </c>
      <c r="G21189" t="s">
        <v>5474</v>
      </c>
    </row>
    <row r="21190" spans="1:7" x14ac:dyDescent="0.3">
      <c r="A21190" t="s">
        <v>44184</v>
      </c>
      <c r="B21190" t="s">
        <v>21997</v>
      </c>
      <c r="C21190" t="s">
        <v>21998</v>
      </c>
      <c r="D21190" t="s">
        <v>6845</v>
      </c>
      <c r="E21190" t="str">
        <f>VLOOKUP(D21190,Sheet2!$A$1:$B$22,2,0)</f>
        <v>토목건축팀</v>
      </c>
      <c r="F21190" t="s">
        <v>6930</v>
      </c>
      <c r="G21190" t="s">
        <v>6860</v>
      </c>
    </row>
    <row r="21191" spans="1:7" x14ac:dyDescent="0.3">
      <c r="A21191" t="s">
        <v>44184</v>
      </c>
      <c r="B21191" t="s">
        <v>6935</v>
      </c>
      <c r="C21191" t="s">
        <v>21999</v>
      </c>
      <c r="D21191" t="s">
        <v>6845</v>
      </c>
      <c r="E21191" t="str">
        <f>VLOOKUP(D21191,Sheet2!$A$1:$B$22,2,0)</f>
        <v>토목건축팀</v>
      </c>
      <c r="F21191" t="s">
        <v>6856</v>
      </c>
      <c r="G21191" t="s">
        <v>6933</v>
      </c>
    </row>
    <row r="21192" spans="1:7" x14ac:dyDescent="0.3">
      <c r="A21192" t="s">
        <v>44184</v>
      </c>
      <c r="B21192" t="s">
        <v>6984</v>
      </c>
      <c r="C21192" t="s">
        <v>22000</v>
      </c>
      <c r="D21192" t="s">
        <v>6845</v>
      </c>
      <c r="E21192" t="str">
        <f>VLOOKUP(D21192,Sheet2!$A$1:$B$22,2,0)</f>
        <v>토목건축팀</v>
      </c>
      <c r="F21192" t="s">
        <v>6853</v>
      </c>
      <c r="G21192" t="s">
        <v>6879</v>
      </c>
    </row>
    <row r="21193" spans="1:7" x14ac:dyDescent="0.3">
      <c r="A21193" t="s">
        <v>44185</v>
      </c>
      <c r="B21193" t="s">
        <v>22001</v>
      </c>
      <c r="C21193" t="s">
        <v>22002</v>
      </c>
      <c r="D21193" t="s">
        <v>6845</v>
      </c>
      <c r="E21193" t="str">
        <f>VLOOKUP(D21193,Sheet2!$A$1:$B$22,2,0)</f>
        <v>토목건축팀</v>
      </c>
      <c r="F21193" t="s">
        <v>6848</v>
      </c>
      <c r="G21193" t="s">
        <v>6</v>
      </c>
    </row>
    <row r="21194" spans="1:7" x14ac:dyDescent="0.3">
      <c r="A21194" t="s">
        <v>44185</v>
      </c>
      <c r="B21194" t="s">
        <v>22003</v>
      </c>
      <c r="C21194" t="s">
        <v>22004</v>
      </c>
      <c r="D21194" t="s">
        <v>6845</v>
      </c>
      <c r="E21194" t="str">
        <f>VLOOKUP(D21194,Sheet2!$A$1:$B$22,2,0)</f>
        <v>토목건축팀</v>
      </c>
      <c r="F21194" t="s">
        <v>6856</v>
      </c>
      <c r="G21194" t="s">
        <v>6879</v>
      </c>
    </row>
    <row r="21195" spans="1:7" x14ac:dyDescent="0.3">
      <c r="A21195" t="s">
        <v>44185</v>
      </c>
      <c r="B21195" t="s">
        <v>22005</v>
      </c>
      <c r="C21195" t="s">
        <v>22006</v>
      </c>
      <c r="D21195" t="s">
        <v>6845</v>
      </c>
      <c r="E21195" t="str">
        <f>VLOOKUP(D21195,Sheet2!$A$1:$B$22,2,0)</f>
        <v>토목건축팀</v>
      </c>
      <c r="F21195" t="s">
        <v>6922</v>
      </c>
      <c r="G21195" t="s">
        <v>6</v>
      </c>
    </row>
    <row r="21196" spans="1:7" x14ac:dyDescent="0.3">
      <c r="A21196" t="s">
        <v>44185</v>
      </c>
      <c r="B21196" t="s">
        <v>22007</v>
      </c>
      <c r="C21196" t="s">
        <v>22008</v>
      </c>
      <c r="D21196" t="s">
        <v>6845</v>
      </c>
      <c r="E21196" t="str">
        <f>VLOOKUP(D21196,Sheet2!$A$1:$B$22,2,0)</f>
        <v>토목건축팀</v>
      </c>
      <c r="F21196" t="s">
        <v>6850</v>
      </c>
      <c r="G21196" t="s">
        <v>6879</v>
      </c>
    </row>
    <row r="21197" spans="1:7" x14ac:dyDescent="0.3">
      <c r="A21197" t="s">
        <v>44185</v>
      </c>
      <c r="B21197" t="s">
        <v>22009</v>
      </c>
      <c r="C21197" t="s">
        <v>22010</v>
      </c>
      <c r="D21197" t="s">
        <v>6845</v>
      </c>
      <c r="E21197" t="str">
        <f>VLOOKUP(D21197,Sheet2!$A$1:$B$22,2,0)</f>
        <v>토목건축팀</v>
      </c>
      <c r="F21197" t="s">
        <v>6980</v>
      </c>
      <c r="G21197" t="s">
        <v>6860</v>
      </c>
    </row>
    <row r="21198" spans="1:7" x14ac:dyDescent="0.3">
      <c r="A21198" t="s">
        <v>44185</v>
      </c>
      <c r="B21198" t="s">
        <v>22011</v>
      </c>
      <c r="C21198" t="s">
        <v>22012</v>
      </c>
      <c r="D21198" t="s">
        <v>6845</v>
      </c>
      <c r="E21198" t="str">
        <f>VLOOKUP(D21198,Sheet2!$A$1:$B$22,2,0)</f>
        <v>토목건축팀</v>
      </c>
      <c r="F21198" t="s">
        <v>6848</v>
      </c>
      <c r="G21198" t="s">
        <v>6</v>
      </c>
    </row>
    <row r="21199" spans="1:7" x14ac:dyDescent="0.3">
      <c r="A21199" t="s">
        <v>44185</v>
      </c>
      <c r="B21199" t="s">
        <v>22013</v>
      </c>
      <c r="C21199" t="s">
        <v>22014</v>
      </c>
      <c r="D21199" t="s">
        <v>6845</v>
      </c>
      <c r="E21199" t="str">
        <f>VLOOKUP(D21199,Sheet2!$A$1:$B$22,2,0)</f>
        <v>토목건축팀</v>
      </c>
      <c r="F21199" t="s">
        <v>6850</v>
      </c>
      <c r="G21199" t="s">
        <v>6</v>
      </c>
    </row>
    <row r="21200" spans="1:7" x14ac:dyDescent="0.3">
      <c r="A21200" t="s">
        <v>44185</v>
      </c>
      <c r="B21200" t="s">
        <v>22015</v>
      </c>
      <c r="C21200" t="s">
        <v>22016</v>
      </c>
      <c r="D21200" t="s">
        <v>6845</v>
      </c>
      <c r="E21200" t="str">
        <f>VLOOKUP(D21200,Sheet2!$A$1:$B$22,2,0)</f>
        <v>토목건축팀</v>
      </c>
      <c r="F21200" t="s">
        <v>6856</v>
      </c>
      <c r="G21200" t="s">
        <v>6</v>
      </c>
    </row>
    <row r="21201" spans="1:7" x14ac:dyDescent="0.3">
      <c r="A21201" t="s">
        <v>44185</v>
      </c>
      <c r="B21201" t="s">
        <v>22017</v>
      </c>
      <c r="C21201" t="s">
        <v>22018</v>
      </c>
      <c r="D21201" t="s">
        <v>6845</v>
      </c>
      <c r="E21201" t="str">
        <f>VLOOKUP(D21201,Sheet2!$A$1:$B$22,2,0)</f>
        <v>토목건축팀</v>
      </c>
      <c r="F21201" t="s">
        <v>6922</v>
      </c>
      <c r="G21201" t="s">
        <v>6</v>
      </c>
    </row>
    <row r="21202" spans="1:7" x14ac:dyDescent="0.3">
      <c r="A21202" t="s">
        <v>44185</v>
      </c>
      <c r="B21202" t="s">
        <v>7034</v>
      </c>
      <c r="C21202" t="s">
        <v>22019</v>
      </c>
      <c r="D21202" t="s">
        <v>6845</v>
      </c>
      <c r="E21202" t="str">
        <f>VLOOKUP(D21202,Sheet2!$A$1:$B$22,2,0)</f>
        <v>토목건축팀</v>
      </c>
      <c r="F21202" t="s">
        <v>6850</v>
      </c>
      <c r="G21202" t="s">
        <v>6933</v>
      </c>
    </row>
    <row r="21203" spans="1:7" x14ac:dyDescent="0.3">
      <c r="A21203" t="s">
        <v>44185</v>
      </c>
      <c r="B21203" t="s">
        <v>22020</v>
      </c>
      <c r="C21203" t="s">
        <v>22021</v>
      </c>
      <c r="D21203" t="s">
        <v>6845</v>
      </c>
      <c r="E21203" t="str">
        <f>VLOOKUP(D21203,Sheet2!$A$1:$B$22,2,0)</f>
        <v>토목건축팀</v>
      </c>
      <c r="F21203" t="s">
        <v>6966</v>
      </c>
      <c r="G21203" t="s">
        <v>6879</v>
      </c>
    </row>
    <row r="21204" spans="1:7" x14ac:dyDescent="0.3">
      <c r="A21204" t="s">
        <v>44185</v>
      </c>
      <c r="B21204" t="s">
        <v>22022</v>
      </c>
      <c r="C21204" t="s">
        <v>22023</v>
      </c>
      <c r="D21204" t="s">
        <v>6845</v>
      </c>
      <c r="E21204" t="str">
        <f>VLOOKUP(D21204,Sheet2!$A$1:$B$22,2,0)</f>
        <v>토목건축팀</v>
      </c>
      <c r="F21204" t="s">
        <v>6850</v>
      </c>
      <c r="G21204" t="s">
        <v>6</v>
      </c>
    </row>
    <row r="21205" spans="1:7" x14ac:dyDescent="0.3">
      <c r="A21205" t="s">
        <v>44185</v>
      </c>
      <c r="B21205" t="s">
        <v>22024</v>
      </c>
      <c r="C21205" t="s">
        <v>22025</v>
      </c>
      <c r="D21205" t="s">
        <v>6845</v>
      </c>
      <c r="E21205" t="str">
        <f>VLOOKUP(D21205,Sheet2!$A$1:$B$22,2,0)</f>
        <v>토목건축팀</v>
      </c>
      <c r="F21205" t="s">
        <v>6966</v>
      </c>
      <c r="G21205" t="s">
        <v>6860</v>
      </c>
    </row>
    <row r="21206" spans="1:7" x14ac:dyDescent="0.3">
      <c r="A21206" t="s">
        <v>44185</v>
      </c>
      <c r="B21206" t="s">
        <v>15567</v>
      </c>
      <c r="C21206" t="s">
        <v>22026</v>
      </c>
      <c r="D21206" t="s">
        <v>6845</v>
      </c>
      <c r="E21206" t="str">
        <f>VLOOKUP(D21206,Sheet2!$A$1:$B$22,2,0)</f>
        <v>토목건축팀</v>
      </c>
      <c r="F21206" t="s">
        <v>6848</v>
      </c>
      <c r="G21206" t="s">
        <v>5474</v>
      </c>
    </row>
    <row r="21207" spans="1:7" x14ac:dyDescent="0.3">
      <c r="A21207" t="s">
        <v>44185</v>
      </c>
      <c r="B21207" t="s">
        <v>15703</v>
      </c>
      <c r="C21207" t="s">
        <v>22027</v>
      </c>
      <c r="D21207" t="s">
        <v>6845</v>
      </c>
      <c r="E21207" t="str">
        <f>VLOOKUP(D21207,Sheet2!$A$1:$B$22,2,0)</f>
        <v>토목건축팀</v>
      </c>
      <c r="F21207" t="s">
        <v>6848</v>
      </c>
      <c r="G21207" t="s">
        <v>5474</v>
      </c>
    </row>
    <row r="21208" spans="1:7" x14ac:dyDescent="0.3">
      <c r="A21208" t="s">
        <v>44185</v>
      </c>
      <c r="B21208" t="s">
        <v>22028</v>
      </c>
      <c r="C21208" t="s">
        <v>22029</v>
      </c>
      <c r="D21208" t="s">
        <v>6845</v>
      </c>
      <c r="E21208" t="str">
        <f>VLOOKUP(D21208,Sheet2!$A$1:$B$22,2,0)</f>
        <v>토목건축팀</v>
      </c>
      <c r="F21208" t="s">
        <v>6861</v>
      </c>
      <c r="G21208" t="s">
        <v>6860</v>
      </c>
    </row>
    <row r="21209" spans="1:7" x14ac:dyDescent="0.3">
      <c r="A21209" t="s">
        <v>44185</v>
      </c>
      <c r="B21209" t="s">
        <v>22030</v>
      </c>
      <c r="C21209" t="s">
        <v>22031</v>
      </c>
      <c r="D21209" t="s">
        <v>6845</v>
      </c>
      <c r="E21209" t="str">
        <f>VLOOKUP(D21209,Sheet2!$A$1:$B$22,2,0)</f>
        <v>토목건축팀</v>
      </c>
      <c r="F21209" t="s">
        <v>6925</v>
      </c>
      <c r="G21209" t="s">
        <v>6</v>
      </c>
    </row>
    <row r="21210" spans="1:7" x14ac:dyDescent="0.3">
      <c r="A21210" t="s">
        <v>44185</v>
      </c>
      <c r="B21210" t="s">
        <v>22032</v>
      </c>
      <c r="C21210" t="s">
        <v>22033</v>
      </c>
      <c r="D21210" t="s">
        <v>6845</v>
      </c>
      <c r="E21210" t="str">
        <f>VLOOKUP(D21210,Sheet2!$A$1:$B$22,2,0)</f>
        <v>토목건축팀</v>
      </c>
      <c r="F21210" t="s">
        <v>6848</v>
      </c>
      <c r="G21210" t="s">
        <v>6</v>
      </c>
    </row>
    <row r="21211" spans="1:7" x14ac:dyDescent="0.3">
      <c r="A21211" t="s">
        <v>44185</v>
      </c>
      <c r="B21211" t="s">
        <v>22034</v>
      </c>
      <c r="C21211" t="s">
        <v>22035</v>
      </c>
      <c r="D21211" t="s">
        <v>6845</v>
      </c>
      <c r="E21211" t="str">
        <f>VLOOKUP(D21211,Sheet2!$A$1:$B$22,2,0)</f>
        <v>토목건축팀</v>
      </c>
      <c r="F21211" t="s">
        <v>6848</v>
      </c>
      <c r="G21211" t="s">
        <v>6</v>
      </c>
    </row>
    <row r="21212" spans="1:7" x14ac:dyDescent="0.3">
      <c r="A21212" t="s">
        <v>44185</v>
      </c>
      <c r="B21212" t="s">
        <v>18114</v>
      </c>
      <c r="C21212" t="s">
        <v>22036</v>
      </c>
      <c r="D21212" t="s">
        <v>6845</v>
      </c>
      <c r="E21212" t="str">
        <f>VLOOKUP(D21212,Sheet2!$A$1:$B$22,2,0)</f>
        <v>토목건축팀</v>
      </c>
      <c r="F21212" t="s">
        <v>6848</v>
      </c>
      <c r="G21212" t="s">
        <v>213</v>
      </c>
    </row>
    <row r="21213" spans="1:7" x14ac:dyDescent="0.3">
      <c r="A21213" t="s">
        <v>44185</v>
      </c>
      <c r="B21213" t="s">
        <v>22037</v>
      </c>
      <c r="C21213" t="s">
        <v>22038</v>
      </c>
      <c r="D21213" t="s">
        <v>6845</v>
      </c>
      <c r="E21213" t="str">
        <f>VLOOKUP(D21213,Sheet2!$A$1:$B$22,2,0)</f>
        <v>토목건축팀</v>
      </c>
      <c r="F21213" t="s">
        <v>6966</v>
      </c>
      <c r="G21213" t="s">
        <v>6</v>
      </c>
    </row>
    <row r="21214" spans="1:7" x14ac:dyDescent="0.3">
      <c r="A21214" t="s">
        <v>44185</v>
      </c>
      <c r="B21214" t="s">
        <v>22039</v>
      </c>
      <c r="C21214" t="s">
        <v>22040</v>
      </c>
      <c r="D21214" t="s">
        <v>6845</v>
      </c>
      <c r="E21214" t="str">
        <f>VLOOKUP(D21214,Sheet2!$A$1:$B$22,2,0)</f>
        <v>토목건축팀</v>
      </c>
      <c r="F21214" t="s">
        <v>6861</v>
      </c>
      <c r="G21214" t="s">
        <v>6860</v>
      </c>
    </row>
    <row r="21215" spans="1:7" x14ac:dyDescent="0.3">
      <c r="A21215" t="s">
        <v>44185</v>
      </c>
      <c r="B21215" t="s">
        <v>22041</v>
      </c>
      <c r="C21215" t="s">
        <v>22042</v>
      </c>
      <c r="D21215" t="s">
        <v>6845</v>
      </c>
      <c r="E21215" t="str">
        <f>VLOOKUP(D21215,Sheet2!$A$1:$B$22,2,0)</f>
        <v>토목건축팀</v>
      </c>
      <c r="F21215" t="s">
        <v>6980</v>
      </c>
      <c r="G21215" t="s">
        <v>6</v>
      </c>
    </row>
    <row r="21216" spans="1:7" x14ac:dyDescent="0.3">
      <c r="A21216" t="s">
        <v>44185</v>
      </c>
      <c r="B21216" t="s">
        <v>22043</v>
      </c>
      <c r="C21216" t="s">
        <v>22044</v>
      </c>
      <c r="D21216" t="s">
        <v>6845</v>
      </c>
      <c r="E21216" t="str">
        <f>VLOOKUP(D21216,Sheet2!$A$1:$B$22,2,0)</f>
        <v>토목건축팀</v>
      </c>
      <c r="F21216" t="s">
        <v>6980</v>
      </c>
      <c r="G21216" t="s">
        <v>6</v>
      </c>
    </row>
    <row r="21217" spans="1:7" x14ac:dyDescent="0.3">
      <c r="A21217" t="s">
        <v>44185</v>
      </c>
      <c r="B21217" t="s">
        <v>22045</v>
      </c>
      <c r="C21217" t="s">
        <v>22046</v>
      </c>
      <c r="D21217" t="s">
        <v>6845</v>
      </c>
      <c r="E21217" t="str">
        <f>VLOOKUP(D21217,Sheet2!$A$1:$B$22,2,0)</f>
        <v>토목건축팀</v>
      </c>
      <c r="F21217" t="s">
        <v>6980</v>
      </c>
      <c r="G21217" t="s">
        <v>6860</v>
      </c>
    </row>
    <row r="21218" spans="1:7" x14ac:dyDescent="0.3">
      <c r="A21218" t="s">
        <v>44185</v>
      </c>
      <c r="B21218" t="s">
        <v>22047</v>
      </c>
      <c r="C21218" t="s">
        <v>22048</v>
      </c>
      <c r="D21218" t="s">
        <v>6845</v>
      </c>
      <c r="E21218" t="str">
        <f>VLOOKUP(D21218,Sheet2!$A$1:$B$22,2,0)</f>
        <v>토목건축팀</v>
      </c>
      <c r="F21218" t="s">
        <v>6861</v>
      </c>
      <c r="G21218" t="s">
        <v>6906</v>
      </c>
    </row>
    <row r="21219" spans="1:7" x14ac:dyDescent="0.3">
      <c r="A21219" t="s">
        <v>44185</v>
      </c>
      <c r="B21219" t="s">
        <v>22049</v>
      </c>
      <c r="C21219" t="s">
        <v>22050</v>
      </c>
      <c r="D21219" t="s">
        <v>6845</v>
      </c>
      <c r="E21219" t="str">
        <f>VLOOKUP(D21219,Sheet2!$A$1:$B$22,2,0)</f>
        <v>토목건축팀</v>
      </c>
      <c r="F21219" t="s">
        <v>6871</v>
      </c>
      <c r="G21219" t="s">
        <v>6</v>
      </c>
    </row>
    <row r="21220" spans="1:7" x14ac:dyDescent="0.3">
      <c r="A21220" t="s">
        <v>44196</v>
      </c>
      <c r="B21220" t="s">
        <v>36369</v>
      </c>
      <c r="C21220" t="s">
        <v>36370</v>
      </c>
      <c r="D21220" t="s">
        <v>6845</v>
      </c>
      <c r="E21220" t="str">
        <f>VLOOKUP(D21220,Sheet2!$A$1:$B$22,2,0)</f>
        <v>토목건축팀</v>
      </c>
      <c r="F21220" t="s">
        <v>7060</v>
      </c>
      <c r="G21220" t="s">
        <v>6879</v>
      </c>
    </row>
    <row r="21221" spans="1:7" x14ac:dyDescent="0.3">
      <c r="A21221" t="s">
        <v>44196</v>
      </c>
      <c r="B21221" t="s">
        <v>36371</v>
      </c>
      <c r="C21221" t="s">
        <v>36372</v>
      </c>
      <c r="D21221" t="s">
        <v>6845</v>
      </c>
      <c r="E21221" t="str">
        <f>VLOOKUP(D21221,Sheet2!$A$1:$B$22,2,0)</f>
        <v>토목건축팀</v>
      </c>
      <c r="F21221" t="s">
        <v>6850</v>
      </c>
      <c r="G21221" t="s">
        <v>6879</v>
      </c>
    </row>
    <row r="21222" spans="1:7" x14ac:dyDescent="0.3">
      <c r="A21222" t="s">
        <v>44196</v>
      </c>
      <c r="B21222" t="s">
        <v>36373</v>
      </c>
      <c r="C21222" t="s">
        <v>36374</v>
      </c>
      <c r="D21222" t="s">
        <v>6845</v>
      </c>
      <c r="E21222" t="str">
        <f>VLOOKUP(D21222,Sheet2!$A$1:$B$22,2,0)</f>
        <v>토목건축팀</v>
      </c>
      <c r="F21222" t="s">
        <v>6850</v>
      </c>
      <c r="G21222" t="s">
        <v>6</v>
      </c>
    </row>
    <row r="21223" spans="1:7" x14ac:dyDescent="0.3">
      <c r="A21223" t="s">
        <v>44196</v>
      </c>
      <c r="B21223" t="s">
        <v>36375</v>
      </c>
      <c r="C21223" t="s">
        <v>36376</v>
      </c>
      <c r="D21223" t="s">
        <v>6845</v>
      </c>
      <c r="E21223" t="str">
        <f>VLOOKUP(D21223,Sheet2!$A$1:$B$22,2,0)</f>
        <v>토목건축팀</v>
      </c>
      <c r="F21223" t="s">
        <v>6856</v>
      </c>
      <c r="G21223" t="s">
        <v>6</v>
      </c>
    </row>
    <row r="21224" spans="1:7" x14ac:dyDescent="0.3">
      <c r="A21224" t="s">
        <v>44196</v>
      </c>
      <c r="B21224" t="s">
        <v>36377</v>
      </c>
      <c r="C21224" t="s">
        <v>36378</v>
      </c>
      <c r="D21224" t="s">
        <v>6845</v>
      </c>
      <c r="E21224" t="str">
        <f>VLOOKUP(D21224,Sheet2!$A$1:$B$22,2,0)</f>
        <v>토목건축팀</v>
      </c>
      <c r="F21224" t="s">
        <v>6850</v>
      </c>
      <c r="G21224" t="s">
        <v>41</v>
      </c>
    </row>
    <row r="21225" spans="1:7" x14ac:dyDescent="0.3">
      <c r="A21225" t="s">
        <v>44196</v>
      </c>
      <c r="B21225" t="s">
        <v>36379</v>
      </c>
      <c r="C21225" t="s">
        <v>36380</v>
      </c>
      <c r="D21225" t="s">
        <v>6845</v>
      </c>
      <c r="E21225" t="str">
        <f>VLOOKUP(D21225,Sheet2!$A$1:$B$22,2,0)</f>
        <v>토목건축팀</v>
      </c>
      <c r="F21225" t="s">
        <v>6850</v>
      </c>
      <c r="G21225" t="s">
        <v>41</v>
      </c>
    </row>
    <row r="21226" spans="1:7" x14ac:dyDescent="0.3">
      <c r="A21226" t="s">
        <v>44196</v>
      </c>
      <c r="B21226" t="s">
        <v>36381</v>
      </c>
      <c r="C21226" t="s">
        <v>36382</v>
      </c>
      <c r="D21226" t="s">
        <v>6845</v>
      </c>
      <c r="E21226" t="str">
        <f>VLOOKUP(D21226,Sheet2!$A$1:$B$22,2,0)</f>
        <v>토목건축팀</v>
      </c>
      <c r="F21226" t="s">
        <v>6850</v>
      </c>
      <c r="G21226" t="s">
        <v>41</v>
      </c>
    </row>
    <row r="21227" spans="1:7" x14ac:dyDescent="0.3">
      <c r="A21227" t="s">
        <v>44196</v>
      </c>
      <c r="B21227" t="s">
        <v>36383</v>
      </c>
      <c r="C21227" t="s">
        <v>36384</v>
      </c>
      <c r="D21227" t="s">
        <v>6845</v>
      </c>
      <c r="E21227" t="str">
        <f>VLOOKUP(D21227,Sheet2!$A$1:$B$22,2,0)</f>
        <v>토목건축팀</v>
      </c>
      <c r="F21227" t="s">
        <v>6925</v>
      </c>
      <c r="G21227" t="s">
        <v>6860</v>
      </c>
    </row>
    <row r="21228" spans="1:7" x14ac:dyDescent="0.3">
      <c r="A21228" t="s">
        <v>44196</v>
      </c>
      <c r="B21228" t="s">
        <v>36385</v>
      </c>
      <c r="C21228" t="s">
        <v>36386</v>
      </c>
      <c r="D21228" t="s">
        <v>6845</v>
      </c>
      <c r="E21228" t="str">
        <f>VLOOKUP(D21228,Sheet2!$A$1:$B$22,2,0)</f>
        <v>토목건축팀</v>
      </c>
      <c r="F21228" t="s">
        <v>6925</v>
      </c>
      <c r="G21228" t="s">
        <v>6</v>
      </c>
    </row>
    <row r="21229" spans="1:7" x14ac:dyDescent="0.3">
      <c r="A21229" t="s">
        <v>44196</v>
      </c>
      <c r="B21229" t="s">
        <v>21410</v>
      </c>
      <c r="C21229" t="s">
        <v>36387</v>
      </c>
      <c r="D21229" t="s">
        <v>6845</v>
      </c>
      <c r="E21229" t="str">
        <f>VLOOKUP(D21229,Sheet2!$A$1:$B$22,2,0)</f>
        <v>토목건축팀</v>
      </c>
      <c r="F21229" t="s">
        <v>6925</v>
      </c>
      <c r="G21229" t="s">
        <v>6860</v>
      </c>
    </row>
    <row r="21230" spans="1:7" x14ac:dyDescent="0.3">
      <c r="A21230" t="s">
        <v>44196</v>
      </c>
      <c r="B21230" t="s">
        <v>36388</v>
      </c>
      <c r="C21230" t="s">
        <v>36389</v>
      </c>
      <c r="D21230" t="s">
        <v>6845</v>
      </c>
      <c r="E21230" t="str">
        <f>VLOOKUP(D21230,Sheet2!$A$1:$B$22,2,0)</f>
        <v>토목건축팀</v>
      </c>
      <c r="F21230" t="s">
        <v>6856</v>
      </c>
      <c r="G21230" t="s">
        <v>6</v>
      </c>
    </row>
    <row r="21231" spans="1:7" x14ac:dyDescent="0.3">
      <c r="A21231" t="s">
        <v>44196</v>
      </c>
      <c r="B21231" t="s">
        <v>36390</v>
      </c>
      <c r="C21231" t="s">
        <v>36391</v>
      </c>
      <c r="D21231" t="s">
        <v>6845</v>
      </c>
      <c r="E21231" t="str">
        <f>VLOOKUP(D21231,Sheet2!$A$1:$B$22,2,0)</f>
        <v>토목건축팀</v>
      </c>
      <c r="F21231" t="s">
        <v>6911</v>
      </c>
      <c r="G21231" t="s">
        <v>6860</v>
      </c>
    </row>
    <row r="21232" spans="1:7" x14ac:dyDescent="0.3">
      <c r="A21232" t="s">
        <v>44196</v>
      </c>
      <c r="B21232" t="s">
        <v>36392</v>
      </c>
      <c r="C21232" t="s">
        <v>36393</v>
      </c>
      <c r="D21232" t="s">
        <v>6845</v>
      </c>
      <c r="E21232" t="str">
        <f>VLOOKUP(D21232,Sheet2!$A$1:$B$22,2,0)</f>
        <v>토목건축팀</v>
      </c>
      <c r="F21232" t="s">
        <v>6871</v>
      </c>
      <c r="G21232" t="s">
        <v>6996</v>
      </c>
    </row>
    <row r="21233" spans="1:7" x14ac:dyDescent="0.3">
      <c r="A21233" t="s">
        <v>44196</v>
      </c>
      <c r="B21233" t="s">
        <v>36394</v>
      </c>
      <c r="C21233" t="s">
        <v>36395</v>
      </c>
      <c r="D21233" t="s">
        <v>6845</v>
      </c>
      <c r="E21233" t="str">
        <f>VLOOKUP(D21233,Sheet2!$A$1:$B$22,2,0)</f>
        <v>토목건축팀</v>
      </c>
      <c r="F21233" t="s">
        <v>6861</v>
      </c>
      <c r="G21233" t="s">
        <v>6906</v>
      </c>
    </row>
    <row r="21234" spans="1:7" x14ac:dyDescent="0.3">
      <c r="A21234" t="s">
        <v>44196</v>
      </c>
      <c r="B21234" t="s">
        <v>36396</v>
      </c>
      <c r="C21234" t="s">
        <v>36397</v>
      </c>
      <c r="D21234" t="s">
        <v>6845</v>
      </c>
      <c r="E21234" t="str">
        <f>VLOOKUP(D21234,Sheet2!$A$1:$B$22,2,0)</f>
        <v>토목건축팀</v>
      </c>
      <c r="F21234" t="s">
        <v>6871</v>
      </c>
      <c r="G21234" t="s">
        <v>6860</v>
      </c>
    </row>
    <row r="21235" spans="1:7" x14ac:dyDescent="0.3">
      <c r="A21235" t="s">
        <v>44196</v>
      </c>
      <c r="B21235" t="s">
        <v>36398</v>
      </c>
      <c r="C21235" t="s">
        <v>36399</v>
      </c>
      <c r="D21235" t="s">
        <v>6845</v>
      </c>
      <c r="E21235" t="str">
        <f>VLOOKUP(D21235,Sheet2!$A$1:$B$22,2,0)</f>
        <v>토목건축팀</v>
      </c>
      <c r="F21235" t="s">
        <v>6861</v>
      </c>
      <c r="G21235" t="s">
        <v>6860</v>
      </c>
    </row>
    <row r="21236" spans="1:7" x14ac:dyDescent="0.3">
      <c r="A21236" t="s">
        <v>44196</v>
      </c>
      <c r="B21236" t="s">
        <v>36400</v>
      </c>
      <c r="C21236" t="s">
        <v>36401</v>
      </c>
      <c r="D21236" t="s">
        <v>6845</v>
      </c>
      <c r="E21236" t="str">
        <f>VLOOKUP(D21236,Sheet2!$A$1:$B$22,2,0)</f>
        <v>토목건축팀</v>
      </c>
      <c r="F21236" t="s">
        <v>6861</v>
      </c>
      <c r="G21236" t="s">
        <v>6860</v>
      </c>
    </row>
    <row r="21237" spans="1:7" x14ac:dyDescent="0.3">
      <c r="A21237" t="s">
        <v>44197</v>
      </c>
      <c r="B21237" t="s">
        <v>36402</v>
      </c>
      <c r="C21237" t="s">
        <v>36403</v>
      </c>
      <c r="D21237" t="s">
        <v>6845</v>
      </c>
      <c r="E21237" t="str">
        <f>VLOOKUP(D21237,Sheet2!$A$1:$B$22,2,0)</f>
        <v>토목건축팀</v>
      </c>
      <c r="F21237" t="s">
        <v>7082</v>
      </c>
      <c r="G21237" t="s">
        <v>6879</v>
      </c>
    </row>
    <row r="21238" spans="1:7" x14ac:dyDescent="0.3">
      <c r="A21238" t="s">
        <v>44197</v>
      </c>
      <c r="B21238" t="s">
        <v>36404</v>
      </c>
      <c r="C21238" t="s">
        <v>36405</v>
      </c>
      <c r="D21238" t="s">
        <v>6845</v>
      </c>
      <c r="E21238" t="str">
        <f>VLOOKUP(D21238,Sheet2!$A$1:$B$22,2,0)</f>
        <v>토목건축팀</v>
      </c>
      <c r="F21238" t="s">
        <v>6848</v>
      </c>
      <c r="G21238" t="s">
        <v>41</v>
      </c>
    </row>
    <row r="21239" spans="1:7" x14ac:dyDescent="0.3">
      <c r="A21239" t="s">
        <v>44197</v>
      </c>
      <c r="B21239" t="s">
        <v>36406</v>
      </c>
      <c r="C21239" t="s">
        <v>36407</v>
      </c>
      <c r="D21239" t="s">
        <v>6845</v>
      </c>
      <c r="E21239" t="str">
        <f>VLOOKUP(D21239,Sheet2!$A$1:$B$22,2,0)</f>
        <v>토목건축팀</v>
      </c>
      <c r="F21239" t="s">
        <v>6856</v>
      </c>
      <c r="G21239" t="s">
        <v>41</v>
      </c>
    </row>
    <row r="21240" spans="1:7" x14ac:dyDescent="0.3">
      <c r="A21240" t="s">
        <v>44197</v>
      </c>
      <c r="B21240" t="s">
        <v>36408</v>
      </c>
      <c r="C21240" t="s">
        <v>36409</v>
      </c>
      <c r="D21240" t="s">
        <v>6845</v>
      </c>
      <c r="E21240" t="str">
        <f>VLOOKUP(D21240,Sheet2!$A$1:$B$22,2,0)</f>
        <v>토목건축팀</v>
      </c>
      <c r="F21240" t="s">
        <v>6911</v>
      </c>
      <c r="G21240" t="s">
        <v>6</v>
      </c>
    </row>
    <row r="21241" spans="1:7" x14ac:dyDescent="0.3">
      <c r="A21241" t="s">
        <v>44197</v>
      </c>
      <c r="B21241" t="s">
        <v>36410</v>
      </c>
      <c r="C21241" t="s">
        <v>36411</v>
      </c>
      <c r="D21241" t="s">
        <v>6845</v>
      </c>
      <c r="E21241" t="str">
        <f>VLOOKUP(D21241,Sheet2!$A$1:$B$22,2,0)</f>
        <v>토목건축팀</v>
      </c>
      <c r="F21241" t="s">
        <v>6966</v>
      </c>
      <c r="G21241" t="s">
        <v>6</v>
      </c>
    </row>
    <row r="21242" spans="1:7" x14ac:dyDescent="0.3">
      <c r="A21242" t="s">
        <v>44197</v>
      </c>
      <c r="B21242" t="s">
        <v>31434</v>
      </c>
      <c r="C21242" t="s">
        <v>36412</v>
      </c>
      <c r="D21242" t="s">
        <v>6845</v>
      </c>
      <c r="E21242" t="str">
        <f>VLOOKUP(D21242,Sheet2!$A$1:$B$22,2,0)</f>
        <v>토목건축팀</v>
      </c>
      <c r="F21242" t="s">
        <v>6848</v>
      </c>
      <c r="G21242" t="s">
        <v>5474</v>
      </c>
    </row>
    <row r="21243" spans="1:7" x14ac:dyDescent="0.3">
      <c r="A21243" t="s">
        <v>44197</v>
      </c>
      <c r="B21243" t="s">
        <v>31866</v>
      </c>
      <c r="C21243" t="s">
        <v>36413</v>
      </c>
      <c r="D21243" t="s">
        <v>6845</v>
      </c>
      <c r="E21243" t="str">
        <f>VLOOKUP(D21243,Sheet2!$A$1:$B$22,2,0)</f>
        <v>토목건축팀</v>
      </c>
      <c r="F21243" t="s">
        <v>6848</v>
      </c>
      <c r="G21243" t="s">
        <v>5474</v>
      </c>
    </row>
    <row r="21244" spans="1:7" x14ac:dyDescent="0.3">
      <c r="A21244" t="s">
        <v>44197</v>
      </c>
      <c r="B21244" t="s">
        <v>29942</v>
      </c>
      <c r="C21244" t="s">
        <v>36414</v>
      </c>
      <c r="D21244" t="s">
        <v>6845</v>
      </c>
      <c r="E21244" t="str">
        <f>VLOOKUP(D21244,Sheet2!$A$1:$B$22,2,0)</f>
        <v>토목건축팀</v>
      </c>
      <c r="F21244" t="s">
        <v>6848</v>
      </c>
      <c r="G21244" t="s">
        <v>5474</v>
      </c>
    </row>
    <row r="21245" spans="1:7" x14ac:dyDescent="0.3">
      <c r="A21245" t="s">
        <v>44197</v>
      </c>
      <c r="B21245" t="s">
        <v>36415</v>
      </c>
      <c r="C21245" t="s">
        <v>36416</v>
      </c>
      <c r="D21245" t="s">
        <v>6845</v>
      </c>
      <c r="E21245" t="str">
        <f>VLOOKUP(D21245,Sheet2!$A$1:$B$22,2,0)</f>
        <v>토목건축팀</v>
      </c>
      <c r="F21245" t="s">
        <v>6850</v>
      </c>
      <c r="G21245" t="s">
        <v>6879</v>
      </c>
    </row>
    <row r="21246" spans="1:7" x14ac:dyDescent="0.3">
      <c r="A21246" t="s">
        <v>44197</v>
      </c>
      <c r="B21246" t="s">
        <v>36417</v>
      </c>
      <c r="C21246" t="s">
        <v>36418</v>
      </c>
      <c r="D21246" t="s">
        <v>6845</v>
      </c>
      <c r="E21246" t="str">
        <f>VLOOKUP(D21246,Sheet2!$A$1:$B$22,2,0)</f>
        <v>토목건축팀</v>
      </c>
      <c r="F21246" t="s">
        <v>6850</v>
      </c>
      <c r="G21246" t="s">
        <v>6</v>
      </c>
    </row>
    <row r="21247" spans="1:7" x14ac:dyDescent="0.3">
      <c r="A21247" t="s">
        <v>44197</v>
      </c>
      <c r="B21247" t="s">
        <v>36419</v>
      </c>
      <c r="C21247" t="s">
        <v>36420</v>
      </c>
      <c r="D21247" t="s">
        <v>6845</v>
      </c>
      <c r="E21247" t="str">
        <f>VLOOKUP(D21247,Sheet2!$A$1:$B$22,2,0)</f>
        <v>토목건축팀</v>
      </c>
      <c r="F21247" t="s">
        <v>6966</v>
      </c>
      <c r="G21247" t="s">
        <v>6860</v>
      </c>
    </row>
    <row r="21248" spans="1:7" x14ac:dyDescent="0.3">
      <c r="A21248" t="s">
        <v>44197</v>
      </c>
      <c r="B21248" t="s">
        <v>15702</v>
      </c>
      <c r="C21248" t="s">
        <v>36421</v>
      </c>
      <c r="D21248" t="s">
        <v>6845</v>
      </c>
      <c r="E21248" t="str">
        <f>VLOOKUP(D21248,Sheet2!$A$1:$B$22,2,0)</f>
        <v>토목건축팀</v>
      </c>
      <c r="F21248" t="s">
        <v>6848</v>
      </c>
      <c r="G21248" t="s">
        <v>5474</v>
      </c>
    </row>
    <row r="21249" spans="1:7" x14ac:dyDescent="0.3">
      <c r="A21249" t="s">
        <v>44197</v>
      </c>
      <c r="B21249" t="s">
        <v>36422</v>
      </c>
      <c r="C21249" t="s">
        <v>36423</v>
      </c>
      <c r="D21249" t="s">
        <v>6845</v>
      </c>
      <c r="E21249" t="str">
        <f>VLOOKUP(D21249,Sheet2!$A$1:$B$22,2,0)</f>
        <v>토목건축팀</v>
      </c>
      <c r="F21249" t="s">
        <v>6936</v>
      </c>
      <c r="G21249" t="s">
        <v>6879</v>
      </c>
    </row>
    <row r="21250" spans="1:7" x14ac:dyDescent="0.3">
      <c r="A21250" t="s">
        <v>44197</v>
      </c>
      <c r="B21250" t="s">
        <v>36424</v>
      </c>
      <c r="C21250" t="s">
        <v>36425</v>
      </c>
      <c r="D21250" t="s">
        <v>6845</v>
      </c>
      <c r="E21250" t="str">
        <f>VLOOKUP(D21250,Sheet2!$A$1:$B$22,2,0)</f>
        <v>토목건축팀</v>
      </c>
      <c r="F21250" t="s">
        <v>6850</v>
      </c>
      <c r="G21250" t="s">
        <v>6879</v>
      </c>
    </row>
    <row r="21251" spans="1:7" x14ac:dyDescent="0.3">
      <c r="A21251" t="s">
        <v>44197</v>
      </c>
      <c r="B21251" t="s">
        <v>36426</v>
      </c>
      <c r="C21251" t="s">
        <v>36427</v>
      </c>
      <c r="D21251" t="s">
        <v>6845</v>
      </c>
      <c r="E21251" t="str">
        <f>VLOOKUP(D21251,Sheet2!$A$1:$B$22,2,0)</f>
        <v>토목건축팀</v>
      </c>
      <c r="F21251" t="s">
        <v>6942</v>
      </c>
      <c r="G21251" t="s">
        <v>6879</v>
      </c>
    </row>
    <row r="21252" spans="1:7" x14ac:dyDescent="0.3">
      <c r="A21252" t="s">
        <v>44198</v>
      </c>
      <c r="B21252" t="s">
        <v>36428</v>
      </c>
      <c r="C21252" t="s">
        <v>36429</v>
      </c>
      <c r="D21252" t="s">
        <v>6845</v>
      </c>
      <c r="E21252" t="str">
        <f>VLOOKUP(D21252,Sheet2!$A$1:$B$22,2,0)</f>
        <v>토목건축팀</v>
      </c>
      <c r="F21252" t="s">
        <v>6861</v>
      </c>
      <c r="G21252" t="s">
        <v>6</v>
      </c>
    </row>
    <row r="21253" spans="1:7" x14ac:dyDescent="0.3">
      <c r="A21253" t="s">
        <v>44198</v>
      </c>
      <c r="B21253" t="s">
        <v>36430</v>
      </c>
      <c r="C21253" t="s">
        <v>36431</v>
      </c>
      <c r="D21253" t="s">
        <v>6845</v>
      </c>
      <c r="E21253" t="str">
        <f>VLOOKUP(D21253,Sheet2!$A$1:$B$22,2,0)</f>
        <v>토목건축팀</v>
      </c>
      <c r="F21253" t="s">
        <v>7068</v>
      </c>
      <c r="G21253" t="s">
        <v>6879</v>
      </c>
    </row>
    <row r="21254" spans="1:7" x14ac:dyDescent="0.3">
      <c r="A21254" t="s">
        <v>44198</v>
      </c>
      <c r="B21254" t="s">
        <v>36432</v>
      </c>
      <c r="C21254" t="s">
        <v>36433</v>
      </c>
      <c r="D21254" t="s">
        <v>6845</v>
      </c>
      <c r="E21254" t="str">
        <f>VLOOKUP(D21254,Sheet2!$A$1:$B$22,2,0)</f>
        <v>토목건축팀</v>
      </c>
      <c r="F21254" t="s">
        <v>7068</v>
      </c>
      <c r="G21254" t="s">
        <v>6879</v>
      </c>
    </row>
    <row r="21255" spans="1:7" x14ac:dyDescent="0.3">
      <c r="A21255" t="s">
        <v>44198</v>
      </c>
      <c r="B21255" t="s">
        <v>36434</v>
      </c>
      <c r="C21255" t="s">
        <v>36435</v>
      </c>
      <c r="D21255" t="s">
        <v>6845</v>
      </c>
      <c r="E21255" t="str">
        <f>VLOOKUP(D21255,Sheet2!$A$1:$B$22,2,0)</f>
        <v>토목건축팀</v>
      </c>
      <c r="F21255" t="s">
        <v>6850</v>
      </c>
      <c r="G21255" t="s">
        <v>6879</v>
      </c>
    </row>
    <row r="21256" spans="1:7" x14ac:dyDescent="0.3">
      <c r="A21256" t="s">
        <v>44198</v>
      </c>
      <c r="B21256" t="s">
        <v>36436</v>
      </c>
      <c r="C21256" t="s">
        <v>36437</v>
      </c>
      <c r="D21256" t="s">
        <v>6845</v>
      </c>
      <c r="E21256" t="str">
        <f>VLOOKUP(D21256,Sheet2!$A$1:$B$22,2,0)</f>
        <v>토목건축팀</v>
      </c>
      <c r="F21256" t="s">
        <v>6848</v>
      </c>
      <c r="G21256" t="s">
        <v>6</v>
      </c>
    </row>
    <row r="21257" spans="1:7" x14ac:dyDescent="0.3">
      <c r="A21257" t="s">
        <v>44198</v>
      </c>
      <c r="B21257" t="s">
        <v>36438</v>
      </c>
      <c r="C21257" t="s">
        <v>36439</v>
      </c>
      <c r="D21257" t="s">
        <v>6845</v>
      </c>
      <c r="E21257" t="str">
        <f>VLOOKUP(D21257,Sheet2!$A$1:$B$22,2,0)</f>
        <v>토목건축팀</v>
      </c>
      <c r="F21257" t="s">
        <v>6848</v>
      </c>
      <c r="G21257" t="s">
        <v>6</v>
      </c>
    </row>
    <row r="21258" spans="1:7" x14ac:dyDescent="0.3">
      <c r="A21258" t="s">
        <v>44198</v>
      </c>
      <c r="B21258" t="s">
        <v>36440</v>
      </c>
      <c r="C21258" t="s">
        <v>36441</v>
      </c>
      <c r="D21258" t="s">
        <v>6845</v>
      </c>
      <c r="E21258" t="str">
        <f>VLOOKUP(D21258,Sheet2!$A$1:$B$22,2,0)</f>
        <v>토목건축팀</v>
      </c>
      <c r="F21258" t="s">
        <v>6850</v>
      </c>
      <c r="G21258" t="s">
        <v>6</v>
      </c>
    </row>
    <row r="21259" spans="1:7" x14ac:dyDescent="0.3">
      <c r="A21259" t="s">
        <v>44198</v>
      </c>
      <c r="B21259" t="s">
        <v>36442</v>
      </c>
      <c r="C21259" t="s">
        <v>36443</v>
      </c>
      <c r="D21259" t="s">
        <v>6845</v>
      </c>
      <c r="E21259" t="str">
        <f>VLOOKUP(D21259,Sheet2!$A$1:$B$22,2,0)</f>
        <v>토목건축팀</v>
      </c>
      <c r="F21259" t="s">
        <v>6850</v>
      </c>
      <c r="G21259" t="s">
        <v>6</v>
      </c>
    </row>
    <row r="21260" spans="1:7" x14ac:dyDescent="0.3">
      <c r="A21260" t="s">
        <v>44198</v>
      </c>
      <c r="B21260" t="s">
        <v>36444</v>
      </c>
      <c r="C21260" t="s">
        <v>36445</v>
      </c>
      <c r="D21260" t="s">
        <v>6845</v>
      </c>
      <c r="E21260" t="str">
        <f>VLOOKUP(D21260,Sheet2!$A$1:$B$22,2,0)</f>
        <v>토목건축팀</v>
      </c>
      <c r="F21260" t="s">
        <v>6941</v>
      </c>
      <c r="G21260" t="s">
        <v>227</v>
      </c>
    </row>
    <row r="21261" spans="1:7" x14ac:dyDescent="0.3">
      <c r="A21261" t="s">
        <v>44198</v>
      </c>
      <c r="B21261" t="s">
        <v>36446</v>
      </c>
      <c r="C21261" t="s">
        <v>36447</v>
      </c>
      <c r="D21261" t="s">
        <v>6845</v>
      </c>
      <c r="E21261" t="str">
        <f>VLOOKUP(D21261,Sheet2!$A$1:$B$22,2,0)</f>
        <v>토목건축팀</v>
      </c>
      <c r="F21261" t="s">
        <v>6911</v>
      </c>
      <c r="G21261" t="s">
        <v>754</v>
      </c>
    </row>
    <row r="21262" spans="1:7" x14ac:dyDescent="0.3">
      <c r="A21262" t="s">
        <v>44198</v>
      </c>
      <c r="B21262" t="s">
        <v>36448</v>
      </c>
      <c r="C21262" t="s">
        <v>36449</v>
      </c>
      <c r="D21262" t="s">
        <v>6845</v>
      </c>
      <c r="E21262" t="str">
        <f>VLOOKUP(D21262,Sheet2!$A$1:$B$22,2,0)</f>
        <v>토목건축팀</v>
      </c>
      <c r="F21262" t="s">
        <v>6911</v>
      </c>
      <c r="G21262" t="s">
        <v>754</v>
      </c>
    </row>
    <row r="21263" spans="1:7" x14ac:dyDescent="0.3">
      <c r="A21263" t="s">
        <v>44198</v>
      </c>
      <c r="B21263" t="s">
        <v>36450</v>
      </c>
      <c r="C21263" t="s">
        <v>36451</v>
      </c>
      <c r="D21263" t="s">
        <v>6845</v>
      </c>
      <c r="E21263" t="str">
        <f>VLOOKUP(D21263,Sheet2!$A$1:$B$22,2,0)</f>
        <v>토목건축팀</v>
      </c>
      <c r="F21263" t="s">
        <v>6856</v>
      </c>
      <c r="G21263" t="s">
        <v>41</v>
      </c>
    </row>
    <row r="21264" spans="1:7" x14ac:dyDescent="0.3">
      <c r="A21264" t="s">
        <v>44198</v>
      </c>
      <c r="B21264" t="s">
        <v>36452</v>
      </c>
      <c r="C21264" t="s">
        <v>36453</v>
      </c>
      <c r="D21264" t="s">
        <v>6845</v>
      </c>
      <c r="E21264" t="str">
        <f>VLOOKUP(D21264,Sheet2!$A$1:$B$22,2,0)</f>
        <v>토목건축팀</v>
      </c>
      <c r="F21264" t="s">
        <v>6850</v>
      </c>
      <c r="G21264" t="s">
        <v>41</v>
      </c>
    </row>
    <row r="21265" spans="1:7" x14ac:dyDescent="0.3">
      <c r="A21265" t="s">
        <v>44198</v>
      </c>
      <c r="B21265" t="s">
        <v>18045</v>
      </c>
      <c r="C21265" t="s">
        <v>36454</v>
      </c>
      <c r="D21265" t="s">
        <v>6845</v>
      </c>
      <c r="E21265" t="str">
        <f>VLOOKUP(D21265,Sheet2!$A$1:$B$22,2,0)</f>
        <v>토목건축팀</v>
      </c>
      <c r="F21265" t="s">
        <v>6848</v>
      </c>
      <c r="G21265" t="s">
        <v>5474</v>
      </c>
    </row>
    <row r="21266" spans="1:7" x14ac:dyDescent="0.3">
      <c r="A21266" t="s">
        <v>44198</v>
      </c>
      <c r="B21266" t="s">
        <v>36455</v>
      </c>
      <c r="C21266" t="s">
        <v>36456</v>
      </c>
      <c r="D21266" t="s">
        <v>6845</v>
      </c>
      <c r="E21266" t="str">
        <f>VLOOKUP(D21266,Sheet2!$A$1:$B$22,2,0)</f>
        <v>토목건축팀</v>
      </c>
      <c r="F21266" t="s">
        <v>6850</v>
      </c>
      <c r="G21266" t="s">
        <v>6879</v>
      </c>
    </row>
    <row r="21267" spans="1:7" x14ac:dyDescent="0.3">
      <c r="A21267" t="s">
        <v>44198</v>
      </c>
      <c r="B21267" t="s">
        <v>36457</v>
      </c>
      <c r="C21267" t="s">
        <v>36458</v>
      </c>
      <c r="D21267" t="s">
        <v>6845</v>
      </c>
      <c r="E21267" t="str">
        <f>VLOOKUP(D21267,Sheet2!$A$1:$B$22,2,0)</f>
        <v>토목건축팀</v>
      </c>
      <c r="F21267" t="s">
        <v>6925</v>
      </c>
      <c r="G21267" t="s">
        <v>6860</v>
      </c>
    </row>
    <row r="21268" spans="1:7" x14ac:dyDescent="0.3">
      <c r="A21268" t="s">
        <v>44198</v>
      </c>
      <c r="B21268" t="s">
        <v>36459</v>
      </c>
      <c r="C21268" t="s">
        <v>36460</v>
      </c>
      <c r="D21268" t="s">
        <v>6845</v>
      </c>
      <c r="E21268" t="str">
        <f>VLOOKUP(D21268,Sheet2!$A$1:$B$22,2,0)</f>
        <v>토목건축팀</v>
      </c>
      <c r="F21268" t="s">
        <v>6925</v>
      </c>
      <c r="G21268" t="s">
        <v>6860</v>
      </c>
    </row>
    <row r="21269" spans="1:7" x14ac:dyDescent="0.3">
      <c r="A21269" t="s">
        <v>44198</v>
      </c>
      <c r="B21269" t="s">
        <v>36461</v>
      </c>
      <c r="C21269" t="s">
        <v>36462</v>
      </c>
      <c r="D21269" t="s">
        <v>6845</v>
      </c>
      <c r="E21269" t="str">
        <f>VLOOKUP(D21269,Sheet2!$A$1:$B$22,2,0)</f>
        <v>토목건축팀</v>
      </c>
      <c r="F21269" t="s">
        <v>6850</v>
      </c>
      <c r="G21269" t="s">
        <v>6</v>
      </c>
    </row>
    <row r="21270" spans="1:7" x14ac:dyDescent="0.3">
      <c r="A21270" t="s">
        <v>44199</v>
      </c>
      <c r="B21270" t="s">
        <v>36463</v>
      </c>
      <c r="C21270" t="s">
        <v>36464</v>
      </c>
      <c r="D21270" t="s">
        <v>6845</v>
      </c>
      <c r="E21270" t="str">
        <f>VLOOKUP(D21270,Sheet2!$A$1:$B$22,2,0)</f>
        <v>토목건축팀</v>
      </c>
      <c r="F21270" t="s">
        <v>6856</v>
      </c>
      <c r="G21270" t="s">
        <v>6879</v>
      </c>
    </row>
    <row r="21271" spans="1:7" x14ac:dyDescent="0.3">
      <c r="A21271" t="s">
        <v>44199</v>
      </c>
      <c r="B21271" t="s">
        <v>36465</v>
      </c>
      <c r="C21271" t="s">
        <v>36466</v>
      </c>
      <c r="D21271" t="s">
        <v>6845</v>
      </c>
      <c r="E21271" t="str">
        <f>VLOOKUP(D21271,Sheet2!$A$1:$B$22,2,0)</f>
        <v>토목건축팀</v>
      </c>
      <c r="F21271" t="s">
        <v>7057</v>
      </c>
      <c r="G21271" t="s">
        <v>6879</v>
      </c>
    </row>
    <row r="21272" spans="1:7" x14ac:dyDescent="0.3">
      <c r="A21272" t="s">
        <v>44199</v>
      </c>
      <c r="B21272" t="s">
        <v>36467</v>
      </c>
      <c r="C21272" t="s">
        <v>36468</v>
      </c>
      <c r="D21272" t="s">
        <v>6845</v>
      </c>
      <c r="E21272" t="str">
        <f>VLOOKUP(D21272,Sheet2!$A$1:$B$22,2,0)</f>
        <v>토목건축팀</v>
      </c>
      <c r="F21272" t="s">
        <v>7060</v>
      </c>
      <c r="G21272" t="s">
        <v>6879</v>
      </c>
    </row>
    <row r="21273" spans="1:7" x14ac:dyDescent="0.3">
      <c r="A21273" t="s">
        <v>44199</v>
      </c>
      <c r="B21273" t="s">
        <v>36469</v>
      </c>
      <c r="C21273" t="s">
        <v>36470</v>
      </c>
      <c r="D21273" t="s">
        <v>6845</v>
      </c>
      <c r="E21273" t="str">
        <f>VLOOKUP(D21273,Sheet2!$A$1:$B$22,2,0)</f>
        <v>토목건축팀</v>
      </c>
      <c r="F21273" t="s">
        <v>6856</v>
      </c>
      <c r="G21273" t="s">
        <v>6879</v>
      </c>
    </row>
    <row r="21274" spans="1:7" x14ac:dyDescent="0.3">
      <c r="A21274" t="s">
        <v>44199</v>
      </c>
      <c r="B21274" t="s">
        <v>36471</v>
      </c>
      <c r="C21274" t="s">
        <v>36472</v>
      </c>
      <c r="D21274" t="s">
        <v>6845</v>
      </c>
      <c r="E21274" t="str">
        <f>VLOOKUP(D21274,Sheet2!$A$1:$B$22,2,0)</f>
        <v>토목건축팀</v>
      </c>
      <c r="F21274" t="s">
        <v>6850</v>
      </c>
      <c r="G21274" t="s">
        <v>6879</v>
      </c>
    </row>
    <row r="21275" spans="1:7" x14ac:dyDescent="0.3">
      <c r="A21275" t="s">
        <v>44199</v>
      </c>
      <c r="B21275" t="s">
        <v>35416</v>
      </c>
      <c r="C21275" t="s">
        <v>36473</v>
      </c>
      <c r="D21275" t="s">
        <v>6845</v>
      </c>
      <c r="E21275" t="str">
        <f>VLOOKUP(D21275,Sheet2!$A$1:$B$22,2,0)</f>
        <v>토목건축팀</v>
      </c>
      <c r="F21275" t="s">
        <v>6979</v>
      </c>
      <c r="G21275" t="s">
        <v>6879</v>
      </c>
    </row>
    <row r="21276" spans="1:7" x14ac:dyDescent="0.3">
      <c r="A21276" t="s">
        <v>44199</v>
      </c>
      <c r="B21276" t="s">
        <v>21455</v>
      </c>
      <c r="C21276" t="s">
        <v>36474</v>
      </c>
      <c r="D21276" t="s">
        <v>6845</v>
      </c>
      <c r="E21276" t="str">
        <f>VLOOKUP(D21276,Sheet2!$A$1:$B$22,2,0)</f>
        <v>토목건축팀</v>
      </c>
      <c r="F21276" t="s">
        <v>6913</v>
      </c>
      <c r="G21276" t="s">
        <v>6879</v>
      </c>
    </row>
    <row r="21277" spans="1:7" x14ac:dyDescent="0.3">
      <c r="A21277" t="s">
        <v>44199</v>
      </c>
      <c r="B21277" t="s">
        <v>36475</v>
      </c>
      <c r="C21277" t="s">
        <v>36476</v>
      </c>
      <c r="D21277" t="s">
        <v>6845</v>
      </c>
      <c r="E21277" t="str">
        <f>VLOOKUP(D21277,Sheet2!$A$1:$B$22,2,0)</f>
        <v>토목건축팀</v>
      </c>
      <c r="F21277" t="s">
        <v>6856</v>
      </c>
      <c r="G21277" t="s">
        <v>6879</v>
      </c>
    </row>
    <row r="21278" spans="1:7" x14ac:dyDescent="0.3">
      <c r="A21278" t="s">
        <v>44199</v>
      </c>
      <c r="B21278" t="s">
        <v>36477</v>
      </c>
      <c r="C21278" t="s">
        <v>36478</v>
      </c>
      <c r="D21278" t="s">
        <v>6845</v>
      </c>
      <c r="E21278" t="str">
        <f>VLOOKUP(D21278,Sheet2!$A$1:$B$22,2,0)</f>
        <v>토목건축팀</v>
      </c>
      <c r="F21278" t="s">
        <v>6850</v>
      </c>
      <c r="G21278" t="s">
        <v>6879</v>
      </c>
    </row>
    <row r="21279" spans="1:7" x14ac:dyDescent="0.3">
      <c r="A21279" t="s">
        <v>44199</v>
      </c>
      <c r="B21279" t="s">
        <v>36479</v>
      </c>
      <c r="C21279" t="s">
        <v>36480</v>
      </c>
      <c r="D21279" t="s">
        <v>6845</v>
      </c>
      <c r="E21279" t="str">
        <f>VLOOKUP(D21279,Sheet2!$A$1:$B$22,2,0)</f>
        <v>토목건축팀</v>
      </c>
      <c r="F21279" t="s">
        <v>6941</v>
      </c>
      <c r="G21279" t="s">
        <v>227</v>
      </c>
    </row>
    <row r="21280" spans="1:7" x14ac:dyDescent="0.3">
      <c r="A21280" t="s">
        <v>44199</v>
      </c>
      <c r="B21280" t="s">
        <v>36481</v>
      </c>
      <c r="C21280" t="s">
        <v>36482</v>
      </c>
      <c r="D21280" t="s">
        <v>6845</v>
      </c>
      <c r="E21280" t="str">
        <f>VLOOKUP(D21280,Sheet2!$A$1:$B$22,2,0)</f>
        <v>토목건축팀</v>
      </c>
      <c r="F21280" t="s">
        <v>6930</v>
      </c>
      <c r="G21280" t="s">
        <v>6</v>
      </c>
    </row>
    <row r="21281" spans="1:7" x14ac:dyDescent="0.3">
      <c r="A21281" t="s">
        <v>44199</v>
      </c>
      <c r="B21281" t="s">
        <v>36483</v>
      </c>
      <c r="C21281" t="s">
        <v>36484</v>
      </c>
      <c r="D21281" t="s">
        <v>6845</v>
      </c>
      <c r="E21281" t="str">
        <f>VLOOKUP(D21281,Sheet2!$A$1:$B$22,2,0)</f>
        <v>토목건축팀</v>
      </c>
      <c r="F21281" t="s">
        <v>6930</v>
      </c>
      <c r="G21281" t="s">
        <v>6</v>
      </c>
    </row>
    <row r="21282" spans="1:7" x14ac:dyDescent="0.3">
      <c r="A21282" t="s">
        <v>44199</v>
      </c>
      <c r="B21282" t="s">
        <v>36485</v>
      </c>
      <c r="C21282" t="s">
        <v>36486</v>
      </c>
      <c r="D21282" t="s">
        <v>6845</v>
      </c>
      <c r="E21282" t="str">
        <f>VLOOKUP(D21282,Sheet2!$A$1:$B$22,2,0)</f>
        <v>토목건축팀</v>
      </c>
      <c r="F21282" t="s">
        <v>6930</v>
      </c>
      <c r="G21282" t="s">
        <v>6860</v>
      </c>
    </row>
    <row r="21283" spans="1:7" x14ac:dyDescent="0.3">
      <c r="A21283" t="s">
        <v>44199</v>
      </c>
      <c r="B21283" t="s">
        <v>36487</v>
      </c>
      <c r="C21283" t="s">
        <v>36488</v>
      </c>
      <c r="D21283" t="s">
        <v>6845</v>
      </c>
      <c r="E21283" t="str">
        <f>VLOOKUP(D21283,Sheet2!$A$1:$B$22,2,0)</f>
        <v>토목건축팀</v>
      </c>
      <c r="F21283" t="s">
        <v>7048</v>
      </c>
      <c r="G21283" t="s">
        <v>6879</v>
      </c>
    </row>
    <row r="21284" spans="1:7" x14ac:dyDescent="0.3">
      <c r="A21284" t="s">
        <v>44199</v>
      </c>
      <c r="B21284" t="s">
        <v>36489</v>
      </c>
      <c r="C21284" t="s">
        <v>36490</v>
      </c>
      <c r="D21284" t="s">
        <v>6845</v>
      </c>
      <c r="E21284" t="str">
        <f>VLOOKUP(D21284,Sheet2!$A$1:$B$22,2,0)</f>
        <v>토목건축팀</v>
      </c>
      <c r="F21284" t="s">
        <v>6922</v>
      </c>
      <c r="G21284" t="s">
        <v>6860</v>
      </c>
    </row>
    <row r="21285" spans="1:7" x14ac:dyDescent="0.3">
      <c r="A21285" t="s">
        <v>44199</v>
      </c>
      <c r="B21285" t="s">
        <v>36491</v>
      </c>
      <c r="C21285" t="s">
        <v>36492</v>
      </c>
      <c r="D21285" t="s">
        <v>6845</v>
      </c>
      <c r="E21285" t="str">
        <f>VLOOKUP(D21285,Sheet2!$A$1:$B$22,2,0)</f>
        <v>토목건축팀</v>
      </c>
      <c r="F21285" t="s">
        <v>6861</v>
      </c>
      <c r="G21285" t="s">
        <v>6</v>
      </c>
    </row>
    <row r="21286" spans="1:7" x14ac:dyDescent="0.3">
      <c r="A21286" t="s">
        <v>44199</v>
      </c>
      <c r="B21286" t="s">
        <v>36493</v>
      </c>
      <c r="C21286" t="s">
        <v>36494</v>
      </c>
      <c r="D21286" t="s">
        <v>6845</v>
      </c>
      <c r="E21286" t="str">
        <f>VLOOKUP(D21286,Sheet2!$A$1:$B$22,2,0)</f>
        <v>토목건축팀</v>
      </c>
      <c r="F21286" t="s">
        <v>6850</v>
      </c>
      <c r="G21286" t="s">
        <v>6</v>
      </c>
    </row>
    <row r="21287" spans="1:7" x14ac:dyDescent="0.3">
      <c r="A21287" t="s">
        <v>44199</v>
      </c>
      <c r="B21287" t="s">
        <v>36495</v>
      </c>
      <c r="C21287" t="s">
        <v>36496</v>
      </c>
      <c r="D21287" t="s">
        <v>6845</v>
      </c>
      <c r="E21287" t="str">
        <f>VLOOKUP(D21287,Sheet2!$A$1:$B$22,2,0)</f>
        <v>토목건축팀</v>
      </c>
      <c r="F21287" t="s">
        <v>6930</v>
      </c>
      <c r="G21287" t="s">
        <v>6382</v>
      </c>
    </row>
    <row r="21288" spans="1:7" x14ac:dyDescent="0.3">
      <c r="A21288" t="s">
        <v>44199</v>
      </c>
      <c r="B21288" t="s">
        <v>36497</v>
      </c>
      <c r="C21288" t="s">
        <v>36498</v>
      </c>
      <c r="D21288" t="s">
        <v>6845</v>
      </c>
      <c r="E21288" t="str">
        <f>VLOOKUP(D21288,Sheet2!$A$1:$B$22,2,0)</f>
        <v>토목건축팀</v>
      </c>
      <c r="F21288" t="s">
        <v>7097</v>
      </c>
      <c r="G21288" t="s">
        <v>6879</v>
      </c>
    </row>
    <row r="21289" spans="1:7" x14ac:dyDescent="0.3">
      <c r="A21289" t="s">
        <v>44199</v>
      </c>
      <c r="B21289" t="s">
        <v>36499</v>
      </c>
      <c r="C21289" t="s">
        <v>36500</v>
      </c>
      <c r="D21289" t="s">
        <v>6845</v>
      </c>
      <c r="E21289" t="str">
        <f>VLOOKUP(D21289,Sheet2!$A$1:$B$22,2,0)</f>
        <v>토목건축팀</v>
      </c>
      <c r="F21289" t="s">
        <v>6871</v>
      </c>
      <c r="G21289" t="s">
        <v>6</v>
      </c>
    </row>
    <row r="21290" spans="1:7" x14ac:dyDescent="0.3">
      <c r="A21290" t="s">
        <v>44200</v>
      </c>
      <c r="B21290" t="s">
        <v>7458</v>
      </c>
      <c r="C21290" t="s">
        <v>36501</v>
      </c>
      <c r="D21290" t="s">
        <v>6845</v>
      </c>
      <c r="E21290" t="str">
        <f>VLOOKUP(D21290,Sheet2!$A$1:$B$22,2,0)</f>
        <v>토목건축팀</v>
      </c>
      <c r="F21290" t="s">
        <v>6853</v>
      </c>
      <c r="G21290" t="s">
        <v>6879</v>
      </c>
    </row>
    <row r="21291" spans="1:7" x14ac:dyDescent="0.3">
      <c r="A21291" t="s">
        <v>44200</v>
      </c>
      <c r="B21291" t="s">
        <v>36502</v>
      </c>
      <c r="C21291" t="s">
        <v>36503</v>
      </c>
      <c r="D21291" t="s">
        <v>6845</v>
      </c>
      <c r="E21291" t="str">
        <f>VLOOKUP(D21291,Sheet2!$A$1:$B$22,2,0)</f>
        <v>토목건축팀</v>
      </c>
      <c r="F21291" t="s">
        <v>6856</v>
      </c>
      <c r="G21291" t="s">
        <v>6879</v>
      </c>
    </row>
    <row r="21292" spans="1:7" x14ac:dyDescent="0.3">
      <c r="A21292" t="s">
        <v>44200</v>
      </c>
      <c r="B21292" t="s">
        <v>36504</v>
      </c>
      <c r="C21292" t="s">
        <v>36505</v>
      </c>
      <c r="D21292" t="s">
        <v>6845</v>
      </c>
      <c r="E21292" t="str">
        <f>VLOOKUP(D21292,Sheet2!$A$1:$B$22,2,0)</f>
        <v>토목건축팀</v>
      </c>
      <c r="F21292" t="s">
        <v>6850</v>
      </c>
      <c r="G21292" t="s">
        <v>6879</v>
      </c>
    </row>
    <row r="21293" spans="1:7" x14ac:dyDescent="0.3">
      <c r="A21293" t="s">
        <v>44200</v>
      </c>
      <c r="B21293" t="s">
        <v>36506</v>
      </c>
      <c r="C21293" t="s">
        <v>36507</v>
      </c>
      <c r="D21293" t="s">
        <v>6845</v>
      </c>
      <c r="E21293" t="str">
        <f>VLOOKUP(D21293,Sheet2!$A$1:$B$22,2,0)</f>
        <v>토목건축팀</v>
      </c>
      <c r="F21293" t="s">
        <v>7048</v>
      </c>
      <c r="G21293" t="s">
        <v>6879</v>
      </c>
    </row>
    <row r="21294" spans="1:7" x14ac:dyDescent="0.3">
      <c r="A21294" t="s">
        <v>44200</v>
      </c>
      <c r="B21294" t="s">
        <v>7436</v>
      </c>
      <c r="C21294" t="s">
        <v>36508</v>
      </c>
      <c r="D21294" t="s">
        <v>6845</v>
      </c>
      <c r="E21294" t="str">
        <f>VLOOKUP(D21294,Sheet2!$A$1:$B$22,2,0)</f>
        <v>토목건축팀</v>
      </c>
      <c r="F21294" t="s">
        <v>6856</v>
      </c>
      <c r="G21294" t="s">
        <v>6933</v>
      </c>
    </row>
    <row r="21295" spans="1:7" x14ac:dyDescent="0.3">
      <c r="A21295" t="s">
        <v>44200</v>
      </c>
      <c r="B21295" t="s">
        <v>36509</v>
      </c>
      <c r="C21295" t="s">
        <v>36510</v>
      </c>
      <c r="D21295" t="s">
        <v>6845</v>
      </c>
      <c r="E21295" t="str">
        <f>VLOOKUP(D21295,Sheet2!$A$1:$B$22,2,0)</f>
        <v>토목건축팀</v>
      </c>
      <c r="F21295" t="s">
        <v>6846</v>
      </c>
      <c r="G21295" t="s">
        <v>6879</v>
      </c>
    </row>
    <row r="21296" spans="1:7" x14ac:dyDescent="0.3">
      <c r="A21296" t="s">
        <v>44200</v>
      </c>
      <c r="B21296" t="s">
        <v>36511</v>
      </c>
      <c r="C21296" t="s">
        <v>36512</v>
      </c>
      <c r="D21296" t="s">
        <v>6845</v>
      </c>
      <c r="E21296" t="str">
        <f>VLOOKUP(D21296,Sheet2!$A$1:$B$22,2,0)</f>
        <v>토목건축팀</v>
      </c>
      <c r="F21296" t="s">
        <v>6850</v>
      </c>
      <c r="G21296" t="s">
        <v>41</v>
      </c>
    </row>
    <row r="21297" spans="1:7" x14ac:dyDescent="0.3">
      <c r="A21297" t="s">
        <v>44200</v>
      </c>
      <c r="B21297" t="s">
        <v>36513</v>
      </c>
      <c r="C21297" t="s">
        <v>36514</v>
      </c>
      <c r="D21297" t="s">
        <v>6845</v>
      </c>
      <c r="E21297" t="str">
        <f>VLOOKUP(D21297,Sheet2!$A$1:$B$22,2,0)</f>
        <v>토목건축팀</v>
      </c>
      <c r="F21297" t="s">
        <v>6848</v>
      </c>
      <c r="G21297" t="s">
        <v>41</v>
      </c>
    </row>
    <row r="21298" spans="1:7" x14ac:dyDescent="0.3">
      <c r="A21298" t="s">
        <v>44200</v>
      </c>
      <c r="B21298" t="s">
        <v>36515</v>
      </c>
      <c r="C21298" t="s">
        <v>36516</v>
      </c>
      <c r="D21298" t="s">
        <v>6845</v>
      </c>
      <c r="E21298" t="str">
        <f>VLOOKUP(D21298,Sheet2!$A$1:$B$22,2,0)</f>
        <v>토목건축팀</v>
      </c>
      <c r="F21298" t="s">
        <v>6848</v>
      </c>
      <c r="G21298" t="s">
        <v>41</v>
      </c>
    </row>
    <row r="21299" spans="1:7" x14ac:dyDescent="0.3">
      <c r="A21299" t="s">
        <v>44200</v>
      </c>
      <c r="B21299" t="s">
        <v>28855</v>
      </c>
      <c r="C21299" t="s">
        <v>36517</v>
      </c>
      <c r="D21299" t="s">
        <v>6845</v>
      </c>
      <c r="E21299" t="str">
        <f>VLOOKUP(D21299,Sheet2!$A$1:$B$22,2,0)</f>
        <v>토목건축팀</v>
      </c>
      <c r="F21299" t="s">
        <v>6848</v>
      </c>
      <c r="G21299" t="s">
        <v>5474</v>
      </c>
    </row>
    <row r="21300" spans="1:7" x14ac:dyDescent="0.3">
      <c r="A21300" t="s">
        <v>44200</v>
      </c>
      <c r="B21300" t="s">
        <v>36518</v>
      </c>
      <c r="C21300" t="s">
        <v>36519</v>
      </c>
      <c r="D21300" t="s">
        <v>6845</v>
      </c>
      <c r="E21300" t="str">
        <f>VLOOKUP(D21300,Sheet2!$A$1:$B$22,2,0)</f>
        <v>토목건축팀</v>
      </c>
      <c r="F21300" t="s">
        <v>6941</v>
      </c>
      <c r="G21300" t="s">
        <v>7094</v>
      </c>
    </row>
    <row r="21301" spans="1:7" x14ac:dyDescent="0.3">
      <c r="A21301" t="s">
        <v>44200</v>
      </c>
      <c r="B21301" t="s">
        <v>36520</v>
      </c>
      <c r="C21301" t="s">
        <v>36521</v>
      </c>
      <c r="D21301" t="s">
        <v>6845</v>
      </c>
      <c r="E21301" t="str">
        <f>VLOOKUP(D21301,Sheet2!$A$1:$B$22,2,0)</f>
        <v>토목건축팀</v>
      </c>
      <c r="F21301" t="s">
        <v>6856</v>
      </c>
      <c r="G21301" t="s">
        <v>41</v>
      </c>
    </row>
    <row r="21302" spans="1:7" x14ac:dyDescent="0.3">
      <c r="A21302" t="s">
        <v>44200</v>
      </c>
      <c r="B21302" t="s">
        <v>36522</v>
      </c>
      <c r="C21302" t="s">
        <v>36523</v>
      </c>
      <c r="D21302" t="s">
        <v>6845</v>
      </c>
      <c r="E21302" t="str">
        <f>VLOOKUP(D21302,Sheet2!$A$1:$B$22,2,0)</f>
        <v>토목건축팀</v>
      </c>
      <c r="F21302" t="s">
        <v>6856</v>
      </c>
      <c r="G21302" t="s">
        <v>41</v>
      </c>
    </row>
    <row r="21303" spans="1:7" x14ac:dyDescent="0.3">
      <c r="A21303" t="s">
        <v>44200</v>
      </c>
      <c r="B21303" t="s">
        <v>36524</v>
      </c>
      <c r="C21303" t="s">
        <v>36525</v>
      </c>
      <c r="D21303" t="s">
        <v>6845</v>
      </c>
      <c r="E21303" t="str">
        <f>VLOOKUP(D21303,Sheet2!$A$1:$B$22,2,0)</f>
        <v>토목건축팀</v>
      </c>
      <c r="F21303" t="s">
        <v>6941</v>
      </c>
      <c r="G21303" t="s">
        <v>7094</v>
      </c>
    </row>
    <row r="21304" spans="1:7" x14ac:dyDescent="0.3">
      <c r="A21304" t="s">
        <v>44200</v>
      </c>
      <c r="B21304" t="s">
        <v>36526</v>
      </c>
      <c r="C21304" t="s">
        <v>36527</v>
      </c>
      <c r="D21304" t="s">
        <v>6845</v>
      </c>
      <c r="E21304" t="str">
        <f>VLOOKUP(D21304,Sheet2!$A$1:$B$22,2,0)</f>
        <v>토목건축팀</v>
      </c>
      <c r="F21304" t="s">
        <v>6848</v>
      </c>
      <c r="G21304" t="s">
        <v>5474</v>
      </c>
    </row>
    <row r="21305" spans="1:7" x14ac:dyDescent="0.3">
      <c r="A21305" t="s">
        <v>44200</v>
      </c>
      <c r="B21305" t="s">
        <v>36528</v>
      </c>
      <c r="C21305" t="s">
        <v>36529</v>
      </c>
      <c r="D21305" t="s">
        <v>6845</v>
      </c>
      <c r="E21305" t="str">
        <f>VLOOKUP(D21305,Sheet2!$A$1:$B$22,2,0)</f>
        <v>토목건축팀</v>
      </c>
      <c r="F21305" t="s">
        <v>6846</v>
      </c>
      <c r="G21305" t="s">
        <v>6860</v>
      </c>
    </row>
    <row r="21306" spans="1:7" x14ac:dyDescent="0.3">
      <c r="A21306" t="s">
        <v>44200</v>
      </c>
      <c r="B21306" t="s">
        <v>36530</v>
      </c>
      <c r="C21306" t="s">
        <v>36531</v>
      </c>
      <c r="D21306" t="s">
        <v>6845</v>
      </c>
      <c r="E21306" t="str">
        <f>VLOOKUP(D21306,Sheet2!$A$1:$B$22,2,0)</f>
        <v>토목건축팀</v>
      </c>
      <c r="F21306" t="s">
        <v>6850</v>
      </c>
      <c r="G21306" t="s">
        <v>6933</v>
      </c>
    </row>
    <row r="21307" spans="1:7" x14ac:dyDescent="0.3">
      <c r="A21307" t="s">
        <v>44200</v>
      </c>
      <c r="B21307" t="s">
        <v>36532</v>
      </c>
      <c r="C21307" t="s">
        <v>36533</v>
      </c>
      <c r="D21307" t="s">
        <v>6845</v>
      </c>
      <c r="E21307" t="str">
        <f>VLOOKUP(D21307,Sheet2!$A$1:$B$22,2,0)</f>
        <v>토목건축팀</v>
      </c>
      <c r="F21307" t="s">
        <v>6846</v>
      </c>
      <c r="G21307" t="s">
        <v>6933</v>
      </c>
    </row>
    <row r="21308" spans="1:7" x14ac:dyDescent="0.3">
      <c r="A21308" t="s">
        <v>44200</v>
      </c>
      <c r="B21308" t="s">
        <v>36534</v>
      </c>
      <c r="C21308" t="s">
        <v>36535</v>
      </c>
      <c r="D21308" t="s">
        <v>6845</v>
      </c>
      <c r="E21308" t="str">
        <f>VLOOKUP(D21308,Sheet2!$A$1:$B$22,2,0)</f>
        <v>토목건축팀</v>
      </c>
      <c r="F21308" t="s">
        <v>6850</v>
      </c>
      <c r="G21308" t="s">
        <v>6</v>
      </c>
    </row>
    <row r="21309" spans="1:7" x14ac:dyDescent="0.3">
      <c r="A21309" t="s">
        <v>44200</v>
      </c>
      <c r="B21309" t="s">
        <v>36536</v>
      </c>
      <c r="C21309" t="s">
        <v>36537</v>
      </c>
      <c r="D21309" t="s">
        <v>6845</v>
      </c>
      <c r="E21309" t="str">
        <f>VLOOKUP(D21309,Sheet2!$A$1:$B$22,2,0)</f>
        <v>토목건축팀</v>
      </c>
      <c r="F21309" t="s">
        <v>6850</v>
      </c>
      <c r="G21309" t="s">
        <v>6</v>
      </c>
    </row>
    <row r="21310" spans="1:7" x14ac:dyDescent="0.3">
      <c r="A21310" t="s">
        <v>44201</v>
      </c>
      <c r="B21310" t="s">
        <v>36538</v>
      </c>
      <c r="C21310" t="s">
        <v>36539</v>
      </c>
      <c r="D21310" t="s">
        <v>6845</v>
      </c>
      <c r="E21310" t="str">
        <f>VLOOKUP(D21310,Sheet2!$A$1:$B$22,2,0)</f>
        <v>토목건축팀</v>
      </c>
      <c r="F21310" t="s">
        <v>6856</v>
      </c>
      <c r="G21310" t="s">
        <v>6879</v>
      </c>
    </row>
    <row r="21311" spans="1:7" x14ac:dyDescent="0.3">
      <c r="A21311" t="s">
        <v>44201</v>
      </c>
      <c r="B21311" t="s">
        <v>36540</v>
      </c>
      <c r="C21311" t="s">
        <v>36541</v>
      </c>
      <c r="D21311" t="s">
        <v>6845</v>
      </c>
      <c r="E21311" t="str">
        <f>VLOOKUP(D21311,Sheet2!$A$1:$B$22,2,0)</f>
        <v>토목건축팀</v>
      </c>
      <c r="F21311" t="s">
        <v>7048</v>
      </c>
      <c r="G21311" t="s">
        <v>6879</v>
      </c>
    </row>
    <row r="21312" spans="1:7" x14ac:dyDescent="0.3">
      <c r="A21312" t="s">
        <v>44201</v>
      </c>
      <c r="B21312" t="s">
        <v>36542</v>
      </c>
      <c r="C21312" t="s">
        <v>36543</v>
      </c>
      <c r="D21312" t="s">
        <v>6845</v>
      </c>
      <c r="E21312" t="str">
        <f>VLOOKUP(D21312,Sheet2!$A$1:$B$22,2,0)</f>
        <v>토목건축팀</v>
      </c>
      <c r="F21312" t="s">
        <v>6846</v>
      </c>
      <c r="G21312" t="s">
        <v>6</v>
      </c>
    </row>
    <row r="21313" spans="1:7" x14ac:dyDescent="0.3">
      <c r="A21313" t="s">
        <v>44201</v>
      </c>
      <c r="B21313" t="s">
        <v>36544</v>
      </c>
      <c r="C21313" t="s">
        <v>36545</v>
      </c>
      <c r="D21313" t="s">
        <v>6845</v>
      </c>
      <c r="E21313" t="str">
        <f>VLOOKUP(D21313,Sheet2!$A$1:$B$22,2,0)</f>
        <v>토목건축팀</v>
      </c>
      <c r="F21313" t="s">
        <v>6850</v>
      </c>
      <c r="G21313" t="s">
        <v>6879</v>
      </c>
    </row>
    <row r="21314" spans="1:7" x14ac:dyDescent="0.3">
      <c r="A21314" t="s">
        <v>44201</v>
      </c>
      <c r="B21314" t="s">
        <v>36546</v>
      </c>
      <c r="C21314" t="s">
        <v>36547</v>
      </c>
      <c r="D21314" t="s">
        <v>6845</v>
      </c>
      <c r="E21314" t="str">
        <f>VLOOKUP(D21314,Sheet2!$A$1:$B$22,2,0)</f>
        <v>토목건축팀</v>
      </c>
      <c r="F21314" t="s">
        <v>6850</v>
      </c>
      <c r="G21314" t="s">
        <v>6933</v>
      </c>
    </row>
    <row r="21315" spans="1:7" x14ac:dyDescent="0.3">
      <c r="A21315" t="s">
        <v>44201</v>
      </c>
      <c r="B21315" t="s">
        <v>36548</v>
      </c>
      <c r="C21315" t="s">
        <v>36549</v>
      </c>
      <c r="D21315" t="s">
        <v>6845</v>
      </c>
      <c r="E21315" t="str">
        <f>VLOOKUP(D21315,Sheet2!$A$1:$B$22,2,0)</f>
        <v>토목건축팀</v>
      </c>
      <c r="F21315" t="s">
        <v>6850</v>
      </c>
      <c r="G21315" t="s">
        <v>6933</v>
      </c>
    </row>
    <row r="21316" spans="1:7" x14ac:dyDescent="0.3">
      <c r="A21316" t="s">
        <v>44201</v>
      </c>
      <c r="B21316" t="s">
        <v>36550</v>
      </c>
      <c r="C21316" t="s">
        <v>36551</v>
      </c>
      <c r="D21316" t="s">
        <v>6845</v>
      </c>
      <c r="E21316" t="str">
        <f>VLOOKUP(D21316,Sheet2!$A$1:$B$22,2,0)</f>
        <v>토목건축팀</v>
      </c>
      <c r="F21316" t="s">
        <v>6850</v>
      </c>
      <c r="G21316" t="s">
        <v>41</v>
      </c>
    </row>
    <row r="21317" spans="1:7" x14ac:dyDescent="0.3">
      <c r="A21317" t="s">
        <v>44201</v>
      </c>
      <c r="B21317" t="s">
        <v>36552</v>
      </c>
      <c r="C21317" t="s">
        <v>36553</v>
      </c>
      <c r="D21317" t="s">
        <v>6845</v>
      </c>
      <c r="E21317" t="str">
        <f>VLOOKUP(D21317,Sheet2!$A$1:$B$22,2,0)</f>
        <v>토목건축팀</v>
      </c>
      <c r="F21317" t="s">
        <v>6848</v>
      </c>
      <c r="G21317" t="s">
        <v>41</v>
      </c>
    </row>
    <row r="21318" spans="1:7" x14ac:dyDescent="0.3">
      <c r="A21318" t="s">
        <v>44201</v>
      </c>
      <c r="B21318" t="s">
        <v>36554</v>
      </c>
      <c r="C21318" t="s">
        <v>36555</v>
      </c>
      <c r="D21318" t="s">
        <v>6845</v>
      </c>
      <c r="E21318" t="str">
        <f>VLOOKUP(D21318,Sheet2!$A$1:$B$22,2,0)</f>
        <v>토목건축팀</v>
      </c>
      <c r="F21318" t="s">
        <v>6853</v>
      </c>
      <c r="G21318" t="s">
        <v>6</v>
      </c>
    </row>
    <row r="21319" spans="1:7" x14ac:dyDescent="0.3">
      <c r="A21319" t="s">
        <v>44201</v>
      </c>
      <c r="B21319" t="s">
        <v>36556</v>
      </c>
      <c r="C21319" t="s">
        <v>36557</v>
      </c>
      <c r="D21319" t="s">
        <v>6845</v>
      </c>
      <c r="E21319" t="str">
        <f>VLOOKUP(D21319,Sheet2!$A$1:$B$22,2,0)</f>
        <v>토목건축팀</v>
      </c>
      <c r="F21319" t="s">
        <v>6853</v>
      </c>
      <c r="G21319" t="s">
        <v>6</v>
      </c>
    </row>
    <row r="21320" spans="1:7" x14ac:dyDescent="0.3">
      <c r="A21320" t="s">
        <v>44201</v>
      </c>
      <c r="B21320" t="s">
        <v>36558</v>
      </c>
      <c r="C21320" t="s">
        <v>36559</v>
      </c>
      <c r="D21320" t="s">
        <v>6845</v>
      </c>
      <c r="E21320" t="str">
        <f>VLOOKUP(D21320,Sheet2!$A$1:$B$22,2,0)</f>
        <v>토목건축팀</v>
      </c>
      <c r="F21320" t="s">
        <v>6941</v>
      </c>
      <c r="G21320" t="s">
        <v>7094</v>
      </c>
    </row>
    <row r="21321" spans="1:7" x14ac:dyDescent="0.3">
      <c r="A21321" t="s">
        <v>44201</v>
      </c>
      <c r="B21321" t="s">
        <v>36560</v>
      </c>
      <c r="C21321" t="s">
        <v>36561</v>
      </c>
      <c r="D21321" t="s">
        <v>6845</v>
      </c>
      <c r="E21321" t="str">
        <f>VLOOKUP(D21321,Sheet2!$A$1:$B$22,2,0)</f>
        <v>토목건축팀</v>
      </c>
      <c r="F21321" t="s">
        <v>6848</v>
      </c>
      <c r="G21321" t="s">
        <v>41</v>
      </c>
    </row>
    <row r="21322" spans="1:7" x14ac:dyDescent="0.3">
      <c r="A21322" t="s">
        <v>44201</v>
      </c>
      <c r="B21322" t="s">
        <v>36562</v>
      </c>
      <c r="C21322" t="s">
        <v>36563</v>
      </c>
      <c r="D21322" t="s">
        <v>6845</v>
      </c>
      <c r="E21322" t="str">
        <f>VLOOKUP(D21322,Sheet2!$A$1:$B$22,2,0)</f>
        <v>토목건축팀</v>
      </c>
      <c r="F21322" t="s">
        <v>6848</v>
      </c>
      <c r="G21322" t="s">
        <v>41</v>
      </c>
    </row>
    <row r="21323" spans="1:7" x14ac:dyDescent="0.3">
      <c r="A21323" t="s">
        <v>44201</v>
      </c>
      <c r="B21323" t="s">
        <v>36564</v>
      </c>
      <c r="C21323" t="s">
        <v>36565</v>
      </c>
      <c r="D21323" t="s">
        <v>6845</v>
      </c>
      <c r="E21323" t="str">
        <f>VLOOKUP(D21323,Sheet2!$A$1:$B$22,2,0)</f>
        <v>토목건축팀</v>
      </c>
      <c r="F21323" t="s">
        <v>6853</v>
      </c>
      <c r="G21323" t="s">
        <v>6860</v>
      </c>
    </row>
    <row r="21324" spans="1:7" x14ac:dyDescent="0.3">
      <c r="A21324" t="s">
        <v>44201</v>
      </c>
      <c r="B21324" t="s">
        <v>36566</v>
      </c>
      <c r="C21324" t="s">
        <v>36567</v>
      </c>
      <c r="D21324" t="s">
        <v>6845</v>
      </c>
      <c r="E21324" t="str">
        <f>VLOOKUP(D21324,Sheet2!$A$1:$B$22,2,0)</f>
        <v>토목건축팀</v>
      </c>
      <c r="F21324" t="s">
        <v>6936</v>
      </c>
      <c r="G21324" t="s">
        <v>6906</v>
      </c>
    </row>
    <row r="21325" spans="1:7" x14ac:dyDescent="0.3">
      <c r="A21325" t="s">
        <v>44201</v>
      </c>
      <c r="B21325" t="s">
        <v>36568</v>
      </c>
      <c r="C21325" t="s">
        <v>36569</v>
      </c>
      <c r="D21325" t="s">
        <v>6845</v>
      </c>
      <c r="E21325" t="str">
        <f>VLOOKUP(D21325,Sheet2!$A$1:$B$22,2,0)</f>
        <v>토목건축팀</v>
      </c>
      <c r="F21325" t="s">
        <v>6848</v>
      </c>
      <c r="G21325" t="s">
        <v>41</v>
      </c>
    </row>
    <row r="21326" spans="1:7" x14ac:dyDescent="0.3">
      <c r="A21326" t="s">
        <v>44201</v>
      </c>
      <c r="B21326" t="s">
        <v>36570</v>
      </c>
      <c r="C21326" t="s">
        <v>36571</v>
      </c>
      <c r="D21326" t="s">
        <v>6845</v>
      </c>
      <c r="E21326" t="str">
        <f>VLOOKUP(D21326,Sheet2!$A$1:$B$22,2,0)</f>
        <v>토목건축팀</v>
      </c>
      <c r="F21326" t="s">
        <v>6848</v>
      </c>
      <c r="G21326" t="s">
        <v>41</v>
      </c>
    </row>
    <row r="21327" spans="1:7" x14ac:dyDescent="0.3">
      <c r="A21327" t="s">
        <v>44201</v>
      </c>
      <c r="B21327" t="s">
        <v>36572</v>
      </c>
      <c r="C21327" t="s">
        <v>36573</v>
      </c>
      <c r="D21327" t="s">
        <v>6845</v>
      </c>
      <c r="E21327" t="str">
        <f>VLOOKUP(D21327,Sheet2!$A$1:$B$22,2,0)</f>
        <v>토목건축팀</v>
      </c>
      <c r="F21327" t="s">
        <v>6861</v>
      </c>
      <c r="G21327" t="s">
        <v>6860</v>
      </c>
    </row>
    <row r="21328" spans="1:7" x14ac:dyDescent="0.3">
      <c r="A21328" t="s">
        <v>44201</v>
      </c>
      <c r="B21328" t="s">
        <v>36574</v>
      </c>
      <c r="C21328" t="s">
        <v>36575</v>
      </c>
      <c r="D21328" t="s">
        <v>6845</v>
      </c>
      <c r="E21328" t="str">
        <f>VLOOKUP(D21328,Sheet2!$A$1:$B$22,2,0)</f>
        <v>토목건축팀</v>
      </c>
      <c r="F21328" t="s">
        <v>6861</v>
      </c>
      <c r="G21328" t="s">
        <v>6879</v>
      </c>
    </row>
    <row r="21329" spans="1:7" x14ac:dyDescent="0.3">
      <c r="A21329" t="s">
        <v>44201</v>
      </c>
      <c r="B21329" t="s">
        <v>36576</v>
      </c>
      <c r="C21329" t="s">
        <v>36577</v>
      </c>
      <c r="D21329" t="s">
        <v>6845</v>
      </c>
      <c r="E21329" t="str">
        <f>VLOOKUP(D21329,Sheet2!$A$1:$B$22,2,0)</f>
        <v>토목건축팀</v>
      </c>
      <c r="F21329" t="s">
        <v>6911</v>
      </c>
      <c r="G21329" t="s">
        <v>6</v>
      </c>
    </row>
    <row r="21330" spans="1:7" x14ac:dyDescent="0.3">
      <c r="A21330" t="s">
        <v>44202</v>
      </c>
      <c r="B21330" t="s">
        <v>36578</v>
      </c>
      <c r="C21330" t="s">
        <v>36579</v>
      </c>
      <c r="D21330" t="s">
        <v>6845</v>
      </c>
      <c r="E21330" t="str">
        <f>VLOOKUP(D21330,Sheet2!$A$1:$B$22,2,0)</f>
        <v>토목건축팀</v>
      </c>
      <c r="F21330" t="s">
        <v>6966</v>
      </c>
      <c r="G21330" t="s">
        <v>6879</v>
      </c>
    </row>
    <row r="21331" spans="1:7" x14ac:dyDescent="0.3">
      <c r="A21331" t="s">
        <v>44202</v>
      </c>
      <c r="B21331" t="s">
        <v>36580</v>
      </c>
      <c r="C21331" t="s">
        <v>36581</v>
      </c>
      <c r="D21331" t="s">
        <v>6845</v>
      </c>
      <c r="E21331" t="str">
        <f>VLOOKUP(D21331,Sheet2!$A$1:$B$22,2,0)</f>
        <v>토목건축팀</v>
      </c>
      <c r="F21331" t="s">
        <v>6850</v>
      </c>
      <c r="G21331" t="s">
        <v>6879</v>
      </c>
    </row>
    <row r="21332" spans="1:7" x14ac:dyDescent="0.3">
      <c r="A21332" t="s">
        <v>44202</v>
      </c>
      <c r="B21332" t="s">
        <v>36582</v>
      </c>
      <c r="C21332" t="s">
        <v>36583</v>
      </c>
      <c r="D21332" t="s">
        <v>6845</v>
      </c>
      <c r="E21332" t="str">
        <f>VLOOKUP(D21332,Sheet2!$A$1:$B$22,2,0)</f>
        <v>토목건축팀</v>
      </c>
      <c r="F21332" t="s">
        <v>6846</v>
      </c>
      <c r="G21332" t="s">
        <v>6</v>
      </c>
    </row>
    <row r="21333" spans="1:7" x14ac:dyDescent="0.3">
      <c r="A21333" t="s">
        <v>44202</v>
      </c>
      <c r="B21333" t="s">
        <v>36584</v>
      </c>
      <c r="C21333" t="s">
        <v>36585</v>
      </c>
      <c r="D21333" t="s">
        <v>6845</v>
      </c>
      <c r="E21333" t="str">
        <f>VLOOKUP(D21333,Sheet2!$A$1:$B$22,2,0)</f>
        <v>토목건축팀</v>
      </c>
      <c r="F21333" t="s">
        <v>6966</v>
      </c>
      <c r="G21333" t="s">
        <v>6</v>
      </c>
    </row>
    <row r="21334" spans="1:7" x14ac:dyDescent="0.3">
      <c r="A21334" t="s">
        <v>44202</v>
      </c>
      <c r="B21334" t="s">
        <v>36586</v>
      </c>
      <c r="C21334" t="s">
        <v>36587</v>
      </c>
      <c r="D21334" t="s">
        <v>6845</v>
      </c>
      <c r="E21334" t="str">
        <f>VLOOKUP(D21334,Sheet2!$A$1:$B$22,2,0)</f>
        <v>토목건축팀</v>
      </c>
      <c r="F21334" t="s">
        <v>6966</v>
      </c>
      <c r="G21334" t="s">
        <v>6</v>
      </c>
    </row>
    <row r="21335" spans="1:7" x14ac:dyDescent="0.3">
      <c r="A21335" t="s">
        <v>44202</v>
      </c>
      <c r="B21335" t="s">
        <v>36588</v>
      </c>
      <c r="C21335" t="s">
        <v>36589</v>
      </c>
      <c r="D21335" t="s">
        <v>6845</v>
      </c>
      <c r="E21335" t="str">
        <f>VLOOKUP(D21335,Sheet2!$A$1:$B$22,2,0)</f>
        <v>토목건축팀</v>
      </c>
      <c r="F21335" t="s">
        <v>6846</v>
      </c>
      <c r="G21335" t="s">
        <v>6</v>
      </c>
    </row>
    <row r="21336" spans="1:7" x14ac:dyDescent="0.3">
      <c r="A21336" t="s">
        <v>44202</v>
      </c>
      <c r="B21336" t="s">
        <v>36590</v>
      </c>
      <c r="C21336" t="s">
        <v>36591</v>
      </c>
      <c r="D21336" t="s">
        <v>6845</v>
      </c>
      <c r="E21336" t="str">
        <f>VLOOKUP(D21336,Sheet2!$A$1:$B$22,2,0)</f>
        <v>토목건축팀</v>
      </c>
      <c r="F21336" t="s">
        <v>6850</v>
      </c>
      <c r="G21336" t="s">
        <v>41</v>
      </c>
    </row>
    <row r="21337" spans="1:7" x14ac:dyDescent="0.3">
      <c r="A21337" t="s">
        <v>44202</v>
      </c>
      <c r="B21337" t="s">
        <v>36592</v>
      </c>
      <c r="C21337" t="s">
        <v>36593</v>
      </c>
      <c r="D21337" t="s">
        <v>6845</v>
      </c>
      <c r="E21337" t="str">
        <f>VLOOKUP(D21337,Sheet2!$A$1:$B$22,2,0)</f>
        <v>토목건축팀</v>
      </c>
      <c r="F21337" t="s">
        <v>6856</v>
      </c>
      <c r="G21337" t="s">
        <v>6</v>
      </c>
    </row>
    <row r="21338" spans="1:7" x14ac:dyDescent="0.3">
      <c r="A21338" t="s">
        <v>44202</v>
      </c>
      <c r="B21338" t="s">
        <v>29561</v>
      </c>
      <c r="C21338" t="s">
        <v>36594</v>
      </c>
      <c r="D21338" t="s">
        <v>6845</v>
      </c>
      <c r="E21338" t="str">
        <f>VLOOKUP(D21338,Sheet2!$A$1:$B$22,2,0)</f>
        <v>토목건축팀</v>
      </c>
      <c r="F21338" t="s">
        <v>6848</v>
      </c>
      <c r="G21338" t="s">
        <v>5474</v>
      </c>
    </row>
    <row r="21339" spans="1:7" x14ac:dyDescent="0.3">
      <c r="A21339" t="s">
        <v>44202</v>
      </c>
      <c r="B21339" t="s">
        <v>36595</v>
      </c>
      <c r="C21339" t="s">
        <v>36596</v>
      </c>
      <c r="D21339" t="s">
        <v>6845</v>
      </c>
      <c r="E21339" t="str">
        <f>VLOOKUP(D21339,Sheet2!$A$1:$B$22,2,0)</f>
        <v>토목건축팀</v>
      </c>
      <c r="F21339" t="s">
        <v>6966</v>
      </c>
      <c r="G21339" t="s">
        <v>6860</v>
      </c>
    </row>
    <row r="21340" spans="1:7" x14ac:dyDescent="0.3">
      <c r="A21340" t="s">
        <v>44203</v>
      </c>
      <c r="B21340" t="s">
        <v>36597</v>
      </c>
      <c r="C21340" t="s">
        <v>36598</v>
      </c>
      <c r="D21340" t="s">
        <v>6845</v>
      </c>
      <c r="E21340" t="str">
        <f>VLOOKUP(D21340,Sheet2!$A$1:$B$22,2,0)</f>
        <v>토목건축팀</v>
      </c>
      <c r="F21340" t="s">
        <v>6847</v>
      </c>
      <c r="G21340" t="s">
        <v>6879</v>
      </c>
    </row>
    <row r="21341" spans="1:7" x14ac:dyDescent="0.3">
      <c r="A21341" t="s">
        <v>44203</v>
      </c>
      <c r="B21341" t="s">
        <v>36599</v>
      </c>
      <c r="C21341" t="s">
        <v>36600</v>
      </c>
      <c r="D21341" t="s">
        <v>6845</v>
      </c>
      <c r="E21341" t="str">
        <f>VLOOKUP(D21341,Sheet2!$A$1:$B$22,2,0)</f>
        <v>토목건축팀</v>
      </c>
      <c r="F21341" t="s">
        <v>6847</v>
      </c>
      <c r="G21341" t="s">
        <v>6879</v>
      </c>
    </row>
    <row r="21342" spans="1:7" x14ac:dyDescent="0.3">
      <c r="A21342" t="s">
        <v>44203</v>
      </c>
      <c r="B21342" t="s">
        <v>36601</v>
      </c>
      <c r="C21342" t="s">
        <v>36602</v>
      </c>
      <c r="D21342" t="s">
        <v>6845</v>
      </c>
      <c r="E21342" t="str">
        <f>VLOOKUP(D21342,Sheet2!$A$1:$B$22,2,0)</f>
        <v>토목건축팀</v>
      </c>
      <c r="F21342" t="s">
        <v>6856</v>
      </c>
      <c r="G21342" t="s">
        <v>6879</v>
      </c>
    </row>
    <row r="21343" spans="1:7" x14ac:dyDescent="0.3">
      <c r="A21343" t="s">
        <v>44203</v>
      </c>
      <c r="B21343" t="s">
        <v>36603</v>
      </c>
      <c r="C21343" t="s">
        <v>36604</v>
      </c>
      <c r="D21343" t="s">
        <v>6845</v>
      </c>
      <c r="E21343" t="str">
        <f>VLOOKUP(D21343,Sheet2!$A$1:$B$22,2,0)</f>
        <v>토목건축팀</v>
      </c>
      <c r="F21343" t="s">
        <v>6850</v>
      </c>
      <c r="G21343" t="s">
        <v>6879</v>
      </c>
    </row>
    <row r="21344" spans="1:7" x14ac:dyDescent="0.3">
      <c r="A21344" t="s">
        <v>44203</v>
      </c>
      <c r="B21344" t="s">
        <v>36605</v>
      </c>
      <c r="C21344" t="s">
        <v>36606</v>
      </c>
      <c r="D21344" t="s">
        <v>6845</v>
      </c>
      <c r="E21344" t="str">
        <f>VLOOKUP(D21344,Sheet2!$A$1:$B$22,2,0)</f>
        <v>토목건축팀</v>
      </c>
      <c r="F21344" t="s">
        <v>6880</v>
      </c>
      <c r="G21344" t="s">
        <v>6879</v>
      </c>
    </row>
    <row r="21345" spans="1:7" x14ac:dyDescent="0.3">
      <c r="A21345" t="s">
        <v>44203</v>
      </c>
      <c r="B21345" t="s">
        <v>36607</v>
      </c>
      <c r="C21345" t="s">
        <v>36608</v>
      </c>
      <c r="D21345" t="s">
        <v>6845</v>
      </c>
      <c r="E21345" t="str">
        <f>VLOOKUP(D21345,Sheet2!$A$1:$B$22,2,0)</f>
        <v>토목건축팀</v>
      </c>
      <c r="F21345" t="s">
        <v>6880</v>
      </c>
      <c r="G21345" t="s">
        <v>6879</v>
      </c>
    </row>
    <row r="21346" spans="1:7" x14ac:dyDescent="0.3">
      <c r="A21346" t="s">
        <v>44203</v>
      </c>
      <c r="B21346" t="s">
        <v>36609</v>
      </c>
      <c r="C21346" t="s">
        <v>36610</v>
      </c>
      <c r="D21346" t="s">
        <v>6845</v>
      </c>
      <c r="E21346" t="str">
        <f>VLOOKUP(D21346,Sheet2!$A$1:$B$22,2,0)</f>
        <v>토목건축팀</v>
      </c>
      <c r="F21346" t="s">
        <v>6861</v>
      </c>
      <c r="G21346" t="s">
        <v>6</v>
      </c>
    </row>
    <row r="21347" spans="1:7" x14ac:dyDescent="0.3">
      <c r="A21347" t="s">
        <v>44203</v>
      </c>
      <c r="B21347" t="s">
        <v>36611</v>
      </c>
      <c r="C21347" t="s">
        <v>36612</v>
      </c>
      <c r="D21347" t="s">
        <v>6845</v>
      </c>
      <c r="E21347" t="str">
        <f>VLOOKUP(D21347,Sheet2!$A$1:$B$22,2,0)</f>
        <v>토목건축팀</v>
      </c>
      <c r="F21347" t="s">
        <v>6861</v>
      </c>
      <c r="G21347" t="s">
        <v>6</v>
      </c>
    </row>
    <row r="21348" spans="1:7" x14ac:dyDescent="0.3">
      <c r="A21348" t="s">
        <v>44203</v>
      </c>
      <c r="B21348" t="s">
        <v>36613</v>
      </c>
      <c r="C21348" t="s">
        <v>36614</v>
      </c>
      <c r="D21348" t="s">
        <v>6845</v>
      </c>
      <c r="E21348" t="str">
        <f>VLOOKUP(D21348,Sheet2!$A$1:$B$22,2,0)</f>
        <v>토목건축팀</v>
      </c>
      <c r="F21348" t="s">
        <v>6871</v>
      </c>
      <c r="G21348" t="s">
        <v>6879</v>
      </c>
    </row>
    <row r="21349" spans="1:7" x14ac:dyDescent="0.3">
      <c r="A21349" t="s">
        <v>44203</v>
      </c>
      <c r="B21349" t="s">
        <v>36615</v>
      </c>
      <c r="C21349" t="s">
        <v>36616</v>
      </c>
      <c r="D21349" t="s">
        <v>6845</v>
      </c>
      <c r="E21349" t="str">
        <f>VLOOKUP(D21349,Sheet2!$A$1:$B$22,2,0)</f>
        <v>토목건축팀</v>
      </c>
      <c r="F21349" t="s">
        <v>6861</v>
      </c>
      <c r="G21349" t="s">
        <v>6860</v>
      </c>
    </row>
    <row r="21350" spans="1:7" x14ac:dyDescent="0.3">
      <c r="A21350" t="s">
        <v>44203</v>
      </c>
      <c r="B21350" t="s">
        <v>36617</v>
      </c>
      <c r="C21350" t="s">
        <v>36618</v>
      </c>
      <c r="D21350" t="s">
        <v>6845</v>
      </c>
      <c r="E21350" t="str">
        <f>VLOOKUP(D21350,Sheet2!$A$1:$B$22,2,0)</f>
        <v>토목건축팀</v>
      </c>
      <c r="F21350" t="s">
        <v>6874</v>
      </c>
      <c r="G21350" t="s">
        <v>30697</v>
      </c>
    </row>
    <row r="21351" spans="1:7" x14ac:dyDescent="0.3">
      <c r="A21351" t="s">
        <v>44203</v>
      </c>
      <c r="B21351" t="s">
        <v>36619</v>
      </c>
      <c r="C21351" t="s">
        <v>36620</v>
      </c>
      <c r="D21351" t="s">
        <v>6845</v>
      </c>
      <c r="E21351" t="str">
        <f>VLOOKUP(D21351,Sheet2!$A$1:$B$22,2,0)</f>
        <v>토목건축팀</v>
      </c>
      <c r="F21351" t="s">
        <v>6861</v>
      </c>
      <c r="G21351" t="s">
        <v>6860</v>
      </c>
    </row>
    <row r="21352" spans="1:7" x14ac:dyDescent="0.3">
      <c r="A21352" t="s">
        <v>44203</v>
      </c>
      <c r="B21352" t="s">
        <v>36621</v>
      </c>
      <c r="C21352" t="s">
        <v>36622</v>
      </c>
      <c r="D21352" t="s">
        <v>6845</v>
      </c>
      <c r="E21352" t="str">
        <f>VLOOKUP(D21352,Sheet2!$A$1:$B$22,2,0)</f>
        <v>토목건축팀</v>
      </c>
      <c r="F21352" t="s">
        <v>6848</v>
      </c>
      <c r="G21352" t="s">
        <v>48</v>
      </c>
    </row>
    <row r="21353" spans="1:7" x14ac:dyDescent="0.3">
      <c r="A21353" t="s">
        <v>44203</v>
      </c>
      <c r="B21353" t="s">
        <v>36623</v>
      </c>
      <c r="C21353" t="s">
        <v>36624</v>
      </c>
      <c r="D21353" t="s">
        <v>6845</v>
      </c>
      <c r="E21353" t="str">
        <f>VLOOKUP(D21353,Sheet2!$A$1:$B$22,2,0)</f>
        <v>토목건축팀</v>
      </c>
      <c r="F21353" t="s">
        <v>6850</v>
      </c>
      <c r="G21353" t="s">
        <v>6933</v>
      </c>
    </row>
    <row r="21354" spans="1:7" x14ac:dyDescent="0.3">
      <c r="A21354" t="s">
        <v>44203</v>
      </c>
      <c r="B21354" t="s">
        <v>7497</v>
      </c>
      <c r="C21354" t="s">
        <v>36625</v>
      </c>
      <c r="D21354" t="s">
        <v>6845</v>
      </c>
      <c r="E21354" t="str">
        <f>VLOOKUP(D21354,Sheet2!$A$1:$B$22,2,0)</f>
        <v>토목건축팀</v>
      </c>
      <c r="F21354" t="s">
        <v>6861</v>
      </c>
      <c r="G21354" t="s">
        <v>6906</v>
      </c>
    </row>
    <row r="21355" spans="1:7" x14ac:dyDescent="0.3">
      <c r="A21355" t="s">
        <v>44203</v>
      </c>
      <c r="B21355" t="s">
        <v>36626</v>
      </c>
      <c r="C21355" t="s">
        <v>36627</v>
      </c>
      <c r="D21355" t="s">
        <v>6845</v>
      </c>
      <c r="E21355" t="str">
        <f>VLOOKUP(D21355,Sheet2!$A$1:$B$22,2,0)</f>
        <v>토목건축팀</v>
      </c>
      <c r="F21355" t="s">
        <v>6848</v>
      </c>
      <c r="G21355" t="s">
        <v>5474</v>
      </c>
    </row>
    <row r="21356" spans="1:7" x14ac:dyDescent="0.3">
      <c r="A21356" t="s">
        <v>44203</v>
      </c>
      <c r="B21356" t="s">
        <v>36628</v>
      </c>
      <c r="C21356" t="s">
        <v>36629</v>
      </c>
      <c r="D21356" t="s">
        <v>6845</v>
      </c>
      <c r="E21356" t="str">
        <f>VLOOKUP(D21356,Sheet2!$A$1:$B$22,2,0)</f>
        <v>토목건축팀</v>
      </c>
      <c r="F21356" t="s">
        <v>6861</v>
      </c>
      <c r="G21356" t="s">
        <v>6906</v>
      </c>
    </row>
    <row r="21357" spans="1:7" x14ac:dyDescent="0.3">
      <c r="A21357" t="s">
        <v>44203</v>
      </c>
      <c r="B21357" t="s">
        <v>36630</v>
      </c>
      <c r="C21357" t="s">
        <v>36631</v>
      </c>
      <c r="D21357" t="s">
        <v>6845</v>
      </c>
      <c r="E21357" t="str">
        <f>VLOOKUP(D21357,Sheet2!$A$1:$B$22,2,0)</f>
        <v>토목건축팀</v>
      </c>
      <c r="F21357" t="s">
        <v>6856</v>
      </c>
      <c r="G21357" t="s">
        <v>41</v>
      </c>
    </row>
    <row r="21358" spans="1:7" x14ac:dyDescent="0.3">
      <c r="A21358" t="s">
        <v>44204</v>
      </c>
      <c r="B21358" t="s">
        <v>36632</v>
      </c>
      <c r="C21358" t="s">
        <v>36633</v>
      </c>
      <c r="D21358" t="s">
        <v>6845</v>
      </c>
      <c r="E21358" t="str">
        <f>VLOOKUP(D21358,Sheet2!$A$1:$B$22,2,0)</f>
        <v>토목건축팀</v>
      </c>
      <c r="F21358" t="s">
        <v>6856</v>
      </c>
      <c r="G21358" t="s">
        <v>6879</v>
      </c>
    </row>
    <row r="21359" spans="1:7" x14ac:dyDescent="0.3">
      <c r="A21359" t="s">
        <v>44204</v>
      </c>
      <c r="B21359" t="s">
        <v>36634</v>
      </c>
      <c r="C21359" t="s">
        <v>36635</v>
      </c>
      <c r="D21359" t="s">
        <v>6845</v>
      </c>
      <c r="E21359" t="str">
        <f>VLOOKUP(D21359,Sheet2!$A$1:$B$22,2,0)</f>
        <v>토목건축팀</v>
      </c>
      <c r="F21359" t="s">
        <v>6856</v>
      </c>
      <c r="G21359" t="s">
        <v>6933</v>
      </c>
    </row>
    <row r="21360" spans="1:7" x14ac:dyDescent="0.3">
      <c r="A21360" t="s">
        <v>44204</v>
      </c>
      <c r="B21360" t="s">
        <v>36636</v>
      </c>
      <c r="C21360" t="s">
        <v>36637</v>
      </c>
      <c r="D21360" t="s">
        <v>6845</v>
      </c>
      <c r="E21360" t="str">
        <f>VLOOKUP(D21360,Sheet2!$A$1:$B$22,2,0)</f>
        <v>토목건축팀</v>
      </c>
      <c r="F21360" t="s">
        <v>6850</v>
      </c>
      <c r="G21360" t="s">
        <v>6879</v>
      </c>
    </row>
    <row r="21361" spans="1:7" x14ac:dyDescent="0.3">
      <c r="A21361" t="s">
        <v>44204</v>
      </c>
      <c r="B21361" t="s">
        <v>36638</v>
      </c>
      <c r="C21361" t="s">
        <v>36639</v>
      </c>
      <c r="D21361" t="s">
        <v>6845</v>
      </c>
      <c r="E21361" t="str">
        <f>VLOOKUP(D21361,Sheet2!$A$1:$B$22,2,0)</f>
        <v>토목건축팀</v>
      </c>
      <c r="F21361" t="s">
        <v>6850</v>
      </c>
      <c r="G21361" t="s">
        <v>41</v>
      </c>
    </row>
    <row r="21362" spans="1:7" x14ac:dyDescent="0.3">
      <c r="A21362" t="s">
        <v>44204</v>
      </c>
      <c r="B21362" t="s">
        <v>36640</v>
      </c>
      <c r="C21362" t="s">
        <v>36641</v>
      </c>
      <c r="D21362" t="s">
        <v>6845</v>
      </c>
      <c r="E21362" t="str">
        <f>VLOOKUP(D21362,Sheet2!$A$1:$B$22,2,0)</f>
        <v>토목건축팀</v>
      </c>
      <c r="F21362" t="s">
        <v>6874</v>
      </c>
      <c r="G21362" t="s">
        <v>5325</v>
      </c>
    </row>
    <row r="21363" spans="1:7" x14ac:dyDescent="0.3">
      <c r="A21363" t="s">
        <v>44204</v>
      </c>
      <c r="B21363" t="s">
        <v>36642</v>
      </c>
      <c r="C21363" t="s">
        <v>36643</v>
      </c>
      <c r="D21363" t="s">
        <v>6845</v>
      </c>
      <c r="E21363" t="str">
        <f>VLOOKUP(D21363,Sheet2!$A$1:$B$22,2,0)</f>
        <v>토목건축팀</v>
      </c>
      <c r="F21363" t="s">
        <v>6859</v>
      </c>
      <c r="G21363" t="s">
        <v>6860</v>
      </c>
    </row>
    <row r="21364" spans="1:7" x14ac:dyDescent="0.3">
      <c r="A21364" t="s">
        <v>44204</v>
      </c>
      <c r="B21364" t="s">
        <v>36644</v>
      </c>
      <c r="C21364" t="s">
        <v>36645</v>
      </c>
      <c r="D21364" t="s">
        <v>6845</v>
      </c>
      <c r="E21364" t="str">
        <f>VLOOKUP(D21364,Sheet2!$A$1:$B$22,2,0)</f>
        <v>토목건축팀</v>
      </c>
      <c r="F21364" t="s">
        <v>6930</v>
      </c>
      <c r="G21364" t="s">
        <v>5474</v>
      </c>
    </row>
    <row r="21365" spans="1:7" x14ac:dyDescent="0.3">
      <c r="A21365" t="s">
        <v>44204</v>
      </c>
      <c r="B21365" t="s">
        <v>36646</v>
      </c>
      <c r="C21365" t="s">
        <v>36647</v>
      </c>
      <c r="D21365" t="s">
        <v>6845</v>
      </c>
      <c r="E21365" t="str">
        <f>VLOOKUP(D21365,Sheet2!$A$1:$B$22,2,0)</f>
        <v>토목건축팀</v>
      </c>
      <c r="F21365" t="s">
        <v>6846</v>
      </c>
      <c r="G21365" t="s">
        <v>6933</v>
      </c>
    </row>
    <row r="21366" spans="1:7" x14ac:dyDescent="0.3">
      <c r="A21366" t="s">
        <v>44204</v>
      </c>
      <c r="B21366" t="s">
        <v>36648</v>
      </c>
      <c r="C21366" t="s">
        <v>36649</v>
      </c>
      <c r="D21366" t="s">
        <v>6845</v>
      </c>
      <c r="E21366" t="str">
        <f>VLOOKUP(D21366,Sheet2!$A$1:$B$22,2,0)</f>
        <v>토목건축팀</v>
      </c>
      <c r="F21366" t="s">
        <v>6895</v>
      </c>
      <c r="G21366" t="s">
        <v>6879</v>
      </c>
    </row>
    <row r="21367" spans="1:7" x14ac:dyDescent="0.3">
      <c r="A21367" t="s">
        <v>44204</v>
      </c>
      <c r="B21367" t="s">
        <v>6935</v>
      </c>
      <c r="C21367" t="s">
        <v>36650</v>
      </c>
      <c r="D21367" t="s">
        <v>6845</v>
      </c>
      <c r="E21367" t="str">
        <f>VLOOKUP(D21367,Sheet2!$A$1:$B$22,2,0)</f>
        <v>토목건축팀</v>
      </c>
      <c r="F21367" t="s">
        <v>6856</v>
      </c>
      <c r="G21367" t="s">
        <v>6933</v>
      </c>
    </row>
    <row r="21368" spans="1:7" x14ac:dyDescent="0.3">
      <c r="A21368" t="s">
        <v>44205</v>
      </c>
      <c r="B21368" t="s">
        <v>36651</v>
      </c>
      <c r="C21368" t="s">
        <v>36652</v>
      </c>
      <c r="D21368" t="s">
        <v>6845</v>
      </c>
      <c r="E21368" t="str">
        <f>VLOOKUP(D21368,Sheet2!$A$1:$B$22,2,0)</f>
        <v>토목건축팀</v>
      </c>
      <c r="F21368" t="s">
        <v>6850</v>
      </c>
      <c r="G21368" t="s">
        <v>6879</v>
      </c>
    </row>
    <row r="21369" spans="1:7" x14ac:dyDescent="0.3">
      <c r="A21369" t="s">
        <v>44205</v>
      </c>
      <c r="B21369" t="s">
        <v>36653</v>
      </c>
      <c r="C21369" t="s">
        <v>36654</v>
      </c>
      <c r="D21369" t="s">
        <v>6845</v>
      </c>
      <c r="E21369" t="str">
        <f>VLOOKUP(D21369,Sheet2!$A$1:$B$22,2,0)</f>
        <v>토목건축팀</v>
      </c>
      <c r="F21369" t="s">
        <v>6856</v>
      </c>
      <c r="G21369" t="s">
        <v>6879</v>
      </c>
    </row>
    <row r="21370" spans="1:7" x14ac:dyDescent="0.3">
      <c r="A21370" t="s">
        <v>44205</v>
      </c>
      <c r="B21370" t="s">
        <v>6984</v>
      </c>
      <c r="C21370" t="s">
        <v>36655</v>
      </c>
      <c r="D21370" t="s">
        <v>6845</v>
      </c>
      <c r="E21370" t="str">
        <f>VLOOKUP(D21370,Sheet2!$A$1:$B$22,2,0)</f>
        <v>토목건축팀</v>
      </c>
      <c r="F21370" t="s">
        <v>6853</v>
      </c>
      <c r="G21370" t="s">
        <v>6879</v>
      </c>
    </row>
    <row r="21371" spans="1:7" x14ac:dyDescent="0.3">
      <c r="A21371" t="s">
        <v>44205</v>
      </c>
      <c r="B21371" t="s">
        <v>7034</v>
      </c>
      <c r="C21371" t="s">
        <v>36656</v>
      </c>
      <c r="D21371" t="s">
        <v>6845</v>
      </c>
      <c r="E21371" t="str">
        <f>VLOOKUP(D21371,Sheet2!$A$1:$B$22,2,0)</f>
        <v>토목건축팀</v>
      </c>
      <c r="F21371" t="s">
        <v>6850</v>
      </c>
      <c r="G21371" t="s">
        <v>6933</v>
      </c>
    </row>
    <row r="21372" spans="1:7" x14ac:dyDescent="0.3">
      <c r="A21372" t="s">
        <v>44205</v>
      </c>
      <c r="B21372" t="s">
        <v>36657</v>
      </c>
      <c r="C21372" t="s">
        <v>36658</v>
      </c>
      <c r="D21372" t="s">
        <v>6845</v>
      </c>
      <c r="E21372" t="str">
        <f>VLOOKUP(D21372,Sheet2!$A$1:$B$22,2,0)</f>
        <v>토목건축팀</v>
      </c>
      <c r="F21372" t="s">
        <v>6850</v>
      </c>
      <c r="G21372" t="s">
        <v>213</v>
      </c>
    </row>
    <row r="21373" spans="1:7" x14ac:dyDescent="0.3">
      <c r="A21373" t="s">
        <v>44205</v>
      </c>
      <c r="B21373" t="s">
        <v>36659</v>
      </c>
      <c r="C21373" t="s">
        <v>36660</v>
      </c>
      <c r="D21373" t="s">
        <v>6845</v>
      </c>
      <c r="E21373" t="str">
        <f>VLOOKUP(D21373,Sheet2!$A$1:$B$22,2,0)</f>
        <v>토목건축팀</v>
      </c>
      <c r="F21373" t="s">
        <v>6850</v>
      </c>
      <c r="G21373" t="s">
        <v>213</v>
      </c>
    </row>
    <row r="21374" spans="1:7" x14ac:dyDescent="0.3">
      <c r="A21374" t="s">
        <v>44205</v>
      </c>
      <c r="B21374" t="s">
        <v>36661</v>
      </c>
      <c r="C21374" t="s">
        <v>36662</v>
      </c>
      <c r="D21374" t="s">
        <v>6845</v>
      </c>
      <c r="E21374" t="str">
        <f>VLOOKUP(D21374,Sheet2!$A$1:$B$22,2,0)</f>
        <v>토목건축팀</v>
      </c>
      <c r="F21374" t="s">
        <v>6930</v>
      </c>
      <c r="G21374" t="s">
        <v>830</v>
      </c>
    </row>
    <row r="21375" spans="1:7" x14ac:dyDescent="0.3">
      <c r="A21375" t="s">
        <v>44205</v>
      </c>
      <c r="B21375" t="s">
        <v>36663</v>
      </c>
      <c r="C21375" t="s">
        <v>36664</v>
      </c>
      <c r="D21375" t="s">
        <v>6845</v>
      </c>
      <c r="E21375" t="str">
        <f>VLOOKUP(D21375,Sheet2!$A$1:$B$22,2,0)</f>
        <v>토목건축팀</v>
      </c>
      <c r="F21375" t="s">
        <v>6850</v>
      </c>
      <c r="G21375" t="s">
        <v>5220</v>
      </c>
    </row>
    <row r="21376" spans="1:7" x14ac:dyDescent="0.3">
      <c r="A21376" t="s">
        <v>44205</v>
      </c>
      <c r="B21376" t="s">
        <v>36665</v>
      </c>
      <c r="C21376" t="s">
        <v>36666</v>
      </c>
      <c r="D21376" t="s">
        <v>6845</v>
      </c>
      <c r="E21376" t="str">
        <f>VLOOKUP(D21376,Sheet2!$A$1:$B$22,2,0)</f>
        <v>토목건축팀</v>
      </c>
      <c r="F21376" t="s">
        <v>6856</v>
      </c>
      <c r="G21376" t="s">
        <v>6</v>
      </c>
    </row>
    <row r="21377" spans="1:7" x14ac:dyDescent="0.3">
      <c r="A21377" t="s">
        <v>44205</v>
      </c>
      <c r="B21377" t="s">
        <v>32763</v>
      </c>
      <c r="C21377" t="s">
        <v>36667</v>
      </c>
      <c r="D21377" t="s">
        <v>6845</v>
      </c>
      <c r="E21377" t="str">
        <f>VLOOKUP(D21377,Sheet2!$A$1:$B$22,2,0)</f>
        <v>토목건축팀</v>
      </c>
      <c r="F21377" t="s">
        <v>6848</v>
      </c>
      <c r="G21377" t="s">
        <v>5474</v>
      </c>
    </row>
    <row r="21378" spans="1:7" x14ac:dyDescent="0.3">
      <c r="A21378" t="s">
        <v>44205</v>
      </c>
      <c r="B21378" t="s">
        <v>7488</v>
      </c>
      <c r="C21378" t="s">
        <v>36668</v>
      </c>
      <c r="D21378" t="s">
        <v>6845</v>
      </c>
      <c r="E21378" t="str">
        <f>VLOOKUP(D21378,Sheet2!$A$1:$B$22,2,0)</f>
        <v>토목건축팀</v>
      </c>
      <c r="F21378" t="s">
        <v>6848</v>
      </c>
      <c r="G21378" t="s">
        <v>6</v>
      </c>
    </row>
    <row r="21379" spans="1:7" x14ac:dyDescent="0.3">
      <c r="A21379" t="s">
        <v>44205</v>
      </c>
      <c r="B21379" t="s">
        <v>7460</v>
      </c>
      <c r="C21379" t="s">
        <v>36669</v>
      </c>
      <c r="D21379" t="s">
        <v>6845</v>
      </c>
      <c r="E21379" t="str">
        <f>VLOOKUP(D21379,Sheet2!$A$1:$B$22,2,0)</f>
        <v>토목건축팀</v>
      </c>
      <c r="F21379" t="s">
        <v>6848</v>
      </c>
      <c r="G21379" t="s">
        <v>6</v>
      </c>
    </row>
    <row r="21380" spans="1:7" x14ac:dyDescent="0.3">
      <c r="A21380" t="s">
        <v>44206</v>
      </c>
      <c r="B21380" t="s">
        <v>36670</v>
      </c>
      <c r="C21380" t="s">
        <v>36671</v>
      </c>
      <c r="D21380" t="s">
        <v>6845</v>
      </c>
      <c r="E21380" t="str">
        <f>VLOOKUP(D21380,Sheet2!$A$1:$B$22,2,0)</f>
        <v>토목건축팀</v>
      </c>
      <c r="F21380" t="s">
        <v>6856</v>
      </c>
      <c r="G21380" t="s">
        <v>6879</v>
      </c>
    </row>
    <row r="21381" spans="1:7" x14ac:dyDescent="0.3">
      <c r="A21381" t="s">
        <v>44206</v>
      </c>
      <c r="B21381" t="s">
        <v>36672</v>
      </c>
      <c r="C21381" t="s">
        <v>36673</v>
      </c>
      <c r="D21381" t="s">
        <v>6845</v>
      </c>
      <c r="E21381" t="str">
        <f>VLOOKUP(D21381,Sheet2!$A$1:$B$22,2,0)</f>
        <v>토목건축팀</v>
      </c>
      <c r="F21381" t="s">
        <v>6850</v>
      </c>
      <c r="G21381" t="s">
        <v>6879</v>
      </c>
    </row>
    <row r="21382" spans="1:7" x14ac:dyDescent="0.3">
      <c r="A21382" t="s">
        <v>44206</v>
      </c>
      <c r="B21382" t="s">
        <v>36674</v>
      </c>
      <c r="C21382" t="s">
        <v>36675</v>
      </c>
      <c r="D21382" t="s">
        <v>6845</v>
      </c>
      <c r="E21382" t="str">
        <f>VLOOKUP(D21382,Sheet2!$A$1:$B$22,2,0)</f>
        <v>토목건축팀</v>
      </c>
      <c r="F21382" t="s">
        <v>6942</v>
      </c>
      <c r="G21382" t="s">
        <v>6879</v>
      </c>
    </row>
    <row r="21383" spans="1:7" x14ac:dyDescent="0.3">
      <c r="A21383" t="s">
        <v>44206</v>
      </c>
      <c r="B21383" t="s">
        <v>36676</v>
      </c>
      <c r="C21383" t="s">
        <v>36677</v>
      </c>
      <c r="D21383" t="s">
        <v>6845</v>
      </c>
      <c r="E21383" t="str">
        <f>VLOOKUP(D21383,Sheet2!$A$1:$B$22,2,0)</f>
        <v>토목건축팀</v>
      </c>
      <c r="F21383" t="s">
        <v>6850</v>
      </c>
      <c r="G21383" t="s">
        <v>6</v>
      </c>
    </row>
    <row r="21384" spans="1:7" x14ac:dyDescent="0.3">
      <c r="A21384" t="s">
        <v>44206</v>
      </c>
      <c r="B21384" t="s">
        <v>36678</v>
      </c>
      <c r="C21384" t="s">
        <v>36679</v>
      </c>
      <c r="D21384" t="s">
        <v>6845</v>
      </c>
      <c r="E21384" t="str">
        <f>VLOOKUP(D21384,Sheet2!$A$1:$B$22,2,0)</f>
        <v>토목건축팀</v>
      </c>
      <c r="F21384" t="s">
        <v>6856</v>
      </c>
      <c r="G21384" t="s">
        <v>6</v>
      </c>
    </row>
    <row r="21385" spans="1:7" x14ac:dyDescent="0.3">
      <c r="A21385" t="s">
        <v>44206</v>
      </c>
      <c r="B21385" t="s">
        <v>36680</v>
      </c>
      <c r="C21385" t="s">
        <v>36681</v>
      </c>
      <c r="D21385" t="s">
        <v>6845</v>
      </c>
      <c r="E21385" t="str">
        <f>VLOOKUP(D21385,Sheet2!$A$1:$B$22,2,0)</f>
        <v>토목건축팀</v>
      </c>
      <c r="F21385" t="s">
        <v>6850</v>
      </c>
      <c r="G21385" t="s">
        <v>6</v>
      </c>
    </row>
    <row r="21386" spans="1:7" x14ac:dyDescent="0.3">
      <c r="A21386" t="s">
        <v>44206</v>
      </c>
      <c r="B21386" t="s">
        <v>36682</v>
      </c>
      <c r="C21386" t="s">
        <v>36683</v>
      </c>
      <c r="D21386" t="s">
        <v>6845</v>
      </c>
      <c r="E21386" t="str">
        <f>VLOOKUP(D21386,Sheet2!$A$1:$B$22,2,0)</f>
        <v>토목건축팀</v>
      </c>
      <c r="F21386" t="s">
        <v>6848</v>
      </c>
      <c r="G21386" t="s">
        <v>41</v>
      </c>
    </row>
    <row r="21387" spans="1:7" x14ac:dyDescent="0.3">
      <c r="A21387" t="s">
        <v>44206</v>
      </c>
      <c r="B21387" t="s">
        <v>36684</v>
      </c>
      <c r="C21387" t="s">
        <v>36685</v>
      </c>
      <c r="D21387" t="s">
        <v>6845</v>
      </c>
      <c r="E21387" t="str">
        <f>VLOOKUP(D21387,Sheet2!$A$1:$B$22,2,0)</f>
        <v>토목건축팀</v>
      </c>
      <c r="F21387" t="s">
        <v>6856</v>
      </c>
      <c r="G21387" t="s">
        <v>6879</v>
      </c>
    </row>
    <row r="21388" spans="1:7" x14ac:dyDescent="0.3">
      <c r="A21388" t="s">
        <v>44206</v>
      </c>
      <c r="B21388" t="s">
        <v>36686</v>
      </c>
      <c r="C21388" t="s">
        <v>36687</v>
      </c>
      <c r="D21388" t="s">
        <v>6845</v>
      </c>
      <c r="E21388" t="str">
        <f>VLOOKUP(D21388,Sheet2!$A$1:$B$22,2,0)</f>
        <v>토목건축팀</v>
      </c>
      <c r="F21388" t="s">
        <v>6856</v>
      </c>
      <c r="G21388" t="s">
        <v>6</v>
      </c>
    </row>
    <row r="21389" spans="1:7" x14ac:dyDescent="0.3">
      <c r="A21389" t="s">
        <v>44206</v>
      </c>
      <c r="B21389" t="s">
        <v>36688</v>
      </c>
      <c r="C21389" t="s">
        <v>36689</v>
      </c>
      <c r="D21389" t="s">
        <v>6845</v>
      </c>
      <c r="E21389" t="str">
        <f>VLOOKUP(D21389,Sheet2!$A$1:$B$22,2,0)</f>
        <v>토목건축팀</v>
      </c>
      <c r="F21389" t="s">
        <v>6913</v>
      </c>
      <c r="G21389" t="s">
        <v>6</v>
      </c>
    </row>
    <row r="21390" spans="1:7" x14ac:dyDescent="0.3">
      <c r="A21390" t="s">
        <v>44206</v>
      </c>
      <c r="B21390" t="s">
        <v>36690</v>
      </c>
      <c r="C21390" t="s">
        <v>36691</v>
      </c>
      <c r="D21390" t="s">
        <v>6845</v>
      </c>
      <c r="E21390" t="str">
        <f>VLOOKUP(D21390,Sheet2!$A$1:$B$22,2,0)</f>
        <v>토목건축팀</v>
      </c>
      <c r="F21390" t="s">
        <v>6848</v>
      </c>
      <c r="G21390" t="s">
        <v>5474</v>
      </c>
    </row>
    <row r="21391" spans="1:7" x14ac:dyDescent="0.3">
      <c r="A21391" t="s">
        <v>44206</v>
      </c>
      <c r="B21391" t="s">
        <v>36692</v>
      </c>
      <c r="C21391" t="s">
        <v>36693</v>
      </c>
      <c r="D21391" t="s">
        <v>6845</v>
      </c>
      <c r="E21391" t="str">
        <f>VLOOKUP(D21391,Sheet2!$A$1:$B$22,2,0)</f>
        <v>토목건축팀</v>
      </c>
      <c r="F21391" t="s">
        <v>6850</v>
      </c>
      <c r="G21391" t="s">
        <v>5220</v>
      </c>
    </row>
    <row r="21392" spans="1:7" x14ac:dyDescent="0.3">
      <c r="A21392" t="s">
        <v>44206</v>
      </c>
      <c r="B21392" t="s">
        <v>36694</v>
      </c>
      <c r="C21392" t="s">
        <v>36695</v>
      </c>
      <c r="D21392" t="s">
        <v>6845</v>
      </c>
      <c r="E21392" t="str">
        <f>VLOOKUP(D21392,Sheet2!$A$1:$B$22,2,0)</f>
        <v>토목건축팀</v>
      </c>
      <c r="F21392" t="s">
        <v>6936</v>
      </c>
      <c r="G21392" t="s">
        <v>6</v>
      </c>
    </row>
    <row r="21393" spans="1:7" x14ac:dyDescent="0.3">
      <c r="A21393" t="s">
        <v>44206</v>
      </c>
      <c r="B21393" t="s">
        <v>36696</v>
      </c>
      <c r="C21393" t="s">
        <v>36697</v>
      </c>
      <c r="D21393" t="s">
        <v>6845</v>
      </c>
      <c r="E21393" t="str">
        <f>VLOOKUP(D21393,Sheet2!$A$1:$B$22,2,0)</f>
        <v>토목건축팀</v>
      </c>
      <c r="F21393" t="s">
        <v>6936</v>
      </c>
      <c r="G21393" t="s">
        <v>6</v>
      </c>
    </row>
    <row r="21394" spans="1:7" x14ac:dyDescent="0.3">
      <c r="A21394" t="s">
        <v>44206</v>
      </c>
      <c r="B21394" t="s">
        <v>36698</v>
      </c>
      <c r="C21394" t="s">
        <v>36699</v>
      </c>
      <c r="D21394" t="s">
        <v>6845</v>
      </c>
      <c r="E21394" t="str">
        <f>VLOOKUP(D21394,Sheet2!$A$1:$B$22,2,0)</f>
        <v>토목건축팀</v>
      </c>
      <c r="F21394" t="s">
        <v>6936</v>
      </c>
      <c r="G21394" t="s">
        <v>6879</v>
      </c>
    </row>
    <row r="21395" spans="1:7" x14ac:dyDescent="0.3">
      <c r="A21395" t="s">
        <v>44206</v>
      </c>
      <c r="B21395" t="s">
        <v>21337</v>
      </c>
      <c r="C21395" t="s">
        <v>36700</v>
      </c>
      <c r="D21395" t="s">
        <v>6845</v>
      </c>
      <c r="E21395" t="str">
        <f>VLOOKUP(D21395,Sheet2!$A$1:$B$22,2,0)</f>
        <v>토목건축팀</v>
      </c>
      <c r="F21395" t="s">
        <v>6861</v>
      </c>
      <c r="G21395" t="s">
        <v>6906</v>
      </c>
    </row>
    <row r="21396" spans="1:7" x14ac:dyDescent="0.3">
      <c r="A21396" t="s">
        <v>44206</v>
      </c>
      <c r="B21396" t="s">
        <v>21337</v>
      </c>
      <c r="C21396" t="s">
        <v>36701</v>
      </c>
      <c r="D21396" t="s">
        <v>6845</v>
      </c>
      <c r="E21396" t="str">
        <f>VLOOKUP(D21396,Sheet2!$A$1:$B$22,2,0)</f>
        <v>토목건축팀</v>
      </c>
      <c r="F21396" t="s">
        <v>6861</v>
      </c>
      <c r="G21396" t="s">
        <v>6906</v>
      </c>
    </row>
    <row r="21397" spans="1:7" x14ac:dyDescent="0.3">
      <c r="A21397" t="s">
        <v>44206</v>
      </c>
      <c r="B21397" t="s">
        <v>21337</v>
      </c>
      <c r="C21397" t="s">
        <v>36702</v>
      </c>
      <c r="D21397" t="s">
        <v>6845</v>
      </c>
      <c r="E21397" t="str">
        <f>VLOOKUP(D21397,Sheet2!$A$1:$B$22,2,0)</f>
        <v>토목건축팀</v>
      </c>
      <c r="F21397" t="s">
        <v>6861</v>
      </c>
      <c r="G21397" t="s">
        <v>6906</v>
      </c>
    </row>
    <row r="21398" spans="1:7" x14ac:dyDescent="0.3">
      <c r="A21398" t="s">
        <v>44206</v>
      </c>
      <c r="B21398" t="s">
        <v>36703</v>
      </c>
      <c r="C21398" t="s">
        <v>36704</v>
      </c>
      <c r="D21398" t="s">
        <v>6845</v>
      </c>
      <c r="E21398" t="str">
        <f>VLOOKUP(D21398,Sheet2!$A$1:$B$22,2,0)</f>
        <v>토목건축팀</v>
      </c>
      <c r="F21398" t="s">
        <v>6861</v>
      </c>
      <c r="G21398" t="s">
        <v>6906</v>
      </c>
    </row>
    <row r="21399" spans="1:7" x14ac:dyDescent="0.3">
      <c r="A21399" t="s">
        <v>44207</v>
      </c>
      <c r="B21399" t="s">
        <v>36705</v>
      </c>
      <c r="C21399" t="s">
        <v>36706</v>
      </c>
      <c r="D21399" t="s">
        <v>6845</v>
      </c>
      <c r="E21399" t="str">
        <f>VLOOKUP(D21399,Sheet2!$A$1:$B$22,2,0)</f>
        <v>토목건축팀</v>
      </c>
      <c r="F21399" t="s">
        <v>6850</v>
      </c>
      <c r="G21399" t="s">
        <v>6879</v>
      </c>
    </row>
    <row r="21400" spans="1:7" x14ac:dyDescent="0.3">
      <c r="A21400" t="s">
        <v>44207</v>
      </c>
      <c r="B21400" t="s">
        <v>36707</v>
      </c>
      <c r="C21400" t="s">
        <v>36708</v>
      </c>
      <c r="D21400" t="s">
        <v>6845</v>
      </c>
      <c r="E21400" t="str">
        <f>VLOOKUP(D21400,Sheet2!$A$1:$B$22,2,0)</f>
        <v>토목건축팀</v>
      </c>
      <c r="F21400" t="s">
        <v>6856</v>
      </c>
      <c r="G21400" t="s">
        <v>6879</v>
      </c>
    </row>
    <row r="21401" spans="1:7" x14ac:dyDescent="0.3">
      <c r="A21401" t="s">
        <v>44207</v>
      </c>
      <c r="B21401" t="s">
        <v>36709</v>
      </c>
      <c r="C21401" t="s">
        <v>36710</v>
      </c>
      <c r="D21401" t="s">
        <v>6845</v>
      </c>
      <c r="E21401" t="str">
        <f>VLOOKUP(D21401,Sheet2!$A$1:$B$22,2,0)</f>
        <v>토목건축팀</v>
      </c>
      <c r="F21401" t="s">
        <v>6856</v>
      </c>
      <c r="G21401" t="s">
        <v>6</v>
      </c>
    </row>
    <row r="21402" spans="1:7" x14ac:dyDescent="0.3">
      <c r="A21402" t="s">
        <v>44207</v>
      </c>
      <c r="B21402" t="s">
        <v>36711</v>
      </c>
      <c r="C21402" t="s">
        <v>36712</v>
      </c>
      <c r="D21402" t="s">
        <v>6845</v>
      </c>
      <c r="E21402" t="str">
        <f>VLOOKUP(D21402,Sheet2!$A$1:$B$22,2,0)</f>
        <v>토목건축팀</v>
      </c>
      <c r="F21402" t="s">
        <v>6930</v>
      </c>
      <c r="G21402" t="s">
        <v>6382</v>
      </c>
    </row>
    <row r="21403" spans="1:7" x14ac:dyDescent="0.3">
      <c r="A21403" t="s">
        <v>44207</v>
      </c>
      <c r="B21403" t="s">
        <v>35610</v>
      </c>
      <c r="C21403" t="s">
        <v>36713</v>
      </c>
      <c r="D21403" t="s">
        <v>6845</v>
      </c>
      <c r="E21403" t="str">
        <f>VLOOKUP(D21403,Sheet2!$A$1:$B$22,2,0)</f>
        <v>토목건축팀</v>
      </c>
      <c r="F21403" t="s">
        <v>6861</v>
      </c>
      <c r="G21403" t="s">
        <v>6906</v>
      </c>
    </row>
    <row r="21404" spans="1:7" x14ac:dyDescent="0.3">
      <c r="A21404" t="s">
        <v>44207</v>
      </c>
      <c r="B21404" t="s">
        <v>36714</v>
      </c>
      <c r="C21404" t="s">
        <v>36715</v>
      </c>
      <c r="D21404" t="s">
        <v>6845</v>
      </c>
      <c r="E21404" t="str">
        <f>VLOOKUP(D21404,Sheet2!$A$1:$B$22,2,0)</f>
        <v>토목건축팀</v>
      </c>
      <c r="F21404" t="s">
        <v>6856</v>
      </c>
      <c r="G21404" t="s">
        <v>6</v>
      </c>
    </row>
    <row r="21405" spans="1:7" x14ac:dyDescent="0.3">
      <c r="A21405" t="s">
        <v>44207</v>
      </c>
      <c r="B21405" t="s">
        <v>36716</v>
      </c>
      <c r="C21405" t="s">
        <v>36717</v>
      </c>
      <c r="D21405" t="s">
        <v>6845</v>
      </c>
      <c r="E21405" t="str">
        <f>VLOOKUP(D21405,Sheet2!$A$1:$B$22,2,0)</f>
        <v>토목건축팀</v>
      </c>
      <c r="F21405" t="s">
        <v>6848</v>
      </c>
      <c r="G21405" t="s">
        <v>213</v>
      </c>
    </row>
    <row r="21406" spans="1:7" x14ac:dyDescent="0.3">
      <c r="A21406" t="s">
        <v>44207</v>
      </c>
      <c r="B21406" t="s">
        <v>36718</v>
      </c>
      <c r="C21406" t="s">
        <v>36719</v>
      </c>
      <c r="D21406" t="s">
        <v>6845</v>
      </c>
      <c r="E21406" t="str">
        <f>VLOOKUP(D21406,Sheet2!$A$1:$B$22,2,0)</f>
        <v>토목건축팀</v>
      </c>
      <c r="F21406" t="s">
        <v>6871</v>
      </c>
      <c r="G21406" t="s">
        <v>6860</v>
      </c>
    </row>
    <row r="21407" spans="1:7" x14ac:dyDescent="0.3">
      <c r="A21407" t="s">
        <v>44207</v>
      </c>
      <c r="B21407" t="s">
        <v>36720</v>
      </c>
      <c r="C21407" t="s">
        <v>36721</v>
      </c>
      <c r="D21407" t="s">
        <v>6845</v>
      </c>
      <c r="E21407" t="str">
        <f>VLOOKUP(D21407,Sheet2!$A$1:$B$22,2,0)</f>
        <v>토목건축팀</v>
      </c>
      <c r="F21407" t="s">
        <v>6856</v>
      </c>
      <c r="G21407" t="s">
        <v>213</v>
      </c>
    </row>
    <row r="21408" spans="1:7" x14ac:dyDescent="0.3">
      <c r="A21408" t="s">
        <v>44207</v>
      </c>
      <c r="B21408" t="s">
        <v>36722</v>
      </c>
      <c r="C21408" t="s">
        <v>36723</v>
      </c>
      <c r="D21408" t="s">
        <v>6845</v>
      </c>
      <c r="E21408" t="str">
        <f>VLOOKUP(D21408,Sheet2!$A$1:$B$22,2,0)</f>
        <v>토목건축팀</v>
      </c>
      <c r="F21408" t="s">
        <v>6871</v>
      </c>
      <c r="G21408" t="s">
        <v>6</v>
      </c>
    </row>
    <row r="21409" spans="1:7" x14ac:dyDescent="0.3">
      <c r="A21409" t="s">
        <v>44207</v>
      </c>
      <c r="B21409" t="s">
        <v>32899</v>
      </c>
      <c r="C21409" t="s">
        <v>36724</v>
      </c>
      <c r="D21409" t="s">
        <v>6845</v>
      </c>
      <c r="E21409" t="str">
        <f>VLOOKUP(D21409,Sheet2!$A$1:$B$22,2,0)</f>
        <v>토목건축팀</v>
      </c>
      <c r="F21409" t="s">
        <v>6848</v>
      </c>
      <c r="G21409" t="s">
        <v>213</v>
      </c>
    </row>
    <row r="21410" spans="1:7" x14ac:dyDescent="0.3">
      <c r="A21410" t="s">
        <v>44207</v>
      </c>
      <c r="B21410" t="s">
        <v>36725</v>
      </c>
      <c r="C21410" t="s">
        <v>36726</v>
      </c>
      <c r="D21410" t="s">
        <v>6845</v>
      </c>
      <c r="E21410" t="str">
        <f>VLOOKUP(D21410,Sheet2!$A$1:$B$22,2,0)</f>
        <v>토목건축팀</v>
      </c>
      <c r="F21410" t="s">
        <v>6861</v>
      </c>
      <c r="G21410" t="s">
        <v>6</v>
      </c>
    </row>
    <row r="21411" spans="1:7" x14ac:dyDescent="0.3">
      <c r="A21411" t="s">
        <v>44207</v>
      </c>
      <c r="B21411" t="s">
        <v>36727</v>
      </c>
      <c r="C21411" t="s">
        <v>36728</v>
      </c>
      <c r="D21411" t="s">
        <v>6845</v>
      </c>
      <c r="E21411" t="str">
        <f>VLOOKUP(D21411,Sheet2!$A$1:$B$22,2,0)</f>
        <v>토목건축팀</v>
      </c>
      <c r="F21411" t="s">
        <v>6941</v>
      </c>
      <c r="G21411" t="s">
        <v>213</v>
      </c>
    </row>
    <row r="21412" spans="1:7" x14ac:dyDescent="0.3">
      <c r="A21412" t="s">
        <v>44207</v>
      </c>
      <c r="B21412" t="s">
        <v>36729</v>
      </c>
      <c r="C21412" t="s">
        <v>36730</v>
      </c>
      <c r="D21412" t="s">
        <v>6845</v>
      </c>
      <c r="E21412" t="str">
        <f>VLOOKUP(D21412,Sheet2!$A$1:$B$22,2,0)</f>
        <v>토목건축팀</v>
      </c>
      <c r="F21412" t="s">
        <v>6941</v>
      </c>
      <c r="G21412" t="s">
        <v>213</v>
      </c>
    </row>
    <row r="21413" spans="1:7" x14ac:dyDescent="0.3">
      <c r="A21413" t="s">
        <v>44207</v>
      </c>
      <c r="B21413" t="s">
        <v>36731</v>
      </c>
      <c r="C21413" t="s">
        <v>36732</v>
      </c>
      <c r="D21413" t="s">
        <v>6845</v>
      </c>
      <c r="E21413" t="str">
        <f>VLOOKUP(D21413,Sheet2!$A$1:$B$22,2,0)</f>
        <v>토목건축팀</v>
      </c>
      <c r="F21413" t="s">
        <v>6941</v>
      </c>
      <c r="G21413" t="s">
        <v>213</v>
      </c>
    </row>
    <row r="21414" spans="1:7" x14ac:dyDescent="0.3">
      <c r="A21414" t="s">
        <v>44207</v>
      </c>
      <c r="B21414" t="s">
        <v>36733</v>
      </c>
      <c r="C21414" t="s">
        <v>36734</v>
      </c>
      <c r="D21414" t="s">
        <v>6845</v>
      </c>
      <c r="E21414" t="str">
        <f>VLOOKUP(D21414,Sheet2!$A$1:$B$22,2,0)</f>
        <v>토목건축팀</v>
      </c>
      <c r="F21414" t="s">
        <v>6848</v>
      </c>
      <c r="G21414" t="s">
        <v>6</v>
      </c>
    </row>
    <row r="21415" spans="1:7" x14ac:dyDescent="0.3">
      <c r="A21415" t="s">
        <v>44207</v>
      </c>
      <c r="B21415" t="s">
        <v>36735</v>
      </c>
      <c r="C21415" t="s">
        <v>36736</v>
      </c>
      <c r="D21415" t="s">
        <v>6845</v>
      </c>
      <c r="E21415" t="str">
        <f>VLOOKUP(D21415,Sheet2!$A$1:$B$22,2,0)</f>
        <v>토목건축팀</v>
      </c>
      <c r="F21415" t="s">
        <v>6850</v>
      </c>
      <c r="G21415" t="s">
        <v>6933</v>
      </c>
    </row>
    <row r="21416" spans="1:7" x14ac:dyDescent="0.3">
      <c r="A21416" t="s">
        <v>44207</v>
      </c>
      <c r="B21416" t="s">
        <v>36737</v>
      </c>
      <c r="C21416" t="s">
        <v>36738</v>
      </c>
      <c r="D21416" t="s">
        <v>6845</v>
      </c>
      <c r="E21416" t="str">
        <f>VLOOKUP(D21416,Sheet2!$A$1:$B$22,2,0)</f>
        <v>토목건축팀</v>
      </c>
      <c r="F21416" t="s">
        <v>6861</v>
      </c>
      <c r="G21416" t="s">
        <v>6</v>
      </c>
    </row>
    <row r="21417" spans="1:7" x14ac:dyDescent="0.3">
      <c r="A21417" t="s">
        <v>44207</v>
      </c>
      <c r="B21417" t="s">
        <v>36739</v>
      </c>
      <c r="C21417" t="s">
        <v>36740</v>
      </c>
      <c r="D21417" t="s">
        <v>6845</v>
      </c>
      <c r="E21417" t="str">
        <f>VLOOKUP(D21417,Sheet2!$A$1:$B$22,2,0)</f>
        <v>토목건축팀</v>
      </c>
      <c r="F21417" t="s">
        <v>6925</v>
      </c>
      <c r="G21417" t="s">
        <v>6860</v>
      </c>
    </row>
    <row r="21418" spans="1:7" x14ac:dyDescent="0.3">
      <c r="A21418" t="s">
        <v>44207</v>
      </c>
      <c r="B21418" t="s">
        <v>36741</v>
      </c>
      <c r="C21418" t="s">
        <v>36742</v>
      </c>
      <c r="D21418" t="s">
        <v>6845</v>
      </c>
      <c r="E21418" t="str">
        <f>VLOOKUP(D21418,Sheet2!$A$1:$B$22,2,0)</f>
        <v>토목건축팀</v>
      </c>
      <c r="F21418" t="s">
        <v>6850</v>
      </c>
      <c r="G21418" t="s">
        <v>6879</v>
      </c>
    </row>
    <row r="21419" spans="1:7" x14ac:dyDescent="0.3">
      <c r="A21419" t="s">
        <v>44207</v>
      </c>
      <c r="B21419" t="s">
        <v>21535</v>
      </c>
      <c r="C21419" t="s">
        <v>36743</v>
      </c>
      <c r="D21419" t="s">
        <v>6845</v>
      </c>
      <c r="E21419" t="str">
        <f>VLOOKUP(D21419,Sheet2!$A$1:$B$22,2,0)</f>
        <v>토목건축팀</v>
      </c>
      <c r="F21419" t="s">
        <v>6925</v>
      </c>
      <c r="G21419" t="s">
        <v>6860</v>
      </c>
    </row>
    <row r="21420" spans="1:7" x14ac:dyDescent="0.3">
      <c r="A21420" t="s">
        <v>44207</v>
      </c>
      <c r="B21420" t="s">
        <v>36744</v>
      </c>
      <c r="C21420" t="s">
        <v>36745</v>
      </c>
      <c r="D21420" t="s">
        <v>6845</v>
      </c>
      <c r="E21420" t="str">
        <f>VLOOKUP(D21420,Sheet2!$A$1:$B$22,2,0)</f>
        <v>토목건축팀</v>
      </c>
      <c r="F21420" t="s">
        <v>6848</v>
      </c>
      <c r="G21420" t="s">
        <v>5474</v>
      </c>
    </row>
    <row r="21421" spans="1:7" x14ac:dyDescent="0.3">
      <c r="A21421" t="s">
        <v>44208</v>
      </c>
      <c r="B21421" t="s">
        <v>36746</v>
      </c>
      <c r="C21421" t="s">
        <v>36747</v>
      </c>
      <c r="D21421" t="s">
        <v>6845</v>
      </c>
      <c r="E21421" t="str">
        <f>VLOOKUP(D21421,Sheet2!$A$1:$B$22,2,0)</f>
        <v>토목건축팀</v>
      </c>
      <c r="F21421" t="s">
        <v>6847</v>
      </c>
      <c r="G21421" t="s">
        <v>6879</v>
      </c>
    </row>
    <row r="21422" spans="1:7" x14ac:dyDescent="0.3">
      <c r="A21422" t="s">
        <v>44208</v>
      </c>
      <c r="B21422" t="s">
        <v>36748</v>
      </c>
      <c r="C21422" t="s">
        <v>36749</v>
      </c>
      <c r="D21422" t="s">
        <v>6845</v>
      </c>
      <c r="E21422" t="str">
        <f>VLOOKUP(D21422,Sheet2!$A$1:$B$22,2,0)</f>
        <v>토목건축팀</v>
      </c>
      <c r="F21422" t="s">
        <v>6850</v>
      </c>
      <c r="G21422" t="s">
        <v>6879</v>
      </c>
    </row>
    <row r="21423" spans="1:7" x14ac:dyDescent="0.3">
      <c r="A21423" t="s">
        <v>44208</v>
      </c>
      <c r="B21423" t="s">
        <v>36750</v>
      </c>
      <c r="C21423" t="s">
        <v>36751</v>
      </c>
      <c r="D21423" t="s">
        <v>6845</v>
      </c>
      <c r="E21423" t="str">
        <f>VLOOKUP(D21423,Sheet2!$A$1:$B$22,2,0)</f>
        <v>토목건축팀</v>
      </c>
      <c r="F21423" t="s">
        <v>6943</v>
      </c>
      <c r="G21423" t="s">
        <v>6879</v>
      </c>
    </row>
    <row r="21424" spans="1:7" x14ac:dyDescent="0.3">
      <c r="A21424" t="s">
        <v>44208</v>
      </c>
      <c r="B21424" t="s">
        <v>36752</v>
      </c>
      <c r="C21424" t="s">
        <v>36753</v>
      </c>
      <c r="D21424" t="s">
        <v>6845</v>
      </c>
      <c r="E21424" t="str">
        <f>VLOOKUP(D21424,Sheet2!$A$1:$B$22,2,0)</f>
        <v>토목건축팀</v>
      </c>
      <c r="F21424" t="s">
        <v>7085</v>
      </c>
      <c r="G21424" t="s">
        <v>6879</v>
      </c>
    </row>
    <row r="21425" spans="1:7" x14ac:dyDescent="0.3">
      <c r="A21425" t="s">
        <v>44208</v>
      </c>
      <c r="B21425" t="s">
        <v>36754</v>
      </c>
      <c r="C21425" t="s">
        <v>36755</v>
      </c>
      <c r="D21425" t="s">
        <v>6845</v>
      </c>
      <c r="E21425" t="str">
        <f>VLOOKUP(D21425,Sheet2!$A$1:$B$22,2,0)</f>
        <v>토목건축팀</v>
      </c>
      <c r="F21425" t="s">
        <v>6844</v>
      </c>
      <c r="G21425" t="s">
        <v>6879</v>
      </c>
    </row>
    <row r="21426" spans="1:7" x14ac:dyDescent="0.3">
      <c r="A21426" t="s">
        <v>44208</v>
      </c>
      <c r="B21426" t="s">
        <v>36756</v>
      </c>
      <c r="C21426" t="s">
        <v>36757</v>
      </c>
      <c r="D21426" t="s">
        <v>6845</v>
      </c>
      <c r="E21426" t="str">
        <f>VLOOKUP(D21426,Sheet2!$A$1:$B$22,2,0)</f>
        <v>토목건축팀</v>
      </c>
      <c r="F21426" t="s">
        <v>6856</v>
      </c>
      <c r="G21426" t="s">
        <v>41</v>
      </c>
    </row>
    <row r="21427" spans="1:7" x14ac:dyDescent="0.3">
      <c r="A21427" t="s">
        <v>44208</v>
      </c>
      <c r="B21427" t="s">
        <v>36758</v>
      </c>
      <c r="C21427" t="s">
        <v>36759</v>
      </c>
      <c r="D21427" t="s">
        <v>6845</v>
      </c>
      <c r="E21427" t="str">
        <f>VLOOKUP(D21427,Sheet2!$A$1:$B$22,2,0)</f>
        <v>토목건축팀</v>
      </c>
      <c r="F21427" t="s">
        <v>6848</v>
      </c>
      <c r="G21427" t="s">
        <v>41</v>
      </c>
    </row>
    <row r="21428" spans="1:7" x14ac:dyDescent="0.3">
      <c r="A21428" t="s">
        <v>44208</v>
      </c>
      <c r="B21428" t="s">
        <v>36760</v>
      </c>
      <c r="C21428" t="s">
        <v>36761</v>
      </c>
      <c r="D21428" t="s">
        <v>6845</v>
      </c>
      <c r="E21428" t="str">
        <f>VLOOKUP(D21428,Sheet2!$A$1:$B$22,2,0)</f>
        <v>토목건축팀</v>
      </c>
      <c r="F21428" t="s">
        <v>6850</v>
      </c>
      <c r="G21428" t="s">
        <v>41</v>
      </c>
    </row>
    <row r="21429" spans="1:7" x14ac:dyDescent="0.3">
      <c r="A21429" t="s">
        <v>44208</v>
      </c>
      <c r="B21429" t="s">
        <v>5243</v>
      </c>
      <c r="C21429" t="s">
        <v>36762</v>
      </c>
      <c r="D21429" t="s">
        <v>6845</v>
      </c>
      <c r="E21429" t="str">
        <f>VLOOKUP(D21429,Sheet2!$A$1:$B$22,2,0)</f>
        <v>토목건축팀</v>
      </c>
      <c r="F21429" t="s">
        <v>6977</v>
      </c>
      <c r="G21429" t="s">
        <v>5220</v>
      </c>
    </row>
    <row r="21430" spans="1:7" x14ac:dyDescent="0.3">
      <c r="A21430" t="s">
        <v>44208</v>
      </c>
      <c r="B21430" t="s">
        <v>6984</v>
      </c>
      <c r="C21430" t="s">
        <v>36763</v>
      </c>
      <c r="D21430" t="s">
        <v>6845</v>
      </c>
      <c r="E21430" t="str">
        <f>VLOOKUP(D21430,Sheet2!$A$1:$B$22,2,0)</f>
        <v>토목건축팀</v>
      </c>
      <c r="F21430" t="s">
        <v>6913</v>
      </c>
      <c r="G21430" t="s">
        <v>6879</v>
      </c>
    </row>
    <row r="21431" spans="1:7" x14ac:dyDescent="0.3">
      <c r="A21431" t="s">
        <v>44208</v>
      </c>
      <c r="B21431" t="s">
        <v>36764</v>
      </c>
      <c r="C21431" t="s">
        <v>36765</v>
      </c>
      <c r="D21431" t="s">
        <v>6845</v>
      </c>
      <c r="E21431" t="str">
        <f>VLOOKUP(D21431,Sheet2!$A$1:$B$22,2,0)</f>
        <v>토목건축팀</v>
      </c>
      <c r="F21431" t="s">
        <v>6930</v>
      </c>
      <c r="G21431" t="s">
        <v>6382</v>
      </c>
    </row>
    <row r="21432" spans="1:7" x14ac:dyDescent="0.3">
      <c r="A21432" t="s">
        <v>44208</v>
      </c>
      <c r="B21432" t="s">
        <v>36766</v>
      </c>
      <c r="C21432" t="s">
        <v>36767</v>
      </c>
      <c r="D21432" t="s">
        <v>6845</v>
      </c>
      <c r="E21432" t="str">
        <f>VLOOKUP(D21432,Sheet2!$A$1:$B$22,2,0)</f>
        <v>토목건축팀</v>
      </c>
      <c r="F21432" t="s">
        <v>6930</v>
      </c>
      <c r="G21432" t="s">
        <v>6991</v>
      </c>
    </row>
    <row r="21433" spans="1:7" x14ac:dyDescent="0.3">
      <c r="A21433" t="s">
        <v>44208</v>
      </c>
      <c r="B21433" t="s">
        <v>36768</v>
      </c>
      <c r="C21433" t="s">
        <v>36769</v>
      </c>
      <c r="D21433" t="s">
        <v>6845</v>
      </c>
      <c r="E21433" t="str">
        <f>VLOOKUP(D21433,Sheet2!$A$1:$B$22,2,0)</f>
        <v>토목건축팀</v>
      </c>
      <c r="F21433" t="s">
        <v>6848</v>
      </c>
      <c r="G21433" t="s">
        <v>31522</v>
      </c>
    </row>
    <row r="21434" spans="1:7" x14ac:dyDescent="0.3">
      <c r="A21434" t="s">
        <v>44208</v>
      </c>
      <c r="B21434" t="s">
        <v>36770</v>
      </c>
      <c r="C21434" t="s">
        <v>36771</v>
      </c>
      <c r="D21434" t="s">
        <v>6845</v>
      </c>
      <c r="E21434" t="str">
        <f>VLOOKUP(D21434,Sheet2!$A$1:$B$22,2,0)</f>
        <v>토목건축팀</v>
      </c>
      <c r="F21434" t="s">
        <v>6856</v>
      </c>
      <c r="G21434" t="s">
        <v>5220</v>
      </c>
    </row>
    <row r="21435" spans="1:7" x14ac:dyDescent="0.3">
      <c r="A21435" t="s">
        <v>44208</v>
      </c>
      <c r="B21435" t="s">
        <v>36772</v>
      </c>
      <c r="C21435" t="s">
        <v>36773</v>
      </c>
      <c r="D21435" t="s">
        <v>6845</v>
      </c>
      <c r="E21435" t="str">
        <f>VLOOKUP(D21435,Sheet2!$A$1:$B$22,2,0)</f>
        <v>토목건축팀</v>
      </c>
      <c r="F21435" t="s">
        <v>6856</v>
      </c>
      <c r="G21435" t="s">
        <v>5474</v>
      </c>
    </row>
    <row r="21436" spans="1:7" x14ac:dyDescent="0.3">
      <c r="A21436" t="s">
        <v>44208</v>
      </c>
      <c r="B21436" t="s">
        <v>36774</v>
      </c>
      <c r="C21436" t="s">
        <v>36775</v>
      </c>
      <c r="D21436" t="s">
        <v>6845</v>
      </c>
      <c r="E21436" t="str">
        <f>VLOOKUP(D21436,Sheet2!$A$1:$B$22,2,0)</f>
        <v>토목건축팀</v>
      </c>
      <c r="F21436" t="s">
        <v>6871</v>
      </c>
      <c r="G21436" t="s">
        <v>6</v>
      </c>
    </row>
    <row r="21437" spans="1:7" x14ac:dyDescent="0.3">
      <c r="A21437" t="s">
        <v>44208</v>
      </c>
      <c r="B21437" t="s">
        <v>36776</v>
      </c>
      <c r="C21437" t="s">
        <v>36777</v>
      </c>
      <c r="D21437" t="s">
        <v>6845</v>
      </c>
      <c r="E21437" t="str">
        <f>VLOOKUP(D21437,Sheet2!$A$1:$B$22,2,0)</f>
        <v>토목건축팀</v>
      </c>
      <c r="F21437" t="s">
        <v>6871</v>
      </c>
      <c r="G21437" t="s">
        <v>6879</v>
      </c>
    </row>
    <row r="21438" spans="1:7" x14ac:dyDescent="0.3">
      <c r="A21438" t="s">
        <v>44208</v>
      </c>
      <c r="B21438" t="s">
        <v>36778</v>
      </c>
      <c r="C21438" t="s">
        <v>36779</v>
      </c>
      <c r="D21438" t="s">
        <v>6845</v>
      </c>
      <c r="E21438" t="str">
        <f>VLOOKUP(D21438,Sheet2!$A$1:$B$22,2,0)</f>
        <v>토목건축팀</v>
      </c>
      <c r="F21438" t="s">
        <v>6846</v>
      </c>
      <c r="G21438" t="s">
        <v>6933</v>
      </c>
    </row>
    <row r="21439" spans="1:7" x14ac:dyDescent="0.3">
      <c r="A21439" t="s">
        <v>44208</v>
      </c>
      <c r="B21439" t="s">
        <v>36780</v>
      </c>
      <c r="C21439" t="s">
        <v>36781</v>
      </c>
      <c r="D21439" t="s">
        <v>6845</v>
      </c>
      <c r="E21439" t="str">
        <f>VLOOKUP(D21439,Sheet2!$A$1:$B$22,2,0)</f>
        <v>토목건축팀</v>
      </c>
      <c r="F21439" t="s">
        <v>6941</v>
      </c>
      <c r="G21439" t="s">
        <v>7094</v>
      </c>
    </row>
    <row r="21440" spans="1:7" x14ac:dyDescent="0.3">
      <c r="A21440" t="s">
        <v>44208</v>
      </c>
      <c r="B21440" t="s">
        <v>36727</v>
      </c>
      <c r="C21440" t="s">
        <v>36782</v>
      </c>
      <c r="D21440" t="s">
        <v>6845</v>
      </c>
      <c r="E21440" t="str">
        <f>VLOOKUP(D21440,Sheet2!$A$1:$B$22,2,0)</f>
        <v>토목건축팀</v>
      </c>
      <c r="F21440" t="s">
        <v>6941</v>
      </c>
      <c r="G21440" t="s">
        <v>213</v>
      </c>
    </row>
    <row r="21441" spans="1:7" x14ac:dyDescent="0.3">
      <c r="A21441" t="s">
        <v>44208</v>
      </c>
      <c r="B21441" t="s">
        <v>36783</v>
      </c>
      <c r="C21441" t="s">
        <v>36784</v>
      </c>
      <c r="D21441" t="s">
        <v>6845</v>
      </c>
      <c r="E21441" t="str">
        <f>VLOOKUP(D21441,Sheet2!$A$1:$B$22,2,0)</f>
        <v>토목건축팀</v>
      </c>
      <c r="F21441" t="s">
        <v>6941</v>
      </c>
      <c r="G21441" t="s">
        <v>894</v>
      </c>
    </row>
    <row r="21442" spans="1:7" x14ac:dyDescent="0.3">
      <c r="A21442" t="s">
        <v>44208</v>
      </c>
      <c r="B21442" t="s">
        <v>36785</v>
      </c>
      <c r="C21442" t="s">
        <v>36786</v>
      </c>
      <c r="D21442" t="s">
        <v>6845</v>
      </c>
      <c r="E21442" t="str">
        <f>VLOOKUP(D21442,Sheet2!$A$1:$B$22,2,0)</f>
        <v>토목건축팀</v>
      </c>
      <c r="F21442" t="s">
        <v>6856</v>
      </c>
      <c r="G21442" t="s">
        <v>5474</v>
      </c>
    </row>
    <row r="21443" spans="1:7" x14ac:dyDescent="0.3">
      <c r="A21443" t="s">
        <v>44209</v>
      </c>
      <c r="B21443" t="s">
        <v>36787</v>
      </c>
      <c r="C21443" t="s">
        <v>36788</v>
      </c>
      <c r="D21443" t="s">
        <v>6845</v>
      </c>
      <c r="E21443" t="str">
        <f>VLOOKUP(D21443,Sheet2!$A$1:$B$22,2,0)</f>
        <v>토목건축팀</v>
      </c>
      <c r="F21443" t="s">
        <v>6943</v>
      </c>
      <c r="G21443" t="s">
        <v>6879</v>
      </c>
    </row>
    <row r="21444" spans="1:7" x14ac:dyDescent="0.3">
      <c r="A21444" t="s">
        <v>44209</v>
      </c>
      <c r="B21444" t="s">
        <v>36789</v>
      </c>
      <c r="C21444" t="s">
        <v>36790</v>
      </c>
      <c r="D21444" t="s">
        <v>6845</v>
      </c>
      <c r="E21444" t="str">
        <f>VLOOKUP(D21444,Sheet2!$A$1:$B$22,2,0)</f>
        <v>토목건축팀</v>
      </c>
      <c r="F21444" t="s">
        <v>6850</v>
      </c>
      <c r="G21444" t="s">
        <v>41</v>
      </c>
    </row>
    <row r="21445" spans="1:7" x14ac:dyDescent="0.3">
      <c r="A21445" t="s">
        <v>44209</v>
      </c>
      <c r="B21445" t="s">
        <v>36791</v>
      </c>
      <c r="C21445" t="s">
        <v>36792</v>
      </c>
      <c r="D21445" t="s">
        <v>6845</v>
      </c>
      <c r="E21445" t="str">
        <f>VLOOKUP(D21445,Sheet2!$A$1:$B$22,2,0)</f>
        <v>토목건축팀</v>
      </c>
      <c r="F21445" t="s">
        <v>6856</v>
      </c>
      <c r="G21445" t="s">
        <v>41</v>
      </c>
    </row>
    <row r="21446" spans="1:7" x14ac:dyDescent="0.3">
      <c r="A21446" t="s">
        <v>44209</v>
      </c>
      <c r="B21446" t="s">
        <v>36793</v>
      </c>
      <c r="C21446" t="s">
        <v>36794</v>
      </c>
      <c r="D21446" t="s">
        <v>6845</v>
      </c>
      <c r="E21446" t="str">
        <f>VLOOKUP(D21446,Sheet2!$A$1:$B$22,2,0)</f>
        <v>토목건축팀</v>
      </c>
      <c r="F21446" t="s">
        <v>6966</v>
      </c>
      <c r="G21446" t="s">
        <v>5220</v>
      </c>
    </row>
    <row r="21447" spans="1:7" x14ac:dyDescent="0.3">
      <c r="A21447" t="s">
        <v>44209</v>
      </c>
      <c r="B21447" t="s">
        <v>28824</v>
      </c>
      <c r="C21447" t="s">
        <v>36795</v>
      </c>
      <c r="D21447" t="s">
        <v>6845</v>
      </c>
      <c r="E21447" t="str">
        <f>VLOOKUP(D21447,Sheet2!$A$1:$B$22,2,0)</f>
        <v>토목건축팀</v>
      </c>
      <c r="F21447" t="s">
        <v>6925</v>
      </c>
      <c r="G21447" t="s">
        <v>6860</v>
      </c>
    </row>
    <row r="21448" spans="1:7" x14ac:dyDescent="0.3">
      <c r="A21448" t="s">
        <v>44209</v>
      </c>
      <c r="B21448" t="s">
        <v>36796</v>
      </c>
      <c r="C21448" t="s">
        <v>36797</v>
      </c>
      <c r="D21448" t="s">
        <v>6845</v>
      </c>
      <c r="E21448" t="str">
        <f>VLOOKUP(D21448,Sheet2!$A$1:$B$22,2,0)</f>
        <v>토목건축팀</v>
      </c>
      <c r="F21448" t="s">
        <v>7236</v>
      </c>
      <c r="G21448" t="s">
        <v>7094</v>
      </c>
    </row>
    <row r="21449" spans="1:7" x14ac:dyDescent="0.3">
      <c r="A21449" t="s">
        <v>44209</v>
      </c>
      <c r="B21449" t="s">
        <v>36798</v>
      </c>
      <c r="C21449" t="s">
        <v>36799</v>
      </c>
      <c r="D21449" t="s">
        <v>6845</v>
      </c>
      <c r="E21449" t="str">
        <f>VLOOKUP(D21449,Sheet2!$A$1:$B$22,2,0)</f>
        <v>토목건축팀</v>
      </c>
      <c r="F21449" t="s">
        <v>6848</v>
      </c>
      <c r="G21449" t="s">
        <v>5474</v>
      </c>
    </row>
    <row r="21450" spans="1:7" x14ac:dyDescent="0.3">
      <c r="A21450" t="s">
        <v>44209</v>
      </c>
      <c r="B21450" t="s">
        <v>36800</v>
      </c>
      <c r="C21450" t="s">
        <v>36801</v>
      </c>
      <c r="D21450" t="s">
        <v>6845</v>
      </c>
      <c r="E21450" t="str">
        <f>VLOOKUP(D21450,Sheet2!$A$1:$B$22,2,0)</f>
        <v>토목건축팀</v>
      </c>
      <c r="F21450" t="s">
        <v>6942</v>
      </c>
      <c r="G21450" t="s">
        <v>6879</v>
      </c>
    </row>
    <row r="21451" spans="1:7" x14ac:dyDescent="0.3">
      <c r="A21451" t="s">
        <v>44209</v>
      </c>
      <c r="B21451" t="s">
        <v>36802</v>
      </c>
      <c r="C21451" t="s">
        <v>36803</v>
      </c>
      <c r="D21451" t="s">
        <v>6845</v>
      </c>
      <c r="E21451" t="str">
        <f>VLOOKUP(D21451,Sheet2!$A$1:$B$22,2,0)</f>
        <v>토목건축팀</v>
      </c>
      <c r="F21451" t="s">
        <v>6856</v>
      </c>
      <c r="G21451" t="s">
        <v>6879</v>
      </c>
    </row>
    <row r="21452" spans="1:7" x14ac:dyDescent="0.3">
      <c r="A21452" t="s">
        <v>44209</v>
      </c>
      <c r="B21452" t="s">
        <v>36804</v>
      </c>
      <c r="C21452" t="s">
        <v>36805</v>
      </c>
      <c r="D21452" t="s">
        <v>6845</v>
      </c>
      <c r="E21452" t="str">
        <f>VLOOKUP(D21452,Sheet2!$A$1:$B$22,2,0)</f>
        <v>토목건축팀</v>
      </c>
      <c r="F21452" t="s">
        <v>6850</v>
      </c>
      <c r="G21452" t="s">
        <v>5220</v>
      </c>
    </row>
    <row r="21453" spans="1:7" x14ac:dyDescent="0.3">
      <c r="A21453" t="s">
        <v>44209</v>
      </c>
      <c r="B21453" t="s">
        <v>36806</v>
      </c>
      <c r="C21453" t="s">
        <v>36807</v>
      </c>
      <c r="D21453" t="s">
        <v>6845</v>
      </c>
      <c r="E21453" t="str">
        <f>VLOOKUP(D21453,Sheet2!$A$1:$B$22,2,0)</f>
        <v>토목건축팀</v>
      </c>
      <c r="F21453" t="s">
        <v>6936</v>
      </c>
      <c r="G21453" t="s">
        <v>6879</v>
      </c>
    </row>
    <row r="21454" spans="1:7" x14ac:dyDescent="0.3">
      <c r="A21454" t="s">
        <v>44209</v>
      </c>
      <c r="B21454" t="s">
        <v>36808</v>
      </c>
      <c r="C21454" t="s">
        <v>36809</v>
      </c>
      <c r="D21454" t="s">
        <v>6845</v>
      </c>
      <c r="E21454" t="str">
        <f>VLOOKUP(D21454,Sheet2!$A$1:$B$22,2,0)</f>
        <v>토목건축팀</v>
      </c>
      <c r="F21454" t="s">
        <v>6871</v>
      </c>
      <c r="G21454" t="s">
        <v>6</v>
      </c>
    </row>
    <row r="21455" spans="1:7" x14ac:dyDescent="0.3">
      <c r="A21455" t="s">
        <v>44209</v>
      </c>
      <c r="B21455" t="s">
        <v>36810</v>
      </c>
      <c r="C21455" t="s">
        <v>36811</v>
      </c>
      <c r="D21455" t="s">
        <v>6845</v>
      </c>
      <c r="E21455" t="str">
        <f>VLOOKUP(D21455,Sheet2!$A$1:$B$22,2,0)</f>
        <v>토목건축팀</v>
      </c>
      <c r="F21455" t="s">
        <v>6850</v>
      </c>
      <c r="G21455" t="s">
        <v>6</v>
      </c>
    </row>
    <row r="21456" spans="1:7" x14ac:dyDescent="0.3">
      <c r="A21456" t="s">
        <v>44209</v>
      </c>
      <c r="B21456" t="s">
        <v>36812</v>
      </c>
      <c r="C21456" t="s">
        <v>36813</v>
      </c>
      <c r="D21456" t="s">
        <v>6845</v>
      </c>
      <c r="E21456" t="str">
        <f>VLOOKUP(D21456,Sheet2!$A$1:$B$22,2,0)</f>
        <v>토목건축팀</v>
      </c>
      <c r="F21456" t="s">
        <v>6848</v>
      </c>
      <c r="G21456" t="s">
        <v>6</v>
      </c>
    </row>
    <row r="21457" spans="1:7" x14ac:dyDescent="0.3">
      <c r="A21457" t="s">
        <v>44209</v>
      </c>
      <c r="B21457" t="s">
        <v>36814</v>
      </c>
      <c r="C21457" t="s">
        <v>36815</v>
      </c>
      <c r="D21457" t="s">
        <v>6845</v>
      </c>
      <c r="E21457" t="str">
        <f>VLOOKUP(D21457,Sheet2!$A$1:$B$22,2,0)</f>
        <v>토목건축팀</v>
      </c>
      <c r="F21457" t="s">
        <v>6848</v>
      </c>
      <c r="G21457" t="s">
        <v>6</v>
      </c>
    </row>
    <row r="21458" spans="1:7" x14ac:dyDescent="0.3">
      <c r="A21458" t="s">
        <v>44209</v>
      </c>
      <c r="B21458" t="s">
        <v>36816</v>
      </c>
      <c r="C21458" t="s">
        <v>36817</v>
      </c>
      <c r="D21458" t="s">
        <v>6845</v>
      </c>
      <c r="E21458" t="str">
        <f>VLOOKUP(D21458,Sheet2!$A$1:$B$22,2,0)</f>
        <v>토목건축팀</v>
      </c>
      <c r="F21458" t="s">
        <v>6861</v>
      </c>
      <c r="G21458" t="s">
        <v>6906</v>
      </c>
    </row>
    <row r="21459" spans="1:7" x14ac:dyDescent="0.3">
      <c r="A21459" t="s">
        <v>44209</v>
      </c>
      <c r="B21459" t="s">
        <v>36818</v>
      </c>
      <c r="C21459" t="s">
        <v>36819</v>
      </c>
      <c r="D21459" t="s">
        <v>6845</v>
      </c>
      <c r="E21459" t="str">
        <f>VLOOKUP(D21459,Sheet2!$A$1:$B$22,2,0)</f>
        <v>토목건축팀</v>
      </c>
      <c r="F21459" t="s">
        <v>6925</v>
      </c>
      <c r="G21459" t="s">
        <v>6860</v>
      </c>
    </row>
    <row r="21460" spans="1:7" x14ac:dyDescent="0.3">
      <c r="A21460" t="s">
        <v>44210</v>
      </c>
      <c r="B21460" t="s">
        <v>36820</v>
      </c>
      <c r="C21460" t="s">
        <v>36821</v>
      </c>
      <c r="D21460" t="s">
        <v>6845</v>
      </c>
      <c r="E21460" t="str">
        <f>VLOOKUP(D21460,Sheet2!$A$1:$B$22,2,0)</f>
        <v>토목건축팀</v>
      </c>
      <c r="F21460" t="s">
        <v>6850</v>
      </c>
      <c r="G21460" t="s">
        <v>6879</v>
      </c>
    </row>
    <row r="21461" spans="1:7" x14ac:dyDescent="0.3">
      <c r="A21461" t="s">
        <v>44210</v>
      </c>
      <c r="B21461" t="s">
        <v>36822</v>
      </c>
      <c r="C21461" t="s">
        <v>36823</v>
      </c>
      <c r="D21461" t="s">
        <v>6845</v>
      </c>
      <c r="E21461" t="str">
        <f>VLOOKUP(D21461,Sheet2!$A$1:$B$22,2,0)</f>
        <v>토목건축팀</v>
      </c>
      <c r="F21461" t="s">
        <v>6936</v>
      </c>
      <c r="G21461" t="s">
        <v>6879</v>
      </c>
    </row>
    <row r="21462" spans="1:7" x14ac:dyDescent="0.3">
      <c r="A21462" t="s">
        <v>44210</v>
      </c>
      <c r="B21462" t="s">
        <v>36824</v>
      </c>
      <c r="C21462" t="s">
        <v>36825</v>
      </c>
      <c r="D21462" t="s">
        <v>6845</v>
      </c>
      <c r="E21462" t="str">
        <f>VLOOKUP(D21462,Sheet2!$A$1:$B$22,2,0)</f>
        <v>토목건축팀</v>
      </c>
      <c r="F21462" t="s">
        <v>6850</v>
      </c>
      <c r="G21462" t="s">
        <v>5220</v>
      </c>
    </row>
    <row r="21463" spans="1:7" x14ac:dyDescent="0.3">
      <c r="A21463" t="s">
        <v>44210</v>
      </c>
      <c r="B21463" t="s">
        <v>36826</v>
      </c>
      <c r="C21463" t="s">
        <v>36827</v>
      </c>
      <c r="D21463" t="s">
        <v>6845</v>
      </c>
      <c r="E21463" t="str">
        <f>VLOOKUP(D21463,Sheet2!$A$1:$B$22,2,0)</f>
        <v>토목건축팀</v>
      </c>
      <c r="F21463" t="s">
        <v>6966</v>
      </c>
      <c r="G21463" t="s">
        <v>5220</v>
      </c>
    </row>
    <row r="21464" spans="1:7" x14ac:dyDescent="0.3">
      <c r="A21464" t="s">
        <v>44210</v>
      </c>
      <c r="B21464" t="s">
        <v>36828</v>
      </c>
      <c r="C21464" t="s">
        <v>36829</v>
      </c>
      <c r="D21464" t="s">
        <v>6845</v>
      </c>
      <c r="E21464" t="str">
        <f>VLOOKUP(D21464,Sheet2!$A$1:$B$22,2,0)</f>
        <v>토목건축팀</v>
      </c>
      <c r="F21464" t="s">
        <v>6848</v>
      </c>
      <c r="G21464" t="s">
        <v>6</v>
      </c>
    </row>
    <row r="21465" spans="1:7" x14ac:dyDescent="0.3">
      <c r="A21465" t="s">
        <v>44210</v>
      </c>
      <c r="B21465" t="s">
        <v>6935</v>
      </c>
      <c r="C21465" t="s">
        <v>36830</v>
      </c>
      <c r="D21465" t="s">
        <v>6845</v>
      </c>
      <c r="E21465" t="str">
        <f>VLOOKUP(D21465,Sheet2!$A$1:$B$22,2,0)</f>
        <v>토목건축팀</v>
      </c>
      <c r="F21465" t="s">
        <v>6856</v>
      </c>
      <c r="G21465" t="s">
        <v>6933</v>
      </c>
    </row>
    <row r="21466" spans="1:7" x14ac:dyDescent="0.3">
      <c r="A21466" t="s">
        <v>44210</v>
      </c>
      <c r="B21466" t="s">
        <v>36831</v>
      </c>
      <c r="C21466" t="s">
        <v>36832</v>
      </c>
      <c r="D21466" t="s">
        <v>6845</v>
      </c>
      <c r="E21466" t="str">
        <f>VLOOKUP(D21466,Sheet2!$A$1:$B$22,2,0)</f>
        <v>토목건축팀</v>
      </c>
      <c r="F21466" t="s">
        <v>6856</v>
      </c>
      <c r="G21466" t="s">
        <v>5220</v>
      </c>
    </row>
    <row r="21467" spans="1:7" x14ac:dyDescent="0.3">
      <c r="A21467" t="s">
        <v>44210</v>
      </c>
      <c r="B21467" t="s">
        <v>21919</v>
      </c>
      <c r="C21467" t="s">
        <v>36833</v>
      </c>
      <c r="D21467" t="s">
        <v>6845</v>
      </c>
      <c r="E21467" t="str">
        <f>VLOOKUP(D21467,Sheet2!$A$1:$B$22,2,0)</f>
        <v>토목건축팀</v>
      </c>
      <c r="F21467" t="s">
        <v>6856</v>
      </c>
      <c r="G21467" t="s">
        <v>213</v>
      </c>
    </row>
    <row r="21468" spans="1:7" x14ac:dyDescent="0.3">
      <c r="A21468" t="s">
        <v>44210</v>
      </c>
      <c r="B21468" t="s">
        <v>7034</v>
      </c>
      <c r="C21468" t="s">
        <v>36834</v>
      </c>
      <c r="D21468" t="s">
        <v>6845</v>
      </c>
      <c r="E21468" t="str">
        <f>VLOOKUP(D21468,Sheet2!$A$1:$B$22,2,0)</f>
        <v>토목건축팀</v>
      </c>
      <c r="F21468" t="s">
        <v>6850</v>
      </c>
      <c r="G21468" t="s">
        <v>6933</v>
      </c>
    </row>
    <row r="21469" spans="1:7" x14ac:dyDescent="0.3">
      <c r="A21469" t="s">
        <v>44210</v>
      </c>
      <c r="B21469" t="s">
        <v>36835</v>
      </c>
      <c r="C21469" t="s">
        <v>36836</v>
      </c>
      <c r="D21469" t="s">
        <v>6845</v>
      </c>
      <c r="E21469" t="str">
        <f>VLOOKUP(D21469,Sheet2!$A$1:$B$22,2,0)</f>
        <v>토목건축팀</v>
      </c>
      <c r="F21469" t="s">
        <v>6850</v>
      </c>
      <c r="G21469" t="s">
        <v>21520</v>
      </c>
    </row>
    <row r="21470" spans="1:7" x14ac:dyDescent="0.3">
      <c r="A21470" t="s">
        <v>44210</v>
      </c>
      <c r="B21470" t="s">
        <v>36837</v>
      </c>
      <c r="C21470" t="s">
        <v>36838</v>
      </c>
      <c r="D21470" t="s">
        <v>6845</v>
      </c>
      <c r="E21470" t="str">
        <f>VLOOKUP(D21470,Sheet2!$A$1:$B$22,2,0)</f>
        <v>토목건축팀</v>
      </c>
      <c r="F21470" t="s">
        <v>6925</v>
      </c>
      <c r="G21470" t="s">
        <v>6860</v>
      </c>
    </row>
    <row r="21471" spans="1:7" x14ac:dyDescent="0.3">
      <c r="A21471" t="s">
        <v>44210</v>
      </c>
      <c r="B21471" t="s">
        <v>36839</v>
      </c>
      <c r="C21471" t="s">
        <v>36840</v>
      </c>
      <c r="D21471" t="s">
        <v>6845</v>
      </c>
      <c r="E21471" t="str">
        <f>VLOOKUP(D21471,Sheet2!$A$1:$B$22,2,0)</f>
        <v>토목건축팀</v>
      </c>
      <c r="F21471" t="s">
        <v>6966</v>
      </c>
      <c r="G21471" t="s">
        <v>6879</v>
      </c>
    </row>
    <row r="21472" spans="1:7" x14ac:dyDescent="0.3">
      <c r="A21472" t="s">
        <v>44210</v>
      </c>
      <c r="B21472" t="s">
        <v>36841</v>
      </c>
      <c r="C21472" t="s">
        <v>36842</v>
      </c>
      <c r="D21472" t="s">
        <v>6845</v>
      </c>
      <c r="E21472" t="str">
        <f>VLOOKUP(D21472,Sheet2!$A$1:$B$22,2,0)</f>
        <v>토목건축팀</v>
      </c>
      <c r="F21472" t="s">
        <v>7236</v>
      </c>
      <c r="G21472" t="s">
        <v>6879</v>
      </c>
    </row>
    <row r="21473" spans="1:7" x14ac:dyDescent="0.3">
      <c r="A21473" t="s">
        <v>44210</v>
      </c>
      <c r="B21473" t="s">
        <v>36843</v>
      </c>
      <c r="C21473" t="s">
        <v>36844</v>
      </c>
      <c r="D21473" t="s">
        <v>6845</v>
      </c>
      <c r="E21473" t="str">
        <f>VLOOKUP(D21473,Sheet2!$A$1:$B$22,2,0)</f>
        <v>토목건축팀</v>
      </c>
      <c r="F21473" t="s">
        <v>7236</v>
      </c>
      <c r="G21473" t="s">
        <v>6879</v>
      </c>
    </row>
    <row r="21474" spans="1:7" x14ac:dyDescent="0.3">
      <c r="A21474" t="s">
        <v>44210</v>
      </c>
      <c r="B21474" t="s">
        <v>36845</v>
      </c>
      <c r="C21474" t="s">
        <v>36846</v>
      </c>
      <c r="D21474" t="s">
        <v>6845</v>
      </c>
      <c r="E21474" t="str">
        <f>VLOOKUP(D21474,Sheet2!$A$1:$B$22,2,0)</f>
        <v>토목건축팀</v>
      </c>
      <c r="F21474" t="s">
        <v>7236</v>
      </c>
      <c r="G21474" t="s">
        <v>6879</v>
      </c>
    </row>
    <row r="21475" spans="1:7" x14ac:dyDescent="0.3">
      <c r="A21475" t="s">
        <v>44210</v>
      </c>
      <c r="B21475" t="s">
        <v>36847</v>
      </c>
      <c r="C21475" t="s">
        <v>36848</v>
      </c>
      <c r="D21475" t="s">
        <v>6845</v>
      </c>
      <c r="E21475" t="str">
        <f>VLOOKUP(D21475,Sheet2!$A$1:$B$22,2,0)</f>
        <v>토목건축팀</v>
      </c>
      <c r="F21475" t="s">
        <v>6966</v>
      </c>
      <c r="G21475" t="s">
        <v>6879</v>
      </c>
    </row>
    <row r="21476" spans="1:7" x14ac:dyDescent="0.3">
      <c r="A21476" t="s">
        <v>44210</v>
      </c>
      <c r="B21476" t="s">
        <v>36849</v>
      </c>
      <c r="C21476" t="s">
        <v>36850</v>
      </c>
      <c r="D21476" t="s">
        <v>6845</v>
      </c>
      <c r="E21476" t="str">
        <f>VLOOKUP(D21476,Sheet2!$A$1:$B$22,2,0)</f>
        <v>토목건축팀</v>
      </c>
      <c r="F21476" t="s">
        <v>7048</v>
      </c>
      <c r="G21476" t="s">
        <v>6879</v>
      </c>
    </row>
    <row r="21477" spans="1:7" x14ac:dyDescent="0.3">
      <c r="A21477" t="s">
        <v>44210</v>
      </c>
      <c r="B21477" t="s">
        <v>36851</v>
      </c>
      <c r="C21477" t="s">
        <v>36852</v>
      </c>
      <c r="D21477" t="s">
        <v>6845</v>
      </c>
      <c r="E21477" t="str">
        <f>VLOOKUP(D21477,Sheet2!$A$1:$B$22,2,0)</f>
        <v>토목건축팀</v>
      </c>
      <c r="F21477" t="s">
        <v>6936</v>
      </c>
      <c r="G21477" t="s">
        <v>6</v>
      </c>
    </row>
    <row r="21478" spans="1:7" x14ac:dyDescent="0.3">
      <c r="A21478" t="s">
        <v>44210</v>
      </c>
      <c r="B21478" t="s">
        <v>36853</v>
      </c>
      <c r="C21478" t="s">
        <v>36854</v>
      </c>
      <c r="D21478" t="s">
        <v>6845</v>
      </c>
      <c r="E21478" t="str">
        <f>VLOOKUP(D21478,Sheet2!$A$1:$B$22,2,0)</f>
        <v>토목건축팀</v>
      </c>
      <c r="F21478" t="s">
        <v>6850</v>
      </c>
      <c r="G21478" t="s">
        <v>6</v>
      </c>
    </row>
    <row r="21479" spans="1:7" x14ac:dyDescent="0.3">
      <c r="A21479" t="s">
        <v>44210</v>
      </c>
      <c r="B21479" t="s">
        <v>36855</v>
      </c>
      <c r="C21479" t="s">
        <v>36856</v>
      </c>
      <c r="D21479" t="s">
        <v>6845</v>
      </c>
      <c r="E21479" t="str">
        <f>VLOOKUP(D21479,Sheet2!$A$1:$B$22,2,0)</f>
        <v>토목건축팀</v>
      </c>
      <c r="F21479" t="s">
        <v>6848</v>
      </c>
      <c r="G21479" t="s">
        <v>6</v>
      </c>
    </row>
    <row r="21480" spans="1:7" x14ac:dyDescent="0.3">
      <c r="A21480" t="s">
        <v>44210</v>
      </c>
      <c r="B21480" t="s">
        <v>6960</v>
      </c>
      <c r="C21480" t="s">
        <v>36857</v>
      </c>
      <c r="D21480" t="s">
        <v>6845</v>
      </c>
      <c r="E21480" t="str">
        <f>VLOOKUP(D21480,Sheet2!$A$1:$B$22,2,0)</f>
        <v>토목건축팀</v>
      </c>
      <c r="F21480" t="s">
        <v>6848</v>
      </c>
      <c r="G21480" t="s">
        <v>2340</v>
      </c>
    </row>
    <row r="21481" spans="1:7" x14ac:dyDescent="0.3">
      <c r="A21481" t="s">
        <v>44210</v>
      </c>
      <c r="B21481" t="s">
        <v>36858</v>
      </c>
      <c r="C21481" t="s">
        <v>36859</v>
      </c>
      <c r="D21481" t="s">
        <v>6845</v>
      </c>
      <c r="E21481" t="str">
        <f>VLOOKUP(D21481,Sheet2!$A$1:$B$22,2,0)</f>
        <v>토목건축팀</v>
      </c>
      <c r="F21481" t="s">
        <v>6848</v>
      </c>
      <c r="G21481" t="s">
        <v>2340</v>
      </c>
    </row>
    <row r="21482" spans="1:7" x14ac:dyDescent="0.3">
      <c r="A21482" t="s">
        <v>44210</v>
      </c>
      <c r="B21482" t="s">
        <v>36860</v>
      </c>
      <c r="C21482" t="s">
        <v>36861</v>
      </c>
      <c r="D21482" t="s">
        <v>6845</v>
      </c>
      <c r="E21482" t="str">
        <f>VLOOKUP(D21482,Sheet2!$A$1:$B$22,2,0)</f>
        <v>토목건축팀</v>
      </c>
      <c r="F21482" t="s">
        <v>6850</v>
      </c>
      <c r="G21482" t="s">
        <v>6</v>
      </c>
    </row>
    <row r="21483" spans="1:7" x14ac:dyDescent="0.3">
      <c r="A21483" t="s">
        <v>44210</v>
      </c>
      <c r="B21483" t="s">
        <v>36862</v>
      </c>
      <c r="C21483" t="s">
        <v>36863</v>
      </c>
      <c r="D21483" t="s">
        <v>6845</v>
      </c>
      <c r="E21483" t="str">
        <f>VLOOKUP(D21483,Sheet2!$A$1:$B$22,2,0)</f>
        <v>토목건축팀</v>
      </c>
      <c r="F21483" t="s">
        <v>6925</v>
      </c>
      <c r="G21483" t="s">
        <v>6</v>
      </c>
    </row>
    <row r="21484" spans="1:7" x14ac:dyDescent="0.3">
      <c r="A21484" t="s">
        <v>44210</v>
      </c>
      <c r="B21484" t="s">
        <v>36864</v>
      </c>
      <c r="C21484" t="s">
        <v>36865</v>
      </c>
      <c r="D21484" t="s">
        <v>6845</v>
      </c>
      <c r="E21484" t="str">
        <f>VLOOKUP(D21484,Sheet2!$A$1:$B$22,2,0)</f>
        <v>토목건축팀</v>
      </c>
      <c r="F21484" t="s">
        <v>6848</v>
      </c>
      <c r="G21484" t="s">
        <v>6</v>
      </c>
    </row>
    <row r="21485" spans="1:7" x14ac:dyDescent="0.3">
      <c r="A21485" t="s">
        <v>44210</v>
      </c>
      <c r="B21485" t="s">
        <v>36866</v>
      </c>
      <c r="C21485" t="s">
        <v>36867</v>
      </c>
      <c r="D21485" t="s">
        <v>6845</v>
      </c>
      <c r="E21485" t="str">
        <f>VLOOKUP(D21485,Sheet2!$A$1:$B$22,2,0)</f>
        <v>토목건축팀</v>
      </c>
      <c r="F21485" t="s">
        <v>6848</v>
      </c>
      <c r="G21485" t="s">
        <v>41</v>
      </c>
    </row>
    <row r="21486" spans="1:7" x14ac:dyDescent="0.3">
      <c r="A21486" t="s">
        <v>44210</v>
      </c>
      <c r="B21486" t="s">
        <v>36868</v>
      </c>
      <c r="C21486" t="s">
        <v>36869</v>
      </c>
      <c r="D21486" t="s">
        <v>6845</v>
      </c>
      <c r="E21486" t="str">
        <f>VLOOKUP(D21486,Sheet2!$A$1:$B$22,2,0)</f>
        <v>토목건축팀</v>
      </c>
      <c r="F21486" t="s">
        <v>6848</v>
      </c>
      <c r="G21486" t="s">
        <v>6</v>
      </c>
    </row>
    <row r="21487" spans="1:7" x14ac:dyDescent="0.3">
      <c r="A21487" t="s">
        <v>44210</v>
      </c>
      <c r="B21487" t="s">
        <v>7119</v>
      </c>
      <c r="C21487" t="s">
        <v>36870</v>
      </c>
      <c r="D21487" t="s">
        <v>6845</v>
      </c>
      <c r="E21487" t="str">
        <f>VLOOKUP(D21487,Sheet2!$A$1:$B$22,2,0)</f>
        <v>토목건축팀</v>
      </c>
      <c r="F21487" t="s">
        <v>6848</v>
      </c>
      <c r="G21487" t="s">
        <v>5316</v>
      </c>
    </row>
    <row r="21488" spans="1:7" x14ac:dyDescent="0.3">
      <c r="A21488" t="s">
        <v>44210</v>
      </c>
      <c r="B21488" t="s">
        <v>36871</v>
      </c>
      <c r="C21488" t="s">
        <v>36872</v>
      </c>
      <c r="D21488" t="s">
        <v>6845</v>
      </c>
      <c r="E21488" t="str">
        <f>VLOOKUP(D21488,Sheet2!$A$1:$B$22,2,0)</f>
        <v>토목건축팀</v>
      </c>
      <c r="F21488" t="s">
        <v>6871</v>
      </c>
      <c r="G21488" t="s">
        <v>6879</v>
      </c>
    </row>
    <row r="21489" spans="1:7" x14ac:dyDescent="0.3">
      <c r="A21489" t="s">
        <v>44210</v>
      </c>
      <c r="B21489" t="s">
        <v>36873</v>
      </c>
      <c r="C21489" t="s">
        <v>36874</v>
      </c>
      <c r="D21489" t="s">
        <v>6845</v>
      </c>
      <c r="E21489" t="str">
        <f>VLOOKUP(D21489,Sheet2!$A$1:$B$22,2,0)</f>
        <v>토목건축팀</v>
      </c>
      <c r="F21489" t="s">
        <v>6871</v>
      </c>
      <c r="G21489" t="s">
        <v>6879</v>
      </c>
    </row>
    <row r="21490" spans="1:7" x14ac:dyDescent="0.3">
      <c r="A21490" t="s">
        <v>44211</v>
      </c>
      <c r="B21490" t="s">
        <v>36875</v>
      </c>
      <c r="C21490" t="s">
        <v>36876</v>
      </c>
      <c r="D21490" t="s">
        <v>6845</v>
      </c>
      <c r="E21490" t="str">
        <f>VLOOKUP(D21490,Sheet2!$A$1:$B$22,2,0)</f>
        <v>토목건축팀</v>
      </c>
      <c r="F21490" t="s">
        <v>6850</v>
      </c>
      <c r="G21490" t="s">
        <v>6879</v>
      </c>
    </row>
    <row r="21491" spans="1:7" x14ac:dyDescent="0.3">
      <c r="A21491" t="s">
        <v>44211</v>
      </c>
      <c r="B21491" t="s">
        <v>36877</v>
      </c>
      <c r="C21491" t="s">
        <v>36878</v>
      </c>
      <c r="D21491" t="s">
        <v>6845</v>
      </c>
      <c r="E21491" t="str">
        <f>VLOOKUP(D21491,Sheet2!$A$1:$B$22,2,0)</f>
        <v>토목건축팀</v>
      </c>
      <c r="F21491" t="s">
        <v>7225</v>
      </c>
      <c r="G21491" t="s">
        <v>6879</v>
      </c>
    </row>
    <row r="21492" spans="1:7" x14ac:dyDescent="0.3">
      <c r="A21492" t="s">
        <v>44211</v>
      </c>
      <c r="B21492" t="s">
        <v>36879</v>
      </c>
      <c r="C21492" t="s">
        <v>36880</v>
      </c>
      <c r="D21492" t="s">
        <v>6845</v>
      </c>
      <c r="E21492" t="str">
        <f>VLOOKUP(D21492,Sheet2!$A$1:$B$22,2,0)</f>
        <v>토목건축팀</v>
      </c>
      <c r="F21492" t="s">
        <v>6936</v>
      </c>
      <c r="G21492" t="s">
        <v>6879</v>
      </c>
    </row>
    <row r="21493" spans="1:7" x14ac:dyDescent="0.3">
      <c r="A21493" t="s">
        <v>44211</v>
      </c>
      <c r="B21493" t="s">
        <v>21465</v>
      </c>
      <c r="C21493" t="s">
        <v>36881</v>
      </c>
      <c r="D21493" t="s">
        <v>6845</v>
      </c>
      <c r="E21493" t="str">
        <f>VLOOKUP(D21493,Sheet2!$A$1:$B$22,2,0)</f>
        <v>토목건축팀</v>
      </c>
      <c r="F21493" t="s">
        <v>6913</v>
      </c>
      <c r="G21493" t="s">
        <v>6860</v>
      </c>
    </row>
    <row r="21494" spans="1:7" x14ac:dyDescent="0.3">
      <c r="A21494" t="s">
        <v>44211</v>
      </c>
      <c r="B21494" t="s">
        <v>36882</v>
      </c>
      <c r="C21494" t="s">
        <v>36883</v>
      </c>
      <c r="D21494" t="s">
        <v>6845</v>
      </c>
      <c r="E21494" t="str">
        <f>VLOOKUP(D21494,Sheet2!$A$1:$B$22,2,0)</f>
        <v>토목건축팀</v>
      </c>
      <c r="F21494" t="s">
        <v>6930</v>
      </c>
      <c r="G21494" t="s">
        <v>6860</v>
      </c>
    </row>
    <row r="21495" spans="1:7" x14ac:dyDescent="0.3">
      <c r="A21495" t="s">
        <v>44211</v>
      </c>
      <c r="B21495" t="s">
        <v>36884</v>
      </c>
      <c r="C21495" t="s">
        <v>36885</v>
      </c>
      <c r="D21495" t="s">
        <v>6845</v>
      </c>
      <c r="E21495" t="str">
        <f>VLOOKUP(D21495,Sheet2!$A$1:$B$22,2,0)</f>
        <v>토목건축팀</v>
      </c>
      <c r="F21495" t="s">
        <v>6856</v>
      </c>
      <c r="G21495" t="s">
        <v>41</v>
      </c>
    </row>
    <row r="21496" spans="1:7" x14ac:dyDescent="0.3">
      <c r="A21496" t="s">
        <v>44211</v>
      </c>
      <c r="B21496" t="s">
        <v>36886</v>
      </c>
      <c r="C21496" t="s">
        <v>36887</v>
      </c>
      <c r="D21496" t="s">
        <v>6845</v>
      </c>
      <c r="E21496" t="str">
        <f>VLOOKUP(D21496,Sheet2!$A$1:$B$22,2,0)</f>
        <v>토목건축팀</v>
      </c>
      <c r="F21496" t="s">
        <v>6930</v>
      </c>
      <c r="G21496" t="s">
        <v>6860</v>
      </c>
    </row>
    <row r="21497" spans="1:7" x14ac:dyDescent="0.3">
      <c r="A21497" t="s">
        <v>44211</v>
      </c>
      <c r="B21497" t="s">
        <v>36888</v>
      </c>
      <c r="C21497" t="s">
        <v>36889</v>
      </c>
      <c r="D21497" t="s">
        <v>6845</v>
      </c>
      <c r="E21497" t="str">
        <f>VLOOKUP(D21497,Sheet2!$A$1:$B$22,2,0)</f>
        <v>토목건축팀</v>
      </c>
      <c r="F21497" t="s">
        <v>6941</v>
      </c>
      <c r="G21497" t="s">
        <v>6991</v>
      </c>
    </row>
    <row r="21498" spans="1:7" x14ac:dyDescent="0.3">
      <c r="A21498" t="s">
        <v>44211</v>
      </c>
      <c r="B21498" t="s">
        <v>36890</v>
      </c>
      <c r="C21498" t="s">
        <v>36891</v>
      </c>
      <c r="D21498" t="s">
        <v>6845</v>
      </c>
      <c r="E21498" t="str">
        <f>VLOOKUP(D21498,Sheet2!$A$1:$B$22,2,0)</f>
        <v>토목건축팀</v>
      </c>
      <c r="F21498" t="s">
        <v>6930</v>
      </c>
      <c r="G21498" t="s">
        <v>6879</v>
      </c>
    </row>
    <row r="21499" spans="1:7" x14ac:dyDescent="0.3">
      <c r="A21499" t="s">
        <v>44211</v>
      </c>
      <c r="B21499" t="s">
        <v>36892</v>
      </c>
      <c r="C21499" t="s">
        <v>36893</v>
      </c>
      <c r="D21499" t="s">
        <v>6845</v>
      </c>
      <c r="E21499" t="str">
        <f>VLOOKUP(D21499,Sheet2!$A$1:$B$22,2,0)</f>
        <v>토목건축팀</v>
      </c>
      <c r="F21499" t="s">
        <v>6848</v>
      </c>
      <c r="G21499" t="s">
        <v>5474</v>
      </c>
    </row>
    <row r="21500" spans="1:7" x14ac:dyDescent="0.3">
      <c r="A21500" t="s">
        <v>44211</v>
      </c>
      <c r="B21500" t="s">
        <v>36894</v>
      </c>
      <c r="C21500" t="s">
        <v>36895</v>
      </c>
      <c r="D21500" t="s">
        <v>6845</v>
      </c>
      <c r="E21500" t="str">
        <f>VLOOKUP(D21500,Sheet2!$A$1:$B$22,2,0)</f>
        <v>토목건축팀</v>
      </c>
      <c r="F21500" t="s">
        <v>6930</v>
      </c>
      <c r="G21500" t="s">
        <v>6</v>
      </c>
    </row>
    <row r="21501" spans="1:7" x14ac:dyDescent="0.3">
      <c r="A21501" t="s">
        <v>44211</v>
      </c>
      <c r="B21501" t="s">
        <v>36896</v>
      </c>
      <c r="C21501" t="s">
        <v>36897</v>
      </c>
      <c r="D21501" t="s">
        <v>6845</v>
      </c>
      <c r="E21501" t="str">
        <f>VLOOKUP(D21501,Sheet2!$A$1:$B$22,2,0)</f>
        <v>토목건축팀</v>
      </c>
      <c r="F21501" t="s">
        <v>6861</v>
      </c>
      <c r="G21501" t="s">
        <v>6860</v>
      </c>
    </row>
    <row r="21502" spans="1:7" x14ac:dyDescent="0.3">
      <c r="A21502" t="s">
        <v>44211</v>
      </c>
      <c r="B21502" t="s">
        <v>36898</v>
      </c>
      <c r="C21502" t="s">
        <v>36899</v>
      </c>
      <c r="D21502" t="s">
        <v>6845</v>
      </c>
      <c r="E21502" t="str">
        <f>VLOOKUP(D21502,Sheet2!$A$1:$B$22,2,0)</f>
        <v>토목건축팀</v>
      </c>
      <c r="F21502" t="s">
        <v>6848</v>
      </c>
      <c r="G21502" t="s">
        <v>2340</v>
      </c>
    </row>
    <row r="21503" spans="1:7" x14ac:dyDescent="0.3">
      <c r="A21503" t="s">
        <v>44211</v>
      </c>
      <c r="B21503" t="s">
        <v>36900</v>
      </c>
      <c r="C21503" t="s">
        <v>36901</v>
      </c>
      <c r="D21503" t="s">
        <v>6845</v>
      </c>
      <c r="E21503" t="str">
        <f>VLOOKUP(D21503,Sheet2!$A$1:$B$22,2,0)</f>
        <v>토목건축팀</v>
      </c>
      <c r="F21503" t="s">
        <v>6930</v>
      </c>
      <c r="G21503" t="s">
        <v>6</v>
      </c>
    </row>
    <row r="21504" spans="1:7" x14ac:dyDescent="0.3">
      <c r="A21504" t="s">
        <v>44212</v>
      </c>
      <c r="B21504" t="s">
        <v>7488</v>
      </c>
      <c r="C21504" t="s">
        <v>36902</v>
      </c>
      <c r="D21504" t="s">
        <v>6845</v>
      </c>
      <c r="E21504" t="str">
        <f>VLOOKUP(D21504,Sheet2!$A$1:$B$22,2,0)</f>
        <v>토목건축팀</v>
      </c>
      <c r="F21504" t="s">
        <v>6848</v>
      </c>
      <c r="G21504" t="s">
        <v>6</v>
      </c>
    </row>
    <row r="21505" spans="1:7" x14ac:dyDescent="0.3">
      <c r="A21505" t="s">
        <v>44212</v>
      </c>
      <c r="B21505" t="s">
        <v>36903</v>
      </c>
      <c r="C21505" t="s">
        <v>36904</v>
      </c>
      <c r="D21505" t="s">
        <v>6845</v>
      </c>
      <c r="E21505" t="str">
        <f>VLOOKUP(D21505,Sheet2!$A$1:$B$22,2,0)</f>
        <v>토목건축팀</v>
      </c>
      <c r="F21505" t="s">
        <v>6856</v>
      </c>
      <c r="G21505" t="s">
        <v>6879</v>
      </c>
    </row>
    <row r="21506" spans="1:7" x14ac:dyDescent="0.3">
      <c r="A21506" t="s">
        <v>44212</v>
      </c>
      <c r="B21506" t="s">
        <v>36905</v>
      </c>
      <c r="C21506" t="s">
        <v>36906</v>
      </c>
      <c r="D21506" t="s">
        <v>6845</v>
      </c>
      <c r="E21506" t="str">
        <f>VLOOKUP(D21506,Sheet2!$A$1:$B$22,2,0)</f>
        <v>토목건축팀</v>
      </c>
      <c r="F21506" t="s">
        <v>6850</v>
      </c>
      <c r="G21506" t="s">
        <v>6879</v>
      </c>
    </row>
    <row r="21507" spans="1:7" x14ac:dyDescent="0.3">
      <c r="A21507" t="s">
        <v>44212</v>
      </c>
      <c r="B21507" t="s">
        <v>36907</v>
      </c>
      <c r="C21507" t="s">
        <v>36908</v>
      </c>
      <c r="D21507" t="s">
        <v>6845</v>
      </c>
      <c r="E21507" t="str">
        <f>VLOOKUP(D21507,Sheet2!$A$1:$B$22,2,0)</f>
        <v>토목건축팀</v>
      </c>
      <c r="F21507" t="s">
        <v>6871</v>
      </c>
      <c r="G21507" t="s">
        <v>6</v>
      </c>
    </row>
    <row r="21508" spans="1:7" x14ac:dyDescent="0.3">
      <c r="A21508" t="s">
        <v>44212</v>
      </c>
      <c r="B21508" t="s">
        <v>36909</v>
      </c>
      <c r="C21508" t="s">
        <v>36910</v>
      </c>
      <c r="D21508" t="s">
        <v>6845</v>
      </c>
      <c r="E21508" t="str">
        <f>VLOOKUP(D21508,Sheet2!$A$1:$B$22,2,0)</f>
        <v>토목건축팀</v>
      </c>
      <c r="F21508" t="s">
        <v>6925</v>
      </c>
      <c r="G21508" t="s">
        <v>6</v>
      </c>
    </row>
    <row r="21509" spans="1:7" x14ac:dyDescent="0.3">
      <c r="A21509" t="s">
        <v>44212</v>
      </c>
      <c r="B21509" t="s">
        <v>36911</v>
      </c>
      <c r="C21509" t="s">
        <v>36912</v>
      </c>
      <c r="D21509" t="s">
        <v>6845</v>
      </c>
      <c r="E21509" t="str">
        <f>VLOOKUP(D21509,Sheet2!$A$1:$B$22,2,0)</f>
        <v>토목건축팀</v>
      </c>
      <c r="F21509" t="s">
        <v>6856</v>
      </c>
      <c r="G21509" t="s">
        <v>5220</v>
      </c>
    </row>
    <row r="21510" spans="1:7" x14ac:dyDescent="0.3">
      <c r="A21510" t="s">
        <v>44212</v>
      </c>
      <c r="B21510" t="s">
        <v>7460</v>
      </c>
      <c r="C21510" t="s">
        <v>36913</v>
      </c>
      <c r="D21510" t="s">
        <v>6845</v>
      </c>
      <c r="E21510" t="str">
        <f>VLOOKUP(D21510,Sheet2!$A$1:$B$22,2,0)</f>
        <v>토목건축팀</v>
      </c>
      <c r="F21510" t="s">
        <v>6848</v>
      </c>
      <c r="G21510" t="s">
        <v>6</v>
      </c>
    </row>
    <row r="21511" spans="1:7" x14ac:dyDescent="0.3">
      <c r="A21511" t="s">
        <v>44212</v>
      </c>
      <c r="B21511" t="s">
        <v>36914</v>
      </c>
      <c r="C21511" t="s">
        <v>36915</v>
      </c>
      <c r="D21511" t="s">
        <v>6845</v>
      </c>
      <c r="E21511" t="str">
        <f>VLOOKUP(D21511,Sheet2!$A$1:$B$22,2,0)</f>
        <v>토목건축팀</v>
      </c>
      <c r="F21511" t="s">
        <v>6930</v>
      </c>
      <c r="G21511" t="s">
        <v>6991</v>
      </c>
    </row>
    <row r="21512" spans="1:7" x14ac:dyDescent="0.3">
      <c r="A21512" t="s">
        <v>44212</v>
      </c>
      <c r="B21512" t="s">
        <v>36916</v>
      </c>
      <c r="C21512" t="s">
        <v>36917</v>
      </c>
      <c r="D21512" t="s">
        <v>6845</v>
      </c>
      <c r="E21512" t="str">
        <f>VLOOKUP(D21512,Sheet2!$A$1:$B$22,2,0)</f>
        <v>토목건축팀</v>
      </c>
      <c r="F21512" t="s">
        <v>6913</v>
      </c>
      <c r="G21512" t="s">
        <v>6879</v>
      </c>
    </row>
    <row r="21513" spans="1:7" x14ac:dyDescent="0.3">
      <c r="A21513" t="s">
        <v>44212</v>
      </c>
      <c r="B21513" t="s">
        <v>36918</v>
      </c>
      <c r="C21513" t="s">
        <v>36919</v>
      </c>
      <c r="D21513" t="s">
        <v>6845</v>
      </c>
      <c r="E21513" t="str">
        <f>VLOOKUP(D21513,Sheet2!$A$1:$B$22,2,0)</f>
        <v>토목건축팀</v>
      </c>
      <c r="F21513" t="s">
        <v>6930</v>
      </c>
      <c r="G21513" t="s">
        <v>6382</v>
      </c>
    </row>
    <row r="21514" spans="1:7" x14ac:dyDescent="0.3">
      <c r="A21514" t="s">
        <v>44212</v>
      </c>
      <c r="B21514" t="s">
        <v>36920</v>
      </c>
      <c r="C21514" t="s">
        <v>36921</v>
      </c>
      <c r="D21514" t="s">
        <v>6845</v>
      </c>
      <c r="E21514" t="str">
        <f>VLOOKUP(D21514,Sheet2!$A$1:$B$22,2,0)</f>
        <v>토목건축팀</v>
      </c>
      <c r="F21514" t="s">
        <v>6848</v>
      </c>
      <c r="G21514" t="s">
        <v>6</v>
      </c>
    </row>
    <row r="21515" spans="1:7" x14ac:dyDescent="0.3">
      <c r="A21515" t="s">
        <v>44212</v>
      </c>
      <c r="B21515" t="s">
        <v>36922</v>
      </c>
      <c r="C21515" t="s">
        <v>36923</v>
      </c>
      <c r="D21515" t="s">
        <v>6845</v>
      </c>
      <c r="E21515" t="str">
        <f>VLOOKUP(D21515,Sheet2!$A$1:$B$22,2,0)</f>
        <v>토목건축팀</v>
      </c>
      <c r="F21515" t="s">
        <v>6850</v>
      </c>
      <c r="G21515" t="s">
        <v>6933</v>
      </c>
    </row>
    <row r="21516" spans="1:7" x14ac:dyDescent="0.3">
      <c r="A21516" t="s">
        <v>44212</v>
      </c>
      <c r="B21516" t="s">
        <v>36924</v>
      </c>
      <c r="C21516" t="s">
        <v>36925</v>
      </c>
      <c r="D21516" t="s">
        <v>6845</v>
      </c>
      <c r="E21516" t="str">
        <f>VLOOKUP(D21516,Sheet2!$A$1:$B$22,2,0)</f>
        <v>토목건축팀</v>
      </c>
      <c r="F21516" t="s">
        <v>6930</v>
      </c>
      <c r="G21516" t="s">
        <v>6860</v>
      </c>
    </row>
    <row r="21517" spans="1:7" x14ac:dyDescent="0.3">
      <c r="A21517" t="s">
        <v>44212</v>
      </c>
      <c r="B21517" t="s">
        <v>36926</v>
      </c>
      <c r="C21517" t="s">
        <v>36927</v>
      </c>
      <c r="D21517" t="s">
        <v>6845</v>
      </c>
      <c r="E21517" t="str">
        <f>VLOOKUP(D21517,Sheet2!$A$1:$B$22,2,0)</f>
        <v>토목건축팀</v>
      </c>
      <c r="F21517" t="s">
        <v>6848</v>
      </c>
      <c r="G21517" t="s">
        <v>5474</v>
      </c>
    </row>
    <row r="21518" spans="1:7" x14ac:dyDescent="0.3">
      <c r="A21518" t="s">
        <v>44212</v>
      </c>
      <c r="B21518" t="s">
        <v>36928</v>
      </c>
      <c r="C21518" t="s">
        <v>36929</v>
      </c>
      <c r="D21518" t="s">
        <v>6845</v>
      </c>
      <c r="E21518" t="str">
        <f>VLOOKUP(D21518,Sheet2!$A$1:$B$22,2,0)</f>
        <v>토목건축팀</v>
      </c>
      <c r="F21518" t="s">
        <v>6848</v>
      </c>
      <c r="G21518" t="s">
        <v>41</v>
      </c>
    </row>
    <row r="21519" spans="1:7" x14ac:dyDescent="0.3">
      <c r="A21519" t="s">
        <v>44212</v>
      </c>
      <c r="B21519" t="s">
        <v>36930</v>
      </c>
      <c r="C21519" t="s">
        <v>36931</v>
      </c>
      <c r="D21519" t="s">
        <v>6845</v>
      </c>
      <c r="E21519" t="str">
        <f>VLOOKUP(D21519,Sheet2!$A$1:$B$22,2,0)</f>
        <v>토목건축팀</v>
      </c>
      <c r="F21519" t="s">
        <v>6848</v>
      </c>
      <c r="G21519" t="s">
        <v>6</v>
      </c>
    </row>
    <row r="21520" spans="1:7" x14ac:dyDescent="0.3">
      <c r="A21520" t="s">
        <v>44212</v>
      </c>
      <c r="B21520" t="s">
        <v>36932</v>
      </c>
      <c r="C21520" t="s">
        <v>36933</v>
      </c>
      <c r="D21520" t="s">
        <v>6845</v>
      </c>
      <c r="E21520" t="str">
        <f>VLOOKUP(D21520,Sheet2!$A$1:$B$22,2,0)</f>
        <v>토목건축팀</v>
      </c>
      <c r="F21520" t="s">
        <v>6936</v>
      </c>
      <c r="G21520" t="s">
        <v>6</v>
      </c>
    </row>
    <row r="21521" spans="1:7" x14ac:dyDescent="0.3">
      <c r="A21521" t="s">
        <v>44212</v>
      </c>
      <c r="B21521" t="s">
        <v>36934</v>
      </c>
      <c r="C21521" t="s">
        <v>36935</v>
      </c>
      <c r="D21521" t="s">
        <v>6845</v>
      </c>
      <c r="E21521" t="str">
        <f>VLOOKUP(D21521,Sheet2!$A$1:$B$22,2,0)</f>
        <v>토목건축팀</v>
      </c>
      <c r="F21521" t="s">
        <v>6848</v>
      </c>
      <c r="G21521" t="s">
        <v>5220</v>
      </c>
    </row>
    <row r="21522" spans="1:7" x14ac:dyDescent="0.3">
      <c r="A21522" t="s">
        <v>44212</v>
      </c>
      <c r="B21522" t="s">
        <v>36936</v>
      </c>
      <c r="C21522" t="s">
        <v>36937</v>
      </c>
      <c r="D21522" t="s">
        <v>6845</v>
      </c>
      <c r="E21522" t="str">
        <f>VLOOKUP(D21522,Sheet2!$A$1:$B$22,2,0)</f>
        <v>토목건축팀</v>
      </c>
      <c r="F21522" t="s">
        <v>6930</v>
      </c>
      <c r="G21522" t="s">
        <v>6382</v>
      </c>
    </row>
    <row r="21523" spans="1:7" x14ac:dyDescent="0.3">
      <c r="A21523" t="s">
        <v>44212</v>
      </c>
      <c r="B21523" t="s">
        <v>36938</v>
      </c>
      <c r="C21523" t="s">
        <v>36939</v>
      </c>
      <c r="D21523" t="s">
        <v>6845</v>
      </c>
      <c r="E21523" t="str">
        <f>VLOOKUP(D21523,Sheet2!$A$1:$B$22,2,0)</f>
        <v>토목건축팀</v>
      </c>
      <c r="F21523" t="s">
        <v>6930</v>
      </c>
      <c r="G21523" t="s">
        <v>6382</v>
      </c>
    </row>
    <row r="21524" spans="1:7" x14ac:dyDescent="0.3">
      <c r="A21524" t="s">
        <v>44212</v>
      </c>
      <c r="B21524" t="s">
        <v>36940</v>
      </c>
      <c r="C21524" t="s">
        <v>36941</v>
      </c>
      <c r="D21524" t="s">
        <v>6845</v>
      </c>
      <c r="E21524" t="str">
        <f>VLOOKUP(D21524,Sheet2!$A$1:$B$22,2,0)</f>
        <v>토목건축팀</v>
      </c>
      <c r="F21524" t="s">
        <v>6930</v>
      </c>
      <c r="G21524" t="s">
        <v>6382</v>
      </c>
    </row>
    <row r="21525" spans="1:7" x14ac:dyDescent="0.3">
      <c r="A21525" t="s">
        <v>44212</v>
      </c>
      <c r="B21525" t="s">
        <v>36942</v>
      </c>
      <c r="C21525" t="s">
        <v>36943</v>
      </c>
      <c r="D21525" t="s">
        <v>6845</v>
      </c>
      <c r="E21525" t="str">
        <f>VLOOKUP(D21525,Sheet2!$A$1:$B$22,2,0)</f>
        <v>토목건축팀</v>
      </c>
      <c r="F21525" t="s">
        <v>6848</v>
      </c>
      <c r="G21525" t="s">
        <v>2340</v>
      </c>
    </row>
    <row r="21526" spans="1:7" x14ac:dyDescent="0.3">
      <c r="A21526" t="s">
        <v>44212</v>
      </c>
      <c r="B21526" t="s">
        <v>7307</v>
      </c>
      <c r="C21526" t="s">
        <v>36944</v>
      </c>
      <c r="D21526" t="s">
        <v>6845</v>
      </c>
      <c r="E21526" t="str">
        <f>VLOOKUP(D21526,Sheet2!$A$1:$B$22,2,0)</f>
        <v>토목건축팀</v>
      </c>
      <c r="F21526" t="s">
        <v>6848</v>
      </c>
      <c r="G21526" t="s">
        <v>41</v>
      </c>
    </row>
    <row r="21527" spans="1:7" x14ac:dyDescent="0.3">
      <c r="A21527" t="s">
        <v>44212</v>
      </c>
      <c r="B21527" t="s">
        <v>36942</v>
      </c>
      <c r="C21527" t="s">
        <v>36945</v>
      </c>
      <c r="D21527" t="s">
        <v>6845</v>
      </c>
      <c r="E21527" t="str">
        <f>VLOOKUP(D21527,Sheet2!$A$1:$B$22,2,0)</f>
        <v>토목건축팀</v>
      </c>
      <c r="F21527" t="s">
        <v>6848</v>
      </c>
      <c r="G21527" t="s">
        <v>2340</v>
      </c>
    </row>
    <row r="21528" spans="1:7" x14ac:dyDescent="0.3">
      <c r="A21528" t="s">
        <v>44212</v>
      </c>
      <c r="B21528" t="s">
        <v>36946</v>
      </c>
      <c r="C21528" t="s">
        <v>36947</v>
      </c>
      <c r="D21528" t="s">
        <v>6845</v>
      </c>
      <c r="E21528" t="str">
        <f>VLOOKUP(D21528,Sheet2!$A$1:$B$22,2,0)</f>
        <v>토목건축팀</v>
      </c>
      <c r="F21528" t="s">
        <v>6846</v>
      </c>
      <c r="G21528" t="s">
        <v>6</v>
      </c>
    </row>
    <row r="21529" spans="1:7" x14ac:dyDescent="0.3">
      <c r="A21529" t="s">
        <v>44212</v>
      </c>
      <c r="B21529" t="s">
        <v>36948</v>
      </c>
      <c r="C21529" t="s">
        <v>36949</v>
      </c>
      <c r="D21529" t="s">
        <v>6845</v>
      </c>
      <c r="E21529" t="str">
        <f>VLOOKUP(D21529,Sheet2!$A$1:$B$22,2,0)</f>
        <v>토목건축팀</v>
      </c>
      <c r="F21529" t="s">
        <v>6853</v>
      </c>
      <c r="G21529" t="s">
        <v>6860</v>
      </c>
    </row>
    <row r="21530" spans="1:7" x14ac:dyDescent="0.3">
      <c r="A21530" t="s">
        <v>44212</v>
      </c>
      <c r="B21530" t="s">
        <v>36950</v>
      </c>
      <c r="C21530" t="s">
        <v>36951</v>
      </c>
      <c r="D21530" t="s">
        <v>6845</v>
      </c>
      <c r="E21530" t="str">
        <f>VLOOKUP(D21530,Sheet2!$A$1:$B$22,2,0)</f>
        <v>토목건축팀</v>
      </c>
      <c r="F21530" t="s">
        <v>6846</v>
      </c>
      <c r="G21530" t="s">
        <v>6</v>
      </c>
    </row>
    <row r="21531" spans="1:7" x14ac:dyDescent="0.3">
      <c r="A21531" t="s">
        <v>44213</v>
      </c>
      <c r="B21531" t="s">
        <v>36952</v>
      </c>
      <c r="C21531" t="s">
        <v>36953</v>
      </c>
      <c r="D21531" t="s">
        <v>6845</v>
      </c>
      <c r="E21531" t="str">
        <f>VLOOKUP(D21531,Sheet2!$A$1:$B$22,2,0)</f>
        <v>토목건축팀</v>
      </c>
      <c r="F21531" t="s">
        <v>6856</v>
      </c>
      <c r="G21531" t="s">
        <v>6</v>
      </c>
    </row>
    <row r="21532" spans="1:7" x14ac:dyDescent="0.3">
      <c r="A21532" t="s">
        <v>44213</v>
      </c>
      <c r="B21532" t="s">
        <v>36954</v>
      </c>
      <c r="C21532" t="s">
        <v>36955</v>
      </c>
      <c r="D21532" t="s">
        <v>6845</v>
      </c>
      <c r="E21532" t="str">
        <f>VLOOKUP(D21532,Sheet2!$A$1:$B$22,2,0)</f>
        <v>토목건축팀</v>
      </c>
      <c r="F21532" t="s">
        <v>6850</v>
      </c>
      <c r="G21532" t="s">
        <v>6879</v>
      </c>
    </row>
    <row r="21533" spans="1:7" x14ac:dyDescent="0.3">
      <c r="A21533" t="s">
        <v>44213</v>
      </c>
      <c r="B21533" t="s">
        <v>36956</v>
      </c>
      <c r="C21533" t="s">
        <v>36957</v>
      </c>
      <c r="D21533" t="s">
        <v>6845</v>
      </c>
      <c r="E21533" t="str">
        <f>VLOOKUP(D21533,Sheet2!$A$1:$B$22,2,0)</f>
        <v>토목건축팀</v>
      </c>
      <c r="F21533" t="s">
        <v>1229</v>
      </c>
      <c r="G21533" t="s">
        <v>6879</v>
      </c>
    </row>
    <row r="21534" spans="1:7" x14ac:dyDescent="0.3">
      <c r="A21534" t="s">
        <v>44213</v>
      </c>
      <c r="B21534" t="s">
        <v>36958</v>
      </c>
      <c r="C21534" t="s">
        <v>36959</v>
      </c>
      <c r="D21534" t="s">
        <v>6845</v>
      </c>
      <c r="E21534" t="str">
        <f>VLOOKUP(D21534,Sheet2!$A$1:$B$22,2,0)</f>
        <v>토목건축팀</v>
      </c>
      <c r="F21534" t="s">
        <v>6986</v>
      </c>
      <c r="G21534" t="s">
        <v>6879</v>
      </c>
    </row>
    <row r="21535" spans="1:7" x14ac:dyDescent="0.3">
      <c r="A21535" t="s">
        <v>44213</v>
      </c>
      <c r="B21535" t="s">
        <v>36960</v>
      </c>
      <c r="C21535" t="s">
        <v>36961</v>
      </c>
      <c r="D21535" t="s">
        <v>6845</v>
      </c>
      <c r="E21535" t="str">
        <f>VLOOKUP(D21535,Sheet2!$A$1:$B$22,2,0)</f>
        <v>토목건축팀</v>
      </c>
      <c r="F21535" t="s">
        <v>7085</v>
      </c>
      <c r="G21535" t="s">
        <v>6879</v>
      </c>
    </row>
    <row r="21536" spans="1:7" x14ac:dyDescent="0.3">
      <c r="A21536" t="s">
        <v>44213</v>
      </c>
      <c r="B21536" t="s">
        <v>36962</v>
      </c>
      <c r="C21536" t="s">
        <v>36963</v>
      </c>
      <c r="D21536" t="s">
        <v>6845</v>
      </c>
      <c r="E21536" t="str">
        <f>VLOOKUP(D21536,Sheet2!$A$1:$B$22,2,0)</f>
        <v>토목건축팀</v>
      </c>
      <c r="F21536" t="s">
        <v>7043</v>
      </c>
      <c r="G21536" t="s">
        <v>6879</v>
      </c>
    </row>
    <row r="21537" spans="1:7" x14ac:dyDescent="0.3">
      <c r="A21537" t="s">
        <v>44213</v>
      </c>
      <c r="B21537" t="s">
        <v>36964</v>
      </c>
      <c r="C21537" t="s">
        <v>36965</v>
      </c>
      <c r="D21537" t="s">
        <v>6845</v>
      </c>
      <c r="E21537" t="str">
        <f>VLOOKUP(D21537,Sheet2!$A$1:$B$22,2,0)</f>
        <v>토목건축팀</v>
      </c>
      <c r="F21537" t="s">
        <v>6856</v>
      </c>
      <c r="G21537" t="s">
        <v>6879</v>
      </c>
    </row>
    <row r="21538" spans="1:7" x14ac:dyDescent="0.3">
      <c r="A21538" t="s">
        <v>44213</v>
      </c>
      <c r="B21538" t="s">
        <v>36568</v>
      </c>
      <c r="C21538" t="s">
        <v>36966</v>
      </c>
      <c r="D21538" t="s">
        <v>6845</v>
      </c>
      <c r="E21538" t="str">
        <f>VLOOKUP(D21538,Sheet2!$A$1:$B$22,2,0)</f>
        <v>토목건축팀</v>
      </c>
      <c r="F21538" t="s">
        <v>6848</v>
      </c>
      <c r="G21538" t="s">
        <v>41</v>
      </c>
    </row>
    <row r="21539" spans="1:7" x14ac:dyDescent="0.3">
      <c r="A21539" t="s">
        <v>44213</v>
      </c>
      <c r="B21539" t="s">
        <v>36967</v>
      </c>
      <c r="C21539" t="s">
        <v>36968</v>
      </c>
      <c r="D21539" t="s">
        <v>6845</v>
      </c>
      <c r="E21539" t="str">
        <f>VLOOKUP(D21539,Sheet2!$A$1:$B$22,2,0)</f>
        <v>토목건축팀</v>
      </c>
      <c r="F21539" t="s">
        <v>6848</v>
      </c>
      <c r="G21539" t="s">
        <v>41</v>
      </c>
    </row>
    <row r="21540" spans="1:7" x14ac:dyDescent="0.3">
      <c r="A21540" t="s">
        <v>44213</v>
      </c>
      <c r="B21540" t="s">
        <v>36969</v>
      </c>
      <c r="C21540" t="s">
        <v>36970</v>
      </c>
      <c r="D21540" t="s">
        <v>6845</v>
      </c>
      <c r="E21540" t="str">
        <f>VLOOKUP(D21540,Sheet2!$A$1:$B$22,2,0)</f>
        <v>토목건축팀</v>
      </c>
      <c r="F21540" t="s">
        <v>6848</v>
      </c>
      <c r="G21540" t="s">
        <v>41</v>
      </c>
    </row>
    <row r="21541" spans="1:7" x14ac:dyDescent="0.3">
      <c r="A21541" t="s">
        <v>44213</v>
      </c>
      <c r="B21541" t="s">
        <v>36971</v>
      </c>
      <c r="C21541" t="s">
        <v>36972</v>
      </c>
      <c r="D21541" t="s">
        <v>6845</v>
      </c>
      <c r="E21541" t="str">
        <f>VLOOKUP(D21541,Sheet2!$A$1:$B$22,2,0)</f>
        <v>토목건축팀</v>
      </c>
      <c r="F21541" t="s">
        <v>6848</v>
      </c>
      <c r="G21541" t="s">
        <v>41</v>
      </c>
    </row>
    <row r="21542" spans="1:7" x14ac:dyDescent="0.3">
      <c r="A21542" t="s">
        <v>44213</v>
      </c>
      <c r="B21542" t="s">
        <v>36973</v>
      </c>
      <c r="C21542" t="s">
        <v>36974</v>
      </c>
      <c r="D21542" t="s">
        <v>6845</v>
      </c>
      <c r="E21542" t="str">
        <f>VLOOKUP(D21542,Sheet2!$A$1:$B$22,2,0)</f>
        <v>토목건축팀</v>
      </c>
      <c r="F21542" t="s">
        <v>6966</v>
      </c>
      <c r="G21542" t="s">
        <v>6879</v>
      </c>
    </row>
    <row r="21543" spans="1:7" x14ac:dyDescent="0.3">
      <c r="A21543" t="s">
        <v>44213</v>
      </c>
      <c r="B21543" t="s">
        <v>36975</v>
      </c>
      <c r="C21543" t="s">
        <v>36976</v>
      </c>
      <c r="D21543" t="s">
        <v>6845</v>
      </c>
      <c r="E21543" t="str">
        <f>VLOOKUP(D21543,Sheet2!$A$1:$B$22,2,0)</f>
        <v>토목건축팀</v>
      </c>
      <c r="F21543" t="s">
        <v>6966</v>
      </c>
      <c r="G21543" t="s">
        <v>5220</v>
      </c>
    </row>
    <row r="21544" spans="1:7" x14ac:dyDescent="0.3">
      <c r="A21544" t="s">
        <v>44213</v>
      </c>
      <c r="B21544" t="s">
        <v>36977</v>
      </c>
      <c r="C21544" t="s">
        <v>36978</v>
      </c>
      <c r="D21544" t="s">
        <v>6845</v>
      </c>
      <c r="E21544" t="str">
        <f>VLOOKUP(D21544,Sheet2!$A$1:$B$22,2,0)</f>
        <v>토목건축팀</v>
      </c>
      <c r="F21544" t="s">
        <v>6856</v>
      </c>
      <c r="G21544" t="s">
        <v>6</v>
      </c>
    </row>
    <row r="21545" spans="1:7" x14ac:dyDescent="0.3">
      <c r="A21545" t="s">
        <v>44213</v>
      </c>
      <c r="B21545" t="s">
        <v>36979</v>
      </c>
      <c r="C21545" t="s">
        <v>36980</v>
      </c>
      <c r="D21545" t="s">
        <v>6845</v>
      </c>
      <c r="E21545" t="str">
        <f>VLOOKUP(D21545,Sheet2!$A$1:$B$22,2,0)</f>
        <v>토목건축팀</v>
      </c>
      <c r="F21545" t="s">
        <v>7048</v>
      </c>
      <c r="G21545" t="s">
        <v>6879</v>
      </c>
    </row>
    <row r="21546" spans="1:7" x14ac:dyDescent="0.3">
      <c r="A21546" t="s">
        <v>44213</v>
      </c>
      <c r="B21546" t="s">
        <v>36981</v>
      </c>
      <c r="C21546" t="s">
        <v>36982</v>
      </c>
      <c r="D21546" t="s">
        <v>6845</v>
      </c>
      <c r="E21546" t="str">
        <f>VLOOKUP(D21546,Sheet2!$A$1:$B$22,2,0)</f>
        <v>토목건축팀</v>
      </c>
      <c r="F21546" t="s">
        <v>6848</v>
      </c>
      <c r="G21546" t="s">
        <v>41</v>
      </c>
    </row>
    <row r="21547" spans="1:7" x14ac:dyDescent="0.3">
      <c r="A21547" t="s">
        <v>44213</v>
      </c>
      <c r="B21547" t="s">
        <v>36983</v>
      </c>
      <c r="C21547" t="s">
        <v>36984</v>
      </c>
      <c r="D21547" t="s">
        <v>6845</v>
      </c>
      <c r="E21547" t="str">
        <f>VLOOKUP(D21547,Sheet2!$A$1:$B$22,2,0)</f>
        <v>토목건축팀</v>
      </c>
      <c r="F21547" t="s">
        <v>6848</v>
      </c>
      <c r="G21547" t="s">
        <v>2340</v>
      </c>
    </row>
    <row r="21548" spans="1:7" x14ac:dyDescent="0.3">
      <c r="A21548" t="s">
        <v>44213</v>
      </c>
      <c r="B21548" t="s">
        <v>36985</v>
      </c>
      <c r="C21548" t="s">
        <v>36986</v>
      </c>
      <c r="D21548" t="s">
        <v>6845</v>
      </c>
      <c r="E21548" t="str">
        <f>VLOOKUP(D21548,Sheet2!$A$1:$B$22,2,0)</f>
        <v>토목건축팀</v>
      </c>
      <c r="F21548" t="s">
        <v>6850</v>
      </c>
      <c r="G21548" t="s">
        <v>213</v>
      </c>
    </row>
    <row r="21549" spans="1:7" x14ac:dyDescent="0.3">
      <c r="A21549" t="s">
        <v>44213</v>
      </c>
      <c r="B21549" t="s">
        <v>36987</v>
      </c>
      <c r="C21549" t="s">
        <v>36988</v>
      </c>
      <c r="D21549" t="s">
        <v>6845</v>
      </c>
      <c r="E21549" t="str">
        <f>VLOOKUP(D21549,Sheet2!$A$1:$B$22,2,0)</f>
        <v>토목건축팀</v>
      </c>
      <c r="F21549" t="s">
        <v>6850</v>
      </c>
      <c r="G21549" t="s">
        <v>213</v>
      </c>
    </row>
    <row r="21550" spans="1:7" x14ac:dyDescent="0.3">
      <c r="A21550" t="s">
        <v>44213</v>
      </c>
      <c r="B21550" t="s">
        <v>36989</v>
      </c>
      <c r="C21550" t="s">
        <v>36990</v>
      </c>
      <c r="D21550" t="s">
        <v>6845</v>
      </c>
      <c r="E21550" t="str">
        <f>VLOOKUP(D21550,Sheet2!$A$1:$B$22,2,0)</f>
        <v>토목건축팀</v>
      </c>
      <c r="F21550" t="s">
        <v>6850</v>
      </c>
      <c r="G21550" t="s">
        <v>213</v>
      </c>
    </row>
    <row r="21551" spans="1:7" x14ac:dyDescent="0.3">
      <c r="A21551" t="s">
        <v>44213</v>
      </c>
      <c r="B21551" t="s">
        <v>36991</v>
      </c>
      <c r="C21551" t="s">
        <v>36992</v>
      </c>
      <c r="D21551" t="s">
        <v>6845</v>
      </c>
      <c r="E21551" t="str">
        <f>VLOOKUP(D21551,Sheet2!$A$1:$B$22,2,0)</f>
        <v>토목건축팀</v>
      </c>
      <c r="F21551" t="s">
        <v>6850</v>
      </c>
      <c r="G21551" t="s">
        <v>213</v>
      </c>
    </row>
    <row r="21552" spans="1:7" x14ac:dyDescent="0.3">
      <c r="A21552" t="s">
        <v>44213</v>
      </c>
      <c r="B21552" t="s">
        <v>36993</v>
      </c>
      <c r="C21552" t="s">
        <v>36994</v>
      </c>
      <c r="D21552" t="s">
        <v>6845</v>
      </c>
      <c r="E21552" t="str">
        <f>VLOOKUP(D21552,Sheet2!$A$1:$B$22,2,0)</f>
        <v>토목건축팀</v>
      </c>
      <c r="F21552" t="s">
        <v>6848</v>
      </c>
      <c r="G21552" t="s">
        <v>41</v>
      </c>
    </row>
    <row r="21553" spans="1:7" x14ac:dyDescent="0.3">
      <c r="A21553" t="s">
        <v>44213</v>
      </c>
      <c r="B21553" t="s">
        <v>36995</v>
      </c>
      <c r="C21553" t="s">
        <v>36996</v>
      </c>
      <c r="D21553" t="s">
        <v>6845</v>
      </c>
      <c r="E21553" t="str">
        <f>VLOOKUP(D21553,Sheet2!$A$1:$B$22,2,0)</f>
        <v>토목건축팀</v>
      </c>
      <c r="F21553" t="s">
        <v>6848</v>
      </c>
      <c r="G21553" t="s">
        <v>6</v>
      </c>
    </row>
    <row r="21554" spans="1:7" x14ac:dyDescent="0.3">
      <c r="A21554" t="s">
        <v>44213</v>
      </c>
      <c r="B21554" t="s">
        <v>6984</v>
      </c>
      <c r="C21554" t="s">
        <v>36997</v>
      </c>
      <c r="D21554" t="s">
        <v>6845</v>
      </c>
      <c r="E21554" t="str">
        <f>VLOOKUP(D21554,Sheet2!$A$1:$B$22,2,0)</f>
        <v>토목건축팀</v>
      </c>
      <c r="F21554" t="s">
        <v>6853</v>
      </c>
      <c r="G21554" t="s">
        <v>6879</v>
      </c>
    </row>
    <row r="21555" spans="1:7" x14ac:dyDescent="0.3">
      <c r="A21555" t="s">
        <v>44213</v>
      </c>
      <c r="B21555" t="s">
        <v>36998</v>
      </c>
      <c r="C21555" t="s">
        <v>36999</v>
      </c>
      <c r="D21555" t="s">
        <v>6845</v>
      </c>
      <c r="E21555" t="str">
        <f>VLOOKUP(D21555,Sheet2!$A$1:$B$22,2,0)</f>
        <v>토목건축팀</v>
      </c>
      <c r="F21555" t="s">
        <v>6930</v>
      </c>
      <c r="G21555" t="s">
        <v>6860</v>
      </c>
    </row>
    <row r="21556" spans="1:7" x14ac:dyDescent="0.3">
      <c r="A21556" t="s">
        <v>44213</v>
      </c>
      <c r="B21556" t="s">
        <v>34583</v>
      </c>
      <c r="C21556" t="s">
        <v>37000</v>
      </c>
      <c r="D21556" t="s">
        <v>6845</v>
      </c>
      <c r="E21556" t="str">
        <f>VLOOKUP(D21556,Sheet2!$A$1:$B$22,2,0)</f>
        <v>토목건축팀</v>
      </c>
      <c r="F21556" t="s">
        <v>6911</v>
      </c>
      <c r="G21556" t="s">
        <v>754</v>
      </c>
    </row>
    <row r="21557" spans="1:7" x14ac:dyDescent="0.3">
      <c r="A21557" t="s">
        <v>44213</v>
      </c>
      <c r="B21557" t="s">
        <v>37001</v>
      </c>
      <c r="C21557" t="s">
        <v>37002</v>
      </c>
      <c r="D21557" t="s">
        <v>6845</v>
      </c>
      <c r="E21557" t="str">
        <f>VLOOKUP(D21557,Sheet2!$A$1:$B$22,2,0)</f>
        <v>토목건축팀</v>
      </c>
      <c r="F21557" t="s">
        <v>6850</v>
      </c>
      <c r="G21557" t="s">
        <v>6</v>
      </c>
    </row>
    <row r="21558" spans="1:7" x14ac:dyDescent="0.3">
      <c r="A21558" t="s">
        <v>44213</v>
      </c>
      <c r="B21558" t="s">
        <v>37003</v>
      </c>
      <c r="C21558" t="s">
        <v>37004</v>
      </c>
      <c r="D21558" t="s">
        <v>6845</v>
      </c>
      <c r="E21558" t="str">
        <f>VLOOKUP(D21558,Sheet2!$A$1:$B$22,2,0)</f>
        <v>토목건축팀</v>
      </c>
      <c r="F21558" t="s">
        <v>6848</v>
      </c>
      <c r="G21558" t="s">
        <v>2340</v>
      </c>
    </row>
    <row r="21559" spans="1:7" x14ac:dyDescent="0.3">
      <c r="A21559" t="s">
        <v>44213</v>
      </c>
      <c r="B21559" t="s">
        <v>30079</v>
      </c>
      <c r="C21559" t="s">
        <v>37005</v>
      </c>
      <c r="D21559" t="s">
        <v>6845</v>
      </c>
      <c r="E21559" t="str">
        <f>VLOOKUP(D21559,Sheet2!$A$1:$B$22,2,0)</f>
        <v>토목건축팀</v>
      </c>
      <c r="F21559" t="s">
        <v>6874</v>
      </c>
      <c r="G21559" t="s">
        <v>37006</v>
      </c>
    </row>
    <row r="21560" spans="1:7" x14ac:dyDescent="0.3">
      <c r="A21560" t="s">
        <v>44213</v>
      </c>
      <c r="B21560" t="s">
        <v>37007</v>
      </c>
      <c r="C21560" t="s">
        <v>37008</v>
      </c>
      <c r="D21560" t="s">
        <v>6845</v>
      </c>
      <c r="E21560" t="str">
        <f>VLOOKUP(D21560,Sheet2!$A$1:$B$22,2,0)</f>
        <v>토목건축팀</v>
      </c>
      <c r="F21560" t="s">
        <v>6856</v>
      </c>
      <c r="G21560" t="s">
        <v>213</v>
      </c>
    </row>
    <row r="21561" spans="1:7" x14ac:dyDescent="0.3">
      <c r="A21561" t="s">
        <v>44213</v>
      </c>
      <c r="B21561" t="s">
        <v>37009</v>
      </c>
      <c r="C21561" t="s">
        <v>37010</v>
      </c>
      <c r="D21561" t="s">
        <v>6845</v>
      </c>
      <c r="E21561" t="str">
        <f>VLOOKUP(D21561,Sheet2!$A$1:$B$22,2,0)</f>
        <v>토목건축팀</v>
      </c>
      <c r="F21561" t="s">
        <v>6856</v>
      </c>
      <c r="G21561" t="s">
        <v>213</v>
      </c>
    </row>
    <row r="21562" spans="1:7" x14ac:dyDescent="0.3">
      <c r="A21562" t="s">
        <v>44213</v>
      </c>
      <c r="B21562" t="s">
        <v>37011</v>
      </c>
      <c r="C21562" t="s">
        <v>37012</v>
      </c>
      <c r="D21562" t="s">
        <v>6845</v>
      </c>
      <c r="E21562" t="str">
        <f>VLOOKUP(D21562,Sheet2!$A$1:$B$22,2,0)</f>
        <v>토목건축팀</v>
      </c>
      <c r="F21562" t="s">
        <v>6856</v>
      </c>
      <c r="G21562" t="s">
        <v>213</v>
      </c>
    </row>
    <row r="21563" spans="1:7" x14ac:dyDescent="0.3">
      <c r="A21563" t="s">
        <v>44213</v>
      </c>
      <c r="B21563" t="s">
        <v>37013</v>
      </c>
      <c r="C21563" t="s">
        <v>37014</v>
      </c>
      <c r="D21563" t="s">
        <v>6845</v>
      </c>
      <c r="E21563" t="str">
        <f>VLOOKUP(D21563,Sheet2!$A$1:$B$22,2,0)</f>
        <v>토목건축팀</v>
      </c>
      <c r="F21563" t="s">
        <v>6856</v>
      </c>
      <c r="G21563" t="s">
        <v>213</v>
      </c>
    </row>
    <row r="21564" spans="1:7" x14ac:dyDescent="0.3">
      <c r="A21564" t="s">
        <v>44213</v>
      </c>
      <c r="B21564" t="s">
        <v>37015</v>
      </c>
      <c r="C21564" t="s">
        <v>37016</v>
      </c>
      <c r="D21564" t="s">
        <v>6845</v>
      </c>
      <c r="E21564" t="str">
        <f>VLOOKUP(D21564,Sheet2!$A$1:$B$22,2,0)</f>
        <v>토목건축팀</v>
      </c>
      <c r="F21564" t="s">
        <v>6856</v>
      </c>
      <c r="G21564" t="s">
        <v>213</v>
      </c>
    </row>
    <row r="21565" spans="1:7" x14ac:dyDescent="0.3">
      <c r="A21565" t="s">
        <v>44213</v>
      </c>
      <c r="B21565" t="s">
        <v>37017</v>
      </c>
      <c r="C21565" t="s">
        <v>37018</v>
      </c>
      <c r="D21565" t="s">
        <v>6845</v>
      </c>
      <c r="E21565" t="str">
        <f>VLOOKUP(D21565,Sheet2!$A$1:$B$22,2,0)</f>
        <v>토목건축팀</v>
      </c>
      <c r="F21565" t="s">
        <v>6856</v>
      </c>
      <c r="G21565" t="s">
        <v>213</v>
      </c>
    </row>
    <row r="21566" spans="1:7" x14ac:dyDescent="0.3">
      <c r="A21566" t="s">
        <v>44213</v>
      </c>
      <c r="B21566" t="s">
        <v>6960</v>
      </c>
      <c r="C21566" t="s">
        <v>37019</v>
      </c>
      <c r="D21566" t="s">
        <v>6845</v>
      </c>
      <c r="E21566" t="str">
        <f>VLOOKUP(D21566,Sheet2!$A$1:$B$22,2,0)</f>
        <v>토목건축팀</v>
      </c>
      <c r="F21566" t="s">
        <v>6848</v>
      </c>
      <c r="G21566" t="s">
        <v>2340</v>
      </c>
    </row>
    <row r="21567" spans="1:7" x14ac:dyDescent="0.3">
      <c r="A21567" t="s">
        <v>44213</v>
      </c>
      <c r="B21567" t="s">
        <v>37020</v>
      </c>
      <c r="C21567" t="s">
        <v>37021</v>
      </c>
      <c r="D21567" t="s">
        <v>6845</v>
      </c>
      <c r="E21567" t="str">
        <f>VLOOKUP(D21567,Sheet2!$A$1:$B$22,2,0)</f>
        <v>토목건축팀</v>
      </c>
      <c r="F21567" t="s">
        <v>6936</v>
      </c>
      <c r="G21567" t="s">
        <v>6879</v>
      </c>
    </row>
    <row r="21568" spans="1:7" x14ac:dyDescent="0.3">
      <c r="A21568" t="s">
        <v>44213</v>
      </c>
      <c r="B21568" t="s">
        <v>36684</v>
      </c>
      <c r="C21568" t="s">
        <v>37022</v>
      </c>
      <c r="D21568" t="s">
        <v>6845</v>
      </c>
      <c r="E21568" t="str">
        <f>VLOOKUP(D21568,Sheet2!$A$1:$B$22,2,0)</f>
        <v>토목건축팀</v>
      </c>
      <c r="F21568" t="s">
        <v>6856</v>
      </c>
      <c r="G21568" t="s">
        <v>6879</v>
      </c>
    </row>
    <row r="21569" spans="1:7" x14ac:dyDescent="0.3">
      <c r="A21569" t="s">
        <v>44213</v>
      </c>
      <c r="B21569" t="s">
        <v>37023</v>
      </c>
      <c r="C21569" t="s">
        <v>37024</v>
      </c>
      <c r="D21569" t="s">
        <v>6845</v>
      </c>
      <c r="E21569" t="str">
        <f>VLOOKUP(D21569,Sheet2!$A$1:$B$22,2,0)</f>
        <v>토목건축팀</v>
      </c>
      <c r="F21569" t="s">
        <v>6848</v>
      </c>
      <c r="G21569" t="s">
        <v>894</v>
      </c>
    </row>
    <row r="21570" spans="1:7" x14ac:dyDescent="0.3">
      <c r="A21570" t="s">
        <v>44214</v>
      </c>
      <c r="B21570" t="s">
        <v>37025</v>
      </c>
      <c r="C21570" t="s">
        <v>37026</v>
      </c>
      <c r="D21570" t="s">
        <v>6845</v>
      </c>
      <c r="E21570" t="str">
        <f>VLOOKUP(D21570,Sheet2!$A$1:$B$22,2,0)</f>
        <v>토목건축팀</v>
      </c>
      <c r="F21570" t="s">
        <v>6850</v>
      </c>
      <c r="G21570" t="s">
        <v>6879</v>
      </c>
    </row>
    <row r="21571" spans="1:7" x14ac:dyDescent="0.3">
      <c r="A21571" t="s">
        <v>44214</v>
      </c>
      <c r="B21571" t="s">
        <v>37027</v>
      </c>
      <c r="C21571" t="s">
        <v>37028</v>
      </c>
      <c r="D21571" t="s">
        <v>6845</v>
      </c>
      <c r="E21571" t="str">
        <f>VLOOKUP(D21571,Sheet2!$A$1:$B$22,2,0)</f>
        <v>토목건축팀</v>
      </c>
      <c r="F21571" t="s">
        <v>6850</v>
      </c>
      <c r="G21571" t="s">
        <v>213</v>
      </c>
    </row>
    <row r="21572" spans="1:7" x14ac:dyDescent="0.3">
      <c r="A21572" t="s">
        <v>44214</v>
      </c>
      <c r="B21572" t="s">
        <v>37029</v>
      </c>
      <c r="C21572" t="s">
        <v>37030</v>
      </c>
      <c r="D21572" t="s">
        <v>6845</v>
      </c>
      <c r="E21572" t="str">
        <f>VLOOKUP(D21572,Sheet2!$A$1:$B$22,2,0)</f>
        <v>토목건축팀</v>
      </c>
      <c r="F21572" t="s">
        <v>6856</v>
      </c>
      <c r="G21572" t="s">
        <v>6879</v>
      </c>
    </row>
    <row r="21573" spans="1:7" x14ac:dyDescent="0.3">
      <c r="A21573" t="s">
        <v>44214</v>
      </c>
      <c r="B21573" t="s">
        <v>37031</v>
      </c>
      <c r="C21573" t="s">
        <v>37032</v>
      </c>
      <c r="D21573" t="s">
        <v>6845</v>
      </c>
      <c r="E21573" t="str">
        <f>VLOOKUP(D21573,Sheet2!$A$1:$B$22,2,0)</f>
        <v>토목건축팀</v>
      </c>
      <c r="F21573" t="s">
        <v>6850</v>
      </c>
      <c r="G21573" t="s">
        <v>6879</v>
      </c>
    </row>
    <row r="21574" spans="1:7" x14ac:dyDescent="0.3">
      <c r="A21574" t="s">
        <v>44214</v>
      </c>
      <c r="B21574" t="s">
        <v>37033</v>
      </c>
      <c r="C21574" t="s">
        <v>37034</v>
      </c>
      <c r="D21574" t="s">
        <v>6845</v>
      </c>
      <c r="E21574" t="str">
        <f>VLOOKUP(D21574,Sheet2!$A$1:$B$22,2,0)</f>
        <v>토목건축팀</v>
      </c>
      <c r="F21574" t="s">
        <v>6850</v>
      </c>
      <c r="G21574" t="s">
        <v>6</v>
      </c>
    </row>
    <row r="21575" spans="1:7" x14ac:dyDescent="0.3">
      <c r="A21575" t="s">
        <v>44214</v>
      </c>
      <c r="B21575" t="s">
        <v>37035</v>
      </c>
      <c r="C21575" t="s">
        <v>37036</v>
      </c>
      <c r="D21575" t="s">
        <v>6845</v>
      </c>
      <c r="E21575" t="str">
        <f>VLOOKUP(D21575,Sheet2!$A$1:$B$22,2,0)</f>
        <v>토목건축팀</v>
      </c>
      <c r="F21575" t="s">
        <v>6856</v>
      </c>
      <c r="G21575" t="s">
        <v>6</v>
      </c>
    </row>
    <row r="21576" spans="1:7" x14ac:dyDescent="0.3">
      <c r="A21576" t="s">
        <v>44214</v>
      </c>
      <c r="B21576" t="s">
        <v>37037</v>
      </c>
      <c r="C21576" t="s">
        <v>37038</v>
      </c>
      <c r="D21576" t="s">
        <v>6845</v>
      </c>
      <c r="E21576" t="str">
        <f>VLOOKUP(D21576,Sheet2!$A$1:$B$22,2,0)</f>
        <v>토목건축팀</v>
      </c>
      <c r="F21576" t="s">
        <v>6930</v>
      </c>
      <c r="G21576" t="s">
        <v>6906</v>
      </c>
    </row>
    <row r="21577" spans="1:7" x14ac:dyDescent="0.3">
      <c r="A21577" t="s">
        <v>44214</v>
      </c>
      <c r="B21577" t="s">
        <v>37039</v>
      </c>
      <c r="C21577" t="s">
        <v>37040</v>
      </c>
      <c r="D21577" t="s">
        <v>6845</v>
      </c>
      <c r="E21577" t="str">
        <f>VLOOKUP(D21577,Sheet2!$A$1:$B$22,2,0)</f>
        <v>토목건축팀</v>
      </c>
      <c r="F21577" t="s">
        <v>6856</v>
      </c>
      <c r="G21577" t="s">
        <v>6</v>
      </c>
    </row>
    <row r="21578" spans="1:7" x14ac:dyDescent="0.3">
      <c r="A21578" t="s">
        <v>44214</v>
      </c>
      <c r="B21578" t="s">
        <v>37041</v>
      </c>
      <c r="C21578" t="s">
        <v>37042</v>
      </c>
      <c r="D21578" t="s">
        <v>6845</v>
      </c>
      <c r="E21578" t="str">
        <f>VLOOKUP(D21578,Sheet2!$A$1:$B$22,2,0)</f>
        <v>토목건축팀</v>
      </c>
      <c r="F21578" t="s">
        <v>6850</v>
      </c>
      <c r="G21578" t="s">
        <v>6</v>
      </c>
    </row>
    <row r="21579" spans="1:7" x14ac:dyDescent="0.3">
      <c r="A21579" t="s">
        <v>44214</v>
      </c>
      <c r="B21579" t="s">
        <v>31781</v>
      </c>
      <c r="C21579" t="s">
        <v>37043</v>
      </c>
      <c r="D21579" t="s">
        <v>6845</v>
      </c>
      <c r="E21579" t="str">
        <f>VLOOKUP(D21579,Sheet2!$A$1:$B$22,2,0)</f>
        <v>토목건축팀</v>
      </c>
      <c r="F21579" t="s">
        <v>6848</v>
      </c>
      <c r="G21579" t="s">
        <v>894</v>
      </c>
    </row>
    <row r="21580" spans="1:7" x14ac:dyDescent="0.3">
      <c r="A21580" t="s">
        <v>44214</v>
      </c>
      <c r="B21580" t="s">
        <v>37044</v>
      </c>
      <c r="C21580" t="s">
        <v>37045</v>
      </c>
      <c r="D21580" t="s">
        <v>6845</v>
      </c>
      <c r="E21580" t="str">
        <f>VLOOKUP(D21580,Sheet2!$A$1:$B$22,2,0)</f>
        <v>토목건축팀</v>
      </c>
      <c r="F21580" t="s">
        <v>6856</v>
      </c>
      <c r="G21580" t="s">
        <v>6879</v>
      </c>
    </row>
    <row r="21581" spans="1:7" x14ac:dyDescent="0.3">
      <c r="A21581" t="s">
        <v>44214</v>
      </c>
      <c r="B21581" t="s">
        <v>37046</v>
      </c>
      <c r="C21581" t="s">
        <v>37047</v>
      </c>
      <c r="D21581" t="s">
        <v>6845</v>
      </c>
      <c r="E21581" t="str">
        <f>VLOOKUP(D21581,Sheet2!$A$1:$B$22,2,0)</f>
        <v>토목건축팀</v>
      </c>
      <c r="F21581" t="s">
        <v>6930</v>
      </c>
      <c r="G21581" t="s">
        <v>6382</v>
      </c>
    </row>
    <row r="21582" spans="1:7" x14ac:dyDescent="0.3">
      <c r="A21582" t="s">
        <v>44214</v>
      </c>
      <c r="B21582" t="s">
        <v>37048</v>
      </c>
      <c r="C21582" t="s">
        <v>37049</v>
      </c>
      <c r="D21582" t="s">
        <v>6845</v>
      </c>
      <c r="E21582" t="str">
        <f>VLOOKUP(D21582,Sheet2!$A$1:$B$22,2,0)</f>
        <v>토목건축팀</v>
      </c>
      <c r="F21582" t="s">
        <v>6941</v>
      </c>
      <c r="G21582" t="s">
        <v>6991</v>
      </c>
    </row>
    <row r="21583" spans="1:7" x14ac:dyDescent="0.3">
      <c r="A21583" t="s">
        <v>44214</v>
      </c>
      <c r="B21583" t="s">
        <v>37050</v>
      </c>
      <c r="C21583" t="s">
        <v>37051</v>
      </c>
      <c r="D21583" t="s">
        <v>6845</v>
      </c>
      <c r="E21583" t="str">
        <f>VLOOKUP(D21583,Sheet2!$A$1:$B$22,2,0)</f>
        <v>토목건축팀</v>
      </c>
      <c r="F21583" t="s">
        <v>6848</v>
      </c>
      <c r="G21583" t="s">
        <v>2340</v>
      </c>
    </row>
    <row r="21584" spans="1:7" x14ac:dyDescent="0.3">
      <c r="A21584" t="s">
        <v>44214</v>
      </c>
      <c r="B21584" t="s">
        <v>37052</v>
      </c>
      <c r="C21584" t="s">
        <v>37053</v>
      </c>
      <c r="D21584" t="s">
        <v>6845</v>
      </c>
      <c r="E21584" t="str">
        <f>VLOOKUP(D21584,Sheet2!$A$1:$B$22,2,0)</f>
        <v>토목건축팀</v>
      </c>
      <c r="F21584" t="s">
        <v>6850</v>
      </c>
      <c r="G21584" t="s">
        <v>5220</v>
      </c>
    </row>
    <row r="21585" spans="1:7" x14ac:dyDescent="0.3">
      <c r="A21585" t="s">
        <v>44214</v>
      </c>
      <c r="B21585" t="s">
        <v>37054</v>
      </c>
      <c r="C21585" t="s">
        <v>37055</v>
      </c>
      <c r="D21585" t="s">
        <v>6845</v>
      </c>
      <c r="E21585" t="str">
        <f>VLOOKUP(D21585,Sheet2!$A$1:$B$22,2,0)</f>
        <v>토목건축팀</v>
      </c>
      <c r="F21585" t="s">
        <v>6848</v>
      </c>
      <c r="G21585" t="s">
        <v>5220</v>
      </c>
    </row>
    <row r="21586" spans="1:7" x14ac:dyDescent="0.3">
      <c r="A21586" t="s">
        <v>44214</v>
      </c>
      <c r="B21586" t="s">
        <v>37056</v>
      </c>
      <c r="C21586" t="s">
        <v>37057</v>
      </c>
      <c r="D21586" t="s">
        <v>6845</v>
      </c>
      <c r="E21586" t="str">
        <f>VLOOKUP(D21586,Sheet2!$A$1:$B$22,2,0)</f>
        <v>토목건축팀</v>
      </c>
      <c r="F21586" t="s">
        <v>6848</v>
      </c>
      <c r="G21586" t="s">
        <v>5220</v>
      </c>
    </row>
    <row r="21587" spans="1:7" x14ac:dyDescent="0.3">
      <c r="A21587" t="s">
        <v>44214</v>
      </c>
      <c r="B21587" t="s">
        <v>37058</v>
      </c>
      <c r="C21587" t="s">
        <v>37059</v>
      </c>
      <c r="D21587" t="s">
        <v>6845</v>
      </c>
      <c r="E21587" t="str">
        <f>VLOOKUP(D21587,Sheet2!$A$1:$B$22,2,0)</f>
        <v>토목건축팀</v>
      </c>
      <c r="F21587" t="s">
        <v>6848</v>
      </c>
      <c r="G21587" t="s">
        <v>41</v>
      </c>
    </row>
    <row r="21588" spans="1:7" x14ac:dyDescent="0.3">
      <c r="A21588" t="s">
        <v>44214</v>
      </c>
      <c r="B21588" t="s">
        <v>37060</v>
      </c>
      <c r="C21588" t="s">
        <v>37061</v>
      </c>
      <c r="D21588" t="s">
        <v>6845</v>
      </c>
      <c r="E21588" t="str">
        <f>VLOOKUP(D21588,Sheet2!$A$1:$B$22,2,0)</f>
        <v>토목건축팀</v>
      </c>
      <c r="F21588" t="s">
        <v>6850</v>
      </c>
      <c r="G21588" t="s">
        <v>41</v>
      </c>
    </row>
    <row r="21589" spans="1:7" x14ac:dyDescent="0.3">
      <c r="A21589" t="s">
        <v>44214</v>
      </c>
      <c r="B21589" t="s">
        <v>37062</v>
      </c>
      <c r="C21589" t="s">
        <v>37063</v>
      </c>
      <c r="D21589" t="s">
        <v>6845</v>
      </c>
      <c r="E21589" t="str">
        <f>VLOOKUP(D21589,Sheet2!$A$1:$B$22,2,0)</f>
        <v>토목건축팀</v>
      </c>
      <c r="F21589" t="s">
        <v>6848</v>
      </c>
      <c r="G21589" t="s">
        <v>41</v>
      </c>
    </row>
    <row r="21590" spans="1:7" x14ac:dyDescent="0.3">
      <c r="A21590" t="s">
        <v>44214</v>
      </c>
      <c r="B21590" t="s">
        <v>7307</v>
      </c>
      <c r="C21590" t="s">
        <v>37064</v>
      </c>
      <c r="D21590" t="s">
        <v>6845</v>
      </c>
      <c r="E21590" t="str">
        <f>VLOOKUP(D21590,Sheet2!$A$1:$B$22,2,0)</f>
        <v>토목건축팀</v>
      </c>
      <c r="F21590" t="s">
        <v>6848</v>
      </c>
      <c r="G21590" t="s">
        <v>41</v>
      </c>
    </row>
    <row r="21591" spans="1:7" x14ac:dyDescent="0.3">
      <c r="A21591" t="s">
        <v>44214</v>
      </c>
      <c r="B21591" t="s">
        <v>37065</v>
      </c>
      <c r="C21591" t="s">
        <v>37066</v>
      </c>
      <c r="D21591" t="s">
        <v>6845</v>
      </c>
      <c r="E21591" t="str">
        <f>VLOOKUP(D21591,Sheet2!$A$1:$B$22,2,0)</f>
        <v>토목건축팀</v>
      </c>
      <c r="F21591" t="s">
        <v>6874</v>
      </c>
      <c r="G21591" t="s">
        <v>5306</v>
      </c>
    </row>
    <row r="21592" spans="1:7" x14ac:dyDescent="0.3">
      <c r="A21592" t="s">
        <v>44215</v>
      </c>
      <c r="B21592" t="s">
        <v>37067</v>
      </c>
      <c r="C21592" t="s">
        <v>37068</v>
      </c>
      <c r="D21592" t="s">
        <v>6845</v>
      </c>
      <c r="E21592" t="str">
        <f>VLOOKUP(D21592,Sheet2!$A$1:$B$22,2,0)</f>
        <v>토목건축팀</v>
      </c>
      <c r="F21592" t="s">
        <v>6848</v>
      </c>
      <c r="G21592" t="s">
        <v>41</v>
      </c>
    </row>
    <row r="21593" spans="1:7" x14ac:dyDescent="0.3">
      <c r="A21593" t="s">
        <v>44215</v>
      </c>
      <c r="B21593" t="s">
        <v>37069</v>
      </c>
      <c r="C21593" t="s">
        <v>37070</v>
      </c>
      <c r="D21593" t="s">
        <v>6845</v>
      </c>
      <c r="E21593" t="str">
        <f>VLOOKUP(D21593,Sheet2!$A$1:$B$22,2,0)</f>
        <v>토목건축팀</v>
      </c>
      <c r="F21593" t="s">
        <v>6966</v>
      </c>
      <c r="G21593" t="s">
        <v>6879</v>
      </c>
    </row>
    <row r="21594" spans="1:7" x14ac:dyDescent="0.3">
      <c r="A21594" t="s">
        <v>44215</v>
      </c>
      <c r="B21594" t="s">
        <v>37071</v>
      </c>
      <c r="C21594" t="s">
        <v>37072</v>
      </c>
      <c r="D21594" t="s">
        <v>6845</v>
      </c>
      <c r="E21594" t="str">
        <f>VLOOKUP(D21594,Sheet2!$A$1:$B$22,2,0)</f>
        <v>토목건축팀</v>
      </c>
      <c r="F21594" t="s">
        <v>6850</v>
      </c>
      <c r="G21594" t="s">
        <v>6879</v>
      </c>
    </row>
    <row r="21595" spans="1:7" x14ac:dyDescent="0.3">
      <c r="A21595" t="s">
        <v>44215</v>
      </c>
      <c r="B21595" t="s">
        <v>37073</v>
      </c>
      <c r="C21595" t="s">
        <v>37074</v>
      </c>
      <c r="D21595" t="s">
        <v>6845</v>
      </c>
      <c r="E21595" t="str">
        <f>VLOOKUP(D21595,Sheet2!$A$1:$B$22,2,0)</f>
        <v>토목건축팀</v>
      </c>
      <c r="F21595" t="s">
        <v>6941</v>
      </c>
      <c r="G21595" t="s">
        <v>37075</v>
      </c>
    </row>
    <row r="21596" spans="1:7" x14ac:dyDescent="0.3">
      <c r="A21596" t="s">
        <v>44215</v>
      </c>
      <c r="B21596" t="s">
        <v>37076</v>
      </c>
      <c r="C21596" t="s">
        <v>37077</v>
      </c>
      <c r="D21596" t="s">
        <v>6845</v>
      </c>
      <c r="E21596" t="str">
        <f>VLOOKUP(D21596,Sheet2!$A$1:$B$22,2,0)</f>
        <v>토목건축팀</v>
      </c>
      <c r="F21596" t="s">
        <v>6848</v>
      </c>
      <c r="G21596" t="s">
        <v>41</v>
      </c>
    </row>
    <row r="21597" spans="1:7" x14ac:dyDescent="0.3">
      <c r="A21597" t="s">
        <v>44215</v>
      </c>
      <c r="B21597" t="s">
        <v>37078</v>
      </c>
      <c r="C21597" t="s">
        <v>37079</v>
      </c>
      <c r="D21597" t="s">
        <v>6845</v>
      </c>
      <c r="E21597" t="str">
        <f>VLOOKUP(D21597,Sheet2!$A$1:$B$22,2,0)</f>
        <v>토목건축팀</v>
      </c>
      <c r="F21597" t="s">
        <v>6848</v>
      </c>
      <c r="G21597" t="s">
        <v>41</v>
      </c>
    </row>
    <row r="21598" spans="1:7" x14ac:dyDescent="0.3">
      <c r="A21598" t="s">
        <v>44215</v>
      </c>
      <c r="B21598" t="s">
        <v>21455</v>
      </c>
      <c r="C21598" t="s">
        <v>37080</v>
      </c>
      <c r="D21598" t="s">
        <v>6845</v>
      </c>
      <c r="E21598" t="str">
        <f>VLOOKUP(D21598,Sheet2!$A$1:$B$22,2,0)</f>
        <v>토목건축팀</v>
      </c>
      <c r="F21598" t="s">
        <v>6913</v>
      </c>
      <c r="G21598" t="s">
        <v>6879</v>
      </c>
    </row>
    <row r="21599" spans="1:7" x14ac:dyDescent="0.3">
      <c r="A21599" t="s">
        <v>44215</v>
      </c>
      <c r="B21599" t="s">
        <v>7034</v>
      </c>
      <c r="C21599" t="s">
        <v>37081</v>
      </c>
      <c r="D21599" t="s">
        <v>6845</v>
      </c>
      <c r="E21599" t="str">
        <f>VLOOKUP(D21599,Sheet2!$A$1:$B$22,2,0)</f>
        <v>토목건축팀</v>
      </c>
      <c r="F21599" t="s">
        <v>6850</v>
      </c>
      <c r="G21599" t="s">
        <v>6933</v>
      </c>
    </row>
    <row r="21600" spans="1:7" x14ac:dyDescent="0.3">
      <c r="A21600" t="s">
        <v>44215</v>
      </c>
      <c r="B21600" t="s">
        <v>6935</v>
      </c>
      <c r="C21600" t="s">
        <v>37082</v>
      </c>
      <c r="D21600" t="s">
        <v>6845</v>
      </c>
      <c r="E21600" t="str">
        <f>VLOOKUP(D21600,Sheet2!$A$1:$B$22,2,0)</f>
        <v>토목건축팀</v>
      </c>
      <c r="F21600" t="s">
        <v>7048</v>
      </c>
      <c r="G21600" t="s">
        <v>6933</v>
      </c>
    </row>
    <row r="21601" spans="1:7" x14ac:dyDescent="0.3">
      <c r="A21601" t="s">
        <v>44215</v>
      </c>
      <c r="B21601" t="s">
        <v>37083</v>
      </c>
      <c r="C21601" t="s">
        <v>37084</v>
      </c>
      <c r="D21601" t="s">
        <v>6845</v>
      </c>
      <c r="E21601" t="str">
        <f>VLOOKUP(D21601,Sheet2!$A$1:$B$22,2,0)</f>
        <v>토목건축팀</v>
      </c>
      <c r="F21601" t="s">
        <v>6848</v>
      </c>
      <c r="G21601" t="s">
        <v>5474</v>
      </c>
    </row>
    <row r="21602" spans="1:7" x14ac:dyDescent="0.3">
      <c r="A21602" t="s">
        <v>44215</v>
      </c>
      <c r="B21602" t="s">
        <v>37085</v>
      </c>
      <c r="C21602" t="s">
        <v>37086</v>
      </c>
      <c r="D21602" t="s">
        <v>6845</v>
      </c>
      <c r="E21602" t="str">
        <f>VLOOKUP(D21602,Sheet2!$A$1:$B$22,2,0)</f>
        <v>토목건축팀</v>
      </c>
      <c r="F21602" t="s">
        <v>6871</v>
      </c>
      <c r="G21602" t="s">
        <v>6860</v>
      </c>
    </row>
    <row r="21603" spans="1:7" x14ac:dyDescent="0.3">
      <c r="A21603" t="s">
        <v>44215</v>
      </c>
      <c r="B21603" t="s">
        <v>21467</v>
      </c>
      <c r="C21603" t="s">
        <v>37087</v>
      </c>
      <c r="D21603" t="s">
        <v>6845</v>
      </c>
      <c r="E21603" t="str">
        <f>VLOOKUP(D21603,Sheet2!$A$1:$B$22,2,0)</f>
        <v>토목건축팀</v>
      </c>
      <c r="F21603" t="s">
        <v>6936</v>
      </c>
      <c r="G21603" t="s">
        <v>6906</v>
      </c>
    </row>
    <row r="21604" spans="1:7" x14ac:dyDescent="0.3">
      <c r="A21604" t="s">
        <v>44215</v>
      </c>
      <c r="B21604" t="s">
        <v>37088</v>
      </c>
      <c r="C21604" t="s">
        <v>37089</v>
      </c>
      <c r="D21604" t="s">
        <v>6845</v>
      </c>
      <c r="E21604" t="str">
        <f>VLOOKUP(D21604,Sheet2!$A$1:$B$22,2,0)</f>
        <v>토목건축팀</v>
      </c>
      <c r="F21604" t="s">
        <v>6856</v>
      </c>
      <c r="G21604" t="s">
        <v>41</v>
      </c>
    </row>
    <row r="21605" spans="1:7" x14ac:dyDescent="0.3">
      <c r="A21605" t="s">
        <v>44216</v>
      </c>
      <c r="B21605" t="s">
        <v>37090</v>
      </c>
      <c r="C21605" t="s">
        <v>37091</v>
      </c>
      <c r="D21605" t="s">
        <v>6845</v>
      </c>
      <c r="E21605" t="str">
        <f>VLOOKUP(D21605,Sheet2!$A$1:$B$22,2,0)</f>
        <v>토목건축팀</v>
      </c>
      <c r="F21605" t="s">
        <v>6856</v>
      </c>
      <c r="G21605" t="s">
        <v>6879</v>
      </c>
    </row>
    <row r="21606" spans="1:7" x14ac:dyDescent="0.3">
      <c r="A21606" t="s">
        <v>44216</v>
      </c>
      <c r="B21606" t="s">
        <v>37092</v>
      </c>
      <c r="C21606" t="s">
        <v>37093</v>
      </c>
      <c r="D21606" t="s">
        <v>6845</v>
      </c>
      <c r="E21606" t="str">
        <f>VLOOKUP(D21606,Sheet2!$A$1:$B$22,2,0)</f>
        <v>토목건축팀</v>
      </c>
      <c r="F21606" t="s">
        <v>6850</v>
      </c>
      <c r="G21606" t="s">
        <v>6879</v>
      </c>
    </row>
    <row r="21607" spans="1:7" x14ac:dyDescent="0.3">
      <c r="A21607" t="s">
        <v>44216</v>
      </c>
      <c r="B21607" t="s">
        <v>37094</v>
      </c>
      <c r="C21607" t="s">
        <v>37095</v>
      </c>
      <c r="D21607" t="s">
        <v>6845</v>
      </c>
      <c r="E21607" t="str">
        <f>VLOOKUP(D21607,Sheet2!$A$1:$B$22,2,0)</f>
        <v>토목건축팀</v>
      </c>
      <c r="F21607" t="s">
        <v>7048</v>
      </c>
      <c r="G21607" t="s">
        <v>6879</v>
      </c>
    </row>
    <row r="21608" spans="1:7" x14ac:dyDescent="0.3">
      <c r="A21608" t="s">
        <v>44216</v>
      </c>
      <c r="B21608" t="s">
        <v>37096</v>
      </c>
      <c r="C21608" t="s">
        <v>37097</v>
      </c>
      <c r="D21608" t="s">
        <v>6845</v>
      </c>
      <c r="E21608" t="str">
        <f>VLOOKUP(D21608,Sheet2!$A$1:$B$22,2,0)</f>
        <v>토목건축팀</v>
      </c>
      <c r="F21608" t="s">
        <v>6925</v>
      </c>
      <c r="G21608" t="s">
        <v>6879</v>
      </c>
    </row>
    <row r="21609" spans="1:7" x14ac:dyDescent="0.3">
      <c r="A21609" t="s">
        <v>44216</v>
      </c>
      <c r="B21609" t="s">
        <v>37098</v>
      </c>
      <c r="C21609" t="s">
        <v>37099</v>
      </c>
      <c r="D21609" t="s">
        <v>6845</v>
      </c>
      <c r="E21609" t="str">
        <f>VLOOKUP(D21609,Sheet2!$A$1:$B$22,2,0)</f>
        <v>토목건축팀</v>
      </c>
      <c r="F21609" t="s">
        <v>6925</v>
      </c>
      <c r="G21609" t="s">
        <v>6860</v>
      </c>
    </row>
    <row r="21610" spans="1:7" x14ac:dyDescent="0.3">
      <c r="A21610" t="s">
        <v>44216</v>
      </c>
      <c r="B21610" t="s">
        <v>37100</v>
      </c>
      <c r="C21610" t="s">
        <v>37101</v>
      </c>
      <c r="D21610" t="s">
        <v>6845</v>
      </c>
      <c r="E21610" t="str">
        <f>VLOOKUP(D21610,Sheet2!$A$1:$B$22,2,0)</f>
        <v>토목건축팀</v>
      </c>
      <c r="F21610" t="s">
        <v>6930</v>
      </c>
      <c r="G21610" t="s">
        <v>6860</v>
      </c>
    </row>
    <row r="21611" spans="1:7" x14ac:dyDescent="0.3">
      <c r="A21611" t="s">
        <v>44216</v>
      </c>
      <c r="B21611" t="s">
        <v>7497</v>
      </c>
      <c r="C21611" t="s">
        <v>37102</v>
      </c>
      <c r="D21611" t="s">
        <v>6845</v>
      </c>
      <c r="E21611" t="str">
        <f>VLOOKUP(D21611,Sheet2!$A$1:$B$22,2,0)</f>
        <v>토목건축팀</v>
      </c>
      <c r="F21611" t="s">
        <v>6861</v>
      </c>
      <c r="G21611" t="s">
        <v>6906</v>
      </c>
    </row>
    <row r="21612" spans="1:7" x14ac:dyDescent="0.3">
      <c r="A21612" t="s">
        <v>44216</v>
      </c>
      <c r="B21612" t="s">
        <v>37103</v>
      </c>
      <c r="C21612" t="s">
        <v>37104</v>
      </c>
      <c r="D21612" t="s">
        <v>6845</v>
      </c>
      <c r="E21612" t="str">
        <f>VLOOKUP(D21612,Sheet2!$A$1:$B$22,2,0)</f>
        <v>토목건축팀</v>
      </c>
      <c r="F21612" t="s">
        <v>6848</v>
      </c>
      <c r="G21612" t="s">
        <v>5474</v>
      </c>
    </row>
    <row r="21613" spans="1:7" x14ac:dyDescent="0.3">
      <c r="A21613" t="s">
        <v>44216</v>
      </c>
      <c r="B21613" t="s">
        <v>37105</v>
      </c>
      <c r="C21613" t="s">
        <v>37106</v>
      </c>
      <c r="D21613" t="s">
        <v>6845</v>
      </c>
      <c r="E21613" t="str">
        <f>VLOOKUP(D21613,Sheet2!$A$1:$B$22,2,0)</f>
        <v>토목건축팀</v>
      </c>
      <c r="F21613" t="s">
        <v>6861</v>
      </c>
      <c r="G21613" t="s">
        <v>6906</v>
      </c>
    </row>
    <row r="21614" spans="1:7" x14ac:dyDescent="0.3">
      <c r="A21614" t="s">
        <v>44216</v>
      </c>
      <c r="B21614" t="s">
        <v>37107</v>
      </c>
      <c r="C21614" t="s">
        <v>37108</v>
      </c>
      <c r="D21614" t="s">
        <v>6845</v>
      </c>
      <c r="E21614" t="str">
        <f>VLOOKUP(D21614,Sheet2!$A$1:$B$22,2,0)</f>
        <v>토목건축팀</v>
      </c>
      <c r="F21614" t="s">
        <v>6848</v>
      </c>
      <c r="G21614" t="s">
        <v>41</v>
      </c>
    </row>
    <row r="21615" spans="1:7" x14ac:dyDescent="0.3">
      <c r="A21615" t="s">
        <v>44216</v>
      </c>
      <c r="B21615" t="s">
        <v>37109</v>
      </c>
      <c r="C21615" t="s">
        <v>37110</v>
      </c>
      <c r="D21615" t="s">
        <v>6845</v>
      </c>
      <c r="E21615" t="str">
        <f>VLOOKUP(D21615,Sheet2!$A$1:$B$22,2,0)</f>
        <v>토목건축팀</v>
      </c>
      <c r="F21615" t="s">
        <v>6850</v>
      </c>
      <c r="G21615" t="s">
        <v>41</v>
      </c>
    </row>
    <row r="21616" spans="1:7" x14ac:dyDescent="0.3">
      <c r="A21616" t="s">
        <v>44216</v>
      </c>
      <c r="B21616" t="s">
        <v>37111</v>
      </c>
      <c r="C21616" t="s">
        <v>37112</v>
      </c>
      <c r="D21616" t="s">
        <v>6845</v>
      </c>
      <c r="E21616" t="str">
        <f>VLOOKUP(D21616,Sheet2!$A$1:$B$22,2,0)</f>
        <v>토목건축팀</v>
      </c>
      <c r="F21616" t="s">
        <v>6848</v>
      </c>
      <c r="G21616" t="s">
        <v>41</v>
      </c>
    </row>
    <row r="21617" spans="1:7" x14ac:dyDescent="0.3">
      <c r="A21617" t="s">
        <v>44216</v>
      </c>
      <c r="B21617" t="s">
        <v>37113</v>
      </c>
      <c r="C21617" t="s">
        <v>37114</v>
      </c>
      <c r="D21617" t="s">
        <v>6845</v>
      </c>
      <c r="E21617" t="str">
        <f>VLOOKUP(D21617,Sheet2!$A$1:$B$22,2,0)</f>
        <v>토목건축팀</v>
      </c>
      <c r="F21617" t="s">
        <v>6848</v>
      </c>
      <c r="G21617" t="s">
        <v>41</v>
      </c>
    </row>
    <row r="21618" spans="1:7" x14ac:dyDescent="0.3">
      <c r="A21618" t="s">
        <v>44216</v>
      </c>
      <c r="B21618" t="s">
        <v>37115</v>
      </c>
      <c r="C21618" t="s">
        <v>37116</v>
      </c>
      <c r="D21618" t="s">
        <v>6845</v>
      </c>
      <c r="E21618" t="str">
        <f>VLOOKUP(D21618,Sheet2!$A$1:$B$22,2,0)</f>
        <v>토목건축팀</v>
      </c>
      <c r="F21618" t="s">
        <v>6850</v>
      </c>
      <c r="G21618" t="s">
        <v>41</v>
      </c>
    </row>
    <row r="21619" spans="1:7" x14ac:dyDescent="0.3">
      <c r="A21619" t="s">
        <v>44216</v>
      </c>
      <c r="B21619" t="s">
        <v>37117</v>
      </c>
      <c r="C21619" t="s">
        <v>37118</v>
      </c>
      <c r="D21619" t="s">
        <v>6845</v>
      </c>
      <c r="E21619" t="str">
        <f>VLOOKUP(D21619,Sheet2!$A$1:$B$22,2,0)</f>
        <v>토목건축팀</v>
      </c>
      <c r="F21619" t="s">
        <v>6856</v>
      </c>
      <c r="G21619" t="s">
        <v>41</v>
      </c>
    </row>
    <row r="21620" spans="1:7" x14ac:dyDescent="0.3">
      <c r="A21620" t="s">
        <v>44216</v>
      </c>
      <c r="B21620" t="s">
        <v>37119</v>
      </c>
      <c r="C21620" t="s">
        <v>37120</v>
      </c>
      <c r="D21620" t="s">
        <v>6845</v>
      </c>
      <c r="E21620" t="str">
        <f>VLOOKUP(D21620,Sheet2!$A$1:$B$22,2,0)</f>
        <v>토목건축팀</v>
      </c>
      <c r="F21620" t="s">
        <v>6856</v>
      </c>
      <c r="G21620" t="s">
        <v>5474</v>
      </c>
    </row>
    <row r="21621" spans="1:7" x14ac:dyDescent="0.3">
      <c r="A21621" t="s">
        <v>44217</v>
      </c>
      <c r="B21621" t="s">
        <v>37121</v>
      </c>
      <c r="C21621" t="s">
        <v>37122</v>
      </c>
      <c r="D21621" t="s">
        <v>6845</v>
      </c>
      <c r="E21621" t="str">
        <f>VLOOKUP(D21621,Sheet2!$A$1:$B$22,2,0)</f>
        <v>토목건축팀</v>
      </c>
      <c r="F21621" t="s">
        <v>6856</v>
      </c>
      <c r="G21621" t="s">
        <v>6879</v>
      </c>
    </row>
    <row r="21622" spans="1:7" x14ac:dyDescent="0.3">
      <c r="A21622" t="s">
        <v>44217</v>
      </c>
      <c r="B21622" t="s">
        <v>37123</v>
      </c>
      <c r="C21622" t="s">
        <v>37124</v>
      </c>
      <c r="D21622" t="s">
        <v>6845</v>
      </c>
      <c r="E21622" t="str">
        <f>VLOOKUP(D21622,Sheet2!$A$1:$B$22,2,0)</f>
        <v>토목건축팀</v>
      </c>
      <c r="F21622" t="s">
        <v>6850</v>
      </c>
      <c r="G21622" t="s">
        <v>6879</v>
      </c>
    </row>
    <row r="21623" spans="1:7" x14ac:dyDescent="0.3">
      <c r="A21623" t="s">
        <v>44217</v>
      </c>
      <c r="B21623" t="s">
        <v>36337</v>
      </c>
      <c r="C21623" t="s">
        <v>37125</v>
      </c>
      <c r="D21623" t="s">
        <v>6845</v>
      </c>
      <c r="E21623" t="str">
        <f>VLOOKUP(D21623,Sheet2!$A$1:$B$22,2,0)</f>
        <v>토목건축팀</v>
      </c>
      <c r="F21623" t="s">
        <v>6941</v>
      </c>
      <c r="G21623" t="s">
        <v>5268</v>
      </c>
    </row>
    <row r="21624" spans="1:7" x14ac:dyDescent="0.3">
      <c r="A21624" t="s">
        <v>44217</v>
      </c>
      <c r="B21624" t="s">
        <v>6960</v>
      </c>
      <c r="C21624" t="s">
        <v>37126</v>
      </c>
      <c r="D21624" t="s">
        <v>6845</v>
      </c>
      <c r="E21624" t="str">
        <f>VLOOKUP(D21624,Sheet2!$A$1:$B$22,2,0)</f>
        <v>토목건축팀</v>
      </c>
      <c r="F21624" t="s">
        <v>6848</v>
      </c>
      <c r="G21624" t="s">
        <v>2340</v>
      </c>
    </row>
    <row r="21625" spans="1:7" x14ac:dyDescent="0.3">
      <c r="A21625" t="s">
        <v>44217</v>
      </c>
      <c r="B21625" t="s">
        <v>37127</v>
      </c>
      <c r="C21625" t="s">
        <v>37128</v>
      </c>
      <c r="D21625" t="s">
        <v>6845</v>
      </c>
      <c r="E21625" t="str">
        <f>VLOOKUP(D21625,Sheet2!$A$1:$B$22,2,0)</f>
        <v>토목건축팀</v>
      </c>
      <c r="F21625" t="s">
        <v>6941</v>
      </c>
      <c r="G21625" t="s">
        <v>5268</v>
      </c>
    </row>
    <row r="21626" spans="1:7" x14ac:dyDescent="0.3">
      <c r="A21626" t="s">
        <v>44135</v>
      </c>
      <c r="B21626" t="s">
        <v>10147</v>
      </c>
      <c r="C21626" t="s">
        <v>10146</v>
      </c>
      <c r="D21626" t="s">
        <v>9112</v>
      </c>
      <c r="E21626" t="str">
        <f>VLOOKUP(D21626,Sheet2!$A$1:$B$22,2,0)</f>
        <v>통신팀</v>
      </c>
      <c r="F21626" t="s">
        <v>9155</v>
      </c>
      <c r="G21626" t="s">
        <v>5753</v>
      </c>
    </row>
    <row r="21627" spans="1:7" x14ac:dyDescent="0.3">
      <c r="A21627" t="s">
        <v>44135</v>
      </c>
      <c r="B21627" t="s">
        <v>10145</v>
      </c>
      <c r="C21627" t="s">
        <v>10144</v>
      </c>
      <c r="D21627" t="s">
        <v>9112</v>
      </c>
      <c r="E21627" t="str">
        <f>VLOOKUP(D21627,Sheet2!$A$1:$B$22,2,0)</f>
        <v>통신팀</v>
      </c>
      <c r="F21627" t="s">
        <v>9155</v>
      </c>
      <c r="G21627" t="s">
        <v>5753</v>
      </c>
    </row>
    <row r="21628" spans="1:7" x14ac:dyDescent="0.3">
      <c r="A21628" t="s">
        <v>44135</v>
      </c>
      <c r="B21628" t="s">
        <v>10143</v>
      </c>
      <c r="C21628" t="s">
        <v>10142</v>
      </c>
      <c r="D21628" t="s">
        <v>9112</v>
      </c>
      <c r="E21628" t="str">
        <f>VLOOKUP(D21628,Sheet2!$A$1:$B$22,2,0)</f>
        <v>통신팀</v>
      </c>
      <c r="F21628" t="s">
        <v>9155</v>
      </c>
      <c r="G21628" t="s">
        <v>5753</v>
      </c>
    </row>
    <row r="21629" spans="1:7" x14ac:dyDescent="0.3">
      <c r="A21629" t="s">
        <v>44135</v>
      </c>
      <c r="B21629" t="s">
        <v>10141</v>
      </c>
      <c r="C21629" t="s">
        <v>10140</v>
      </c>
      <c r="D21629" t="s">
        <v>9112</v>
      </c>
      <c r="E21629" t="str">
        <f>VLOOKUP(D21629,Sheet2!$A$1:$B$22,2,0)</f>
        <v>통신팀</v>
      </c>
      <c r="F21629" t="s">
        <v>9130</v>
      </c>
      <c r="G21629" t="s">
        <v>5753</v>
      </c>
    </row>
    <row r="21630" spans="1:7" x14ac:dyDescent="0.3">
      <c r="A21630" t="s">
        <v>44135</v>
      </c>
      <c r="B21630" t="s">
        <v>10139</v>
      </c>
      <c r="C21630" t="s">
        <v>10138</v>
      </c>
      <c r="D21630" t="s">
        <v>9112</v>
      </c>
      <c r="E21630" t="str">
        <f>VLOOKUP(D21630,Sheet2!$A$1:$B$22,2,0)</f>
        <v>통신팀</v>
      </c>
      <c r="F21630" t="s">
        <v>9130</v>
      </c>
      <c r="G21630" t="s">
        <v>5753</v>
      </c>
    </row>
    <row r="21631" spans="1:7" x14ac:dyDescent="0.3">
      <c r="A21631" t="s">
        <v>44135</v>
      </c>
      <c r="B21631" t="s">
        <v>10137</v>
      </c>
      <c r="C21631" t="s">
        <v>10136</v>
      </c>
      <c r="D21631" t="s">
        <v>9112</v>
      </c>
      <c r="E21631" t="str">
        <f>VLOOKUP(D21631,Sheet2!$A$1:$B$22,2,0)</f>
        <v>통신팀</v>
      </c>
      <c r="F21631" t="s">
        <v>9427</v>
      </c>
      <c r="G21631" t="s">
        <v>5753</v>
      </c>
    </row>
    <row r="21632" spans="1:7" x14ac:dyDescent="0.3">
      <c r="A21632" t="s">
        <v>44135</v>
      </c>
      <c r="B21632" t="s">
        <v>10135</v>
      </c>
      <c r="C21632" t="s">
        <v>10134</v>
      </c>
      <c r="D21632" t="s">
        <v>9112</v>
      </c>
      <c r="E21632" t="str">
        <f>VLOOKUP(D21632,Sheet2!$A$1:$B$22,2,0)</f>
        <v>통신팀</v>
      </c>
      <c r="F21632" t="s">
        <v>9427</v>
      </c>
      <c r="G21632" t="s">
        <v>5753</v>
      </c>
    </row>
    <row r="21633" spans="1:7" x14ac:dyDescent="0.3">
      <c r="A21633" t="s">
        <v>44135</v>
      </c>
      <c r="B21633" t="s">
        <v>10133</v>
      </c>
      <c r="C21633" t="s">
        <v>10132</v>
      </c>
      <c r="D21633" t="s">
        <v>9112</v>
      </c>
      <c r="E21633" t="str">
        <f>VLOOKUP(D21633,Sheet2!$A$1:$B$22,2,0)</f>
        <v>통신팀</v>
      </c>
      <c r="F21633" t="s">
        <v>9427</v>
      </c>
      <c r="G21633" t="s">
        <v>5753</v>
      </c>
    </row>
    <row r="21634" spans="1:7" x14ac:dyDescent="0.3">
      <c r="A21634" t="s">
        <v>44135</v>
      </c>
      <c r="B21634" t="s">
        <v>10131</v>
      </c>
      <c r="C21634" t="s">
        <v>10130</v>
      </c>
      <c r="D21634" t="s">
        <v>9112</v>
      </c>
      <c r="E21634" t="str">
        <f>VLOOKUP(D21634,Sheet2!$A$1:$B$22,2,0)</f>
        <v>통신팀</v>
      </c>
      <c r="F21634" t="s">
        <v>9168</v>
      </c>
      <c r="G21634" t="s">
        <v>5753</v>
      </c>
    </row>
    <row r="21635" spans="1:7" x14ac:dyDescent="0.3">
      <c r="A21635" t="s">
        <v>44135</v>
      </c>
      <c r="B21635" t="s">
        <v>10129</v>
      </c>
      <c r="C21635" t="s">
        <v>10128</v>
      </c>
      <c r="D21635" t="s">
        <v>9112</v>
      </c>
      <c r="E21635" t="str">
        <f>VLOOKUP(D21635,Sheet2!$A$1:$B$22,2,0)</f>
        <v>통신팀</v>
      </c>
      <c r="F21635" t="s">
        <v>9168</v>
      </c>
      <c r="G21635" t="s">
        <v>5753</v>
      </c>
    </row>
    <row r="21636" spans="1:7" x14ac:dyDescent="0.3">
      <c r="A21636" t="s">
        <v>44135</v>
      </c>
      <c r="B21636" t="s">
        <v>10127</v>
      </c>
      <c r="C21636" t="s">
        <v>10126</v>
      </c>
      <c r="D21636" t="s">
        <v>9112</v>
      </c>
      <c r="E21636" t="str">
        <f>VLOOKUP(D21636,Sheet2!$A$1:$B$22,2,0)</f>
        <v>통신팀</v>
      </c>
      <c r="F21636" t="s">
        <v>9168</v>
      </c>
      <c r="G21636" t="s">
        <v>5753</v>
      </c>
    </row>
    <row r="21637" spans="1:7" x14ac:dyDescent="0.3">
      <c r="A21637" t="s">
        <v>44135</v>
      </c>
      <c r="B21637" t="s">
        <v>10125</v>
      </c>
      <c r="C21637" t="s">
        <v>10124</v>
      </c>
      <c r="D21637" t="s">
        <v>9112</v>
      </c>
      <c r="E21637" t="str">
        <f>VLOOKUP(D21637,Sheet2!$A$1:$B$22,2,0)</f>
        <v>통신팀</v>
      </c>
      <c r="F21637" t="s">
        <v>9308</v>
      </c>
      <c r="G21637" t="s">
        <v>7547</v>
      </c>
    </row>
    <row r="21638" spans="1:7" x14ac:dyDescent="0.3">
      <c r="A21638" t="s">
        <v>44135</v>
      </c>
      <c r="B21638" t="s">
        <v>10123</v>
      </c>
      <c r="C21638" t="s">
        <v>10122</v>
      </c>
      <c r="D21638" t="s">
        <v>9112</v>
      </c>
      <c r="E21638" t="str">
        <f>VLOOKUP(D21638,Sheet2!$A$1:$B$22,2,0)</f>
        <v>통신팀</v>
      </c>
      <c r="F21638" t="s">
        <v>9308</v>
      </c>
      <c r="G21638" t="s">
        <v>7547</v>
      </c>
    </row>
    <row r="21639" spans="1:7" x14ac:dyDescent="0.3">
      <c r="A21639" t="s">
        <v>44135</v>
      </c>
      <c r="B21639" t="s">
        <v>10121</v>
      </c>
      <c r="C21639" t="s">
        <v>10120</v>
      </c>
      <c r="D21639" t="s">
        <v>9112</v>
      </c>
      <c r="E21639" t="str">
        <f>VLOOKUP(D21639,Sheet2!$A$1:$B$22,2,0)</f>
        <v>통신팀</v>
      </c>
      <c r="F21639" t="s">
        <v>9155</v>
      </c>
      <c r="G21639" t="s">
        <v>5753</v>
      </c>
    </row>
    <row r="21640" spans="1:7" x14ac:dyDescent="0.3">
      <c r="A21640" t="s">
        <v>44135</v>
      </c>
      <c r="B21640" t="s">
        <v>10119</v>
      </c>
      <c r="C21640" t="s">
        <v>10118</v>
      </c>
      <c r="D21640" t="s">
        <v>9112</v>
      </c>
      <c r="E21640" t="str">
        <f>VLOOKUP(D21640,Sheet2!$A$1:$B$22,2,0)</f>
        <v>통신팀</v>
      </c>
      <c r="F21640" t="s">
        <v>9155</v>
      </c>
      <c r="G21640" t="s">
        <v>5753</v>
      </c>
    </row>
    <row r="21641" spans="1:7" x14ac:dyDescent="0.3">
      <c r="A21641" t="s">
        <v>44135</v>
      </c>
      <c r="B21641" t="s">
        <v>10117</v>
      </c>
      <c r="C21641" t="s">
        <v>10116</v>
      </c>
      <c r="D21641" t="s">
        <v>9112</v>
      </c>
      <c r="E21641" t="str">
        <f>VLOOKUP(D21641,Sheet2!$A$1:$B$22,2,0)</f>
        <v>통신팀</v>
      </c>
      <c r="F21641" t="s">
        <v>9125</v>
      </c>
      <c r="G21641" t="s">
        <v>5753</v>
      </c>
    </row>
    <row r="21642" spans="1:7" x14ac:dyDescent="0.3">
      <c r="A21642" t="s">
        <v>44135</v>
      </c>
      <c r="B21642" t="s">
        <v>10115</v>
      </c>
      <c r="C21642" t="s">
        <v>10114</v>
      </c>
      <c r="D21642" t="s">
        <v>9112</v>
      </c>
      <c r="E21642" t="str">
        <f>VLOOKUP(D21642,Sheet2!$A$1:$B$22,2,0)</f>
        <v>통신팀</v>
      </c>
      <c r="F21642" t="s">
        <v>9181</v>
      </c>
      <c r="G21642" t="s">
        <v>5753</v>
      </c>
    </row>
    <row r="21643" spans="1:7" x14ac:dyDescent="0.3">
      <c r="A21643" t="s">
        <v>44135</v>
      </c>
      <c r="B21643" t="s">
        <v>10113</v>
      </c>
      <c r="C21643" t="s">
        <v>10112</v>
      </c>
      <c r="D21643" t="s">
        <v>9112</v>
      </c>
      <c r="E21643" t="str">
        <f>VLOOKUP(D21643,Sheet2!$A$1:$B$22,2,0)</f>
        <v>통신팀</v>
      </c>
      <c r="F21643" t="s">
        <v>9181</v>
      </c>
      <c r="G21643" t="s">
        <v>5753</v>
      </c>
    </row>
    <row r="21644" spans="1:7" x14ac:dyDescent="0.3">
      <c r="A21644" t="s">
        <v>44135</v>
      </c>
      <c r="B21644" t="s">
        <v>10111</v>
      </c>
      <c r="C21644" t="s">
        <v>10110</v>
      </c>
      <c r="D21644" t="s">
        <v>9112</v>
      </c>
      <c r="E21644" t="str">
        <f>VLOOKUP(D21644,Sheet2!$A$1:$B$22,2,0)</f>
        <v>통신팀</v>
      </c>
      <c r="F21644" t="s">
        <v>9155</v>
      </c>
      <c r="G21644" t="s">
        <v>5753</v>
      </c>
    </row>
    <row r="21645" spans="1:7" x14ac:dyDescent="0.3">
      <c r="A21645" t="s">
        <v>44135</v>
      </c>
      <c r="B21645" t="s">
        <v>10109</v>
      </c>
      <c r="C21645" t="s">
        <v>10108</v>
      </c>
      <c r="D21645" t="s">
        <v>9112</v>
      </c>
      <c r="E21645" t="str">
        <f>VLOOKUP(D21645,Sheet2!$A$1:$B$22,2,0)</f>
        <v>통신팀</v>
      </c>
      <c r="F21645" t="s">
        <v>9155</v>
      </c>
      <c r="G21645" t="s">
        <v>5753</v>
      </c>
    </row>
    <row r="21646" spans="1:7" x14ac:dyDescent="0.3">
      <c r="A21646" t="s">
        <v>44135</v>
      </c>
      <c r="B21646" t="s">
        <v>10107</v>
      </c>
      <c r="C21646" t="s">
        <v>10106</v>
      </c>
      <c r="D21646" t="s">
        <v>9112</v>
      </c>
      <c r="E21646" t="str">
        <f>VLOOKUP(D21646,Sheet2!$A$1:$B$22,2,0)</f>
        <v>통신팀</v>
      </c>
      <c r="F21646" t="s">
        <v>9119</v>
      </c>
      <c r="G21646" t="s">
        <v>9118</v>
      </c>
    </row>
    <row r="21647" spans="1:7" x14ac:dyDescent="0.3">
      <c r="A21647" t="s">
        <v>44135</v>
      </c>
      <c r="B21647" t="s">
        <v>10105</v>
      </c>
      <c r="C21647" t="s">
        <v>10104</v>
      </c>
      <c r="D21647" t="s">
        <v>9112</v>
      </c>
      <c r="E21647" t="str">
        <f>VLOOKUP(D21647,Sheet2!$A$1:$B$22,2,0)</f>
        <v>통신팀</v>
      </c>
      <c r="F21647" t="s">
        <v>9155</v>
      </c>
      <c r="G21647" t="s">
        <v>5753</v>
      </c>
    </row>
    <row r="21648" spans="1:7" x14ac:dyDescent="0.3">
      <c r="A21648" t="s">
        <v>44135</v>
      </c>
      <c r="B21648" t="s">
        <v>9787</v>
      </c>
      <c r="C21648" t="s">
        <v>10103</v>
      </c>
      <c r="D21648" t="s">
        <v>9112</v>
      </c>
      <c r="E21648" t="str">
        <f>VLOOKUP(D21648,Sheet2!$A$1:$B$22,2,0)</f>
        <v>통신팀</v>
      </c>
      <c r="F21648" t="s">
        <v>9168</v>
      </c>
      <c r="G21648" t="s">
        <v>5753</v>
      </c>
    </row>
    <row r="21649" spans="1:7" x14ac:dyDescent="0.3">
      <c r="A21649" t="s">
        <v>44135</v>
      </c>
      <c r="B21649" t="s">
        <v>9785</v>
      </c>
      <c r="C21649" t="s">
        <v>10102</v>
      </c>
      <c r="D21649" t="s">
        <v>9112</v>
      </c>
      <c r="E21649" t="str">
        <f>VLOOKUP(D21649,Sheet2!$A$1:$B$22,2,0)</f>
        <v>통신팀</v>
      </c>
      <c r="F21649" t="s">
        <v>9168</v>
      </c>
      <c r="G21649" t="s">
        <v>5753</v>
      </c>
    </row>
    <row r="21650" spans="1:7" x14ac:dyDescent="0.3">
      <c r="A21650" t="s">
        <v>44135</v>
      </c>
      <c r="B21650" t="s">
        <v>9783</v>
      </c>
      <c r="C21650" t="s">
        <v>10101</v>
      </c>
      <c r="D21650" t="s">
        <v>9112</v>
      </c>
      <c r="E21650" t="str">
        <f>VLOOKUP(D21650,Sheet2!$A$1:$B$22,2,0)</f>
        <v>통신팀</v>
      </c>
      <c r="F21650" t="s">
        <v>9168</v>
      </c>
      <c r="G21650" t="s">
        <v>5753</v>
      </c>
    </row>
    <row r="21651" spans="1:7" x14ac:dyDescent="0.3">
      <c r="A21651" t="s">
        <v>44135</v>
      </c>
      <c r="B21651" t="s">
        <v>10100</v>
      </c>
      <c r="C21651" t="s">
        <v>10099</v>
      </c>
      <c r="D21651" t="s">
        <v>9112</v>
      </c>
      <c r="E21651" t="str">
        <f>VLOOKUP(D21651,Sheet2!$A$1:$B$22,2,0)</f>
        <v>통신팀</v>
      </c>
      <c r="F21651" t="s">
        <v>9113</v>
      </c>
      <c r="G21651" t="s">
        <v>227</v>
      </c>
    </row>
    <row r="21652" spans="1:7" x14ac:dyDescent="0.3">
      <c r="A21652" t="s">
        <v>44135</v>
      </c>
      <c r="B21652" t="s">
        <v>10098</v>
      </c>
      <c r="C21652" t="s">
        <v>10097</v>
      </c>
      <c r="D21652" t="s">
        <v>9112</v>
      </c>
      <c r="E21652" t="str">
        <f>VLOOKUP(D21652,Sheet2!$A$1:$B$22,2,0)</f>
        <v>통신팀</v>
      </c>
      <c r="F21652" t="s">
        <v>9119</v>
      </c>
      <c r="G21652" t="s">
        <v>5417</v>
      </c>
    </row>
    <row r="21653" spans="1:7" x14ac:dyDescent="0.3">
      <c r="A21653" t="s">
        <v>44135</v>
      </c>
      <c r="B21653" t="s">
        <v>10096</v>
      </c>
      <c r="C21653" t="s">
        <v>10095</v>
      </c>
      <c r="D21653" t="s">
        <v>9112</v>
      </c>
      <c r="E21653" t="str">
        <f>VLOOKUP(D21653,Sheet2!$A$1:$B$22,2,0)</f>
        <v>통신팀</v>
      </c>
      <c r="F21653" t="s">
        <v>9113</v>
      </c>
      <c r="G21653" t="s">
        <v>6</v>
      </c>
    </row>
    <row r="21654" spans="1:7" x14ac:dyDescent="0.3">
      <c r="A21654" t="s">
        <v>44135</v>
      </c>
      <c r="B21654" t="s">
        <v>10094</v>
      </c>
      <c r="C21654" t="s">
        <v>10093</v>
      </c>
      <c r="D21654" t="s">
        <v>9112</v>
      </c>
      <c r="E21654" t="str">
        <f>VLOOKUP(D21654,Sheet2!$A$1:$B$22,2,0)</f>
        <v>통신팀</v>
      </c>
      <c r="F21654" t="s">
        <v>9113</v>
      </c>
      <c r="G21654" t="s">
        <v>6</v>
      </c>
    </row>
    <row r="21655" spans="1:7" x14ac:dyDescent="0.3">
      <c r="A21655" t="s">
        <v>44135</v>
      </c>
      <c r="B21655" t="s">
        <v>10092</v>
      </c>
      <c r="C21655" t="s">
        <v>10091</v>
      </c>
      <c r="D21655" t="s">
        <v>9112</v>
      </c>
      <c r="E21655" t="str">
        <f>VLOOKUP(D21655,Sheet2!$A$1:$B$22,2,0)</f>
        <v>통신팀</v>
      </c>
      <c r="F21655" t="s">
        <v>9119</v>
      </c>
      <c r="G21655" t="s">
        <v>6</v>
      </c>
    </row>
    <row r="21656" spans="1:7" x14ac:dyDescent="0.3">
      <c r="A21656" t="s">
        <v>44135</v>
      </c>
      <c r="B21656" t="s">
        <v>10090</v>
      </c>
      <c r="C21656" t="s">
        <v>10089</v>
      </c>
      <c r="D21656" t="s">
        <v>9112</v>
      </c>
      <c r="E21656" t="str">
        <f>VLOOKUP(D21656,Sheet2!$A$1:$B$22,2,0)</f>
        <v>통신팀</v>
      </c>
      <c r="F21656" t="s">
        <v>9207</v>
      </c>
      <c r="G21656" t="s">
        <v>5753</v>
      </c>
    </row>
    <row r="21657" spans="1:7" x14ac:dyDescent="0.3">
      <c r="A21657" t="s">
        <v>44135</v>
      </c>
      <c r="B21657" t="s">
        <v>10088</v>
      </c>
      <c r="C21657" t="s">
        <v>10087</v>
      </c>
      <c r="D21657" t="s">
        <v>9112</v>
      </c>
      <c r="E21657" t="str">
        <f>VLOOKUP(D21657,Sheet2!$A$1:$B$22,2,0)</f>
        <v>통신팀</v>
      </c>
      <c r="F21657" t="s">
        <v>9122</v>
      </c>
      <c r="G21657" t="s">
        <v>5753</v>
      </c>
    </row>
    <row r="21658" spans="1:7" x14ac:dyDescent="0.3">
      <c r="A21658" t="s">
        <v>44135</v>
      </c>
      <c r="B21658" t="s">
        <v>10086</v>
      </c>
      <c r="C21658" t="s">
        <v>10085</v>
      </c>
      <c r="D21658" t="s">
        <v>9112</v>
      </c>
      <c r="E21658" t="str">
        <f>VLOOKUP(D21658,Sheet2!$A$1:$B$22,2,0)</f>
        <v>통신팀</v>
      </c>
      <c r="F21658" t="s">
        <v>9122</v>
      </c>
      <c r="G21658" t="s">
        <v>5753</v>
      </c>
    </row>
    <row r="21659" spans="1:7" x14ac:dyDescent="0.3">
      <c r="A21659" t="s">
        <v>44135</v>
      </c>
      <c r="B21659" t="s">
        <v>10084</v>
      </c>
      <c r="C21659" t="s">
        <v>10083</v>
      </c>
      <c r="D21659" t="s">
        <v>9112</v>
      </c>
      <c r="E21659" t="str">
        <f>VLOOKUP(D21659,Sheet2!$A$1:$B$22,2,0)</f>
        <v>통신팀</v>
      </c>
      <c r="F21659" t="s">
        <v>9113</v>
      </c>
      <c r="G21659" t="s">
        <v>5753</v>
      </c>
    </row>
    <row r="21660" spans="1:7" x14ac:dyDescent="0.3">
      <c r="A21660" t="s">
        <v>44135</v>
      </c>
      <c r="B21660" t="s">
        <v>10082</v>
      </c>
      <c r="C21660" t="s">
        <v>10081</v>
      </c>
      <c r="D21660" t="s">
        <v>9112</v>
      </c>
      <c r="E21660" t="str">
        <f>VLOOKUP(D21660,Sheet2!$A$1:$B$22,2,0)</f>
        <v>통신팀</v>
      </c>
      <c r="F21660" t="s">
        <v>9113</v>
      </c>
      <c r="G21660" t="s">
        <v>5753</v>
      </c>
    </row>
    <row r="21661" spans="1:7" x14ac:dyDescent="0.3">
      <c r="A21661" t="s">
        <v>44135</v>
      </c>
      <c r="B21661" t="s">
        <v>10080</v>
      </c>
      <c r="C21661" t="s">
        <v>10079</v>
      </c>
      <c r="D21661" t="s">
        <v>9112</v>
      </c>
      <c r="E21661" t="str">
        <f>VLOOKUP(D21661,Sheet2!$A$1:$B$22,2,0)</f>
        <v>통신팀</v>
      </c>
      <c r="F21661" t="s">
        <v>9232</v>
      </c>
      <c r="G21661" t="s">
        <v>5753</v>
      </c>
    </row>
    <row r="21662" spans="1:7" x14ac:dyDescent="0.3">
      <c r="A21662" t="s">
        <v>44135</v>
      </c>
      <c r="B21662" t="s">
        <v>10078</v>
      </c>
      <c r="C21662" t="s">
        <v>10077</v>
      </c>
      <c r="D21662" t="s">
        <v>9112</v>
      </c>
      <c r="E21662" t="str">
        <f>VLOOKUP(D21662,Sheet2!$A$1:$B$22,2,0)</f>
        <v>통신팀</v>
      </c>
      <c r="F21662" t="s">
        <v>9232</v>
      </c>
      <c r="G21662" t="s">
        <v>5753</v>
      </c>
    </row>
    <row r="21663" spans="1:7" x14ac:dyDescent="0.3">
      <c r="A21663" t="s">
        <v>44135</v>
      </c>
      <c r="B21663" t="s">
        <v>10076</v>
      </c>
      <c r="C21663" t="s">
        <v>10075</v>
      </c>
      <c r="D21663" t="s">
        <v>9112</v>
      </c>
      <c r="E21663" t="str">
        <f>VLOOKUP(D21663,Sheet2!$A$1:$B$22,2,0)</f>
        <v>통신팀</v>
      </c>
      <c r="F21663" t="s">
        <v>9232</v>
      </c>
      <c r="G21663" t="s">
        <v>5753</v>
      </c>
    </row>
    <row r="21664" spans="1:7" x14ac:dyDescent="0.3">
      <c r="A21664" t="s">
        <v>44135</v>
      </c>
      <c r="B21664" t="s">
        <v>10074</v>
      </c>
      <c r="C21664" t="s">
        <v>10073</v>
      </c>
      <c r="D21664" t="s">
        <v>9112</v>
      </c>
      <c r="E21664" t="str">
        <f>VLOOKUP(D21664,Sheet2!$A$1:$B$22,2,0)</f>
        <v>통신팀</v>
      </c>
      <c r="F21664" t="s">
        <v>9113</v>
      </c>
      <c r="G21664" t="s">
        <v>5753</v>
      </c>
    </row>
    <row r="21665" spans="1:7" x14ac:dyDescent="0.3">
      <c r="A21665" t="s">
        <v>44135</v>
      </c>
      <c r="B21665" t="s">
        <v>10072</v>
      </c>
      <c r="C21665" t="s">
        <v>10071</v>
      </c>
      <c r="D21665" t="s">
        <v>9112</v>
      </c>
      <c r="E21665" t="str">
        <f>VLOOKUP(D21665,Sheet2!$A$1:$B$22,2,0)</f>
        <v>통신팀</v>
      </c>
      <c r="F21665" t="s">
        <v>9232</v>
      </c>
      <c r="G21665" t="s">
        <v>5753</v>
      </c>
    </row>
    <row r="21666" spans="1:7" x14ac:dyDescent="0.3">
      <c r="A21666" t="s">
        <v>44135</v>
      </c>
      <c r="B21666" t="s">
        <v>10070</v>
      </c>
      <c r="C21666" t="s">
        <v>10069</v>
      </c>
      <c r="D21666" t="s">
        <v>9112</v>
      </c>
      <c r="E21666" t="str">
        <f>VLOOKUP(D21666,Sheet2!$A$1:$B$22,2,0)</f>
        <v>통신팀</v>
      </c>
      <c r="F21666" t="s">
        <v>9232</v>
      </c>
      <c r="G21666" t="s">
        <v>5753</v>
      </c>
    </row>
    <row r="21667" spans="1:7" x14ac:dyDescent="0.3">
      <c r="A21667" t="s">
        <v>44135</v>
      </c>
      <c r="B21667" t="s">
        <v>10068</v>
      </c>
      <c r="C21667" t="s">
        <v>10067</v>
      </c>
      <c r="D21667" t="s">
        <v>9112</v>
      </c>
      <c r="E21667" t="str">
        <f>VLOOKUP(D21667,Sheet2!$A$1:$B$22,2,0)</f>
        <v>통신팀</v>
      </c>
      <c r="F21667" t="s">
        <v>9152</v>
      </c>
      <c r="G21667" t="s">
        <v>5753</v>
      </c>
    </row>
    <row r="21668" spans="1:7" x14ac:dyDescent="0.3">
      <c r="A21668" t="s">
        <v>44135</v>
      </c>
      <c r="B21668" t="s">
        <v>10066</v>
      </c>
      <c r="C21668" t="s">
        <v>10065</v>
      </c>
      <c r="D21668" t="s">
        <v>9112</v>
      </c>
      <c r="E21668" t="str">
        <f>VLOOKUP(D21668,Sheet2!$A$1:$B$22,2,0)</f>
        <v>통신팀</v>
      </c>
      <c r="F21668" t="s">
        <v>9152</v>
      </c>
      <c r="G21668" t="s">
        <v>5753</v>
      </c>
    </row>
    <row r="21669" spans="1:7" x14ac:dyDescent="0.3">
      <c r="A21669" t="s">
        <v>44135</v>
      </c>
      <c r="B21669" t="s">
        <v>10064</v>
      </c>
      <c r="C21669" t="s">
        <v>10063</v>
      </c>
      <c r="D21669" t="s">
        <v>9112</v>
      </c>
      <c r="E21669" t="str">
        <f>VLOOKUP(D21669,Sheet2!$A$1:$B$22,2,0)</f>
        <v>통신팀</v>
      </c>
      <c r="F21669" t="s">
        <v>9152</v>
      </c>
      <c r="G21669" t="s">
        <v>5753</v>
      </c>
    </row>
    <row r="21670" spans="1:7" x14ac:dyDescent="0.3">
      <c r="A21670" t="s">
        <v>44135</v>
      </c>
      <c r="B21670" t="s">
        <v>10062</v>
      </c>
      <c r="C21670" t="s">
        <v>10061</v>
      </c>
      <c r="D21670" t="s">
        <v>9112</v>
      </c>
      <c r="E21670" t="str">
        <f>VLOOKUP(D21670,Sheet2!$A$1:$B$22,2,0)</f>
        <v>통신팀</v>
      </c>
      <c r="F21670" t="s">
        <v>9152</v>
      </c>
      <c r="G21670" t="s">
        <v>5753</v>
      </c>
    </row>
    <row r="21671" spans="1:7" x14ac:dyDescent="0.3">
      <c r="A21671" t="s">
        <v>44135</v>
      </c>
      <c r="B21671" t="s">
        <v>10060</v>
      </c>
      <c r="C21671" t="s">
        <v>10059</v>
      </c>
      <c r="D21671" t="s">
        <v>9112</v>
      </c>
      <c r="E21671" t="str">
        <f>VLOOKUP(D21671,Sheet2!$A$1:$B$22,2,0)</f>
        <v>통신팀</v>
      </c>
      <c r="F21671" t="s">
        <v>9207</v>
      </c>
      <c r="G21671" t="s">
        <v>5753</v>
      </c>
    </row>
    <row r="21672" spans="1:7" x14ac:dyDescent="0.3">
      <c r="A21672" t="s">
        <v>44135</v>
      </c>
      <c r="B21672" t="s">
        <v>10058</v>
      </c>
      <c r="C21672" t="s">
        <v>10057</v>
      </c>
      <c r="D21672" t="s">
        <v>9112</v>
      </c>
      <c r="E21672" t="str">
        <f>VLOOKUP(D21672,Sheet2!$A$1:$B$22,2,0)</f>
        <v>통신팀</v>
      </c>
      <c r="F21672" t="s">
        <v>9207</v>
      </c>
      <c r="G21672" t="s">
        <v>5753</v>
      </c>
    </row>
    <row r="21673" spans="1:7" x14ac:dyDescent="0.3">
      <c r="A21673" t="s">
        <v>44135</v>
      </c>
      <c r="B21673" t="s">
        <v>10056</v>
      </c>
      <c r="C21673" t="s">
        <v>10055</v>
      </c>
      <c r="D21673" t="s">
        <v>9112</v>
      </c>
      <c r="E21673" t="str">
        <f>VLOOKUP(D21673,Sheet2!$A$1:$B$22,2,0)</f>
        <v>통신팀</v>
      </c>
      <c r="F21673" t="s">
        <v>9207</v>
      </c>
      <c r="G21673" t="s">
        <v>5753</v>
      </c>
    </row>
    <row r="21674" spans="1:7" x14ac:dyDescent="0.3">
      <c r="A21674" t="s">
        <v>44135</v>
      </c>
      <c r="B21674" t="s">
        <v>10054</v>
      </c>
      <c r="C21674" t="s">
        <v>10053</v>
      </c>
      <c r="D21674" t="s">
        <v>9112</v>
      </c>
      <c r="E21674" t="str">
        <f>VLOOKUP(D21674,Sheet2!$A$1:$B$22,2,0)</f>
        <v>통신팀</v>
      </c>
      <c r="F21674" t="s">
        <v>9223</v>
      </c>
      <c r="G21674" t="s">
        <v>41</v>
      </c>
    </row>
    <row r="21675" spans="1:7" x14ac:dyDescent="0.3">
      <c r="A21675" t="s">
        <v>44135</v>
      </c>
      <c r="B21675" t="s">
        <v>10052</v>
      </c>
      <c r="C21675" t="s">
        <v>10051</v>
      </c>
      <c r="D21675" t="s">
        <v>9112</v>
      </c>
      <c r="E21675" t="str">
        <f>VLOOKUP(D21675,Sheet2!$A$1:$B$22,2,0)</f>
        <v>통신팀</v>
      </c>
      <c r="F21675" t="s">
        <v>9223</v>
      </c>
      <c r="G21675" t="s">
        <v>41</v>
      </c>
    </row>
    <row r="21676" spans="1:7" x14ac:dyDescent="0.3">
      <c r="A21676" t="s">
        <v>44135</v>
      </c>
      <c r="B21676" t="s">
        <v>10050</v>
      </c>
      <c r="C21676" t="s">
        <v>10049</v>
      </c>
      <c r="D21676" t="s">
        <v>9112</v>
      </c>
      <c r="E21676" t="str">
        <f>VLOOKUP(D21676,Sheet2!$A$1:$B$22,2,0)</f>
        <v>통신팀</v>
      </c>
      <c r="F21676" t="s">
        <v>9223</v>
      </c>
      <c r="G21676" t="s">
        <v>41</v>
      </c>
    </row>
    <row r="21677" spans="1:7" x14ac:dyDescent="0.3">
      <c r="A21677" t="s">
        <v>44135</v>
      </c>
      <c r="B21677" t="s">
        <v>10048</v>
      </c>
      <c r="C21677" t="s">
        <v>10047</v>
      </c>
      <c r="D21677" t="s">
        <v>9112</v>
      </c>
      <c r="E21677" t="str">
        <f>VLOOKUP(D21677,Sheet2!$A$1:$B$22,2,0)</f>
        <v>통신팀</v>
      </c>
      <c r="F21677" t="s">
        <v>9223</v>
      </c>
      <c r="G21677" t="s">
        <v>41</v>
      </c>
    </row>
    <row r="21678" spans="1:7" x14ac:dyDescent="0.3">
      <c r="A21678" t="s">
        <v>44135</v>
      </c>
      <c r="B21678" t="s">
        <v>9271</v>
      </c>
      <c r="C21678" t="s">
        <v>10046</v>
      </c>
      <c r="D21678" t="s">
        <v>9112</v>
      </c>
      <c r="E21678" t="str">
        <f>VLOOKUP(D21678,Sheet2!$A$1:$B$22,2,0)</f>
        <v>통신팀</v>
      </c>
      <c r="F21678" t="s">
        <v>9223</v>
      </c>
      <c r="G21678" t="s">
        <v>41</v>
      </c>
    </row>
    <row r="21679" spans="1:7" x14ac:dyDescent="0.3">
      <c r="A21679" t="s">
        <v>44135</v>
      </c>
      <c r="B21679" t="s">
        <v>10045</v>
      </c>
      <c r="C21679" t="s">
        <v>10044</v>
      </c>
      <c r="D21679" t="s">
        <v>9112</v>
      </c>
      <c r="E21679" t="str">
        <f>VLOOKUP(D21679,Sheet2!$A$1:$B$22,2,0)</f>
        <v>통신팀</v>
      </c>
      <c r="F21679" t="s">
        <v>9223</v>
      </c>
      <c r="G21679" t="s">
        <v>41</v>
      </c>
    </row>
    <row r="21680" spans="1:7" x14ac:dyDescent="0.3">
      <c r="A21680" t="s">
        <v>44135</v>
      </c>
      <c r="B21680" t="s">
        <v>10043</v>
      </c>
      <c r="C21680" t="s">
        <v>10042</v>
      </c>
      <c r="D21680" t="s">
        <v>9112</v>
      </c>
      <c r="E21680" t="str">
        <f>VLOOKUP(D21680,Sheet2!$A$1:$B$22,2,0)</f>
        <v>통신팀</v>
      </c>
      <c r="F21680" t="s">
        <v>9223</v>
      </c>
      <c r="G21680" t="s">
        <v>41</v>
      </c>
    </row>
    <row r="21681" spans="1:7" x14ac:dyDescent="0.3">
      <c r="A21681" t="s">
        <v>44135</v>
      </c>
      <c r="B21681" t="s">
        <v>10041</v>
      </c>
      <c r="C21681" t="s">
        <v>10040</v>
      </c>
      <c r="D21681" t="s">
        <v>9112</v>
      </c>
      <c r="E21681" t="str">
        <f>VLOOKUP(D21681,Sheet2!$A$1:$B$22,2,0)</f>
        <v>통신팀</v>
      </c>
      <c r="F21681" t="s">
        <v>9223</v>
      </c>
      <c r="G21681" t="s">
        <v>41</v>
      </c>
    </row>
    <row r="21682" spans="1:7" x14ac:dyDescent="0.3">
      <c r="A21682" t="s">
        <v>44135</v>
      </c>
      <c r="B21682" t="s">
        <v>10039</v>
      </c>
      <c r="C21682" t="s">
        <v>10038</v>
      </c>
      <c r="D21682" t="s">
        <v>9112</v>
      </c>
      <c r="E21682" t="str">
        <f>VLOOKUP(D21682,Sheet2!$A$1:$B$22,2,0)</f>
        <v>통신팀</v>
      </c>
      <c r="F21682" t="s">
        <v>9113</v>
      </c>
      <c r="G21682" t="s">
        <v>6</v>
      </c>
    </row>
    <row r="21683" spans="1:7" x14ac:dyDescent="0.3">
      <c r="A21683" t="s">
        <v>44135</v>
      </c>
      <c r="B21683" t="s">
        <v>10037</v>
      </c>
      <c r="C21683" t="s">
        <v>10036</v>
      </c>
      <c r="D21683" t="s">
        <v>9112</v>
      </c>
      <c r="E21683" t="str">
        <f>VLOOKUP(D21683,Sheet2!$A$1:$B$22,2,0)</f>
        <v>통신팀</v>
      </c>
      <c r="F21683" t="s">
        <v>9119</v>
      </c>
      <c r="G21683" t="s">
        <v>5268</v>
      </c>
    </row>
    <row r="21684" spans="1:7" x14ac:dyDescent="0.3">
      <c r="A21684" t="s">
        <v>44135</v>
      </c>
      <c r="B21684" t="s">
        <v>10035</v>
      </c>
      <c r="C21684" t="s">
        <v>10034</v>
      </c>
      <c r="D21684" t="s">
        <v>9112</v>
      </c>
      <c r="E21684" t="str">
        <f>VLOOKUP(D21684,Sheet2!$A$1:$B$22,2,0)</f>
        <v>통신팀</v>
      </c>
      <c r="F21684" t="s">
        <v>9119</v>
      </c>
      <c r="G21684" t="s">
        <v>5268</v>
      </c>
    </row>
    <row r="21685" spans="1:7" x14ac:dyDescent="0.3">
      <c r="A21685" t="s">
        <v>44135</v>
      </c>
      <c r="B21685" t="s">
        <v>10033</v>
      </c>
      <c r="C21685" t="s">
        <v>10032</v>
      </c>
      <c r="D21685" t="s">
        <v>9112</v>
      </c>
      <c r="E21685" t="str">
        <f>VLOOKUP(D21685,Sheet2!$A$1:$B$22,2,0)</f>
        <v>통신팀</v>
      </c>
      <c r="F21685" t="s">
        <v>9119</v>
      </c>
      <c r="G21685" t="s">
        <v>10031</v>
      </c>
    </row>
    <row r="21686" spans="1:7" x14ac:dyDescent="0.3">
      <c r="A21686" t="s">
        <v>44135</v>
      </c>
      <c r="B21686" t="s">
        <v>10030</v>
      </c>
      <c r="C21686" t="s">
        <v>10029</v>
      </c>
      <c r="D21686" t="s">
        <v>9112</v>
      </c>
      <c r="E21686" t="str">
        <f>VLOOKUP(D21686,Sheet2!$A$1:$B$22,2,0)</f>
        <v>통신팀</v>
      </c>
      <c r="F21686" t="s">
        <v>9113</v>
      </c>
      <c r="G21686" t="s">
        <v>5767</v>
      </c>
    </row>
    <row r="21687" spans="1:7" x14ac:dyDescent="0.3">
      <c r="A21687" t="s">
        <v>44135</v>
      </c>
      <c r="B21687" t="s">
        <v>10028</v>
      </c>
      <c r="C21687" t="s">
        <v>10027</v>
      </c>
      <c r="D21687" t="s">
        <v>9112</v>
      </c>
      <c r="E21687" t="str">
        <f>VLOOKUP(D21687,Sheet2!$A$1:$B$22,2,0)</f>
        <v>통신팀</v>
      </c>
      <c r="F21687" t="s">
        <v>9122</v>
      </c>
      <c r="G21687" t="s">
        <v>5753</v>
      </c>
    </row>
    <row r="21688" spans="1:7" x14ac:dyDescent="0.3">
      <c r="A21688" t="s">
        <v>44135</v>
      </c>
      <c r="B21688" t="s">
        <v>10026</v>
      </c>
      <c r="C21688" t="s">
        <v>10025</v>
      </c>
      <c r="D21688" t="s">
        <v>9112</v>
      </c>
      <c r="E21688" t="str">
        <f>VLOOKUP(D21688,Sheet2!$A$1:$B$22,2,0)</f>
        <v>통신팀</v>
      </c>
      <c r="F21688" t="s">
        <v>9207</v>
      </c>
      <c r="G21688" t="s">
        <v>5753</v>
      </c>
    </row>
    <row r="21689" spans="1:7" x14ac:dyDescent="0.3">
      <c r="A21689" t="s">
        <v>44135</v>
      </c>
      <c r="B21689" t="s">
        <v>10024</v>
      </c>
      <c r="C21689" t="s">
        <v>10023</v>
      </c>
      <c r="D21689" t="s">
        <v>9112</v>
      </c>
      <c r="E21689" t="str">
        <f>VLOOKUP(D21689,Sheet2!$A$1:$B$22,2,0)</f>
        <v>통신팀</v>
      </c>
      <c r="F21689" t="s">
        <v>9207</v>
      </c>
      <c r="G21689" t="s">
        <v>5753</v>
      </c>
    </row>
    <row r="21690" spans="1:7" x14ac:dyDescent="0.3">
      <c r="A21690" t="s">
        <v>44135</v>
      </c>
      <c r="B21690" t="s">
        <v>10022</v>
      </c>
      <c r="C21690" t="s">
        <v>10021</v>
      </c>
      <c r="D21690" t="s">
        <v>9112</v>
      </c>
      <c r="E21690" t="str">
        <f>VLOOKUP(D21690,Sheet2!$A$1:$B$22,2,0)</f>
        <v>통신팀</v>
      </c>
      <c r="F21690" t="s">
        <v>9113</v>
      </c>
      <c r="G21690" t="s">
        <v>7547</v>
      </c>
    </row>
    <row r="21691" spans="1:7" x14ac:dyDescent="0.3">
      <c r="A21691" t="s">
        <v>44135</v>
      </c>
      <c r="B21691" t="s">
        <v>10020</v>
      </c>
      <c r="C21691" t="s">
        <v>10019</v>
      </c>
      <c r="D21691" t="s">
        <v>9112</v>
      </c>
      <c r="E21691" t="str">
        <f>VLOOKUP(D21691,Sheet2!$A$1:$B$22,2,0)</f>
        <v>통신팀</v>
      </c>
      <c r="F21691" t="s">
        <v>9113</v>
      </c>
      <c r="G21691" t="s">
        <v>5753</v>
      </c>
    </row>
    <row r="21692" spans="1:7" x14ac:dyDescent="0.3">
      <c r="A21692" t="s">
        <v>44135</v>
      </c>
      <c r="B21692" t="s">
        <v>10018</v>
      </c>
      <c r="C21692" t="s">
        <v>10017</v>
      </c>
      <c r="D21692" t="s">
        <v>9112</v>
      </c>
      <c r="E21692" t="str">
        <f>VLOOKUP(D21692,Sheet2!$A$1:$B$22,2,0)</f>
        <v>통신팀</v>
      </c>
      <c r="F21692" t="s">
        <v>9152</v>
      </c>
      <c r="G21692" t="s">
        <v>5753</v>
      </c>
    </row>
    <row r="21693" spans="1:7" x14ac:dyDescent="0.3">
      <c r="A21693" t="s">
        <v>44135</v>
      </c>
      <c r="B21693" t="s">
        <v>10016</v>
      </c>
      <c r="C21693" t="s">
        <v>10015</v>
      </c>
      <c r="D21693" t="s">
        <v>9112</v>
      </c>
      <c r="E21693" t="str">
        <f>VLOOKUP(D21693,Sheet2!$A$1:$B$22,2,0)</f>
        <v>통신팀</v>
      </c>
      <c r="F21693" t="s">
        <v>9113</v>
      </c>
      <c r="G21693" t="s">
        <v>6</v>
      </c>
    </row>
    <row r="21694" spans="1:7" x14ac:dyDescent="0.3">
      <c r="A21694" t="s">
        <v>44135</v>
      </c>
      <c r="B21694" t="s">
        <v>9563</v>
      </c>
      <c r="C21694" t="s">
        <v>10014</v>
      </c>
      <c r="D21694" t="s">
        <v>9112</v>
      </c>
      <c r="E21694" t="str">
        <f>VLOOKUP(D21694,Sheet2!$A$1:$B$22,2,0)</f>
        <v>통신팀</v>
      </c>
      <c r="F21694" t="s">
        <v>9119</v>
      </c>
      <c r="G21694" t="s">
        <v>846</v>
      </c>
    </row>
    <row r="21695" spans="1:7" x14ac:dyDescent="0.3">
      <c r="A21695" t="s">
        <v>44135</v>
      </c>
      <c r="B21695" t="s">
        <v>10013</v>
      </c>
      <c r="C21695" t="s">
        <v>10012</v>
      </c>
      <c r="D21695" t="s">
        <v>9112</v>
      </c>
      <c r="E21695" t="str">
        <f>VLOOKUP(D21695,Sheet2!$A$1:$B$22,2,0)</f>
        <v>통신팀</v>
      </c>
      <c r="F21695" t="s">
        <v>9119</v>
      </c>
      <c r="G21695" t="s">
        <v>9216</v>
      </c>
    </row>
    <row r="21696" spans="1:7" x14ac:dyDescent="0.3">
      <c r="A21696" t="s">
        <v>44135</v>
      </c>
      <c r="B21696" t="s">
        <v>10011</v>
      </c>
      <c r="C21696" t="s">
        <v>10010</v>
      </c>
      <c r="D21696" t="s">
        <v>9112</v>
      </c>
      <c r="E21696" t="str">
        <f>VLOOKUP(D21696,Sheet2!$A$1:$B$22,2,0)</f>
        <v>통신팀</v>
      </c>
      <c r="F21696" t="s">
        <v>9155</v>
      </c>
      <c r="G21696" t="s">
        <v>227</v>
      </c>
    </row>
    <row r="21697" spans="1:7" x14ac:dyDescent="0.3">
      <c r="A21697" t="s">
        <v>44135</v>
      </c>
      <c r="B21697" t="s">
        <v>10009</v>
      </c>
      <c r="C21697" t="s">
        <v>10008</v>
      </c>
      <c r="D21697" t="s">
        <v>9112</v>
      </c>
      <c r="E21697" t="str">
        <f>VLOOKUP(D21697,Sheet2!$A$1:$B$22,2,0)</f>
        <v>통신팀</v>
      </c>
      <c r="F21697" t="s">
        <v>9155</v>
      </c>
      <c r="G21697" t="s">
        <v>227</v>
      </c>
    </row>
    <row r="21698" spans="1:7" x14ac:dyDescent="0.3">
      <c r="A21698" t="s">
        <v>44135</v>
      </c>
      <c r="B21698" t="s">
        <v>10007</v>
      </c>
      <c r="C21698" t="s">
        <v>10006</v>
      </c>
      <c r="D21698" t="s">
        <v>9112</v>
      </c>
      <c r="E21698" t="str">
        <f>VLOOKUP(D21698,Sheet2!$A$1:$B$22,2,0)</f>
        <v>통신팀</v>
      </c>
      <c r="F21698" t="s">
        <v>9308</v>
      </c>
      <c r="G21698" t="s">
        <v>7547</v>
      </c>
    </row>
    <row r="21699" spans="1:7" x14ac:dyDescent="0.3">
      <c r="A21699" t="s">
        <v>44135</v>
      </c>
      <c r="B21699" t="s">
        <v>9770</v>
      </c>
      <c r="C21699" t="s">
        <v>10005</v>
      </c>
      <c r="D21699" t="s">
        <v>9112</v>
      </c>
      <c r="E21699" t="str">
        <f>VLOOKUP(D21699,Sheet2!$A$1:$B$22,2,0)</f>
        <v>통신팀</v>
      </c>
      <c r="F21699" t="s">
        <v>9113</v>
      </c>
      <c r="G21699" t="s">
        <v>5767</v>
      </c>
    </row>
    <row r="21700" spans="1:7" x14ac:dyDescent="0.3">
      <c r="A21700" t="s">
        <v>44135</v>
      </c>
      <c r="B21700" t="s">
        <v>10004</v>
      </c>
      <c r="C21700" t="s">
        <v>10003</v>
      </c>
      <c r="D21700" t="s">
        <v>9112</v>
      </c>
      <c r="E21700" t="str">
        <f>VLOOKUP(D21700,Sheet2!$A$1:$B$22,2,0)</f>
        <v>통신팀</v>
      </c>
      <c r="F21700" t="s">
        <v>9152</v>
      </c>
      <c r="G21700" t="s">
        <v>5753</v>
      </c>
    </row>
    <row r="21701" spans="1:7" x14ac:dyDescent="0.3">
      <c r="A21701" t="s">
        <v>44135</v>
      </c>
      <c r="B21701" t="s">
        <v>10002</v>
      </c>
      <c r="C21701" t="s">
        <v>10001</v>
      </c>
      <c r="D21701" t="s">
        <v>9112</v>
      </c>
      <c r="E21701" t="str">
        <f>VLOOKUP(D21701,Sheet2!$A$1:$B$22,2,0)</f>
        <v>통신팀</v>
      </c>
      <c r="F21701" t="s">
        <v>9152</v>
      </c>
      <c r="G21701" t="s">
        <v>5753</v>
      </c>
    </row>
    <row r="21702" spans="1:7" x14ac:dyDescent="0.3">
      <c r="A21702" t="s">
        <v>44135</v>
      </c>
      <c r="B21702" t="s">
        <v>10000</v>
      </c>
      <c r="C21702" t="s">
        <v>9999</v>
      </c>
      <c r="D21702" t="s">
        <v>9112</v>
      </c>
      <c r="E21702" t="str">
        <f>VLOOKUP(D21702,Sheet2!$A$1:$B$22,2,0)</f>
        <v>통신팀</v>
      </c>
      <c r="F21702" t="s">
        <v>9393</v>
      </c>
      <c r="G21702" t="s">
        <v>7547</v>
      </c>
    </row>
    <row r="21703" spans="1:7" x14ac:dyDescent="0.3">
      <c r="A21703" t="s">
        <v>44135</v>
      </c>
      <c r="B21703" t="s">
        <v>9998</v>
      </c>
      <c r="C21703" t="s">
        <v>9997</v>
      </c>
      <c r="D21703" t="s">
        <v>9112</v>
      </c>
      <c r="E21703" t="str">
        <f>VLOOKUP(D21703,Sheet2!$A$1:$B$22,2,0)</f>
        <v>통신팀</v>
      </c>
      <c r="F21703" t="s">
        <v>9152</v>
      </c>
      <c r="G21703" t="s">
        <v>5753</v>
      </c>
    </row>
    <row r="21704" spans="1:7" x14ac:dyDescent="0.3">
      <c r="A21704" t="s">
        <v>44135</v>
      </c>
      <c r="B21704" t="s">
        <v>9996</v>
      </c>
      <c r="C21704" t="s">
        <v>9995</v>
      </c>
      <c r="D21704" t="s">
        <v>9112</v>
      </c>
      <c r="E21704" t="str">
        <f>VLOOKUP(D21704,Sheet2!$A$1:$B$22,2,0)</f>
        <v>통신팀</v>
      </c>
      <c r="F21704" t="s">
        <v>9152</v>
      </c>
      <c r="G21704" t="s">
        <v>5753</v>
      </c>
    </row>
    <row r="21705" spans="1:7" x14ac:dyDescent="0.3">
      <c r="A21705" t="s">
        <v>44135</v>
      </c>
      <c r="B21705" t="s">
        <v>9994</v>
      </c>
      <c r="C21705" t="s">
        <v>9993</v>
      </c>
      <c r="D21705" t="s">
        <v>9112</v>
      </c>
      <c r="E21705" t="str">
        <f>VLOOKUP(D21705,Sheet2!$A$1:$B$22,2,0)</f>
        <v>통신팀</v>
      </c>
      <c r="F21705" t="s">
        <v>9152</v>
      </c>
      <c r="G21705" t="s">
        <v>5753</v>
      </c>
    </row>
    <row r="21706" spans="1:7" x14ac:dyDescent="0.3">
      <c r="A21706" t="s">
        <v>44135</v>
      </c>
      <c r="B21706" t="s">
        <v>9992</v>
      </c>
      <c r="C21706" t="s">
        <v>9991</v>
      </c>
      <c r="D21706" t="s">
        <v>9112</v>
      </c>
      <c r="E21706" t="str">
        <f>VLOOKUP(D21706,Sheet2!$A$1:$B$22,2,0)</f>
        <v>통신팀</v>
      </c>
      <c r="F21706" t="s">
        <v>9119</v>
      </c>
      <c r="G21706" t="s">
        <v>846</v>
      </c>
    </row>
    <row r="21707" spans="1:7" x14ac:dyDescent="0.3">
      <c r="A21707" t="s">
        <v>44135</v>
      </c>
      <c r="B21707" t="s">
        <v>9990</v>
      </c>
      <c r="C21707" t="s">
        <v>9989</v>
      </c>
      <c r="D21707" t="s">
        <v>9112</v>
      </c>
      <c r="E21707" t="str">
        <f>VLOOKUP(D21707,Sheet2!$A$1:$B$22,2,0)</f>
        <v>통신팀</v>
      </c>
      <c r="F21707" t="s">
        <v>9155</v>
      </c>
      <c r="G21707" t="s">
        <v>5753</v>
      </c>
    </row>
    <row r="21708" spans="1:7" x14ac:dyDescent="0.3">
      <c r="A21708" t="s">
        <v>44135</v>
      </c>
      <c r="B21708" t="s">
        <v>9988</v>
      </c>
      <c r="C21708" t="s">
        <v>9987</v>
      </c>
      <c r="D21708" t="s">
        <v>9112</v>
      </c>
      <c r="E21708" t="str">
        <f>VLOOKUP(D21708,Sheet2!$A$1:$B$22,2,0)</f>
        <v>통신팀</v>
      </c>
      <c r="F21708" t="s">
        <v>9155</v>
      </c>
      <c r="G21708" t="s">
        <v>5753</v>
      </c>
    </row>
    <row r="21709" spans="1:7" x14ac:dyDescent="0.3">
      <c r="A21709" t="s">
        <v>44135</v>
      </c>
      <c r="B21709" t="s">
        <v>9986</v>
      </c>
      <c r="C21709" t="s">
        <v>9985</v>
      </c>
      <c r="D21709" t="s">
        <v>9112</v>
      </c>
      <c r="E21709" t="str">
        <f>VLOOKUP(D21709,Sheet2!$A$1:$B$22,2,0)</f>
        <v>통신팀</v>
      </c>
      <c r="F21709" t="s">
        <v>9155</v>
      </c>
      <c r="G21709" t="s">
        <v>5753</v>
      </c>
    </row>
    <row r="21710" spans="1:7" x14ac:dyDescent="0.3">
      <c r="A21710" t="s">
        <v>44136</v>
      </c>
      <c r="B21710" t="s">
        <v>7451</v>
      </c>
      <c r="C21710" t="s">
        <v>9984</v>
      </c>
      <c r="D21710" t="s">
        <v>9112</v>
      </c>
      <c r="E21710" t="str">
        <f>VLOOKUP(D21710,Sheet2!$A$1:$B$22,2,0)</f>
        <v>통신팀</v>
      </c>
      <c r="F21710" t="s">
        <v>9119</v>
      </c>
      <c r="G21710" t="s">
        <v>5268</v>
      </c>
    </row>
    <row r="21711" spans="1:7" x14ac:dyDescent="0.3">
      <c r="A21711" t="s">
        <v>44136</v>
      </c>
      <c r="B21711" t="s">
        <v>9983</v>
      </c>
      <c r="C21711" t="s">
        <v>9982</v>
      </c>
      <c r="D21711" t="s">
        <v>9112</v>
      </c>
      <c r="E21711" t="str">
        <f>VLOOKUP(D21711,Sheet2!$A$1:$B$22,2,0)</f>
        <v>통신팀</v>
      </c>
      <c r="F21711" t="s">
        <v>9186</v>
      </c>
      <c r="G21711" t="s">
        <v>5220</v>
      </c>
    </row>
    <row r="21712" spans="1:7" x14ac:dyDescent="0.3">
      <c r="A21712" t="s">
        <v>44136</v>
      </c>
      <c r="B21712" t="s">
        <v>9981</v>
      </c>
      <c r="C21712" t="s">
        <v>9980</v>
      </c>
      <c r="D21712" t="s">
        <v>9112</v>
      </c>
      <c r="E21712" t="str">
        <f>VLOOKUP(D21712,Sheet2!$A$1:$B$22,2,0)</f>
        <v>통신팀</v>
      </c>
      <c r="F21712" t="s">
        <v>9232</v>
      </c>
      <c r="G21712" t="s">
        <v>5753</v>
      </c>
    </row>
    <row r="21713" spans="1:7" x14ac:dyDescent="0.3">
      <c r="A21713" t="s">
        <v>44136</v>
      </c>
      <c r="B21713" t="s">
        <v>9979</v>
      </c>
      <c r="C21713" t="s">
        <v>9978</v>
      </c>
      <c r="D21713" t="s">
        <v>9112</v>
      </c>
      <c r="E21713" t="str">
        <f>VLOOKUP(D21713,Sheet2!$A$1:$B$22,2,0)</f>
        <v>통신팀</v>
      </c>
      <c r="F21713" t="s">
        <v>9232</v>
      </c>
      <c r="G21713" t="s">
        <v>5753</v>
      </c>
    </row>
    <row r="21714" spans="1:7" x14ac:dyDescent="0.3">
      <c r="A21714" t="s">
        <v>44136</v>
      </c>
      <c r="B21714" t="s">
        <v>9977</v>
      </c>
      <c r="C21714" t="s">
        <v>9976</v>
      </c>
      <c r="D21714" t="s">
        <v>9112</v>
      </c>
      <c r="E21714" t="str">
        <f>VLOOKUP(D21714,Sheet2!$A$1:$B$22,2,0)</f>
        <v>통신팀</v>
      </c>
      <c r="F21714" t="s">
        <v>9232</v>
      </c>
      <c r="G21714" t="s">
        <v>5753</v>
      </c>
    </row>
    <row r="21715" spans="1:7" x14ac:dyDescent="0.3">
      <c r="A21715" t="s">
        <v>44136</v>
      </c>
      <c r="B21715" t="s">
        <v>9975</v>
      </c>
      <c r="C21715" t="s">
        <v>9974</v>
      </c>
      <c r="D21715" t="s">
        <v>9112</v>
      </c>
      <c r="E21715" t="str">
        <f>VLOOKUP(D21715,Sheet2!$A$1:$B$22,2,0)</f>
        <v>통신팀</v>
      </c>
      <c r="F21715" t="s">
        <v>9168</v>
      </c>
      <c r="G21715" t="s">
        <v>5753</v>
      </c>
    </row>
    <row r="21716" spans="1:7" x14ac:dyDescent="0.3">
      <c r="A21716" t="s">
        <v>44136</v>
      </c>
      <c r="B21716" t="s">
        <v>9973</v>
      </c>
      <c r="C21716" t="s">
        <v>9972</v>
      </c>
      <c r="D21716" t="s">
        <v>9112</v>
      </c>
      <c r="E21716" t="str">
        <f>VLOOKUP(D21716,Sheet2!$A$1:$B$22,2,0)</f>
        <v>통신팀</v>
      </c>
      <c r="F21716" t="s">
        <v>9168</v>
      </c>
      <c r="G21716" t="s">
        <v>5753</v>
      </c>
    </row>
    <row r="21717" spans="1:7" x14ac:dyDescent="0.3">
      <c r="A21717" t="s">
        <v>44136</v>
      </c>
      <c r="B21717" t="s">
        <v>9971</v>
      </c>
      <c r="C21717" t="s">
        <v>9970</v>
      </c>
      <c r="D21717" t="s">
        <v>9112</v>
      </c>
      <c r="E21717" t="str">
        <f>VLOOKUP(D21717,Sheet2!$A$1:$B$22,2,0)</f>
        <v>통신팀</v>
      </c>
      <c r="F21717" t="s">
        <v>9168</v>
      </c>
      <c r="G21717" t="s">
        <v>5753</v>
      </c>
    </row>
    <row r="21718" spans="1:7" x14ac:dyDescent="0.3">
      <c r="A21718" t="s">
        <v>44136</v>
      </c>
      <c r="B21718" t="s">
        <v>9969</v>
      </c>
      <c r="C21718" t="s">
        <v>9968</v>
      </c>
      <c r="D21718" t="s">
        <v>9112</v>
      </c>
      <c r="E21718" t="str">
        <f>VLOOKUP(D21718,Sheet2!$A$1:$B$22,2,0)</f>
        <v>통신팀</v>
      </c>
      <c r="F21718" t="s">
        <v>9427</v>
      </c>
      <c r="G21718" t="s">
        <v>7547</v>
      </c>
    </row>
    <row r="21719" spans="1:7" x14ac:dyDescent="0.3">
      <c r="A21719" t="s">
        <v>44136</v>
      </c>
      <c r="B21719" t="s">
        <v>9967</v>
      </c>
      <c r="C21719" t="s">
        <v>9966</v>
      </c>
      <c r="D21719" t="s">
        <v>9112</v>
      </c>
      <c r="E21719" t="str">
        <f>VLOOKUP(D21719,Sheet2!$A$1:$B$22,2,0)</f>
        <v>통신팀</v>
      </c>
      <c r="F21719" t="s">
        <v>9223</v>
      </c>
      <c r="G21719" t="s">
        <v>9965</v>
      </c>
    </row>
    <row r="21720" spans="1:7" x14ac:dyDescent="0.3">
      <c r="A21720" t="s">
        <v>44136</v>
      </c>
      <c r="B21720" t="s">
        <v>9964</v>
      </c>
      <c r="C21720" t="s">
        <v>9963</v>
      </c>
      <c r="D21720" t="s">
        <v>9112</v>
      </c>
      <c r="E21720" t="str">
        <f>VLOOKUP(D21720,Sheet2!$A$1:$B$22,2,0)</f>
        <v>통신팀</v>
      </c>
      <c r="F21720" t="s">
        <v>9223</v>
      </c>
      <c r="G21720" t="s">
        <v>9699</v>
      </c>
    </row>
    <row r="21721" spans="1:7" x14ac:dyDescent="0.3">
      <c r="A21721" t="s">
        <v>44136</v>
      </c>
      <c r="B21721" t="s">
        <v>9962</v>
      </c>
      <c r="C21721" t="s">
        <v>9961</v>
      </c>
      <c r="D21721" t="s">
        <v>9112</v>
      </c>
      <c r="E21721" t="str">
        <f>VLOOKUP(D21721,Sheet2!$A$1:$B$22,2,0)</f>
        <v>통신팀</v>
      </c>
      <c r="F21721" t="s">
        <v>9122</v>
      </c>
      <c r="G21721" t="s">
        <v>5753</v>
      </c>
    </row>
    <row r="21722" spans="1:7" x14ac:dyDescent="0.3">
      <c r="A21722" t="s">
        <v>44136</v>
      </c>
      <c r="B21722" t="s">
        <v>9960</v>
      </c>
      <c r="C21722" t="s">
        <v>9959</v>
      </c>
      <c r="D21722" t="s">
        <v>9112</v>
      </c>
      <c r="E21722" t="str">
        <f>VLOOKUP(D21722,Sheet2!$A$1:$B$22,2,0)</f>
        <v>통신팀</v>
      </c>
      <c r="F21722" t="s">
        <v>9122</v>
      </c>
      <c r="G21722" t="s">
        <v>5753</v>
      </c>
    </row>
    <row r="21723" spans="1:7" x14ac:dyDescent="0.3">
      <c r="A21723" t="s">
        <v>44136</v>
      </c>
      <c r="B21723" t="s">
        <v>9958</v>
      </c>
      <c r="C21723" t="s">
        <v>9957</v>
      </c>
      <c r="D21723" t="s">
        <v>9112</v>
      </c>
      <c r="E21723" t="str">
        <f>VLOOKUP(D21723,Sheet2!$A$1:$B$22,2,0)</f>
        <v>통신팀</v>
      </c>
      <c r="F21723" t="s">
        <v>9191</v>
      </c>
      <c r="G21723" t="s">
        <v>7547</v>
      </c>
    </row>
    <row r="21724" spans="1:7" x14ac:dyDescent="0.3">
      <c r="A21724" t="s">
        <v>44136</v>
      </c>
      <c r="B21724" t="s">
        <v>9956</v>
      </c>
      <c r="C21724" t="s">
        <v>9955</v>
      </c>
      <c r="D21724" t="s">
        <v>9112</v>
      </c>
      <c r="E21724" t="str">
        <f>VLOOKUP(D21724,Sheet2!$A$1:$B$22,2,0)</f>
        <v>통신팀</v>
      </c>
      <c r="F21724" t="s">
        <v>9122</v>
      </c>
      <c r="G21724" t="s">
        <v>5753</v>
      </c>
    </row>
    <row r="21725" spans="1:7" x14ac:dyDescent="0.3">
      <c r="A21725" t="s">
        <v>44136</v>
      </c>
      <c r="B21725" t="s">
        <v>9954</v>
      </c>
      <c r="C21725" t="s">
        <v>9953</v>
      </c>
      <c r="D21725" t="s">
        <v>9112</v>
      </c>
      <c r="E21725" t="str">
        <f>VLOOKUP(D21725,Sheet2!$A$1:$B$22,2,0)</f>
        <v>통신팀</v>
      </c>
      <c r="F21725" t="s">
        <v>9125</v>
      </c>
      <c r="G21725" t="s">
        <v>5753</v>
      </c>
    </row>
    <row r="21726" spans="1:7" x14ac:dyDescent="0.3">
      <c r="A21726" t="s">
        <v>44136</v>
      </c>
      <c r="B21726" t="s">
        <v>9952</v>
      </c>
      <c r="C21726" t="s">
        <v>9951</v>
      </c>
      <c r="D21726" t="s">
        <v>9112</v>
      </c>
      <c r="E21726" t="str">
        <f>VLOOKUP(D21726,Sheet2!$A$1:$B$22,2,0)</f>
        <v>통신팀</v>
      </c>
      <c r="F21726" t="s">
        <v>9125</v>
      </c>
      <c r="G21726" t="s">
        <v>5753</v>
      </c>
    </row>
    <row r="21727" spans="1:7" x14ac:dyDescent="0.3">
      <c r="A21727" t="s">
        <v>44153</v>
      </c>
      <c r="B21727" t="s">
        <v>9950</v>
      </c>
      <c r="C21727" t="s">
        <v>9949</v>
      </c>
      <c r="D21727" t="s">
        <v>9112</v>
      </c>
      <c r="E21727" t="str">
        <f>VLOOKUP(D21727,Sheet2!$A$1:$B$22,2,0)</f>
        <v>통신팀</v>
      </c>
      <c r="F21727" t="s">
        <v>9125</v>
      </c>
      <c r="G21727" t="s">
        <v>5220</v>
      </c>
    </row>
    <row r="21728" spans="1:7" x14ac:dyDescent="0.3">
      <c r="A21728" t="s">
        <v>44153</v>
      </c>
      <c r="B21728" t="s">
        <v>9948</v>
      </c>
      <c r="C21728" t="s">
        <v>9947</v>
      </c>
      <c r="D21728" t="s">
        <v>9112</v>
      </c>
      <c r="E21728" t="str">
        <f>VLOOKUP(D21728,Sheet2!$A$1:$B$22,2,0)</f>
        <v>통신팀</v>
      </c>
      <c r="F21728" t="s">
        <v>9125</v>
      </c>
      <c r="G21728" t="s">
        <v>5220</v>
      </c>
    </row>
    <row r="21729" spans="1:7" x14ac:dyDescent="0.3">
      <c r="A21729" t="s">
        <v>44153</v>
      </c>
      <c r="B21729" t="s">
        <v>9946</v>
      </c>
      <c r="C21729" t="s">
        <v>9945</v>
      </c>
      <c r="D21729" t="s">
        <v>9112</v>
      </c>
      <c r="E21729" t="str">
        <f>VLOOKUP(D21729,Sheet2!$A$1:$B$22,2,0)</f>
        <v>통신팀</v>
      </c>
      <c r="F21729" t="s">
        <v>9223</v>
      </c>
      <c r="G21729" t="s">
        <v>6</v>
      </c>
    </row>
    <row r="21730" spans="1:7" x14ac:dyDescent="0.3">
      <c r="A21730" t="s">
        <v>44153</v>
      </c>
      <c r="B21730" t="s">
        <v>9944</v>
      </c>
      <c r="C21730" t="s">
        <v>9943</v>
      </c>
      <c r="D21730" t="s">
        <v>9112</v>
      </c>
      <c r="E21730" t="str">
        <f>VLOOKUP(D21730,Sheet2!$A$1:$B$22,2,0)</f>
        <v>통신팀</v>
      </c>
      <c r="F21730" t="s">
        <v>9155</v>
      </c>
      <c r="G21730" t="s">
        <v>5753</v>
      </c>
    </row>
    <row r="21731" spans="1:7" x14ac:dyDescent="0.3">
      <c r="A21731" t="s">
        <v>44153</v>
      </c>
      <c r="B21731" t="s">
        <v>9942</v>
      </c>
      <c r="C21731" t="s">
        <v>9941</v>
      </c>
      <c r="D21731" t="s">
        <v>9112</v>
      </c>
      <c r="E21731" t="str">
        <f>VLOOKUP(D21731,Sheet2!$A$1:$B$22,2,0)</f>
        <v>통신팀</v>
      </c>
      <c r="F21731" t="s">
        <v>9155</v>
      </c>
      <c r="G21731" t="s">
        <v>5753</v>
      </c>
    </row>
    <row r="21732" spans="1:7" x14ac:dyDescent="0.3">
      <c r="A21732" t="s">
        <v>44153</v>
      </c>
      <c r="B21732" t="s">
        <v>9940</v>
      </c>
      <c r="C21732" t="s">
        <v>9939</v>
      </c>
      <c r="D21732" t="s">
        <v>9112</v>
      </c>
      <c r="E21732" t="str">
        <f>VLOOKUP(D21732,Sheet2!$A$1:$B$22,2,0)</f>
        <v>통신팀</v>
      </c>
      <c r="F21732" t="s">
        <v>9155</v>
      </c>
      <c r="G21732" t="s">
        <v>5753</v>
      </c>
    </row>
    <row r="21733" spans="1:7" x14ac:dyDescent="0.3">
      <c r="A21733" t="s">
        <v>44153</v>
      </c>
      <c r="B21733" t="s">
        <v>9938</v>
      </c>
      <c r="C21733" t="s">
        <v>9937</v>
      </c>
      <c r="D21733" t="s">
        <v>9112</v>
      </c>
      <c r="E21733" t="str">
        <f>VLOOKUP(D21733,Sheet2!$A$1:$B$22,2,0)</f>
        <v>통신팀</v>
      </c>
      <c r="F21733" t="s">
        <v>9152</v>
      </c>
      <c r="G21733" t="s">
        <v>5753</v>
      </c>
    </row>
    <row r="21734" spans="1:7" x14ac:dyDescent="0.3">
      <c r="A21734" t="s">
        <v>44153</v>
      </c>
      <c r="B21734" t="s">
        <v>9936</v>
      </c>
      <c r="C21734" t="s">
        <v>9935</v>
      </c>
      <c r="D21734" t="s">
        <v>9112</v>
      </c>
      <c r="E21734" t="str">
        <f>VLOOKUP(D21734,Sheet2!$A$1:$B$22,2,0)</f>
        <v>통신팀</v>
      </c>
      <c r="F21734" t="s">
        <v>9152</v>
      </c>
      <c r="G21734" t="s">
        <v>5753</v>
      </c>
    </row>
    <row r="21735" spans="1:7" x14ac:dyDescent="0.3">
      <c r="A21735" t="s">
        <v>44153</v>
      </c>
      <c r="B21735" t="s">
        <v>9934</v>
      </c>
      <c r="C21735" t="s">
        <v>9933</v>
      </c>
      <c r="D21735" t="s">
        <v>9112</v>
      </c>
      <c r="E21735" t="str">
        <f>VLOOKUP(D21735,Sheet2!$A$1:$B$22,2,0)</f>
        <v>통신팀</v>
      </c>
      <c r="F21735" t="s">
        <v>9152</v>
      </c>
      <c r="G21735" t="s">
        <v>5753</v>
      </c>
    </row>
    <row r="21736" spans="1:7" x14ac:dyDescent="0.3">
      <c r="A21736" t="s">
        <v>44153</v>
      </c>
      <c r="B21736" t="s">
        <v>9932</v>
      </c>
      <c r="C21736" t="s">
        <v>9931</v>
      </c>
      <c r="D21736" t="s">
        <v>9112</v>
      </c>
      <c r="E21736" t="str">
        <f>VLOOKUP(D21736,Sheet2!$A$1:$B$22,2,0)</f>
        <v>통신팀</v>
      </c>
      <c r="F21736" t="s">
        <v>9119</v>
      </c>
      <c r="G21736" t="s">
        <v>227</v>
      </c>
    </row>
    <row r="21737" spans="1:7" x14ac:dyDescent="0.3">
      <c r="A21737" t="s">
        <v>44153</v>
      </c>
      <c r="B21737" t="s">
        <v>9930</v>
      </c>
      <c r="C21737" t="s">
        <v>9929</v>
      </c>
      <c r="D21737" t="s">
        <v>9112</v>
      </c>
      <c r="E21737" t="str">
        <f>VLOOKUP(D21737,Sheet2!$A$1:$B$22,2,0)</f>
        <v>통신팀</v>
      </c>
      <c r="F21737" t="s">
        <v>9223</v>
      </c>
      <c r="G21737" t="s">
        <v>6</v>
      </c>
    </row>
    <row r="21738" spans="1:7" x14ac:dyDescent="0.3">
      <c r="A21738" t="s">
        <v>44153</v>
      </c>
      <c r="B21738" t="s">
        <v>9928</v>
      </c>
      <c r="C21738" t="s">
        <v>9927</v>
      </c>
      <c r="D21738" t="s">
        <v>9112</v>
      </c>
      <c r="E21738" t="str">
        <f>VLOOKUP(D21738,Sheet2!$A$1:$B$22,2,0)</f>
        <v>통신팀</v>
      </c>
      <c r="F21738" t="s">
        <v>9223</v>
      </c>
      <c r="G21738" t="s">
        <v>41</v>
      </c>
    </row>
    <row r="21739" spans="1:7" x14ac:dyDescent="0.3">
      <c r="A21739" t="s">
        <v>44153</v>
      </c>
      <c r="B21739" t="s">
        <v>120</v>
      </c>
      <c r="C21739" t="s">
        <v>9926</v>
      </c>
      <c r="D21739" t="s">
        <v>9112</v>
      </c>
      <c r="E21739" t="str">
        <f>VLOOKUP(D21739,Sheet2!$A$1:$B$22,2,0)</f>
        <v>통신팀</v>
      </c>
      <c r="F21739" t="s">
        <v>9223</v>
      </c>
      <c r="G21739" t="s">
        <v>754</v>
      </c>
    </row>
    <row r="21740" spans="1:7" x14ac:dyDescent="0.3">
      <c r="A21740" t="s">
        <v>44153</v>
      </c>
      <c r="B21740" t="s">
        <v>7428</v>
      </c>
      <c r="C21740" t="s">
        <v>9925</v>
      </c>
      <c r="D21740" t="s">
        <v>9112</v>
      </c>
      <c r="E21740" t="str">
        <f>VLOOKUP(D21740,Sheet2!$A$1:$B$22,2,0)</f>
        <v>통신팀</v>
      </c>
      <c r="F21740" t="s">
        <v>9223</v>
      </c>
      <c r="G21740" t="s">
        <v>754</v>
      </c>
    </row>
    <row r="21741" spans="1:7" x14ac:dyDescent="0.3">
      <c r="A21741" t="s">
        <v>44153</v>
      </c>
      <c r="B21741" t="s">
        <v>9924</v>
      </c>
      <c r="C21741" t="s">
        <v>9923</v>
      </c>
      <c r="D21741" t="s">
        <v>9112</v>
      </c>
      <c r="E21741" t="str">
        <f>VLOOKUP(D21741,Sheet2!$A$1:$B$22,2,0)</f>
        <v>통신팀</v>
      </c>
      <c r="F21741" t="s">
        <v>9133</v>
      </c>
      <c r="G21741" t="s">
        <v>9267</v>
      </c>
    </row>
    <row r="21742" spans="1:7" x14ac:dyDescent="0.3">
      <c r="A21742" t="s">
        <v>44153</v>
      </c>
      <c r="B21742" t="s">
        <v>9922</v>
      </c>
      <c r="C21742" t="s">
        <v>9921</v>
      </c>
      <c r="D21742" t="s">
        <v>9112</v>
      </c>
      <c r="E21742" t="str">
        <f>VLOOKUP(D21742,Sheet2!$A$1:$B$22,2,0)</f>
        <v>통신팀</v>
      </c>
      <c r="F21742" t="s">
        <v>9223</v>
      </c>
      <c r="G21742" t="s">
        <v>6</v>
      </c>
    </row>
    <row r="21743" spans="1:7" x14ac:dyDescent="0.3">
      <c r="A21743" t="s">
        <v>44153</v>
      </c>
      <c r="B21743" t="s">
        <v>9920</v>
      </c>
      <c r="C21743" t="s">
        <v>9919</v>
      </c>
      <c r="D21743" t="s">
        <v>9112</v>
      </c>
      <c r="E21743" t="str">
        <f>VLOOKUP(D21743,Sheet2!$A$1:$B$22,2,0)</f>
        <v>통신팀</v>
      </c>
      <c r="F21743" t="s">
        <v>9130</v>
      </c>
      <c r="G21743" t="s">
        <v>5753</v>
      </c>
    </row>
    <row r="21744" spans="1:7" x14ac:dyDescent="0.3">
      <c r="A21744" t="s">
        <v>44153</v>
      </c>
      <c r="B21744" t="s">
        <v>9918</v>
      </c>
      <c r="C21744" t="s">
        <v>9917</v>
      </c>
      <c r="D21744" t="s">
        <v>9112</v>
      </c>
      <c r="E21744" t="str">
        <f>VLOOKUP(D21744,Sheet2!$A$1:$B$22,2,0)</f>
        <v>통신팀</v>
      </c>
      <c r="F21744" t="s">
        <v>9130</v>
      </c>
      <c r="G21744" t="s">
        <v>5753</v>
      </c>
    </row>
    <row r="21745" spans="1:7" x14ac:dyDescent="0.3">
      <c r="A21745" t="s">
        <v>44153</v>
      </c>
      <c r="B21745" t="s">
        <v>9916</v>
      </c>
      <c r="C21745" t="s">
        <v>9915</v>
      </c>
      <c r="D21745" t="s">
        <v>9112</v>
      </c>
      <c r="E21745" t="str">
        <f>VLOOKUP(D21745,Sheet2!$A$1:$B$22,2,0)</f>
        <v>통신팀</v>
      </c>
      <c r="F21745" t="s">
        <v>9191</v>
      </c>
      <c r="G21745" t="s">
        <v>7547</v>
      </c>
    </row>
    <row r="21746" spans="1:7" x14ac:dyDescent="0.3">
      <c r="A21746" t="s">
        <v>44137</v>
      </c>
      <c r="B21746" t="s">
        <v>9914</v>
      </c>
      <c r="C21746" t="s">
        <v>9913</v>
      </c>
      <c r="D21746" t="s">
        <v>9112</v>
      </c>
      <c r="E21746" t="str">
        <f>VLOOKUP(D21746,Sheet2!$A$1:$B$22,2,0)</f>
        <v>통신팀</v>
      </c>
      <c r="F21746" t="s">
        <v>9427</v>
      </c>
      <c r="G21746" t="s">
        <v>5753</v>
      </c>
    </row>
    <row r="21747" spans="1:7" x14ac:dyDescent="0.3">
      <c r="A21747" t="s">
        <v>44137</v>
      </c>
      <c r="B21747" t="s">
        <v>9912</v>
      </c>
      <c r="C21747" t="s">
        <v>9911</v>
      </c>
      <c r="D21747" t="s">
        <v>9112</v>
      </c>
      <c r="E21747" t="str">
        <f>VLOOKUP(D21747,Sheet2!$A$1:$B$22,2,0)</f>
        <v>통신팀</v>
      </c>
      <c r="F21747" t="s">
        <v>9427</v>
      </c>
      <c r="G21747" t="s">
        <v>5753</v>
      </c>
    </row>
    <row r="21748" spans="1:7" x14ac:dyDescent="0.3">
      <c r="A21748" t="s">
        <v>44137</v>
      </c>
      <c r="B21748" t="s">
        <v>9910</v>
      </c>
      <c r="C21748" t="s">
        <v>9909</v>
      </c>
      <c r="D21748" t="s">
        <v>9112</v>
      </c>
      <c r="E21748" t="str">
        <f>VLOOKUP(D21748,Sheet2!$A$1:$B$22,2,0)</f>
        <v>통신팀</v>
      </c>
      <c r="F21748" t="s">
        <v>9427</v>
      </c>
      <c r="G21748" t="s">
        <v>5753</v>
      </c>
    </row>
    <row r="21749" spans="1:7" x14ac:dyDescent="0.3">
      <c r="A21749" t="s">
        <v>44137</v>
      </c>
      <c r="B21749" t="s">
        <v>9908</v>
      </c>
      <c r="C21749" t="s">
        <v>9907</v>
      </c>
      <c r="D21749" t="s">
        <v>9112</v>
      </c>
      <c r="E21749" t="str">
        <f>VLOOKUP(D21749,Sheet2!$A$1:$B$22,2,0)</f>
        <v>통신팀</v>
      </c>
      <c r="F21749" t="s">
        <v>9305</v>
      </c>
      <c r="G21749" t="s">
        <v>7547</v>
      </c>
    </row>
    <row r="21750" spans="1:7" x14ac:dyDescent="0.3">
      <c r="A21750" t="s">
        <v>44137</v>
      </c>
      <c r="B21750" t="s">
        <v>9906</v>
      </c>
      <c r="C21750" t="s">
        <v>9905</v>
      </c>
      <c r="D21750" t="s">
        <v>9112</v>
      </c>
      <c r="E21750" t="str">
        <f>VLOOKUP(D21750,Sheet2!$A$1:$B$22,2,0)</f>
        <v>통신팀</v>
      </c>
      <c r="F21750" t="s">
        <v>9186</v>
      </c>
      <c r="G21750" t="s">
        <v>5220</v>
      </c>
    </row>
    <row r="21751" spans="1:7" x14ac:dyDescent="0.3">
      <c r="A21751" t="s">
        <v>44137</v>
      </c>
      <c r="B21751" t="s">
        <v>9904</v>
      </c>
      <c r="C21751" t="s">
        <v>9903</v>
      </c>
      <c r="D21751" t="s">
        <v>9112</v>
      </c>
      <c r="E21751" t="str">
        <f>VLOOKUP(D21751,Sheet2!$A$1:$B$22,2,0)</f>
        <v>통신팀</v>
      </c>
      <c r="F21751" t="s">
        <v>9232</v>
      </c>
      <c r="G21751" t="s">
        <v>5753</v>
      </c>
    </row>
    <row r="21752" spans="1:7" x14ac:dyDescent="0.3">
      <c r="A21752" t="s">
        <v>44137</v>
      </c>
      <c r="B21752" t="s">
        <v>9902</v>
      </c>
      <c r="C21752" t="s">
        <v>9901</v>
      </c>
      <c r="D21752" t="s">
        <v>9112</v>
      </c>
      <c r="E21752" t="str">
        <f>VLOOKUP(D21752,Sheet2!$A$1:$B$22,2,0)</f>
        <v>통신팀</v>
      </c>
      <c r="F21752" t="s">
        <v>9232</v>
      </c>
      <c r="G21752" t="s">
        <v>5753</v>
      </c>
    </row>
    <row r="21753" spans="1:7" x14ac:dyDescent="0.3">
      <c r="A21753" t="s">
        <v>44137</v>
      </c>
      <c r="B21753" t="s">
        <v>9900</v>
      </c>
      <c r="C21753" t="s">
        <v>9899</v>
      </c>
      <c r="D21753" t="s">
        <v>9112</v>
      </c>
      <c r="E21753" t="str">
        <f>VLOOKUP(D21753,Sheet2!$A$1:$B$22,2,0)</f>
        <v>통신팀</v>
      </c>
      <c r="F21753" t="s">
        <v>9232</v>
      </c>
      <c r="G21753" t="s">
        <v>5753</v>
      </c>
    </row>
    <row r="21754" spans="1:7" x14ac:dyDescent="0.3">
      <c r="A21754" t="s">
        <v>44137</v>
      </c>
      <c r="B21754" t="s">
        <v>9392</v>
      </c>
      <c r="C21754" t="s">
        <v>9898</v>
      </c>
      <c r="D21754" t="s">
        <v>9112</v>
      </c>
      <c r="E21754" t="str">
        <f>VLOOKUP(D21754,Sheet2!$A$1:$B$22,2,0)</f>
        <v>통신팀</v>
      </c>
      <c r="F21754" t="s">
        <v>9223</v>
      </c>
      <c r="G21754" t="s">
        <v>6</v>
      </c>
    </row>
    <row r="21755" spans="1:7" x14ac:dyDescent="0.3">
      <c r="A21755" t="s">
        <v>44137</v>
      </c>
      <c r="B21755" t="s">
        <v>9390</v>
      </c>
      <c r="C21755" t="s">
        <v>9897</v>
      </c>
      <c r="D21755" t="s">
        <v>9112</v>
      </c>
      <c r="E21755" t="str">
        <f>VLOOKUP(D21755,Sheet2!$A$1:$B$22,2,0)</f>
        <v>통신팀</v>
      </c>
      <c r="F21755" t="s">
        <v>9223</v>
      </c>
      <c r="G21755" t="s">
        <v>6</v>
      </c>
    </row>
    <row r="21756" spans="1:7" x14ac:dyDescent="0.3">
      <c r="A21756" t="s">
        <v>44137</v>
      </c>
      <c r="B21756" t="s">
        <v>5866</v>
      </c>
      <c r="C21756" t="s">
        <v>9896</v>
      </c>
      <c r="D21756" t="s">
        <v>9112</v>
      </c>
      <c r="E21756" t="str">
        <f>VLOOKUP(D21756,Sheet2!$A$1:$B$22,2,0)</f>
        <v>통신팀</v>
      </c>
      <c r="F21756" t="s">
        <v>9113</v>
      </c>
      <c r="G21756" t="s">
        <v>5767</v>
      </c>
    </row>
    <row r="21757" spans="1:7" x14ac:dyDescent="0.3">
      <c r="A21757" t="s">
        <v>44137</v>
      </c>
      <c r="B21757" t="s">
        <v>9895</v>
      </c>
      <c r="C21757" t="s">
        <v>9894</v>
      </c>
      <c r="D21757" t="s">
        <v>9112</v>
      </c>
      <c r="E21757" t="str">
        <f>VLOOKUP(D21757,Sheet2!$A$1:$B$22,2,0)</f>
        <v>통신팀</v>
      </c>
      <c r="F21757" t="s">
        <v>9191</v>
      </c>
      <c r="G21757" t="s">
        <v>5753</v>
      </c>
    </row>
    <row r="21758" spans="1:7" x14ac:dyDescent="0.3">
      <c r="A21758" t="s">
        <v>44137</v>
      </c>
      <c r="B21758" t="s">
        <v>9893</v>
      </c>
      <c r="C21758" t="s">
        <v>9892</v>
      </c>
      <c r="D21758" t="s">
        <v>9112</v>
      </c>
      <c r="E21758" t="str">
        <f>VLOOKUP(D21758,Sheet2!$A$1:$B$22,2,0)</f>
        <v>통신팀</v>
      </c>
      <c r="F21758" t="s">
        <v>9191</v>
      </c>
      <c r="G21758" t="s">
        <v>5753</v>
      </c>
    </row>
    <row r="21759" spans="1:7" x14ac:dyDescent="0.3">
      <c r="A21759" t="s">
        <v>44137</v>
      </c>
      <c r="B21759" t="s">
        <v>9891</v>
      </c>
      <c r="C21759" t="s">
        <v>9890</v>
      </c>
      <c r="D21759" t="s">
        <v>9112</v>
      </c>
      <c r="E21759" t="str">
        <f>VLOOKUP(D21759,Sheet2!$A$1:$B$22,2,0)</f>
        <v>통신팀</v>
      </c>
      <c r="F21759" t="s">
        <v>9191</v>
      </c>
      <c r="G21759" t="s">
        <v>5753</v>
      </c>
    </row>
    <row r="21760" spans="1:7" x14ac:dyDescent="0.3">
      <c r="A21760" t="s">
        <v>44137</v>
      </c>
      <c r="B21760" t="s">
        <v>9889</v>
      </c>
      <c r="C21760" t="s">
        <v>9888</v>
      </c>
      <c r="D21760" t="s">
        <v>9112</v>
      </c>
      <c r="E21760" t="str">
        <f>VLOOKUP(D21760,Sheet2!$A$1:$B$22,2,0)</f>
        <v>통신팀</v>
      </c>
      <c r="F21760" t="s">
        <v>9113</v>
      </c>
      <c r="G21760" t="s">
        <v>41</v>
      </c>
    </row>
    <row r="21761" spans="1:7" x14ac:dyDescent="0.3">
      <c r="A21761" t="s">
        <v>44137</v>
      </c>
      <c r="B21761" t="s">
        <v>6810</v>
      </c>
      <c r="C21761" t="s">
        <v>9887</v>
      </c>
      <c r="D21761" t="s">
        <v>9112</v>
      </c>
      <c r="E21761" t="str">
        <f>VLOOKUP(D21761,Sheet2!$A$1:$B$22,2,0)</f>
        <v>통신팀</v>
      </c>
      <c r="F21761" t="s">
        <v>9113</v>
      </c>
      <c r="G21761" t="s">
        <v>6514</v>
      </c>
    </row>
    <row r="21762" spans="1:7" x14ac:dyDescent="0.3">
      <c r="A21762" t="s">
        <v>44137</v>
      </c>
      <c r="B21762" t="s">
        <v>9886</v>
      </c>
      <c r="C21762" t="s">
        <v>9885</v>
      </c>
      <c r="D21762" t="s">
        <v>9112</v>
      </c>
      <c r="E21762" t="str">
        <f>VLOOKUP(D21762,Sheet2!$A$1:$B$22,2,0)</f>
        <v>통신팀</v>
      </c>
      <c r="F21762" t="s">
        <v>9223</v>
      </c>
      <c r="G21762" t="s">
        <v>894</v>
      </c>
    </row>
    <row r="21763" spans="1:7" x14ac:dyDescent="0.3">
      <c r="A21763" t="s">
        <v>44137</v>
      </c>
      <c r="B21763" t="s">
        <v>9884</v>
      </c>
      <c r="C21763" t="s">
        <v>9883</v>
      </c>
      <c r="D21763" t="s">
        <v>9112</v>
      </c>
      <c r="E21763" t="str">
        <f>VLOOKUP(D21763,Sheet2!$A$1:$B$22,2,0)</f>
        <v>통신팀</v>
      </c>
      <c r="F21763" t="s">
        <v>9133</v>
      </c>
      <c r="G21763" t="s">
        <v>6501</v>
      </c>
    </row>
    <row r="21764" spans="1:7" x14ac:dyDescent="0.3">
      <c r="A21764" t="s">
        <v>44137</v>
      </c>
      <c r="B21764" t="s">
        <v>9882</v>
      </c>
      <c r="C21764" t="s">
        <v>9881</v>
      </c>
      <c r="D21764" t="s">
        <v>9112</v>
      </c>
      <c r="E21764" t="str">
        <f>VLOOKUP(D21764,Sheet2!$A$1:$B$22,2,0)</f>
        <v>통신팀</v>
      </c>
      <c r="F21764" t="s">
        <v>9207</v>
      </c>
      <c r="G21764" t="s">
        <v>5753</v>
      </c>
    </row>
    <row r="21765" spans="1:7" x14ac:dyDescent="0.3">
      <c r="A21765" t="s">
        <v>44137</v>
      </c>
      <c r="B21765" t="s">
        <v>9880</v>
      </c>
      <c r="C21765" t="s">
        <v>9879</v>
      </c>
      <c r="D21765" t="s">
        <v>9112</v>
      </c>
      <c r="E21765" t="str">
        <f>VLOOKUP(D21765,Sheet2!$A$1:$B$22,2,0)</f>
        <v>통신팀</v>
      </c>
      <c r="F21765" t="s">
        <v>9207</v>
      </c>
      <c r="G21765" t="s">
        <v>5753</v>
      </c>
    </row>
    <row r="21766" spans="1:7" x14ac:dyDescent="0.3">
      <c r="A21766" t="s">
        <v>44137</v>
      </c>
      <c r="B21766" t="s">
        <v>9878</v>
      </c>
      <c r="C21766" t="s">
        <v>9877</v>
      </c>
      <c r="D21766" t="s">
        <v>9112</v>
      </c>
      <c r="E21766" t="str">
        <f>VLOOKUP(D21766,Sheet2!$A$1:$B$22,2,0)</f>
        <v>통신팀</v>
      </c>
      <c r="F21766" t="s">
        <v>9130</v>
      </c>
      <c r="G21766" t="s">
        <v>5753</v>
      </c>
    </row>
    <row r="21767" spans="1:7" x14ac:dyDescent="0.3">
      <c r="A21767" t="s">
        <v>44137</v>
      </c>
      <c r="B21767" t="s">
        <v>9876</v>
      </c>
      <c r="C21767" t="s">
        <v>9875</v>
      </c>
      <c r="D21767" t="s">
        <v>9112</v>
      </c>
      <c r="E21767" t="str">
        <f>VLOOKUP(D21767,Sheet2!$A$1:$B$22,2,0)</f>
        <v>통신팀</v>
      </c>
      <c r="F21767" t="s">
        <v>9130</v>
      </c>
      <c r="G21767" t="s">
        <v>5753</v>
      </c>
    </row>
    <row r="21768" spans="1:7" x14ac:dyDescent="0.3">
      <c r="A21768" t="s">
        <v>44137</v>
      </c>
      <c r="B21768" t="s">
        <v>9874</v>
      </c>
      <c r="C21768" t="s">
        <v>9873</v>
      </c>
      <c r="D21768" t="s">
        <v>9112</v>
      </c>
      <c r="E21768" t="str">
        <f>VLOOKUP(D21768,Sheet2!$A$1:$B$22,2,0)</f>
        <v>통신팀</v>
      </c>
      <c r="F21768" t="s">
        <v>9130</v>
      </c>
      <c r="G21768" t="s">
        <v>5753</v>
      </c>
    </row>
    <row r="21769" spans="1:7" x14ac:dyDescent="0.3">
      <c r="A21769" t="s">
        <v>44138</v>
      </c>
      <c r="B21769" t="s">
        <v>9872</v>
      </c>
      <c r="C21769" t="s">
        <v>9871</v>
      </c>
      <c r="D21769" t="s">
        <v>9112</v>
      </c>
      <c r="E21769" t="str">
        <f>VLOOKUP(D21769,Sheet2!$A$1:$B$22,2,0)</f>
        <v>통신팀</v>
      </c>
      <c r="F21769" t="s">
        <v>9155</v>
      </c>
      <c r="G21769" t="s">
        <v>5753</v>
      </c>
    </row>
    <row r="21770" spans="1:7" x14ac:dyDescent="0.3">
      <c r="A21770" t="s">
        <v>44138</v>
      </c>
      <c r="B21770" t="s">
        <v>9870</v>
      </c>
      <c r="C21770" t="s">
        <v>9869</v>
      </c>
      <c r="D21770" t="s">
        <v>9112</v>
      </c>
      <c r="E21770" t="str">
        <f>VLOOKUP(D21770,Sheet2!$A$1:$B$22,2,0)</f>
        <v>통신팀</v>
      </c>
      <c r="F21770" t="s">
        <v>9155</v>
      </c>
      <c r="G21770" t="s">
        <v>5753</v>
      </c>
    </row>
    <row r="21771" spans="1:7" x14ac:dyDescent="0.3">
      <c r="A21771" t="s">
        <v>44138</v>
      </c>
      <c r="B21771" t="s">
        <v>9868</v>
      </c>
      <c r="C21771" t="s">
        <v>9867</v>
      </c>
      <c r="D21771" t="s">
        <v>9112</v>
      </c>
      <c r="E21771" t="str">
        <f>VLOOKUP(D21771,Sheet2!$A$1:$B$22,2,0)</f>
        <v>통신팀</v>
      </c>
      <c r="F21771" t="s">
        <v>9155</v>
      </c>
      <c r="G21771" t="s">
        <v>5753</v>
      </c>
    </row>
    <row r="21772" spans="1:7" x14ac:dyDescent="0.3">
      <c r="A21772" t="s">
        <v>44138</v>
      </c>
      <c r="B21772" t="s">
        <v>9866</v>
      </c>
      <c r="C21772" t="s">
        <v>9865</v>
      </c>
      <c r="D21772" t="s">
        <v>9112</v>
      </c>
      <c r="E21772" t="str">
        <f>VLOOKUP(D21772,Sheet2!$A$1:$B$22,2,0)</f>
        <v>통신팀</v>
      </c>
      <c r="F21772" t="s">
        <v>9130</v>
      </c>
      <c r="G21772" t="s">
        <v>5753</v>
      </c>
    </row>
    <row r="21773" spans="1:7" x14ac:dyDescent="0.3">
      <c r="A21773" t="s">
        <v>44138</v>
      </c>
      <c r="B21773" t="s">
        <v>9864</v>
      </c>
      <c r="C21773" t="s">
        <v>9863</v>
      </c>
      <c r="D21773" t="s">
        <v>9112</v>
      </c>
      <c r="E21773" t="str">
        <f>VLOOKUP(D21773,Sheet2!$A$1:$B$22,2,0)</f>
        <v>통신팀</v>
      </c>
      <c r="F21773" t="s">
        <v>9130</v>
      </c>
      <c r="G21773" t="s">
        <v>5753</v>
      </c>
    </row>
    <row r="21774" spans="1:7" x14ac:dyDescent="0.3">
      <c r="A21774" t="s">
        <v>44138</v>
      </c>
      <c r="B21774" t="s">
        <v>9862</v>
      </c>
      <c r="C21774" t="s">
        <v>9861</v>
      </c>
      <c r="D21774" t="s">
        <v>9112</v>
      </c>
      <c r="E21774" t="str">
        <f>VLOOKUP(D21774,Sheet2!$A$1:$B$22,2,0)</f>
        <v>통신팀</v>
      </c>
      <c r="F21774" t="s">
        <v>9200</v>
      </c>
      <c r="G21774" t="s">
        <v>5220</v>
      </c>
    </row>
    <row r="21775" spans="1:7" x14ac:dyDescent="0.3">
      <c r="A21775" t="s">
        <v>44138</v>
      </c>
      <c r="B21775" t="s">
        <v>9860</v>
      </c>
      <c r="C21775" t="s">
        <v>9859</v>
      </c>
      <c r="D21775" t="s">
        <v>9112</v>
      </c>
      <c r="E21775" t="str">
        <f>VLOOKUP(D21775,Sheet2!$A$1:$B$22,2,0)</f>
        <v>통신팀</v>
      </c>
      <c r="F21775" t="s">
        <v>9130</v>
      </c>
      <c r="G21775" t="s">
        <v>5753</v>
      </c>
    </row>
    <row r="21776" spans="1:7" x14ac:dyDescent="0.3">
      <c r="A21776" t="s">
        <v>44138</v>
      </c>
      <c r="B21776" t="s">
        <v>9858</v>
      </c>
      <c r="C21776" t="s">
        <v>9857</v>
      </c>
      <c r="D21776" t="s">
        <v>9112</v>
      </c>
      <c r="E21776" t="str">
        <f>VLOOKUP(D21776,Sheet2!$A$1:$B$22,2,0)</f>
        <v>통신팀</v>
      </c>
      <c r="F21776" t="s">
        <v>9168</v>
      </c>
      <c r="G21776" t="s">
        <v>5753</v>
      </c>
    </row>
    <row r="21777" spans="1:7" x14ac:dyDescent="0.3">
      <c r="A21777" t="s">
        <v>44138</v>
      </c>
      <c r="B21777" t="s">
        <v>9856</v>
      </c>
      <c r="C21777" t="s">
        <v>9855</v>
      </c>
      <c r="D21777" t="s">
        <v>9112</v>
      </c>
      <c r="E21777" t="str">
        <f>VLOOKUP(D21777,Sheet2!$A$1:$B$22,2,0)</f>
        <v>통신팀</v>
      </c>
      <c r="F21777" t="s">
        <v>9168</v>
      </c>
      <c r="G21777" t="s">
        <v>5753</v>
      </c>
    </row>
    <row r="21778" spans="1:7" x14ac:dyDescent="0.3">
      <c r="A21778" t="s">
        <v>44138</v>
      </c>
      <c r="B21778" t="s">
        <v>9854</v>
      </c>
      <c r="C21778" t="s">
        <v>9853</v>
      </c>
      <c r="D21778" t="s">
        <v>9112</v>
      </c>
      <c r="E21778" t="str">
        <f>VLOOKUP(D21778,Sheet2!$A$1:$B$22,2,0)</f>
        <v>통신팀</v>
      </c>
      <c r="F21778" t="s">
        <v>9168</v>
      </c>
      <c r="G21778" t="s">
        <v>5753</v>
      </c>
    </row>
    <row r="21779" spans="1:7" x14ac:dyDescent="0.3">
      <c r="A21779" t="s">
        <v>44138</v>
      </c>
      <c r="B21779" t="s">
        <v>9852</v>
      </c>
      <c r="C21779" t="s">
        <v>9851</v>
      </c>
      <c r="D21779" t="s">
        <v>9112</v>
      </c>
      <c r="E21779" t="str">
        <f>VLOOKUP(D21779,Sheet2!$A$1:$B$22,2,0)</f>
        <v>통신팀</v>
      </c>
      <c r="F21779" t="s">
        <v>9130</v>
      </c>
      <c r="G21779" t="s">
        <v>5753</v>
      </c>
    </row>
    <row r="21780" spans="1:7" x14ac:dyDescent="0.3">
      <c r="A21780" t="s">
        <v>44138</v>
      </c>
      <c r="B21780" t="s">
        <v>9850</v>
      </c>
      <c r="C21780" t="s">
        <v>9849</v>
      </c>
      <c r="D21780" t="s">
        <v>9112</v>
      </c>
      <c r="E21780" t="str">
        <f>VLOOKUP(D21780,Sheet2!$A$1:$B$22,2,0)</f>
        <v>통신팀</v>
      </c>
      <c r="F21780" t="s">
        <v>9130</v>
      </c>
      <c r="G21780" t="s">
        <v>5753</v>
      </c>
    </row>
    <row r="21781" spans="1:7" x14ac:dyDescent="0.3">
      <c r="A21781" t="s">
        <v>44138</v>
      </c>
      <c r="B21781" t="s">
        <v>9848</v>
      </c>
      <c r="C21781" t="s">
        <v>9847</v>
      </c>
      <c r="D21781" t="s">
        <v>9112</v>
      </c>
      <c r="E21781" t="str">
        <f>VLOOKUP(D21781,Sheet2!$A$1:$B$22,2,0)</f>
        <v>통신팀</v>
      </c>
      <c r="F21781" t="s">
        <v>9181</v>
      </c>
      <c r="G21781" t="s">
        <v>5753</v>
      </c>
    </row>
    <row r="21782" spans="1:7" x14ac:dyDescent="0.3">
      <c r="A21782" t="s">
        <v>44138</v>
      </c>
      <c r="B21782" t="s">
        <v>9846</v>
      </c>
      <c r="C21782" t="s">
        <v>9845</v>
      </c>
      <c r="D21782" t="s">
        <v>9112</v>
      </c>
      <c r="E21782" t="str">
        <f>VLOOKUP(D21782,Sheet2!$A$1:$B$22,2,0)</f>
        <v>통신팀</v>
      </c>
      <c r="F21782" t="s">
        <v>9181</v>
      </c>
      <c r="G21782" t="s">
        <v>5753</v>
      </c>
    </row>
    <row r="21783" spans="1:7" x14ac:dyDescent="0.3">
      <c r="A21783" t="s">
        <v>44138</v>
      </c>
      <c r="B21783" t="s">
        <v>9844</v>
      </c>
      <c r="C21783" t="s">
        <v>9843</v>
      </c>
      <c r="D21783" t="s">
        <v>9112</v>
      </c>
      <c r="E21783" t="str">
        <f>VLOOKUP(D21783,Sheet2!$A$1:$B$22,2,0)</f>
        <v>통신팀</v>
      </c>
      <c r="F21783" t="s">
        <v>9181</v>
      </c>
      <c r="G21783" t="s">
        <v>5753</v>
      </c>
    </row>
    <row r="21784" spans="1:7" x14ac:dyDescent="0.3">
      <c r="A21784" t="s">
        <v>44138</v>
      </c>
      <c r="B21784" t="s">
        <v>9842</v>
      </c>
      <c r="C21784" t="s">
        <v>9841</v>
      </c>
      <c r="D21784" t="s">
        <v>9112</v>
      </c>
      <c r="E21784" t="str">
        <f>VLOOKUP(D21784,Sheet2!$A$1:$B$22,2,0)</f>
        <v>통신팀</v>
      </c>
      <c r="F21784" t="s">
        <v>9200</v>
      </c>
      <c r="G21784" t="s">
        <v>7547</v>
      </c>
    </row>
    <row r="21785" spans="1:7" x14ac:dyDescent="0.3">
      <c r="A21785" t="s">
        <v>44138</v>
      </c>
      <c r="B21785" t="s">
        <v>9840</v>
      </c>
      <c r="C21785" t="s">
        <v>9839</v>
      </c>
      <c r="D21785" t="s">
        <v>9112</v>
      </c>
      <c r="E21785" t="str">
        <f>VLOOKUP(D21785,Sheet2!$A$1:$B$22,2,0)</f>
        <v>통신팀</v>
      </c>
      <c r="F21785" t="s">
        <v>9152</v>
      </c>
      <c r="G21785" t="s">
        <v>5753</v>
      </c>
    </row>
    <row r="21786" spans="1:7" x14ac:dyDescent="0.3">
      <c r="A21786" t="s">
        <v>44138</v>
      </c>
      <c r="B21786" t="s">
        <v>9838</v>
      </c>
      <c r="C21786" t="s">
        <v>9837</v>
      </c>
      <c r="D21786" t="s">
        <v>9112</v>
      </c>
      <c r="E21786" t="str">
        <f>VLOOKUP(D21786,Sheet2!$A$1:$B$22,2,0)</f>
        <v>통신팀</v>
      </c>
      <c r="F21786" t="s">
        <v>9152</v>
      </c>
      <c r="G21786" t="s">
        <v>5753</v>
      </c>
    </row>
    <row r="21787" spans="1:7" x14ac:dyDescent="0.3">
      <c r="A21787" t="s">
        <v>44138</v>
      </c>
      <c r="B21787" t="s">
        <v>9836</v>
      </c>
      <c r="C21787" t="s">
        <v>9835</v>
      </c>
      <c r="D21787" t="s">
        <v>9112</v>
      </c>
      <c r="E21787" t="str">
        <f>VLOOKUP(D21787,Sheet2!$A$1:$B$22,2,0)</f>
        <v>통신팀</v>
      </c>
      <c r="F21787" t="s">
        <v>9152</v>
      </c>
      <c r="G21787" t="s">
        <v>5753</v>
      </c>
    </row>
    <row r="21788" spans="1:7" x14ac:dyDescent="0.3">
      <c r="A21788" t="s">
        <v>44138</v>
      </c>
      <c r="B21788" t="s">
        <v>9834</v>
      </c>
      <c r="C21788" t="s">
        <v>9833</v>
      </c>
      <c r="D21788" t="s">
        <v>9112</v>
      </c>
      <c r="E21788" t="str">
        <f>VLOOKUP(D21788,Sheet2!$A$1:$B$22,2,0)</f>
        <v>통신팀</v>
      </c>
      <c r="F21788" t="s">
        <v>9207</v>
      </c>
      <c r="G21788" t="s">
        <v>5753</v>
      </c>
    </row>
    <row r="21789" spans="1:7" x14ac:dyDescent="0.3">
      <c r="A21789" t="s">
        <v>44138</v>
      </c>
      <c r="B21789" t="s">
        <v>9832</v>
      </c>
      <c r="C21789" t="s">
        <v>9831</v>
      </c>
      <c r="D21789" t="s">
        <v>9112</v>
      </c>
      <c r="E21789" t="str">
        <f>VLOOKUP(D21789,Sheet2!$A$1:$B$22,2,0)</f>
        <v>통신팀</v>
      </c>
      <c r="F21789" t="s">
        <v>9207</v>
      </c>
      <c r="G21789" t="s">
        <v>5753</v>
      </c>
    </row>
    <row r="21790" spans="1:7" x14ac:dyDescent="0.3">
      <c r="A21790" t="s">
        <v>44138</v>
      </c>
      <c r="B21790" t="s">
        <v>9830</v>
      </c>
      <c r="C21790" t="s">
        <v>9829</v>
      </c>
      <c r="D21790" t="s">
        <v>9112</v>
      </c>
      <c r="E21790" t="str">
        <f>VLOOKUP(D21790,Sheet2!$A$1:$B$22,2,0)</f>
        <v>통신팀</v>
      </c>
      <c r="F21790" t="s">
        <v>9207</v>
      </c>
      <c r="G21790" t="s">
        <v>5753</v>
      </c>
    </row>
    <row r="21791" spans="1:7" x14ac:dyDescent="0.3">
      <c r="A21791" t="s">
        <v>44138</v>
      </c>
      <c r="B21791" t="s">
        <v>9828</v>
      </c>
      <c r="C21791" t="s">
        <v>9827</v>
      </c>
      <c r="D21791" t="s">
        <v>9112</v>
      </c>
      <c r="E21791" t="str">
        <f>VLOOKUP(D21791,Sheet2!$A$1:$B$22,2,0)</f>
        <v>통신팀</v>
      </c>
      <c r="F21791" t="s">
        <v>9186</v>
      </c>
      <c r="G21791" t="s">
        <v>5753</v>
      </c>
    </row>
    <row r="21792" spans="1:7" x14ac:dyDescent="0.3">
      <c r="A21792" t="s">
        <v>44138</v>
      </c>
      <c r="B21792" t="s">
        <v>9826</v>
      </c>
      <c r="C21792" t="s">
        <v>9825</v>
      </c>
      <c r="D21792" t="s">
        <v>9112</v>
      </c>
      <c r="E21792" t="str">
        <f>VLOOKUP(D21792,Sheet2!$A$1:$B$22,2,0)</f>
        <v>통신팀</v>
      </c>
      <c r="F21792" t="s">
        <v>9186</v>
      </c>
      <c r="G21792" t="s">
        <v>5753</v>
      </c>
    </row>
    <row r="21793" spans="1:7" x14ac:dyDescent="0.3">
      <c r="A21793" t="s">
        <v>44138</v>
      </c>
      <c r="B21793" t="s">
        <v>9824</v>
      </c>
      <c r="C21793" t="s">
        <v>9823</v>
      </c>
      <c r="D21793" t="s">
        <v>9112</v>
      </c>
      <c r="E21793" t="str">
        <f>VLOOKUP(D21793,Sheet2!$A$1:$B$22,2,0)</f>
        <v>통신팀</v>
      </c>
      <c r="F21793" t="s">
        <v>9122</v>
      </c>
      <c r="G21793" t="s">
        <v>5753</v>
      </c>
    </row>
    <row r="21794" spans="1:7" x14ac:dyDescent="0.3">
      <c r="A21794" t="s">
        <v>44138</v>
      </c>
      <c r="B21794" t="s">
        <v>9822</v>
      </c>
      <c r="C21794" t="s">
        <v>9821</v>
      </c>
      <c r="D21794" t="s">
        <v>9112</v>
      </c>
      <c r="E21794" t="str">
        <f>VLOOKUP(D21794,Sheet2!$A$1:$B$22,2,0)</f>
        <v>통신팀</v>
      </c>
      <c r="F21794" t="s">
        <v>9186</v>
      </c>
      <c r="G21794" t="s">
        <v>5753</v>
      </c>
    </row>
    <row r="21795" spans="1:7" x14ac:dyDescent="0.3">
      <c r="A21795" t="s">
        <v>44138</v>
      </c>
      <c r="B21795" t="s">
        <v>9820</v>
      </c>
      <c r="C21795" t="s">
        <v>9819</v>
      </c>
      <c r="D21795" t="s">
        <v>9112</v>
      </c>
      <c r="E21795" t="str">
        <f>VLOOKUP(D21795,Sheet2!$A$1:$B$22,2,0)</f>
        <v>통신팀</v>
      </c>
      <c r="F21795" t="s">
        <v>9122</v>
      </c>
      <c r="G21795" t="s">
        <v>5753</v>
      </c>
    </row>
    <row r="21796" spans="1:7" x14ac:dyDescent="0.3">
      <c r="A21796" t="s">
        <v>44138</v>
      </c>
      <c r="B21796" t="s">
        <v>9818</v>
      </c>
      <c r="C21796" t="s">
        <v>9817</v>
      </c>
      <c r="D21796" t="s">
        <v>9112</v>
      </c>
      <c r="E21796" t="str">
        <f>VLOOKUP(D21796,Sheet2!$A$1:$B$22,2,0)</f>
        <v>통신팀</v>
      </c>
      <c r="F21796" t="s">
        <v>9133</v>
      </c>
      <c r="G21796" t="s">
        <v>133</v>
      </c>
    </row>
    <row r="21797" spans="1:7" x14ac:dyDescent="0.3">
      <c r="A21797" t="s">
        <v>44138</v>
      </c>
      <c r="B21797" t="s">
        <v>5821</v>
      </c>
      <c r="C21797" t="s">
        <v>9816</v>
      </c>
      <c r="D21797" t="s">
        <v>9112</v>
      </c>
      <c r="E21797" t="str">
        <f>VLOOKUP(D21797,Sheet2!$A$1:$B$22,2,0)</f>
        <v>통신팀</v>
      </c>
      <c r="F21797" t="s">
        <v>9133</v>
      </c>
      <c r="G21797" t="s">
        <v>133</v>
      </c>
    </row>
    <row r="21798" spans="1:7" x14ac:dyDescent="0.3">
      <c r="A21798" t="s">
        <v>44138</v>
      </c>
      <c r="B21798" t="s">
        <v>9815</v>
      </c>
      <c r="C21798" t="s">
        <v>9814</v>
      </c>
      <c r="D21798" t="s">
        <v>9112</v>
      </c>
      <c r="E21798" t="str">
        <f>VLOOKUP(D21798,Sheet2!$A$1:$B$22,2,0)</f>
        <v>통신팀</v>
      </c>
      <c r="F21798" t="s">
        <v>9122</v>
      </c>
      <c r="G21798" t="s">
        <v>5753</v>
      </c>
    </row>
    <row r="21799" spans="1:7" x14ac:dyDescent="0.3">
      <c r="A21799" t="s">
        <v>44138</v>
      </c>
      <c r="B21799" t="s">
        <v>95</v>
      </c>
      <c r="C21799" t="s">
        <v>9813</v>
      </c>
      <c r="D21799" t="s">
        <v>9112</v>
      </c>
      <c r="E21799" t="str">
        <f>VLOOKUP(D21799,Sheet2!$A$1:$B$22,2,0)</f>
        <v>통신팀</v>
      </c>
      <c r="F21799" t="s">
        <v>9113</v>
      </c>
      <c r="G21799" t="s">
        <v>16</v>
      </c>
    </row>
    <row r="21800" spans="1:7" x14ac:dyDescent="0.3">
      <c r="A21800" t="s">
        <v>44138</v>
      </c>
      <c r="B21800" t="s">
        <v>9812</v>
      </c>
      <c r="C21800" t="s">
        <v>9811</v>
      </c>
      <c r="D21800" t="s">
        <v>9112</v>
      </c>
      <c r="E21800" t="str">
        <f>VLOOKUP(D21800,Sheet2!$A$1:$B$22,2,0)</f>
        <v>통신팀</v>
      </c>
      <c r="F21800" t="s">
        <v>9130</v>
      </c>
      <c r="G21800" t="s">
        <v>7547</v>
      </c>
    </row>
    <row r="21801" spans="1:7" x14ac:dyDescent="0.3">
      <c r="A21801" t="s">
        <v>44138</v>
      </c>
      <c r="B21801" t="s">
        <v>9810</v>
      </c>
      <c r="C21801" t="s">
        <v>9809</v>
      </c>
      <c r="D21801" t="s">
        <v>9112</v>
      </c>
      <c r="E21801" t="str">
        <f>VLOOKUP(D21801,Sheet2!$A$1:$B$22,2,0)</f>
        <v>통신팀</v>
      </c>
      <c r="F21801" t="s">
        <v>9223</v>
      </c>
      <c r="G21801" t="s">
        <v>6991</v>
      </c>
    </row>
    <row r="21802" spans="1:7" x14ac:dyDescent="0.3">
      <c r="A21802" t="s">
        <v>44138</v>
      </c>
      <c r="B21802" t="s">
        <v>9808</v>
      </c>
      <c r="C21802" t="s">
        <v>9807</v>
      </c>
      <c r="D21802" t="s">
        <v>9112</v>
      </c>
      <c r="E21802" t="str">
        <f>VLOOKUP(D21802,Sheet2!$A$1:$B$22,2,0)</f>
        <v>통신팀</v>
      </c>
      <c r="F21802" t="s">
        <v>9223</v>
      </c>
      <c r="G21802" t="s">
        <v>6</v>
      </c>
    </row>
    <row r="21803" spans="1:7" x14ac:dyDescent="0.3">
      <c r="A21803" t="s">
        <v>44138</v>
      </c>
      <c r="B21803" t="s">
        <v>95</v>
      </c>
      <c r="C21803" t="s">
        <v>9806</v>
      </c>
      <c r="D21803" t="s">
        <v>9112</v>
      </c>
      <c r="E21803" t="str">
        <f>VLOOKUP(D21803,Sheet2!$A$1:$B$22,2,0)</f>
        <v>통신팀</v>
      </c>
      <c r="F21803" t="s">
        <v>9113</v>
      </c>
      <c r="G21803" t="s">
        <v>16</v>
      </c>
    </row>
    <row r="21804" spans="1:7" x14ac:dyDescent="0.3">
      <c r="A21804" t="s">
        <v>44138</v>
      </c>
      <c r="B21804" t="s">
        <v>95</v>
      </c>
      <c r="C21804" t="s">
        <v>9805</v>
      </c>
      <c r="D21804" t="s">
        <v>9112</v>
      </c>
      <c r="E21804" t="str">
        <f>VLOOKUP(D21804,Sheet2!$A$1:$B$22,2,0)</f>
        <v>통신팀</v>
      </c>
      <c r="F21804" t="s">
        <v>9113</v>
      </c>
      <c r="G21804" t="s">
        <v>16</v>
      </c>
    </row>
    <row r="21805" spans="1:7" x14ac:dyDescent="0.3">
      <c r="A21805" t="s">
        <v>44138</v>
      </c>
      <c r="B21805" t="s">
        <v>9804</v>
      </c>
      <c r="C21805" t="s">
        <v>9803</v>
      </c>
      <c r="D21805" t="s">
        <v>9112</v>
      </c>
      <c r="E21805" t="str">
        <f>VLOOKUP(D21805,Sheet2!$A$1:$B$22,2,0)</f>
        <v>통신팀</v>
      </c>
      <c r="F21805" t="s">
        <v>9122</v>
      </c>
      <c r="G21805" t="s">
        <v>5753</v>
      </c>
    </row>
    <row r="21806" spans="1:7" x14ac:dyDescent="0.3">
      <c r="A21806" t="s">
        <v>44138</v>
      </c>
      <c r="B21806" t="s">
        <v>9802</v>
      </c>
      <c r="C21806" t="s">
        <v>9801</v>
      </c>
      <c r="D21806" t="s">
        <v>9112</v>
      </c>
      <c r="E21806" t="str">
        <f>VLOOKUP(D21806,Sheet2!$A$1:$B$22,2,0)</f>
        <v>통신팀</v>
      </c>
      <c r="F21806" t="s">
        <v>9122</v>
      </c>
      <c r="G21806" t="s">
        <v>5753</v>
      </c>
    </row>
    <row r="21807" spans="1:7" x14ac:dyDescent="0.3">
      <c r="A21807" t="s">
        <v>44138</v>
      </c>
      <c r="B21807" t="s">
        <v>9800</v>
      </c>
      <c r="C21807" t="s">
        <v>9799</v>
      </c>
      <c r="D21807" t="s">
        <v>9112</v>
      </c>
      <c r="E21807" t="str">
        <f>VLOOKUP(D21807,Sheet2!$A$1:$B$22,2,0)</f>
        <v>통신팀</v>
      </c>
      <c r="F21807" t="s">
        <v>9130</v>
      </c>
      <c r="G21807" t="s">
        <v>5753</v>
      </c>
    </row>
    <row r="21808" spans="1:7" x14ac:dyDescent="0.3">
      <c r="A21808" t="s">
        <v>44138</v>
      </c>
      <c r="B21808" t="s">
        <v>9798</v>
      </c>
      <c r="C21808" t="s">
        <v>9797</v>
      </c>
      <c r="D21808" t="s">
        <v>9112</v>
      </c>
      <c r="E21808" t="str">
        <f>VLOOKUP(D21808,Sheet2!$A$1:$B$22,2,0)</f>
        <v>통신팀</v>
      </c>
      <c r="F21808" t="s">
        <v>9130</v>
      </c>
      <c r="G21808" t="s">
        <v>5753</v>
      </c>
    </row>
    <row r="21809" spans="1:7" x14ac:dyDescent="0.3">
      <c r="A21809" t="s">
        <v>44138</v>
      </c>
      <c r="B21809" t="s">
        <v>9796</v>
      </c>
      <c r="C21809" t="s">
        <v>9795</v>
      </c>
      <c r="D21809" t="s">
        <v>9112</v>
      </c>
      <c r="E21809" t="str">
        <f>VLOOKUP(D21809,Sheet2!$A$1:$B$22,2,0)</f>
        <v>통신팀</v>
      </c>
      <c r="F21809" t="s">
        <v>9122</v>
      </c>
      <c r="G21809" t="s">
        <v>5753</v>
      </c>
    </row>
    <row r="21810" spans="1:7" x14ac:dyDescent="0.3">
      <c r="A21810" t="s">
        <v>44138</v>
      </c>
      <c r="B21810" t="s">
        <v>9794</v>
      </c>
      <c r="C21810" t="s">
        <v>9793</v>
      </c>
      <c r="D21810" t="s">
        <v>9112</v>
      </c>
      <c r="E21810" t="str">
        <f>VLOOKUP(D21810,Sheet2!$A$1:$B$22,2,0)</f>
        <v>통신팀</v>
      </c>
      <c r="F21810" t="s">
        <v>9122</v>
      </c>
      <c r="G21810" t="s">
        <v>7547</v>
      </c>
    </row>
    <row r="21811" spans="1:7" x14ac:dyDescent="0.3">
      <c r="A21811" t="s">
        <v>44139</v>
      </c>
      <c r="B21811" t="s">
        <v>9271</v>
      </c>
      <c r="C21811" t="s">
        <v>9792</v>
      </c>
      <c r="D21811" t="s">
        <v>9112</v>
      </c>
      <c r="E21811" t="str">
        <f>VLOOKUP(D21811,Sheet2!$A$1:$B$22,2,0)</f>
        <v>통신팀</v>
      </c>
      <c r="F21811" t="s">
        <v>9223</v>
      </c>
      <c r="G21811" t="s">
        <v>41</v>
      </c>
    </row>
    <row r="21812" spans="1:7" x14ac:dyDescent="0.3">
      <c r="A21812" t="s">
        <v>44139</v>
      </c>
      <c r="B21812" t="s">
        <v>9791</v>
      </c>
      <c r="C21812" t="s">
        <v>9790</v>
      </c>
      <c r="D21812" t="s">
        <v>9112</v>
      </c>
      <c r="E21812" t="str">
        <f>VLOOKUP(D21812,Sheet2!$A$1:$B$22,2,0)</f>
        <v>통신팀</v>
      </c>
      <c r="F21812" t="s">
        <v>9223</v>
      </c>
      <c r="G21812" t="s">
        <v>41</v>
      </c>
    </row>
    <row r="21813" spans="1:7" x14ac:dyDescent="0.3">
      <c r="A21813" t="s">
        <v>44139</v>
      </c>
      <c r="B21813" t="s">
        <v>9789</v>
      </c>
      <c r="C21813" t="s">
        <v>9788</v>
      </c>
      <c r="D21813" t="s">
        <v>9112</v>
      </c>
      <c r="E21813" t="str">
        <f>VLOOKUP(D21813,Sheet2!$A$1:$B$22,2,0)</f>
        <v>통신팀</v>
      </c>
      <c r="F21813" t="s">
        <v>9427</v>
      </c>
      <c r="G21813" t="s">
        <v>5220</v>
      </c>
    </row>
    <row r="21814" spans="1:7" x14ac:dyDescent="0.3">
      <c r="A21814" t="s">
        <v>44139</v>
      </c>
      <c r="B21814" t="s">
        <v>9787</v>
      </c>
      <c r="C21814" t="s">
        <v>9786</v>
      </c>
      <c r="D21814" t="s">
        <v>9112</v>
      </c>
      <c r="E21814" t="str">
        <f>VLOOKUP(D21814,Sheet2!$A$1:$B$22,2,0)</f>
        <v>통신팀</v>
      </c>
      <c r="F21814" t="s">
        <v>9168</v>
      </c>
      <c r="G21814" t="s">
        <v>5753</v>
      </c>
    </row>
    <row r="21815" spans="1:7" x14ac:dyDescent="0.3">
      <c r="A21815" t="s">
        <v>44139</v>
      </c>
      <c r="B21815" t="s">
        <v>9785</v>
      </c>
      <c r="C21815" t="s">
        <v>9784</v>
      </c>
      <c r="D21815" t="s">
        <v>9112</v>
      </c>
      <c r="E21815" t="str">
        <f>VLOOKUP(D21815,Sheet2!$A$1:$B$22,2,0)</f>
        <v>통신팀</v>
      </c>
      <c r="F21815" t="s">
        <v>9168</v>
      </c>
      <c r="G21815" t="s">
        <v>5753</v>
      </c>
    </row>
    <row r="21816" spans="1:7" x14ac:dyDescent="0.3">
      <c r="A21816" t="s">
        <v>44139</v>
      </c>
      <c r="B21816" t="s">
        <v>9783</v>
      </c>
      <c r="C21816" t="s">
        <v>9782</v>
      </c>
      <c r="D21816" t="s">
        <v>9112</v>
      </c>
      <c r="E21816" t="str">
        <f>VLOOKUP(D21816,Sheet2!$A$1:$B$22,2,0)</f>
        <v>통신팀</v>
      </c>
      <c r="F21816" t="s">
        <v>9168</v>
      </c>
      <c r="G21816" t="s">
        <v>5753</v>
      </c>
    </row>
    <row r="21817" spans="1:7" x14ac:dyDescent="0.3">
      <c r="A21817" t="s">
        <v>44139</v>
      </c>
      <c r="B21817" t="s">
        <v>9781</v>
      </c>
      <c r="C21817" t="s">
        <v>9780</v>
      </c>
      <c r="D21817" t="s">
        <v>9112</v>
      </c>
      <c r="E21817" t="str">
        <f>VLOOKUP(D21817,Sheet2!$A$1:$B$22,2,0)</f>
        <v>통신팀</v>
      </c>
      <c r="F21817" t="s">
        <v>9186</v>
      </c>
      <c r="G21817" t="s">
        <v>5753</v>
      </c>
    </row>
    <row r="21818" spans="1:7" x14ac:dyDescent="0.3">
      <c r="A21818" t="s">
        <v>44139</v>
      </c>
      <c r="B21818" t="s">
        <v>9779</v>
      </c>
      <c r="C21818" t="s">
        <v>9778</v>
      </c>
      <c r="D21818" t="s">
        <v>9112</v>
      </c>
      <c r="E21818" t="str">
        <f>VLOOKUP(D21818,Sheet2!$A$1:$B$22,2,0)</f>
        <v>통신팀</v>
      </c>
      <c r="F21818" t="s">
        <v>9186</v>
      </c>
      <c r="G21818" t="s">
        <v>5753</v>
      </c>
    </row>
    <row r="21819" spans="1:7" x14ac:dyDescent="0.3">
      <c r="A21819" t="s">
        <v>44139</v>
      </c>
      <c r="B21819" t="s">
        <v>9777</v>
      </c>
      <c r="C21819" t="s">
        <v>9776</v>
      </c>
      <c r="D21819" t="s">
        <v>9112</v>
      </c>
      <c r="E21819" t="str">
        <f>VLOOKUP(D21819,Sheet2!$A$1:$B$22,2,0)</f>
        <v>통신팀</v>
      </c>
      <c r="F21819" t="s">
        <v>9186</v>
      </c>
      <c r="G21819" t="s">
        <v>5753</v>
      </c>
    </row>
    <row r="21820" spans="1:7" x14ac:dyDescent="0.3">
      <c r="A21820" t="s">
        <v>44139</v>
      </c>
      <c r="B21820" t="s">
        <v>9770</v>
      </c>
      <c r="C21820" t="s">
        <v>9775</v>
      </c>
      <c r="D21820" t="s">
        <v>9112</v>
      </c>
      <c r="E21820" t="str">
        <f>VLOOKUP(D21820,Sheet2!$A$1:$B$22,2,0)</f>
        <v>통신팀</v>
      </c>
      <c r="F21820" t="s">
        <v>9113</v>
      </c>
      <c r="G21820" t="s">
        <v>16</v>
      </c>
    </row>
    <row r="21821" spans="1:7" x14ac:dyDescent="0.3">
      <c r="A21821" t="s">
        <v>44139</v>
      </c>
      <c r="B21821" t="s">
        <v>9774</v>
      </c>
      <c r="C21821" t="s">
        <v>9773</v>
      </c>
      <c r="D21821" t="s">
        <v>9112</v>
      </c>
      <c r="E21821" t="str">
        <f>VLOOKUP(D21821,Sheet2!$A$1:$B$22,2,0)</f>
        <v>통신팀</v>
      </c>
      <c r="F21821" t="s">
        <v>9223</v>
      </c>
      <c r="G21821" t="s">
        <v>6</v>
      </c>
    </row>
    <row r="21822" spans="1:7" x14ac:dyDescent="0.3">
      <c r="A21822" t="s">
        <v>44139</v>
      </c>
      <c r="B21822" t="s">
        <v>9772</v>
      </c>
      <c r="C21822" t="s">
        <v>9771</v>
      </c>
      <c r="D21822" t="s">
        <v>9112</v>
      </c>
      <c r="E21822" t="str">
        <f>VLOOKUP(D21822,Sheet2!$A$1:$B$22,2,0)</f>
        <v>통신팀</v>
      </c>
      <c r="F21822" t="s">
        <v>9133</v>
      </c>
      <c r="G21822" t="s">
        <v>6514</v>
      </c>
    </row>
    <row r="21823" spans="1:7" x14ac:dyDescent="0.3">
      <c r="A21823" t="s">
        <v>44139</v>
      </c>
      <c r="B21823" t="s">
        <v>9770</v>
      </c>
      <c r="C21823" t="s">
        <v>9769</v>
      </c>
      <c r="D21823" t="s">
        <v>9112</v>
      </c>
      <c r="E21823" t="str">
        <f>VLOOKUP(D21823,Sheet2!$A$1:$B$22,2,0)</f>
        <v>통신팀</v>
      </c>
      <c r="F21823" t="s">
        <v>9113</v>
      </c>
      <c r="G21823" t="s">
        <v>16</v>
      </c>
    </row>
    <row r="21824" spans="1:7" x14ac:dyDescent="0.3">
      <c r="A21824" t="s">
        <v>44139</v>
      </c>
      <c r="B21824" t="s">
        <v>9768</v>
      </c>
      <c r="C21824" t="s">
        <v>9767</v>
      </c>
      <c r="D21824" t="s">
        <v>9112</v>
      </c>
      <c r="E21824" t="str">
        <f>VLOOKUP(D21824,Sheet2!$A$1:$B$22,2,0)</f>
        <v>통신팀</v>
      </c>
      <c r="F21824" t="s">
        <v>9125</v>
      </c>
      <c r="G21824" t="s">
        <v>5220</v>
      </c>
    </row>
    <row r="21825" spans="1:7" x14ac:dyDescent="0.3">
      <c r="A21825" t="s">
        <v>44139</v>
      </c>
      <c r="B21825" t="s">
        <v>9766</v>
      </c>
      <c r="C21825" t="s">
        <v>9765</v>
      </c>
      <c r="D21825" t="s">
        <v>9112</v>
      </c>
      <c r="E21825" t="str">
        <f>VLOOKUP(D21825,Sheet2!$A$1:$B$22,2,0)</f>
        <v>통신팀</v>
      </c>
      <c r="F21825" t="s">
        <v>9130</v>
      </c>
      <c r="G21825" t="s">
        <v>5753</v>
      </c>
    </row>
    <row r="21826" spans="1:7" x14ac:dyDescent="0.3">
      <c r="A21826" t="s">
        <v>44139</v>
      </c>
      <c r="B21826" t="s">
        <v>9764</v>
      </c>
      <c r="C21826" t="s">
        <v>9763</v>
      </c>
      <c r="D21826" t="s">
        <v>9112</v>
      </c>
      <c r="E21826" t="str">
        <f>VLOOKUP(D21826,Sheet2!$A$1:$B$22,2,0)</f>
        <v>통신팀</v>
      </c>
      <c r="F21826" t="s">
        <v>9130</v>
      </c>
      <c r="G21826" t="s">
        <v>5753</v>
      </c>
    </row>
    <row r="21827" spans="1:7" x14ac:dyDescent="0.3">
      <c r="A21827" t="s">
        <v>44139</v>
      </c>
      <c r="B21827" t="s">
        <v>9762</v>
      </c>
      <c r="C21827" t="s">
        <v>9761</v>
      </c>
      <c r="D21827" t="s">
        <v>9112</v>
      </c>
      <c r="E21827" t="str">
        <f>VLOOKUP(D21827,Sheet2!$A$1:$B$22,2,0)</f>
        <v>통신팀</v>
      </c>
      <c r="F21827" t="s">
        <v>9130</v>
      </c>
      <c r="G21827" t="s">
        <v>5753</v>
      </c>
    </row>
    <row r="21828" spans="1:7" x14ac:dyDescent="0.3">
      <c r="A21828" t="s">
        <v>44139</v>
      </c>
      <c r="B21828" t="s">
        <v>9760</v>
      </c>
      <c r="C21828" t="s">
        <v>9759</v>
      </c>
      <c r="D21828" t="s">
        <v>9112</v>
      </c>
      <c r="E21828" t="str">
        <f>VLOOKUP(D21828,Sheet2!$A$1:$B$22,2,0)</f>
        <v>통신팀</v>
      </c>
      <c r="F21828" t="s">
        <v>9207</v>
      </c>
      <c r="G21828" t="s">
        <v>5753</v>
      </c>
    </row>
    <row r="21829" spans="1:7" x14ac:dyDescent="0.3">
      <c r="A21829" t="s">
        <v>44139</v>
      </c>
      <c r="B21829" t="s">
        <v>9758</v>
      </c>
      <c r="C21829" t="s">
        <v>9757</v>
      </c>
      <c r="D21829" t="s">
        <v>9112</v>
      </c>
      <c r="E21829" t="str">
        <f>VLOOKUP(D21829,Sheet2!$A$1:$B$22,2,0)</f>
        <v>통신팀</v>
      </c>
      <c r="F21829" t="s">
        <v>9191</v>
      </c>
      <c r="G21829" t="s">
        <v>5753</v>
      </c>
    </row>
    <row r="21830" spans="1:7" x14ac:dyDescent="0.3">
      <c r="A21830" t="s">
        <v>44140</v>
      </c>
      <c r="B21830" t="s">
        <v>9756</v>
      </c>
      <c r="C21830" t="s">
        <v>9755</v>
      </c>
      <c r="D21830" t="s">
        <v>9112</v>
      </c>
      <c r="E21830" t="str">
        <f>VLOOKUP(D21830,Sheet2!$A$1:$B$22,2,0)</f>
        <v>통신팀</v>
      </c>
      <c r="F21830" t="s">
        <v>9155</v>
      </c>
      <c r="G21830" t="s">
        <v>5753</v>
      </c>
    </row>
    <row r="21831" spans="1:7" x14ac:dyDescent="0.3">
      <c r="A21831" t="s">
        <v>44140</v>
      </c>
      <c r="B21831" t="s">
        <v>9754</v>
      </c>
      <c r="C21831" t="s">
        <v>9753</v>
      </c>
      <c r="D21831" t="s">
        <v>9112</v>
      </c>
      <c r="E21831" t="str">
        <f>VLOOKUP(D21831,Sheet2!$A$1:$B$22,2,0)</f>
        <v>통신팀</v>
      </c>
      <c r="F21831" t="s">
        <v>9155</v>
      </c>
      <c r="G21831" t="s">
        <v>5753</v>
      </c>
    </row>
    <row r="21832" spans="1:7" x14ac:dyDescent="0.3">
      <c r="A21832" t="s">
        <v>44140</v>
      </c>
      <c r="B21832" t="s">
        <v>9752</v>
      </c>
      <c r="C21832" t="s">
        <v>9751</v>
      </c>
      <c r="D21832" t="s">
        <v>9112</v>
      </c>
      <c r="E21832" t="str">
        <f>VLOOKUP(D21832,Sheet2!$A$1:$B$22,2,0)</f>
        <v>통신팀</v>
      </c>
      <c r="F21832" t="s">
        <v>9223</v>
      </c>
      <c r="G21832" t="s">
        <v>894</v>
      </c>
    </row>
    <row r="21833" spans="1:7" x14ac:dyDescent="0.3">
      <c r="A21833" t="s">
        <v>44140</v>
      </c>
      <c r="B21833" t="s">
        <v>9750</v>
      </c>
      <c r="C21833" t="s">
        <v>9749</v>
      </c>
      <c r="D21833" t="s">
        <v>9112</v>
      </c>
      <c r="E21833" t="str">
        <f>VLOOKUP(D21833,Sheet2!$A$1:$B$22,2,0)</f>
        <v>통신팀</v>
      </c>
      <c r="F21833" t="s">
        <v>9393</v>
      </c>
      <c r="G21833" t="s">
        <v>5753</v>
      </c>
    </row>
    <row r="21834" spans="1:7" x14ac:dyDescent="0.3">
      <c r="A21834" t="s">
        <v>44140</v>
      </c>
      <c r="B21834" t="s">
        <v>9748</v>
      </c>
      <c r="C21834" t="s">
        <v>9747</v>
      </c>
      <c r="D21834" t="s">
        <v>9112</v>
      </c>
      <c r="E21834" t="str">
        <f>VLOOKUP(D21834,Sheet2!$A$1:$B$22,2,0)</f>
        <v>통신팀</v>
      </c>
      <c r="F21834" t="s">
        <v>9393</v>
      </c>
      <c r="G21834" t="s">
        <v>5753</v>
      </c>
    </row>
    <row r="21835" spans="1:7" x14ac:dyDescent="0.3">
      <c r="A21835" t="s">
        <v>44140</v>
      </c>
      <c r="B21835" t="s">
        <v>9746</v>
      </c>
      <c r="C21835" t="s">
        <v>9745</v>
      </c>
      <c r="D21835" t="s">
        <v>9112</v>
      </c>
      <c r="E21835" t="str">
        <f>VLOOKUP(D21835,Sheet2!$A$1:$B$22,2,0)</f>
        <v>통신팀</v>
      </c>
      <c r="F21835" t="s">
        <v>9393</v>
      </c>
      <c r="G21835" t="s">
        <v>5753</v>
      </c>
    </row>
    <row r="21836" spans="1:7" x14ac:dyDescent="0.3">
      <c r="A21836" t="s">
        <v>44140</v>
      </c>
      <c r="B21836" t="s">
        <v>9744</v>
      </c>
      <c r="C21836" t="s">
        <v>9743</v>
      </c>
      <c r="D21836" t="s">
        <v>9112</v>
      </c>
      <c r="E21836" t="str">
        <f>VLOOKUP(D21836,Sheet2!$A$1:$B$22,2,0)</f>
        <v>통신팀</v>
      </c>
      <c r="F21836" t="s">
        <v>9412</v>
      </c>
      <c r="G21836" t="s">
        <v>6501</v>
      </c>
    </row>
    <row r="21837" spans="1:7" x14ac:dyDescent="0.3">
      <c r="A21837" t="s">
        <v>44140</v>
      </c>
      <c r="B21837" t="s">
        <v>9742</v>
      </c>
      <c r="C21837" t="s">
        <v>9741</v>
      </c>
      <c r="D21837" t="s">
        <v>9112</v>
      </c>
      <c r="E21837" t="str">
        <f>VLOOKUP(D21837,Sheet2!$A$1:$B$22,2,0)</f>
        <v>통신팀</v>
      </c>
      <c r="F21837" t="s">
        <v>9113</v>
      </c>
      <c r="G21837" t="s">
        <v>6</v>
      </c>
    </row>
    <row r="21838" spans="1:7" x14ac:dyDescent="0.3">
      <c r="A21838" t="s">
        <v>44140</v>
      </c>
      <c r="B21838" t="s">
        <v>9740</v>
      </c>
      <c r="C21838" t="s">
        <v>9739</v>
      </c>
      <c r="D21838" t="s">
        <v>9112</v>
      </c>
      <c r="E21838" t="str">
        <f>VLOOKUP(D21838,Sheet2!$A$1:$B$22,2,0)</f>
        <v>통신팀</v>
      </c>
      <c r="F21838" t="s">
        <v>9223</v>
      </c>
      <c r="G21838" t="s">
        <v>6</v>
      </c>
    </row>
    <row r="21839" spans="1:7" x14ac:dyDescent="0.3">
      <c r="A21839" t="s">
        <v>44140</v>
      </c>
      <c r="B21839" t="s">
        <v>9738</v>
      </c>
      <c r="C21839" t="s">
        <v>9737</v>
      </c>
      <c r="D21839" t="s">
        <v>9112</v>
      </c>
      <c r="E21839" t="str">
        <f>VLOOKUP(D21839,Sheet2!$A$1:$B$22,2,0)</f>
        <v>통신팀</v>
      </c>
      <c r="F21839" t="s">
        <v>9113</v>
      </c>
      <c r="G21839" t="s">
        <v>6</v>
      </c>
    </row>
    <row r="21840" spans="1:7" x14ac:dyDescent="0.3">
      <c r="A21840" t="s">
        <v>44140</v>
      </c>
      <c r="B21840" t="s">
        <v>9736</v>
      </c>
      <c r="C21840" t="s">
        <v>9735</v>
      </c>
      <c r="D21840" t="s">
        <v>9112</v>
      </c>
      <c r="E21840" t="str">
        <f>VLOOKUP(D21840,Sheet2!$A$1:$B$22,2,0)</f>
        <v>통신팀</v>
      </c>
      <c r="F21840" t="s">
        <v>9113</v>
      </c>
      <c r="G21840" t="s">
        <v>6</v>
      </c>
    </row>
    <row r="21841" spans="1:7" x14ac:dyDescent="0.3">
      <c r="A21841" t="s">
        <v>44140</v>
      </c>
      <c r="B21841" t="s">
        <v>9734</v>
      </c>
      <c r="C21841" t="s">
        <v>9733</v>
      </c>
      <c r="D21841" t="s">
        <v>9112</v>
      </c>
      <c r="E21841" t="str">
        <f>VLOOKUP(D21841,Sheet2!$A$1:$B$22,2,0)</f>
        <v>통신팀</v>
      </c>
      <c r="F21841" t="s">
        <v>9113</v>
      </c>
      <c r="G21841" t="s">
        <v>6</v>
      </c>
    </row>
    <row r="21842" spans="1:7" x14ac:dyDescent="0.3">
      <c r="A21842" t="s">
        <v>44140</v>
      </c>
      <c r="B21842" t="s">
        <v>9732</v>
      </c>
      <c r="C21842" t="s">
        <v>9731</v>
      </c>
      <c r="D21842" t="s">
        <v>9112</v>
      </c>
      <c r="E21842" t="str">
        <f>VLOOKUP(D21842,Sheet2!$A$1:$B$22,2,0)</f>
        <v>통신팀</v>
      </c>
      <c r="F21842" t="s">
        <v>9168</v>
      </c>
      <c r="G21842" t="s">
        <v>5753</v>
      </c>
    </row>
    <row r="21843" spans="1:7" x14ac:dyDescent="0.3">
      <c r="A21843" t="s">
        <v>44140</v>
      </c>
      <c r="B21843" t="s">
        <v>9730</v>
      </c>
      <c r="C21843" t="s">
        <v>9729</v>
      </c>
      <c r="D21843" t="s">
        <v>9112</v>
      </c>
      <c r="E21843" t="str">
        <f>VLOOKUP(D21843,Sheet2!$A$1:$B$22,2,0)</f>
        <v>통신팀</v>
      </c>
      <c r="F21843" t="s">
        <v>9168</v>
      </c>
      <c r="G21843" t="s">
        <v>5753</v>
      </c>
    </row>
    <row r="21844" spans="1:7" x14ac:dyDescent="0.3">
      <c r="A21844" t="s">
        <v>44140</v>
      </c>
      <c r="B21844" t="s">
        <v>9728</v>
      </c>
      <c r="C21844" t="s">
        <v>9727</v>
      </c>
      <c r="D21844" t="s">
        <v>9112</v>
      </c>
      <c r="E21844" t="str">
        <f>VLOOKUP(D21844,Sheet2!$A$1:$B$22,2,0)</f>
        <v>통신팀</v>
      </c>
      <c r="F21844" t="s">
        <v>9168</v>
      </c>
      <c r="G21844" t="s">
        <v>5753</v>
      </c>
    </row>
    <row r="21845" spans="1:7" x14ac:dyDescent="0.3">
      <c r="A21845" t="s">
        <v>44140</v>
      </c>
      <c r="B21845" t="s">
        <v>9726</v>
      </c>
      <c r="C21845" t="s">
        <v>9725</v>
      </c>
      <c r="D21845" t="s">
        <v>9112</v>
      </c>
      <c r="E21845" t="str">
        <f>VLOOKUP(D21845,Sheet2!$A$1:$B$22,2,0)</f>
        <v>통신팀</v>
      </c>
      <c r="F21845" t="s">
        <v>9223</v>
      </c>
      <c r="G21845" t="s">
        <v>6906</v>
      </c>
    </row>
    <row r="21846" spans="1:7" x14ac:dyDescent="0.3">
      <c r="A21846" t="s">
        <v>44140</v>
      </c>
      <c r="B21846" t="s">
        <v>9724</v>
      </c>
      <c r="C21846" t="s">
        <v>9723</v>
      </c>
      <c r="D21846" t="s">
        <v>9112</v>
      </c>
      <c r="E21846" t="str">
        <f>VLOOKUP(D21846,Sheet2!$A$1:$B$22,2,0)</f>
        <v>통신팀</v>
      </c>
      <c r="F21846" t="s">
        <v>9232</v>
      </c>
      <c r="G21846" t="s">
        <v>5753</v>
      </c>
    </row>
    <row r="21847" spans="1:7" x14ac:dyDescent="0.3">
      <c r="A21847" t="s">
        <v>44140</v>
      </c>
      <c r="B21847" t="s">
        <v>9722</v>
      </c>
      <c r="C21847" t="s">
        <v>9721</v>
      </c>
      <c r="D21847" t="s">
        <v>9112</v>
      </c>
      <c r="E21847" t="str">
        <f>VLOOKUP(D21847,Sheet2!$A$1:$B$22,2,0)</f>
        <v>통신팀</v>
      </c>
      <c r="F21847" t="s">
        <v>9232</v>
      </c>
      <c r="G21847" t="s">
        <v>5753</v>
      </c>
    </row>
    <row r="21848" spans="1:7" x14ac:dyDescent="0.3">
      <c r="A21848" t="s">
        <v>44141</v>
      </c>
      <c r="B21848" t="s">
        <v>9720</v>
      </c>
      <c r="C21848" t="s">
        <v>9719</v>
      </c>
      <c r="D21848" t="s">
        <v>9112</v>
      </c>
      <c r="E21848" t="str">
        <f>VLOOKUP(D21848,Sheet2!$A$1:$B$22,2,0)</f>
        <v>통신팀</v>
      </c>
      <c r="F21848" t="s">
        <v>9125</v>
      </c>
      <c r="G21848" t="s">
        <v>5753</v>
      </c>
    </row>
    <row r="21849" spans="1:7" x14ac:dyDescent="0.3">
      <c r="A21849" t="s">
        <v>44141</v>
      </c>
      <c r="B21849" t="s">
        <v>9718</v>
      </c>
      <c r="C21849" t="s">
        <v>9717</v>
      </c>
      <c r="D21849" t="s">
        <v>9112</v>
      </c>
      <c r="E21849" t="str">
        <f>VLOOKUP(D21849,Sheet2!$A$1:$B$22,2,0)</f>
        <v>통신팀</v>
      </c>
      <c r="F21849" t="s">
        <v>9125</v>
      </c>
      <c r="G21849" t="s">
        <v>5753</v>
      </c>
    </row>
    <row r="21850" spans="1:7" x14ac:dyDescent="0.3">
      <c r="A21850" t="s">
        <v>44141</v>
      </c>
      <c r="B21850" t="s">
        <v>9716</v>
      </c>
      <c r="C21850" t="s">
        <v>9715</v>
      </c>
      <c r="D21850" t="s">
        <v>9112</v>
      </c>
      <c r="E21850" t="str">
        <f>VLOOKUP(D21850,Sheet2!$A$1:$B$22,2,0)</f>
        <v>통신팀</v>
      </c>
      <c r="F21850" t="s">
        <v>9125</v>
      </c>
      <c r="G21850" t="s">
        <v>5753</v>
      </c>
    </row>
    <row r="21851" spans="1:7" x14ac:dyDescent="0.3">
      <c r="A21851" t="s">
        <v>44141</v>
      </c>
      <c r="B21851" t="s">
        <v>9714</v>
      </c>
      <c r="C21851" t="s">
        <v>9713</v>
      </c>
      <c r="D21851" t="s">
        <v>9112</v>
      </c>
      <c r="E21851" t="str">
        <f>VLOOKUP(D21851,Sheet2!$A$1:$B$22,2,0)</f>
        <v>통신팀</v>
      </c>
      <c r="F21851" t="s">
        <v>9125</v>
      </c>
      <c r="G21851" t="s">
        <v>5753</v>
      </c>
    </row>
    <row r="21852" spans="1:7" x14ac:dyDescent="0.3">
      <c r="A21852" t="s">
        <v>44141</v>
      </c>
      <c r="B21852" t="s">
        <v>9712</v>
      </c>
      <c r="C21852" t="s">
        <v>9711</v>
      </c>
      <c r="D21852" t="s">
        <v>9112</v>
      </c>
      <c r="E21852" t="str">
        <f>VLOOKUP(D21852,Sheet2!$A$1:$B$22,2,0)</f>
        <v>통신팀</v>
      </c>
      <c r="F21852" t="s">
        <v>9122</v>
      </c>
      <c r="G21852" t="s">
        <v>5753</v>
      </c>
    </row>
    <row r="21853" spans="1:7" x14ac:dyDescent="0.3">
      <c r="A21853" t="s">
        <v>44141</v>
      </c>
      <c r="B21853" t="s">
        <v>9710</v>
      </c>
      <c r="C21853" t="s">
        <v>9709</v>
      </c>
      <c r="D21853" t="s">
        <v>9112</v>
      </c>
      <c r="E21853" t="str">
        <f>VLOOKUP(D21853,Sheet2!$A$1:$B$22,2,0)</f>
        <v>통신팀</v>
      </c>
      <c r="F21853" t="s">
        <v>9122</v>
      </c>
      <c r="G21853" t="s">
        <v>5753</v>
      </c>
    </row>
    <row r="21854" spans="1:7" x14ac:dyDescent="0.3">
      <c r="A21854" t="s">
        <v>44141</v>
      </c>
      <c r="B21854" t="s">
        <v>9708</v>
      </c>
      <c r="C21854" t="s">
        <v>9707</v>
      </c>
      <c r="D21854" t="s">
        <v>9112</v>
      </c>
      <c r="E21854" t="str">
        <f>VLOOKUP(D21854,Sheet2!$A$1:$B$22,2,0)</f>
        <v>통신팀</v>
      </c>
      <c r="F21854" t="s">
        <v>9122</v>
      </c>
      <c r="G21854" t="s">
        <v>5753</v>
      </c>
    </row>
    <row r="21855" spans="1:7" x14ac:dyDescent="0.3">
      <c r="A21855" t="s">
        <v>44141</v>
      </c>
      <c r="B21855" t="s">
        <v>9706</v>
      </c>
      <c r="C21855" t="s">
        <v>9705</v>
      </c>
      <c r="D21855" t="s">
        <v>9112</v>
      </c>
      <c r="E21855" t="str">
        <f>VLOOKUP(D21855,Sheet2!$A$1:$B$22,2,0)</f>
        <v>통신팀</v>
      </c>
      <c r="F21855" t="s">
        <v>9223</v>
      </c>
      <c r="G21855" t="s">
        <v>6</v>
      </c>
    </row>
    <row r="21856" spans="1:7" x14ac:dyDescent="0.3">
      <c r="A21856" t="s">
        <v>44141</v>
      </c>
      <c r="B21856" t="s">
        <v>9704</v>
      </c>
      <c r="C21856" t="s">
        <v>9703</v>
      </c>
      <c r="D21856" t="s">
        <v>9112</v>
      </c>
      <c r="E21856" t="str">
        <f>VLOOKUP(D21856,Sheet2!$A$1:$B$22,2,0)</f>
        <v>통신팀</v>
      </c>
      <c r="F21856" t="s">
        <v>9223</v>
      </c>
      <c r="G21856" t="s">
        <v>894</v>
      </c>
    </row>
    <row r="21857" spans="1:7" x14ac:dyDescent="0.3">
      <c r="A21857" t="s">
        <v>44141</v>
      </c>
      <c r="B21857" t="s">
        <v>6689</v>
      </c>
      <c r="C21857" t="s">
        <v>9702</v>
      </c>
      <c r="D21857" t="s">
        <v>9112</v>
      </c>
      <c r="E21857" t="str">
        <f>VLOOKUP(D21857,Sheet2!$A$1:$B$22,2,0)</f>
        <v>통신팀</v>
      </c>
      <c r="F21857" t="s">
        <v>9223</v>
      </c>
      <c r="G21857" t="s">
        <v>2368</v>
      </c>
    </row>
    <row r="21858" spans="1:7" x14ac:dyDescent="0.3">
      <c r="A21858" t="s">
        <v>44141</v>
      </c>
      <c r="B21858" t="s">
        <v>9701</v>
      </c>
      <c r="C21858" t="s">
        <v>9700</v>
      </c>
      <c r="D21858" t="s">
        <v>9112</v>
      </c>
      <c r="E21858" t="str">
        <f>VLOOKUP(D21858,Sheet2!$A$1:$B$22,2,0)</f>
        <v>통신팀</v>
      </c>
      <c r="F21858" t="s">
        <v>9223</v>
      </c>
      <c r="G21858" t="s">
        <v>9699</v>
      </c>
    </row>
    <row r="21859" spans="1:7" x14ac:dyDescent="0.3">
      <c r="A21859" t="s">
        <v>44141</v>
      </c>
      <c r="B21859" t="s">
        <v>9698</v>
      </c>
      <c r="C21859" t="s">
        <v>9697</v>
      </c>
      <c r="D21859" t="s">
        <v>9112</v>
      </c>
      <c r="E21859" t="str">
        <f>VLOOKUP(D21859,Sheet2!$A$1:$B$22,2,0)</f>
        <v>통신팀</v>
      </c>
      <c r="F21859" t="s">
        <v>9223</v>
      </c>
      <c r="G21859" t="s">
        <v>6</v>
      </c>
    </row>
    <row r="21860" spans="1:7" x14ac:dyDescent="0.3">
      <c r="A21860" t="s">
        <v>44141</v>
      </c>
      <c r="B21860" t="s">
        <v>9696</v>
      </c>
      <c r="C21860" t="s">
        <v>9695</v>
      </c>
      <c r="D21860" t="s">
        <v>9112</v>
      </c>
      <c r="E21860" t="str">
        <f>VLOOKUP(D21860,Sheet2!$A$1:$B$22,2,0)</f>
        <v>통신팀</v>
      </c>
      <c r="F21860" t="s">
        <v>9168</v>
      </c>
      <c r="G21860" t="s">
        <v>5753</v>
      </c>
    </row>
    <row r="21861" spans="1:7" x14ac:dyDescent="0.3">
      <c r="A21861" t="s">
        <v>44141</v>
      </c>
      <c r="B21861" t="s">
        <v>9694</v>
      </c>
      <c r="C21861" t="s">
        <v>9693</v>
      </c>
      <c r="D21861" t="s">
        <v>9112</v>
      </c>
      <c r="E21861" t="str">
        <f>VLOOKUP(D21861,Sheet2!$A$1:$B$22,2,0)</f>
        <v>통신팀</v>
      </c>
      <c r="F21861" t="s">
        <v>9168</v>
      </c>
      <c r="G21861" t="s">
        <v>5753</v>
      </c>
    </row>
    <row r="21862" spans="1:7" x14ac:dyDescent="0.3">
      <c r="A21862" t="s">
        <v>44141</v>
      </c>
      <c r="B21862" t="s">
        <v>9692</v>
      </c>
      <c r="C21862" t="s">
        <v>9691</v>
      </c>
      <c r="D21862" t="s">
        <v>9112</v>
      </c>
      <c r="E21862" t="str">
        <f>VLOOKUP(D21862,Sheet2!$A$1:$B$22,2,0)</f>
        <v>통신팀</v>
      </c>
      <c r="F21862" t="s">
        <v>9168</v>
      </c>
      <c r="G21862" t="s">
        <v>5753</v>
      </c>
    </row>
    <row r="21863" spans="1:7" x14ac:dyDescent="0.3">
      <c r="A21863" t="s">
        <v>44141</v>
      </c>
      <c r="B21863" t="s">
        <v>9690</v>
      </c>
      <c r="C21863" t="s">
        <v>9689</v>
      </c>
      <c r="D21863" t="s">
        <v>9112</v>
      </c>
      <c r="E21863" t="str">
        <f>VLOOKUP(D21863,Sheet2!$A$1:$B$22,2,0)</f>
        <v>통신팀</v>
      </c>
      <c r="F21863" t="s">
        <v>9152</v>
      </c>
      <c r="G21863" t="s">
        <v>5753</v>
      </c>
    </row>
    <row r="21864" spans="1:7" x14ac:dyDescent="0.3">
      <c r="A21864" t="s">
        <v>44141</v>
      </c>
      <c r="B21864" t="s">
        <v>9688</v>
      </c>
      <c r="C21864" t="s">
        <v>9687</v>
      </c>
      <c r="D21864" t="s">
        <v>9112</v>
      </c>
      <c r="E21864" t="str">
        <f>VLOOKUP(D21864,Sheet2!$A$1:$B$22,2,0)</f>
        <v>통신팀</v>
      </c>
      <c r="F21864" t="s">
        <v>9152</v>
      </c>
      <c r="G21864" t="s">
        <v>5753</v>
      </c>
    </row>
    <row r="21865" spans="1:7" x14ac:dyDescent="0.3">
      <c r="A21865" t="s">
        <v>44141</v>
      </c>
      <c r="B21865" t="s">
        <v>9686</v>
      </c>
      <c r="C21865" t="s">
        <v>9685</v>
      </c>
      <c r="D21865" t="s">
        <v>9112</v>
      </c>
      <c r="E21865" t="str">
        <f>VLOOKUP(D21865,Sheet2!$A$1:$B$22,2,0)</f>
        <v>통신팀</v>
      </c>
      <c r="F21865" t="s">
        <v>9152</v>
      </c>
      <c r="G21865" t="s">
        <v>5753</v>
      </c>
    </row>
    <row r="21866" spans="1:7" x14ac:dyDescent="0.3">
      <c r="A21866" t="s">
        <v>44141</v>
      </c>
      <c r="B21866" t="s">
        <v>9684</v>
      </c>
      <c r="C21866" t="s">
        <v>9683</v>
      </c>
      <c r="D21866" t="s">
        <v>9112</v>
      </c>
      <c r="E21866" t="str">
        <f>VLOOKUP(D21866,Sheet2!$A$1:$B$22,2,0)</f>
        <v>통신팀</v>
      </c>
      <c r="F21866" t="s">
        <v>9119</v>
      </c>
      <c r="G21866" t="s">
        <v>9118</v>
      </c>
    </row>
    <row r="21867" spans="1:7" x14ac:dyDescent="0.3">
      <c r="A21867" t="s">
        <v>44142</v>
      </c>
      <c r="B21867" t="s">
        <v>5243</v>
      </c>
      <c r="C21867" t="s">
        <v>9682</v>
      </c>
      <c r="D21867" t="s">
        <v>9112</v>
      </c>
      <c r="E21867" t="str">
        <f>VLOOKUP(D21867,Sheet2!$A$1:$B$22,2,0)</f>
        <v>통신팀</v>
      </c>
      <c r="F21867" t="s">
        <v>9113</v>
      </c>
      <c r="G21867" t="s">
        <v>5220</v>
      </c>
    </row>
    <row r="21868" spans="1:7" x14ac:dyDescent="0.3">
      <c r="A21868" t="s">
        <v>44142</v>
      </c>
      <c r="B21868" t="s">
        <v>9681</v>
      </c>
      <c r="C21868" t="s">
        <v>9680</v>
      </c>
      <c r="D21868" t="s">
        <v>9112</v>
      </c>
      <c r="E21868" t="str">
        <f>VLOOKUP(D21868,Sheet2!$A$1:$B$22,2,0)</f>
        <v>통신팀</v>
      </c>
      <c r="F21868" t="s">
        <v>9155</v>
      </c>
      <c r="G21868" t="s">
        <v>5753</v>
      </c>
    </row>
    <row r="21869" spans="1:7" x14ac:dyDescent="0.3">
      <c r="A21869" t="s">
        <v>44142</v>
      </c>
      <c r="B21869" t="s">
        <v>9679</v>
      </c>
      <c r="C21869" t="s">
        <v>9678</v>
      </c>
      <c r="D21869" t="s">
        <v>9112</v>
      </c>
      <c r="E21869" t="str">
        <f>VLOOKUP(D21869,Sheet2!$A$1:$B$22,2,0)</f>
        <v>통신팀</v>
      </c>
      <c r="F21869" t="s">
        <v>9119</v>
      </c>
      <c r="G21869" t="s">
        <v>9216</v>
      </c>
    </row>
    <row r="21870" spans="1:7" x14ac:dyDescent="0.3">
      <c r="A21870" t="s">
        <v>44142</v>
      </c>
      <c r="B21870" t="s">
        <v>9677</v>
      </c>
      <c r="C21870" t="s">
        <v>9676</v>
      </c>
      <c r="D21870" t="s">
        <v>9112</v>
      </c>
      <c r="E21870" t="str">
        <f>VLOOKUP(D21870,Sheet2!$A$1:$B$22,2,0)</f>
        <v>통신팀</v>
      </c>
      <c r="F21870" t="s">
        <v>9119</v>
      </c>
      <c r="G21870" t="s">
        <v>5268</v>
      </c>
    </row>
    <row r="21871" spans="1:7" x14ac:dyDescent="0.3">
      <c r="A21871" t="s">
        <v>44142</v>
      </c>
      <c r="B21871" t="s">
        <v>9675</v>
      </c>
      <c r="C21871" t="s">
        <v>9674</v>
      </c>
      <c r="D21871" t="s">
        <v>9112</v>
      </c>
      <c r="E21871" t="str">
        <f>VLOOKUP(D21871,Sheet2!$A$1:$B$22,2,0)</f>
        <v>통신팀</v>
      </c>
      <c r="F21871" t="s">
        <v>9119</v>
      </c>
      <c r="G21871" t="s">
        <v>6382</v>
      </c>
    </row>
    <row r="21872" spans="1:7" x14ac:dyDescent="0.3">
      <c r="A21872" t="s">
        <v>44142</v>
      </c>
      <c r="B21872" t="s">
        <v>9673</v>
      </c>
      <c r="C21872" t="s">
        <v>9672</v>
      </c>
      <c r="D21872" t="s">
        <v>9112</v>
      </c>
      <c r="E21872" t="str">
        <f>VLOOKUP(D21872,Sheet2!$A$1:$B$22,2,0)</f>
        <v>통신팀</v>
      </c>
      <c r="F21872" t="s">
        <v>9186</v>
      </c>
      <c r="G21872" t="s">
        <v>5753</v>
      </c>
    </row>
    <row r="21873" spans="1:7" x14ac:dyDescent="0.3">
      <c r="A21873" t="s">
        <v>44142</v>
      </c>
      <c r="B21873" t="s">
        <v>9671</v>
      </c>
      <c r="C21873" t="s">
        <v>9670</v>
      </c>
      <c r="D21873" t="s">
        <v>9112</v>
      </c>
      <c r="E21873" t="str">
        <f>VLOOKUP(D21873,Sheet2!$A$1:$B$22,2,0)</f>
        <v>통신팀</v>
      </c>
      <c r="F21873" t="s">
        <v>9186</v>
      </c>
      <c r="G21873" t="s">
        <v>5753</v>
      </c>
    </row>
    <row r="21874" spans="1:7" x14ac:dyDescent="0.3">
      <c r="A21874" t="s">
        <v>44142</v>
      </c>
      <c r="B21874" t="s">
        <v>9669</v>
      </c>
      <c r="C21874" t="s">
        <v>9668</v>
      </c>
      <c r="D21874" t="s">
        <v>9112</v>
      </c>
      <c r="E21874" t="str">
        <f>VLOOKUP(D21874,Sheet2!$A$1:$B$22,2,0)</f>
        <v>통신팀</v>
      </c>
      <c r="F21874" t="s">
        <v>9186</v>
      </c>
      <c r="G21874" t="s">
        <v>5753</v>
      </c>
    </row>
    <row r="21875" spans="1:7" x14ac:dyDescent="0.3">
      <c r="A21875" t="s">
        <v>44142</v>
      </c>
      <c r="B21875" t="s">
        <v>9667</v>
      </c>
      <c r="C21875" t="s">
        <v>9666</v>
      </c>
      <c r="D21875" t="s">
        <v>9112</v>
      </c>
      <c r="E21875" t="str">
        <f>VLOOKUP(D21875,Sheet2!$A$1:$B$22,2,0)</f>
        <v>통신팀</v>
      </c>
      <c r="F21875" t="s">
        <v>9119</v>
      </c>
      <c r="G21875" t="s">
        <v>5268</v>
      </c>
    </row>
    <row r="21876" spans="1:7" x14ac:dyDescent="0.3">
      <c r="A21876" t="s">
        <v>44142</v>
      </c>
      <c r="B21876" t="s">
        <v>9665</v>
      </c>
      <c r="C21876" t="s">
        <v>9664</v>
      </c>
      <c r="D21876" t="s">
        <v>9112</v>
      </c>
      <c r="E21876" t="str">
        <f>VLOOKUP(D21876,Sheet2!$A$1:$B$22,2,0)</f>
        <v>통신팀</v>
      </c>
      <c r="F21876" t="s">
        <v>9119</v>
      </c>
      <c r="G21876" t="s">
        <v>6382</v>
      </c>
    </row>
    <row r="21877" spans="1:7" x14ac:dyDescent="0.3">
      <c r="A21877" t="s">
        <v>44142</v>
      </c>
      <c r="B21877" t="s">
        <v>9663</v>
      </c>
      <c r="C21877" t="s">
        <v>9662</v>
      </c>
      <c r="D21877" t="s">
        <v>9112</v>
      </c>
      <c r="E21877" t="str">
        <f>VLOOKUP(D21877,Sheet2!$A$1:$B$22,2,0)</f>
        <v>통신팀</v>
      </c>
      <c r="F21877" t="s">
        <v>9427</v>
      </c>
      <c r="G21877" t="s">
        <v>5753</v>
      </c>
    </row>
    <row r="21878" spans="1:7" x14ac:dyDescent="0.3">
      <c r="A21878" t="s">
        <v>44142</v>
      </c>
      <c r="B21878" t="s">
        <v>9661</v>
      </c>
      <c r="C21878" t="s">
        <v>9660</v>
      </c>
      <c r="D21878" t="s">
        <v>9112</v>
      </c>
      <c r="E21878" t="str">
        <f>VLOOKUP(D21878,Sheet2!$A$1:$B$22,2,0)</f>
        <v>통신팀</v>
      </c>
      <c r="F21878" t="s">
        <v>9427</v>
      </c>
      <c r="G21878" t="s">
        <v>5753</v>
      </c>
    </row>
    <row r="21879" spans="1:7" x14ac:dyDescent="0.3">
      <c r="A21879" t="s">
        <v>44142</v>
      </c>
      <c r="B21879" t="s">
        <v>9659</v>
      </c>
      <c r="C21879" t="s">
        <v>9658</v>
      </c>
      <c r="D21879" t="s">
        <v>9112</v>
      </c>
      <c r="E21879" t="str">
        <f>VLOOKUP(D21879,Sheet2!$A$1:$B$22,2,0)</f>
        <v>통신팀</v>
      </c>
      <c r="F21879" t="s">
        <v>9427</v>
      </c>
      <c r="G21879" t="s">
        <v>5753</v>
      </c>
    </row>
    <row r="21880" spans="1:7" x14ac:dyDescent="0.3">
      <c r="A21880" t="s">
        <v>44143</v>
      </c>
      <c r="B21880" t="s">
        <v>9657</v>
      </c>
      <c r="C21880" t="s">
        <v>9656</v>
      </c>
      <c r="D21880" t="s">
        <v>9112</v>
      </c>
      <c r="E21880" t="str">
        <f>VLOOKUP(D21880,Sheet2!$A$1:$B$22,2,0)</f>
        <v>통신팀</v>
      </c>
      <c r="F21880" t="s">
        <v>9125</v>
      </c>
      <c r="G21880" t="s">
        <v>5753</v>
      </c>
    </row>
    <row r="21881" spans="1:7" x14ac:dyDescent="0.3">
      <c r="A21881" t="s">
        <v>44143</v>
      </c>
      <c r="B21881" t="s">
        <v>9655</v>
      </c>
      <c r="C21881" t="s">
        <v>9654</v>
      </c>
      <c r="D21881" t="s">
        <v>9112</v>
      </c>
      <c r="E21881" t="str">
        <f>VLOOKUP(D21881,Sheet2!$A$1:$B$22,2,0)</f>
        <v>통신팀</v>
      </c>
      <c r="F21881" t="s">
        <v>9168</v>
      </c>
      <c r="G21881" t="s">
        <v>5753</v>
      </c>
    </row>
    <row r="21882" spans="1:7" x14ac:dyDescent="0.3">
      <c r="A21882" t="s">
        <v>44143</v>
      </c>
      <c r="B21882" t="s">
        <v>9653</v>
      </c>
      <c r="C21882" t="s">
        <v>9652</v>
      </c>
      <c r="D21882" t="s">
        <v>9112</v>
      </c>
      <c r="E21882" t="str">
        <f>VLOOKUP(D21882,Sheet2!$A$1:$B$22,2,0)</f>
        <v>통신팀</v>
      </c>
      <c r="F21882" t="s">
        <v>9168</v>
      </c>
      <c r="G21882" t="s">
        <v>5753</v>
      </c>
    </row>
    <row r="21883" spans="1:7" x14ac:dyDescent="0.3">
      <c r="A21883" t="s">
        <v>44143</v>
      </c>
      <c r="B21883" t="s">
        <v>9651</v>
      </c>
      <c r="C21883" t="s">
        <v>9650</v>
      </c>
      <c r="D21883" t="s">
        <v>9112</v>
      </c>
      <c r="E21883" t="str">
        <f>VLOOKUP(D21883,Sheet2!$A$1:$B$22,2,0)</f>
        <v>통신팀</v>
      </c>
      <c r="F21883" t="s">
        <v>9168</v>
      </c>
      <c r="G21883" t="s">
        <v>5753</v>
      </c>
    </row>
    <row r="21884" spans="1:7" x14ac:dyDescent="0.3">
      <c r="A21884" t="s">
        <v>44143</v>
      </c>
      <c r="B21884" t="s">
        <v>9649</v>
      </c>
      <c r="C21884" t="s">
        <v>9648</v>
      </c>
      <c r="D21884" t="s">
        <v>9112</v>
      </c>
      <c r="E21884" t="str">
        <f>VLOOKUP(D21884,Sheet2!$A$1:$B$22,2,0)</f>
        <v>통신팀</v>
      </c>
      <c r="F21884" t="s">
        <v>9155</v>
      </c>
      <c r="G21884" t="s">
        <v>5753</v>
      </c>
    </row>
    <row r="21885" spans="1:7" x14ac:dyDescent="0.3">
      <c r="A21885" t="s">
        <v>44143</v>
      </c>
      <c r="B21885" t="s">
        <v>9647</v>
      </c>
      <c r="C21885" t="s">
        <v>9646</v>
      </c>
      <c r="D21885" t="s">
        <v>9112</v>
      </c>
      <c r="E21885" t="str">
        <f>VLOOKUP(D21885,Sheet2!$A$1:$B$22,2,0)</f>
        <v>통신팀</v>
      </c>
      <c r="F21885" t="s">
        <v>9155</v>
      </c>
      <c r="G21885" t="s">
        <v>5753</v>
      </c>
    </row>
    <row r="21886" spans="1:7" x14ac:dyDescent="0.3">
      <c r="A21886" t="s">
        <v>44143</v>
      </c>
      <c r="B21886" t="s">
        <v>9645</v>
      </c>
      <c r="C21886" t="s">
        <v>9644</v>
      </c>
      <c r="D21886" t="s">
        <v>9112</v>
      </c>
      <c r="E21886" t="str">
        <f>VLOOKUP(D21886,Sheet2!$A$1:$B$22,2,0)</f>
        <v>통신팀</v>
      </c>
      <c r="F21886" t="s">
        <v>9155</v>
      </c>
      <c r="G21886" t="s">
        <v>5753</v>
      </c>
    </row>
    <row r="21887" spans="1:7" x14ac:dyDescent="0.3">
      <c r="A21887" t="s">
        <v>44143</v>
      </c>
      <c r="B21887" t="s">
        <v>9642</v>
      </c>
      <c r="C21887" t="s">
        <v>9643</v>
      </c>
      <c r="D21887" t="s">
        <v>9112</v>
      </c>
      <c r="E21887" t="str">
        <f>VLOOKUP(D21887,Sheet2!$A$1:$B$22,2,0)</f>
        <v>통신팀</v>
      </c>
      <c r="F21887" t="s">
        <v>9427</v>
      </c>
      <c r="G21887" t="s">
        <v>5753</v>
      </c>
    </row>
    <row r="21888" spans="1:7" x14ac:dyDescent="0.3">
      <c r="A21888" t="s">
        <v>44143</v>
      </c>
      <c r="B21888" t="s">
        <v>9642</v>
      </c>
      <c r="C21888" t="s">
        <v>9641</v>
      </c>
      <c r="D21888" t="s">
        <v>9112</v>
      </c>
      <c r="E21888" t="str">
        <f>VLOOKUP(D21888,Sheet2!$A$1:$B$22,2,0)</f>
        <v>통신팀</v>
      </c>
      <c r="F21888" t="s">
        <v>9427</v>
      </c>
      <c r="G21888" t="s">
        <v>5753</v>
      </c>
    </row>
    <row r="21889" spans="1:7" x14ac:dyDescent="0.3">
      <c r="A21889" t="s">
        <v>44143</v>
      </c>
      <c r="B21889" t="s">
        <v>9640</v>
      </c>
      <c r="C21889" t="s">
        <v>9639</v>
      </c>
      <c r="D21889" t="s">
        <v>9112</v>
      </c>
      <c r="E21889" t="str">
        <f>VLOOKUP(D21889,Sheet2!$A$1:$B$22,2,0)</f>
        <v>통신팀</v>
      </c>
      <c r="F21889" t="s">
        <v>9125</v>
      </c>
      <c r="G21889" t="s">
        <v>5753</v>
      </c>
    </row>
    <row r="21890" spans="1:7" x14ac:dyDescent="0.3">
      <c r="A21890" t="s">
        <v>44143</v>
      </c>
      <c r="B21890" t="s">
        <v>9638</v>
      </c>
      <c r="C21890" t="s">
        <v>9637</v>
      </c>
      <c r="D21890" t="s">
        <v>9112</v>
      </c>
      <c r="E21890" t="str">
        <f>VLOOKUP(D21890,Sheet2!$A$1:$B$22,2,0)</f>
        <v>통신팀</v>
      </c>
      <c r="F21890" t="s">
        <v>9152</v>
      </c>
      <c r="G21890" t="s">
        <v>5753</v>
      </c>
    </row>
    <row r="21891" spans="1:7" x14ac:dyDescent="0.3">
      <c r="A21891" t="s">
        <v>44143</v>
      </c>
      <c r="B21891" t="s">
        <v>9636</v>
      </c>
      <c r="C21891" t="s">
        <v>9635</v>
      </c>
      <c r="D21891" t="s">
        <v>9112</v>
      </c>
      <c r="E21891" t="str">
        <f>VLOOKUP(D21891,Sheet2!$A$1:$B$22,2,0)</f>
        <v>통신팀</v>
      </c>
      <c r="F21891" t="s">
        <v>9152</v>
      </c>
      <c r="G21891" t="s">
        <v>5753</v>
      </c>
    </row>
    <row r="21892" spans="1:7" x14ac:dyDescent="0.3">
      <c r="A21892" t="s">
        <v>44143</v>
      </c>
      <c r="B21892" t="s">
        <v>9634</v>
      </c>
      <c r="C21892" t="s">
        <v>9633</v>
      </c>
      <c r="D21892" t="s">
        <v>9112</v>
      </c>
      <c r="E21892" t="str">
        <f>VLOOKUP(D21892,Sheet2!$A$1:$B$22,2,0)</f>
        <v>통신팀</v>
      </c>
      <c r="F21892" t="s">
        <v>9122</v>
      </c>
      <c r="G21892" t="s">
        <v>5753</v>
      </c>
    </row>
    <row r="21893" spans="1:7" x14ac:dyDescent="0.3">
      <c r="A21893" t="s">
        <v>44143</v>
      </c>
      <c r="B21893" t="s">
        <v>9632</v>
      </c>
      <c r="C21893" t="s">
        <v>9631</v>
      </c>
      <c r="D21893" t="s">
        <v>9112</v>
      </c>
      <c r="E21893" t="str">
        <f>VLOOKUP(D21893,Sheet2!$A$1:$B$22,2,0)</f>
        <v>통신팀</v>
      </c>
      <c r="F21893" t="s">
        <v>9191</v>
      </c>
      <c r="G21893" t="s">
        <v>5753</v>
      </c>
    </row>
    <row r="21894" spans="1:7" x14ac:dyDescent="0.3">
      <c r="A21894" t="s">
        <v>44143</v>
      </c>
      <c r="B21894" t="s">
        <v>9630</v>
      </c>
      <c r="C21894" t="s">
        <v>9629</v>
      </c>
      <c r="D21894" t="s">
        <v>9112</v>
      </c>
      <c r="E21894" t="str">
        <f>VLOOKUP(D21894,Sheet2!$A$1:$B$22,2,0)</f>
        <v>통신팀</v>
      </c>
      <c r="F21894" t="s">
        <v>9122</v>
      </c>
      <c r="G21894" t="s">
        <v>5753</v>
      </c>
    </row>
    <row r="21895" spans="1:7" x14ac:dyDescent="0.3">
      <c r="A21895" t="s">
        <v>44143</v>
      </c>
      <c r="B21895" t="s">
        <v>9628</v>
      </c>
      <c r="C21895" t="s">
        <v>9627</v>
      </c>
      <c r="D21895" t="s">
        <v>9112</v>
      </c>
      <c r="E21895" t="str">
        <f>VLOOKUP(D21895,Sheet2!$A$1:$B$22,2,0)</f>
        <v>통신팀</v>
      </c>
      <c r="F21895" t="s">
        <v>9122</v>
      </c>
      <c r="G21895" t="s">
        <v>5753</v>
      </c>
    </row>
    <row r="21896" spans="1:7" x14ac:dyDescent="0.3">
      <c r="A21896" t="s">
        <v>44143</v>
      </c>
      <c r="B21896" t="s">
        <v>9626</v>
      </c>
      <c r="C21896" t="s">
        <v>9625</v>
      </c>
      <c r="D21896" t="s">
        <v>9112</v>
      </c>
      <c r="E21896" t="str">
        <f>VLOOKUP(D21896,Sheet2!$A$1:$B$22,2,0)</f>
        <v>통신팀</v>
      </c>
      <c r="F21896" t="s">
        <v>9186</v>
      </c>
      <c r="G21896" t="s">
        <v>5753</v>
      </c>
    </row>
    <row r="21897" spans="1:7" x14ac:dyDescent="0.3">
      <c r="A21897" t="s">
        <v>44143</v>
      </c>
      <c r="B21897" t="s">
        <v>9624</v>
      </c>
      <c r="C21897" t="s">
        <v>9623</v>
      </c>
      <c r="D21897" t="s">
        <v>9112</v>
      </c>
      <c r="E21897" t="str">
        <f>VLOOKUP(D21897,Sheet2!$A$1:$B$22,2,0)</f>
        <v>통신팀</v>
      </c>
      <c r="F21897" t="s">
        <v>9186</v>
      </c>
      <c r="G21897" t="s">
        <v>5753</v>
      </c>
    </row>
    <row r="21898" spans="1:7" x14ac:dyDescent="0.3">
      <c r="A21898" t="s">
        <v>44143</v>
      </c>
      <c r="B21898" t="s">
        <v>9622</v>
      </c>
      <c r="C21898" t="s">
        <v>9621</v>
      </c>
      <c r="D21898" t="s">
        <v>9112</v>
      </c>
      <c r="E21898" t="str">
        <f>VLOOKUP(D21898,Sheet2!$A$1:$B$22,2,0)</f>
        <v>통신팀</v>
      </c>
      <c r="F21898" t="s">
        <v>9393</v>
      </c>
      <c r="G21898" t="s">
        <v>5753</v>
      </c>
    </row>
    <row r="21899" spans="1:7" x14ac:dyDescent="0.3">
      <c r="A21899" t="s">
        <v>44143</v>
      </c>
      <c r="B21899" t="s">
        <v>9620</v>
      </c>
      <c r="C21899" t="s">
        <v>9619</v>
      </c>
      <c r="D21899" t="s">
        <v>9112</v>
      </c>
      <c r="E21899" t="str">
        <f>VLOOKUP(D21899,Sheet2!$A$1:$B$22,2,0)</f>
        <v>통신팀</v>
      </c>
      <c r="F21899" t="s">
        <v>9122</v>
      </c>
      <c r="G21899" t="s">
        <v>5753</v>
      </c>
    </row>
    <row r="21900" spans="1:7" x14ac:dyDescent="0.3">
      <c r="A21900" t="s">
        <v>44143</v>
      </c>
      <c r="B21900" t="s">
        <v>9618</v>
      </c>
      <c r="C21900" t="s">
        <v>9617</v>
      </c>
      <c r="D21900" t="s">
        <v>9112</v>
      </c>
      <c r="E21900" t="str">
        <f>VLOOKUP(D21900,Sheet2!$A$1:$B$22,2,0)</f>
        <v>통신팀</v>
      </c>
      <c r="F21900" t="s">
        <v>9122</v>
      </c>
      <c r="G21900" t="s">
        <v>5753</v>
      </c>
    </row>
    <row r="21901" spans="1:7" x14ac:dyDescent="0.3">
      <c r="A21901" t="s">
        <v>44143</v>
      </c>
      <c r="B21901" t="s">
        <v>9616</v>
      </c>
      <c r="C21901" t="s">
        <v>9615</v>
      </c>
      <c r="D21901" t="s">
        <v>9112</v>
      </c>
      <c r="E21901" t="str">
        <f>VLOOKUP(D21901,Sheet2!$A$1:$B$22,2,0)</f>
        <v>통신팀</v>
      </c>
      <c r="F21901" t="s">
        <v>9186</v>
      </c>
      <c r="G21901" t="s">
        <v>5753</v>
      </c>
    </row>
    <row r="21902" spans="1:7" x14ac:dyDescent="0.3">
      <c r="A21902" t="s">
        <v>44143</v>
      </c>
      <c r="B21902" t="s">
        <v>9614</v>
      </c>
      <c r="C21902" t="s">
        <v>9613</v>
      </c>
      <c r="D21902" t="s">
        <v>9112</v>
      </c>
      <c r="E21902" t="str">
        <f>VLOOKUP(D21902,Sheet2!$A$1:$B$22,2,0)</f>
        <v>통신팀</v>
      </c>
      <c r="F21902" t="s">
        <v>9113</v>
      </c>
      <c r="G21902" t="s">
        <v>6</v>
      </c>
    </row>
    <row r="21903" spans="1:7" x14ac:dyDescent="0.3">
      <c r="A21903" t="s">
        <v>44143</v>
      </c>
      <c r="B21903" t="s">
        <v>9612</v>
      </c>
      <c r="C21903" t="s">
        <v>9611</v>
      </c>
      <c r="D21903" t="s">
        <v>9112</v>
      </c>
      <c r="E21903" t="str">
        <f>VLOOKUP(D21903,Sheet2!$A$1:$B$22,2,0)</f>
        <v>통신팀</v>
      </c>
      <c r="F21903" t="s">
        <v>9113</v>
      </c>
      <c r="G21903" t="s">
        <v>41</v>
      </c>
    </row>
    <row r="21904" spans="1:7" x14ac:dyDescent="0.3">
      <c r="A21904" t="s">
        <v>44143</v>
      </c>
      <c r="B21904" t="s">
        <v>9610</v>
      </c>
      <c r="C21904" t="s">
        <v>9609</v>
      </c>
      <c r="D21904" t="s">
        <v>9112</v>
      </c>
      <c r="E21904" t="str">
        <f>VLOOKUP(D21904,Sheet2!$A$1:$B$22,2,0)</f>
        <v>통신팀</v>
      </c>
      <c r="F21904" t="s">
        <v>9113</v>
      </c>
      <c r="G21904" t="s">
        <v>6</v>
      </c>
    </row>
    <row r="21905" spans="1:7" x14ac:dyDescent="0.3">
      <c r="A21905" t="s">
        <v>44143</v>
      </c>
      <c r="B21905" t="s">
        <v>9608</v>
      </c>
      <c r="C21905" t="s">
        <v>9607</v>
      </c>
      <c r="D21905" t="s">
        <v>9112</v>
      </c>
      <c r="E21905" t="str">
        <f>VLOOKUP(D21905,Sheet2!$A$1:$B$22,2,0)</f>
        <v>통신팀</v>
      </c>
      <c r="F21905" t="s">
        <v>9113</v>
      </c>
      <c r="G21905" t="s">
        <v>6</v>
      </c>
    </row>
    <row r="21906" spans="1:7" x14ac:dyDescent="0.3">
      <c r="A21906" t="s">
        <v>44143</v>
      </c>
      <c r="B21906" t="s">
        <v>9606</v>
      </c>
      <c r="C21906" t="s">
        <v>9605</v>
      </c>
      <c r="D21906" t="s">
        <v>9112</v>
      </c>
      <c r="E21906" t="str">
        <f>VLOOKUP(D21906,Sheet2!$A$1:$B$22,2,0)</f>
        <v>통신팀</v>
      </c>
      <c r="F21906" t="s">
        <v>9113</v>
      </c>
      <c r="G21906" t="s">
        <v>5813</v>
      </c>
    </row>
    <row r="21907" spans="1:7" x14ac:dyDescent="0.3">
      <c r="A21907" t="s">
        <v>44143</v>
      </c>
      <c r="B21907" t="s">
        <v>9604</v>
      </c>
      <c r="C21907" t="s">
        <v>9603</v>
      </c>
      <c r="D21907" t="s">
        <v>9112</v>
      </c>
      <c r="E21907" t="str">
        <f>VLOOKUP(D21907,Sheet2!$A$1:$B$22,2,0)</f>
        <v>통신팀</v>
      </c>
      <c r="F21907" t="s">
        <v>9113</v>
      </c>
      <c r="G21907" t="s">
        <v>6</v>
      </c>
    </row>
    <row r="21908" spans="1:7" x14ac:dyDescent="0.3">
      <c r="A21908" t="s">
        <v>44143</v>
      </c>
      <c r="B21908" t="s">
        <v>1965</v>
      </c>
      <c r="C21908" t="s">
        <v>9602</v>
      </c>
      <c r="D21908" t="s">
        <v>9112</v>
      </c>
      <c r="E21908" t="str">
        <f>VLOOKUP(D21908,Sheet2!$A$1:$B$22,2,0)</f>
        <v>통신팀</v>
      </c>
      <c r="F21908" t="s">
        <v>9113</v>
      </c>
      <c r="G21908" t="s">
        <v>6514</v>
      </c>
    </row>
    <row r="21909" spans="1:7" x14ac:dyDescent="0.3">
      <c r="A21909" t="s">
        <v>44143</v>
      </c>
      <c r="B21909" t="s">
        <v>9601</v>
      </c>
      <c r="C21909" t="s">
        <v>9600</v>
      </c>
      <c r="D21909" t="s">
        <v>9112</v>
      </c>
      <c r="E21909" t="str">
        <f>VLOOKUP(D21909,Sheet2!$A$1:$B$22,2,0)</f>
        <v>통신팀</v>
      </c>
      <c r="F21909" t="s">
        <v>9113</v>
      </c>
      <c r="G21909" t="s">
        <v>6514</v>
      </c>
    </row>
    <row r="21910" spans="1:7" x14ac:dyDescent="0.3">
      <c r="A21910" t="s">
        <v>44143</v>
      </c>
      <c r="B21910" t="s">
        <v>9599</v>
      </c>
      <c r="C21910" t="s">
        <v>9598</v>
      </c>
      <c r="D21910" t="s">
        <v>9112</v>
      </c>
      <c r="E21910" t="str">
        <f>VLOOKUP(D21910,Sheet2!$A$1:$B$22,2,0)</f>
        <v>통신팀</v>
      </c>
      <c r="F21910" t="s">
        <v>9427</v>
      </c>
      <c r="G21910" t="s">
        <v>5220</v>
      </c>
    </row>
    <row r="21911" spans="1:7" x14ac:dyDescent="0.3">
      <c r="A21911" t="s">
        <v>44143</v>
      </c>
      <c r="B21911" t="s">
        <v>9597</v>
      </c>
      <c r="C21911" t="s">
        <v>9596</v>
      </c>
      <c r="D21911" t="s">
        <v>9112</v>
      </c>
      <c r="E21911" t="str">
        <f>VLOOKUP(D21911,Sheet2!$A$1:$B$22,2,0)</f>
        <v>통신팀</v>
      </c>
      <c r="F21911" t="s">
        <v>9427</v>
      </c>
      <c r="G21911" t="s">
        <v>5753</v>
      </c>
    </row>
    <row r="21912" spans="1:7" x14ac:dyDescent="0.3">
      <c r="A21912" t="s">
        <v>44143</v>
      </c>
      <c r="B21912" t="s">
        <v>9595</v>
      </c>
      <c r="C21912" t="s">
        <v>9594</v>
      </c>
      <c r="D21912" t="s">
        <v>9112</v>
      </c>
      <c r="E21912" t="str">
        <f>VLOOKUP(D21912,Sheet2!$A$1:$B$22,2,0)</f>
        <v>통신팀</v>
      </c>
      <c r="F21912" t="s">
        <v>9427</v>
      </c>
      <c r="G21912" t="s">
        <v>5753</v>
      </c>
    </row>
    <row r="21913" spans="1:7" x14ac:dyDescent="0.3">
      <c r="A21913" t="s">
        <v>44143</v>
      </c>
      <c r="B21913" t="s">
        <v>9593</v>
      </c>
      <c r="C21913" t="s">
        <v>9592</v>
      </c>
      <c r="D21913" t="s">
        <v>9112</v>
      </c>
      <c r="E21913" t="str">
        <f>VLOOKUP(D21913,Sheet2!$A$1:$B$22,2,0)</f>
        <v>통신팀</v>
      </c>
      <c r="F21913" t="s">
        <v>9427</v>
      </c>
      <c r="G21913" t="s">
        <v>5753</v>
      </c>
    </row>
    <row r="21914" spans="1:7" x14ac:dyDescent="0.3">
      <c r="A21914" t="s">
        <v>44143</v>
      </c>
      <c r="B21914" t="s">
        <v>9591</v>
      </c>
      <c r="C21914" t="s">
        <v>9590</v>
      </c>
      <c r="D21914" t="s">
        <v>9112</v>
      </c>
      <c r="E21914" t="str">
        <f>VLOOKUP(D21914,Sheet2!$A$1:$B$22,2,0)</f>
        <v>통신팀</v>
      </c>
      <c r="F21914" t="s">
        <v>9464</v>
      </c>
      <c r="G21914" t="s">
        <v>7547</v>
      </c>
    </row>
    <row r="21915" spans="1:7" x14ac:dyDescent="0.3">
      <c r="A21915" t="s">
        <v>44143</v>
      </c>
      <c r="B21915" t="s">
        <v>9589</v>
      </c>
      <c r="C21915" t="s">
        <v>9588</v>
      </c>
      <c r="D21915" t="s">
        <v>9112</v>
      </c>
      <c r="E21915" t="str">
        <f>VLOOKUP(D21915,Sheet2!$A$1:$B$22,2,0)</f>
        <v>통신팀</v>
      </c>
      <c r="F21915" t="s">
        <v>9186</v>
      </c>
      <c r="G21915" t="s">
        <v>5753</v>
      </c>
    </row>
    <row r="21916" spans="1:7" x14ac:dyDescent="0.3">
      <c r="A21916" t="s">
        <v>44144</v>
      </c>
      <c r="B21916" t="s">
        <v>9587</v>
      </c>
      <c r="C21916" t="s">
        <v>9586</v>
      </c>
      <c r="D21916" t="s">
        <v>9112</v>
      </c>
      <c r="E21916" t="str">
        <f>VLOOKUP(D21916,Sheet2!$A$1:$B$22,2,0)</f>
        <v>통신팀</v>
      </c>
      <c r="F21916" t="s">
        <v>9223</v>
      </c>
      <c r="G21916" t="s">
        <v>41</v>
      </c>
    </row>
    <row r="21917" spans="1:7" x14ac:dyDescent="0.3">
      <c r="A21917" t="s">
        <v>44144</v>
      </c>
      <c r="B21917" t="s">
        <v>9585</v>
      </c>
      <c r="C21917" t="s">
        <v>9584</v>
      </c>
      <c r="D21917" t="s">
        <v>9112</v>
      </c>
      <c r="E21917" t="str">
        <f>VLOOKUP(D21917,Sheet2!$A$1:$B$22,2,0)</f>
        <v>통신팀</v>
      </c>
      <c r="F21917" t="s">
        <v>9223</v>
      </c>
      <c r="G21917" t="s">
        <v>41</v>
      </c>
    </row>
    <row r="21918" spans="1:7" x14ac:dyDescent="0.3">
      <c r="A21918" t="s">
        <v>44144</v>
      </c>
      <c r="B21918" t="s">
        <v>9583</v>
      </c>
      <c r="C21918" t="s">
        <v>9582</v>
      </c>
      <c r="D21918" t="s">
        <v>9112</v>
      </c>
      <c r="E21918" t="str">
        <f>VLOOKUP(D21918,Sheet2!$A$1:$B$22,2,0)</f>
        <v>통신팀</v>
      </c>
      <c r="F21918" t="s">
        <v>9223</v>
      </c>
      <c r="G21918" t="s">
        <v>6898</v>
      </c>
    </row>
    <row r="21919" spans="1:7" x14ac:dyDescent="0.3">
      <c r="A21919" t="s">
        <v>44144</v>
      </c>
      <c r="B21919" t="s">
        <v>9581</v>
      </c>
      <c r="C21919" t="s">
        <v>9580</v>
      </c>
      <c r="D21919" t="s">
        <v>9112</v>
      </c>
      <c r="E21919" t="str">
        <f>VLOOKUP(D21919,Sheet2!$A$1:$B$22,2,0)</f>
        <v>통신팀</v>
      </c>
      <c r="F21919" t="s">
        <v>9181</v>
      </c>
      <c r="G21919" t="s">
        <v>5753</v>
      </c>
    </row>
    <row r="21920" spans="1:7" x14ac:dyDescent="0.3">
      <c r="A21920" t="s">
        <v>44144</v>
      </c>
      <c r="B21920" t="s">
        <v>9579</v>
      </c>
      <c r="C21920" t="s">
        <v>9578</v>
      </c>
      <c r="D21920" t="s">
        <v>9112</v>
      </c>
      <c r="E21920" t="str">
        <f>VLOOKUP(D21920,Sheet2!$A$1:$B$22,2,0)</f>
        <v>통신팀</v>
      </c>
      <c r="F21920" t="s">
        <v>9181</v>
      </c>
      <c r="G21920" t="s">
        <v>5753</v>
      </c>
    </row>
    <row r="21921" spans="1:7" x14ac:dyDescent="0.3">
      <c r="A21921" t="s">
        <v>44144</v>
      </c>
      <c r="B21921" t="s">
        <v>9577</v>
      </c>
      <c r="C21921" t="s">
        <v>9576</v>
      </c>
      <c r="D21921" t="s">
        <v>9112</v>
      </c>
      <c r="E21921" t="str">
        <f>VLOOKUP(D21921,Sheet2!$A$1:$B$22,2,0)</f>
        <v>통신팀</v>
      </c>
      <c r="F21921" t="s">
        <v>9181</v>
      </c>
      <c r="G21921" t="s">
        <v>5753</v>
      </c>
    </row>
    <row r="21922" spans="1:7" x14ac:dyDescent="0.3">
      <c r="A21922" t="s">
        <v>44144</v>
      </c>
      <c r="B21922" t="s">
        <v>9575</v>
      </c>
      <c r="C21922" t="s">
        <v>9574</v>
      </c>
      <c r="D21922" t="s">
        <v>9112</v>
      </c>
      <c r="E21922" t="str">
        <f>VLOOKUP(D21922,Sheet2!$A$1:$B$22,2,0)</f>
        <v>통신팀</v>
      </c>
      <c r="F21922" t="s">
        <v>9152</v>
      </c>
      <c r="G21922" t="s">
        <v>5753</v>
      </c>
    </row>
    <row r="21923" spans="1:7" x14ac:dyDescent="0.3">
      <c r="A21923" t="s">
        <v>44144</v>
      </c>
      <c r="B21923" t="s">
        <v>9573</v>
      </c>
      <c r="C21923" t="s">
        <v>9572</v>
      </c>
      <c r="D21923" t="s">
        <v>9112</v>
      </c>
      <c r="E21923" t="str">
        <f>VLOOKUP(D21923,Sheet2!$A$1:$B$22,2,0)</f>
        <v>통신팀</v>
      </c>
      <c r="F21923" t="s">
        <v>9152</v>
      </c>
      <c r="G21923" t="s">
        <v>5753</v>
      </c>
    </row>
    <row r="21924" spans="1:7" x14ac:dyDescent="0.3">
      <c r="A21924" t="s">
        <v>44144</v>
      </c>
      <c r="B21924" t="s">
        <v>9571</v>
      </c>
      <c r="C21924" t="s">
        <v>9570</v>
      </c>
      <c r="D21924" t="s">
        <v>9112</v>
      </c>
      <c r="E21924" t="str">
        <f>VLOOKUP(D21924,Sheet2!$A$1:$B$22,2,0)</f>
        <v>통신팀</v>
      </c>
      <c r="F21924" t="s">
        <v>9223</v>
      </c>
      <c r="G21924" t="s">
        <v>6</v>
      </c>
    </row>
    <row r="21925" spans="1:7" x14ac:dyDescent="0.3">
      <c r="A21925" t="s">
        <v>44144</v>
      </c>
      <c r="B21925" t="s">
        <v>9569</v>
      </c>
      <c r="C21925" t="s">
        <v>9568</v>
      </c>
      <c r="D21925" t="s">
        <v>9112</v>
      </c>
      <c r="E21925" t="str">
        <f>VLOOKUP(D21925,Sheet2!$A$1:$B$22,2,0)</f>
        <v>통신팀</v>
      </c>
      <c r="F21925" t="s">
        <v>9113</v>
      </c>
      <c r="G21925" t="s">
        <v>41</v>
      </c>
    </row>
    <row r="21926" spans="1:7" x14ac:dyDescent="0.3">
      <c r="A21926" t="s">
        <v>44144</v>
      </c>
      <c r="B21926" t="s">
        <v>9567</v>
      </c>
      <c r="C21926" t="s">
        <v>9566</v>
      </c>
      <c r="D21926" t="s">
        <v>9112</v>
      </c>
      <c r="E21926" t="str">
        <f>VLOOKUP(D21926,Sheet2!$A$1:$B$22,2,0)</f>
        <v>통신팀</v>
      </c>
      <c r="F21926" t="s">
        <v>9223</v>
      </c>
      <c r="G21926" t="s">
        <v>41</v>
      </c>
    </row>
    <row r="21927" spans="1:7" x14ac:dyDescent="0.3">
      <c r="A21927" t="s">
        <v>44144</v>
      </c>
      <c r="B21927" t="s">
        <v>9565</v>
      </c>
      <c r="C21927" t="s">
        <v>9564</v>
      </c>
      <c r="D21927" t="s">
        <v>9112</v>
      </c>
      <c r="E21927" t="str">
        <f>VLOOKUP(D21927,Sheet2!$A$1:$B$22,2,0)</f>
        <v>통신팀</v>
      </c>
      <c r="F21927" t="s">
        <v>9113</v>
      </c>
      <c r="G21927" t="s">
        <v>5813</v>
      </c>
    </row>
    <row r="21928" spans="1:7" x14ac:dyDescent="0.3">
      <c r="A21928" t="s">
        <v>44144</v>
      </c>
      <c r="B21928" t="s">
        <v>9563</v>
      </c>
      <c r="C21928" t="s">
        <v>9562</v>
      </c>
      <c r="D21928" t="s">
        <v>9112</v>
      </c>
      <c r="E21928" t="str">
        <f>VLOOKUP(D21928,Sheet2!$A$1:$B$22,2,0)</f>
        <v>통신팀</v>
      </c>
      <c r="F21928" t="s">
        <v>9119</v>
      </c>
      <c r="G21928" t="s">
        <v>846</v>
      </c>
    </row>
    <row r="21929" spans="1:7" x14ac:dyDescent="0.3">
      <c r="A21929" t="s">
        <v>44144</v>
      </c>
      <c r="B21929" t="s">
        <v>9561</v>
      </c>
      <c r="C21929" t="s">
        <v>9560</v>
      </c>
      <c r="D21929" t="s">
        <v>9112</v>
      </c>
      <c r="E21929" t="str">
        <f>VLOOKUP(D21929,Sheet2!$A$1:$B$22,2,0)</f>
        <v>통신팀</v>
      </c>
      <c r="F21929" t="s">
        <v>9223</v>
      </c>
      <c r="G21929" t="s">
        <v>6</v>
      </c>
    </row>
    <row r="21930" spans="1:7" x14ac:dyDescent="0.3">
      <c r="A21930" t="s">
        <v>44144</v>
      </c>
      <c r="B21930" t="s">
        <v>9559</v>
      </c>
      <c r="C21930" t="s">
        <v>9558</v>
      </c>
      <c r="D21930" t="s">
        <v>9112</v>
      </c>
      <c r="E21930" t="str">
        <f>VLOOKUP(D21930,Sheet2!$A$1:$B$22,2,0)</f>
        <v>통신팀</v>
      </c>
      <c r="F21930" t="s">
        <v>9223</v>
      </c>
      <c r="G21930" t="s">
        <v>6</v>
      </c>
    </row>
    <row r="21931" spans="1:7" x14ac:dyDescent="0.3">
      <c r="A21931" t="s">
        <v>44144</v>
      </c>
      <c r="B21931" t="s">
        <v>9557</v>
      </c>
      <c r="C21931" t="s">
        <v>9556</v>
      </c>
      <c r="D21931" t="s">
        <v>9112</v>
      </c>
      <c r="E21931" t="str">
        <f>VLOOKUP(D21931,Sheet2!$A$1:$B$22,2,0)</f>
        <v>통신팀</v>
      </c>
      <c r="F21931" t="s">
        <v>9427</v>
      </c>
      <c r="G21931" t="s">
        <v>5220</v>
      </c>
    </row>
    <row r="21932" spans="1:7" x14ac:dyDescent="0.3">
      <c r="A21932" t="s">
        <v>44144</v>
      </c>
      <c r="B21932" t="s">
        <v>9555</v>
      </c>
      <c r="C21932" t="s">
        <v>9554</v>
      </c>
      <c r="D21932" t="s">
        <v>9112</v>
      </c>
      <c r="E21932" t="str">
        <f>VLOOKUP(D21932,Sheet2!$A$1:$B$22,2,0)</f>
        <v>통신팀</v>
      </c>
      <c r="F21932" t="s">
        <v>9168</v>
      </c>
      <c r="G21932" t="s">
        <v>5753</v>
      </c>
    </row>
    <row r="21933" spans="1:7" x14ac:dyDescent="0.3">
      <c r="A21933" t="s">
        <v>44144</v>
      </c>
      <c r="B21933" t="s">
        <v>9553</v>
      </c>
      <c r="C21933" t="s">
        <v>9552</v>
      </c>
      <c r="D21933" t="s">
        <v>9112</v>
      </c>
      <c r="E21933" t="str">
        <f>VLOOKUP(D21933,Sheet2!$A$1:$B$22,2,0)</f>
        <v>통신팀</v>
      </c>
      <c r="F21933" t="s">
        <v>9168</v>
      </c>
      <c r="G21933" t="s">
        <v>5753</v>
      </c>
    </row>
    <row r="21934" spans="1:7" x14ac:dyDescent="0.3">
      <c r="A21934" t="s">
        <v>44144</v>
      </c>
      <c r="B21934" t="s">
        <v>9551</v>
      </c>
      <c r="C21934" t="s">
        <v>9550</v>
      </c>
      <c r="D21934" t="s">
        <v>9112</v>
      </c>
      <c r="E21934" t="str">
        <f>VLOOKUP(D21934,Sheet2!$A$1:$B$22,2,0)</f>
        <v>통신팀</v>
      </c>
      <c r="F21934" t="s">
        <v>9168</v>
      </c>
      <c r="G21934" t="s">
        <v>5753</v>
      </c>
    </row>
    <row r="21935" spans="1:7" x14ac:dyDescent="0.3">
      <c r="A21935" t="s">
        <v>44145</v>
      </c>
      <c r="B21935" t="s">
        <v>9549</v>
      </c>
      <c r="C21935" t="s">
        <v>9548</v>
      </c>
      <c r="D21935" t="s">
        <v>9112</v>
      </c>
      <c r="E21935" t="str">
        <f>VLOOKUP(D21935,Sheet2!$A$1:$B$22,2,0)</f>
        <v>통신팀</v>
      </c>
      <c r="F21935" t="s">
        <v>9223</v>
      </c>
      <c r="G21935" t="s">
        <v>6</v>
      </c>
    </row>
    <row r="21936" spans="1:7" x14ac:dyDescent="0.3">
      <c r="A21936" t="s">
        <v>44145</v>
      </c>
      <c r="B21936" t="s">
        <v>9547</v>
      </c>
      <c r="C21936" t="s">
        <v>9546</v>
      </c>
      <c r="D21936" t="s">
        <v>9112</v>
      </c>
      <c r="E21936" t="str">
        <f>VLOOKUP(D21936,Sheet2!$A$1:$B$22,2,0)</f>
        <v>통신팀</v>
      </c>
      <c r="F21936" t="s">
        <v>9191</v>
      </c>
      <c r="G21936" t="s">
        <v>5753</v>
      </c>
    </row>
    <row r="21937" spans="1:7" x14ac:dyDescent="0.3">
      <c r="A21937" t="s">
        <v>44145</v>
      </c>
      <c r="B21937" t="s">
        <v>9545</v>
      </c>
      <c r="C21937" t="s">
        <v>9544</v>
      </c>
      <c r="D21937" t="s">
        <v>9112</v>
      </c>
      <c r="E21937" t="str">
        <f>VLOOKUP(D21937,Sheet2!$A$1:$B$22,2,0)</f>
        <v>통신팀</v>
      </c>
      <c r="F21937" t="s">
        <v>9191</v>
      </c>
      <c r="G21937" t="s">
        <v>5753</v>
      </c>
    </row>
    <row r="21938" spans="1:7" x14ac:dyDescent="0.3">
      <c r="A21938" t="s">
        <v>44145</v>
      </c>
      <c r="B21938" t="s">
        <v>9543</v>
      </c>
      <c r="C21938" t="s">
        <v>9542</v>
      </c>
      <c r="D21938" t="s">
        <v>9112</v>
      </c>
      <c r="E21938" t="str">
        <f>VLOOKUP(D21938,Sheet2!$A$1:$B$22,2,0)</f>
        <v>통신팀</v>
      </c>
      <c r="F21938" t="s">
        <v>9125</v>
      </c>
      <c r="G21938" t="s">
        <v>5753</v>
      </c>
    </row>
    <row r="21939" spans="1:7" x14ac:dyDescent="0.3">
      <c r="A21939" t="s">
        <v>44145</v>
      </c>
      <c r="B21939" t="s">
        <v>9541</v>
      </c>
      <c r="C21939" t="s">
        <v>9540</v>
      </c>
      <c r="D21939" t="s">
        <v>9112</v>
      </c>
      <c r="E21939" t="str">
        <f>VLOOKUP(D21939,Sheet2!$A$1:$B$22,2,0)</f>
        <v>통신팀</v>
      </c>
      <c r="F21939" t="s">
        <v>9125</v>
      </c>
      <c r="G21939" t="s">
        <v>5753</v>
      </c>
    </row>
    <row r="21940" spans="1:7" x14ac:dyDescent="0.3">
      <c r="A21940" t="s">
        <v>44145</v>
      </c>
      <c r="B21940" t="s">
        <v>9539</v>
      </c>
      <c r="C21940" t="s">
        <v>9538</v>
      </c>
      <c r="D21940" t="s">
        <v>9112</v>
      </c>
      <c r="E21940" t="str">
        <f>VLOOKUP(D21940,Sheet2!$A$1:$B$22,2,0)</f>
        <v>통신팀</v>
      </c>
      <c r="F21940" t="s">
        <v>9207</v>
      </c>
      <c r="G21940" t="s">
        <v>5753</v>
      </c>
    </row>
    <row r="21941" spans="1:7" x14ac:dyDescent="0.3">
      <c r="A21941" t="s">
        <v>44145</v>
      </c>
      <c r="B21941" t="s">
        <v>9537</v>
      </c>
      <c r="C21941" t="s">
        <v>9536</v>
      </c>
      <c r="D21941" t="s">
        <v>9112</v>
      </c>
      <c r="E21941" t="str">
        <f>VLOOKUP(D21941,Sheet2!$A$1:$B$22,2,0)</f>
        <v>통신팀</v>
      </c>
      <c r="F21941" t="s">
        <v>9223</v>
      </c>
      <c r="G21941" t="s">
        <v>41</v>
      </c>
    </row>
    <row r="21942" spans="1:7" x14ac:dyDescent="0.3">
      <c r="A21942" t="s">
        <v>44146</v>
      </c>
      <c r="B21942" t="s">
        <v>9535</v>
      </c>
      <c r="C21942" t="s">
        <v>9534</v>
      </c>
      <c r="D21942" t="s">
        <v>9112</v>
      </c>
      <c r="E21942" t="str">
        <f>VLOOKUP(D21942,Sheet2!$A$1:$B$22,2,0)</f>
        <v>통신팀</v>
      </c>
      <c r="F21942" t="s">
        <v>9181</v>
      </c>
      <c r="G21942" t="s">
        <v>5753</v>
      </c>
    </row>
    <row r="21943" spans="1:7" x14ac:dyDescent="0.3">
      <c r="A21943" t="s">
        <v>44146</v>
      </c>
      <c r="B21943" t="s">
        <v>9533</v>
      </c>
      <c r="C21943" t="s">
        <v>9532</v>
      </c>
      <c r="D21943" t="s">
        <v>9112</v>
      </c>
      <c r="E21943" t="str">
        <f>VLOOKUP(D21943,Sheet2!$A$1:$B$22,2,0)</f>
        <v>통신팀</v>
      </c>
      <c r="F21943" t="s">
        <v>9181</v>
      </c>
      <c r="G21943" t="s">
        <v>5753</v>
      </c>
    </row>
    <row r="21944" spans="1:7" x14ac:dyDescent="0.3">
      <c r="A21944" t="s">
        <v>44146</v>
      </c>
      <c r="B21944" t="s">
        <v>9531</v>
      </c>
      <c r="C21944" t="s">
        <v>9530</v>
      </c>
      <c r="D21944" t="s">
        <v>9112</v>
      </c>
      <c r="E21944" t="str">
        <f>VLOOKUP(D21944,Sheet2!$A$1:$B$22,2,0)</f>
        <v>통신팀</v>
      </c>
      <c r="F21944" t="s">
        <v>9181</v>
      </c>
      <c r="G21944" t="s">
        <v>5753</v>
      </c>
    </row>
    <row r="21945" spans="1:7" x14ac:dyDescent="0.3">
      <c r="A21945" t="s">
        <v>44146</v>
      </c>
      <c r="B21945" t="s">
        <v>9529</v>
      </c>
      <c r="C21945" t="s">
        <v>9528</v>
      </c>
      <c r="D21945" t="s">
        <v>9112</v>
      </c>
      <c r="E21945" t="str">
        <f>VLOOKUP(D21945,Sheet2!$A$1:$B$22,2,0)</f>
        <v>통신팀</v>
      </c>
      <c r="F21945" t="s">
        <v>9186</v>
      </c>
      <c r="G21945" t="s">
        <v>5220</v>
      </c>
    </row>
    <row r="21946" spans="1:7" x14ac:dyDescent="0.3">
      <c r="A21946" t="s">
        <v>44146</v>
      </c>
      <c r="B21946" t="s">
        <v>9527</v>
      </c>
      <c r="C21946" t="s">
        <v>9526</v>
      </c>
      <c r="D21946" t="s">
        <v>9112</v>
      </c>
      <c r="E21946" t="str">
        <f>VLOOKUP(D21946,Sheet2!$A$1:$B$22,2,0)</f>
        <v>통신팀</v>
      </c>
      <c r="F21946" t="s">
        <v>9168</v>
      </c>
      <c r="G21946" t="s">
        <v>5753</v>
      </c>
    </row>
    <row r="21947" spans="1:7" x14ac:dyDescent="0.3">
      <c r="A21947" t="s">
        <v>44146</v>
      </c>
      <c r="B21947" t="s">
        <v>9525</v>
      </c>
      <c r="C21947" t="s">
        <v>9524</v>
      </c>
      <c r="D21947" t="s">
        <v>9112</v>
      </c>
      <c r="E21947" t="str">
        <f>VLOOKUP(D21947,Sheet2!$A$1:$B$22,2,0)</f>
        <v>통신팀</v>
      </c>
      <c r="F21947" t="s">
        <v>9186</v>
      </c>
      <c r="G21947" t="s">
        <v>5753</v>
      </c>
    </row>
    <row r="21948" spans="1:7" x14ac:dyDescent="0.3">
      <c r="A21948" t="s">
        <v>44146</v>
      </c>
      <c r="B21948" t="s">
        <v>9523</v>
      </c>
      <c r="C21948" t="s">
        <v>9522</v>
      </c>
      <c r="D21948" t="s">
        <v>9112</v>
      </c>
      <c r="E21948" t="str">
        <f>VLOOKUP(D21948,Sheet2!$A$1:$B$22,2,0)</f>
        <v>통신팀</v>
      </c>
      <c r="F21948" t="s">
        <v>9186</v>
      </c>
      <c r="G21948" t="s">
        <v>5753</v>
      </c>
    </row>
    <row r="21949" spans="1:7" x14ac:dyDescent="0.3">
      <c r="A21949" t="s">
        <v>44146</v>
      </c>
      <c r="B21949" t="s">
        <v>9521</v>
      </c>
      <c r="C21949" t="s">
        <v>9520</v>
      </c>
      <c r="D21949" t="s">
        <v>9112</v>
      </c>
      <c r="E21949" t="str">
        <f>VLOOKUP(D21949,Sheet2!$A$1:$B$22,2,0)</f>
        <v>통신팀</v>
      </c>
      <c r="F21949" t="s">
        <v>9168</v>
      </c>
      <c r="G21949" t="s">
        <v>5753</v>
      </c>
    </row>
    <row r="21950" spans="1:7" x14ac:dyDescent="0.3">
      <c r="A21950" t="s">
        <v>44146</v>
      </c>
      <c r="B21950" t="s">
        <v>9519</v>
      </c>
      <c r="C21950" t="s">
        <v>9518</v>
      </c>
      <c r="D21950" t="s">
        <v>9112</v>
      </c>
      <c r="E21950" t="str">
        <f>VLOOKUP(D21950,Sheet2!$A$1:$B$22,2,0)</f>
        <v>통신팀</v>
      </c>
      <c r="F21950" t="s">
        <v>9152</v>
      </c>
      <c r="G21950" t="s">
        <v>5753</v>
      </c>
    </row>
    <row r="21951" spans="1:7" x14ac:dyDescent="0.3">
      <c r="A21951" t="s">
        <v>44146</v>
      </c>
      <c r="B21951" t="s">
        <v>9517</v>
      </c>
      <c r="C21951" t="s">
        <v>9516</v>
      </c>
      <c r="D21951" t="s">
        <v>9112</v>
      </c>
      <c r="E21951" t="str">
        <f>VLOOKUP(D21951,Sheet2!$A$1:$B$22,2,0)</f>
        <v>통신팀</v>
      </c>
      <c r="F21951" t="s">
        <v>9152</v>
      </c>
      <c r="G21951" t="s">
        <v>5753</v>
      </c>
    </row>
    <row r="21952" spans="1:7" x14ac:dyDescent="0.3">
      <c r="A21952" t="s">
        <v>44146</v>
      </c>
      <c r="B21952" t="s">
        <v>9515</v>
      </c>
      <c r="C21952" t="s">
        <v>9514</v>
      </c>
      <c r="D21952" t="s">
        <v>9112</v>
      </c>
      <c r="E21952" t="str">
        <f>VLOOKUP(D21952,Sheet2!$A$1:$B$22,2,0)</f>
        <v>통신팀</v>
      </c>
      <c r="F21952" t="s">
        <v>9186</v>
      </c>
      <c r="G21952" t="s">
        <v>5753</v>
      </c>
    </row>
    <row r="21953" spans="1:7" x14ac:dyDescent="0.3">
      <c r="A21953" t="s">
        <v>44146</v>
      </c>
      <c r="B21953" t="s">
        <v>9513</v>
      </c>
      <c r="C21953" t="s">
        <v>9512</v>
      </c>
      <c r="D21953" t="s">
        <v>9112</v>
      </c>
      <c r="E21953" t="str">
        <f>VLOOKUP(D21953,Sheet2!$A$1:$B$22,2,0)</f>
        <v>통신팀</v>
      </c>
      <c r="F21953" t="s">
        <v>9181</v>
      </c>
      <c r="G21953" t="s">
        <v>8557</v>
      </c>
    </row>
    <row r="21954" spans="1:7" x14ac:dyDescent="0.3">
      <c r="A21954" t="s">
        <v>44146</v>
      </c>
      <c r="B21954" t="s">
        <v>9511</v>
      </c>
      <c r="C21954" t="s">
        <v>9510</v>
      </c>
      <c r="D21954" t="s">
        <v>9112</v>
      </c>
      <c r="E21954" t="str">
        <f>VLOOKUP(D21954,Sheet2!$A$1:$B$22,2,0)</f>
        <v>통신팀</v>
      </c>
      <c r="F21954" t="s">
        <v>9155</v>
      </c>
      <c r="G21954" t="s">
        <v>5220</v>
      </c>
    </row>
    <row r="21955" spans="1:7" x14ac:dyDescent="0.3">
      <c r="A21955" t="s">
        <v>44146</v>
      </c>
      <c r="B21955" t="s">
        <v>9509</v>
      </c>
      <c r="C21955" t="s">
        <v>9508</v>
      </c>
      <c r="D21955" t="s">
        <v>9112</v>
      </c>
      <c r="E21955" t="str">
        <f>VLOOKUP(D21955,Sheet2!$A$1:$B$22,2,0)</f>
        <v>통신팀</v>
      </c>
      <c r="F21955" t="s">
        <v>9223</v>
      </c>
      <c r="G21955" t="s">
        <v>6</v>
      </c>
    </row>
    <row r="21956" spans="1:7" x14ac:dyDescent="0.3">
      <c r="A21956" t="s">
        <v>44146</v>
      </c>
      <c r="B21956" t="s">
        <v>9507</v>
      </c>
      <c r="C21956" t="s">
        <v>9506</v>
      </c>
      <c r="D21956" t="s">
        <v>9112</v>
      </c>
      <c r="E21956" t="str">
        <f>VLOOKUP(D21956,Sheet2!$A$1:$B$22,2,0)</f>
        <v>통신팀</v>
      </c>
      <c r="F21956" t="s">
        <v>9113</v>
      </c>
      <c r="G21956" t="s">
        <v>41</v>
      </c>
    </row>
    <row r="21957" spans="1:7" x14ac:dyDescent="0.3">
      <c r="A21957" t="s">
        <v>44146</v>
      </c>
      <c r="B21957" t="s">
        <v>9505</v>
      </c>
      <c r="C21957" t="s">
        <v>9504</v>
      </c>
      <c r="D21957" t="s">
        <v>9112</v>
      </c>
      <c r="E21957" t="str">
        <f>VLOOKUP(D21957,Sheet2!$A$1:$B$22,2,0)</f>
        <v>통신팀</v>
      </c>
      <c r="F21957" t="s">
        <v>9113</v>
      </c>
      <c r="G21957" t="s">
        <v>41</v>
      </c>
    </row>
    <row r="21958" spans="1:7" x14ac:dyDescent="0.3">
      <c r="A21958" t="s">
        <v>44146</v>
      </c>
      <c r="B21958" t="s">
        <v>9503</v>
      </c>
      <c r="C21958" t="s">
        <v>9502</v>
      </c>
      <c r="D21958" t="s">
        <v>9112</v>
      </c>
      <c r="E21958" t="str">
        <f>VLOOKUP(D21958,Sheet2!$A$1:$B$22,2,0)</f>
        <v>통신팀</v>
      </c>
      <c r="F21958" t="s">
        <v>9181</v>
      </c>
      <c r="G21958" t="s">
        <v>5753</v>
      </c>
    </row>
    <row r="21959" spans="1:7" x14ac:dyDescent="0.3">
      <c r="A21959" t="s">
        <v>44146</v>
      </c>
      <c r="B21959" t="s">
        <v>9501</v>
      </c>
      <c r="C21959" t="s">
        <v>9500</v>
      </c>
      <c r="D21959" t="s">
        <v>9112</v>
      </c>
      <c r="E21959" t="str">
        <f>VLOOKUP(D21959,Sheet2!$A$1:$B$22,2,0)</f>
        <v>통신팀</v>
      </c>
      <c r="F21959" t="s">
        <v>9181</v>
      </c>
      <c r="G21959" t="s">
        <v>5753</v>
      </c>
    </row>
    <row r="21960" spans="1:7" x14ac:dyDescent="0.3">
      <c r="A21960" t="s">
        <v>44146</v>
      </c>
      <c r="B21960" t="s">
        <v>9499</v>
      </c>
      <c r="C21960" t="s">
        <v>9498</v>
      </c>
      <c r="D21960" t="s">
        <v>9112</v>
      </c>
      <c r="E21960" t="str">
        <f>VLOOKUP(D21960,Sheet2!$A$1:$B$22,2,0)</f>
        <v>통신팀</v>
      </c>
      <c r="F21960" t="s">
        <v>9181</v>
      </c>
      <c r="G21960" t="s">
        <v>5753</v>
      </c>
    </row>
    <row r="21961" spans="1:7" x14ac:dyDescent="0.3">
      <c r="A21961" t="s">
        <v>44146</v>
      </c>
      <c r="B21961" t="s">
        <v>9497</v>
      </c>
      <c r="C21961" t="s">
        <v>9496</v>
      </c>
      <c r="D21961" t="s">
        <v>9112</v>
      </c>
      <c r="E21961" t="str">
        <f>VLOOKUP(D21961,Sheet2!$A$1:$B$22,2,0)</f>
        <v>통신팀</v>
      </c>
      <c r="F21961" t="s">
        <v>9152</v>
      </c>
      <c r="G21961" t="s">
        <v>5753</v>
      </c>
    </row>
    <row r="21962" spans="1:7" x14ac:dyDescent="0.3">
      <c r="A21962" t="s">
        <v>44154</v>
      </c>
      <c r="B21962" t="s">
        <v>9495</v>
      </c>
      <c r="C21962" t="s">
        <v>9494</v>
      </c>
      <c r="D21962" t="s">
        <v>9112</v>
      </c>
      <c r="E21962" t="str">
        <f>VLOOKUP(D21962,Sheet2!$A$1:$B$22,2,0)</f>
        <v>통신팀</v>
      </c>
      <c r="F21962" t="s">
        <v>9223</v>
      </c>
      <c r="G21962" t="s">
        <v>6</v>
      </c>
    </row>
    <row r="21963" spans="1:7" x14ac:dyDescent="0.3">
      <c r="A21963" t="s">
        <v>44154</v>
      </c>
      <c r="B21963" t="s">
        <v>9493</v>
      </c>
      <c r="C21963" t="s">
        <v>9492</v>
      </c>
      <c r="D21963" t="s">
        <v>9112</v>
      </c>
      <c r="E21963" t="str">
        <f>VLOOKUP(D21963,Sheet2!$A$1:$B$22,2,0)</f>
        <v>통신팀</v>
      </c>
      <c r="F21963" t="s">
        <v>9223</v>
      </c>
      <c r="G21963" t="s">
        <v>6</v>
      </c>
    </row>
    <row r="21964" spans="1:7" x14ac:dyDescent="0.3">
      <c r="A21964" t="s">
        <v>44154</v>
      </c>
      <c r="B21964" t="s">
        <v>9491</v>
      </c>
      <c r="C21964" t="s">
        <v>9490</v>
      </c>
      <c r="D21964" t="s">
        <v>9112</v>
      </c>
      <c r="E21964" t="str">
        <f>VLOOKUP(D21964,Sheet2!$A$1:$B$22,2,0)</f>
        <v>통신팀</v>
      </c>
      <c r="F21964" t="s">
        <v>9125</v>
      </c>
      <c r="G21964" t="s">
        <v>5753</v>
      </c>
    </row>
    <row r="21965" spans="1:7" x14ac:dyDescent="0.3">
      <c r="A21965" t="s">
        <v>44154</v>
      </c>
      <c r="B21965" t="s">
        <v>9489</v>
      </c>
      <c r="C21965" t="s">
        <v>9488</v>
      </c>
      <c r="D21965" t="s">
        <v>9112</v>
      </c>
      <c r="E21965" t="str">
        <f>VLOOKUP(D21965,Sheet2!$A$1:$B$22,2,0)</f>
        <v>통신팀</v>
      </c>
      <c r="F21965" t="s">
        <v>9125</v>
      </c>
      <c r="G21965" t="s">
        <v>5753</v>
      </c>
    </row>
    <row r="21966" spans="1:7" x14ac:dyDescent="0.3">
      <c r="A21966" t="s">
        <v>44154</v>
      </c>
      <c r="B21966" t="s">
        <v>9487</v>
      </c>
      <c r="C21966" t="s">
        <v>9486</v>
      </c>
      <c r="D21966" t="s">
        <v>9112</v>
      </c>
      <c r="E21966" t="str">
        <f>VLOOKUP(D21966,Sheet2!$A$1:$B$22,2,0)</f>
        <v>통신팀</v>
      </c>
      <c r="F21966" t="s">
        <v>9125</v>
      </c>
      <c r="G21966" t="s">
        <v>5753</v>
      </c>
    </row>
    <row r="21967" spans="1:7" x14ac:dyDescent="0.3">
      <c r="A21967" t="s">
        <v>44154</v>
      </c>
      <c r="B21967" t="s">
        <v>9485</v>
      </c>
      <c r="C21967" t="s">
        <v>9484</v>
      </c>
      <c r="D21967" t="s">
        <v>9112</v>
      </c>
      <c r="E21967" t="str">
        <f>VLOOKUP(D21967,Sheet2!$A$1:$B$22,2,0)</f>
        <v>통신팀</v>
      </c>
      <c r="F21967" t="s">
        <v>9308</v>
      </c>
      <c r="G21967" t="s">
        <v>7547</v>
      </c>
    </row>
    <row r="21968" spans="1:7" x14ac:dyDescent="0.3">
      <c r="A21968" t="s">
        <v>44154</v>
      </c>
      <c r="B21968" t="s">
        <v>9483</v>
      </c>
      <c r="C21968" t="s">
        <v>9482</v>
      </c>
      <c r="D21968" t="s">
        <v>9112</v>
      </c>
      <c r="E21968" t="str">
        <f>VLOOKUP(D21968,Sheet2!$A$1:$B$22,2,0)</f>
        <v>통신팀</v>
      </c>
      <c r="F21968" t="s">
        <v>9223</v>
      </c>
      <c r="G21968" t="s">
        <v>6</v>
      </c>
    </row>
    <row r="21969" spans="1:7" x14ac:dyDescent="0.3">
      <c r="A21969" t="s">
        <v>44154</v>
      </c>
      <c r="B21969" t="s">
        <v>9481</v>
      </c>
      <c r="C21969" t="s">
        <v>9480</v>
      </c>
      <c r="D21969" t="s">
        <v>9112</v>
      </c>
      <c r="E21969" t="str">
        <f>VLOOKUP(D21969,Sheet2!$A$1:$B$22,2,0)</f>
        <v>통신팀</v>
      </c>
      <c r="F21969" t="s">
        <v>9133</v>
      </c>
      <c r="G21969" t="s">
        <v>9479</v>
      </c>
    </row>
    <row r="21970" spans="1:7" x14ac:dyDescent="0.3">
      <c r="A21970" t="s">
        <v>44154</v>
      </c>
      <c r="B21970" t="s">
        <v>9478</v>
      </c>
      <c r="C21970" t="s">
        <v>9477</v>
      </c>
      <c r="D21970" t="s">
        <v>9112</v>
      </c>
      <c r="E21970" t="str">
        <f>VLOOKUP(D21970,Sheet2!$A$1:$B$22,2,0)</f>
        <v>통신팀</v>
      </c>
      <c r="F21970" t="s">
        <v>9191</v>
      </c>
      <c r="G21970" t="s">
        <v>5753</v>
      </c>
    </row>
    <row r="21971" spans="1:7" x14ac:dyDescent="0.3">
      <c r="A21971" t="s">
        <v>44154</v>
      </c>
      <c r="B21971" t="s">
        <v>9476</v>
      </c>
      <c r="C21971" t="s">
        <v>9475</v>
      </c>
      <c r="D21971" t="s">
        <v>9112</v>
      </c>
      <c r="E21971" t="str">
        <f>VLOOKUP(D21971,Sheet2!$A$1:$B$22,2,0)</f>
        <v>통신팀</v>
      </c>
      <c r="F21971" t="s">
        <v>9191</v>
      </c>
      <c r="G21971" t="s">
        <v>5753</v>
      </c>
    </row>
    <row r="21972" spans="1:7" x14ac:dyDescent="0.3">
      <c r="A21972" t="s">
        <v>44154</v>
      </c>
      <c r="B21972" t="s">
        <v>9474</v>
      </c>
      <c r="C21972" t="s">
        <v>9473</v>
      </c>
      <c r="D21972" t="s">
        <v>9112</v>
      </c>
      <c r="E21972" t="str">
        <f>VLOOKUP(D21972,Sheet2!$A$1:$B$22,2,0)</f>
        <v>통신팀</v>
      </c>
      <c r="F21972" t="s">
        <v>9122</v>
      </c>
      <c r="G21972" t="s">
        <v>5753</v>
      </c>
    </row>
    <row r="21973" spans="1:7" x14ac:dyDescent="0.3">
      <c r="A21973" t="s">
        <v>44154</v>
      </c>
      <c r="B21973" t="s">
        <v>9472</v>
      </c>
      <c r="C21973" t="s">
        <v>9471</v>
      </c>
      <c r="D21973" t="s">
        <v>9112</v>
      </c>
      <c r="E21973" t="str">
        <f>VLOOKUP(D21973,Sheet2!$A$1:$B$22,2,0)</f>
        <v>통신팀</v>
      </c>
      <c r="F21973" t="s">
        <v>9113</v>
      </c>
      <c r="G21973" t="s">
        <v>5316</v>
      </c>
    </row>
    <row r="21974" spans="1:7" x14ac:dyDescent="0.3">
      <c r="A21974" t="s">
        <v>44154</v>
      </c>
      <c r="B21974" t="s">
        <v>9470</v>
      </c>
      <c r="C21974" t="s">
        <v>9469</v>
      </c>
      <c r="D21974" t="s">
        <v>9112</v>
      </c>
      <c r="E21974" t="str">
        <f>VLOOKUP(D21974,Sheet2!$A$1:$B$22,2,0)</f>
        <v>통신팀</v>
      </c>
      <c r="F21974" t="s">
        <v>9181</v>
      </c>
      <c r="G21974" t="s">
        <v>5753</v>
      </c>
    </row>
    <row r="21975" spans="1:7" x14ac:dyDescent="0.3">
      <c r="A21975" t="s">
        <v>44154</v>
      </c>
      <c r="B21975" t="s">
        <v>9468</v>
      </c>
      <c r="C21975" t="s">
        <v>9467</v>
      </c>
      <c r="D21975" t="s">
        <v>9112</v>
      </c>
      <c r="E21975" t="str">
        <f>VLOOKUP(D21975,Sheet2!$A$1:$B$22,2,0)</f>
        <v>통신팀</v>
      </c>
      <c r="F21975" t="s">
        <v>9181</v>
      </c>
      <c r="G21975" t="s">
        <v>5753</v>
      </c>
    </row>
    <row r="21976" spans="1:7" x14ac:dyDescent="0.3">
      <c r="A21976" t="s">
        <v>44154</v>
      </c>
      <c r="B21976" t="s">
        <v>9466</v>
      </c>
      <c r="C21976" t="s">
        <v>9465</v>
      </c>
      <c r="D21976" t="s">
        <v>9112</v>
      </c>
      <c r="E21976" t="str">
        <f>VLOOKUP(D21976,Sheet2!$A$1:$B$22,2,0)</f>
        <v>통신팀</v>
      </c>
      <c r="F21976" t="s">
        <v>9181</v>
      </c>
      <c r="G21976" t="s">
        <v>5753</v>
      </c>
    </row>
    <row r="21977" spans="1:7" x14ac:dyDescent="0.3">
      <c r="A21977" t="s">
        <v>44147</v>
      </c>
      <c r="B21977" t="s">
        <v>9463</v>
      </c>
      <c r="C21977" t="s">
        <v>9462</v>
      </c>
      <c r="D21977" t="s">
        <v>9112</v>
      </c>
      <c r="E21977" t="str">
        <f>VLOOKUP(D21977,Sheet2!$A$1:$B$22,2,0)</f>
        <v>통신팀</v>
      </c>
      <c r="F21977" t="s">
        <v>9232</v>
      </c>
      <c r="G21977" t="s">
        <v>5753</v>
      </c>
    </row>
    <row r="21978" spans="1:7" x14ac:dyDescent="0.3">
      <c r="A21978" t="s">
        <v>44147</v>
      </c>
      <c r="B21978" t="s">
        <v>9461</v>
      </c>
      <c r="C21978" t="s">
        <v>9460</v>
      </c>
      <c r="D21978" t="s">
        <v>9112</v>
      </c>
      <c r="E21978" t="str">
        <f>VLOOKUP(D21978,Sheet2!$A$1:$B$22,2,0)</f>
        <v>통신팀</v>
      </c>
      <c r="F21978" t="s">
        <v>9232</v>
      </c>
      <c r="G21978" t="s">
        <v>5753</v>
      </c>
    </row>
    <row r="21979" spans="1:7" x14ac:dyDescent="0.3">
      <c r="A21979" t="s">
        <v>44147</v>
      </c>
      <c r="B21979" t="s">
        <v>9459</v>
      </c>
      <c r="C21979" t="s">
        <v>9458</v>
      </c>
      <c r="D21979" t="s">
        <v>9112</v>
      </c>
      <c r="E21979" t="str">
        <f>VLOOKUP(D21979,Sheet2!$A$1:$B$22,2,0)</f>
        <v>통신팀</v>
      </c>
      <c r="F21979" t="s">
        <v>9152</v>
      </c>
      <c r="G21979" t="s">
        <v>5753</v>
      </c>
    </row>
    <row r="21980" spans="1:7" x14ac:dyDescent="0.3">
      <c r="A21980" t="s">
        <v>44147</v>
      </c>
      <c r="B21980" t="s">
        <v>9457</v>
      </c>
      <c r="C21980" t="s">
        <v>9456</v>
      </c>
      <c r="D21980" t="s">
        <v>9112</v>
      </c>
      <c r="E21980" t="str">
        <f>VLOOKUP(D21980,Sheet2!$A$1:$B$22,2,0)</f>
        <v>통신팀</v>
      </c>
      <c r="F21980" t="s">
        <v>9152</v>
      </c>
      <c r="G21980" t="s">
        <v>5753</v>
      </c>
    </row>
    <row r="21981" spans="1:7" x14ac:dyDescent="0.3">
      <c r="A21981" t="s">
        <v>44147</v>
      </c>
      <c r="B21981" t="s">
        <v>9455</v>
      </c>
      <c r="C21981" t="s">
        <v>9454</v>
      </c>
      <c r="D21981" t="s">
        <v>9112</v>
      </c>
      <c r="E21981" t="str">
        <f>VLOOKUP(D21981,Sheet2!$A$1:$B$22,2,0)</f>
        <v>통신팀</v>
      </c>
      <c r="F21981" t="s">
        <v>9122</v>
      </c>
      <c r="G21981" t="s">
        <v>5753</v>
      </c>
    </row>
    <row r="21982" spans="1:7" x14ac:dyDescent="0.3">
      <c r="A21982" t="s">
        <v>44147</v>
      </c>
      <c r="B21982" t="s">
        <v>9453</v>
      </c>
      <c r="C21982" t="s">
        <v>9452</v>
      </c>
      <c r="D21982" t="s">
        <v>9112</v>
      </c>
      <c r="E21982" t="str">
        <f>VLOOKUP(D21982,Sheet2!$A$1:$B$22,2,0)</f>
        <v>통신팀</v>
      </c>
      <c r="F21982" t="s">
        <v>9122</v>
      </c>
      <c r="G21982" t="s">
        <v>5753</v>
      </c>
    </row>
    <row r="21983" spans="1:7" x14ac:dyDescent="0.3">
      <c r="A21983" t="s">
        <v>44147</v>
      </c>
      <c r="B21983" t="s">
        <v>9451</v>
      </c>
      <c r="C21983" t="s">
        <v>9450</v>
      </c>
      <c r="D21983" t="s">
        <v>9112</v>
      </c>
      <c r="E21983" t="str">
        <f>VLOOKUP(D21983,Sheet2!$A$1:$B$22,2,0)</f>
        <v>통신팀</v>
      </c>
      <c r="F21983" t="s">
        <v>9393</v>
      </c>
      <c r="G21983" t="s">
        <v>5753</v>
      </c>
    </row>
    <row r="21984" spans="1:7" x14ac:dyDescent="0.3">
      <c r="A21984" t="s">
        <v>44147</v>
      </c>
      <c r="B21984" t="s">
        <v>9449</v>
      </c>
      <c r="C21984" t="s">
        <v>9448</v>
      </c>
      <c r="D21984" t="s">
        <v>9112</v>
      </c>
      <c r="E21984" t="str">
        <f>VLOOKUP(D21984,Sheet2!$A$1:$B$22,2,0)</f>
        <v>통신팀</v>
      </c>
      <c r="F21984" t="s">
        <v>9152</v>
      </c>
      <c r="G21984" t="s">
        <v>5753</v>
      </c>
    </row>
    <row r="21985" spans="1:7" x14ac:dyDescent="0.3">
      <c r="A21985" t="s">
        <v>44147</v>
      </c>
      <c r="B21985" t="s">
        <v>9447</v>
      </c>
      <c r="C21985" t="s">
        <v>9446</v>
      </c>
      <c r="D21985" t="s">
        <v>9112</v>
      </c>
      <c r="E21985" t="str">
        <f>VLOOKUP(D21985,Sheet2!$A$1:$B$22,2,0)</f>
        <v>통신팀</v>
      </c>
      <c r="F21985" t="s">
        <v>9152</v>
      </c>
      <c r="G21985" t="s">
        <v>5753</v>
      </c>
    </row>
    <row r="21986" spans="1:7" x14ac:dyDescent="0.3">
      <c r="A21986" t="s">
        <v>44147</v>
      </c>
      <c r="B21986" t="s">
        <v>9445</v>
      </c>
      <c r="C21986" t="s">
        <v>9444</v>
      </c>
      <c r="D21986" t="s">
        <v>9112</v>
      </c>
      <c r="E21986" t="str">
        <f>VLOOKUP(D21986,Sheet2!$A$1:$B$22,2,0)</f>
        <v>통신팀</v>
      </c>
      <c r="F21986" t="s">
        <v>9186</v>
      </c>
      <c r="G21986" t="s">
        <v>5753</v>
      </c>
    </row>
    <row r="21987" spans="1:7" x14ac:dyDescent="0.3">
      <c r="A21987" t="s">
        <v>44147</v>
      </c>
      <c r="B21987" t="s">
        <v>9443</v>
      </c>
      <c r="C21987" t="s">
        <v>9442</v>
      </c>
      <c r="D21987" t="s">
        <v>9112</v>
      </c>
      <c r="E21987" t="str">
        <f>VLOOKUP(D21987,Sheet2!$A$1:$B$22,2,0)</f>
        <v>통신팀</v>
      </c>
      <c r="F21987" t="s">
        <v>9186</v>
      </c>
      <c r="G21987" t="s">
        <v>5753</v>
      </c>
    </row>
    <row r="21988" spans="1:7" x14ac:dyDescent="0.3">
      <c r="A21988" t="s">
        <v>44147</v>
      </c>
      <c r="B21988" t="s">
        <v>9441</v>
      </c>
      <c r="C21988" t="s">
        <v>9440</v>
      </c>
      <c r="D21988" t="s">
        <v>9112</v>
      </c>
      <c r="E21988" t="str">
        <f>VLOOKUP(D21988,Sheet2!$A$1:$B$22,2,0)</f>
        <v>통신팀</v>
      </c>
      <c r="F21988" t="s">
        <v>9155</v>
      </c>
      <c r="G21988" t="s">
        <v>5753</v>
      </c>
    </row>
    <row r="21989" spans="1:7" x14ac:dyDescent="0.3">
      <c r="A21989" t="s">
        <v>44147</v>
      </c>
      <c r="B21989" t="s">
        <v>9439</v>
      </c>
      <c r="C21989" t="s">
        <v>9438</v>
      </c>
      <c r="D21989" t="s">
        <v>9112</v>
      </c>
      <c r="E21989" t="str">
        <f>VLOOKUP(D21989,Sheet2!$A$1:$B$22,2,0)</f>
        <v>통신팀</v>
      </c>
      <c r="F21989" t="s">
        <v>9155</v>
      </c>
      <c r="G21989" t="s">
        <v>5753</v>
      </c>
    </row>
    <row r="21990" spans="1:7" x14ac:dyDescent="0.3">
      <c r="A21990" t="s">
        <v>44147</v>
      </c>
      <c r="B21990" t="s">
        <v>9437</v>
      </c>
      <c r="C21990" t="s">
        <v>9436</v>
      </c>
      <c r="D21990" t="s">
        <v>9112</v>
      </c>
      <c r="E21990" t="str">
        <f>VLOOKUP(D21990,Sheet2!$A$1:$B$22,2,0)</f>
        <v>통신팀</v>
      </c>
      <c r="F21990" t="s">
        <v>9155</v>
      </c>
      <c r="G21990" t="s">
        <v>5753</v>
      </c>
    </row>
    <row r="21991" spans="1:7" x14ac:dyDescent="0.3">
      <c r="A21991" t="s">
        <v>44147</v>
      </c>
      <c r="B21991" t="s">
        <v>9435</v>
      </c>
      <c r="C21991" t="s">
        <v>9434</v>
      </c>
      <c r="D21991" t="s">
        <v>9112</v>
      </c>
      <c r="E21991" t="str">
        <f>VLOOKUP(D21991,Sheet2!$A$1:$B$22,2,0)</f>
        <v>통신팀</v>
      </c>
      <c r="F21991" t="s">
        <v>9168</v>
      </c>
      <c r="G21991" t="s">
        <v>5753</v>
      </c>
    </row>
    <row r="21992" spans="1:7" x14ac:dyDescent="0.3">
      <c r="A21992" t="s">
        <v>44147</v>
      </c>
      <c r="B21992" t="s">
        <v>9433</v>
      </c>
      <c r="C21992" t="s">
        <v>9432</v>
      </c>
      <c r="D21992" t="s">
        <v>9112</v>
      </c>
      <c r="E21992" t="str">
        <f>VLOOKUP(D21992,Sheet2!$A$1:$B$22,2,0)</f>
        <v>통신팀</v>
      </c>
      <c r="F21992" t="s">
        <v>9168</v>
      </c>
      <c r="G21992" t="s">
        <v>5753</v>
      </c>
    </row>
    <row r="21993" spans="1:7" x14ac:dyDescent="0.3">
      <c r="A21993" t="s">
        <v>44147</v>
      </c>
      <c r="B21993" t="s">
        <v>9431</v>
      </c>
      <c r="C21993" t="s">
        <v>9430</v>
      </c>
      <c r="D21993" t="s">
        <v>9112</v>
      </c>
      <c r="E21993" t="str">
        <f>VLOOKUP(D21993,Sheet2!$A$1:$B$22,2,0)</f>
        <v>통신팀</v>
      </c>
      <c r="F21993" t="s">
        <v>9427</v>
      </c>
      <c r="G21993" t="s">
        <v>5753</v>
      </c>
    </row>
    <row r="21994" spans="1:7" x14ac:dyDescent="0.3">
      <c r="A21994" t="s">
        <v>44147</v>
      </c>
      <c r="B21994" t="s">
        <v>9429</v>
      </c>
      <c r="C21994" t="s">
        <v>9428</v>
      </c>
      <c r="D21994" t="s">
        <v>9112</v>
      </c>
      <c r="E21994" t="str">
        <f>VLOOKUP(D21994,Sheet2!$A$1:$B$22,2,0)</f>
        <v>통신팀</v>
      </c>
      <c r="F21994" t="s">
        <v>9427</v>
      </c>
      <c r="G21994" t="s">
        <v>5753</v>
      </c>
    </row>
    <row r="21995" spans="1:7" x14ac:dyDescent="0.3">
      <c r="A21995" t="s">
        <v>44147</v>
      </c>
      <c r="B21995" t="s">
        <v>9426</v>
      </c>
      <c r="C21995" t="s">
        <v>9425</v>
      </c>
      <c r="D21995" t="s">
        <v>9112</v>
      </c>
      <c r="E21995" t="str">
        <f>VLOOKUP(D21995,Sheet2!$A$1:$B$22,2,0)</f>
        <v>통신팀</v>
      </c>
      <c r="F21995" t="s">
        <v>9181</v>
      </c>
      <c r="G21995" t="s">
        <v>5753</v>
      </c>
    </row>
    <row r="21996" spans="1:7" x14ac:dyDescent="0.3">
      <c r="A21996" t="s">
        <v>44147</v>
      </c>
      <c r="B21996" t="s">
        <v>9424</v>
      </c>
      <c r="C21996" t="s">
        <v>9423</v>
      </c>
      <c r="D21996" t="s">
        <v>9112</v>
      </c>
      <c r="E21996" t="str">
        <f>VLOOKUP(D21996,Sheet2!$A$1:$B$22,2,0)</f>
        <v>통신팀</v>
      </c>
      <c r="F21996" t="s">
        <v>9125</v>
      </c>
      <c r="G21996" t="s">
        <v>5753</v>
      </c>
    </row>
    <row r="21997" spans="1:7" x14ac:dyDescent="0.3">
      <c r="A21997" t="s">
        <v>44147</v>
      </c>
      <c r="B21997" t="s">
        <v>9422</v>
      </c>
      <c r="C21997" t="s">
        <v>9421</v>
      </c>
      <c r="D21997" t="s">
        <v>9112</v>
      </c>
      <c r="E21997" t="str">
        <f>VLOOKUP(D21997,Sheet2!$A$1:$B$22,2,0)</f>
        <v>통신팀</v>
      </c>
      <c r="F21997" t="s">
        <v>9125</v>
      </c>
      <c r="G21997" t="s">
        <v>5753</v>
      </c>
    </row>
    <row r="21998" spans="1:7" x14ac:dyDescent="0.3">
      <c r="A21998" t="s">
        <v>44147</v>
      </c>
      <c r="B21998" t="s">
        <v>9420</v>
      </c>
      <c r="C21998" t="s">
        <v>9419</v>
      </c>
      <c r="D21998" t="s">
        <v>9112</v>
      </c>
      <c r="E21998" t="str">
        <f>VLOOKUP(D21998,Sheet2!$A$1:$B$22,2,0)</f>
        <v>통신팀</v>
      </c>
      <c r="F21998" t="s">
        <v>9125</v>
      </c>
      <c r="G21998" t="s">
        <v>5753</v>
      </c>
    </row>
    <row r="21999" spans="1:7" x14ac:dyDescent="0.3">
      <c r="A21999" t="s">
        <v>44147</v>
      </c>
      <c r="B21999" t="s">
        <v>9418</v>
      </c>
      <c r="C21999" t="s">
        <v>9417</v>
      </c>
      <c r="D21999" t="s">
        <v>9112</v>
      </c>
      <c r="E21999" t="str">
        <f>VLOOKUP(D21999,Sheet2!$A$1:$B$22,2,0)</f>
        <v>통신팀</v>
      </c>
      <c r="F21999" t="s">
        <v>9181</v>
      </c>
      <c r="G21999" t="s">
        <v>5753</v>
      </c>
    </row>
    <row r="22000" spans="1:7" x14ac:dyDescent="0.3">
      <c r="A22000" t="s">
        <v>44147</v>
      </c>
      <c r="B22000" t="s">
        <v>9416</v>
      </c>
      <c r="C22000" t="s">
        <v>9415</v>
      </c>
      <c r="D22000" t="s">
        <v>9112</v>
      </c>
      <c r="E22000" t="str">
        <f>VLOOKUP(D22000,Sheet2!$A$1:$B$22,2,0)</f>
        <v>통신팀</v>
      </c>
      <c r="F22000" t="s">
        <v>9181</v>
      </c>
      <c r="G22000" t="s">
        <v>5753</v>
      </c>
    </row>
    <row r="22001" spans="1:7" x14ac:dyDescent="0.3">
      <c r="A22001" t="s">
        <v>44147</v>
      </c>
      <c r="B22001" t="s">
        <v>9414</v>
      </c>
      <c r="C22001" t="s">
        <v>9413</v>
      </c>
      <c r="D22001" t="s">
        <v>9112</v>
      </c>
      <c r="E22001" t="str">
        <f>VLOOKUP(D22001,Sheet2!$A$1:$B$22,2,0)</f>
        <v>통신팀</v>
      </c>
      <c r="F22001" t="s">
        <v>9113</v>
      </c>
      <c r="G22001" t="s">
        <v>16</v>
      </c>
    </row>
    <row r="22002" spans="1:7" x14ac:dyDescent="0.3">
      <c r="A22002" t="s">
        <v>44147</v>
      </c>
      <c r="B22002" t="s">
        <v>9411</v>
      </c>
      <c r="C22002" t="s">
        <v>9410</v>
      </c>
      <c r="D22002" t="s">
        <v>9112</v>
      </c>
      <c r="E22002" t="str">
        <f>VLOOKUP(D22002,Sheet2!$A$1:$B$22,2,0)</f>
        <v>통신팀</v>
      </c>
      <c r="F22002" t="s">
        <v>9119</v>
      </c>
      <c r="G22002" t="s">
        <v>846</v>
      </c>
    </row>
    <row r="22003" spans="1:7" x14ac:dyDescent="0.3">
      <c r="A22003" t="s">
        <v>44147</v>
      </c>
      <c r="B22003" t="s">
        <v>9409</v>
      </c>
      <c r="C22003" t="s">
        <v>9408</v>
      </c>
      <c r="D22003" t="s">
        <v>9112</v>
      </c>
      <c r="E22003" t="str">
        <f>VLOOKUP(D22003,Sheet2!$A$1:$B$22,2,0)</f>
        <v>통신팀</v>
      </c>
      <c r="F22003" t="s">
        <v>9181</v>
      </c>
      <c r="G22003" t="s">
        <v>16</v>
      </c>
    </row>
    <row r="22004" spans="1:7" x14ac:dyDescent="0.3">
      <c r="A22004" t="s">
        <v>44147</v>
      </c>
      <c r="B22004" t="s">
        <v>9407</v>
      </c>
      <c r="C22004" t="s">
        <v>9406</v>
      </c>
      <c r="D22004" t="s">
        <v>9112</v>
      </c>
      <c r="E22004" t="str">
        <f>VLOOKUP(D22004,Sheet2!$A$1:$B$22,2,0)</f>
        <v>통신팀</v>
      </c>
      <c r="F22004" t="s">
        <v>9113</v>
      </c>
      <c r="G22004" t="s">
        <v>5813</v>
      </c>
    </row>
    <row r="22005" spans="1:7" x14ac:dyDescent="0.3">
      <c r="A22005" t="s">
        <v>44147</v>
      </c>
      <c r="B22005" t="s">
        <v>9405</v>
      </c>
      <c r="C22005" t="s">
        <v>9404</v>
      </c>
      <c r="D22005" t="s">
        <v>9112</v>
      </c>
      <c r="E22005" t="str">
        <f>VLOOKUP(D22005,Sheet2!$A$1:$B$22,2,0)</f>
        <v>통신팀</v>
      </c>
      <c r="F22005" t="s">
        <v>9181</v>
      </c>
      <c r="G22005" t="s">
        <v>5753</v>
      </c>
    </row>
    <row r="22006" spans="1:7" x14ac:dyDescent="0.3">
      <c r="A22006" t="s">
        <v>44147</v>
      </c>
      <c r="B22006" t="s">
        <v>9403</v>
      </c>
      <c r="C22006" t="s">
        <v>9402</v>
      </c>
      <c r="D22006" t="s">
        <v>9112</v>
      </c>
      <c r="E22006" t="str">
        <f>VLOOKUP(D22006,Sheet2!$A$1:$B$22,2,0)</f>
        <v>통신팀</v>
      </c>
      <c r="F22006" t="s">
        <v>9181</v>
      </c>
      <c r="G22006" t="s">
        <v>5753</v>
      </c>
    </row>
    <row r="22007" spans="1:7" x14ac:dyDescent="0.3">
      <c r="A22007" t="s">
        <v>44147</v>
      </c>
      <c r="B22007" t="s">
        <v>9401</v>
      </c>
      <c r="C22007" t="s">
        <v>9400</v>
      </c>
      <c r="D22007" t="s">
        <v>9112</v>
      </c>
      <c r="E22007" t="str">
        <f>VLOOKUP(D22007,Sheet2!$A$1:$B$22,2,0)</f>
        <v>통신팀</v>
      </c>
      <c r="F22007" t="s">
        <v>9181</v>
      </c>
      <c r="G22007" t="s">
        <v>5753</v>
      </c>
    </row>
    <row r="22008" spans="1:7" x14ac:dyDescent="0.3">
      <c r="A22008" t="s">
        <v>44147</v>
      </c>
      <c r="B22008" t="s">
        <v>9399</v>
      </c>
      <c r="C22008" t="s">
        <v>9398</v>
      </c>
      <c r="D22008" t="s">
        <v>9112</v>
      </c>
      <c r="E22008" t="str">
        <f>VLOOKUP(D22008,Sheet2!$A$1:$B$22,2,0)</f>
        <v>통신팀</v>
      </c>
      <c r="F22008" t="s">
        <v>9115</v>
      </c>
      <c r="G22008" t="s">
        <v>9114</v>
      </c>
    </row>
    <row r="22009" spans="1:7" x14ac:dyDescent="0.3">
      <c r="A22009" t="s">
        <v>44147</v>
      </c>
      <c r="B22009" t="s">
        <v>9397</v>
      </c>
      <c r="C22009" t="s">
        <v>9396</v>
      </c>
      <c r="D22009" t="s">
        <v>9112</v>
      </c>
      <c r="E22009" t="str">
        <f>VLOOKUP(D22009,Sheet2!$A$1:$B$22,2,0)</f>
        <v>통신팀</v>
      </c>
      <c r="F22009" t="s">
        <v>9152</v>
      </c>
      <c r="G22009" t="s">
        <v>5753</v>
      </c>
    </row>
    <row r="22010" spans="1:7" x14ac:dyDescent="0.3">
      <c r="A22010" t="s">
        <v>44147</v>
      </c>
      <c r="B22010" t="s">
        <v>9395</v>
      </c>
      <c r="C22010" t="s">
        <v>9394</v>
      </c>
      <c r="D22010" t="s">
        <v>9112</v>
      </c>
      <c r="E22010" t="str">
        <f>VLOOKUP(D22010,Sheet2!$A$1:$B$22,2,0)</f>
        <v>통신팀</v>
      </c>
      <c r="F22010" t="s">
        <v>9152</v>
      </c>
      <c r="G22010" t="s">
        <v>5753</v>
      </c>
    </row>
    <row r="22011" spans="1:7" x14ac:dyDescent="0.3">
      <c r="A22011" t="s">
        <v>44147</v>
      </c>
      <c r="B22011" t="s">
        <v>9392</v>
      </c>
      <c r="C22011" t="s">
        <v>9391</v>
      </c>
      <c r="D22011" t="s">
        <v>9112</v>
      </c>
      <c r="E22011" t="str">
        <f>VLOOKUP(D22011,Sheet2!$A$1:$B$22,2,0)</f>
        <v>통신팀</v>
      </c>
      <c r="F22011" t="s">
        <v>9223</v>
      </c>
      <c r="G22011" t="s">
        <v>6</v>
      </c>
    </row>
    <row r="22012" spans="1:7" x14ac:dyDescent="0.3">
      <c r="A22012" t="s">
        <v>44147</v>
      </c>
      <c r="B22012" t="s">
        <v>9390</v>
      </c>
      <c r="C22012" t="s">
        <v>9389</v>
      </c>
      <c r="D22012" t="s">
        <v>9112</v>
      </c>
      <c r="E22012" t="str">
        <f>VLOOKUP(D22012,Sheet2!$A$1:$B$22,2,0)</f>
        <v>통신팀</v>
      </c>
      <c r="F22012" t="s">
        <v>9223</v>
      </c>
      <c r="G22012" t="s">
        <v>6</v>
      </c>
    </row>
    <row r="22013" spans="1:7" x14ac:dyDescent="0.3">
      <c r="A22013" t="s">
        <v>44148</v>
      </c>
      <c r="B22013" t="s">
        <v>9388</v>
      </c>
      <c r="C22013" t="s">
        <v>9387</v>
      </c>
      <c r="D22013" t="s">
        <v>9112</v>
      </c>
      <c r="E22013" t="str">
        <f>VLOOKUP(D22013,Sheet2!$A$1:$B$22,2,0)</f>
        <v>통신팀</v>
      </c>
      <c r="F22013" t="s">
        <v>9223</v>
      </c>
      <c r="G22013" t="s">
        <v>3099</v>
      </c>
    </row>
    <row r="22014" spans="1:7" x14ac:dyDescent="0.3">
      <c r="A22014" t="s">
        <v>44148</v>
      </c>
      <c r="B22014" t="s">
        <v>9386</v>
      </c>
      <c r="C22014" t="s">
        <v>9385</v>
      </c>
      <c r="D22014" t="s">
        <v>9112</v>
      </c>
      <c r="E22014" t="str">
        <f>VLOOKUP(D22014,Sheet2!$A$1:$B$22,2,0)</f>
        <v>통신팀</v>
      </c>
      <c r="F22014" t="s">
        <v>9223</v>
      </c>
      <c r="G22014" t="s">
        <v>6</v>
      </c>
    </row>
    <row r="22015" spans="1:7" x14ac:dyDescent="0.3">
      <c r="A22015" t="s">
        <v>44148</v>
      </c>
      <c r="B22015" t="s">
        <v>9384</v>
      </c>
      <c r="C22015" t="s">
        <v>9383</v>
      </c>
      <c r="D22015" t="s">
        <v>9112</v>
      </c>
      <c r="E22015" t="str">
        <f>VLOOKUP(D22015,Sheet2!$A$1:$B$22,2,0)</f>
        <v>통신팀</v>
      </c>
      <c r="F22015" t="s">
        <v>9113</v>
      </c>
      <c r="G22015" t="s">
        <v>16</v>
      </c>
    </row>
    <row r="22016" spans="1:7" x14ac:dyDescent="0.3">
      <c r="A22016" t="s">
        <v>44148</v>
      </c>
      <c r="B22016" t="s">
        <v>9382</v>
      </c>
      <c r="C22016" t="s">
        <v>9381</v>
      </c>
      <c r="D22016" t="s">
        <v>9112</v>
      </c>
      <c r="E22016" t="str">
        <f>VLOOKUP(D22016,Sheet2!$A$1:$B$22,2,0)</f>
        <v>통신팀</v>
      </c>
      <c r="F22016" t="s">
        <v>9207</v>
      </c>
      <c r="G22016" t="s">
        <v>5753</v>
      </c>
    </row>
    <row r="22017" spans="1:7" x14ac:dyDescent="0.3">
      <c r="A22017" t="s">
        <v>44148</v>
      </c>
      <c r="B22017" t="s">
        <v>9380</v>
      </c>
      <c r="C22017" t="s">
        <v>9379</v>
      </c>
      <c r="D22017" t="s">
        <v>9112</v>
      </c>
      <c r="E22017" t="str">
        <f>VLOOKUP(D22017,Sheet2!$A$1:$B$22,2,0)</f>
        <v>통신팀</v>
      </c>
      <c r="F22017" t="s">
        <v>9133</v>
      </c>
      <c r="G22017" t="s">
        <v>9118</v>
      </c>
    </row>
    <row r="22018" spans="1:7" x14ac:dyDescent="0.3">
      <c r="A22018" t="s">
        <v>44148</v>
      </c>
      <c r="B22018" t="s">
        <v>9378</v>
      </c>
      <c r="C22018" t="s">
        <v>9377</v>
      </c>
      <c r="D22018" t="s">
        <v>9112</v>
      </c>
      <c r="E22018" t="str">
        <f>VLOOKUP(D22018,Sheet2!$A$1:$B$22,2,0)</f>
        <v>통신팀</v>
      </c>
      <c r="F22018" t="s">
        <v>9223</v>
      </c>
      <c r="G22018" t="s">
        <v>41</v>
      </c>
    </row>
    <row r="22019" spans="1:7" x14ac:dyDescent="0.3">
      <c r="A22019" t="s">
        <v>44148</v>
      </c>
      <c r="B22019" t="s">
        <v>9376</v>
      </c>
      <c r="C22019" t="s">
        <v>9375</v>
      </c>
      <c r="D22019" t="s">
        <v>9112</v>
      </c>
      <c r="E22019" t="str">
        <f>VLOOKUP(D22019,Sheet2!$A$1:$B$22,2,0)</f>
        <v>통신팀</v>
      </c>
      <c r="F22019" t="s">
        <v>9223</v>
      </c>
      <c r="G22019" t="s">
        <v>41</v>
      </c>
    </row>
    <row r="22020" spans="1:7" x14ac:dyDescent="0.3">
      <c r="A22020" t="s">
        <v>44148</v>
      </c>
      <c r="B22020" t="s">
        <v>9374</v>
      </c>
      <c r="C22020" t="s">
        <v>9373</v>
      </c>
      <c r="D22020" t="s">
        <v>9112</v>
      </c>
      <c r="E22020" t="str">
        <f>VLOOKUP(D22020,Sheet2!$A$1:$B$22,2,0)</f>
        <v>통신팀</v>
      </c>
      <c r="F22020" t="s">
        <v>9113</v>
      </c>
      <c r="G22020" t="s">
        <v>41</v>
      </c>
    </row>
    <row r="22021" spans="1:7" x14ac:dyDescent="0.3">
      <c r="A22021" t="s">
        <v>44148</v>
      </c>
      <c r="B22021" t="s">
        <v>9372</v>
      </c>
      <c r="C22021" t="s">
        <v>9371</v>
      </c>
      <c r="D22021" t="s">
        <v>9112</v>
      </c>
      <c r="E22021" t="str">
        <f>VLOOKUP(D22021,Sheet2!$A$1:$B$22,2,0)</f>
        <v>통신팀</v>
      </c>
      <c r="F22021" t="s">
        <v>9113</v>
      </c>
      <c r="G22021" t="s">
        <v>41</v>
      </c>
    </row>
    <row r="22022" spans="1:7" x14ac:dyDescent="0.3">
      <c r="A22022" t="s">
        <v>44148</v>
      </c>
      <c r="B22022" t="s">
        <v>9370</v>
      </c>
      <c r="C22022" t="s">
        <v>9369</v>
      </c>
      <c r="D22022" t="s">
        <v>9112</v>
      </c>
      <c r="E22022" t="str">
        <f>VLOOKUP(D22022,Sheet2!$A$1:$B$22,2,0)</f>
        <v>통신팀</v>
      </c>
      <c r="F22022" t="s">
        <v>9113</v>
      </c>
      <c r="G22022" t="s">
        <v>6</v>
      </c>
    </row>
    <row r="22023" spans="1:7" x14ac:dyDescent="0.3">
      <c r="A22023" t="s">
        <v>44148</v>
      </c>
      <c r="B22023" t="s">
        <v>9368</v>
      </c>
      <c r="C22023" t="s">
        <v>9367</v>
      </c>
      <c r="D22023" t="s">
        <v>9112</v>
      </c>
      <c r="E22023" t="str">
        <f>VLOOKUP(D22023,Sheet2!$A$1:$B$22,2,0)</f>
        <v>통신팀</v>
      </c>
      <c r="F22023" t="s">
        <v>9113</v>
      </c>
      <c r="G22023" t="s">
        <v>6</v>
      </c>
    </row>
    <row r="22024" spans="1:7" x14ac:dyDescent="0.3">
      <c r="A22024" t="s">
        <v>44148</v>
      </c>
      <c r="B22024" t="s">
        <v>9366</v>
      </c>
      <c r="C22024" t="s">
        <v>9365</v>
      </c>
      <c r="D22024" t="s">
        <v>9112</v>
      </c>
      <c r="E22024" t="str">
        <f>VLOOKUP(D22024,Sheet2!$A$1:$B$22,2,0)</f>
        <v>통신팀</v>
      </c>
      <c r="F22024" t="s">
        <v>9181</v>
      </c>
      <c r="G22024" t="s">
        <v>5753</v>
      </c>
    </row>
    <row r="22025" spans="1:7" x14ac:dyDescent="0.3">
      <c r="A22025" t="s">
        <v>44148</v>
      </c>
      <c r="B22025" t="s">
        <v>9364</v>
      </c>
      <c r="C22025" t="s">
        <v>9363</v>
      </c>
      <c r="D22025" t="s">
        <v>9112</v>
      </c>
      <c r="E22025" t="str">
        <f>VLOOKUP(D22025,Sheet2!$A$1:$B$22,2,0)</f>
        <v>통신팀</v>
      </c>
      <c r="F22025" t="s">
        <v>9181</v>
      </c>
      <c r="G22025" t="s">
        <v>5753</v>
      </c>
    </row>
    <row r="22026" spans="1:7" x14ac:dyDescent="0.3">
      <c r="A22026" t="s">
        <v>44148</v>
      </c>
      <c r="B22026" t="s">
        <v>9362</v>
      </c>
      <c r="C22026" t="s">
        <v>9361</v>
      </c>
      <c r="D22026" t="s">
        <v>9112</v>
      </c>
      <c r="E22026" t="str">
        <f>VLOOKUP(D22026,Sheet2!$A$1:$B$22,2,0)</f>
        <v>통신팀</v>
      </c>
      <c r="F22026" t="s">
        <v>9181</v>
      </c>
      <c r="G22026" t="s">
        <v>5753</v>
      </c>
    </row>
    <row r="22027" spans="1:7" x14ac:dyDescent="0.3">
      <c r="A22027" t="s">
        <v>44148</v>
      </c>
      <c r="B22027" t="s">
        <v>9360</v>
      </c>
      <c r="C22027" t="s">
        <v>9359</v>
      </c>
      <c r="D22027" t="s">
        <v>9112</v>
      </c>
      <c r="E22027" t="str">
        <f>VLOOKUP(D22027,Sheet2!$A$1:$B$22,2,0)</f>
        <v>통신팀</v>
      </c>
      <c r="F22027" t="s">
        <v>9115</v>
      </c>
      <c r="G22027" t="s">
        <v>8557</v>
      </c>
    </row>
    <row r="22028" spans="1:7" x14ac:dyDescent="0.3">
      <c r="A22028" t="s">
        <v>44148</v>
      </c>
      <c r="B22028" t="s">
        <v>9358</v>
      </c>
      <c r="C22028" t="s">
        <v>9357</v>
      </c>
      <c r="D22028" t="s">
        <v>9112</v>
      </c>
      <c r="E22028" t="str">
        <f>VLOOKUP(D22028,Sheet2!$A$1:$B$22,2,0)</f>
        <v>통신팀</v>
      </c>
      <c r="F22028" t="s">
        <v>9152</v>
      </c>
      <c r="G22028" t="s">
        <v>5753</v>
      </c>
    </row>
    <row r="22029" spans="1:7" x14ac:dyDescent="0.3">
      <c r="A22029" t="s">
        <v>44148</v>
      </c>
      <c r="B22029" t="s">
        <v>9356</v>
      </c>
      <c r="C22029" t="s">
        <v>9355</v>
      </c>
      <c r="D22029" t="s">
        <v>9112</v>
      </c>
      <c r="E22029" t="str">
        <f>VLOOKUP(D22029,Sheet2!$A$1:$B$22,2,0)</f>
        <v>통신팀</v>
      </c>
      <c r="F22029" t="s">
        <v>9152</v>
      </c>
      <c r="G22029" t="s">
        <v>5753</v>
      </c>
    </row>
    <row r="22030" spans="1:7" x14ac:dyDescent="0.3">
      <c r="A22030" t="s">
        <v>44149</v>
      </c>
      <c r="B22030" t="s">
        <v>9354</v>
      </c>
      <c r="C22030" t="s">
        <v>9353</v>
      </c>
      <c r="D22030" t="s">
        <v>9112</v>
      </c>
      <c r="E22030" t="str">
        <f>VLOOKUP(D22030,Sheet2!$A$1:$B$22,2,0)</f>
        <v>통신팀</v>
      </c>
      <c r="F22030" t="s">
        <v>9113</v>
      </c>
      <c r="G22030" t="s">
        <v>6</v>
      </c>
    </row>
    <row r="22031" spans="1:7" x14ac:dyDescent="0.3">
      <c r="A22031" t="s">
        <v>44149</v>
      </c>
      <c r="B22031" t="s">
        <v>9352</v>
      </c>
      <c r="C22031" t="s">
        <v>9351</v>
      </c>
      <c r="D22031" t="s">
        <v>9112</v>
      </c>
      <c r="E22031" t="str">
        <f>VLOOKUP(D22031,Sheet2!$A$1:$B$22,2,0)</f>
        <v>통신팀</v>
      </c>
      <c r="F22031" t="s">
        <v>9113</v>
      </c>
      <c r="G22031" t="s">
        <v>6</v>
      </c>
    </row>
    <row r="22032" spans="1:7" x14ac:dyDescent="0.3">
      <c r="A22032" t="s">
        <v>44149</v>
      </c>
      <c r="B22032" t="s">
        <v>9350</v>
      </c>
      <c r="C22032" t="s">
        <v>9349</v>
      </c>
      <c r="D22032" t="s">
        <v>9112</v>
      </c>
      <c r="E22032" t="str">
        <f>VLOOKUP(D22032,Sheet2!$A$1:$B$22,2,0)</f>
        <v>통신팀</v>
      </c>
      <c r="F22032" t="s">
        <v>9113</v>
      </c>
      <c r="G22032" t="s">
        <v>6514</v>
      </c>
    </row>
    <row r="22033" spans="1:7" x14ac:dyDescent="0.3">
      <c r="A22033" t="s">
        <v>44149</v>
      </c>
      <c r="B22033" t="s">
        <v>9348</v>
      </c>
      <c r="C22033" t="s">
        <v>9347</v>
      </c>
      <c r="D22033" t="s">
        <v>9112</v>
      </c>
      <c r="E22033" t="str">
        <f>VLOOKUP(D22033,Sheet2!$A$1:$B$22,2,0)</f>
        <v>통신팀</v>
      </c>
      <c r="F22033" t="s">
        <v>9113</v>
      </c>
      <c r="G22033" t="s">
        <v>5767</v>
      </c>
    </row>
    <row r="22034" spans="1:7" x14ac:dyDescent="0.3">
      <c r="A22034" t="s">
        <v>44149</v>
      </c>
      <c r="B22034" t="s">
        <v>9346</v>
      </c>
      <c r="C22034" t="s">
        <v>9345</v>
      </c>
      <c r="D22034" t="s">
        <v>9112</v>
      </c>
      <c r="E22034" t="str">
        <f>VLOOKUP(D22034,Sheet2!$A$1:$B$22,2,0)</f>
        <v>통신팀</v>
      </c>
      <c r="F22034" t="s">
        <v>9113</v>
      </c>
      <c r="G22034" t="s">
        <v>5767</v>
      </c>
    </row>
    <row r="22035" spans="1:7" x14ac:dyDescent="0.3">
      <c r="A22035" t="s">
        <v>44149</v>
      </c>
      <c r="B22035" t="s">
        <v>9344</v>
      </c>
      <c r="C22035" t="s">
        <v>9343</v>
      </c>
      <c r="D22035" t="s">
        <v>9112</v>
      </c>
      <c r="E22035" t="str">
        <f>VLOOKUP(D22035,Sheet2!$A$1:$B$22,2,0)</f>
        <v>통신팀</v>
      </c>
      <c r="F22035" t="s">
        <v>9113</v>
      </c>
      <c r="G22035" t="s">
        <v>5767</v>
      </c>
    </row>
    <row r="22036" spans="1:7" x14ac:dyDescent="0.3">
      <c r="A22036" t="s">
        <v>44149</v>
      </c>
      <c r="B22036" t="s">
        <v>9342</v>
      </c>
      <c r="C22036" t="s">
        <v>9341</v>
      </c>
      <c r="D22036" t="s">
        <v>9112</v>
      </c>
      <c r="E22036" t="str">
        <f>VLOOKUP(D22036,Sheet2!$A$1:$B$22,2,0)</f>
        <v>통신팀</v>
      </c>
      <c r="F22036" t="s">
        <v>9113</v>
      </c>
      <c r="G22036" t="s">
        <v>5767</v>
      </c>
    </row>
    <row r="22037" spans="1:7" x14ac:dyDescent="0.3">
      <c r="A22037" t="s">
        <v>44149</v>
      </c>
      <c r="B22037" t="s">
        <v>9340</v>
      </c>
      <c r="C22037" t="s">
        <v>9339</v>
      </c>
      <c r="D22037" t="s">
        <v>9112</v>
      </c>
      <c r="E22037" t="str">
        <f>VLOOKUP(D22037,Sheet2!$A$1:$B$22,2,0)</f>
        <v>통신팀</v>
      </c>
      <c r="F22037" t="s">
        <v>9168</v>
      </c>
      <c r="G22037" t="s">
        <v>5753</v>
      </c>
    </row>
    <row r="22038" spans="1:7" x14ac:dyDescent="0.3">
      <c r="A22038" t="s">
        <v>44149</v>
      </c>
      <c r="B22038" t="s">
        <v>9338</v>
      </c>
      <c r="C22038" t="s">
        <v>9337</v>
      </c>
      <c r="D22038" t="s">
        <v>9112</v>
      </c>
      <c r="E22038" t="str">
        <f>VLOOKUP(D22038,Sheet2!$A$1:$B$22,2,0)</f>
        <v>통신팀</v>
      </c>
      <c r="F22038" t="s">
        <v>9168</v>
      </c>
      <c r="G22038" t="s">
        <v>5753</v>
      </c>
    </row>
    <row r="22039" spans="1:7" x14ac:dyDescent="0.3">
      <c r="A22039" t="s">
        <v>44149</v>
      </c>
      <c r="B22039" t="s">
        <v>9336</v>
      </c>
      <c r="C22039" t="s">
        <v>9335</v>
      </c>
      <c r="D22039" t="s">
        <v>9112</v>
      </c>
      <c r="E22039" t="str">
        <f>VLOOKUP(D22039,Sheet2!$A$1:$B$22,2,0)</f>
        <v>통신팀</v>
      </c>
      <c r="F22039" t="s">
        <v>9168</v>
      </c>
      <c r="G22039" t="s">
        <v>5753</v>
      </c>
    </row>
    <row r="22040" spans="1:7" x14ac:dyDescent="0.3">
      <c r="A22040" t="s">
        <v>44149</v>
      </c>
      <c r="B22040" t="s">
        <v>9334</v>
      </c>
      <c r="C22040" t="s">
        <v>9333</v>
      </c>
      <c r="D22040" t="s">
        <v>9112</v>
      </c>
      <c r="E22040" t="str">
        <f>VLOOKUP(D22040,Sheet2!$A$1:$B$22,2,0)</f>
        <v>통신팀</v>
      </c>
      <c r="F22040" t="s">
        <v>9223</v>
      </c>
      <c r="G22040" t="s">
        <v>6</v>
      </c>
    </row>
    <row r="22041" spans="1:7" x14ac:dyDescent="0.3">
      <c r="A22041" t="s">
        <v>44149</v>
      </c>
      <c r="B22041" t="s">
        <v>9332</v>
      </c>
      <c r="C22041" t="s">
        <v>9331</v>
      </c>
      <c r="D22041" t="s">
        <v>9112</v>
      </c>
      <c r="E22041" t="str">
        <f>VLOOKUP(D22041,Sheet2!$A$1:$B$22,2,0)</f>
        <v>통신팀</v>
      </c>
      <c r="F22041" t="s">
        <v>9113</v>
      </c>
      <c r="G22041" t="s">
        <v>6</v>
      </c>
    </row>
    <row r="22042" spans="1:7" x14ac:dyDescent="0.3">
      <c r="A22042" t="s">
        <v>44149</v>
      </c>
      <c r="B22042" t="s">
        <v>9330</v>
      </c>
      <c r="C22042" t="s">
        <v>9329</v>
      </c>
      <c r="D22042" t="s">
        <v>9112</v>
      </c>
      <c r="E22042" t="str">
        <f>VLOOKUP(D22042,Sheet2!$A$1:$B$22,2,0)</f>
        <v>통신팀</v>
      </c>
      <c r="F22042" t="s">
        <v>9223</v>
      </c>
      <c r="G22042" t="s">
        <v>48</v>
      </c>
    </row>
    <row r="22043" spans="1:7" x14ac:dyDescent="0.3">
      <c r="A22043" t="s">
        <v>44149</v>
      </c>
      <c r="B22043" t="s">
        <v>9328</v>
      </c>
      <c r="C22043" t="s">
        <v>9327</v>
      </c>
      <c r="D22043" t="s">
        <v>9112</v>
      </c>
      <c r="E22043" t="str">
        <f>VLOOKUP(D22043,Sheet2!$A$1:$B$22,2,0)</f>
        <v>통신팀</v>
      </c>
      <c r="F22043" t="s">
        <v>9113</v>
      </c>
      <c r="G22043" t="s">
        <v>6</v>
      </c>
    </row>
    <row r="22044" spans="1:7" x14ac:dyDescent="0.3">
      <c r="A22044" t="s">
        <v>44149</v>
      </c>
      <c r="B22044" t="s">
        <v>9326</v>
      </c>
      <c r="C22044" t="s">
        <v>9325</v>
      </c>
      <c r="D22044" t="s">
        <v>9112</v>
      </c>
      <c r="E22044" t="str">
        <f>VLOOKUP(D22044,Sheet2!$A$1:$B$22,2,0)</f>
        <v>통신팀</v>
      </c>
      <c r="F22044" t="s">
        <v>9125</v>
      </c>
      <c r="G22044" t="s">
        <v>5753</v>
      </c>
    </row>
    <row r="22045" spans="1:7" x14ac:dyDescent="0.3">
      <c r="A22045" t="s">
        <v>44149</v>
      </c>
      <c r="B22045" t="s">
        <v>9324</v>
      </c>
      <c r="C22045" t="s">
        <v>9323</v>
      </c>
      <c r="D22045" t="s">
        <v>9112</v>
      </c>
      <c r="E22045" t="str">
        <f>VLOOKUP(D22045,Sheet2!$A$1:$B$22,2,0)</f>
        <v>통신팀</v>
      </c>
      <c r="F22045" t="s">
        <v>9125</v>
      </c>
      <c r="G22045" t="s">
        <v>5753</v>
      </c>
    </row>
    <row r="22046" spans="1:7" x14ac:dyDescent="0.3">
      <c r="A22046" t="s">
        <v>44149</v>
      </c>
      <c r="B22046" t="s">
        <v>9322</v>
      </c>
      <c r="C22046" t="s">
        <v>9321</v>
      </c>
      <c r="D22046" t="s">
        <v>9112</v>
      </c>
      <c r="E22046" t="str">
        <f>VLOOKUP(D22046,Sheet2!$A$1:$B$22,2,0)</f>
        <v>통신팀</v>
      </c>
      <c r="F22046" t="s">
        <v>9113</v>
      </c>
      <c r="G22046" t="s">
        <v>6</v>
      </c>
    </row>
    <row r="22047" spans="1:7" x14ac:dyDescent="0.3">
      <c r="A22047" t="s">
        <v>44149</v>
      </c>
      <c r="B22047" t="s">
        <v>9320</v>
      </c>
      <c r="C22047" t="s">
        <v>9319</v>
      </c>
      <c r="D22047" t="s">
        <v>9112</v>
      </c>
      <c r="E22047" t="str">
        <f>VLOOKUP(D22047,Sheet2!$A$1:$B$22,2,0)</f>
        <v>통신팀</v>
      </c>
      <c r="F22047" t="s">
        <v>9125</v>
      </c>
      <c r="G22047" t="s">
        <v>5220</v>
      </c>
    </row>
    <row r="22048" spans="1:7" x14ac:dyDescent="0.3">
      <c r="A22048" t="s">
        <v>44149</v>
      </c>
      <c r="B22048" t="s">
        <v>9318</v>
      </c>
      <c r="C22048" t="s">
        <v>9317</v>
      </c>
      <c r="D22048" t="s">
        <v>9112</v>
      </c>
      <c r="E22048" t="str">
        <f>VLOOKUP(D22048,Sheet2!$A$1:$B$22,2,0)</f>
        <v>통신팀</v>
      </c>
      <c r="F22048" t="s">
        <v>9191</v>
      </c>
      <c r="G22048" t="s">
        <v>5753</v>
      </c>
    </row>
    <row r="22049" spans="1:7" x14ac:dyDescent="0.3">
      <c r="A22049" t="s">
        <v>44149</v>
      </c>
      <c r="B22049" t="s">
        <v>9316</v>
      </c>
      <c r="C22049" t="s">
        <v>9315</v>
      </c>
      <c r="D22049" t="s">
        <v>9112</v>
      </c>
      <c r="E22049" t="str">
        <f>VLOOKUP(D22049,Sheet2!$A$1:$B$22,2,0)</f>
        <v>통신팀</v>
      </c>
      <c r="F22049" t="s">
        <v>9191</v>
      </c>
      <c r="G22049" t="s">
        <v>5753</v>
      </c>
    </row>
    <row r="22050" spans="1:7" x14ac:dyDescent="0.3">
      <c r="A22050" t="s">
        <v>44149</v>
      </c>
      <c r="B22050" t="s">
        <v>9314</v>
      </c>
      <c r="C22050" t="s">
        <v>9313</v>
      </c>
      <c r="D22050" t="s">
        <v>9112</v>
      </c>
      <c r="E22050" t="str">
        <f>VLOOKUP(D22050,Sheet2!$A$1:$B$22,2,0)</f>
        <v>통신팀</v>
      </c>
      <c r="F22050" t="s">
        <v>9223</v>
      </c>
      <c r="G22050" t="s">
        <v>41</v>
      </c>
    </row>
    <row r="22051" spans="1:7" x14ac:dyDescent="0.3">
      <c r="A22051" t="s">
        <v>44150</v>
      </c>
      <c r="B22051" t="s">
        <v>9312</v>
      </c>
      <c r="C22051" t="s">
        <v>9311</v>
      </c>
      <c r="D22051" t="s">
        <v>9112</v>
      </c>
      <c r="E22051" t="str">
        <f>VLOOKUP(D22051,Sheet2!$A$1:$B$22,2,0)</f>
        <v>통신팀</v>
      </c>
      <c r="F22051" t="s">
        <v>9223</v>
      </c>
      <c r="G22051" t="s">
        <v>6</v>
      </c>
    </row>
    <row r="22052" spans="1:7" x14ac:dyDescent="0.3">
      <c r="A22052" t="s">
        <v>44150</v>
      </c>
      <c r="B22052" t="s">
        <v>9310</v>
      </c>
      <c r="C22052" t="s">
        <v>9309</v>
      </c>
      <c r="D22052" t="s">
        <v>9112</v>
      </c>
      <c r="E22052" t="str">
        <f>VLOOKUP(D22052,Sheet2!$A$1:$B$22,2,0)</f>
        <v>통신팀</v>
      </c>
      <c r="F22052" t="s">
        <v>9113</v>
      </c>
      <c r="G22052" t="s">
        <v>16</v>
      </c>
    </row>
    <row r="22053" spans="1:7" x14ac:dyDescent="0.3">
      <c r="A22053" t="s">
        <v>44150</v>
      </c>
      <c r="B22053" t="s">
        <v>9307</v>
      </c>
      <c r="C22053" t="s">
        <v>9306</v>
      </c>
      <c r="D22053" t="s">
        <v>9112</v>
      </c>
      <c r="E22053" t="str">
        <f>VLOOKUP(D22053,Sheet2!$A$1:$B$22,2,0)</f>
        <v>통신팀</v>
      </c>
      <c r="F22053" t="s">
        <v>9305</v>
      </c>
      <c r="G22053" t="s">
        <v>7547</v>
      </c>
    </row>
    <row r="22054" spans="1:7" x14ac:dyDescent="0.3">
      <c r="A22054" t="s">
        <v>44150</v>
      </c>
      <c r="B22054" t="s">
        <v>9304</v>
      </c>
      <c r="C22054" t="s">
        <v>9303</v>
      </c>
      <c r="D22054" t="s">
        <v>9112</v>
      </c>
      <c r="E22054" t="str">
        <f>VLOOKUP(D22054,Sheet2!$A$1:$B$22,2,0)</f>
        <v>통신팀</v>
      </c>
      <c r="F22054" t="s">
        <v>9119</v>
      </c>
      <c r="G22054" t="s">
        <v>841</v>
      </c>
    </row>
    <row r="22055" spans="1:7" x14ac:dyDescent="0.3">
      <c r="A22055" t="s">
        <v>44150</v>
      </c>
      <c r="B22055" t="s">
        <v>9302</v>
      </c>
      <c r="C22055" t="s">
        <v>9301</v>
      </c>
      <c r="D22055" t="s">
        <v>9112</v>
      </c>
      <c r="E22055" t="str">
        <f>VLOOKUP(D22055,Sheet2!$A$1:$B$22,2,0)</f>
        <v>통신팀</v>
      </c>
      <c r="F22055" t="s">
        <v>9113</v>
      </c>
      <c r="G22055" t="s">
        <v>6</v>
      </c>
    </row>
    <row r="22056" spans="1:7" x14ac:dyDescent="0.3">
      <c r="A22056" t="s">
        <v>44150</v>
      </c>
      <c r="B22056" t="s">
        <v>9300</v>
      </c>
      <c r="C22056" t="s">
        <v>9299</v>
      </c>
      <c r="D22056" t="s">
        <v>9112</v>
      </c>
      <c r="E22056" t="str">
        <f>VLOOKUP(D22056,Sheet2!$A$1:$B$22,2,0)</f>
        <v>통신팀</v>
      </c>
      <c r="F22056" t="s">
        <v>9152</v>
      </c>
      <c r="G22056" t="s">
        <v>5753</v>
      </c>
    </row>
    <row r="22057" spans="1:7" x14ac:dyDescent="0.3">
      <c r="A22057" t="s">
        <v>44150</v>
      </c>
      <c r="B22057" t="s">
        <v>9298</v>
      </c>
      <c r="C22057" t="s">
        <v>9297</v>
      </c>
      <c r="D22057" t="s">
        <v>9112</v>
      </c>
      <c r="E22057" t="str">
        <f>VLOOKUP(D22057,Sheet2!$A$1:$B$22,2,0)</f>
        <v>통신팀</v>
      </c>
      <c r="F22057" t="s">
        <v>9152</v>
      </c>
      <c r="G22057" t="s">
        <v>5753</v>
      </c>
    </row>
    <row r="22058" spans="1:7" x14ac:dyDescent="0.3">
      <c r="A22058" t="s">
        <v>44150</v>
      </c>
      <c r="B22058" t="s">
        <v>9296</v>
      </c>
      <c r="C22058" t="s">
        <v>9295</v>
      </c>
      <c r="D22058" t="s">
        <v>9112</v>
      </c>
      <c r="E22058" t="str">
        <f>VLOOKUP(D22058,Sheet2!$A$1:$B$22,2,0)</f>
        <v>통신팀</v>
      </c>
      <c r="F22058" t="s">
        <v>9152</v>
      </c>
      <c r="G22058" t="s">
        <v>5753</v>
      </c>
    </row>
    <row r="22059" spans="1:7" x14ac:dyDescent="0.3">
      <c r="A22059" t="s">
        <v>44150</v>
      </c>
      <c r="B22059" t="s">
        <v>9294</v>
      </c>
      <c r="C22059" t="s">
        <v>9293</v>
      </c>
      <c r="D22059" t="s">
        <v>9112</v>
      </c>
      <c r="E22059" t="str">
        <f>VLOOKUP(D22059,Sheet2!$A$1:$B$22,2,0)</f>
        <v>통신팀</v>
      </c>
      <c r="F22059" t="s">
        <v>9152</v>
      </c>
      <c r="G22059" t="s">
        <v>5753</v>
      </c>
    </row>
    <row r="22060" spans="1:7" x14ac:dyDescent="0.3">
      <c r="A22060" t="s">
        <v>44150</v>
      </c>
      <c r="B22060" t="s">
        <v>9292</v>
      </c>
      <c r="C22060" t="s">
        <v>9291</v>
      </c>
      <c r="D22060" t="s">
        <v>9112</v>
      </c>
      <c r="E22060" t="str">
        <f>VLOOKUP(D22060,Sheet2!$A$1:$B$22,2,0)</f>
        <v>통신팀</v>
      </c>
      <c r="F22060" t="s">
        <v>9232</v>
      </c>
      <c r="G22060" t="s">
        <v>5753</v>
      </c>
    </row>
    <row r="22061" spans="1:7" x14ac:dyDescent="0.3">
      <c r="A22061" t="s">
        <v>44150</v>
      </c>
      <c r="B22061" t="s">
        <v>9290</v>
      </c>
      <c r="C22061" t="s">
        <v>9289</v>
      </c>
      <c r="D22061" t="s">
        <v>9112</v>
      </c>
      <c r="E22061" t="str">
        <f>VLOOKUP(D22061,Sheet2!$A$1:$B$22,2,0)</f>
        <v>통신팀</v>
      </c>
      <c r="F22061" t="s">
        <v>9191</v>
      </c>
      <c r="G22061" t="s">
        <v>5753</v>
      </c>
    </row>
    <row r="22062" spans="1:7" x14ac:dyDescent="0.3">
      <c r="A22062" t="s">
        <v>44150</v>
      </c>
      <c r="B22062" t="s">
        <v>9288</v>
      </c>
      <c r="C22062" t="s">
        <v>9287</v>
      </c>
      <c r="D22062" t="s">
        <v>9112</v>
      </c>
      <c r="E22062" t="str">
        <f>VLOOKUP(D22062,Sheet2!$A$1:$B$22,2,0)</f>
        <v>통신팀</v>
      </c>
      <c r="F22062" t="s">
        <v>9122</v>
      </c>
      <c r="G22062" t="s">
        <v>5753</v>
      </c>
    </row>
    <row r="22063" spans="1:7" x14ac:dyDescent="0.3">
      <c r="A22063" t="s">
        <v>44150</v>
      </c>
      <c r="B22063" t="s">
        <v>9286</v>
      </c>
      <c r="C22063" t="s">
        <v>9285</v>
      </c>
      <c r="D22063" t="s">
        <v>9112</v>
      </c>
      <c r="E22063" t="str">
        <f>VLOOKUP(D22063,Sheet2!$A$1:$B$22,2,0)</f>
        <v>통신팀</v>
      </c>
      <c r="F22063" t="s">
        <v>9181</v>
      </c>
      <c r="G22063" t="s">
        <v>5753</v>
      </c>
    </row>
    <row r="22064" spans="1:7" x14ac:dyDescent="0.3">
      <c r="A22064" t="s">
        <v>44150</v>
      </c>
      <c r="B22064" t="s">
        <v>9284</v>
      </c>
      <c r="C22064" t="s">
        <v>9283</v>
      </c>
      <c r="D22064" t="s">
        <v>9112</v>
      </c>
      <c r="E22064" t="str">
        <f>VLOOKUP(D22064,Sheet2!$A$1:$B$22,2,0)</f>
        <v>통신팀</v>
      </c>
      <c r="F22064" t="s">
        <v>9181</v>
      </c>
      <c r="G22064" t="s">
        <v>5753</v>
      </c>
    </row>
    <row r="22065" spans="1:7" x14ac:dyDescent="0.3">
      <c r="A22065" t="s">
        <v>44150</v>
      </c>
      <c r="B22065" t="s">
        <v>9282</v>
      </c>
      <c r="C22065" t="s">
        <v>9281</v>
      </c>
      <c r="D22065" t="s">
        <v>9112</v>
      </c>
      <c r="E22065" t="str">
        <f>VLOOKUP(D22065,Sheet2!$A$1:$B$22,2,0)</f>
        <v>통신팀</v>
      </c>
      <c r="F22065" t="s">
        <v>9181</v>
      </c>
      <c r="G22065" t="s">
        <v>5753</v>
      </c>
    </row>
    <row r="22066" spans="1:7" x14ac:dyDescent="0.3">
      <c r="A22066" t="s">
        <v>44150</v>
      </c>
      <c r="B22066" t="s">
        <v>9280</v>
      </c>
      <c r="C22066" t="s">
        <v>9279</v>
      </c>
      <c r="D22066" t="s">
        <v>9112</v>
      </c>
      <c r="E22066" t="str">
        <f>VLOOKUP(D22066,Sheet2!$A$1:$B$22,2,0)</f>
        <v>통신팀</v>
      </c>
      <c r="F22066" t="s">
        <v>9223</v>
      </c>
      <c r="G22066" t="s">
        <v>9276</v>
      </c>
    </row>
    <row r="22067" spans="1:7" x14ac:dyDescent="0.3">
      <c r="A22067" t="s">
        <v>44150</v>
      </c>
      <c r="B22067" t="s">
        <v>9278</v>
      </c>
      <c r="C22067" t="s">
        <v>9277</v>
      </c>
      <c r="D22067" t="s">
        <v>9112</v>
      </c>
      <c r="E22067" t="str">
        <f>VLOOKUP(D22067,Sheet2!$A$1:$B$22,2,0)</f>
        <v>통신팀</v>
      </c>
      <c r="F22067" t="s">
        <v>9223</v>
      </c>
      <c r="G22067" t="s">
        <v>9276</v>
      </c>
    </row>
    <row r="22068" spans="1:7" x14ac:dyDescent="0.3">
      <c r="A22068" t="s">
        <v>44150</v>
      </c>
      <c r="B22068" t="s">
        <v>9275</v>
      </c>
      <c r="C22068" t="s">
        <v>9274</v>
      </c>
      <c r="D22068" t="s">
        <v>9112</v>
      </c>
      <c r="E22068" t="str">
        <f>VLOOKUP(D22068,Sheet2!$A$1:$B$22,2,0)</f>
        <v>통신팀</v>
      </c>
      <c r="F22068" t="s">
        <v>9223</v>
      </c>
      <c r="G22068" t="s">
        <v>41</v>
      </c>
    </row>
    <row r="22069" spans="1:7" x14ac:dyDescent="0.3">
      <c r="A22069" t="s">
        <v>44150</v>
      </c>
      <c r="B22069" t="s">
        <v>9273</v>
      </c>
      <c r="C22069" t="s">
        <v>9272</v>
      </c>
      <c r="D22069" t="s">
        <v>9112</v>
      </c>
      <c r="E22069" t="str">
        <f>VLOOKUP(D22069,Sheet2!$A$1:$B$22,2,0)</f>
        <v>통신팀</v>
      </c>
      <c r="F22069" t="s">
        <v>9113</v>
      </c>
      <c r="G22069" t="s">
        <v>41</v>
      </c>
    </row>
    <row r="22070" spans="1:7" x14ac:dyDescent="0.3">
      <c r="A22070" t="s">
        <v>44150</v>
      </c>
      <c r="B22070" t="s">
        <v>9271</v>
      </c>
      <c r="C22070" t="s">
        <v>9270</v>
      </c>
      <c r="D22070" t="s">
        <v>9112</v>
      </c>
      <c r="E22070" t="str">
        <f>VLOOKUP(D22070,Sheet2!$A$1:$B$22,2,0)</f>
        <v>통신팀</v>
      </c>
      <c r="F22070" t="s">
        <v>9223</v>
      </c>
      <c r="G22070" t="s">
        <v>41</v>
      </c>
    </row>
    <row r="22071" spans="1:7" x14ac:dyDescent="0.3">
      <c r="A22071" t="s">
        <v>44150</v>
      </c>
      <c r="B22071" t="s">
        <v>9269</v>
      </c>
      <c r="C22071" t="s">
        <v>9268</v>
      </c>
      <c r="D22071" t="s">
        <v>9112</v>
      </c>
      <c r="E22071" t="str">
        <f>VLOOKUP(D22071,Sheet2!$A$1:$B$22,2,0)</f>
        <v>통신팀</v>
      </c>
      <c r="F22071" t="s">
        <v>9119</v>
      </c>
      <c r="G22071" t="s">
        <v>9267</v>
      </c>
    </row>
    <row r="22072" spans="1:7" x14ac:dyDescent="0.3">
      <c r="A22072" t="s">
        <v>44150</v>
      </c>
      <c r="B22072" t="s">
        <v>9266</v>
      </c>
      <c r="C22072" t="s">
        <v>9265</v>
      </c>
      <c r="D22072" t="s">
        <v>9112</v>
      </c>
      <c r="E22072" t="str">
        <f>VLOOKUP(D22072,Sheet2!$A$1:$B$22,2,0)</f>
        <v>통신팀</v>
      </c>
      <c r="F22072" t="s">
        <v>9223</v>
      </c>
      <c r="G22072" t="s">
        <v>41</v>
      </c>
    </row>
    <row r="22073" spans="1:7" x14ac:dyDescent="0.3">
      <c r="A22073" t="s">
        <v>44150</v>
      </c>
      <c r="B22073" t="s">
        <v>9264</v>
      </c>
      <c r="C22073" t="s">
        <v>9263</v>
      </c>
      <c r="D22073" t="s">
        <v>9112</v>
      </c>
      <c r="E22073" t="str">
        <f>VLOOKUP(D22073,Sheet2!$A$1:$B$22,2,0)</f>
        <v>통신팀</v>
      </c>
      <c r="F22073" t="s">
        <v>9119</v>
      </c>
      <c r="G22073" t="s">
        <v>6382</v>
      </c>
    </row>
    <row r="22074" spans="1:7" x14ac:dyDescent="0.3">
      <c r="A22074" t="s">
        <v>44150</v>
      </c>
      <c r="B22074" t="s">
        <v>9262</v>
      </c>
      <c r="C22074" t="s">
        <v>9261</v>
      </c>
      <c r="D22074" t="s">
        <v>9112</v>
      </c>
      <c r="E22074" t="str">
        <f>VLOOKUP(D22074,Sheet2!$A$1:$B$22,2,0)</f>
        <v>통신팀</v>
      </c>
      <c r="F22074" t="s">
        <v>9119</v>
      </c>
      <c r="G22074" t="s">
        <v>6382</v>
      </c>
    </row>
    <row r="22075" spans="1:7" x14ac:dyDescent="0.3">
      <c r="A22075" t="s">
        <v>44150</v>
      </c>
      <c r="B22075" t="s">
        <v>9260</v>
      </c>
      <c r="C22075" t="s">
        <v>9259</v>
      </c>
      <c r="D22075" t="s">
        <v>9112</v>
      </c>
      <c r="E22075" t="str">
        <f>VLOOKUP(D22075,Sheet2!$A$1:$B$22,2,0)</f>
        <v>통신팀</v>
      </c>
      <c r="F22075" t="s">
        <v>9115</v>
      </c>
      <c r="G22075" t="s">
        <v>8557</v>
      </c>
    </row>
    <row r="22076" spans="1:7" x14ac:dyDescent="0.3">
      <c r="A22076" t="s">
        <v>44150</v>
      </c>
      <c r="B22076" t="s">
        <v>9258</v>
      </c>
      <c r="C22076" t="s">
        <v>9257</v>
      </c>
      <c r="D22076" t="s">
        <v>9112</v>
      </c>
      <c r="E22076" t="str">
        <f>VLOOKUP(D22076,Sheet2!$A$1:$B$22,2,0)</f>
        <v>통신팀</v>
      </c>
      <c r="F22076" t="s">
        <v>9115</v>
      </c>
      <c r="G22076" t="s">
        <v>9114</v>
      </c>
    </row>
    <row r="22077" spans="1:7" x14ac:dyDescent="0.3">
      <c r="A22077" t="s">
        <v>44150</v>
      </c>
      <c r="B22077" t="s">
        <v>9256</v>
      </c>
      <c r="C22077" t="s">
        <v>9255</v>
      </c>
      <c r="D22077" t="s">
        <v>9112</v>
      </c>
      <c r="E22077" t="str">
        <f>VLOOKUP(D22077,Sheet2!$A$1:$B$22,2,0)</f>
        <v>통신팀</v>
      </c>
      <c r="F22077" t="s">
        <v>9115</v>
      </c>
      <c r="G22077" t="s">
        <v>8557</v>
      </c>
    </row>
    <row r="22078" spans="1:7" x14ac:dyDescent="0.3">
      <c r="A22078" t="s">
        <v>44150</v>
      </c>
      <c r="B22078" t="s">
        <v>9254</v>
      </c>
      <c r="C22078" t="s">
        <v>9253</v>
      </c>
      <c r="D22078" t="s">
        <v>9112</v>
      </c>
      <c r="E22078" t="str">
        <f>VLOOKUP(D22078,Sheet2!$A$1:$B$22,2,0)</f>
        <v>통신팀</v>
      </c>
      <c r="F22078" t="s">
        <v>9115</v>
      </c>
      <c r="G22078" t="s">
        <v>9252</v>
      </c>
    </row>
    <row r="22079" spans="1:7" x14ac:dyDescent="0.3">
      <c r="A22079" t="s">
        <v>44150</v>
      </c>
      <c r="B22079" t="s">
        <v>9251</v>
      </c>
      <c r="C22079" t="s">
        <v>9250</v>
      </c>
      <c r="D22079" t="s">
        <v>9112</v>
      </c>
      <c r="E22079" t="str">
        <f>VLOOKUP(D22079,Sheet2!$A$1:$B$22,2,0)</f>
        <v>통신팀</v>
      </c>
      <c r="F22079" t="s">
        <v>9130</v>
      </c>
      <c r="G22079" t="s">
        <v>7547</v>
      </c>
    </row>
    <row r="22080" spans="1:7" x14ac:dyDescent="0.3">
      <c r="A22080" t="s">
        <v>44150</v>
      </c>
      <c r="B22080" t="s">
        <v>9249</v>
      </c>
      <c r="C22080" t="s">
        <v>9248</v>
      </c>
      <c r="D22080" t="s">
        <v>9112</v>
      </c>
      <c r="E22080" t="str">
        <f>VLOOKUP(D22080,Sheet2!$A$1:$B$22,2,0)</f>
        <v>통신팀</v>
      </c>
      <c r="F22080" t="s">
        <v>9207</v>
      </c>
      <c r="G22080" t="s">
        <v>5753</v>
      </c>
    </row>
    <row r="22081" spans="1:7" x14ac:dyDescent="0.3">
      <c r="A22081" t="s">
        <v>44150</v>
      </c>
      <c r="B22081" t="s">
        <v>9247</v>
      </c>
      <c r="C22081" t="s">
        <v>9246</v>
      </c>
      <c r="D22081" t="s">
        <v>9112</v>
      </c>
      <c r="E22081" t="str">
        <f>VLOOKUP(D22081,Sheet2!$A$1:$B$22,2,0)</f>
        <v>통신팀</v>
      </c>
      <c r="F22081" t="s">
        <v>9207</v>
      </c>
      <c r="G22081" t="s">
        <v>5753</v>
      </c>
    </row>
    <row r="22082" spans="1:7" x14ac:dyDescent="0.3">
      <c r="A22082" t="s">
        <v>44150</v>
      </c>
      <c r="B22082" t="s">
        <v>9244</v>
      </c>
      <c r="C22082" t="s">
        <v>9245</v>
      </c>
      <c r="D22082" t="s">
        <v>9112</v>
      </c>
      <c r="E22082" t="str">
        <f>VLOOKUP(D22082,Sheet2!$A$1:$B$22,2,0)</f>
        <v>통신팀</v>
      </c>
      <c r="F22082" t="s">
        <v>9122</v>
      </c>
      <c r="G22082" t="s">
        <v>5753</v>
      </c>
    </row>
    <row r="22083" spans="1:7" x14ac:dyDescent="0.3">
      <c r="A22083" t="s">
        <v>44150</v>
      </c>
      <c r="B22083" t="s">
        <v>9244</v>
      </c>
      <c r="C22083" t="s">
        <v>9243</v>
      </c>
      <c r="D22083" t="s">
        <v>9112</v>
      </c>
      <c r="E22083" t="str">
        <f>VLOOKUP(D22083,Sheet2!$A$1:$B$22,2,0)</f>
        <v>통신팀</v>
      </c>
      <c r="F22083" t="s">
        <v>9122</v>
      </c>
      <c r="G22083" t="s">
        <v>5753</v>
      </c>
    </row>
    <row r="22084" spans="1:7" x14ac:dyDescent="0.3">
      <c r="A22084" t="s">
        <v>44150</v>
      </c>
      <c r="B22084" t="s">
        <v>9242</v>
      </c>
      <c r="C22084" t="s">
        <v>9241</v>
      </c>
      <c r="D22084" t="s">
        <v>9112</v>
      </c>
      <c r="E22084" t="str">
        <f>VLOOKUP(D22084,Sheet2!$A$1:$B$22,2,0)</f>
        <v>통신팀</v>
      </c>
      <c r="F22084" t="s">
        <v>9122</v>
      </c>
      <c r="G22084" t="s">
        <v>5753</v>
      </c>
    </row>
    <row r="22085" spans="1:7" x14ac:dyDescent="0.3">
      <c r="A22085" t="s">
        <v>44150</v>
      </c>
      <c r="B22085" t="s">
        <v>9240</v>
      </c>
      <c r="C22085" t="s">
        <v>9239</v>
      </c>
      <c r="D22085" t="s">
        <v>9112</v>
      </c>
      <c r="E22085" t="str">
        <f>VLOOKUP(D22085,Sheet2!$A$1:$B$22,2,0)</f>
        <v>통신팀</v>
      </c>
      <c r="F22085" t="s">
        <v>9122</v>
      </c>
      <c r="G22085" t="s">
        <v>5220</v>
      </c>
    </row>
    <row r="22086" spans="1:7" x14ac:dyDescent="0.3">
      <c r="A22086" t="s">
        <v>44151</v>
      </c>
      <c r="B22086" t="s">
        <v>9238</v>
      </c>
      <c r="C22086" t="s">
        <v>9237</v>
      </c>
      <c r="D22086" t="s">
        <v>9112</v>
      </c>
      <c r="E22086" t="str">
        <f>VLOOKUP(D22086,Sheet2!$A$1:$B$22,2,0)</f>
        <v>통신팀</v>
      </c>
      <c r="F22086" t="s">
        <v>9232</v>
      </c>
      <c r="G22086" t="s">
        <v>5753</v>
      </c>
    </row>
    <row r="22087" spans="1:7" x14ac:dyDescent="0.3">
      <c r="A22087" t="s">
        <v>44151</v>
      </c>
      <c r="B22087" t="s">
        <v>9236</v>
      </c>
      <c r="C22087" t="s">
        <v>9235</v>
      </c>
      <c r="D22087" t="s">
        <v>9112</v>
      </c>
      <c r="E22087" t="str">
        <f>VLOOKUP(D22087,Sheet2!$A$1:$B$22,2,0)</f>
        <v>통신팀</v>
      </c>
      <c r="F22087" t="s">
        <v>9232</v>
      </c>
      <c r="G22087" t="s">
        <v>5753</v>
      </c>
    </row>
    <row r="22088" spans="1:7" x14ac:dyDescent="0.3">
      <c r="A22088" t="s">
        <v>44151</v>
      </c>
      <c r="B22088" t="s">
        <v>9234</v>
      </c>
      <c r="C22088" t="s">
        <v>9233</v>
      </c>
      <c r="D22088" t="s">
        <v>9112</v>
      </c>
      <c r="E22088" t="str">
        <f>VLOOKUP(D22088,Sheet2!$A$1:$B$22,2,0)</f>
        <v>통신팀</v>
      </c>
      <c r="F22088" t="s">
        <v>9232</v>
      </c>
      <c r="G22088" t="s">
        <v>7547</v>
      </c>
    </row>
    <row r="22089" spans="1:7" x14ac:dyDescent="0.3">
      <c r="A22089" t="s">
        <v>44151</v>
      </c>
      <c r="B22089" t="s">
        <v>9231</v>
      </c>
      <c r="C22089" t="s">
        <v>9230</v>
      </c>
      <c r="D22089" t="s">
        <v>9112</v>
      </c>
      <c r="E22089" t="str">
        <f>VLOOKUP(D22089,Sheet2!$A$1:$B$22,2,0)</f>
        <v>통신팀</v>
      </c>
      <c r="F22089" t="s">
        <v>9223</v>
      </c>
      <c r="G22089" t="s">
        <v>6</v>
      </c>
    </row>
    <row r="22090" spans="1:7" x14ac:dyDescent="0.3">
      <c r="A22090" t="s">
        <v>44151</v>
      </c>
      <c r="B22090" t="s">
        <v>9229</v>
      </c>
      <c r="C22090" t="s">
        <v>9228</v>
      </c>
      <c r="D22090" t="s">
        <v>9112</v>
      </c>
      <c r="E22090" t="str">
        <f>VLOOKUP(D22090,Sheet2!$A$1:$B$22,2,0)</f>
        <v>통신팀</v>
      </c>
      <c r="F22090" t="s">
        <v>9113</v>
      </c>
      <c r="G22090" t="s">
        <v>41</v>
      </c>
    </row>
    <row r="22091" spans="1:7" x14ac:dyDescent="0.3">
      <c r="A22091" t="s">
        <v>44151</v>
      </c>
      <c r="B22091" t="s">
        <v>9227</v>
      </c>
      <c r="C22091" t="s">
        <v>9226</v>
      </c>
      <c r="D22091" t="s">
        <v>9112</v>
      </c>
      <c r="E22091" t="str">
        <f>VLOOKUP(D22091,Sheet2!$A$1:$B$22,2,0)</f>
        <v>통신팀</v>
      </c>
      <c r="F22091" t="s">
        <v>9113</v>
      </c>
      <c r="G22091" t="s">
        <v>41</v>
      </c>
    </row>
    <row r="22092" spans="1:7" x14ac:dyDescent="0.3">
      <c r="A22092" t="s">
        <v>44151</v>
      </c>
      <c r="B22092" t="s">
        <v>9225</v>
      </c>
      <c r="C22092" t="s">
        <v>9224</v>
      </c>
      <c r="D22092" t="s">
        <v>9112</v>
      </c>
      <c r="E22092" t="str">
        <f>VLOOKUP(D22092,Sheet2!$A$1:$B$22,2,0)</f>
        <v>통신팀</v>
      </c>
      <c r="F22092" t="s">
        <v>9223</v>
      </c>
      <c r="G22092" t="s">
        <v>6</v>
      </c>
    </row>
    <row r="22093" spans="1:7" x14ac:dyDescent="0.3">
      <c r="A22093" t="s">
        <v>44151</v>
      </c>
      <c r="B22093" t="s">
        <v>9222</v>
      </c>
      <c r="C22093" t="s">
        <v>9221</v>
      </c>
      <c r="D22093" t="s">
        <v>9112</v>
      </c>
      <c r="E22093" t="str">
        <f>VLOOKUP(D22093,Sheet2!$A$1:$B$22,2,0)</f>
        <v>통신팀</v>
      </c>
      <c r="F22093" t="s">
        <v>9168</v>
      </c>
      <c r="G22093" t="s">
        <v>5753</v>
      </c>
    </row>
    <row r="22094" spans="1:7" x14ac:dyDescent="0.3">
      <c r="A22094" t="s">
        <v>44151</v>
      </c>
      <c r="B22094" t="s">
        <v>9220</v>
      </c>
      <c r="C22094" t="s">
        <v>9219</v>
      </c>
      <c r="D22094" t="s">
        <v>9112</v>
      </c>
      <c r="E22094" t="str">
        <f>VLOOKUP(D22094,Sheet2!$A$1:$B$22,2,0)</f>
        <v>통신팀</v>
      </c>
      <c r="F22094" t="s">
        <v>9168</v>
      </c>
      <c r="G22094" t="s">
        <v>5753</v>
      </c>
    </row>
    <row r="22095" spans="1:7" x14ac:dyDescent="0.3">
      <c r="A22095" t="s">
        <v>44151</v>
      </c>
      <c r="B22095" t="s">
        <v>9218</v>
      </c>
      <c r="C22095" t="s">
        <v>9217</v>
      </c>
      <c r="D22095" t="s">
        <v>9112</v>
      </c>
      <c r="E22095" t="str">
        <f>VLOOKUP(D22095,Sheet2!$A$1:$B$22,2,0)</f>
        <v>통신팀</v>
      </c>
      <c r="F22095" t="s">
        <v>9119</v>
      </c>
      <c r="G22095" t="s">
        <v>9216</v>
      </c>
    </row>
    <row r="22096" spans="1:7" x14ac:dyDescent="0.3">
      <c r="A22096" t="s">
        <v>44151</v>
      </c>
      <c r="B22096" t="s">
        <v>9215</v>
      </c>
      <c r="C22096" t="s">
        <v>9214</v>
      </c>
      <c r="D22096" t="s">
        <v>9112</v>
      </c>
      <c r="E22096" t="str">
        <f>VLOOKUP(D22096,Sheet2!$A$1:$B$22,2,0)</f>
        <v>통신팀</v>
      </c>
      <c r="F22096" t="s">
        <v>9113</v>
      </c>
      <c r="G22096" t="s">
        <v>16</v>
      </c>
    </row>
    <row r="22097" spans="1:7" x14ac:dyDescent="0.3">
      <c r="A22097" t="s">
        <v>44151</v>
      </c>
      <c r="B22097" t="s">
        <v>9213</v>
      </c>
      <c r="C22097" t="s">
        <v>9212</v>
      </c>
      <c r="D22097" t="s">
        <v>9112</v>
      </c>
      <c r="E22097" t="str">
        <f>VLOOKUP(D22097,Sheet2!$A$1:$B$22,2,0)</f>
        <v>통신팀</v>
      </c>
      <c r="F22097" t="s">
        <v>9122</v>
      </c>
      <c r="G22097" t="s">
        <v>5753</v>
      </c>
    </row>
    <row r="22098" spans="1:7" x14ac:dyDescent="0.3">
      <c r="A22098" t="s">
        <v>44151</v>
      </c>
      <c r="B22098" t="s">
        <v>9211</v>
      </c>
      <c r="C22098" t="s">
        <v>9210</v>
      </c>
      <c r="D22098" t="s">
        <v>9112</v>
      </c>
      <c r="E22098" t="str">
        <f>VLOOKUP(D22098,Sheet2!$A$1:$B$22,2,0)</f>
        <v>통신팀</v>
      </c>
      <c r="F22098" t="s">
        <v>9122</v>
      </c>
      <c r="G22098" t="s">
        <v>5753</v>
      </c>
    </row>
    <row r="22099" spans="1:7" x14ac:dyDescent="0.3">
      <c r="A22099" t="s">
        <v>44151</v>
      </c>
      <c r="B22099" t="s">
        <v>9209</v>
      </c>
      <c r="C22099" t="s">
        <v>9208</v>
      </c>
      <c r="D22099" t="s">
        <v>9112</v>
      </c>
      <c r="E22099" t="str">
        <f>VLOOKUP(D22099,Sheet2!$A$1:$B$22,2,0)</f>
        <v>통신팀</v>
      </c>
      <c r="F22099" t="s">
        <v>9207</v>
      </c>
      <c r="G22099" t="s">
        <v>5753</v>
      </c>
    </row>
    <row r="22100" spans="1:7" x14ac:dyDescent="0.3">
      <c r="A22100" t="s">
        <v>44151</v>
      </c>
      <c r="B22100" t="s">
        <v>9206</v>
      </c>
      <c r="C22100" t="s">
        <v>9205</v>
      </c>
      <c r="D22100" t="s">
        <v>9112</v>
      </c>
      <c r="E22100" t="str">
        <f>VLOOKUP(D22100,Sheet2!$A$1:$B$22,2,0)</f>
        <v>통신팀</v>
      </c>
      <c r="F22100" t="s">
        <v>9125</v>
      </c>
      <c r="G22100" t="s">
        <v>5753</v>
      </c>
    </row>
    <row r="22101" spans="1:7" x14ac:dyDescent="0.3">
      <c r="A22101" t="s">
        <v>44151</v>
      </c>
      <c r="B22101" t="s">
        <v>9204</v>
      </c>
      <c r="C22101" t="s">
        <v>9203</v>
      </c>
      <c r="D22101" t="s">
        <v>9112</v>
      </c>
      <c r="E22101" t="str">
        <f>VLOOKUP(D22101,Sheet2!$A$1:$B$22,2,0)</f>
        <v>통신팀</v>
      </c>
      <c r="F22101" t="s">
        <v>9125</v>
      </c>
      <c r="G22101" t="s">
        <v>5753</v>
      </c>
    </row>
    <row r="22102" spans="1:7" x14ac:dyDescent="0.3">
      <c r="A22102" t="s">
        <v>44151</v>
      </c>
      <c r="B22102" t="s">
        <v>9202</v>
      </c>
      <c r="C22102" t="s">
        <v>9201</v>
      </c>
      <c r="D22102" t="s">
        <v>9112</v>
      </c>
      <c r="E22102" t="str">
        <f>VLOOKUP(D22102,Sheet2!$A$1:$B$22,2,0)</f>
        <v>통신팀</v>
      </c>
      <c r="F22102" t="s">
        <v>9200</v>
      </c>
      <c r="G22102" t="s">
        <v>5220</v>
      </c>
    </row>
    <row r="22103" spans="1:7" x14ac:dyDescent="0.3">
      <c r="A22103" t="s">
        <v>44152</v>
      </c>
      <c r="B22103" t="s">
        <v>9199</v>
      </c>
      <c r="C22103" t="s">
        <v>9198</v>
      </c>
      <c r="D22103" t="s">
        <v>9112</v>
      </c>
      <c r="E22103" t="str">
        <f>VLOOKUP(D22103,Sheet2!$A$1:$B$22,2,0)</f>
        <v>통신팀</v>
      </c>
      <c r="F22103" t="s">
        <v>9152</v>
      </c>
      <c r="G22103" t="s">
        <v>5753</v>
      </c>
    </row>
    <row r="22104" spans="1:7" x14ac:dyDescent="0.3">
      <c r="A22104" t="s">
        <v>44152</v>
      </c>
      <c r="B22104" t="s">
        <v>9197</v>
      </c>
      <c r="C22104" t="s">
        <v>9196</v>
      </c>
      <c r="D22104" t="s">
        <v>9112</v>
      </c>
      <c r="E22104" t="str">
        <f>VLOOKUP(D22104,Sheet2!$A$1:$B$22,2,0)</f>
        <v>통신팀</v>
      </c>
      <c r="F22104" t="s">
        <v>9152</v>
      </c>
      <c r="G22104" t="s">
        <v>5753</v>
      </c>
    </row>
    <row r="22105" spans="1:7" x14ac:dyDescent="0.3">
      <c r="A22105" t="s">
        <v>44152</v>
      </c>
      <c r="B22105" t="s">
        <v>9195</v>
      </c>
      <c r="C22105" t="s">
        <v>9194</v>
      </c>
      <c r="D22105" t="s">
        <v>9112</v>
      </c>
      <c r="E22105" t="str">
        <f>VLOOKUP(D22105,Sheet2!$A$1:$B$22,2,0)</f>
        <v>통신팀</v>
      </c>
      <c r="F22105" t="s">
        <v>9152</v>
      </c>
      <c r="G22105" t="s">
        <v>5753</v>
      </c>
    </row>
    <row r="22106" spans="1:7" x14ac:dyDescent="0.3">
      <c r="A22106" t="s">
        <v>44152</v>
      </c>
      <c r="B22106" t="s">
        <v>9193</v>
      </c>
      <c r="C22106" t="s">
        <v>9192</v>
      </c>
      <c r="D22106" t="s">
        <v>9112</v>
      </c>
      <c r="E22106" t="str">
        <f>VLOOKUP(D22106,Sheet2!$A$1:$B$22,2,0)</f>
        <v>통신팀</v>
      </c>
      <c r="F22106" t="s">
        <v>9191</v>
      </c>
      <c r="G22106" t="s">
        <v>5753</v>
      </c>
    </row>
    <row r="22107" spans="1:7" x14ac:dyDescent="0.3">
      <c r="A22107" t="s">
        <v>44152</v>
      </c>
      <c r="B22107" t="s">
        <v>9190</v>
      </c>
      <c r="C22107" t="s">
        <v>9189</v>
      </c>
      <c r="D22107" t="s">
        <v>9112</v>
      </c>
      <c r="E22107" t="str">
        <f>VLOOKUP(D22107,Sheet2!$A$1:$B$22,2,0)</f>
        <v>통신팀</v>
      </c>
      <c r="F22107" t="s">
        <v>9186</v>
      </c>
      <c r="G22107" t="s">
        <v>5753</v>
      </c>
    </row>
    <row r="22108" spans="1:7" x14ac:dyDescent="0.3">
      <c r="A22108" t="s">
        <v>44152</v>
      </c>
      <c r="B22108" t="s">
        <v>9188</v>
      </c>
      <c r="C22108" t="s">
        <v>9187</v>
      </c>
      <c r="D22108" t="s">
        <v>9112</v>
      </c>
      <c r="E22108" t="str">
        <f>VLOOKUP(D22108,Sheet2!$A$1:$B$22,2,0)</f>
        <v>통신팀</v>
      </c>
      <c r="F22108" t="s">
        <v>9186</v>
      </c>
      <c r="G22108" t="s">
        <v>5753</v>
      </c>
    </row>
    <row r="22109" spans="1:7" x14ac:dyDescent="0.3">
      <c r="A22109" t="s">
        <v>44152</v>
      </c>
      <c r="B22109" t="s">
        <v>9185</v>
      </c>
      <c r="C22109" t="s">
        <v>9184</v>
      </c>
      <c r="D22109" t="s">
        <v>9112</v>
      </c>
      <c r="E22109" t="str">
        <f>VLOOKUP(D22109,Sheet2!$A$1:$B$22,2,0)</f>
        <v>통신팀</v>
      </c>
      <c r="F22109" t="s">
        <v>9122</v>
      </c>
      <c r="G22109" t="s">
        <v>5753</v>
      </c>
    </row>
    <row r="22110" spans="1:7" x14ac:dyDescent="0.3">
      <c r="A22110" t="s">
        <v>44152</v>
      </c>
      <c r="B22110" t="s">
        <v>9183</v>
      </c>
      <c r="C22110" t="s">
        <v>9182</v>
      </c>
      <c r="D22110" t="s">
        <v>9112</v>
      </c>
      <c r="E22110" t="str">
        <f>VLOOKUP(D22110,Sheet2!$A$1:$B$22,2,0)</f>
        <v>통신팀</v>
      </c>
      <c r="F22110" t="s">
        <v>9181</v>
      </c>
      <c r="G22110" t="s">
        <v>5753</v>
      </c>
    </row>
    <row r="22111" spans="1:7" x14ac:dyDescent="0.3">
      <c r="A22111" t="s">
        <v>44152</v>
      </c>
      <c r="B22111" t="s">
        <v>9180</v>
      </c>
      <c r="C22111" t="s">
        <v>9179</v>
      </c>
      <c r="D22111" t="s">
        <v>9112</v>
      </c>
      <c r="E22111" t="str">
        <f>VLOOKUP(D22111,Sheet2!$A$1:$B$22,2,0)</f>
        <v>통신팀</v>
      </c>
      <c r="F22111" t="s">
        <v>9125</v>
      </c>
      <c r="G22111" t="s">
        <v>5753</v>
      </c>
    </row>
    <row r="22112" spans="1:7" x14ac:dyDescent="0.3">
      <c r="A22112" t="s">
        <v>44152</v>
      </c>
      <c r="B22112" t="s">
        <v>9178</v>
      </c>
      <c r="C22112" t="s">
        <v>9177</v>
      </c>
      <c r="D22112" t="s">
        <v>9112</v>
      </c>
      <c r="E22112" t="str">
        <f>VLOOKUP(D22112,Sheet2!$A$1:$B$22,2,0)</f>
        <v>통신팀</v>
      </c>
      <c r="F22112" t="s">
        <v>9125</v>
      </c>
      <c r="G22112" t="s">
        <v>5753</v>
      </c>
    </row>
    <row r="22113" spans="1:7" x14ac:dyDescent="0.3">
      <c r="A22113" t="s">
        <v>44152</v>
      </c>
      <c r="B22113" t="s">
        <v>9176</v>
      </c>
      <c r="C22113" t="s">
        <v>9175</v>
      </c>
      <c r="D22113" t="s">
        <v>9112</v>
      </c>
      <c r="E22113" t="str">
        <f>VLOOKUP(D22113,Sheet2!$A$1:$B$22,2,0)</f>
        <v>통신팀</v>
      </c>
      <c r="F22113" t="s">
        <v>9125</v>
      </c>
      <c r="G22113" t="s">
        <v>5753</v>
      </c>
    </row>
    <row r="22114" spans="1:7" x14ac:dyDescent="0.3">
      <c r="A22114" t="s">
        <v>44152</v>
      </c>
      <c r="B22114" t="s">
        <v>9174</v>
      </c>
      <c r="C22114" t="s">
        <v>9173</v>
      </c>
      <c r="D22114" t="s">
        <v>9112</v>
      </c>
      <c r="E22114" t="str">
        <f>VLOOKUP(D22114,Sheet2!$A$1:$B$22,2,0)</f>
        <v>통신팀</v>
      </c>
      <c r="F22114" t="s">
        <v>9168</v>
      </c>
      <c r="G22114" t="s">
        <v>5753</v>
      </c>
    </row>
    <row r="22115" spans="1:7" x14ac:dyDescent="0.3">
      <c r="A22115" t="s">
        <v>44152</v>
      </c>
      <c r="B22115" t="s">
        <v>9172</v>
      </c>
      <c r="C22115" t="s">
        <v>9171</v>
      </c>
      <c r="D22115" t="s">
        <v>9112</v>
      </c>
      <c r="E22115" t="str">
        <f>VLOOKUP(D22115,Sheet2!$A$1:$B$22,2,0)</f>
        <v>통신팀</v>
      </c>
      <c r="F22115" t="s">
        <v>9168</v>
      </c>
      <c r="G22115" t="s">
        <v>5753</v>
      </c>
    </row>
    <row r="22116" spans="1:7" x14ac:dyDescent="0.3">
      <c r="A22116" t="s">
        <v>44152</v>
      </c>
      <c r="B22116" t="s">
        <v>9170</v>
      </c>
      <c r="C22116" t="s">
        <v>9169</v>
      </c>
      <c r="D22116" t="s">
        <v>9112</v>
      </c>
      <c r="E22116" t="str">
        <f>VLOOKUP(D22116,Sheet2!$A$1:$B$22,2,0)</f>
        <v>통신팀</v>
      </c>
      <c r="F22116" t="s">
        <v>9168</v>
      </c>
      <c r="G22116" t="s">
        <v>5753</v>
      </c>
    </row>
    <row r="22117" spans="1:7" x14ac:dyDescent="0.3">
      <c r="A22117" t="s">
        <v>44152</v>
      </c>
      <c r="B22117" t="s">
        <v>9167</v>
      </c>
      <c r="C22117" t="s">
        <v>9166</v>
      </c>
      <c r="D22117" t="s">
        <v>9112</v>
      </c>
      <c r="E22117" t="str">
        <f>VLOOKUP(D22117,Sheet2!$A$1:$B$22,2,0)</f>
        <v>통신팀</v>
      </c>
      <c r="F22117" t="s">
        <v>9125</v>
      </c>
      <c r="G22117" t="s">
        <v>5753</v>
      </c>
    </row>
    <row r="22118" spans="1:7" x14ac:dyDescent="0.3">
      <c r="A22118" t="s">
        <v>44152</v>
      </c>
      <c r="B22118" t="s">
        <v>9165</v>
      </c>
      <c r="C22118" t="s">
        <v>9164</v>
      </c>
      <c r="D22118" t="s">
        <v>9112</v>
      </c>
      <c r="E22118" t="str">
        <f>VLOOKUP(D22118,Sheet2!$A$1:$B$22,2,0)</f>
        <v>통신팀</v>
      </c>
      <c r="F22118" t="s">
        <v>9125</v>
      </c>
      <c r="G22118" t="s">
        <v>5753</v>
      </c>
    </row>
    <row r="22119" spans="1:7" x14ac:dyDescent="0.3">
      <c r="A22119" t="s">
        <v>44152</v>
      </c>
      <c r="B22119" t="s">
        <v>9163</v>
      </c>
      <c r="C22119" t="s">
        <v>9162</v>
      </c>
      <c r="D22119" t="s">
        <v>9112</v>
      </c>
      <c r="E22119" t="str">
        <f>VLOOKUP(D22119,Sheet2!$A$1:$B$22,2,0)</f>
        <v>통신팀</v>
      </c>
      <c r="F22119" t="s">
        <v>9125</v>
      </c>
      <c r="G22119" t="s">
        <v>5753</v>
      </c>
    </row>
    <row r="22120" spans="1:7" x14ac:dyDescent="0.3">
      <c r="A22120" t="s">
        <v>44152</v>
      </c>
      <c r="B22120" t="s">
        <v>9161</v>
      </c>
      <c r="C22120" t="s">
        <v>9160</v>
      </c>
      <c r="D22120" t="s">
        <v>9112</v>
      </c>
      <c r="E22120" t="str">
        <f>VLOOKUP(D22120,Sheet2!$A$1:$B$22,2,0)</f>
        <v>통신팀</v>
      </c>
      <c r="F22120" t="s">
        <v>9155</v>
      </c>
      <c r="G22120" t="s">
        <v>5753</v>
      </c>
    </row>
    <row r="22121" spans="1:7" x14ac:dyDescent="0.3">
      <c r="A22121" t="s">
        <v>44152</v>
      </c>
      <c r="B22121" t="s">
        <v>9159</v>
      </c>
      <c r="C22121" t="s">
        <v>9158</v>
      </c>
      <c r="D22121" t="s">
        <v>9112</v>
      </c>
      <c r="E22121" t="str">
        <f>VLOOKUP(D22121,Sheet2!$A$1:$B$22,2,0)</f>
        <v>통신팀</v>
      </c>
      <c r="F22121" t="s">
        <v>9155</v>
      </c>
      <c r="G22121" t="s">
        <v>5753</v>
      </c>
    </row>
    <row r="22122" spans="1:7" x14ac:dyDescent="0.3">
      <c r="A22122" t="s">
        <v>44152</v>
      </c>
      <c r="B22122" t="s">
        <v>9157</v>
      </c>
      <c r="C22122" t="s">
        <v>9156</v>
      </c>
      <c r="D22122" t="s">
        <v>9112</v>
      </c>
      <c r="E22122" t="str">
        <f>VLOOKUP(D22122,Sheet2!$A$1:$B$22,2,0)</f>
        <v>통신팀</v>
      </c>
      <c r="F22122" t="s">
        <v>9155</v>
      </c>
      <c r="G22122" t="s">
        <v>5753</v>
      </c>
    </row>
    <row r="22123" spans="1:7" x14ac:dyDescent="0.3">
      <c r="A22123" t="s">
        <v>44152</v>
      </c>
      <c r="B22123" t="s">
        <v>9154</v>
      </c>
      <c r="C22123" t="s">
        <v>9153</v>
      </c>
      <c r="D22123" t="s">
        <v>9112</v>
      </c>
      <c r="E22123" t="str">
        <f>VLOOKUP(D22123,Sheet2!$A$1:$B$22,2,0)</f>
        <v>통신팀</v>
      </c>
      <c r="F22123" t="s">
        <v>9152</v>
      </c>
      <c r="G22123" t="s">
        <v>5753</v>
      </c>
    </row>
    <row r="22124" spans="1:7" x14ac:dyDescent="0.3">
      <c r="A22124" t="s">
        <v>44152</v>
      </c>
      <c r="B22124" t="s">
        <v>9151</v>
      </c>
      <c r="C22124" t="s">
        <v>9150</v>
      </c>
      <c r="D22124" t="s">
        <v>9112</v>
      </c>
      <c r="E22124" t="str">
        <f>VLOOKUP(D22124,Sheet2!$A$1:$B$22,2,0)</f>
        <v>통신팀</v>
      </c>
      <c r="F22124" t="s">
        <v>9113</v>
      </c>
      <c r="G22124" t="s">
        <v>6</v>
      </c>
    </row>
    <row r="22125" spans="1:7" x14ac:dyDescent="0.3">
      <c r="A22125" t="s">
        <v>44152</v>
      </c>
      <c r="B22125" t="s">
        <v>9149</v>
      </c>
      <c r="C22125" t="s">
        <v>9148</v>
      </c>
      <c r="D22125" t="s">
        <v>9112</v>
      </c>
      <c r="E22125" t="str">
        <f>VLOOKUP(D22125,Sheet2!$A$1:$B$22,2,0)</f>
        <v>통신팀</v>
      </c>
      <c r="F22125" t="s">
        <v>9119</v>
      </c>
      <c r="G22125" t="s">
        <v>841</v>
      </c>
    </row>
    <row r="22126" spans="1:7" x14ac:dyDescent="0.3">
      <c r="A22126" t="s">
        <v>44152</v>
      </c>
      <c r="B22126" t="s">
        <v>9147</v>
      </c>
      <c r="C22126" t="s">
        <v>9146</v>
      </c>
      <c r="D22126" t="s">
        <v>9112</v>
      </c>
      <c r="E22126" t="str">
        <f>VLOOKUP(D22126,Sheet2!$A$1:$B$22,2,0)</f>
        <v>통신팀</v>
      </c>
      <c r="F22126" t="s">
        <v>9113</v>
      </c>
      <c r="G22126" t="s">
        <v>6</v>
      </c>
    </row>
    <row r="22127" spans="1:7" x14ac:dyDescent="0.3">
      <c r="A22127" t="s">
        <v>44152</v>
      </c>
      <c r="B22127" t="s">
        <v>9145</v>
      </c>
      <c r="C22127" t="s">
        <v>9144</v>
      </c>
      <c r="D22127" t="s">
        <v>9112</v>
      </c>
      <c r="E22127" t="str">
        <f>VLOOKUP(D22127,Sheet2!$A$1:$B$22,2,0)</f>
        <v>통신팀</v>
      </c>
      <c r="F22127" t="s">
        <v>9130</v>
      </c>
      <c r="G22127" t="s">
        <v>5767</v>
      </c>
    </row>
    <row r="22128" spans="1:7" x14ac:dyDescent="0.3">
      <c r="A22128" t="s">
        <v>44152</v>
      </c>
      <c r="B22128" t="s">
        <v>9143</v>
      </c>
      <c r="C22128" t="s">
        <v>9142</v>
      </c>
      <c r="D22128" t="s">
        <v>9112</v>
      </c>
      <c r="E22128" t="str">
        <f>VLOOKUP(D22128,Sheet2!$A$1:$B$22,2,0)</f>
        <v>통신팀</v>
      </c>
      <c r="F22128" t="s">
        <v>9130</v>
      </c>
      <c r="G22128" t="s">
        <v>5767</v>
      </c>
    </row>
    <row r="22129" spans="1:7" x14ac:dyDescent="0.3">
      <c r="A22129" t="s">
        <v>44152</v>
      </c>
      <c r="B22129" t="s">
        <v>9141</v>
      </c>
      <c r="C22129" t="s">
        <v>9140</v>
      </c>
      <c r="D22129" t="s">
        <v>9112</v>
      </c>
      <c r="E22129" t="str">
        <f>VLOOKUP(D22129,Sheet2!$A$1:$B$22,2,0)</f>
        <v>통신팀</v>
      </c>
      <c r="F22129" t="s">
        <v>9130</v>
      </c>
      <c r="G22129" t="s">
        <v>5767</v>
      </c>
    </row>
    <row r="22130" spans="1:7" x14ac:dyDescent="0.3">
      <c r="A22130" t="s">
        <v>44152</v>
      </c>
      <c r="B22130" t="s">
        <v>9139</v>
      </c>
      <c r="C22130" t="s">
        <v>9138</v>
      </c>
      <c r="D22130" t="s">
        <v>9112</v>
      </c>
      <c r="E22130" t="str">
        <f>VLOOKUP(D22130,Sheet2!$A$1:$B$22,2,0)</f>
        <v>통신팀</v>
      </c>
      <c r="F22130" t="s">
        <v>9130</v>
      </c>
      <c r="G22130" t="s">
        <v>5767</v>
      </c>
    </row>
    <row r="22131" spans="1:7" x14ac:dyDescent="0.3">
      <c r="A22131" t="s">
        <v>44152</v>
      </c>
      <c r="B22131" t="s">
        <v>9137</v>
      </c>
      <c r="C22131" t="s">
        <v>9136</v>
      </c>
      <c r="D22131" t="s">
        <v>9112</v>
      </c>
      <c r="E22131" t="str">
        <f>VLOOKUP(D22131,Sheet2!$A$1:$B$22,2,0)</f>
        <v>통신팀</v>
      </c>
      <c r="F22131" t="s">
        <v>9133</v>
      </c>
      <c r="G22131" t="s">
        <v>6514</v>
      </c>
    </row>
    <row r="22132" spans="1:7" x14ac:dyDescent="0.3">
      <c r="A22132" t="s">
        <v>44152</v>
      </c>
      <c r="B22132" t="s">
        <v>9135</v>
      </c>
      <c r="C22132" t="s">
        <v>9134</v>
      </c>
      <c r="D22132" t="s">
        <v>9112</v>
      </c>
      <c r="E22132" t="str">
        <f>VLOOKUP(D22132,Sheet2!$A$1:$B$22,2,0)</f>
        <v>통신팀</v>
      </c>
      <c r="F22132" t="s">
        <v>9113</v>
      </c>
      <c r="G22132" t="s">
        <v>6</v>
      </c>
    </row>
    <row r="22133" spans="1:7" x14ac:dyDescent="0.3">
      <c r="A22133" t="s">
        <v>44152</v>
      </c>
      <c r="B22133" t="s">
        <v>9132</v>
      </c>
      <c r="C22133" t="s">
        <v>9131</v>
      </c>
      <c r="D22133" t="s">
        <v>9112</v>
      </c>
      <c r="E22133" t="str">
        <f>VLOOKUP(D22133,Sheet2!$A$1:$B$22,2,0)</f>
        <v>통신팀</v>
      </c>
      <c r="F22133" t="s">
        <v>9130</v>
      </c>
      <c r="G22133" t="s">
        <v>5220</v>
      </c>
    </row>
    <row r="22134" spans="1:7" x14ac:dyDescent="0.3">
      <c r="A22134" t="s">
        <v>44152</v>
      </c>
      <c r="B22134" t="s">
        <v>9129</v>
      </c>
      <c r="C22134" t="s">
        <v>9128</v>
      </c>
      <c r="D22134" t="s">
        <v>9112</v>
      </c>
      <c r="E22134" t="str">
        <f>VLOOKUP(D22134,Sheet2!$A$1:$B$22,2,0)</f>
        <v>통신팀</v>
      </c>
      <c r="F22134" t="s">
        <v>9125</v>
      </c>
      <c r="G22134" t="s">
        <v>5753</v>
      </c>
    </row>
    <row r="22135" spans="1:7" x14ac:dyDescent="0.3">
      <c r="A22135" t="s">
        <v>44152</v>
      </c>
      <c r="B22135" t="s">
        <v>9127</v>
      </c>
      <c r="C22135" t="s">
        <v>9126</v>
      </c>
      <c r="D22135" t="s">
        <v>9112</v>
      </c>
      <c r="E22135" t="str">
        <f>VLOOKUP(D22135,Sheet2!$A$1:$B$22,2,0)</f>
        <v>통신팀</v>
      </c>
      <c r="F22135" t="s">
        <v>9125</v>
      </c>
      <c r="G22135" t="s">
        <v>5753</v>
      </c>
    </row>
    <row r="22136" spans="1:7" x14ac:dyDescent="0.3">
      <c r="A22136" t="s">
        <v>44152</v>
      </c>
      <c r="B22136" t="s">
        <v>9124</v>
      </c>
      <c r="C22136" t="s">
        <v>9123</v>
      </c>
      <c r="D22136" t="s">
        <v>9112</v>
      </c>
      <c r="E22136" t="str">
        <f>VLOOKUP(D22136,Sheet2!$A$1:$B$22,2,0)</f>
        <v>통신팀</v>
      </c>
      <c r="F22136" t="s">
        <v>9122</v>
      </c>
      <c r="G22136" t="s">
        <v>5753</v>
      </c>
    </row>
    <row r="22137" spans="1:7" x14ac:dyDescent="0.3">
      <c r="A22137" t="s">
        <v>44152</v>
      </c>
      <c r="B22137" t="s">
        <v>9121</v>
      </c>
      <c r="C22137" t="s">
        <v>9120</v>
      </c>
      <c r="D22137" t="s">
        <v>9112</v>
      </c>
      <c r="E22137" t="str">
        <f>VLOOKUP(D22137,Sheet2!$A$1:$B$22,2,0)</f>
        <v>통신팀</v>
      </c>
      <c r="F22137" t="s">
        <v>9119</v>
      </c>
      <c r="G22137" t="s">
        <v>9118</v>
      </c>
    </row>
    <row r="22138" spans="1:7" x14ac:dyDescent="0.3">
      <c r="A22138" t="s">
        <v>44152</v>
      </c>
      <c r="B22138" t="s">
        <v>9117</v>
      </c>
      <c r="C22138" t="s">
        <v>9116</v>
      </c>
      <c r="D22138" t="s">
        <v>9112</v>
      </c>
      <c r="E22138" t="str">
        <f>VLOOKUP(D22138,Sheet2!$A$1:$B$22,2,0)</f>
        <v>통신팀</v>
      </c>
      <c r="F22138" t="s">
        <v>9115</v>
      </c>
      <c r="G22138" t="s">
        <v>9114</v>
      </c>
    </row>
    <row r="22139" spans="1:7" x14ac:dyDescent="0.3">
      <c r="A22139" t="s">
        <v>44166</v>
      </c>
      <c r="B22139" t="s">
        <v>18659</v>
      </c>
      <c r="C22139" t="s">
        <v>18660</v>
      </c>
      <c r="D22139" t="s">
        <v>9112</v>
      </c>
      <c r="E22139" t="str">
        <f>VLOOKUP(D22139,Sheet2!$A$1:$B$22,2,0)</f>
        <v>통신팀</v>
      </c>
      <c r="F22139" t="s">
        <v>9223</v>
      </c>
      <c r="G22139" t="s">
        <v>6</v>
      </c>
    </row>
    <row r="22140" spans="1:7" x14ac:dyDescent="0.3">
      <c r="A22140" t="s">
        <v>44166</v>
      </c>
      <c r="B22140" t="s">
        <v>18661</v>
      </c>
      <c r="C22140" t="s">
        <v>18662</v>
      </c>
      <c r="D22140" t="s">
        <v>9112</v>
      </c>
      <c r="E22140" t="str">
        <f>VLOOKUP(D22140,Sheet2!$A$1:$B$22,2,0)</f>
        <v>통신팀</v>
      </c>
      <c r="F22140" t="s">
        <v>9223</v>
      </c>
      <c r="G22140" t="s">
        <v>6</v>
      </c>
    </row>
    <row r="22141" spans="1:7" x14ac:dyDescent="0.3">
      <c r="A22141" t="s">
        <v>44166</v>
      </c>
      <c r="B22141" t="s">
        <v>18663</v>
      </c>
      <c r="C22141" t="s">
        <v>18664</v>
      </c>
      <c r="D22141" t="s">
        <v>9112</v>
      </c>
      <c r="E22141" t="str">
        <f>VLOOKUP(D22141,Sheet2!$A$1:$B$22,2,0)</f>
        <v>통신팀</v>
      </c>
      <c r="F22141" t="s">
        <v>9223</v>
      </c>
      <c r="G22141" t="s">
        <v>3975</v>
      </c>
    </row>
    <row r="22142" spans="1:7" x14ac:dyDescent="0.3">
      <c r="A22142" t="s">
        <v>44166</v>
      </c>
      <c r="B22142" t="s">
        <v>18665</v>
      </c>
      <c r="C22142" t="s">
        <v>18666</v>
      </c>
      <c r="D22142" t="s">
        <v>9112</v>
      </c>
      <c r="E22142" t="str">
        <f>VLOOKUP(D22142,Sheet2!$A$1:$B$22,2,0)</f>
        <v>통신팀</v>
      </c>
      <c r="F22142" t="s">
        <v>9427</v>
      </c>
      <c r="G22142" t="s">
        <v>5753</v>
      </c>
    </row>
    <row r="22143" spans="1:7" x14ac:dyDescent="0.3">
      <c r="A22143" t="s">
        <v>44166</v>
      </c>
      <c r="B22143" t="s">
        <v>18667</v>
      </c>
      <c r="C22143" t="s">
        <v>18668</v>
      </c>
      <c r="D22143" t="s">
        <v>9112</v>
      </c>
      <c r="E22143" t="str">
        <f>VLOOKUP(D22143,Sheet2!$A$1:$B$22,2,0)</f>
        <v>통신팀</v>
      </c>
      <c r="F22143" t="s">
        <v>9427</v>
      </c>
      <c r="G22143" t="s">
        <v>5753</v>
      </c>
    </row>
    <row r="22144" spans="1:7" x14ac:dyDescent="0.3">
      <c r="A22144" t="s">
        <v>44166</v>
      </c>
      <c r="B22144" t="s">
        <v>18669</v>
      </c>
      <c r="C22144" t="s">
        <v>18670</v>
      </c>
      <c r="D22144" t="s">
        <v>9112</v>
      </c>
      <c r="E22144" t="str">
        <f>VLOOKUP(D22144,Sheet2!$A$1:$B$22,2,0)</f>
        <v>통신팀</v>
      </c>
      <c r="F22144" t="s">
        <v>9427</v>
      </c>
      <c r="G22144" t="s">
        <v>5753</v>
      </c>
    </row>
    <row r="22145" spans="1:7" x14ac:dyDescent="0.3">
      <c r="A22145" t="s">
        <v>44166</v>
      </c>
      <c r="B22145" t="s">
        <v>18671</v>
      </c>
      <c r="C22145" t="s">
        <v>18672</v>
      </c>
      <c r="D22145" t="s">
        <v>9112</v>
      </c>
      <c r="E22145" t="str">
        <f>VLOOKUP(D22145,Sheet2!$A$1:$B$22,2,0)</f>
        <v>통신팀</v>
      </c>
      <c r="F22145" t="s">
        <v>9427</v>
      </c>
      <c r="G22145" t="s">
        <v>5220</v>
      </c>
    </row>
    <row r="22146" spans="1:7" x14ac:dyDescent="0.3">
      <c r="A22146" t="s">
        <v>44166</v>
      </c>
      <c r="B22146" t="s">
        <v>18673</v>
      </c>
      <c r="C22146" t="s">
        <v>18674</v>
      </c>
      <c r="D22146" t="s">
        <v>9112</v>
      </c>
      <c r="E22146" t="str">
        <f>VLOOKUP(D22146,Sheet2!$A$1:$B$22,2,0)</f>
        <v>통신팀</v>
      </c>
      <c r="F22146" t="s">
        <v>9223</v>
      </c>
      <c r="G22146" t="s">
        <v>6</v>
      </c>
    </row>
    <row r="22147" spans="1:7" x14ac:dyDescent="0.3">
      <c r="A22147" t="s">
        <v>44166</v>
      </c>
      <c r="B22147" t="s">
        <v>18675</v>
      </c>
      <c r="C22147" t="s">
        <v>18676</v>
      </c>
      <c r="D22147" t="s">
        <v>9112</v>
      </c>
      <c r="E22147" t="str">
        <f>VLOOKUP(D22147,Sheet2!$A$1:$B$22,2,0)</f>
        <v>통신팀</v>
      </c>
      <c r="F22147" t="s">
        <v>9223</v>
      </c>
      <c r="G22147" t="s">
        <v>6</v>
      </c>
    </row>
    <row r="22148" spans="1:7" x14ac:dyDescent="0.3">
      <c r="A22148" t="s">
        <v>44166</v>
      </c>
      <c r="B22148" t="s">
        <v>18677</v>
      </c>
      <c r="C22148" t="s">
        <v>18678</v>
      </c>
      <c r="D22148" t="s">
        <v>9112</v>
      </c>
      <c r="E22148" t="str">
        <f>VLOOKUP(D22148,Sheet2!$A$1:$B$22,2,0)</f>
        <v>통신팀</v>
      </c>
      <c r="F22148" t="s">
        <v>9119</v>
      </c>
      <c r="G22148" t="s">
        <v>16</v>
      </c>
    </row>
    <row r="22149" spans="1:7" x14ac:dyDescent="0.3">
      <c r="A22149" t="s">
        <v>44166</v>
      </c>
      <c r="B22149" t="s">
        <v>18679</v>
      </c>
      <c r="C22149" t="s">
        <v>18680</v>
      </c>
      <c r="D22149" t="s">
        <v>9112</v>
      </c>
      <c r="E22149" t="str">
        <f>VLOOKUP(D22149,Sheet2!$A$1:$B$22,2,0)</f>
        <v>통신팀</v>
      </c>
      <c r="F22149" t="s">
        <v>9223</v>
      </c>
      <c r="G22149" t="s">
        <v>6</v>
      </c>
    </row>
    <row r="22150" spans="1:7" x14ac:dyDescent="0.3">
      <c r="A22150" t="s">
        <v>44166</v>
      </c>
      <c r="B22150" t="s">
        <v>18681</v>
      </c>
      <c r="C22150" t="s">
        <v>18682</v>
      </c>
      <c r="D22150" t="s">
        <v>9112</v>
      </c>
      <c r="E22150" t="str">
        <f>VLOOKUP(D22150,Sheet2!$A$1:$B$22,2,0)</f>
        <v>통신팀</v>
      </c>
      <c r="F22150" t="s">
        <v>9113</v>
      </c>
      <c r="G22150" t="s">
        <v>830</v>
      </c>
    </row>
    <row r="22151" spans="1:7" x14ac:dyDescent="0.3">
      <c r="A22151" t="s">
        <v>44166</v>
      </c>
      <c r="B22151" t="s">
        <v>18683</v>
      </c>
      <c r="C22151" t="s">
        <v>18684</v>
      </c>
      <c r="D22151" t="s">
        <v>9112</v>
      </c>
      <c r="E22151" t="str">
        <f>VLOOKUP(D22151,Sheet2!$A$1:$B$22,2,0)</f>
        <v>통신팀</v>
      </c>
      <c r="F22151" t="s">
        <v>9113</v>
      </c>
      <c r="G22151" t="s">
        <v>6514</v>
      </c>
    </row>
    <row r="22152" spans="1:7" x14ac:dyDescent="0.3">
      <c r="A22152" t="s">
        <v>44166</v>
      </c>
      <c r="B22152" t="s">
        <v>18685</v>
      </c>
      <c r="C22152" t="s">
        <v>18686</v>
      </c>
      <c r="D22152" t="s">
        <v>9112</v>
      </c>
      <c r="E22152" t="str">
        <f>VLOOKUP(D22152,Sheet2!$A$1:$B$22,2,0)</f>
        <v>통신팀</v>
      </c>
      <c r="F22152" t="s">
        <v>9223</v>
      </c>
      <c r="G22152" t="s">
        <v>6</v>
      </c>
    </row>
    <row r="22153" spans="1:7" x14ac:dyDescent="0.3">
      <c r="A22153" t="s">
        <v>44166</v>
      </c>
      <c r="B22153" t="s">
        <v>18687</v>
      </c>
      <c r="C22153" t="s">
        <v>18688</v>
      </c>
      <c r="D22153" t="s">
        <v>9112</v>
      </c>
      <c r="E22153" t="str">
        <f>VLOOKUP(D22153,Sheet2!$A$1:$B$22,2,0)</f>
        <v>통신팀</v>
      </c>
      <c r="F22153" t="s">
        <v>9223</v>
      </c>
      <c r="G22153" t="s">
        <v>3099</v>
      </c>
    </row>
    <row r="22154" spans="1:7" x14ac:dyDescent="0.3">
      <c r="A22154" t="s">
        <v>44166</v>
      </c>
      <c r="B22154" t="s">
        <v>18689</v>
      </c>
      <c r="C22154" t="s">
        <v>18690</v>
      </c>
      <c r="D22154" t="s">
        <v>9112</v>
      </c>
      <c r="E22154" t="str">
        <f>VLOOKUP(D22154,Sheet2!$A$1:$B$22,2,0)</f>
        <v>통신팀</v>
      </c>
      <c r="F22154" t="s">
        <v>9223</v>
      </c>
      <c r="G22154" t="s">
        <v>3099</v>
      </c>
    </row>
    <row r="22155" spans="1:7" x14ac:dyDescent="0.3">
      <c r="A22155" t="s">
        <v>44166</v>
      </c>
      <c r="B22155" t="s">
        <v>18691</v>
      </c>
      <c r="C22155" t="s">
        <v>18692</v>
      </c>
      <c r="D22155" t="s">
        <v>9112</v>
      </c>
      <c r="E22155" t="str">
        <f>VLOOKUP(D22155,Sheet2!$A$1:$B$22,2,0)</f>
        <v>통신팀</v>
      </c>
      <c r="F22155" t="s">
        <v>9223</v>
      </c>
      <c r="G22155" t="s">
        <v>3099</v>
      </c>
    </row>
    <row r="22156" spans="1:7" x14ac:dyDescent="0.3">
      <c r="A22156" t="s">
        <v>44192</v>
      </c>
      <c r="B22156" t="s">
        <v>18693</v>
      </c>
      <c r="C22156" t="s">
        <v>18694</v>
      </c>
      <c r="D22156" t="s">
        <v>9112</v>
      </c>
      <c r="E22156" t="str">
        <f>VLOOKUP(D22156,Sheet2!$A$1:$B$22,2,0)</f>
        <v>통신팀</v>
      </c>
      <c r="F22156" t="s">
        <v>9207</v>
      </c>
      <c r="G22156" t="s">
        <v>5220</v>
      </c>
    </row>
    <row r="22157" spans="1:7" x14ac:dyDescent="0.3">
      <c r="A22157" t="s">
        <v>44192</v>
      </c>
      <c r="B22157" t="s">
        <v>18695</v>
      </c>
      <c r="C22157" t="s">
        <v>18696</v>
      </c>
      <c r="D22157" t="s">
        <v>9112</v>
      </c>
      <c r="E22157" t="str">
        <f>VLOOKUP(D22157,Sheet2!$A$1:$B$22,2,0)</f>
        <v>통신팀</v>
      </c>
      <c r="F22157" t="s">
        <v>9125</v>
      </c>
      <c r="G22157" t="s">
        <v>5753</v>
      </c>
    </row>
    <row r="22158" spans="1:7" x14ac:dyDescent="0.3">
      <c r="A22158" t="s">
        <v>44192</v>
      </c>
      <c r="B22158" t="s">
        <v>18697</v>
      </c>
      <c r="C22158" t="s">
        <v>18698</v>
      </c>
      <c r="D22158" t="s">
        <v>9112</v>
      </c>
      <c r="E22158" t="str">
        <f>VLOOKUP(D22158,Sheet2!$A$1:$B$22,2,0)</f>
        <v>통신팀</v>
      </c>
      <c r="F22158" t="s">
        <v>9125</v>
      </c>
      <c r="G22158" t="s">
        <v>5753</v>
      </c>
    </row>
    <row r="22159" spans="1:7" x14ac:dyDescent="0.3">
      <c r="A22159" t="s">
        <v>44192</v>
      </c>
      <c r="B22159" t="s">
        <v>18699</v>
      </c>
      <c r="C22159" t="s">
        <v>18700</v>
      </c>
      <c r="D22159" t="s">
        <v>9112</v>
      </c>
      <c r="E22159" t="str">
        <f>VLOOKUP(D22159,Sheet2!$A$1:$B$22,2,0)</f>
        <v>통신팀</v>
      </c>
      <c r="F22159" t="s">
        <v>9122</v>
      </c>
      <c r="G22159" t="s">
        <v>5753</v>
      </c>
    </row>
    <row r="22160" spans="1:7" x14ac:dyDescent="0.3">
      <c r="A22160" t="s">
        <v>44192</v>
      </c>
      <c r="B22160" t="s">
        <v>18701</v>
      </c>
      <c r="C22160" t="s">
        <v>18702</v>
      </c>
      <c r="D22160" t="s">
        <v>9112</v>
      </c>
      <c r="E22160" t="str">
        <f>VLOOKUP(D22160,Sheet2!$A$1:$B$22,2,0)</f>
        <v>통신팀</v>
      </c>
      <c r="F22160" t="s">
        <v>9122</v>
      </c>
      <c r="G22160" t="s">
        <v>5753</v>
      </c>
    </row>
    <row r="22161" spans="1:7" x14ac:dyDescent="0.3">
      <c r="A22161" t="s">
        <v>44167</v>
      </c>
      <c r="B22161" t="s">
        <v>18703</v>
      </c>
      <c r="C22161" t="s">
        <v>18704</v>
      </c>
      <c r="D22161" t="s">
        <v>9112</v>
      </c>
      <c r="E22161" t="str">
        <f>VLOOKUP(D22161,Sheet2!$A$1:$B$22,2,0)</f>
        <v>통신팀</v>
      </c>
      <c r="F22161" t="s">
        <v>9181</v>
      </c>
      <c r="G22161" t="s">
        <v>5753</v>
      </c>
    </row>
    <row r="22162" spans="1:7" x14ac:dyDescent="0.3">
      <c r="A22162" t="s">
        <v>44167</v>
      </c>
      <c r="B22162" t="s">
        <v>18705</v>
      </c>
      <c r="C22162" t="s">
        <v>18706</v>
      </c>
      <c r="D22162" t="s">
        <v>9112</v>
      </c>
      <c r="E22162" t="str">
        <f>VLOOKUP(D22162,Sheet2!$A$1:$B$22,2,0)</f>
        <v>통신팀</v>
      </c>
      <c r="F22162" t="s">
        <v>9181</v>
      </c>
      <c r="G22162" t="s">
        <v>5753</v>
      </c>
    </row>
    <row r="22163" spans="1:7" x14ac:dyDescent="0.3">
      <c r="A22163" t="s">
        <v>44167</v>
      </c>
      <c r="B22163" t="s">
        <v>18707</v>
      </c>
      <c r="C22163" t="s">
        <v>18708</v>
      </c>
      <c r="D22163" t="s">
        <v>9112</v>
      </c>
      <c r="E22163" t="str">
        <f>VLOOKUP(D22163,Sheet2!$A$1:$B$22,2,0)</f>
        <v>통신팀</v>
      </c>
      <c r="F22163" t="s">
        <v>9181</v>
      </c>
      <c r="G22163" t="s">
        <v>5753</v>
      </c>
    </row>
    <row r="22164" spans="1:7" x14ac:dyDescent="0.3">
      <c r="A22164" t="s">
        <v>44167</v>
      </c>
      <c r="B22164" t="s">
        <v>18709</v>
      </c>
      <c r="C22164" t="s">
        <v>18710</v>
      </c>
      <c r="D22164" t="s">
        <v>9112</v>
      </c>
      <c r="E22164" t="str">
        <f>VLOOKUP(D22164,Sheet2!$A$1:$B$22,2,0)</f>
        <v>통신팀</v>
      </c>
      <c r="F22164" t="s">
        <v>9168</v>
      </c>
      <c r="G22164" t="s">
        <v>5753</v>
      </c>
    </row>
    <row r="22165" spans="1:7" x14ac:dyDescent="0.3">
      <c r="A22165" t="s">
        <v>44167</v>
      </c>
      <c r="B22165" t="s">
        <v>18711</v>
      </c>
      <c r="C22165" t="s">
        <v>18712</v>
      </c>
      <c r="D22165" t="s">
        <v>9112</v>
      </c>
      <c r="E22165" t="str">
        <f>VLOOKUP(D22165,Sheet2!$A$1:$B$22,2,0)</f>
        <v>통신팀</v>
      </c>
      <c r="F22165" t="s">
        <v>9427</v>
      </c>
      <c r="G22165" t="s">
        <v>5753</v>
      </c>
    </row>
    <row r="22166" spans="1:7" x14ac:dyDescent="0.3">
      <c r="A22166" t="s">
        <v>44167</v>
      </c>
      <c r="B22166" t="s">
        <v>18713</v>
      </c>
      <c r="C22166" t="s">
        <v>18714</v>
      </c>
      <c r="D22166" t="s">
        <v>9112</v>
      </c>
      <c r="E22166" t="str">
        <f>VLOOKUP(D22166,Sheet2!$A$1:$B$22,2,0)</f>
        <v>통신팀</v>
      </c>
      <c r="F22166" t="s">
        <v>9427</v>
      </c>
      <c r="G22166" t="s">
        <v>5753</v>
      </c>
    </row>
    <row r="22167" spans="1:7" x14ac:dyDescent="0.3">
      <c r="A22167" t="s">
        <v>44167</v>
      </c>
      <c r="B22167" t="s">
        <v>18715</v>
      </c>
      <c r="C22167" t="s">
        <v>18716</v>
      </c>
      <c r="D22167" t="s">
        <v>9112</v>
      </c>
      <c r="E22167" t="str">
        <f>VLOOKUP(D22167,Sheet2!$A$1:$B$22,2,0)</f>
        <v>통신팀</v>
      </c>
      <c r="F22167" t="s">
        <v>9168</v>
      </c>
      <c r="G22167" t="s">
        <v>5753</v>
      </c>
    </row>
    <row r="22168" spans="1:7" x14ac:dyDescent="0.3">
      <c r="A22168" t="s">
        <v>44167</v>
      </c>
      <c r="B22168" t="s">
        <v>18717</v>
      </c>
      <c r="C22168" t="s">
        <v>18718</v>
      </c>
      <c r="D22168" t="s">
        <v>9112</v>
      </c>
      <c r="E22168" t="str">
        <f>VLOOKUP(D22168,Sheet2!$A$1:$B$22,2,0)</f>
        <v>통신팀</v>
      </c>
      <c r="F22168" t="s">
        <v>9125</v>
      </c>
      <c r="G22168" t="s">
        <v>5753</v>
      </c>
    </row>
    <row r="22169" spans="1:7" x14ac:dyDescent="0.3">
      <c r="A22169" t="s">
        <v>44167</v>
      </c>
      <c r="B22169" t="s">
        <v>18719</v>
      </c>
      <c r="C22169" t="s">
        <v>18720</v>
      </c>
      <c r="D22169" t="s">
        <v>9112</v>
      </c>
      <c r="E22169" t="str">
        <f>VLOOKUP(D22169,Sheet2!$A$1:$B$22,2,0)</f>
        <v>통신팀</v>
      </c>
      <c r="F22169" t="s">
        <v>9125</v>
      </c>
      <c r="G22169" t="s">
        <v>5753</v>
      </c>
    </row>
    <row r="22170" spans="1:7" x14ac:dyDescent="0.3">
      <c r="A22170" t="s">
        <v>44167</v>
      </c>
      <c r="B22170" t="s">
        <v>18721</v>
      </c>
      <c r="C22170" t="s">
        <v>18722</v>
      </c>
      <c r="D22170" t="s">
        <v>9112</v>
      </c>
      <c r="E22170" t="str">
        <f>VLOOKUP(D22170,Sheet2!$A$1:$B$22,2,0)</f>
        <v>통신팀</v>
      </c>
      <c r="F22170" t="s">
        <v>9125</v>
      </c>
      <c r="G22170" t="s">
        <v>5753</v>
      </c>
    </row>
    <row r="22171" spans="1:7" x14ac:dyDescent="0.3">
      <c r="A22171" t="s">
        <v>44167</v>
      </c>
      <c r="B22171" t="s">
        <v>18723</v>
      </c>
      <c r="C22171" t="s">
        <v>18724</v>
      </c>
      <c r="D22171" t="s">
        <v>9112</v>
      </c>
      <c r="E22171" t="str">
        <f>VLOOKUP(D22171,Sheet2!$A$1:$B$22,2,0)</f>
        <v>통신팀</v>
      </c>
      <c r="F22171" t="s">
        <v>9232</v>
      </c>
      <c r="G22171" t="s">
        <v>5753</v>
      </c>
    </row>
    <row r="22172" spans="1:7" x14ac:dyDescent="0.3">
      <c r="A22172" t="s">
        <v>44167</v>
      </c>
      <c r="B22172" t="s">
        <v>18725</v>
      </c>
      <c r="C22172" t="s">
        <v>18726</v>
      </c>
      <c r="D22172" t="s">
        <v>9112</v>
      </c>
      <c r="E22172" t="str">
        <f>VLOOKUP(D22172,Sheet2!$A$1:$B$22,2,0)</f>
        <v>통신팀</v>
      </c>
      <c r="F22172" t="s">
        <v>9232</v>
      </c>
      <c r="G22172" t="s">
        <v>5753</v>
      </c>
    </row>
    <row r="22173" spans="1:7" x14ac:dyDescent="0.3">
      <c r="A22173" t="s">
        <v>44167</v>
      </c>
      <c r="B22173" t="s">
        <v>18727</v>
      </c>
      <c r="C22173" t="s">
        <v>18728</v>
      </c>
      <c r="D22173" t="s">
        <v>9112</v>
      </c>
      <c r="E22173" t="str">
        <f>VLOOKUP(D22173,Sheet2!$A$1:$B$22,2,0)</f>
        <v>통신팀</v>
      </c>
      <c r="F22173" t="s">
        <v>9232</v>
      </c>
      <c r="G22173" t="s">
        <v>5753</v>
      </c>
    </row>
    <row r="22174" spans="1:7" x14ac:dyDescent="0.3">
      <c r="A22174" t="s">
        <v>44167</v>
      </c>
      <c r="B22174" t="s">
        <v>18729</v>
      </c>
      <c r="C22174" t="s">
        <v>18730</v>
      </c>
      <c r="D22174" t="s">
        <v>9112</v>
      </c>
      <c r="E22174" t="str">
        <f>VLOOKUP(D22174,Sheet2!$A$1:$B$22,2,0)</f>
        <v>통신팀</v>
      </c>
      <c r="F22174" t="s">
        <v>9232</v>
      </c>
      <c r="G22174" t="s">
        <v>5753</v>
      </c>
    </row>
    <row r="22175" spans="1:7" x14ac:dyDescent="0.3">
      <c r="A22175" t="s">
        <v>44167</v>
      </c>
      <c r="B22175" t="s">
        <v>18731</v>
      </c>
      <c r="C22175" t="s">
        <v>18732</v>
      </c>
      <c r="D22175" t="s">
        <v>9112</v>
      </c>
      <c r="E22175" t="str">
        <f>VLOOKUP(D22175,Sheet2!$A$1:$B$22,2,0)</f>
        <v>통신팀</v>
      </c>
      <c r="F22175" t="s">
        <v>9152</v>
      </c>
      <c r="G22175" t="s">
        <v>5753</v>
      </c>
    </row>
    <row r="22176" spans="1:7" x14ac:dyDescent="0.3">
      <c r="A22176" t="s">
        <v>44167</v>
      </c>
      <c r="B22176" t="s">
        <v>18733</v>
      </c>
      <c r="C22176" t="s">
        <v>18734</v>
      </c>
      <c r="D22176" t="s">
        <v>9112</v>
      </c>
      <c r="E22176" t="str">
        <f>VLOOKUP(D22176,Sheet2!$A$1:$B$22,2,0)</f>
        <v>통신팀</v>
      </c>
      <c r="F22176" t="s">
        <v>9152</v>
      </c>
      <c r="G22176" t="s">
        <v>5753</v>
      </c>
    </row>
    <row r="22177" spans="1:7" x14ac:dyDescent="0.3">
      <c r="A22177" t="s">
        <v>44167</v>
      </c>
      <c r="B22177" t="s">
        <v>18735</v>
      </c>
      <c r="C22177" t="s">
        <v>18736</v>
      </c>
      <c r="D22177" t="s">
        <v>9112</v>
      </c>
      <c r="E22177" t="str">
        <f>VLOOKUP(D22177,Sheet2!$A$1:$B$22,2,0)</f>
        <v>통신팀</v>
      </c>
      <c r="F22177" t="s">
        <v>9152</v>
      </c>
      <c r="G22177" t="s">
        <v>5753</v>
      </c>
    </row>
    <row r="22178" spans="1:7" x14ac:dyDescent="0.3">
      <c r="A22178" t="s">
        <v>44167</v>
      </c>
      <c r="B22178" t="s">
        <v>18737</v>
      </c>
      <c r="C22178" t="s">
        <v>18738</v>
      </c>
      <c r="D22178" t="s">
        <v>9112</v>
      </c>
      <c r="E22178" t="str">
        <f>VLOOKUP(D22178,Sheet2!$A$1:$B$22,2,0)</f>
        <v>통신팀</v>
      </c>
      <c r="F22178" t="s">
        <v>9232</v>
      </c>
      <c r="G22178" t="s">
        <v>5753</v>
      </c>
    </row>
    <row r="22179" spans="1:7" x14ac:dyDescent="0.3">
      <c r="A22179" t="s">
        <v>44167</v>
      </c>
      <c r="B22179" t="s">
        <v>18739</v>
      </c>
      <c r="C22179" t="s">
        <v>18740</v>
      </c>
      <c r="D22179" t="s">
        <v>9112</v>
      </c>
      <c r="E22179" t="str">
        <f>VLOOKUP(D22179,Sheet2!$A$1:$B$22,2,0)</f>
        <v>통신팀</v>
      </c>
      <c r="F22179" t="s">
        <v>9191</v>
      </c>
      <c r="G22179" t="s">
        <v>7547</v>
      </c>
    </row>
    <row r="22180" spans="1:7" x14ac:dyDescent="0.3">
      <c r="A22180" t="s">
        <v>44167</v>
      </c>
      <c r="B22180" t="s">
        <v>18741</v>
      </c>
      <c r="C22180" t="s">
        <v>18742</v>
      </c>
      <c r="D22180" t="s">
        <v>9112</v>
      </c>
      <c r="E22180" t="str">
        <f>VLOOKUP(D22180,Sheet2!$A$1:$B$22,2,0)</f>
        <v>통신팀</v>
      </c>
      <c r="F22180" t="s">
        <v>9122</v>
      </c>
      <c r="G22180" t="s">
        <v>5753</v>
      </c>
    </row>
    <row r="22181" spans="1:7" x14ac:dyDescent="0.3">
      <c r="A22181" t="s">
        <v>44167</v>
      </c>
      <c r="B22181" t="s">
        <v>18743</v>
      </c>
      <c r="C22181" t="s">
        <v>18744</v>
      </c>
      <c r="D22181" t="s">
        <v>9112</v>
      </c>
      <c r="E22181" t="str">
        <f>VLOOKUP(D22181,Sheet2!$A$1:$B$22,2,0)</f>
        <v>통신팀</v>
      </c>
      <c r="F22181" t="s">
        <v>9122</v>
      </c>
      <c r="G22181" t="s">
        <v>5753</v>
      </c>
    </row>
    <row r="22182" spans="1:7" x14ac:dyDescent="0.3">
      <c r="A22182" t="s">
        <v>44167</v>
      </c>
      <c r="B22182" t="s">
        <v>18745</v>
      </c>
      <c r="C22182" t="s">
        <v>18746</v>
      </c>
      <c r="D22182" t="s">
        <v>9112</v>
      </c>
      <c r="E22182" t="str">
        <f>VLOOKUP(D22182,Sheet2!$A$1:$B$22,2,0)</f>
        <v>통신팀</v>
      </c>
      <c r="F22182" t="s">
        <v>9122</v>
      </c>
      <c r="G22182" t="s">
        <v>5753</v>
      </c>
    </row>
    <row r="22183" spans="1:7" x14ac:dyDescent="0.3">
      <c r="A22183" t="s">
        <v>44167</v>
      </c>
      <c r="B22183" t="s">
        <v>18747</v>
      </c>
      <c r="C22183" t="s">
        <v>18748</v>
      </c>
      <c r="D22183" t="s">
        <v>9112</v>
      </c>
      <c r="E22183" t="str">
        <f>VLOOKUP(D22183,Sheet2!$A$1:$B$22,2,0)</f>
        <v>통신팀</v>
      </c>
      <c r="F22183" t="s">
        <v>9113</v>
      </c>
      <c r="G22183" t="s">
        <v>16</v>
      </c>
    </row>
    <row r="22184" spans="1:7" x14ac:dyDescent="0.3">
      <c r="A22184" t="s">
        <v>44167</v>
      </c>
      <c r="B22184" t="s">
        <v>18749</v>
      </c>
      <c r="C22184" t="s">
        <v>18750</v>
      </c>
      <c r="D22184" t="s">
        <v>9112</v>
      </c>
      <c r="E22184" t="str">
        <f>VLOOKUP(D22184,Sheet2!$A$1:$B$22,2,0)</f>
        <v>통신팀</v>
      </c>
      <c r="F22184" t="s">
        <v>9113</v>
      </c>
      <c r="G22184" t="s">
        <v>41</v>
      </c>
    </row>
    <row r="22185" spans="1:7" x14ac:dyDescent="0.3">
      <c r="A22185" t="s">
        <v>44167</v>
      </c>
      <c r="B22185" t="s">
        <v>18751</v>
      </c>
      <c r="C22185" t="s">
        <v>18752</v>
      </c>
      <c r="D22185" t="s">
        <v>9112</v>
      </c>
      <c r="E22185" t="str">
        <f>VLOOKUP(D22185,Sheet2!$A$1:$B$22,2,0)</f>
        <v>통신팀</v>
      </c>
      <c r="F22185" t="s">
        <v>9223</v>
      </c>
      <c r="G22185" t="s">
        <v>41</v>
      </c>
    </row>
    <row r="22186" spans="1:7" x14ac:dyDescent="0.3">
      <c r="A22186" t="s">
        <v>44167</v>
      </c>
      <c r="B22186" t="s">
        <v>18753</v>
      </c>
      <c r="C22186" t="s">
        <v>18754</v>
      </c>
      <c r="D22186" t="s">
        <v>9112</v>
      </c>
      <c r="E22186" t="str">
        <f>VLOOKUP(D22186,Sheet2!$A$1:$B$22,2,0)</f>
        <v>통신팀</v>
      </c>
      <c r="F22186" t="s">
        <v>9223</v>
      </c>
      <c r="G22186" t="s">
        <v>41</v>
      </c>
    </row>
    <row r="22187" spans="1:7" x14ac:dyDescent="0.3">
      <c r="A22187" t="s">
        <v>44167</v>
      </c>
      <c r="B22187" t="s">
        <v>18755</v>
      </c>
      <c r="C22187" t="s">
        <v>18756</v>
      </c>
      <c r="D22187" t="s">
        <v>9112</v>
      </c>
      <c r="E22187" t="str">
        <f>VLOOKUP(D22187,Sheet2!$A$1:$B$22,2,0)</f>
        <v>통신팀</v>
      </c>
      <c r="F22187" t="s">
        <v>9113</v>
      </c>
      <c r="G22187" t="s">
        <v>6514</v>
      </c>
    </row>
    <row r="22188" spans="1:7" x14ac:dyDescent="0.3">
      <c r="A22188" t="s">
        <v>44167</v>
      </c>
      <c r="B22188" t="s">
        <v>18757</v>
      </c>
      <c r="C22188" t="s">
        <v>18758</v>
      </c>
      <c r="D22188" t="s">
        <v>9112</v>
      </c>
      <c r="E22188" t="str">
        <f>VLOOKUP(D22188,Sheet2!$A$1:$B$22,2,0)</f>
        <v>통신팀</v>
      </c>
      <c r="F22188" t="s">
        <v>9232</v>
      </c>
      <c r="G22188" t="s">
        <v>5753</v>
      </c>
    </row>
    <row r="22189" spans="1:7" x14ac:dyDescent="0.3">
      <c r="A22189" t="s">
        <v>44167</v>
      </c>
      <c r="B22189" t="s">
        <v>18759</v>
      </c>
      <c r="C22189" t="s">
        <v>18760</v>
      </c>
      <c r="D22189" t="s">
        <v>9112</v>
      </c>
      <c r="E22189" t="str">
        <f>VLOOKUP(D22189,Sheet2!$A$1:$B$22,2,0)</f>
        <v>통신팀</v>
      </c>
      <c r="F22189" t="s">
        <v>9232</v>
      </c>
      <c r="G22189" t="s">
        <v>5753</v>
      </c>
    </row>
    <row r="22190" spans="1:7" x14ac:dyDescent="0.3">
      <c r="A22190" t="s">
        <v>44167</v>
      </c>
      <c r="B22190" t="s">
        <v>18761</v>
      </c>
      <c r="C22190" t="s">
        <v>18762</v>
      </c>
      <c r="D22190" t="s">
        <v>9112</v>
      </c>
      <c r="E22190" t="str">
        <f>VLOOKUP(D22190,Sheet2!$A$1:$B$22,2,0)</f>
        <v>통신팀</v>
      </c>
      <c r="F22190" t="s">
        <v>9113</v>
      </c>
      <c r="G22190" t="s">
        <v>6514</v>
      </c>
    </row>
    <row r="22191" spans="1:7" x14ac:dyDescent="0.3">
      <c r="A22191" t="s">
        <v>44167</v>
      </c>
      <c r="B22191" t="s">
        <v>18763</v>
      </c>
      <c r="C22191" t="s">
        <v>18764</v>
      </c>
      <c r="D22191" t="s">
        <v>9112</v>
      </c>
      <c r="E22191" t="str">
        <f>VLOOKUP(D22191,Sheet2!$A$1:$B$22,2,0)</f>
        <v>통신팀</v>
      </c>
      <c r="F22191" t="s">
        <v>9427</v>
      </c>
      <c r="G22191" t="s">
        <v>5753</v>
      </c>
    </row>
    <row r="22192" spans="1:7" x14ac:dyDescent="0.3">
      <c r="A22192" t="s">
        <v>44167</v>
      </c>
      <c r="B22192" t="s">
        <v>18765</v>
      </c>
      <c r="C22192" t="s">
        <v>18766</v>
      </c>
      <c r="D22192" t="s">
        <v>9112</v>
      </c>
      <c r="E22192" t="str">
        <f>VLOOKUP(D22192,Sheet2!$A$1:$B$22,2,0)</f>
        <v>통신팀</v>
      </c>
      <c r="F22192" t="s">
        <v>9427</v>
      </c>
      <c r="G22192" t="s">
        <v>5753</v>
      </c>
    </row>
    <row r="22193" spans="1:7" x14ac:dyDescent="0.3">
      <c r="A22193" t="s">
        <v>44167</v>
      </c>
      <c r="B22193" t="s">
        <v>18767</v>
      </c>
      <c r="C22193" t="s">
        <v>18768</v>
      </c>
      <c r="D22193" t="s">
        <v>9112</v>
      </c>
      <c r="E22193" t="str">
        <f>VLOOKUP(D22193,Sheet2!$A$1:$B$22,2,0)</f>
        <v>통신팀</v>
      </c>
      <c r="F22193" t="s">
        <v>9427</v>
      </c>
      <c r="G22193" t="s">
        <v>5753</v>
      </c>
    </row>
    <row r="22194" spans="1:7" x14ac:dyDescent="0.3">
      <c r="A22194" t="s">
        <v>44168</v>
      </c>
      <c r="B22194" t="s">
        <v>18769</v>
      </c>
      <c r="C22194" t="s">
        <v>18770</v>
      </c>
      <c r="D22194" t="s">
        <v>9112</v>
      </c>
      <c r="E22194" t="str">
        <f>VLOOKUP(D22194,Sheet2!$A$1:$B$22,2,0)</f>
        <v>통신팀</v>
      </c>
      <c r="F22194" t="s">
        <v>9223</v>
      </c>
      <c r="G22194" t="s">
        <v>6</v>
      </c>
    </row>
    <row r="22195" spans="1:7" x14ac:dyDescent="0.3">
      <c r="A22195" t="s">
        <v>44168</v>
      </c>
      <c r="B22195" t="s">
        <v>18771</v>
      </c>
      <c r="C22195" t="s">
        <v>18772</v>
      </c>
      <c r="D22195" t="s">
        <v>9112</v>
      </c>
      <c r="E22195" t="str">
        <f>VLOOKUP(D22195,Sheet2!$A$1:$B$22,2,0)</f>
        <v>통신팀</v>
      </c>
      <c r="F22195" t="s">
        <v>9393</v>
      </c>
      <c r="G22195" t="s">
        <v>5753</v>
      </c>
    </row>
    <row r="22196" spans="1:7" x14ac:dyDescent="0.3">
      <c r="A22196" t="s">
        <v>44168</v>
      </c>
      <c r="B22196" t="s">
        <v>18773</v>
      </c>
      <c r="C22196" t="s">
        <v>18774</v>
      </c>
      <c r="D22196" t="s">
        <v>9112</v>
      </c>
      <c r="E22196" t="str">
        <f>VLOOKUP(D22196,Sheet2!$A$1:$B$22,2,0)</f>
        <v>통신팀</v>
      </c>
      <c r="F22196" t="s">
        <v>9393</v>
      </c>
      <c r="G22196" t="s">
        <v>5753</v>
      </c>
    </row>
    <row r="22197" spans="1:7" x14ac:dyDescent="0.3">
      <c r="A22197" t="s">
        <v>44168</v>
      </c>
      <c r="B22197" t="s">
        <v>18775</v>
      </c>
      <c r="C22197" t="s">
        <v>18776</v>
      </c>
      <c r="D22197" t="s">
        <v>9112</v>
      </c>
      <c r="E22197" t="str">
        <f>VLOOKUP(D22197,Sheet2!$A$1:$B$22,2,0)</f>
        <v>통신팀</v>
      </c>
      <c r="F22197" t="s">
        <v>9393</v>
      </c>
      <c r="G22197" t="s">
        <v>5753</v>
      </c>
    </row>
    <row r="22198" spans="1:7" x14ac:dyDescent="0.3">
      <c r="A22198" t="s">
        <v>44168</v>
      </c>
      <c r="B22198" t="s">
        <v>18777</v>
      </c>
      <c r="C22198" t="s">
        <v>18778</v>
      </c>
      <c r="D22198" t="s">
        <v>9112</v>
      </c>
      <c r="E22198" t="str">
        <f>VLOOKUP(D22198,Sheet2!$A$1:$B$22,2,0)</f>
        <v>통신팀</v>
      </c>
      <c r="F22198" t="s">
        <v>9155</v>
      </c>
      <c r="G22198" t="s">
        <v>5753</v>
      </c>
    </row>
    <row r="22199" spans="1:7" x14ac:dyDescent="0.3">
      <c r="A22199" t="s">
        <v>44168</v>
      </c>
      <c r="B22199" t="s">
        <v>18779</v>
      </c>
      <c r="C22199" t="s">
        <v>18780</v>
      </c>
      <c r="D22199" t="s">
        <v>9112</v>
      </c>
      <c r="E22199" t="str">
        <f>VLOOKUP(D22199,Sheet2!$A$1:$B$22,2,0)</f>
        <v>통신팀</v>
      </c>
      <c r="F22199" t="s">
        <v>9155</v>
      </c>
      <c r="G22199" t="s">
        <v>5753</v>
      </c>
    </row>
    <row r="22200" spans="1:7" x14ac:dyDescent="0.3">
      <c r="A22200" t="s">
        <v>44168</v>
      </c>
      <c r="B22200" t="s">
        <v>18781</v>
      </c>
      <c r="C22200" t="s">
        <v>18782</v>
      </c>
      <c r="D22200" t="s">
        <v>9112</v>
      </c>
      <c r="E22200" t="str">
        <f>VLOOKUP(D22200,Sheet2!$A$1:$B$22,2,0)</f>
        <v>통신팀</v>
      </c>
      <c r="F22200" t="s">
        <v>9181</v>
      </c>
      <c r="G22200" t="s">
        <v>5753</v>
      </c>
    </row>
    <row r="22201" spans="1:7" x14ac:dyDescent="0.3">
      <c r="A22201" t="s">
        <v>44168</v>
      </c>
      <c r="B22201" t="s">
        <v>18783</v>
      </c>
      <c r="C22201" t="s">
        <v>18784</v>
      </c>
      <c r="D22201" t="s">
        <v>9112</v>
      </c>
      <c r="E22201" t="str">
        <f>VLOOKUP(D22201,Sheet2!$A$1:$B$22,2,0)</f>
        <v>통신팀</v>
      </c>
      <c r="F22201" t="s">
        <v>9181</v>
      </c>
      <c r="G22201" t="s">
        <v>5753</v>
      </c>
    </row>
    <row r="22202" spans="1:7" x14ac:dyDescent="0.3">
      <c r="A22202" t="s">
        <v>44168</v>
      </c>
      <c r="B22202" t="s">
        <v>18785</v>
      </c>
      <c r="C22202" t="s">
        <v>18786</v>
      </c>
      <c r="D22202" t="s">
        <v>9112</v>
      </c>
      <c r="E22202" t="str">
        <f>VLOOKUP(D22202,Sheet2!$A$1:$B$22,2,0)</f>
        <v>통신팀</v>
      </c>
      <c r="F22202" t="s">
        <v>9130</v>
      </c>
      <c r="G22202" t="s">
        <v>5753</v>
      </c>
    </row>
    <row r="22203" spans="1:7" x14ac:dyDescent="0.3">
      <c r="A22203" t="s">
        <v>44168</v>
      </c>
      <c r="B22203" t="s">
        <v>18787</v>
      </c>
      <c r="C22203" t="s">
        <v>18788</v>
      </c>
      <c r="D22203" t="s">
        <v>9112</v>
      </c>
      <c r="E22203" t="str">
        <f>VLOOKUP(D22203,Sheet2!$A$1:$B$22,2,0)</f>
        <v>통신팀</v>
      </c>
      <c r="F22203" t="s">
        <v>9130</v>
      </c>
      <c r="G22203" t="s">
        <v>5753</v>
      </c>
    </row>
    <row r="22204" spans="1:7" x14ac:dyDescent="0.3">
      <c r="A22204" t="s">
        <v>44168</v>
      </c>
      <c r="B22204" t="s">
        <v>18789</v>
      </c>
      <c r="C22204" t="s">
        <v>18790</v>
      </c>
      <c r="D22204" t="s">
        <v>9112</v>
      </c>
      <c r="E22204" t="str">
        <f>VLOOKUP(D22204,Sheet2!$A$1:$B$22,2,0)</f>
        <v>통신팀</v>
      </c>
      <c r="F22204" t="s">
        <v>9130</v>
      </c>
      <c r="G22204" t="s">
        <v>7547</v>
      </c>
    </row>
    <row r="22205" spans="1:7" x14ac:dyDescent="0.3">
      <c r="A22205" t="s">
        <v>44168</v>
      </c>
      <c r="B22205" t="s">
        <v>18791</v>
      </c>
      <c r="C22205" t="s">
        <v>18792</v>
      </c>
      <c r="D22205" t="s">
        <v>9112</v>
      </c>
      <c r="E22205" t="str">
        <f>VLOOKUP(D22205,Sheet2!$A$1:$B$22,2,0)</f>
        <v>통신팀</v>
      </c>
      <c r="F22205" t="s">
        <v>9113</v>
      </c>
      <c r="G22205" t="s">
        <v>6</v>
      </c>
    </row>
    <row r="22206" spans="1:7" x14ac:dyDescent="0.3">
      <c r="A22206" t="s">
        <v>44168</v>
      </c>
      <c r="B22206" t="s">
        <v>18793</v>
      </c>
      <c r="C22206" t="s">
        <v>18794</v>
      </c>
      <c r="D22206" t="s">
        <v>9112</v>
      </c>
      <c r="E22206" t="str">
        <f>VLOOKUP(D22206,Sheet2!$A$1:$B$22,2,0)</f>
        <v>통신팀</v>
      </c>
      <c r="F22206" t="s">
        <v>9113</v>
      </c>
      <c r="G22206" t="s">
        <v>6</v>
      </c>
    </row>
    <row r="22207" spans="1:7" x14ac:dyDescent="0.3">
      <c r="A22207" t="s">
        <v>44168</v>
      </c>
      <c r="B22207" t="s">
        <v>18795</v>
      </c>
      <c r="C22207" t="s">
        <v>18796</v>
      </c>
      <c r="D22207" t="s">
        <v>9112</v>
      </c>
      <c r="E22207" t="str">
        <f>VLOOKUP(D22207,Sheet2!$A$1:$B$22,2,0)</f>
        <v>통신팀</v>
      </c>
      <c r="F22207" t="s">
        <v>9133</v>
      </c>
      <c r="G22207" t="s">
        <v>9699</v>
      </c>
    </row>
    <row r="22208" spans="1:7" x14ac:dyDescent="0.3">
      <c r="A22208" t="s">
        <v>44168</v>
      </c>
      <c r="B22208" t="s">
        <v>18797</v>
      </c>
      <c r="C22208" t="s">
        <v>18798</v>
      </c>
      <c r="D22208" t="s">
        <v>9112</v>
      </c>
      <c r="E22208" t="str">
        <f>VLOOKUP(D22208,Sheet2!$A$1:$B$22,2,0)</f>
        <v>통신팀</v>
      </c>
      <c r="F22208" t="s">
        <v>9115</v>
      </c>
      <c r="G22208" t="s">
        <v>227</v>
      </c>
    </row>
    <row r="22209" spans="1:7" x14ac:dyDescent="0.3">
      <c r="A22209" t="s">
        <v>44168</v>
      </c>
      <c r="B22209" t="s">
        <v>18799</v>
      </c>
      <c r="C22209" t="s">
        <v>18800</v>
      </c>
      <c r="D22209" t="s">
        <v>9112</v>
      </c>
      <c r="E22209" t="str">
        <f>VLOOKUP(D22209,Sheet2!$A$1:$B$22,2,0)</f>
        <v>통신팀</v>
      </c>
      <c r="F22209" t="s">
        <v>9113</v>
      </c>
      <c r="G22209" t="s">
        <v>227</v>
      </c>
    </row>
    <row r="22210" spans="1:7" x14ac:dyDescent="0.3">
      <c r="A22210" t="s">
        <v>44168</v>
      </c>
      <c r="B22210" t="s">
        <v>18801</v>
      </c>
      <c r="C22210" t="s">
        <v>18802</v>
      </c>
      <c r="D22210" t="s">
        <v>9112</v>
      </c>
      <c r="E22210" t="str">
        <f>VLOOKUP(D22210,Sheet2!$A$1:$B$22,2,0)</f>
        <v>통신팀</v>
      </c>
      <c r="F22210" t="s">
        <v>9113</v>
      </c>
      <c r="G22210" t="s">
        <v>6</v>
      </c>
    </row>
    <row r="22211" spans="1:7" x14ac:dyDescent="0.3">
      <c r="A22211" t="s">
        <v>44168</v>
      </c>
      <c r="B22211" t="s">
        <v>18803</v>
      </c>
      <c r="C22211" t="s">
        <v>18804</v>
      </c>
      <c r="D22211" t="s">
        <v>9112</v>
      </c>
      <c r="E22211" t="str">
        <f>VLOOKUP(D22211,Sheet2!$A$1:$B$22,2,0)</f>
        <v>통신팀</v>
      </c>
      <c r="F22211" t="s">
        <v>9113</v>
      </c>
      <c r="G22211" t="s">
        <v>6</v>
      </c>
    </row>
    <row r="22212" spans="1:7" x14ac:dyDescent="0.3">
      <c r="A22212" t="s">
        <v>44168</v>
      </c>
      <c r="B22212" t="s">
        <v>18805</v>
      </c>
      <c r="C22212" t="s">
        <v>18806</v>
      </c>
      <c r="D22212" t="s">
        <v>9112</v>
      </c>
      <c r="E22212" t="str">
        <f>VLOOKUP(D22212,Sheet2!$A$1:$B$22,2,0)</f>
        <v>통신팀</v>
      </c>
      <c r="F22212" t="s">
        <v>9113</v>
      </c>
      <c r="G22212" t="s">
        <v>41</v>
      </c>
    </row>
    <row r="22213" spans="1:7" x14ac:dyDescent="0.3">
      <c r="A22213" t="s">
        <v>44168</v>
      </c>
      <c r="B22213" t="s">
        <v>18807</v>
      </c>
      <c r="C22213" t="s">
        <v>18808</v>
      </c>
      <c r="D22213" t="s">
        <v>9112</v>
      </c>
      <c r="E22213" t="str">
        <f>VLOOKUP(D22213,Sheet2!$A$1:$B$22,2,0)</f>
        <v>통신팀</v>
      </c>
      <c r="F22213" t="s">
        <v>9168</v>
      </c>
      <c r="G22213" t="s">
        <v>5753</v>
      </c>
    </row>
    <row r="22214" spans="1:7" x14ac:dyDescent="0.3">
      <c r="A22214" t="s">
        <v>44168</v>
      </c>
      <c r="B22214" t="s">
        <v>18809</v>
      </c>
      <c r="C22214" t="s">
        <v>18810</v>
      </c>
      <c r="D22214" t="s">
        <v>9112</v>
      </c>
      <c r="E22214" t="str">
        <f>VLOOKUP(D22214,Sheet2!$A$1:$B$22,2,0)</f>
        <v>통신팀</v>
      </c>
      <c r="F22214" t="s">
        <v>9168</v>
      </c>
      <c r="G22214" t="s">
        <v>5753</v>
      </c>
    </row>
    <row r="22215" spans="1:7" x14ac:dyDescent="0.3">
      <c r="A22215" t="s">
        <v>44168</v>
      </c>
      <c r="B22215" t="s">
        <v>18811</v>
      </c>
      <c r="C22215" t="s">
        <v>18812</v>
      </c>
      <c r="D22215" t="s">
        <v>9112</v>
      </c>
      <c r="E22215" t="str">
        <f>VLOOKUP(D22215,Sheet2!$A$1:$B$22,2,0)</f>
        <v>통신팀</v>
      </c>
      <c r="F22215" t="s">
        <v>9168</v>
      </c>
      <c r="G22215" t="s">
        <v>5753</v>
      </c>
    </row>
    <row r="22216" spans="1:7" x14ac:dyDescent="0.3">
      <c r="A22216" t="s">
        <v>44168</v>
      </c>
      <c r="B22216" t="s">
        <v>18813</v>
      </c>
      <c r="C22216" t="s">
        <v>18814</v>
      </c>
      <c r="D22216" t="s">
        <v>9112</v>
      </c>
      <c r="E22216" t="str">
        <f>VLOOKUP(D22216,Sheet2!$A$1:$B$22,2,0)</f>
        <v>통신팀</v>
      </c>
      <c r="F22216" t="s">
        <v>9168</v>
      </c>
      <c r="G22216" t="s">
        <v>5753</v>
      </c>
    </row>
    <row r="22217" spans="1:7" x14ac:dyDescent="0.3">
      <c r="A22217" t="s">
        <v>44168</v>
      </c>
      <c r="B22217" t="s">
        <v>18815</v>
      </c>
      <c r="C22217" t="s">
        <v>18816</v>
      </c>
      <c r="D22217" t="s">
        <v>9112</v>
      </c>
      <c r="E22217" t="str">
        <f>VLOOKUP(D22217,Sheet2!$A$1:$B$22,2,0)</f>
        <v>통신팀</v>
      </c>
      <c r="F22217" t="s">
        <v>9223</v>
      </c>
      <c r="G22217" t="s">
        <v>6</v>
      </c>
    </row>
    <row r="22218" spans="1:7" x14ac:dyDescent="0.3">
      <c r="A22218" t="s">
        <v>44168</v>
      </c>
      <c r="B22218" t="s">
        <v>18817</v>
      </c>
      <c r="C22218" t="s">
        <v>18818</v>
      </c>
      <c r="D22218" t="s">
        <v>9112</v>
      </c>
      <c r="E22218" t="str">
        <f>VLOOKUP(D22218,Sheet2!$A$1:$B$22,2,0)</f>
        <v>통신팀</v>
      </c>
      <c r="F22218" t="s">
        <v>9115</v>
      </c>
      <c r="G22218" t="s">
        <v>7547</v>
      </c>
    </row>
    <row r="22219" spans="1:7" x14ac:dyDescent="0.3">
      <c r="A22219" t="s">
        <v>44168</v>
      </c>
      <c r="B22219" t="s">
        <v>18819</v>
      </c>
      <c r="C22219" t="s">
        <v>18820</v>
      </c>
      <c r="D22219" t="s">
        <v>9112</v>
      </c>
      <c r="E22219" t="str">
        <f>VLOOKUP(D22219,Sheet2!$A$1:$B$22,2,0)</f>
        <v>통신팀</v>
      </c>
      <c r="F22219" t="s">
        <v>9232</v>
      </c>
      <c r="G22219" t="s">
        <v>5753</v>
      </c>
    </row>
    <row r="22220" spans="1:7" x14ac:dyDescent="0.3">
      <c r="A22220" t="s">
        <v>44168</v>
      </c>
      <c r="B22220" t="s">
        <v>18821</v>
      </c>
      <c r="C22220" t="s">
        <v>18822</v>
      </c>
      <c r="D22220" t="s">
        <v>9112</v>
      </c>
      <c r="E22220" t="str">
        <f>VLOOKUP(D22220,Sheet2!$A$1:$B$22,2,0)</f>
        <v>통신팀</v>
      </c>
      <c r="F22220" t="s">
        <v>9232</v>
      </c>
      <c r="G22220" t="s">
        <v>5753</v>
      </c>
    </row>
    <row r="22221" spans="1:7" x14ac:dyDescent="0.3">
      <c r="A22221" t="s">
        <v>44168</v>
      </c>
      <c r="B22221" t="s">
        <v>18823</v>
      </c>
      <c r="C22221" t="s">
        <v>18824</v>
      </c>
      <c r="D22221" t="s">
        <v>9112</v>
      </c>
      <c r="E22221" t="str">
        <f>VLOOKUP(D22221,Sheet2!$A$1:$B$22,2,0)</f>
        <v>통신팀</v>
      </c>
      <c r="F22221" t="s">
        <v>9232</v>
      </c>
      <c r="G22221" t="s">
        <v>5753</v>
      </c>
    </row>
    <row r="22222" spans="1:7" x14ac:dyDescent="0.3">
      <c r="A22222" t="s">
        <v>44168</v>
      </c>
      <c r="B22222" t="s">
        <v>18825</v>
      </c>
      <c r="C22222" t="s">
        <v>18826</v>
      </c>
      <c r="D22222" t="s">
        <v>9112</v>
      </c>
      <c r="E22222" t="str">
        <f>VLOOKUP(D22222,Sheet2!$A$1:$B$22,2,0)</f>
        <v>통신팀</v>
      </c>
      <c r="F22222" t="s">
        <v>9133</v>
      </c>
      <c r="G22222" t="s">
        <v>9267</v>
      </c>
    </row>
    <row r="22223" spans="1:7" x14ac:dyDescent="0.3">
      <c r="A22223" t="s">
        <v>44169</v>
      </c>
      <c r="B22223" t="s">
        <v>18827</v>
      </c>
      <c r="C22223" t="s">
        <v>18828</v>
      </c>
      <c r="D22223" t="s">
        <v>9112</v>
      </c>
      <c r="E22223" t="str">
        <f>VLOOKUP(D22223,Sheet2!$A$1:$B$22,2,0)</f>
        <v>통신팀</v>
      </c>
      <c r="F22223" t="s">
        <v>9168</v>
      </c>
      <c r="G22223" t="s">
        <v>5753</v>
      </c>
    </row>
    <row r="22224" spans="1:7" x14ac:dyDescent="0.3">
      <c r="A22224" t="s">
        <v>44169</v>
      </c>
      <c r="B22224" t="s">
        <v>18829</v>
      </c>
      <c r="C22224" t="s">
        <v>18830</v>
      </c>
      <c r="D22224" t="s">
        <v>9112</v>
      </c>
      <c r="E22224" t="str">
        <f>VLOOKUP(D22224,Sheet2!$A$1:$B$22,2,0)</f>
        <v>통신팀</v>
      </c>
      <c r="F22224" t="s">
        <v>9125</v>
      </c>
      <c r="G22224" t="s">
        <v>5753</v>
      </c>
    </row>
    <row r="22225" spans="1:7" x14ac:dyDescent="0.3">
      <c r="A22225" t="s">
        <v>44169</v>
      </c>
      <c r="B22225" t="s">
        <v>18831</v>
      </c>
      <c r="C22225" t="s">
        <v>18832</v>
      </c>
      <c r="D22225" t="s">
        <v>9112</v>
      </c>
      <c r="E22225" t="str">
        <f>VLOOKUP(D22225,Sheet2!$A$1:$B$22,2,0)</f>
        <v>통신팀</v>
      </c>
      <c r="F22225" t="s">
        <v>9125</v>
      </c>
      <c r="G22225" t="s">
        <v>5753</v>
      </c>
    </row>
    <row r="22226" spans="1:7" x14ac:dyDescent="0.3">
      <c r="A22226" t="s">
        <v>44169</v>
      </c>
      <c r="B22226" t="s">
        <v>18833</v>
      </c>
      <c r="C22226" t="s">
        <v>18834</v>
      </c>
      <c r="D22226" t="s">
        <v>9112</v>
      </c>
      <c r="E22226" t="str">
        <f>VLOOKUP(D22226,Sheet2!$A$1:$B$22,2,0)</f>
        <v>통신팀</v>
      </c>
      <c r="F22226" t="s">
        <v>9125</v>
      </c>
      <c r="G22226" t="s">
        <v>5753</v>
      </c>
    </row>
    <row r="22227" spans="1:7" x14ac:dyDescent="0.3">
      <c r="A22227" t="s">
        <v>44169</v>
      </c>
      <c r="B22227" t="s">
        <v>18835</v>
      </c>
      <c r="C22227" t="s">
        <v>18836</v>
      </c>
      <c r="D22227" t="s">
        <v>9112</v>
      </c>
      <c r="E22227" t="str">
        <f>VLOOKUP(D22227,Sheet2!$A$1:$B$22,2,0)</f>
        <v>통신팀</v>
      </c>
      <c r="F22227" t="s">
        <v>9125</v>
      </c>
      <c r="G22227" t="s">
        <v>5753</v>
      </c>
    </row>
    <row r="22228" spans="1:7" x14ac:dyDescent="0.3">
      <c r="A22228" t="s">
        <v>44169</v>
      </c>
      <c r="B22228" t="s">
        <v>18837</v>
      </c>
      <c r="C22228" t="s">
        <v>18838</v>
      </c>
      <c r="D22228" t="s">
        <v>9112</v>
      </c>
      <c r="E22228" t="str">
        <f>VLOOKUP(D22228,Sheet2!$A$1:$B$22,2,0)</f>
        <v>통신팀</v>
      </c>
      <c r="F22228" t="s">
        <v>9207</v>
      </c>
      <c r="G22228" t="s">
        <v>5767</v>
      </c>
    </row>
    <row r="22229" spans="1:7" x14ac:dyDescent="0.3">
      <c r="A22229" t="s">
        <v>44169</v>
      </c>
      <c r="B22229" t="s">
        <v>18839</v>
      </c>
      <c r="C22229" t="s">
        <v>18840</v>
      </c>
      <c r="D22229" t="s">
        <v>9112</v>
      </c>
      <c r="E22229" t="str">
        <f>VLOOKUP(D22229,Sheet2!$A$1:$B$22,2,0)</f>
        <v>통신팀</v>
      </c>
      <c r="F22229" t="s">
        <v>9427</v>
      </c>
      <c r="G22229" t="s">
        <v>5753</v>
      </c>
    </row>
    <row r="22230" spans="1:7" x14ac:dyDescent="0.3">
      <c r="A22230" t="s">
        <v>44169</v>
      </c>
      <c r="B22230" t="s">
        <v>18841</v>
      </c>
      <c r="C22230" t="s">
        <v>18842</v>
      </c>
      <c r="D22230" t="s">
        <v>9112</v>
      </c>
      <c r="E22230" t="str">
        <f>VLOOKUP(D22230,Sheet2!$A$1:$B$22,2,0)</f>
        <v>통신팀</v>
      </c>
      <c r="F22230" t="s">
        <v>9133</v>
      </c>
      <c r="G22230" t="s">
        <v>6514</v>
      </c>
    </row>
    <row r="22231" spans="1:7" x14ac:dyDescent="0.3">
      <c r="A22231" t="s">
        <v>44169</v>
      </c>
      <c r="B22231" t="s">
        <v>18843</v>
      </c>
      <c r="C22231" t="s">
        <v>18844</v>
      </c>
      <c r="D22231" t="s">
        <v>9112</v>
      </c>
      <c r="E22231" t="str">
        <f>VLOOKUP(D22231,Sheet2!$A$1:$B$22,2,0)</f>
        <v>통신팀</v>
      </c>
      <c r="F22231" t="s">
        <v>9125</v>
      </c>
      <c r="G22231" t="s">
        <v>5753</v>
      </c>
    </row>
    <row r="22232" spans="1:7" x14ac:dyDescent="0.3">
      <c r="A22232" t="s">
        <v>44169</v>
      </c>
      <c r="B22232" t="s">
        <v>18845</v>
      </c>
      <c r="C22232" t="s">
        <v>18846</v>
      </c>
      <c r="D22232" t="s">
        <v>9112</v>
      </c>
      <c r="E22232" t="str">
        <f>VLOOKUP(D22232,Sheet2!$A$1:$B$22,2,0)</f>
        <v>통신팀</v>
      </c>
      <c r="F22232" t="s">
        <v>9125</v>
      </c>
      <c r="G22232" t="s">
        <v>5753</v>
      </c>
    </row>
    <row r="22233" spans="1:7" x14ac:dyDescent="0.3">
      <c r="A22233" t="s">
        <v>44169</v>
      </c>
      <c r="B22233" t="s">
        <v>18847</v>
      </c>
      <c r="C22233" t="s">
        <v>18848</v>
      </c>
      <c r="D22233" t="s">
        <v>9112</v>
      </c>
      <c r="E22233" t="str">
        <f>VLOOKUP(D22233,Sheet2!$A$1:$B$22,2,0)</f>
        <v>통신팀</v>
      </c>
      <c r="F22233" t="s">
        <v>9125</v>
      </c>
      <c r="G22233" t="s">
        <v>5753</v>
      </c>
    </row>
    <row r="22234" spans="1:7" x14ac:dyDescent="0.3">
      <c r="A22234" t="s">
        <v>44169</v>
      </c>
      <c r="B22234" t="s">
        <v>18849</v>
      </c>
      <c r="C22234" t="s">
        <v>18850</v>
      </c>
      <c r="D22234" t="s">
        <v>9112</v>
      </c>
      <c r="E22234" t="str">
        <f>VLOOKUP(D22234,Sheet2!$A$1:$B$22,2,0)</f>
        <v>통신팀</v>
      </c>
      <c r="F22234" t="s">
        <v>9122</v>
      </c>
      <c r="G22234" t="s">
        <v>5753</v>
      </c>
    </row>
    <row r="22235" spans="1:7" x14ac:dyDescent="0.3">
      <c r="A22235" t="s">
        <v>44169</v>
      </c>
      <c r="B22235" t="s">
        <v>18851</v>
      </c>
      <c r="C22235" t="s">
        <v>18852</v>
      </c>
      <c r="D22235" t="s">
        <v>9112</v>
      </c>
      <c r="E22235" t="str">
        <f>VLOOKUP(D22235,Sheet2!$A$1:$B$22,2,0)</f>
        <v>통신팀</v>
      </c>
      <c r="F22235" t="s">
        <v>9122</v>
      </c>
      <c r="G22235" t="s">
        <v>5753</v>
      </c>
    </row>
    <row r="22236" spans="1:7" x14ac:dyDescent="0.3">
      <c r="A22236" t="s">
        <v>44169</v>
      </c>
      <c r="B22236" t="s">
        <v>18853</v>
      </c>
      <c r="C22236" t="s">
        <v>18854</v>
      </c>
      <c r="D22236" t="s">
        <v>9112</v>
      </c>
      <c r="E22236" t="str">
        <f>VLOOKUP(D22236,Sheet2!$A$1:$B$22,2,0)</f>
        <v>통신팀</v>
      </c>
      <c r="F22236" t="s">
        <v>9122</v>
      </c>
      <c r="G22236" t="s">
        <v>5753</v>
      </c>
    </row>
    <row r="22237" spans="1:7" x14ac:dyDescent="0.3">
      <c r="A22237" t="s">
        <v>44169</v>
      </c>
      <c r="B22237" t="s">
        <v>18855</v>
      </c>
      <c r="C22237" t="s">
        <v>18856</v>
      </c>
      <c r="D22237" t="s">
        <v>9112</v>
      </c>
      <c r="E22237" t="str">
        <f>VLOOKUP(D22237,Sheet2!$A$1:$B$22,2,0)</f>
        <v>통신팀</v>
      </c>
      <c r="F22237" t="s">
        <v>9122</v>
      </c>
      <c r="G22237" t="s">
        <v>5753</v>
      </c>
    </row>
    <row r="22238" spans="1:7" x14ac:dyDescent="0.3">
      <c r="A22238" t="s">
        <v>44169</v>
      </c>
      <c r="B22238" t="s">
        <v>18857</v>
      </c>
      <c r="C22238" t="s">
        <v>18858</v>
      </c>
      <c r="D22238" t="s">
        <v>9112</v>
      </c>
      <c r="E22238" t="str">
        <f>VLOOKUP(D22238,Sheet2!$A$1:$B$22,2,0)</f>
        <v>통신팀</v>
      </c>
      <c r="F22238" t="s">
        <v>9122</v>
      </c>
      <c r="G22238" t="s">
        <v>5753</v>
      </c>
    </row>
    <row r="22239" spans="1:7" x14ac:dyDescent="0.3">
      <c r="A22239" t="s">
        <v>44169</v>
      </c>
      <c r="B22239" t="s">
        <v>18859</v>
      </c>
      <c r="C22239" t="s">
        <v>18860</v>
      </c>
      <c r="D22239" t="s">
        <v>9112</v>
      </c>
      <c r="E22239" t="str">
        <f>VLOOKUP(D22239,Sheet2!$A$1:$B$22,2,0)</f>
        <v>통신팀</v>
      </c>
      <c r="F22239" t="s">
        <v>9122</v>
      </c>
      <c r="G22239" t="s">
        <v>5753</v>
      </c>
    </row>
    <row r="22240" spans="1:7" x14ac:dyDescent="0.3">
      <c r="A22240" t="s">
        <v>44169</v>
      </c>
      <c r="B22240" t="s">
        <v>18861</v>
      </c>
      <c r="C22240" t="s">
        <v>18862</v>
      </c>
      <c r="D22240" t="s">
        <v>9112</v>
      </c>
      <c r="E22240" t="str">
        <f>VLOOKUP(D22240,Sheet2!$A$1:$B$22,2,0)</f>
        <v>통신팀</v>
      </c>
      <c r="F22240" t="s">
        <v>9152</v>
      </c>
      <c r="G22240" t="s">
        <v>5753</v>
      </c>
    </row>
    <row r="22241" spans="1:7" x14ac:dyDescent="0.3">
      <c r="A22241" t="s">
        <v>44169</v>
      </c>
      <c r="B22241" t="s">
        <v>18863</v>
      </c>
      <c r="C22241" t="s">
        <v>18864</v>
      </c>
      <c r="D22241" t="s">
        <v>9112</v>
      </c>
      <c r="E22241" t="str">
        <f>VLOOKUP(D22241,Sheet2!$A$1:$B$22,2,0)</f>
        <v>통신팀</v>
      </c>
      <c r="F22241" t="s">
        <v>9152</v>
      </c>
      <c r="G22241" t="s">
        <v>5753</v>
      </c>
    </row>
    <row r="22242" spans="1:7" x14ac:dyDescent="0.3">
      <c r="A22242" t="s">
        <v>44169</v>
      </c>
      <c r="B22242" t="s">
        <v>18865</v>
      </c>
      <c r="C22242" t="s">
        <v>18866</v>
      </c>
      <c r="D22242" t="s">
        <v>9112</v>
      </c>
      <c r="E22242" t="str">
        <f>VLOOKUP(D22242,Sheet2!$A$1:$B$22,2,0)</f>
        <v>통신팀</v>
      </c>
      <c r="F22242" t="s">
        <v>9152</v>
      </c>
      <c r="G22242" t="s">
        <v>5753</v>
      </c>
    </row>
    <row r="22243" spans="1:7" x14ac:dyDescent="0.3">
      <c r="A22243" t="s">
        <v>44169</v>
      </c>
      <c r="B22243" t="s">
        <v>18867</v>
      </c>
      <c r="C22243" t="s">
        <v>18868</v>
      </c>
      <c r="D22243" t="s">
        <v>9112</v>
      </c>
      <c r="E22243" t="str">
        <f>VLOOKUP(D22243,Sheet2!$A$1:$B$22,2,0)</f>
        <v>통신팀</v>
      </c>
      <c r="F22243" t="s">
        <v>9232</v>
      </c>
      <c r="G22243" t="s">
        <v>5753</v>
      </c>
    </row>
    <row r="22244" spans="1:7" x14ac:dyDescent="0.3">
      <c r="A22244" t="s">
        <v>44169</v>
      </c>
      <c r="B22244" t="s">
        <v>18869</v>
      </c>
      <c r="C22244" t="s">
        <v>18870</v>
      </c>
      <c r="D22244" t="s">
        <v>9112</v>
      </c>
      <c r="E22244" t="str">
        <f>VLOOKUP(D22244,Sheet2!$A$1:$B$22,2,0)</f>
        <v>통신팀</v>
      </c>
      <c r="F22244" t="s">
        <v>9232</v>
      </c>
      <c r="G22244" t="s">
        <v>5753</v>
      </c>
    </row>
    <row r="22245" spans="1:7" x14ac:dyDescent="0.3">
      <c r="A22245" t="s">
        <v>44169</v>
      </c>
      <c r="B22245" t="s">
        <v>18871</v>
      </c>
      <c r="C22245" t="s">
        <v>18872</v>
      </c>
      <c r="D22245" t="s">
        <v>9112</v>
      </c>
      <c r="E22245" t="str">
        <f>VLOOKUP(D22245,Sheet2!$A$1:$B$22,2,0)</f>
        <v>통신팀</v>
      </c>
      <c r="F22245" t="s">
        <v>9232</v>
      </c>
      <c r="G22245" t="s">
        <v>5753</v>
      </c>
    </row>
    <row r="22246" spans="1:7" x14ac:dyDescent="0.3">
      <c r="A22246" t="s">
        <v>44169</v>
      </c>
      <c r="B22246" t="s">
        <v>18873</v>
      </c>
      <c r="C22246" t="s">
        <v>18874</v>
      </c>
      <c r="D22246" t="s">
        <v>9112</v>
      </c>
      <c r="E22246" t="str">
        <f>VLOOKUP(D22246,Sheet2!$A$1:$B$22,2,0)</f>
        <v>통신팀</v>
      </c>
      <c r="F22246" t="s">
        <v>9122</v>
      </c>
      <c r="G22246" t="s">
        <v>5753</v>
      </c>
    </row>
    <row r="22247" spans="1:7" x14ac:dyDescent="0.3">
      <c r="A22247" t="s">
        <v>44169</v>
      </c>
      <c r="B22247" t="s">
        <v>18875</v>
      </c>
      <c r="C22247" t="s">
        <v>18876</v>
      </c>
      <c r="D22247" t="s">
        <v>9112</v>
      </c>
      <c r="E22247" t="str">
        <f>VLOOKUP(D22247,Sheet2!$A$1:$B$22,2,0)</f>
        <v>통신팀</v>
      </c>
      <c r="F22247" t="s">
        <v>9122</v>
      </c>
      <c r="G22247" t="s">
        <v>5753</v>
      </c>
    </row>
    <row r="22248" spans="1:7" x14ac:dyDescent="0.3">
      <c r="A22248" t="s">
        <v>44169</v>
      </c>
      <c r="B22248" t="s">
        <v>18877</v>
      </c>
      <c r="C22248" t="s">
        <v>18878</v>
      </c>
      <c r="D22248" t="s">
        <v>9112</v>
      </c>
      <c r="E22248" t="str">
        <f>VLOOKUP(D22248,Sheet2!$A$1:$B$22,2,0)</f>
        <v>통신팀</v>
      </c>
      <c r="F22248" t="s">
        <v>9427</v>
      </c>
      <c r="G22248" t="s">
        <v>5753</v>
      </c>
    </row>
    <row r="22249" spans="1:7" x14ac:dyDescent="0.3">
      <c r="A22249" t="s">
        <v>44169</v>
      </c>
      <c r="B22249" t="s">
        <v>18879</v>
      </c>
      <c r="C22249" t="s">
        <v>18880</v>
      </c>
      <c r="D22249" t="s">
        <v>9112</v>
      </c>
      <c r="E22249" t="str">
        <f>VLOOKUP(D22249,Sheet2!$A$1:$B$22,2,0)</f>
        <v>통신팀</v>
      </c>
      <c r="F22249" t="s">
        <v>9122</v>
      </c>
      <c r="G22249" t="s">
        <v>5753</v>
      </c>
    </row>
    <row r="22250" spans="1:7" x14ac:dyDescent="0.3">
      <c r="A22250" t="s">
        <v>44169</v>
      </c>
      <c r="B22250" t="s">
        <v>18881</v>
      </c>
      <c r="C22250" t="s">
        <v>18882</v>
      </c>
      <c r="D22250" t="s">
        <v>9112</v>
      </c>
      <c r="E22250" t="str">
        <f>VLOOKUP(D22250,Sheet2!$A$1:$B$22,2,0)</f>
        <v>통신팀</v>
      </c>
      <c r="F22250" t="s">
        <v>9427</v>
      </c>
      <c r="G22250" t="s">
        <v>5753</v>
      </c>
    </row>
    <row r="22251" spans="1:7" x14ac:dyDescent="0.3">
      <c r="A22251" t="s">
        <v>44169</v>
      </c>
      <c r="B22251" t="s">
        <v>18883</v>
      </c>
      <c r="C22251" t="s">
        <v>18884</v>
      </c>
      <c r="D22251" t="s">
        <v>9112</v>
      </c>
      <c r="E22251" t="str">
        <f>VLOOKUP(D22251,Sheet2!$A$1:$B$22,2,0)</f>
        <v>통신팀</v>
      </c>
      <c r="F22251" t="s">
        <v>9427</v>
      </c>
      <c r="G22251" t="s">
        <v>5753</v>
      </c>
    </row>
    <row r="22252" spans="1:7" x14ac:dyDescent="0.3">
      <c r="A22252" t="s">
        <v>44169</v>
      </c>
      <c r="B22252" t="s">
        <v>18885</v>
      </c>
      <c r="C22252" t="s">
        <v>18886</v>
      </c>
      <c r="D22252" t="s">
        <v>9112</v>
      </c>
      <c r="E22252" t="str">
        <f>VLOOKUP(D22252,Sheet2!$A$1:$B$22,2,0)</f>
        <v>통신팀</v>
      </c>
      <c r="F22252" t="s">
        <v>9181</v>
      </c>
      <c r="G22252" t="s">
        <v>5753</v>
      </c>
    </row>
    <row r="22253" spans="1:7" x14ac:dyDescent="0.3">
      <c r="A22253" t="s">
        <v>44169</v>
      </c>
      <c r="B22253" t="s">
        <v>18887</v>
      </c>
      <c r="C22253" t="s">
        <v>18888</v>
      </c>
      <c r="D22253" t="s">
        <v>9112</v>
      </c>
      <c r="E22253" t="str">
        <f>VLOOKUP(D22253,Sheet2!$A$1:$B$22,2,0)</f>
        <v>통신팀</v>
      </c>
      <c r="F22253" t="s">
        <v>9155</v>
      </c>
      <c r="G22253" t="s">
        <v>5753</v>
      </c>
    </row>
    <row r="22254" spans="1:7" x14ac:dyDescent="0.3">
      <c r="A22254" t="s">
        <v>44169</v>
      </c>
      <c r="B22254" t="s">
        <v>18889</v>
      </c>
      <c r="C22254" t="s">
        <v>18890</v>
      </c>
      <c r="D22254" t="s">
        <v>9112</v>
      </c>
      <c r="E22254" t="str">
        <f>VLOOKUP(D22254,Sheet2!$A$1:$B$22,2,0)</f>
        <v>통신팀</v>
      </c>
      <c r="F22254" t="s">
        <v>9181</v>
      </c>
      <c r="G22254" t="s">
        <v>5753</v>
      </c>
    </row>
    <row r="22255" spans="1:7" x14ac:dyDescent="0.3">
      <c r="A22255" t="s">
        <v>44169</v>
      </c>
      <c r="B22255" t="s">
        <v>18891</v>
      </c>
      <c r="C22255" t="s">
        <v>18892</v>
      </c>
      <c r="D22255" t="s">
        <v>9112</v>
      </c>
      <c r="E22255" t="str">
        <f>VLOOKUP(D22255,Sheet2!$A$1:$B$22,2,0)</f>
        <v>통신팀</v>
      </c>
      <c r="F22255" t="s">
        <v>9155</v>
      </c>
      <c r="G22255" t="s">
        <v>5753</v>
      </c>
    </row>
    <row r="22256" spans="1:7" x14ac:dyDescent="0.3">
      <c r="A22256" t="s">
        <v>44169</v>
      </c>
      <c r="B22256" t="s">
        <v>18893</v>
      </c>
      <c r="C22256" t="s">
        <v>18894</v>
      </c>
      <c r="D22256" t="s">
        <v>9112</v>
      </c>
      <c r="E22256" t="str">
        <f>VLOOKUP(D22256,Sheet2!$A$1:$B$22,2,0)</f>
        <v>통신팀</v>
      </c>
      <c r="F22256" t="s">
        <v>9168</v>
      </c>
      <c r="G22256" t="s">
        <v>5753</v>
      </c>
    </row>
    <row r="22257" spans="1:7" x14ac:dyDescent="0.3">
      <c r="A22257" t="s">
        <v>44169</v>
      </c>
      <c r="B22257" t="s">
        <v>18895</v>
      </c>
      <c r="C22257" t="s">
        <v>18896</v>
      </c>
      <c r="D22257" t="s">
        <v>9112</v>
      </c>
      <c r="E22257" t="str">
        <f>VLOOKUP(D22257,Sheet2!$A$1:$B$22,2,0)</f>
        <v>통신팀</v>
      </c>
      <c r="F22257" t="s">
        <v>9113</v>
      </c>
      <c r="G22257" t="s">
        <v>18897</v>
      </c>
    </row>
    <row r="22258" spans="1:7" x14ac:dyDescent="0.3">
      <c r="A22258" t="s">
        <v>44169</v>
      </c>
      <c r="B22258" t="s">
        <v>18898</v>
      </c>
      <c r="C22258" t="s">
        <v>18899</v>
      </c>
      <c r="D22258" t="s">
        <v>9112</v>
      </c>
      <c r="E22258" t="str">
        <f>VLOOKUP(D22258,Sheet2!$A$1:$B$22,2,0)</f>
        <v>통신팀</v>
      </c>
      <c r="F22258" t="s">
        <v>9119</v>
      </c>
      <c r="G22258" t="s">
        <v>6906</v>
      </c>
    </row>
    <row r="22259" spans="1:7" x14ac:dyDescent="0.3">
      <c r="A22259" t="s">
        <v>44169</v>
      </c>
      <c r="B22259" t="s">
        <v>18900</v>
      </c>
      <c r="C22259" t="s">
        <v>18901</v>
      </c>
      <c r="D22259" t="s">
        <v>9112</v>
      </c>
      <c r="E22259" t="str">
        <f>VLOOKUP(D22259,Sheet2!$A$1:$B$22,2,0)</f>
        <v>통신팀</v>
      </c>
      <c r="F22259" t="s">
        <v>9223</v>
      </c>
      <c r="G22259" t="s">
        <v>6</v>
      </c>
    </row>
    <row r="22260" spans="1:7" x14ac:dyDescent="0.3">
      <c r="A22260" t="s">
        <v>44169</v>
      </c>
      <c r="B22260" t="s">
        <v>18902</v>
      </c>
      <c r="C22260" t="s">
        <v>18903</v>
      </c>
      <c r="D22260" t="s">
        <v>9112</v>
      </c>
      <c r="E22260" t="str">
        <f>VLOOKUP(D22260,Sheet2!$A$1:$B$22,2,0)</f>
        <v>통신팀</v>
      </c>
      <c r="F22260" t="s">
        <v>9223</v>
      </c>
      <c r="G22260" t="s">
        <v>6</v>
      </c>
    </row>
    <row r="22261" spans="1:7" x14ac:dyDescent="0.3">
      <c r="A22261" t="s">
        <v>44169</v>
      </c>
      <c r="B22261" t="s">
        <v>18904</v>
      </c>
      <c r="C22261" t="s">
        <v>18905</v>
      </c>
      <c r="D22261" t="s">
        <v>9112</v>
      </c>
      <c r="E22261" t="str">
        <f>VLOOKUP(D22261,Sheet2!$A$1:$B$22,2,0)</f>
        <v>통신팀</v>
      </c>
      <c r="F22261" t="s">
        <v>9223</v>
      </c>
      <c r="G22261" t="s">
        <v>6</v>
      </c>
    </row>
    <row r="22262" spans="1:7" x14ac:dyDescent="0.3">
      <c r="A22262" t="s">
        <v>44169</v>
      </c>
      <c r="B22262" t="s">
        <v>18281</v>
      </c>
      <c r="C22262" t="s">
        <v>18906</v>
      </c>
      <c r="D22262" t="s">
        <v>9112</v>
      </c>
      <c r="E22262" t="str">
        <f>VLOOKUP(D22262,Sheet2!$A$1:$B$22,2,0)</f>
        <v>통신팀</v>
      </c>
      <c r="F22262" t="s">
        <v>9119</v>
      </c>
      <c r="G22262" t="s">
        <v>227</v>
      </c>
    </row>
    <row r="22263" spans="1:7" x14ac:dyDescent="0.3">
      <c r="A22263" t="s">
        <v>44169</v>
      </c>
      <c r="B22263" t="s">
        <v>18907</v>
      </c>
      <c r="C22263" t="s">
        <v>18908</v>
      </c>
      <c r="D22263" t="s">
        <v>9112</v>
      </c>
      <c r="E22263" t="str">
        <f>VLOOKUP(D22263,Sheet2!$A$1:$B$22,2,0)</f>
        <v>통신팀</v>
      </c>
      <c r="F22263" t="s">
        <v>9223</v>
      </c>
      <c r="G22263" t="s">
        <v>41</v>
      </c>
    </row>
    <row r="22264" spans="1:7" x14ac:dyDescent="0.3">
      <c r="A22264" t="s">
        <v>44169</v>
      </c>
      <c r="B22264" t="s">
        <v>18909</v>
      </c>
      <c r="C22264" t="s">
        <v>18910</v>
      </c>
      <c r="D22264" t="s">
        <v>9112</v>
      </c>
      <c r="E22264" t="str">
        <f>VLOOKUP(D22264,Sheet2!$A$1:$B$22,2,0)</f>
        <v>통신팀</v>
      </c>
      <c r="F22264" t="s">
        <v>9223</v>
      </c>
      <c r="G22264" t="s">
        <v>41</v>
      </c>
    </row>
    <row r="22265" spans="1:7" x14ac:dyDescent="0.3">
      <c r="A22265" t="s">
        <v>44169</v>
      </c>
      <c r="B22265" t="s">
        <v>18911</v>
      </c>
      <c r="C22265" t="s">
        <v>18912</v>
      </c>
      <c r="D22265" t="s">
        <v>9112</v>
      </c>
      <c r="E22265" t="str">
        <f>VLOOKUP(D22265,Sheet2!$A$1:$B$22,2,0)</f>
        <v>통신팀</v>
      </c>
      <c r="F22265" t="s">
        <v>9223</v>
      </c>
      <c r="G22265" t="s">
        <v>6</v>
      </c>
    </row>
    <row r="22266" spans="1:7" x14ac:dyDescent="0.3">
      <c r="A22266" t="s">
        <v>44169</v>
      </c>
      <c r="B22266" t="s">
        <v>18913</v>
      </c>
      <c r="C22266" t="s">
        <v>18914</v>
      </c>
      <c r="D22266" t="s">
        <v>9112</v>
      </c>
      <c r="E22266" t="str">
        <f>VLOOKUP(D22266,Sheet2!$A$1:$B$22,2,0)</f>
        <v>통신팀</v>
      </c>
      <c r="F22266" t="s">
        <v>9223</v>
      </c>
      <c r="G22266" t="s">
        <v>6</v>
      </c>
    </row>
    <row r="22267" spans="1:7" x14ac:dyDescent="0.3">
      <c r="A22267" t="s">
        <v>44169</v>
      </c>
      <c r="B22267" t="s">
        <v>18915</v>
      </c>
      <c r="C22267" t="s">
        <v>18916</v>
      </c>
      <c r="D22267" t="s">
        <v>9112</v>
      </c>
      <c r="E22267" t="str">
        <f>VLOOKUP(D22267,Sheet2!$A$1:$B$22,2,0)</f>
        <v>통신팀</v>
      </c>
      <c r="F22267" t="s">
        <v>9223</v>
      </c>
      <c r="G22267" t="s">
        <v>6</v>
      </c>
    </row>
    <row r="22268" spans="1:7" x14ac:dyDescent="0.3">
      <c r="A22268" t="s">
        <v>44169</v>
      </c>
      <c r="B22268" t="s">
        <v>18917</v>
      </c>
      <c r="C22268" t="s">
        <v>18918</v>
      </c>
      <c r="D22268" t="s">
        <v>9112</v>
      </c>
      <c r="E22268" t="str">
        <f>VLOOKUP(D22268,Sheet2!$A$1:$B$22,2,0)</f>
        <v>통신팀</v>
      </c>
      <c r="F22268" t="s">
        <v>9113</v>
      </c>
      <c r="G22268" t="s">
        <v>41</v>
      </c>
    </row>
    <row r="22269" spans="1:7" x14ac:dyDescent="0.3">
      <c r="A22269" t="s">
        <v>44169</v>
      </c>
      <c r="B22269" t="s">
        <v>18919</v>
      </c>
      <c r="C22269" t="s">
        <v>18920</v>
      </c>
      <c r="D22269" t="s">
        <v>9112</v>
      </c>
      <c r="E22269" t="str">
        <f>VLOOKUP(D22269,Sheet2!$A$1:$B$22,2,0)</f>
        <v>통신팀</v>
      </c>
      <c r="F22269" t="s">
        <v>9168</v>
      </c>
      <c r="G22269" t="s">
        <v>5753</v>
      </c>
    </row>
    <row r="22270" spans="1:7" x14ac:dyDescent="0.3">
      <c r="A22270" t="s">
        <v>44169</v>
      </c>
      <c r="B22270" t="s">
        <v>18921</v>
      </c>
      <c r="C22270" t="s">
        <v>18922</v>
      </c>
      <c r="D22270" t="s">
        <v>9112</v>
      </c>
      <c r="E22270" t="str">
        <f>VLOOKUP(D22270,Sheet2!$A$1:$B$22,2,0)</f>
        <v>통신팀</v>
      </c>
      <c r="F22270" t="s">
        <v>9168</v>
      </c>
      <c r="G22270" t="s">
        <v>5753</v>
      </c>
    </row>
    <row r="22271" spans="1:7" x14ac:dyDescent="0.3">
      <c r="A22271" t="s">
        <v>44169</v>
      </c>
      <c r="B22271" t="s">
        <v>18923</v>
      </c>
      <c r="C22271" t="s">
        <v>18924</v>
      </c>
      <c r="D22271" t="s">
        <v>9112</v>
      </c>
      <c r="E22271" t="str">
        <f>VLOOKUP(D22271,Sheet2!$A$1:$B$22,2,0)</f>
        <v>통신팀</v>
      </c>
      <c r="F22271" t="s">
        <v>9168</v>
      </c>
      <c r="G22271" t="s">
        <v>5753</v>
      </c>
    </row>
    <row r="22272" spans="1:7" x14ac:dyDescent="0.3">
      <c r="A22272" t="s">
        <v>44169</v>
      </c>
      <c r="B22272" t="s">
        <v>18925</v>
      </c>
      <c r="C22272" t="s">
        <v>18926</v>
      </c>
      <c r="D22272" t="s">
        <v>9112</v>
      </c>
      <c r="E22272" t="str">
        <f>VLOOKUP(D22272,Sheet2!$A$1:$B$22,2,0)</f>
        <v>통신팀</v>
      </c>
      <c r="F22272" t="s">
        <v>9168</v>
      </c>
      <c r="G22272" t="s">
        <v>5753</v>
      </c>
    </row>
    <row r="22273" spans="1:7" x14ac:dyDescent="0.3">
      <c r="A22273" t="s">
        <v>44169</v>
      </c>
      <c r="B22273" t="s">
        <v>18927</v>
      </c>
      <c r="C22273" t="s">
        <v>18928</v>
      </c>
      <c r="D22273" t="s">
        <v>9112</v>
      </c>
      <c r="E22273" t="str">
        <f>VLOOKUP(D22273,Sheet2!$A$1:$B$22,2,0)</f>
        <v>통신팀</v>
      </c>
      <c r="F22273" t="s">
        <v>9232</v>
      </c>
      <c r="G22273" t="s">
        <v>5753</v>
      </c>
    </row>
    <row r="22274" spans="1:7" x14ac:dyDescent="0.3">
      <c r="A22274" t="s">
        <v>44169</v>
      </c>
      <c r="B22274" t="s">
        <v>18929</v>
      </c>
      <c r="C22274" t="s">
        <v>18930</v>
      </c>
      <c r="D22274" t="s">
        <v>9112</v>
      </c>
      <c r="E22274" t="str">
        <f>VLOOKUP(D22274,Sheet2!$A$1:$B$22,2,0)</f>
        <v>통신팀</v>
      </c>
      <c r="F22274" t="s">
        <v>9232</v>
      </c>
      <c r="G22274" t="s">
        <v>5753</v>
      </c>
    </row>
    <row r="22275" spans="1:7" x14ac:dyDescent="0.3">
      <c r="A22275" t="s">
        <v>44170</v>
      </c>
      <c r="B22275" t="s">
        <v>18931</v>
      </c>
      <c r="C22275" t="s">
        <v>18932</v>
      </c>
      <c r="D22275" t="s">
        <v>9112</v>
      </c>
      <c r="E22275" t="str">
        <f>VLOOKUP(D22275,Sheet2!$A$1:$B$22,2,0)</f>
        <v>통신팀</v>
      </c>
      <c r="F22275" t="s">
        <v>9223</v>
      </c>
      <c r="G22275" t="s">
        <v>6</v>
      </c>
    </row>
    <row r="22276" spans="1:7" x14ac:dyDescent="0.3">
      <c r="A22276" t="s">
        <v>44170</v>
      </c>
      <c r="B22276" t="s">
        <v>9392</v>
      </c>
      <c r="C22276" t="s">
        <v>18933</v>
      </c>
      <c r="D22276" t="s">
        <v>9112</v>
      </c>
      <c r="E22276" t="str">
        <f>VLOOKUP(D22276,Sheet2!$A$1:$B$22,2,0)</f>
        <v>통신팀</v>
      </c>
      <c r="F22276" t="s">
        <v>9223</v>
      </c>
      <c r="G22276" t="s">
        <v>6</v>
      </c>
    </row>
    <row r="22277" spans="1:7" x14ac:dyDescent="0.3">
      <c r="A22277" t="s">
        <v>44170</v>
      </c>
      <c r="B22277" t="s">
        <v>18934</v>
      </c>
      <c r="C22277" t="s">
        <v>18935</v>
      </c>
      <c r="D22277" t="s">
        <v>9112</v>
      </c>
      <c r="E22277" t="str">
        <f>VLOOKUP(D22277,Sheet2!$A$1:$B$22,2,0)</f>
        <v>통신팀</v>
      </c>
      <c r="F22277" t="s">
        <v>9181</v>
      </c>
      <c r="G22277" t="s">
        <v>5753</v>
      </c>
    </row>
    <row r="22278" spans="1:7" x14ac:dyDescent="0.3">
      <c r="A22278" t="s">
        <v>44170</v>
      </c>
      <c r="B22278" t="s">
        <v>18936</v>
      </c>
      <c r="C22278" t="s">
        <v>18937</v>
      </c>
      <c r="D22278" t="s">
        <v>9112</v>
      </c>
      <c r="E22278" t="str">
        <f>VLOOKUP(D22278,Sheet2!$A$1:$B$22,2,0)</f>
        <v>통신팀</v>
      </c>
      <c r="F22278" t="s">
        <v>9181</v>
      </c>
      <c r="G22278" t="s">
        <v>5753</v>
      </c>
    </row>
    <row r="22279" spans="1:7" x14ac:dyDescent="0.3">
      <c r="A22279" t="s">
        <v>44170</v>
      </c>
      <c r="B22279" t="s">
        <v>18938</v>
      </c>
      <c r="C22279" t="s">
        <v>18939</v>
      </c>
      <c r="D22279" t="s">
        <v>9112</v>
      </c>
      <c r="E22279" t="str">
        <f>VLOOKUP(D22279,Sheet2!$A$1:$B$22,2,0)</f>
        <v>통신팀</v>
      </c>
      <c r="F22279" t="s">
        <v>9155</v>
      </c>
      <c r="G22279" t="s">
        <v>5753</v>
      </c>
    </row>
    <row r="22280" spans="1:7" x14ac:dyDescent="0.3">
      <c r="A22280" t="s">
        <v>44170</v>
      </c>
      <c r="B22280" t="s">
        <v>18940</v>
      </c>
      <c r="C22280" t="s">
        <v>18941</v>
      </c>
      <c r="D22280" t="s">
        <v>9112</v>
      </c>
      <c r="E22280" t="str">
        <f>VLOOKUP(D22280,Sheet2!$A$1:$B$22,2,0)</f>
        <v>통신팀</v>
      </c>
      <c r="F22280" t="s">
        <v>9155</v>
      </c>
      <c r="G22280" t="s">
        <v>5753</v>
      </c>
    </row>
    <row r="22281" spans="1:7" x14ac:dyDescent="0.3">
      <c r="A22281" t="s">
        <v>44170</v>
      </c>
      <c r="B22281" t="s">
        <v>18942</v>
      </c>
      <c r="C22281" t="s">
        <v>18943</v>
      </c>
      <c r="D22281" t="s">
        <v>9112</v>
      </c>
      <c r="E22281" t="str">
        <f>VLOOKUP(D22281,Sheet2!$A$1:$B$22,2,0)</f>
        <v>통신팀</v>
      </c>
      <c r="F22281" t="s">
        <v>9152</v>
      </c>
      <c r="G22281" t="s">
        <v>5753</v>
      </c>
    </row>
    <row r="22282" spans="1:7" x14ac:dyDescent="0.3">
      <c r="A22282" t="s">
        <v>44170</v>
      </c>
      <c r="B22282" t="s">
        <v>18944</v>
      </c>
      <c r="C22282" t="s">
        <v>18945</v>
      </c>
      <c r="D22282" t="s">
        <v>9112</v>
      </c>
      <c r="E22282" t="str">
        <f>VLOOKUP(D22282,Sheet2!$A$1:$B$22,2,0)</f>
        <v>통신팀</v>
      </c>
      <c r="F22282" t="s">
        <v>9152</v>
      </c>
      <c r="G22282" t="s">
        <v>5753</v>
      </c>
    </row>
    <row r="22283" spans="1:7" x14ac:dyDescent="0.3">
      <c r="A22283" t="s">
        <v>44170</v>
      </c>
      <c r="B22283" t="s">
        <v>18946</v>
      </c>
      <c r="C22283" t="s">
        <v>18947</v>
      </c>
      <c r="D22283" t="s">
        <v>9112</v>
      </c>
      <c r="E22283" t="str">
        <f>VLOOKUP(D22283,Sheet2!$A$1:$B$22,2,0)</f>
        <v>통신팀</v>
      </c>
      <c r="F22283" t="s">
        <v>9223</v>
      </c>
      <c r="G22283" t="s">
        <v>6</v>
      </c>
    </row>
    <row r="22284" spans="1:7" x14ac:dyDescent="0.3">
      <c r="A22284" t="s">
        <v>44170</v>
      </c>
      <c r="B22284" t="s">
        <v>18948</v>
      </c>
      <c r="C22284" t="s">
        <v>18949</v>
      </c>
      <c r="D22284" t="s">
        <v>9112</v>
      </c>
      <c r="E22284" t="str">
        <f>VLOOKUP(D22284,Sheet2!$A$1:$B$22,2,0)</f>
        <v>통신팀</v>
      </c>
      <c r="F22284" t="s">
        <v>9152</v>
      </c>
      <c r="G22284" t="s">
        <v>5753</v>
      </c>
    </row>
    <row r="22285" spans="1:7" x14ac:dyDescent="0.3">
      <c r="A22285" t="s">
        <v>44170</v>
      </c>
      <c r="B22285" t="s">
        <v>9390</v>
      </c>
      <c r="C22285" t="s">
        <v>18950</v>
      </c>
      <c r="D22285" t="s">
        <v>9112</v>
      </c>
      <c r="E22285" t="str">
        <f>VLOOKUP(D22285,Sheet2!$A$1:$B$22,2,0)</f>
        <v>통신팀</v>
      </c>
      <c r="F22285" t="s">
        <v>9223</v>
      </c>
      <c r="G22285" t="s">
        <v>6</v>
      </c>
    </row>
    <row r="22286" spans="1:7" x14ac:dyDescent="0.3">
      <c r="A22286" t="s">
        <v>44170</v>
      </c>
      <c r="B22286" t="s">
        <v>18951</v>
      </c>
      <c r="C22286" t="s">
        <v>18952</v>
      </c>
      <c r="D22286" t="s">
        <v>9112</v>
      </c>
      <c r="E22286" t="str">
        <f>VLOOKUP(D22286,Sheet2!$A$1:$B$22,2,0)</f>
        <v>통신팀</v>
      </c>
      <c r="F22286" t="s">
        <v>9113</v>
      </c>
      <c r="G22286" t="s">
        <v>41</v>
      </c>
    </row>
    <row r="22287" spans="1:7" x14ac:dyDescent="0.3">
      <c r="A22287" t="s">
        <v>44170</v>
      </c>
      <c r="B22287" t="s">
        <v>18953</v>
      </c>
      <c r="C22287" t="s">
        <v>18954</v>
      </c>
      <c r="D22287" t="s">
        <v>9112</v>
      </c>
      <c r="E22287" t="str">
        <f>VLOOKUP(D22287,Sheet2!$A$1:$B$22,2,0)</f>
        <v>통신팀</v>
      </c>
      <c r="F22287" t="s">
        <v>9119</v>
      </c>
      <c r="G22287" t="s">
        <v>841</v>
      </c>
    </row>
    <row r="22288" spans="1:7" x14ac:dyDescent="0.3">
      <c r="A22288" t="s">
        <v>44170</v>
      </c>
      <c r="B22288" t="s">
        <v>18955</v>
      </c>
      <c r="C22288" t="s">
        <v>18956</v>
      </c>
      <c r="D22288" t="s">
        <v>9112</v>
      </c>
      <c r="E22288" t="str">
        <f>VLOOKUP(D22288,Sheet2!$A$1:$B$22,2,0)</f>
        <v>통신팀</v>
      </c>
      <c r="F22288" t="s">
        <v>9223</v>
      </c>
      <c r="G22288" t="s">
        <v>41</v>
      </c>
    </row>
    <row r="22289" spans="1:7" x14ac:dyDescent="0.3">
      <c r="A22289" t="s">
        <v>44170</v>
      </c>
      <c r="B22289" t="s">
        <v>18957</v>
      </c>
      <c r="C22289" t="s">
        <v>18958</v>
      </c>
      <c r="D22289" t="s">
        <v>9112</v>
      </c>
      <c r="E22289" t="str">
        <f>VLOOKUP(D22289,Sheet2!$A$1:$B$22,2,0)</f>
        <v>통신팀</v>
      </c>
      <c r="F22289" t="s">
        <v>9186</v>
      </c>
      <c r="G22289" t="s">
        <v>5220</v>
      </c>
    </row>
    <row r="22290" spans="1:7" x14ac:dyDescent="0.3">
      <c r="A22290" t="s">
        <v>44170</v>
      </c>
      <c r="B22290" t="s">
        <v>18959</v>
      </c>
      <c r="C22290" t="s">
        <v>18960</v>
      </c>
      <c r="D22290" t="s">
        <v>9112</v>
      </c>
      <c r="E22290" t="str">
        <f>VLOOKUP(D22290,Sheet2!$A$1:$B$22,2,0)</f>
        <v>통신팀</v>
      </c>
      <c r="F22290" t="s">
        <v>9113</v>
      </c>
      <c r="G22290" t="s">
        <v>41</v>
      </c>
    </row>
    <row r="22291" spans="1:7" x14ac:dyDescent="0.3">
      <c r="A22291" t="s">
        <v>44170</v>
      </c>
      <c r="B22291" t="s">
        <v>18961</v>
      </c>
      <c r="C22291" t="s">
        <v>18962</v>
      </c>
      <c r="D22291" t="s">
        <v>9112</v>
      </c>
      <c r="E22291" t="str">
        <f>VLOOKUP(D22291,Sheet2!$A$1:$B$22,2,0)</f>
        <v>통신팀</v>
      </c>
      <c r="F22291" t="s">
        <v>9113</v>
      </c>
      <c r="G22291" t="s">
        <v>41</v>
      </c>
    </row>
    <row r="22292" spans="1:7" x14ac:dyDescent="0.3">
      <c r="A22292" t="s">
        <v>44170</v>
      </c>
      <c r="B22292" t="s">
        <v>18963</v>
      </c>
      <c r="C22292" t="s">
        <v>18964</v>
      </c>
      <c r="D22292" t="s">
        <v>9112</v>
      </c>
      <c r="E22292" t="str">
        <f>VLOOKUP(D22292,Sheet2!$A$1:$B$22,2,0)</f>
        <v>통신팀</v>
      </c>
      <c r="F22292" t="s">
        <v>9113</v>
      </c>
      <c r="G22292" t="s">
        <v>6</v>
      </c>
    </row>
    <row r="22293" spans="1:7" x14ac:dyDescent="0.3">
      <c r="A22293" t="s">
        <v>44170</v>
      </c>
      <c r="B22293" t="s">
        <v>18965</v>
      </c>
      <c r="C22293" t="s">
        <v>18966</v>
      </c>
      <c r="D22293" t="s">
        <v>9112</v>
      </c>
      <c r="E22293" t="str">
        <f>VLOOKUP(D22293,Sheet2!$A$1:$B$22,2,0)</f>
        <v>통신팀</v>
      </c>
      <c r="F22293" t="s">
        <v>9168</v>
      </c>
      <c r="G22293" t="s">
        <v>5753</v>
      </c>
    </row>
    <row r="22294" spans="1:7" x14ac:dyDescent="0.3">
      <c r="A22294" t="s">
        <v>44170</v>
      </c>
      <c r="B22294" t="s">
        <v>18967</v>
      </c>
      <c r="C22294" t="s">
        <v>18968</v>
      </c>
      <c r="D22294" t="s">
        <v>9112</v>
      </c>
      <c r="E22294" t="str">
        <f>VLOOKUP(D22294,Sheet2!$A$1:$B$22,2,0)</f>
        <v>통신팀</v>
      </c>
      <c r="F22294" t="s">
        <v>9168</v>
      </c>
      <c r="G22294" t="s">
        <v>5753</v>
      </c>
    </row>
    <row r="22295" spans="1:7" x14ac:dyDescent="0.3">
      <c r="A22295" t="s">
        <v>44170</v>
      </c>
      <c r="B22295" t="s">
        <v>18969</v>
      </c>
      <c r="C22295" t="s">
        <v>18970</v>
      </c>
      <c r="D22295" t="s">
        <v>9112</v>
      </c>
      <c r="E22295" t="str">
        <f>VLOOKUP(D22295,Sheet2!$A$1:$B$22,2,0)</f>
        <v>통신팀</v>
      </c>
      <c r="F22295" t="s">
        <v>9427</v>
      </c>
      <c r="G22295" t="s">
        <v>5753</v>
      </c>
    </row>
    <row r="22296" spans="1:7" x14ac:dyDescent="0.3">
      <c r="A22296" t="s">
        <v>44170</v>
      </c>
      <c r="B22296" t="s">
        <v>18971</v>
      </c>
      <c r="C22296" t="s">
        <v>18972</v>
      </c>
      <c r="D22296" t="s">
        <v>9112</v>
      </c>
      <c r="E22296" t="str">
        <f>VLOOKUP(D22296,Sheet2!$A$1:$B$22,2,0)</f>
        <v>통신팀</v>
      </c>
      <c r="F22296" t="s">
        <v>9427</v>
      </c>
      <c r="G22296" t="s">
        <v>5753</v>
      </c>
    </row>
    <row r="22297" spans="1:7" x14ac:dyDescent="0.3">
      <c r="A22297" t="s">
        <v>44170</v>
      </c>
      <c r="B22297" t="s">
        <v>18973</v>
      </c>
      <c r="C22297" t="s">
        <v>18974</v>
      </c>
      <c r="D22297" t="s">
        <v>9112</v>
      </c>
      <c r="E22297" t="str">
        <f>VLOOKUP(D22297,Sheet2!$A$1:$B$22,2,0)</f>
        <v>통신팀</v>
      </c>
      <c r="F22297" t="s">
        <v>9113</v>
      </c>
      <c r="G22297" t="s">
        <v>6</v>
      </c>
    </row>
    <row r="22298" spans="1:7" x14ac:dyDescent="0.3">
      <c r="A22298" t="s">
        <v>44170</v>
      </c>
      <c r="B22298" t="s">
        <v>18975</v>
      </c>
      <c r="C22298" t="s">
        <v>18976</v>
      </c>
      <c r="D22298" t="s">
        <v>9112</v>
      </c>
      <c r="E22298" t="str">
        <f>VLOOKUP(D22298,Sheet2!$A$1:$B$22,2,0)</f>
        <v>통신팀</v>
      </c>
      <c r="F22298" t="s">
        <v>9115</v>
      </c>
      <c r="G22298" t="s">
        <v>8557</v>
      </c>
    </row>
    <row r="22299" spans="1:7" x14ac:dyDescent="0.3">
      <c r="A22299" t="s">
        <v>44171</v>
      </c>
      <c r="B22299" t="s">
        <v>18977</v>
      </c>
      <c r="C22299" t="s">
        <v>18978</v>
      </c>
      <c r="D22299" t="s">
        <v>9112</v>
      </c>
      <c r="E22299" t="str">
        <f>VLOOKUP(D22299,Sheet2!$A$1:$B$22,2,0)</f>
        <v>통신팀</v>
      </c>
      <c r="F22299" t="s">
        <v>9122</v>
      </c>
      <c r="G22299" t="s">
        <v>5753</v>
      </c>
    </row>
    <row r="22300" spans="1:7" x14ac:dyDescent="0.3">
      <c r="A22300" t="s">
        <v>44171</v>
      </c>
      <c r="B22300" t="s">
        <v>18979</v>
      </c>
      <c r="C22300" t="s">
        <v>18980</v>
      </c>
      <c r="D22300" t="s">
        <v>9112</v>
      </c>
      <c r="E22300" t="str">
        <f>VLOOKUP(D22300,Sheet2!$A$1:$B$22,2,0)</f>
        <v>통신팀</v>
      </c>
      <c r="F22300" t="s">
        <v>9122</v>
      </c>
      <c r="G22300" t="s">
        <v>5753</v>
      </c>
    </row>
    <row r="22301" spans="1:7" x14ac:dyDescent="0.3">
      <c r="A22301" t="s">
        <v>44171</v>
      </c>
      <c r="B22301" t="s">
        <v>18981</v>
      </c>
      <c r="C22301" t="s">
        <v>18982</v>
      </c>
      <c r="D22301" t="s">
        <v>9112</v>
      </c>
      <c r="E22301" t="str">
        <f>VLOOKUP(D22301,Sheet2!$A$1:$B$22,2,0)</f>
        <v>통신팀</v>
      </c>
      <c r="F22301" t="s">
        <v>9122</v>
      </c>
      <c r="G22301" t="s">
        <v>5753</v>
      </c>
    </row>
    <row r="22302" spans="1:7" x14ac:dyDescent="0.3">
      <c r="A22302" t="s">
        <v>44171</v>
      </c>
      <c r="B22302" t="s">
        <v>18983</v>
      </c>
      <c r="C22302" t="s">
        <v>18984</v>
      </c>
      <c r="D22302" t="s">
        <v>9112</v>
      </c>
      <c r="E22302" t="str">
        <f>VLOOKUP(D22302,Sheet2!$A$1:$B$22,2,0)</f>
        <v>통신팀</v>
      </c>
      <c r="F22302" t="s">
        <v>9223</v>
      </c>
      <c r="G22302" t="s">
        <v>6</v>
      </c>
    </row>
    <row r="22303" spans="1:7" x14ac:dyDescent="0.3">
      <c r="A22303" t="s">
        <v>44171</v>
      </c>
      <c r="B22303" t="s">
        <v>18985</v>
      </c>
      <c r="C22303" t="s">
        <v>18986</v>
      </c>
      <c r="D22303" t="s">
        <v>9112</v>
      </c>
      <c r="E22303" t="str">
        <f>VLOOKUP(D22303,Sheet2!$A$1:$B$22,2,0)</f>
        <v>통신팀</v>
      </c>
      <c r="F22303" t="s">
        <v>9223</v>
      </c>
      <c r="G22303" t="s">
        <v>6</v>
      </c>
    </row>
    <row r="22304" spans="1:7" x14ac:dyDescent="0.3">
      <c r="A22304" t="s">
        <v>44171</v>
      </c>
      <c r="B22304" t="s">
        <v>18987</v>
      </c>
      <c r="C22304" t="s">
        <v>18988</v>
      </c>
      <c r="D22304" t="s">
        <v>9112</v>
      </c>
      <c r="E22304" t="str">
        <f>VLOOKUP(D22304,Sheet2!$A$1:$B$22,2,0)</f>
        <v>통신팀</v>
      </c>
      <c r="F22304" t="s">
        <v>9125</v>
      </c>
      <c r="G22304" t="s">
        <v>5753</v>
      </c>
    </row>
    <row r="22305" spans="1:7" x14ac:dyDescent="0.3">
      <c r="A22305" t="s">
        <v>44171</v>
      </c>
      <c r="B22305" t="s">
        <v>18989</v>
      </c>
      <c r="C22305" t="s">
        <v>18990</v>
      </c>
      <c r="D22305" t="s">
        <v>9112</v>
      </c>
      <c r="E22305" t="str">
        <f>VLOOKUP(D22305,Sheet2!$A$1:$B$22,2,0)</f>
        <v>통신팀</v>
      </c>
      <c r="F22305" t="s">
        <v>9125</v>
      </c>
      <c r="G22305" t="s">
        <v>5753</v>
      </c>
    </row>
    <row r="22306" spans="1:7" x14ac:dyDescent="0.3">
      <c r="A22306" t="s">
        <v>44171</v>
      </c>
      <c r="B22306" t="s">
        <v>18991</v>
      </c>
      <c r="C22306" t="s">
        <v>18992</v>
      </c>
      <c r="D22306" t="s">
        <v>9112</v>
      </c>
      <c r="E22306" t="str">
        <f>VLOOKUP(D22306,Sheet2!$A$1:$B$22,2,0)</f>
        <v>통신팀</v>
      </c>
      <c r="F22306" t="s">
        <v>9207</v>
      </c>
      <c r="G22306" t="s">
        <v>5753</v>
      </c>
    </row>
    <row r="22307" spans="1:7" x14ac:dyDescent="0.3">
      <c r="A22307" t="s">
        <v>44171</v>
      </c>
      <c r="B22307" t="s">
        <v>18993</v>
      </c>
      <c r="C22307" t="s">
        <v>18994</v>
      </c>
      <c r="D22307" t="s">
        <v>9112</v>
      </c>
      <c r="E22307" t="str">
        <f>VLOOKUP(D22307,Sheet2!$A$1:$B$22,2,0)</f>
        <v>통신팀</v>
      </c>
      <c r="F22307" t="s">
        <v>9113</v>
      </c>
      <c r="G22307" t="s">
        <v>16</v>
      </c>
    </row>
    <row r="22308" spans="1:7" x14ac:dyDescent="0.3">
      <c r="A22308" t="s">
        <v>44171</v>
      </c>
      <c r="B22308" t="s">
        <v>18995</v>
      </c>
      <c r="C22308" t="s">
        <v>18996</v>
      </c>
      <c r="D22308" t="s">
        <v>9112</v>
      </c>
      <c r="E22308" t="str">
        <f>VLOOKUP(D22308,Sheet2!$A$1:$B$22,2,0)</f>
        <v>통신팀</v>
      </c>
      <c r="F22308" t="s">
        <v>9130</v>
      </c>
      <c r="G22308" t="s">
        <v>7547</v>
      </c>
    </row>
    <row r="22309" spans="1:7" x14ac:dyDescent="0.3">
      <c r="A22309" t="s">
        <v>44171</v>
      </c>
      <c r="B22309" t="s">
        <v>18997</v>
      </c>
      <c r="C22309" t="s">
        <v>18998</v>
      </c>
      <c r="D22309" t="s">
        <v>9112</v>
      </c>
      <c r="E22309" t="str">
        <f>VLOOKUP(D22309,Sheet2!$A$1:$B$22,2,0)</f>
        <v>통신팀</v>
      </c>
      <c r="F22309" t="s">
        <v>9119</v>
      </c>
      <c r="G22309" t="s">
        <v>841</v>
      </c>
    </row>
    <row r="22310" spans="1:7" x14ac:dyDescent="0.3">
      <c r="A22310" t="s">
        <v>44171</v>
      </c>
      <c r="B22310" t="s">
        <v>18999</v>
      </c>
      <c r="C22310" t="s">
        <v>19000</v>
      </c>
      <c r="D22310" t="s">
        <v>9112</v>
      </c>
      <c r="E22310" t="str">
        <f>VLOOKUP(D22310,Sheet2!$A$1:$B$22,2,0)</f>
        <v>통신팀</v>
      </c>
      <c r="F22310" t="s">
        <v>9152</v>
      </c>
      <c r="G22310" t="s">
        <v>5753</v>
      </c>
    </row>
    <row r="22311" spans="1:7" x14ac:dyDescent="0.3">
      <c r="A22311" t="s">
        <v>44171</v>
      </c>
      <c r="B22311" t="s">
        <v>19001</v>
      </c>
      <c r="C22311" t="s">
        <v>19002</v>
      </c>
      <c r="D22311" t="s">
        <v>9112</v>
      </c>
      <c r="E22311" t="str">
        <f>VLOOKUP(D22311,Sheet2!$A$1:$B$22,2,0)</f>
        <v>통신팀</v>
      </c>
      <c r="F22311" t="s">
        <v>9152</v>
      </c>
      <c r="G22311" t="s">
        <v>5753</v>
      </c>
    </row>
    <row r="22312" spans="1:7" x14ac:dyDescent="0.3">
      <c r="A22312" t="s">
        <v>44171</v>
      </c>
      <c r="B22312" t="s">
        <v>19003</v>
      </c>
      <c r="C22312" t="s">
        <v>19004</v>
      </c>
      <c r="D22312" t="s">
        <v>9112</v>
      </c>
      <c r="E22312" t="str">
        <f>VLOOKUP(D22312,Sheet2!$A$1:$B$22,2,0)</f>
        <v>통신팀</v>
      </c>
      <c r="F22312" t="s">
        <v>9152</v>
      </c>
      <c r="G22312" t="s">
        <v>5753</v>
      </c>
    </row>
    <row r="22313" spans="1:7" x14ac:dyDescent="0.3">
      <c r="A22313" t="s">
        <v>44171</v>
      </c>
      <c r="B22313" t="s">
        <v>19005</v>
      </c>
      <c r="C22313" t="s">
        <v>19006</v>
      </c>
      <c r="D22313" t="s">
        <v>9112</v>
      </c>
      <c r="E22313" t="str">
        <f>VLOOKUP(D22313,Sheet2!$A$1:$B$22,2,0)</f>
        <v>통신팀</v>
      </c>
      <c r="F22313" t="s">
        <v>9152</v>
      </c>
      <c r="G22313" t="s">
        <v>5753</v>
      </c>
    </row>
    <row r="22314" spans="1:7" x14ac:dyDescent="0.3">
      <c r="A22314" t="s">
        <v>44171</v>
      </c>
      <c r="B22314" t="s">
        <v>19007</v>
      </c>
      <c r="C22314" t="s">
        <v>19008</v>
      </c>
      <c r="D22314" t="s">
        <v>9112</v>
      </c>
      <c r="E22314" t="str">
        <f>VLOOKUP(D22314,Sheet2!$A$1:$B$22,2,0)</f>
        <v>통신팀</v>
      </c>
      <c r="F22314" t="s">
        <v>9152</v>
      </c>
      <c r="G22314" t="s">
        <v>5753</v>
      </c>
    </row>
    <row r="22315" spans="1:7" x14ac:dyDescent="0.3">
      <c r="A22315" t="s">
        <v>44171</v>
      </c>
      <c r="B22315" t="s">
        <v>19009</v>
      </c>
      <c r="C22315" t="s">
        <v>19010</v>
      </c>
      <c r="D22315" t="s">
        <v>9112</v>
      </c>
      <c r="E22315" t="str">
        <f>VLOOKUP(D22315,Sheet2!$A$1:$B$22,2,0)</f>
        <v>통신팀</v>
      </c>
      <c r="F22315" t="s">
        <v>9223</v>
      </c>
      <c r="G22315" t="s">
        <v>6</v>
      </c>
    </row>
    <row r="22316" spans="1:7" x14ac:dyDescent="0.3">
      <c r="A22316" t="s">
        <v>44171</v>
      </c>
      <c r="B22316" t="s">
        <v>19011</v>
      </c>
      <c r="C22316" t="s">
        <v>19012</v>
      </c>
      <c r="D22316" t="s">
        <v>9112</v>
      </c>
      <c r="E22316" t="str">
        <f>VLOOKUP(D22316,Sheet2!$A$1:$B$22,2,0)</f>
        <v>통신팀</v>
      </c>
      <c r="F22316" t="s">
        <v>9181</v>
      </c>
      <c r="G22316" t="s">
        <v>5753</v>
      </c>
    </row>
    <row r="22317" spans="1:7" x14ac:dyDescent="0.3">
      <c r="A22317" t="s">
        <v>44171</v>
      </c>
      <c r="B22317" t="s">
        <v>19013</v>
      </c>
      <c r="C22317" t="s">
        <v>19014</v>
      </c>
      <c r="D22317" t="s">
        <v>9112</v>
      </c>
      <c r="E22317" t="str">
        <f>VLOOKUP(D22317,Sheet2!$A$1:$B$22,2,0)</f>
        <v>통신팀</v>
      </c>
      <c r="F22317" t="s">
        <v>9181</v>
      </c>
      <c r="G22317" t="s">
        <v>5753</v>
      </c>
    </row>
    <row r="22318" spans="1:7" x14ac:dyDescent="0.3">
      <c r="A22318" t="s">
        <v>44171</v>
      </c>
      <c r="B22318" t="s">
        <v>19015</v>
      </c>
      <c r="C22318" t="s">
        <v>19016</v>
      </c>
      <c r="D22318" t="s">
        <v>9112</v>
      </c>
      <c r="E22318" t="str">
        <f>VLOOKUP(D22318,Sheet2!$A$1:$B$22,2,0)</f>
        <v>통신팀</v>
      </c>
      <c r="F22318" t="s">
        <v>9223</v>
      </c>
      <c r="G22318" t="s">
        <v>6</v>
      </c>
    </row>
    <row r="22319" spans="1:7" x14ac:dyDescent="0.3">
      <c r="A22319" t="s">
        <v>44172</v>
      </c>
      <c r="B22319" t="s">
        <v>19017</v>
      </c>
      <c r="C22319" t="s">
        <v>19018</v>
      </c>
      <c r="D22319" t="s">
        <v>9112</v>
      </c>
      <c r="E22319" t="str">
        <f>VLOOKUP(D22319,Sheet2!$A$1:$B$22,2,0)</f>
        <v>통신팀</v>
      </c>
      <c r="F22319" t="s">
        <v>9168</v>
      </c>
      <c r="G22319" t="s">
        <v>5753</v>
      </c>
    </row>
    <row r="22320" spans="1:7" x14ac:dyDescent="0.3">
      <c r="A22320" t="s">
        <v>44172</v>
      </c>
      <c r="B22320" t="s">
        <v>19019</v>
      </c>
      <c r="C22320" t="s">
        <v>19020</v>
      </c>
      <c r="D22320" t="s">
        <v>9112</v>
      </c>
      <c r="E22320" t="str">
        <f>VLOOKUP(D22320,Sheet2!$A$1:$B$22,2,0)</f>
        <v>통신팀</v>
      </c>
      <c r="F22320" t="s">
        <v>9168</v>
      </c>
      <c r="G22320" t="s">
        <v>5753</v>
      </c>
    </row>
    <row r="22321" spans="1:7" x14ac:dyDescent="0.3">
      <c r="A22321" t="s">
        <v>44172</v>
      </c>
      <c r="B22321" t="s">
        <v>19021</v>
      </c>
      <c r="C22321" t="s">
        <v>19022</v>
      </c>
      <c r="D22321" t="s">
        <v>9112</v>
      </c>
      <c r="E22321" t="str">
        <f>VLOOKUP(D22321,Sheet2!$A$1:$B$22,2,0)</f>
        <v>통신팀</v>
      </c>
      <c r="F22321" t="s">
        <v>9168</v>
      </c>
      <c r="G22321" t="s">
        <v>5753</v>
      </c>
    </row>
    <row r="22322" spans="1:7" x14ac:dyDescent="0.3">
      <c r="A22322" t="s">
        <v>44172</v>
      </c>
      <c r="B22322" t="s">
        <v>19023</v>
      </c>
      <c r="C22322" t="s">
        <v>19024</v>
      </c>
      <c r="D22322" t="s">
        <v>9112</v>
      </c>
      <c r="E22322" t="str">
        <f>VLOOKUP(D22322,Sheet2!$A$1:$B$22,2,0)</f>
        <v>통신팀</v>
      </c>
      <c r="F22322" t="s">
        <v>9232</v>
      </c>
      <c r="G22322" t="s">
        <v>5753</v>
      </c>
    </row>
    <row r="22323" spans="1:7" x14ac:dyDescent="0.3">
      <c r="A22323" t="s">
        <v>44172</v>
      </c>
      <c r="B22323" t="s">
        <v>19025</v>
      </c>
      <c r="C22323" t="s">
        <v>19026</v>
      </c>
      <c r="D22323" t="s">
        <v>9112</v>
      </c>
      <c r="E22323" t="str">
        <f>VLOOKUP(D22323,Sheet2!$A$1:$B$22,2,0)</f>
        <v>통신팀</v>
      </c>
      <c r="F22323" t="s">
        <v>9232</v>
      </c>
      <c r="G22323" t="s">
        <v>5753</v>
      </c>
    </row>
    <row r="22324" spans="1:7" x14ac:dyDescent="0.3">
      <c r="A22324" t="s">
        <v>44172</v>
      </c>
      <c r="B22324" t="s">
        <v>19027</v>
      </c>
      <c r="C22324" t="s">
        <v>19028</v>
      </c>
      <c r="D22324" t="s">
        <v>9112</v>
      </c>
      <c r="E22324" t="str">
        <f>VLOOKUP(D22324,Sheet2!$A$1:$B$22,2,0)</f>
        <v>통신팀</v>
      </c>
      <c r="F22324" t="s">
        <v>9232</v>
      </c>
      <c r="G22324" t="s">
        <v>5753</v>
      </c>
    </row>
    <row r="22325" spans="1:7" x14ac:dyDescent="0.3">
      <c r="A22325" t="s">
        <v>44172</v>
      </c>
      <c r="B22325" t="s">
        <v>19029</v>
      </c>
      <c r="C22325" t="s">
        <v>19030</v>
      </c>
      <c r="D22325" t="s">
        <v>9112</v>
      </c>
      <c r="E22325" t="str">
        <f>VLOOKUP(D22325,Sheet2!$A$1:$B$22,2,0)</f>
        <v>통신팀</v>
      </c>
      <c r="F22325" t="s">
        <v>9232</v>
      </c>
      <c r="G22325" t="s">
        <v>5753</v>
      </c>
    </row>
    <row r="22326" spans="1:7" x14ac:dyDescent="0.3">
      <c r="A22326" t="s">
        <v>44172</v>
      </c>
      <c r="B22326" t="s">
        <v>19031</v>
      </c>
      <c r="C22326" t="s">
        <v>19032</v>
      </c>
      <c r="D22326" t="s">
        <v>9112</v>
      </c>
      <c r="E22326" t="str">
        <f>VLOOKUP(D22326,Sheet2!$A$1:$B$22,2,0)</f>
        <v>통신팀</v>
      </c>
      <c r="F22326" t="s">
        <v>9232</v>
      </c>
      <c r="G22326" t="s">
        <v>5753</v>
      </c>
    </row>
    <row r="22327" spans="1:7" x14ac:dyDescent="0.3">
      <c r="A22327" t="s">
        <v>44172</v>
      </c>
      <c r="B22327" t="s">
        <v>19033</v>
      </c>
      <c r="C22327" t="s">
        <v>19034</v>
      </c>
      <c r="D22327" t="s">
        <v>9112</v>
      </c>
      <c r="E22327" t="str">
        <f>VLOOKUP(D22327,Sheet2!$A$1:$B$22,2,0)</f>
        <v>통신팀</v>
      </c>
      <c r="F22327" t="s">
        <v>9113</v>
      </c>
      <c r="G22327" t="s">
        <v>16</v>
      </c>
    </row>
    <row r="22328" spans="1:7" x14ac:dyDescent="0.3">
      <c r="A22328" t="s">
        <v>44173</v>
      </c>
      <c r="B22328" t="s">
        <v>19035</v>
      </c>
      <c r="C22328" t="s">
        <v>19036</v>
      </c>
      <c r="D22328" t="s">
        <v>9112</v>
      </c>
      <c r="E22328" t="str">
        <f>VLOOKUP(D22328,Sheet2!$A$1:$B$22,2,0)</f>
        <v>통신팀</v>
      </c>
      <c r="F22328" t="s">
        <v>9181</v>
      </c>
      <c r="G22328" t="s">
        <v>5753</v>
      </c>
    </row>
    <row r="22329" spans="1:7" x14ac:dyDescent="0.3">
      <c r="A22329" t="s">
        <v>44173</v>
      </c>
      <c r="B22329" t="s">
        <v>19037</v>
      </c>
      <c r="C22329" t="s">
        <v>19038</v>
      </c>
      <c r="D22329" t="s">
        <v>9112</v>
      </c>
      <c r="E22329" t="str">
        <f>VLOOKUP(D22329,Sheet2!$A$1:$B$22,2,0)</f>
        <v>통신팀</v>
      </c>
      <c r="F22329" t="s">
        <v>9181</v>
      </c>
      <c r="G22329" t="s">
        <v>5753</v>
      </c>
    </row>
    <row r="22330" spans="1:7" x14ac:dyDescent="0.3">
      <c r="A22330" t="s">
        <v>44173</v>
      </c>
      <c r="B22330" t="s">
        <v>19039</v>
      </c>
      <c r="C22330" t="s">
        <v>19040</v>
      </c>
      <c r="D22330" t="s">
        <v>9112</v>
      </c>
      <c r="E22330" t="str">
        <f>VLOOKUP(D22330,Sheet2!$A$1:$B$22,2,0)</f>
        <v>통신팀</v>
      </c>
      <c r="F22330" t="s">
        <v>9181</v>
      </c>
      <c r="G22330" t="s">
        <v>5753</v>
      </c>
    </row>
    <row r="22331" spans="1:7" x14ac:dyDescent="0.3">
      <c r="A22331" t="s">
        <v>44173</v>
      </c>
      <c r="B22331" t="s">
        <v>19041</v>
      </c>
      <c r="C22331" t="s">
        <v>19042</v>
      </c>
      <c r="D22331" t="s">
        <v>9112</v>
      </c>
      <c r="E22331" t="str">
        <f>VLOOKUP(D22331,Sheet2!$A$1:$B$22,2,0)</f>
        <v>통신팀</v>
      </c>
      <c r="F22331" t="s">
        <v>9152</v>
      </c>
      <c r="G22331" t="s">
        <v>5753</v>
      </c>
    </row>
    <row r="22332" spans="1:7" x14ac:dyDescent="0.3">
      <c r="A22332" t="s">
        <v>44173</v>
      </c>
      <c r="B22332" t="s">
        <v>19043</v>
      </c>
      <c r="C22332" t="s">
        <v>19044</v>
      </c>
      <c r="D22332" t="s">
        <v>9112</v>
      </c>
      <c r="E22332" t="str">
        <f>VLOOKUP(D22332,Sheet2!$A$1:$B$22,2,0)</f>
        <v>통신팀</v>
      </c>
      <c r="F22332" t="s">
        <v>9152</v>
      </c>
      <c r="G22332" t="s">
        <v>5753</v>
      </c>
    </row>
    <row r="22333" spans="1:7" x14ac:dyDescent="0.3">
      <c r="A22333" t="s">
        <v>44173</v>
      </c>
      <c r="B22333" t="s">
        <v>19045</v>
      </c>
      <c r="C22333" t="s">
        <v>19046</v>
      </c>
      <c r="D22333" t="s">
        <v>9112</v>
      </c>
      <c r="E22333" t="str">
        <f>VLOOKUP(D22333,Sheet2!$A$1:$B$22,2,0)</f>
        <v>통신팀</v>
      </c>
      <c r="F22333" t="s">
        <v>9152</v>
      </c>
      <c r="G22333" t="s">
        <v>5753</v>
      </c>
    </row>
    <row r="22334" spans="1:7" x14ac:dyDescent="0.3">
      <c r="A22334" t="s">
        <v>44173</v>
      </c>
      <c r="B22334" t="s">
        <v>19047</v>
      </c>
      <c r="C22334" t="s">
        <v>19048</v>
      </c>
      <c r="D22334" t="s">
        <v>9112</v>
      </c>
      <c r="E22334" t="str">
        <f>VLOOKUP(D22334,Sheet2!$A$1:$B$22,2,0)</f>
        <v>통신팀</v>
      </c>
      <c r="F22334" t="s">
        <v>9152</v>
      </c>
      <c r="G22334" t="s">
        <v>5753</v>
      </c>
    </row>
    <row r="22335" spans="1:7" x14ac:dyDescent="0.3">
      <c r="A22335" t="s">
        <v>44173</v>
      </c>
      <c r="B22335" t="s">
        <v>19049</v>
      </c>
      <c r="C22335" t="s">
        <v>19050</v>
      </c>
      <c r="D22335" t="s">
        <v>9112</v>
      </c>
      <c r="E22335" t="str">
        <f>VLOOKUP(D22335,Sheet2!$A$1:$B$22,2,0)</f>
        <v>통신팀</v>
      </c>
      <c r="F22335" t="s">
        <v>9152</v>
      </c>
      <c r="G22335" t="s">
        <v>5753</v>
      </c>
    </row>
    <row r="22336" spans="1:7" x14ac:dyDescent="0.3">
      <c r="A22336" t="s">
        <v>44173</v>
      </c>
      <c r="B22336" t="s">
        <v>19051</v>
      </c>
      <c r="C22336" t="s">
        <v>19052</v>
      </c>
      <c r="D22336" t="s">
        <v>9112</v>
      </c>
      <c r="E22336" t="str">
        <f>VLOOKUP(D22336,Sheet2!$A$1:$B$22,2,0)</f>
        <v>통신팀</v>
      </c>
      <c r="F22336" t="s">
        <v>9115</v>
      </c>
      <c r="G22336" t="s">
        <v>9114</v>
      </c>
    </row>
    <row r="22337" spans="1:7" x14ac:dyDescent="0.3">
      <c r="A22337" t="s">
        <v>44173</v>
      </c>
      <c r="B22337" t="s">
        <v>19053</v>
      </c>
      <c r="C22337" t="s">
        <v>19054</v>
      </c>
      <c r="D22337" t="s">
        <v>9112</v>
      </c>
      <c r="E22337" t="str">
        <f>VLOOKUP(D22337,Sheet2!$A$1:$B$22,2,0)</f>
        <v>통신팀</v>
      </c>
      <c r="F22337" t="s">
        <v>9207</v>
      </c>
      <c r="G22337" t="s">
        <v>5753</v>
      </c>
    </row>
    <row r="22338" spans="1:7" x14ac:dyDescent="0.3">
      <c r="A22338" t="s">
        <v>44173</v>
      </c>
      <c r="B22338" t="s">
        <v>19055</v>
      </c>
      <c r="C22338" t="s">
        <v>19056</v>
      </c>
      <c r="D22338" t="s">
        <v>9112</v>
      </c>
      <c r="E22338" t="str">
        <f>VLOOKUP(D22338,Sheet2!$A$1:$B$22,2,0)</f>
        <v>통신팀</v>
      </c>
      <c r="F22338" t="s">
        <v>9207</v>
      </c>
      <c r="G22338" t="s">
        <v>5753</v>
      </c>
    </row>
    <row r="22339" spans="1:7" x14ac:dyDescent="0.3">
      <c r="A22339" t="s">
        <v>44173</v>
      </c>
      <c r="B22339" t="s">
        <v>14844</v>
      </c>
      <c r="C22339" t="s">
        <v>19057</v>
      </c>
      <c r="D22339" t="s">
        <v>9112</v>
      </c>
      <c r="E22339" t="str">
        <f>VLOOKUP(D22339,Sheet2!$A$1:$B$22,2,0)</f>
        <v>통신팀</v>
      </c>
      <c r="F22339" t="s">
        <v>9223</v>
      </c>
      <c r="G22339" t="s">
        <v>19058</v>
      </c>
    </row>
    <row r="22340" spans="1:7" x14ac:dyDescent="0.3">
      <c r="A22340" t="s">
        <v>44173</v>
      </c>
      <c r="B22340" t="s">
        <v>19059</v>
      </c>
      <c r="C22340" t="s">
        <v>19060</v>
      </c>
      <c r="D22340" t="s">
        <v>9112</v>
      </c>
      <c r="E22340" t="str">
        <f>VLOOKUP(D22340,Sheet2!$A$1:$B$22,2,0)</f>
        <v>통신팀</v>
      </c>
      <c r="F22340" t="s">
        <v>9191</v>
      </c>
      <c r="G22340" t="s">
        <v>5753</v>
      </c>
    </row>
    <row r="22341" spans="1:7" x14ac:dyDescent="0.3">
      <c r="A22341" t="s">
        <v>44173</v>
      </c>
      <c r="B22341" t="s">
        <v>19061</v>
      </c>
      <c r="C22341" t="s">
        <v>19062</v>
      </c>
      <c r="D22341" t="s">
        <v>9112</v>
      </c>
      <c r="E22341" t="str">
        <f>VLOOKUP(D22341,Sheet2!$A$1:$B$22,2,0)</f>
        <v>통신팀</v>
      </c>
      <c r="F22341" t="s">
        <v>9191</v>
      </c>
      <c r="G22341" t="s">
        <v>5753</v>
      </c>
    </row>
    <row r="22342" spans="1:7" x14ac:dyDescent="0.3">
      <c r="A22342" t="s">
        <v>44173</v>
      </c>
      <c r="B22342" t="s">
        <v>19063</v>
      </c>
      <c r="C22342" t="s">
        <v>19064</v>
      </c>
      <c r="D22342" t="s">
        <v>9112</v>
      </c>
      <c r="E22342" t="str">
        <f>VLOOKUP(D22342,Sheet2!$A$1:$B$22,2,0)</f>
        <v>통신팀</v>
      </c>
      <c r="F22342" t="s">
        <v>9191</v>
      </c>
      <c r="G22342" t="s">
        <v>5753</v>
      </c>
    </row>
    <row r="22343" spans="1:7" x14ac:dyDescent="0.3">
      <c r="A22343" t="s">
        <v>44173</v>
      </c>
      <c r="B22343" t="s">
        <v>19065</v>
      </c>
      <c r="C22343" t="s">
        <v>19066</v>
      </c>
      <c r="D22343" t="s">
        <v>9112</v>
      </c>
      <c r="E22343" t="str">
        <f>VLOOKUP(D22343,Sheet2!$A$1:$B$22,2,0)</f>
        <v>통신팀</v>
      </c>
      <c r="F22343" t="s">
        <v>9191</v>
      </c>
      <c r="G22343" t="s">
        <v>5753</v>
      </c>
    </row>
    <row r="22344" spans="1:7" x14ac:dyDescent="0.3">
      <c r="A22344" t="s">
        <v>44173</v>
      </c>
      <c r="B22344" t="s">
        <v>19065</v>
      </c>
      <c r="C22344" t="s">
        <v>19067</v>
      </c>
      <c r="D22344" t="s">
        <v>9112</v>
      </c>
      <c r="E22344" t="str">
        <f>VLOOKUP(D22344,Sheet2!$A$1:$B$22,2,0)</f>
        <v>통신팀</v>
      </c>
      <c r="F22344" t="s">
        <v>9191</v>
      </c>
      <c r="G22344" t="s">
        <v>5753</v>
      </c>
    </row>
    <row r="22345" spans="1:7" x14ac:dyDescent="0.3">
      <c r="A22345" t="s">
        <v>44173</v>
      </c>
      <c r="B22345" t="s">
        <v>19068</v>
      </c>
      <c r="C22345" t="s">
        <v>19069</v>
      </c>
      <c r="D22345" t="s">
        <v>9112</v>
      </c>
      <c r="E22345" t="str">
        <f>VLOOKUP(D22345,Sheet2!$A$1:$B$22,2,0)</f>
        <v>통신팀</v>
      </c>
      <c r="F22345" t="s">
        <v>9223</v>
      </c>
      <c r="G22345" t="s">
        <v>6</v>
      </c>
    </row>
    <row r="22346" spans="1:7" x14ac:dyDescent="0.3">
      <c r="A22346" t="s">
        <v>44173</v>
      </c>
      <c r="B22346" t="s">
        <v>19070</v>
      </c>
      <c r="C22346" t="s">
        <v>19071</v>
      </c>
      <c r="D22346" t="s">
        <v>9112</v>
      </c>
      <c r="E22346" t="str">
        <f>VLOOKUP(D22346,Sheet2!$A$1:$B$22,2,0)</f>
        <v>통신팀</v>
      </c>
      <c r="F22346" t="s">
        <v>9119</v>
      </c>
      <c r="G22346" t="s">
        <v>5268</v>
      </c>
    </row>
    <row r="22347" spans="1:7" x14ac:dyDescent="0.3">
      <c r="A22347" t="s">
        <v>44173</v>
      </c>
      <c r="B22347" t="s">
        <v>19072</v>
      </c>
      <c r="C22347" t="s">
        <v>19073</v>
      </c>
      <c r="D22347" t="s">
        <v>9112</v>
      </c>
      <c r="E22347" t="str">
        <f>VLOOKUP(D22347,Sheet2!$A$1:$B$22,2,0)</f>
        <v>통신팀</v>
      </c>
      <c r="F22347" t="s">
        <v>9223</v>
      </c>
      <c r="G22347" t="s">
        <v>6</v>
      </c>
    </row>
    <row r="22348" spans="1:7" x14ac:dyDescent="0.3">
      <c r="A22348" t="s">
        <v>44173</v>
      </c>
      <c r="B22348" t="s">
        <v>19074</v>
      </c>
      <c r="C22348" t="s">
        <v>19075</v>
      </c>
      <c r="D22348" t="s">
        <v>9112</v>
      </c>
      <c r="E22348" t="str">
        <f>VLOOKUP(D22348,Sheet2!$A$1:$B$22,2,0)</f>
        <v>통신팀</v>
      </c>
      <c r="F22348" t="s">
        <v>9113</v>
      </c>
      <c r="G22348" t="s">
        <v>830</v>
      </c>
    </row>
    <row r="22349" spans="1:7" x14ac:dyDescent="0.3">
      <c r="A22349" t="s">
        <v>44173</v>
      </c>
      <c r="B22349" t="s">
        <v>19076</v>
      </c>
      <c r="C22349" t="s">
        <v>19077</v>
      </c>
      <c r="D22349" t="s">
        <v>9112</v>
      </c>
      <c r="E22349" t="str">
        <f>VLOOKUP(D22349,Sheet2!$A$1:$B$22,2,0)</f>
        <v>통신팀</v>
      </c>
      <c r="F22349" t="s">
        <v>9155</v>
      </c>
      <c r="G22349" t="s">
        <v>5753</v>
      </c>
    </row>
    <row r="22350" spans="1:7" x14ac:dyDescent="0.3">
      <c r="A22350" t="s">
        <v>44173</v>
      </c>
      <c r="B22350" t="s">
        <v>19078</v>
      </c>
      <c r="C22350" t="s">
        <v>19079</v>
      </c>
      <c r="D22350" t="s">
        <v>9112</v>
      </c>
      <c r="E22350" t="str">
        <f>VLOOKUP(D22350,Sheet2!$A$1:$B$22,2,0)</f>
        <v>통신팀</v>
      </c>
      <c r="F22350" t="s">
        <v>9181</v>
      </c>
      <c r="G22350" t="s">
        <v>5753</v>
      </c>
    </row>
    <row r="22351" spans="1:7" x14ac:dyDescent="0.3">
      <c r="A22351" t="s">
        <v>44173</v>
      </c>
      <c r="B22351" t="s">
        <v>19080</v>
      </c>
      <c r="C22351" t="s">
        <v>19081</v>
      </c>
      <c r="D22351" t="s">
        <v>9112</v>
      </c>
      <c r="E22351" t="str">
        <f>VLOOKUP(D22351,Sheet2!$A$1:$B$22,2,0)</f>
        <v>통신팀</v>
      </c>
      <c r="F22351" t="s">
        <v>9152</v>
      </c>
      <c r="G22351" t="s">
        <v>5753</v>
      </c>
    </row>
    <row r="22352" spans="1:7" x14ac:dyDescent="0.3">
      <c r="A22352" t="s">
        <v>44173</v>
      </c>
      <c r="B22352" t="s">
        <v>19082</v>
      </c>
      <c r="C22352" t="s">
        <v>19083</v>
      </c>
      <c r="D22352" t="s">
        <v>9112</v>
      </c>
      <c r="E22352" t="str">
        <f>VLOOKUP(D22352,Sheet2!$A$1:$B$22,2,0)</f>
        <v>통신팀</v>
      </c>
      <c r="F22352" t="s">
        <v>9152</v>
      </c>
      <c r="G22352" t="s">
        <v>5753</v>
      </c>
    </row>
    <row r="22353" spans="1:7" x14ac:dyDescent="0.3">
      <c r="A22353" t="s">
        <v>44173</v>
      </c>
      <c r="B22353" t="s">
        <v>19084</v>
      </c>
      <c r="C22353" t="s">
        <v>19085</v>
      </c>
      <c r="D22353" t="s">
        <v>9112</v>
      </c>
      <c r="E22353" t="str">
        <f>VLOOKUP(D22353,Sheet2!$A$1:$B$22,2,0)</f>
        <v>통신팀</v>
      </c>
      <c r="F22353" t="s">
        <v>9152</v>
      </c>
      <c r="G22353" t="s">
        <v>5753</v>
      </c>
    </row>
    <row r="22354" spans="1:7" x14ac:dyDescent="0.3">
      <c r="A22354" t="s">
        <v>44174</v>
      </c>
      <c r="B22354" t="s">
        <v>19086</v>
      </c>
      <c r="C22354" t="s">
        <v>19087</v>
      </c>
      <c r="D22354" t="s">
        <v>9112</v>
      </c>
      <c r="E22354" t="str">
        <f>VLOOKUP(D22354,Sheet2!$A$1:$B$22,2,0)</f>
        <v>통신팀</v>
      </c>
      <c r="F22354" t="s">
        <v>9168</v>
      </c>
      <c r="G22354" t="s">
        <v>5753</v>
      </c>
    </row>
    <row r="22355" spans="1:7" x14ac:dyDescent="0.3">
      <c r="A22355" t="s">
        <v>44174</v>
      </c>
      <c r="B22355" t="s">
        <v>19088</v>
      </c>
      <c r="C22355" t="s">
        <v>19089</v>
      </c>
      <c r="D22355" t="s">
        <v>9112</v>
      </c>
      <c r="E22355" t="str">
        <f>VLOOKUP(D22355,Sheet2!$A$1:$B$22,2,0)</f>
        <v>통신팀</v>
      </c>
      <c r="F22355" t="s">
        <v>9427</v>
      </c>
      <c r="G22355" t="s">
        <v>5753</v>
      </c>
    </row>
    <row r="22356" spans="1:7" x14ac:dyDescent="0.3">
      <c r="A22356" t="s">
        <v>44174</v>
      </c>
      <c r="B22356" t="s">
        <v>19090</v>
      </c>
      <c r="C22356" t="s">
        <v>19091</v>
      </c>
      <c r="D22356" t="s">
        <v>9112</v>
      </c>
      <c r="E22356" t="str">
        <f>VLOOKUP(D22356,Sheet2!$A$1:$B$22,2,0)</f>
        <v>통신팀</v>
      </c>
      <c r="F22356" t="s">
        <v>9427</v>
      </c>
      <c r="G22356" t="s">
        <v>5753</v>
      </c>
    </row>
    <row r="22357" spans="1:7" x14ac:dyDescent="0.3">
      <c r="A22357" t="s">
        <v>44174</v>
      </c>
      <c r="B22357" t="s">
        <v>19092</v>
      </c>
      <c r="C22357" t="s">
        <v>19093</v>
      </c>
      <c r="D22357" t="s">
        <v>9112</v>
      </c>
      <c r="E22357" t="str">
        <f>VLOOKUP(D22357,Sheet2!$A$1:$B$22,2,0)</f>
        <v>통신팀</v>
      </c>
      <c r="F22357" t="s">
        <v>9155</v>
      </c>
      <c r="G22357" t="s">
        <v>5753</v>
      </c>
    </row>
    <row r="22358" spans="1:7" x14ac:dyDescent="0.3">
      <c r="A22358" t="s">
        <v>44174</v>
      </c>
      <c r="B22358" t="s">
        <v>19094</v>
      </c>
      <c r="C22358" t="s">
        <v>19095</v>
      </c>
      <c r="D22358" t="s">
        <v>9112</v>
      </c>
      <c r="E22358" t="str">
        <f>VLOOKUP(D22358,Sheet2!$A$1:$B$22,2,0)</f>
        <v>통신팀</v>
      </c>
      <c r="F22358" t="s">
        <v>9155</v>
      </c>
      <c r="G22358" t="s">
        <v>5753</v>
      </c>
    </row>
    <row r="22359" spans="1:7" x14ac:dyDescent="0.3">
      <c r="A22359" t="s">
        <v>44174</v>
      </c>
      <c r="B22359" t="s">
        <v>19096</v>
      </c>
      <c r="C22359" t="s">
        <v>19097</v>
      </c>
      <c r="D22359" t="s">
        <v>9112</v>
      </c>
      <c r="E22359" t="str">
        <f>VLOOKUP(D22359,Sheet2!$A$1:$B$22,2,0)</f>
        <v>통신팀</v>
      </c>
      <c r="F22359" t="s">
        <v>9155</v>
      </c>
      <c r="G22359" t="s">
        <v>5753</v>
      </c>
    </row>
    <row r="22360" spans="1:7" x14ac:dyDescent="0.3">
      <c r="A22360" t="s">
        <v>44174</v>
      </c>
      <c r="B22360" t="s">
        <v>19098</v>
      </c>
      <c r="C22360" t="s">
        <v>19099</v>
      </c>
      <c r="D22360" t="s">
        <v>9112</v>
      </c>
      <c r="E22360" t="str">
        <f>VLOOKUP(D22360,Sheet2!$A$1:$B$22,2,0)</f>
        <v>통신팀</v>
      </c>
      <c r="F22360" t="s">
        <v>9125</v>
      </c>
      <c r="G22360" t="s">
        <v>5753</v>
      </c>
    </row>
    <row r="22361" spans="1:7" x14ac:dyDescent="0.3">
      <c r="A22361" t="s">
        <v>44174</v>
      </c>
      <c r="B22361" t="s">
        <v>19100</v>
      </c>
      <c r="C22361" t="s">
        <v>19101</v>
      </c>
      <c r="D22361" t="s">
        <v>9112</v>
      </c>
      <c r="E22361" t="str">
        <f>VLOOKUP(D22361,Sheet2!$A$1:$B$22,2,0)</f>
        <v>통신팀</v>
      </c>
      <c r="F22361" t="s">
        <v>9125</v>
      </c>
      <c r="G22361" t="s">
        <v>5753</v>
      </c>
    </row>
    <row r="22362" spans="1:7" x14ac:dyDescent="0.3">
      <c r="A22362" t="s">
        <v>44174</v>
      </c>
      <c r="B22362" t="s">
        <v>19102</v>
      </c>
      <c r="C22362" t="s">
        <v>19103</v>
      </c>
      <c r="D22362" t="s">
        <v>9112</v>
      </c>
      <c r="E22362" t="str">
        <f>VLOOKUP(D22362,Sheet2!$A$1:$B$22,2,0)</f>
        <v>통신팀</v>
      </c>
      <c r="F22362" t="s">
        <v>9125</v>
      </c>
      <c r="G22362" t="s">
        <v>5753</v>
      </c>
    </row>
    <row r="22363" spans="1:7" x14ac:dyDescent="0.3">
      <c r="A22363" t="s">
        <v>44174</v>
      </c>
      <c r="B22363" t="s">
        <v>19104</v>
      </c>
      <c r="C22363" t="s">
        <v>19105</v>
      </c>
      <c r="D22363" t="s">
        <v>9112</v>
      </c>
      <c r="E22363" t="str">
        <f>VLOOKUP(D22363,Sheet2!$A$1:$B$22,2,0)</f>
        <v>통신팀</v>
      </c>
      <c r="F22363" t="s">
        <v>9181</v>
      </c>
      <c r="G22363" t="s">
        <v>5753</v>
      </c>
    </row>
    <row r="22364" spans="1:7" x14ac:dyDescent="0.3">
      <c r="A22364" t="s">
        <v>44174</v>
      </c>
      <c r="B22364" t="s">
        <v>19106</v>
      </c>
      <c r="C22364" t="s">
        <v>19107</v>
      </c>
      <c r="D22364" t="s">
        <v>9112</v>
      </c>
      <c r="E22364" t="str">
        <f>VLOOKUP(D22364,Sheet2!$A$1:$B$22,2,0)</f>
        <v>통신팀</v>
      </c>
      <c r="F22364" t="s">
        <v>9181</v>
      </c>
      <c r="G22364" t="s">
        <v>5753</v>
      </c>
    </row>
    <row r="22365" spans="1:7" x14ac:dyDescent="0.3">
      <c r="A22365" t="s">
        <v>44174</v>
      </c>
      <c r="B22365" t="s">
        <v>18719</v>
      </c>
      <c r="C22365" t="s">
        <v>19108</v>
      </c>
      <c r="D22365" t="s">
        <v>9112</v>
      </c>
      <c r="E22365" t="str">
        <f>VLOOKUP(D22365,Sheet2!$A$1:$B$22,2,0)</f>
        <v>통신팀</v>
      </c>
      <c r="F22365" t="s">
        <v>9168</v>
      </c>
      <c r="G22365" t="s">
        <v>5753</v>
      </c>
    </row>
    <row r="22366" spans="1:7" x14ac:dyDescent="0.3">
      <c r="A22366" t="s">
        <v>44174</v>
      </c>
      <c r="B22366" t="s">
        <v>18721</v>
      </c>
      <c r="C22366" t="s">
        <v>19109</v>
      </c>
      <c r="D22366" t="s">
        <v>9112</v>
      </c>
      <c r="E22366" t="str">
        <f>VLOOKUP(D22366,Sheet2!$A$1:$B$22,2,0)</f>
        <v>통신팀</v>
      </c>
      <c r="F22366" t="s">
        <v>9168</v>
      </c>
      <c r="G22366" t="s">
        <v>5753</v>
      </c>
    </row>
    <row r="22367" spans="1:7" x14ac:dyDescent="0.3">
      <c r="A22367" t="s">
        <v>44174</v>
      </c>
      <c r="B22367" t="s">
        <v>19110</v>
      </c>
      <c r="C22367" t="s">
        <v>19111</v>
      </c>
      <c r="D22367" t="s">
        <v>9112</v>
      </c>
      <c r="E22367" t="str">
        <f>VLOOKUP(D22367,Sheet2!$A$1:$B$22,2,0)</f>
        <v>통신팀</v>
      </c>
      <c r="F22367" t="s">
        <v>9113</v>
      </c>
      <c r="G22367" t="s">
        <v>6</v>
      </c>
    </row>
    <row r="22368" spans="1:7" x14ac:dyDescent="0.3">
      <c r="A22368" t="s">
        <v>44174</v>
      </c>
      <c r="B22368" t="s">
        <v>19112</v>
      </c>
      <c r="C22368" t="s">
        <v>19113</v>
      </c>
      <c r="D22368" t="s">
        <v>9112</v>
      </c>
      <c r="E22368" t="str">
        <f>VLOOKUP(D22368,Sheet2!$A$1:$B$22,2,0)</f>
        <v>통신팀</v>
      </c>
      <c r="F22368" t="s">
        <v>9232</v>
      </c>
      <c r="G22368" t="s">
        <v>5753</v>
      </c>
    </row>
    <row r="22369" spans="1:7" x14ac:dyDescent="0.3">
      <c r="A22369" t="s">
        <v>44174</v>
      </c>
      <c r="B22369" t="s">
        <v>19114</v>
      </c>
      <c r="C22369" t="s">
        <v>19115</v>
      </c>
      <c r="D22369" t="s">
        <v>9112</v>
      </c>
      <c r="E22369" t="str">
        <f>VLOOKUP(D22369,Sheet2!$A$1:$B$22,2,0)</f>
        <v>통신팀</v>
      </c>
      <c r="F22369" t="s">
        <v>9232</v>
      </c>
      <c r="G22369" t="s">
        <v>5753</v>
      </c>
    </row>
    <row r="22370" spans="1:7" x14ac:dyDescent="0.3">
      <c r="A22370" t="s">
        <v>44174</v>
      </c>
      <c r="B22370" t="s">
        <v>19116</v>
      </c>
      <c r="C22370" t="s">
        <v>19117</v>
      </c>
      <c r="D22370" t="s">
        <v>9112</v>
      </c>
      <c r="E22370" t="str">
        <f>VLOOKUP(D22370,Sheet2!$A$1:$B$22,2,0)</f>
        <v>통신팀</v>
      </c>
      <c r="F22370" t="s">
        <v>9393</v>
      </c>
      <c r="G22370" t="s">
        <v>5753</v>
      </c>
    </row>
    <row r="22371" spans="1:7" x14ac:dyDescent="0.3">
      <c r="A22371" t="s">
        <v>44174</v>
      </c>
      <c r="B22371" t="s">
        <v>19118</v>
      </c>
      <c r="C22371" t="s">
        <v>19119</v>
      </c>
      <c r="D22371" t="s">
        <v>9112</v>
      </c>
      <c r="E22371" t="str">
        <f>VLOOKUP(D22371,Sheet2!$A$1:$B$22,2,0)</f>
        <v>통신팀</v>
      </c>
      <c r="F22371" t="s">
        <v>9393</v>
      </c>
      <c r="G22371" t="s">
        <v>5753</v>
      </c>
    </row>
    <row r="22372" spans="1:7" x14ac:dyDescent="0.3">
      <c r="A22372" t="s">
        <v>44174</v>
      </c>
      <c r="B22372" t="s">
        <v>19120</v>
      </c>
      <c r="C22372" t="s">
        <v>19121</v>
      </c>
      <c r="D22372" t="s">
        <v>9112</v>
      </c>
      <c r="E22372" t="str">
        <f>VLOOKUP(D22372,Sheet2!$A$1:$B$22,2,0)</f>
        <v>통신팀</v>
      </c>
      <c r="F22372" t="s">
        <v>9393</v>
      </c>
      <c r="G22372" t="s">
        <v>5753</v>
      </c>
    </row>
    <row r="22373" spans="1:7" x14ac:dyDescent="0.3">
      <c r="A22373" t="s">
        <v>44174</v>
      </c>
      <c r="B22373" t="s">
        <v>19122</v>
      </c>
      <c r="C22373" t="s">
        <v>19123</v>
      </c>
      <c r="D22373" t="s">
        <v>9112</v>
      </c>
      <c r="E22373" t="str">
        <f>VLOOKUP(D22373,Sheet2!$A$1:$B$22,2,0)</f>
        <v>통신팀</v>
      </c>
      <c r="F22373" t="s">
        <v>9393</v>
      </c>
      <c r="G22373" t="s">
        <v>5753</v>
      </c>
    </row>
    <row r="22374" spans="1:7" x14ac:dyDescent="0.3">
      <c r="A22374" t="s">
        <v>44174</v>
      </c>
      <c r="B22374" t="s">
        <v>19124</v>
      </c>
      <c r="C22374" t="s">
        <v>19125</v>
      </c>
      <c r="D22374" t="s">
        <v>9112</v>
      </c>
      <c r="E22374" t="str">
        <f>VLOOKUP(D22374,Sheet2!$A$1:$B$22,2,0)</f>
        <v>통신팀</v>
      </c>
      <c r="F22374" t="s">
        <v>9122</v>
      </c>
      <c r="G22374" t="s">
        <v>5753</v>
      </c>
    </row>
    <row r="22375" spans="1:7" x14ac:dyDescent="0.3">
      <c r="A22375" t="s">
        <v>44174</v>
      </c>
      <c r="B22375" t="s">
        <v>19126</v>
      </c>
      <c r="C22375" t="s">
        <v>19127</v>
      </c>
      <c r="D22375" t="s">
        <v>9112</v>
      </c>
      <c r="E22375" t="str">
        <f>VLOOKUP(D22375,Sheet2!$A$1:$B$22,2,0)</f>
        <v>통신팀</v>
      </c>
      <c r="F22375" t="s">
        <v>9122</v>
      </c>
      <c r="G22375" t="s">
        <v>5753</v>
      </c>
    </row>
    <row r="22376" spans="1:7" x14ac:dyDescent="0.3">
      <c r="A22376" t="s">
        <v>44174</v>
      </c>
      <c r="B22376" t="s">
        <v>19128</v>
      </c>
      <c r="C22376" t="s">
        <v>19129</v>
      </c>
      <c r="D22376" t="s">
        <v>9112</v>
      </c>
      <c r="E22376" t="str">
        <f>VLOOKUP(D22376,Sheet2!$A$1:$B$22,2,0)</f>
        <v>통신팀</v>
      </c>
      <c r="F22376" t="s">
        <v>9122</v>
      </c>
      <c r="G22376" t="s">
        <v>5753</v>
      </c>
    </row>
    <row r="22377" spans="1:7" x14ac:dyDescent="0.3">
      <c r="A22377" t="s">
        <v>44174</v>
      </c>
      <c r="B22377" t="s">
        <v>19130</v>
      </c>
      <c r="C22377" t="s">
        <v>19131</v>
      </c>
      <c r="D22377" t="s">
        <v>9112</v>
      </c>
      <c r="E22377" t="str">
        <f>VLOOKUP(D22377,Sheet2!$A$1:$B$22,2,0)</f>
        <v>통신팀</v>
      </c>
      <c r="F22377" t="s">
        <v>9152</v>
      </c>
      <c r="G22377" t="s">
        <v>5753</v>
      </c>
    </row>
    <row r="22378" spans="1:7" x14ac:dyDescent="0.3">
      <c r="A22378" t="s">
        <v>44174</v>
      </c>
      <c r="B22378" t="s">
        <v>19132</v>
      </c>
      <c r="C22378" t="s">
        <v>19133</v>
      </c>
      <c r="D22378" t="s">
        <v>9112</v>
      </c>
      <c r="E22378" t="str">
        <f>VLOOKUP(D22378,Sheet2!$A$1:$B$22,2,0)</f>
        <v>통신팀</v>
      </c>
      <c r="F22378" t="s">
        <v>9152</v>
      </c>
      <c r="G22378" t="s">
        <v>5753</v>
      </c>
    </row>
    <row r="22379" spans="1:7" x14ac:dyDescent="0.3">
      <c r="A22379" t="s">
        <v>44174</v>
      </c>
      <c r="B22379" t="s">
        <v>19134</v>
      </c>
      <c r="C22379" t="s">
        <v>19135</v>
      </c>
      <c r="D22379" t="s">
        <v>9112</v>
      </c>
      <c r="E22379" t="str">
        <f>VLOOKUP(D22379,Sheet2!$A$1:$B$22,2,0)</f>
        <v>통신팀</v>
      </c>
      <c r="F22379" t="s">
        <v>9152</v>
      </c>
      <c r="G22379" t="s">
        <v>5753</v>
      </c>
    </row>
    <row r="22380" spans="1:7" x14ac:dyDescent="0.3">
      <c r="A22380" t="s">
        <v>44174</v>
      </c>
      <c r="B22380" t="s">
        <v>19136</v>
      </c>
      <c r="C22380" t="s">
        <v>19137</v>
      </c>
      <c r="D22380" t="s">
        <v>9112</v>
      </c>
      <c r="E22380" t="str">
        <f>VLOOKUP(D22380,Sheet2!$A$1:$B$22,2,0)</f>
        <v>통신팀</v>
      </c>
      <c r="F22380" t="s">
        <v>9152</v>
      </c>
      <c r="G22380" t="s">
        <v>5753</v>
      </c>
    </row>
    <row r="22381" spans="1:7" x14ac:dyDescent="0.3">
      <c r="A22381" t="s">
        <v>44174</v>
      </c>
      <c r="B22381" t="s">
        <v>19138</v>
      </c>
      <c r="C22381" t="s">
        <v>19139</v>
      </c>
      <c r="D22381" t="s">
        <v>9112</v>
      </c>
      <c r="E22381" t="str">
        <f>VLOOKUP(D22381,Sheet2!$A$1:$B$22,2,0)</f>
        <v>통신팀</v>
      </c>
      <c r="F22381" t="s">
        <v>9232</v>
      </c>
      <c r="G22381" t="s">
        <v>5753</v>
      </c>
    </row>
    <row r="22382" spans="1:7" x14ac:dyDescent="0.3">
      <c r="A22382" t="s">
        <v>44174</v>
      </c>
      <c r="B22382" t="s">
        <v>19140</v>
      </c>
      <c r="C22382" t="s">
        <v>19141</v>
      </c>
      <c r="D22382" t="s">
        <v>9112</v>
      </c>
      <c r="E22382" t="str">
        <f>VLOOKUP(D22382,Sheet2!$A$1:$B$22,2,0)</f>
        <v>통신팀</v>
      </c>
      <c r="F22382" t="s">
        <v>9232</v>
      </c>
      <c r="G22382" t="s">
        <v>5753</v>
      </c>
    </row>
    <row r="22383" spans="1:7" x14ac:dyDescent="0.3">
      <c r="A22383" t="s">
        <v>44174</v>
      </c>
      <c r="B22383" t="s">
        <v>19142</v>
      </c>
      <c r="C22383" t="s">
        <v>19143</v>
      </c>
      <c r="D22383" t="s">
        <v>9112</v>
      </c>
      <c r="E22383" t="str">
        <f>VLOOKUP(D22383,Sheet2!$A$1:$B$22,2,0)</f>
        <v>통신팀</v>
      </c>
      <c r="F22383" t="s">
        <v>9232</v>
      </c>
      <c r="G22383" t="s">
        <v>5753</v>
      </c>
    </row>
    <row r="22384" spans="1:7" x14ac:dyDescent="0.3">
      <c r="A22384" t="s">
        <v>44174</v>
      </c>
      <c r="B22384" t="s">
        <v>19144</v>
      </c>
      <c r="C22384" t="s">
        <v>19145</v>
      </c>
      <c r="D22384" t="s">
        <v>9112</v>
      </c>
      <c r="E22384" t="str">
        <f>VLOOKUP(D22384,Sheet2!$A$1:$B$22,2,0)</f>
        <v>통신팀</v>
      </c>
      <c r="F22384" t="s">
        <v>9308</v>
      </c>
      <c r="G22384" t="s">
        <v>7547</v>
      </c>
    </row>
    <row r="22385" spans="1:7" x14ac:dyDescent="0.3">
      <c r="A22385" t="s">
        <v>44174</v>
      </c>
      <c r="B22385" t="s">
        <v>19146</v>
      </c>
      <c r="C22385" t="s">
        <v>19147</v>
      </c>
      <c r="D22385" t="s">
        <v>9112</v>
      </c>
      <c r="E22385" t="str">
        <f>VLOOKUP(D22385,Sheet2!$A$1:$B$22,2,0)</f>
        <v>통신팀</v>
      </c>
      <c r="F22385" t="s">
        <v>9113</v>
      </c>
      <c r="G22385" t="s">
        <v>6</v>
      </c>
    </row>
    <row r="22386" spans="1:7" x14ac:dyDescent="0.3">
      <c r="A22386" t="s">
        <v>44174</v>
      </c>
      <c r="B22386" t="s">
        <v>19148</v>
      </c>
      <c r="C22386" t="s">
        <v>19149</v>
      </c>
      <c r="D22386" t="s">
        <v>9112</v>
      </c>
      <c r="E22386" t="str">
        <f>VLOOKUP(D22386,Sheet2!$A$1:$B$22,2,0)</f>
        <v>통신팀</v>
      </c>
      <c r="F22386" t="s">
        <v>9223</v>
      </c>
      <c r="G22386" t="s">
        <v>6</v>
      </c>
    </row>
    <row r="22387" spans="1:7" x14ac:dyDescent="0.3">
      <c r="A22387" t="s">
        <v>44174</v>
      </c>
      <c r="B22387" t="s">
        <v>19150</v>
      </c>
      <c r="C22387" t="s">
        <v>19151</v>
      </c>
      <c r="D22387" t="s">
        <v>9112</v>
      </c>
      <c r="E22387" t="str">
        <f>VLOOKUP(D22387,Sheet2!$A$1:$B$22,2,0)</f>
        <v>통신팀</v>
      </c>
      <c r="F22387" t="s">
        <v>9113</v>
      </c>
      <c r="G22387" t="s">
        <v>6</v>
      </c>
    </row>
    <row r="22388" spans="1:7" x14ac:dyDescent="0.3">
      <c r="A22388" t="s">
        <v>44174</v>
      </c>
      <c r="B22388" t="s">
        <v>19152</v>
      </c>
      <c r="C22388" t="s">
        <v>19153</v>
      </c>
      <c r="D22388" t="s">
        <v>9112</v>
      </c>
      <c r="E22388" t="str">
        <f>VLOOKUP(D22388,Sheet2!$A$1:$B$22,2,0)</f>
        <v>통신팀</v>
      </c>
      <c r="F22388" t="s">
        <v>9181</v>
      </c>
      <c r="G22388" t="s">
        <v>5753</v>
      </c>
    </row>
    <row r="22389" spans="1:7" x14ac:dyDescent="0.3">
      <c r="A22389" t="s">
        <v>44174</v>
      </c>
      <c r="B22389" t="s">
        <v>19154</v>
      </c>
      <c r="C22389" t="s">
        <v>19155</v>
      </c>
      <c r="D22389" t="s">
        <v>9112</v>
      </c>
      <c r="E22389" t="str">
        <f>VLOOKUP(D22389,Sheet2!$A$1:$B$22,2,0)</f>
        <v>통신팀</v>
      </c>
      <c r="F22389" t="s">
        <v>9181</v>
      </c>
      <c r="G22389" t="s">
        <v>5753</v>
      </c>
    </row>
    <row r="22390" spans="1:7" x14ac:dyDescent="0.3">
      <c r="A22390" t="s">
        <v>44174</v>
      </c>
      <c r="B22390" t="s">
        <v>19156</v>
      </c>
      <c r="C22390" t="s">
        <v>19157</v>
      </c>
      <c r="D22390" t="s">
        <v>9112</v>
      </c>
      <c r="E22390" t="str">
        <f>VLOOKUP(D22390,Sheet2!$A$1:$B$22,2,0)</f>
        <v>통신팀</v>
      </c>
      <c r="F22390" t="s">
        <v>9152</v>
      </c>
      <c r="G22390" t="s">
        <v>5753</v>
      </c>
    </row>
    <row r="22391" spans="1:7" x14ac:dyDescent="0.3">
      <c r="A22391" t="s">
        <v>44174</v>
      </c>
      <c r="B22391" t="s">
        <v>19158</v>
      </c>
      <c r="C22391" t="s">
        <v>19159</v>
      </c>
      <c r="D22391" t="s">
        <v>9112</v>
      </c>
      <c r="E22391" t="str">
        <f>VLOOKUP(D22391,Sheet2!$A$1:$B$22,2,0)</f>
        <v>통신팀</v>
      </c>
      <c r="F22391" t="s">
        <v>9152</v>
      </c>
      <c r="G22391" t="s">
        <v>5753</v>
      </c>
    </row>
    <row r="22392" spans="1:7" x14ac:dyDescent="0.3">
      <c r="A22392" t="s">
        <v>44174</v>
      </c>
      <c r="B22392" t="s">
        <v>19160</v>
      </c>
      <c r="C22392" t="s">
        <v>19161</v>
      </c>
      <c r="D22392" t="s">
        <v>9112</v>
      </c>
      <c r="E22392" t="str">
        <f>VLOOKUP(D22392,Sheet2!$A$1:$B$22,2,0)</f>
        <v>통신팀</v>
      </c>
      <c r="F22392" t="s">
        <v>9152</v>
      </c>
      <c r="G22392" t="s">
        <v>5753</v>
      </c>
    </row>
    <row r="22393" spans="1:7" x14ac:dyDescent="0.3">
      <c r="A22393" t="s">
        <v>44174</v>
      </c>
      <c r="B22393" t="s">
        <v>19162</v>
      </c>
      <c r="C22393" t="s">
        <v>19163</v>
      </c>
      <c r="D22393" t="s">
        <v>9112</v>
      </c>
      <c r="E22393" t="str">
        <f>VLOOKUP(D22393,Sheet2!$A$1:$B$22,2,0)</f>
        <v>통신팀</v>
      </c>
      <c r="F22393" t="s">
        <v>9152</v>
      </c>
      <c r="G22393" t="s">
        <v>5753</v>
      </c>
    </row>
    <row r="22394" spans="1:7" x14ac:dyDescent="0.3">
      <c r="A22394" t="s">
        <v>44175</v>
      </c>
      <c r="B22394" t="s">
        <v>19164</v>
      </c>
      <c r="C22394" t="s">
        <v>19165</v>
      </c>
      <c r="D22394" t="s">
        <v>9112</v>
      </c>
      <c r="E22394" t="str">
        <f>VLOOKUP(D22394,Sheet2!$A$1:$B$22,2,0)</f>
        <v>통신팀</v>
      </c>
      <c r="F22394" t="s">
        <v>9122</v>
      </c>
      <c r="G22394" t="s">
        <v>5753</v>
      </c>
    </row>
    <row r="22395" spans="1:7" x14ac:dyDescent="0.3">
      <c r="A22395" t="s">
        <v>44175</v>
      </c>
      <c r="B22395" t="s">
        <v>19166</v>
      </c>
      <c r="C22395" t="s">
        <v>19167</v>
      </c>
      <c r="D22395" t="s">
        <v>9112</v>
      </c>
      <c r="E22395" t="str">
        <f>VLOOKUP(D22395,Sheet2!$A$1:$B$22,2,0)</f>
        <v>통신팀</v>
      </c>
      <c r="F22395" t="s">
        <v>9122</v>
      </c>
      <c r="G22395" t="s">
        <v>5753</v>
      </c>
    </row>
    <row r="22396" spans="1:7" x14ac:dyDescent="0.3">
      <c r="A22396" t="s">
        <v>44175</v>
      </c>
      <c r="B22396" t="s">
        <v>19168</v>
      </c>
      <c r="C22396" t="s">
        <v>19169</v>
      </c>
      <c r="D22396" t="s">
        <v>9112</v>
      </c>
      <c r="E22396" t="str">
        <f>VLOOKUP(D22396,Sheet2!$A$1:$B$22,2,0)</f>
        <v>통신팀</v>
      </c>
      <c r="F22396" t="s">
        <v>9122</v>
      </c>
      <c r="G22396" t="s">
        <v>5753</v>
      </c>
    </row>
    <row r="22397" spans="1:7" x14ac:dyDescent="0.3">
      <c r="A22397" t="s">
        <v>44175</v>
      </c>
      <c r="B22397" t="s">
        <v>19170</v>
      </c>
      <c r="C22397" t="s">
        <v>19171</v>
      </c>
      <c r="D22397" t="s">
        <v>9112</v>
      </c>
      <c r="E22397" t="str">
        <f>VLOOKUP(D22397,Sheet2!$A$1:$B$22,2,0)</f>
        <v>통신팀</v>
      </c>
      <c r="F22397" t="s">
        <v>9113</v>
      </c>
      <c r="G22397" t="s">
        <v>6</v>
      </c>
    </row>
    <row r="22398" spans="1:7" x14ac:dyDescent="0.3">
      <c r="A22398" t="s">
        <v>44175</v>
      </c>
      <c r="B22398" t="s">
        <v>19172</v>
      </c>
      <c r="C22398" t="s">
        <v>19173</v>
      </c>
      <c r="D22398" t="s">
        <v>9112</v>
      </c>
      <c r="E22398" t="str">
        <f>VLOOKUP(D22398,Sheet2!$A$1:$B$22,2,0)</f>
        <v>통신팀</v>
      </c>
      <c r="F22398" t="s">
        <v>9125</v>
      </c>
      <c r="G22398" t="s">
        <v>5753</v>
      </c>
    </row>
    <row r="22399" spans="1:7" x14ac:dyDescent="0.3">
      <c r="A22399" t="s">
        <v>44175</v>
      </c>
      <c r="B22399" t="s">
        <v>19174</v>
      </c>
      <c r="C22399" t="s">
        <v>19175</v>
      </c>
      <c r="D22399" t="s">
        <v>9112</v>
      </c>
      <c r="E22399" t="str">
        <f>VLOOKUP(D22399,Sheet2!$A$1:$B$22,2,0)</f>
        <v>통신팀</v>
      </c>
      <c r="F22399" t="s">
        <v>9125</v>
      </c>
      <c r="G22399" t="s">
        <v>5753</v>
      </c>
    </row>
    <row r="22400" spans="1:7" x14ac:dyDescent="0.3">
      <c r="A22400" t="s">
        <v>44175</v>
      </c>
      <c r="B22400" t="s">
        <v>19176</v>
      </c>
      <c r="C22400" t="s">
        <v>19177</v>
      </c>
      <c r="D22400" t="s">
        <v>9112</v>
      </c>
      <c r="E22400" t="str">
        <f>VLOOKUP(D22400,Sheet2!$A$1:$B$22,2,0)</f>
        <v>통신팀</v>
      </c>
      <c r="F22400" t="s">
        <v>9125</v>
      </c>
      <c r="G22400" t="s">
        <v>5753</v>
      </c>
    </row>
    <row r="22401" spans="1:7" x14ac:dyDescent="0.3">
      <c r="A22401" t="s">
        <v>44175</v>
      </c>
      <c r="B22401" t="s">
        <v>19178</v>
      </c>
      <c r="C22401" t="s">
        <v>19179</v>
      </c>
      <c r="D22401" t="s">
        <v>9112</v>
      </c>
      <c r="E22401" t="str">
        <f>VLOOKUP(D22401,Sheet2!$A$1:$B$22,2,0)</f>
        <v>통신팀</v>
      </c>
      <c r="F22401" t="s">
        <v>9223</v>
      </c>
      <c r="G22401" t="s">
        <v>41</v>
      </c>
    </row>
    <row r="22402" spans="1:7" x14ac:dyDescent="0.3">
      <c r="A22402" t="s">
        <v>44175</v>
      </c>
      <c r="B22402" t="s">
        <v>19180</v>
      </c>
      <c r="C22402" t="s">
        <v>19181</v>
      </c>
      <c r="D22402" t="s">
        <v>9112</v>
      </c>
      <c r="E22402" t="str">
        <f>VLOOKUP(D22402,Sheet2!$A$1:$B$22,2,0)</f>
        <v>통신팀</v>
      </c>
      <c r="F22402" t="s">
        <v>9223</v>
      </c>
      <c r="G22402" t="s">
        <v>6</v>
      </c>
    </row>
    <row r="22403" spans="1:7" x14ac:dyDescent="0.3">
      <c r="A22403" t="s">
        <v>44175</v>
      </c>
      <c r="B22403" t="s">
        <v>19182</v>
      </c>
      <c r="C22403" t="s">
        <v>19183</v>
      </c>
      <c r="D22403" t="s">
        <v>9112</v>
      </c>
      <c r="E22403" t="str">
        <f>VLOOKUP(D22403,Sheet2!$A$1:$B$22,2,0)</f>
        <v>통신팀</v>
      </c>
      <c r="F22403" t="s">
        <v>9130</v>
      </c>
      <c r="G22403" t="s">
        <v>7547</v>
      </c>
    </row>
    <row r="22404" spans="1:7" x14ac:dyDescent="0.3">
      <c r="A22404" t="s">
        <v>44175</v>
      </c>
      <c r="B22404" t="s">
        <v>19184</v>
      </c>
      <c r="C22404" t="s">
        <v>19185</v>
      </c>
      <c r="D22404" t="s">
        <v>9112</v>
      </c>
      <c r="E22404" t="str">
        <f>VLOOKUP(D22404,Sheet2!$A$1:$B$22,2,0)</f>
        <v>통신팀</v>
      </c>
      <c r="F22404" t="s">
        <v>9223</v>
      </c>
      <c r="G22404" t="s">
        <v>2340</v>
      </c>
    </row>
    <row r="22405" spans="1:7" x14ac:dyDescent="0.3">
      <c r="A22405" t="s">
        <v>44175</v>
      </c>
      <c r="B22405" t="s">
        <v>19186</v>
      </c>
      <c r="C22405" t="s">
        <v>19187</v>
      </c>
      <c r="D22405" t="s">
        <v>9112</v>
      </c>
      <c r="E22405" t="str">
        <f>VLOOKUP(D22405,Sheet2!$A$1:$B$22,2,0)</f>
        <v>통신팀</v>
      </c>
      <c r="F22405" t="s">
        <v>9113</v>
      </c>
      <c r="G22405" t="s">
        <v>6</v>
      </c>
    </row>
    <row r="22406" spans="1:7" x14ac:dyDescent="0.3">
      <c r="A22406" t="s">
        <v>44175</v>
      </c>
      <c r="B22406" t="s">
        <v>19188</v>
      </c>
      <c r="C22406" t="s">
        <v>19189</v>
      </c>
      <c r="D22406" t="s">
        <v>9112</v>
      </c>
      <c r="E22406" t="str">
        <f>VLOOKUP(D22406,Sheet2!$A$1:$B$22,2,0)</f>
        <v>통신팀</v>
      </c>
      <c r="F22406" t="s">
        <v>9223</v>
      </c>
      <c r="G22406" t="s">
        <v>6</v>
      </c>
    </row>
    <row r="22407" spans="1:7" x14ac:dyDescent="0.3">
      <c r="A22407" t="s">
        <v>44175</v>
      </c>
      <c r="B22407" t="s">
        <v>19190</v>
      </c>
      <c r="C22407" t="s">
        <v>19191</v>
      </c>
      <c r="D22407" t="s">
        <v>9112</v>
      </c>
      <c r="E22407" t="str">
        <f>VLOOKUP(D22407,Sheet2!$A$1:$B$22,2,0)</f>
        <v>통신팀</v>
      </c>
      <c r="F22407" t="s">
        <v>9155</v>
      </c>
      <c r="G22407" t="s">
        <v>5753</v>
      </c>
    </row>
    <row r="22408" spans="1:7" x14ac:dyDescent="0.3">
      <c r="A22408" t="s">
        <v>44175</v>
      </c>
      <c r="B22408" t="s">
        <v>19192</v>
      </c>
      <c r="C22408" t="s">
        <v>19193</v>
      </c>
      <c r="D22408" t="s">
        <v>9112</v>
      </c>
      <c r="E22408" t="str">
        <f>VLOOKUP(D22408,Sheet2!$A$1:$B$22,2,0)</f>
        <v>통신팀</v>
      </c>
      <c r="F22408" t="s">
        <v>9155</v>
      </c>
      <c r="G22408" t="s">
        <v>5753</v>
      </c>
    </row>
    <row r="22409" spans="1:7" x14ac:dyDescent="0.3">
      <c r="A22409" t="s">
        <v>44175</v>
      </c>
      <c r="B22409" t="s">
        <v>19194</v>
      </c>
      <c r="C22409" t="s">
        <v>19195</v>
      </c>
      <c r="D22409" t="s">
        <v>9112</v>
      </c>
      <c r="E22409" t="str">
        <f>VLOOKUP(D22409,Sheet2!$A$1:$B$22,2,0)</f>
        <v>통신팀</v>
      </c>
      <c r="F22409" t="s">
        <v>9181</v>
      </c>
      <c r="G22409" t="s">
        <v>5753</v>
      </c>
    </row>
    <row r="22410" spans="1:7" x14ac:dyDescent="0.3">
      <c r="A22410" t="s">
        <v>44175</v>
      </c>
      <c r="B22410" t="s">
        <v>19196</v>
      </c>
      <c r="C22410" t="s">
        <v>19197</v>
      </c>
      <c r="D22410" t="s">
        <v>9112</v>
      </c>
      <c r="E22410" t="str">
        <f>VLOOKUP(D22410,Sheet2!$A$1:$B$22,2,0)</f>
        <v>통신팀</v>
      </c>
      <c r="F22410" t="s">
        <v>9133</v>
      </c>
      <c r="G22410" t="s">
        <v>17394</v>
      </c>
    </row>
    <row r="22411" spans="1:7" x14ac:dyDescent="0.3">
      <c r="A22411" t="s">
        <v>44175</v>
      </c>
      <c r="B22411" t="s">
        <v>19196</v>
      </c>
      <c r="C22411" t="s">
        <v>19198</v>
      </c>
      <c r="D22411" t="s">
        <v>9112</v>
      </c>
      <c r="E22411" t="str">
        <f>VLOOKUP(D22411,Sheet2!$A$1:$B$22,2,0)</f>
        <v>통신팀</v>
      </c>
      <c r="F22411" t="s">
        <v>9133</v>
      </c>
      <c r="G22411" t="s">
        <v>17394</v>
      </c>
    </row>
    <row r="22412" spans="1:7" x14ac:dyDescent="0.3">
      <c r="A22412" t="s">
        <v>44175</v>
      </c>
      <c r="B22412" t="s">
        <v>19199</v>
      </c>
      <c r="C22412" t="s">
        <v>19200</v>
      </c>
      <c r="D22412" t="s">
        <v>9112</v>
      </c>
      <c r="E22412" t="str">
        <f>VLOOKUP(D22412,Sheet2!$A$1:$B$22,2,0)</f>
        <v>통신팀</v>
      </c>
      <c r="F22412" t="s">
        <v>9152</v>
      </c>
      <c r="G22412" t="s">
        <v>5753</v>
      </c>
    </row>
    <row r="22413" spans="1:7" x14ac:dyDescent="0.3">
      <c r="A22413" t="s">
        <v>44175</v>
      </c>
      <c r="B22413" t="s">
        <v>19201</v>
      </c>
      <c r="C22413" t="s">
        <v>19202</v>
      </c>
      <c r="D22413" t="s">
        <v>9112</v>
      </c>
      <c r="E22413" t="str">
        <f>VLOOKUP(D22413,Sheet2!$A$1:$B$22,2,0)</f>
        <v>통신팀</v>
      </c>
      <c r="F22413" t="s">
        <v>9152</v>
      </c>
      <c r="G22413" t="s">
        <v>5753</v>
      </c>
    </row>
    <row r="22414" spans="1:7" x14ac:dyDescent="0.3">
      <c r="A22414" t="s">
        <v>44175</v>
      </c>
      <c r="B22414" t="s">
        <v>19203</v>
      </c>
      <c r="C22414" t="s">
        <v>19204</v>
      </c>
      <c r="D22414" t="s">
        <v>9112</v>
      </c>
      <c r="E22414" t="str">
        <f>VLOOKUP(D22414,Sheet2!$A$1:$B$22,2,0)</f>
        <v>통신팀</v>
      </c>
      <c r="F22414" t="s">
        <v>9152</v>
      </c>
      <c r="G22414" t="s">
        <v>5753</v>
      </c>
    </row>
    <row r="22415" spans="1:7" x14ac:dyDescent="0.3">
      <c r="A22415" t="s">
        <v>44176</v>
      </c>
      <c r="B22415" t="s">
        <v>19205</v>
      </c>
      <c r="C22415" t="s">
        <v>19206</v>
      </c>
      <c r="D22415" t="s">
        <v>9112</v>
      </c>
      <c r="E22415" t="str">
        <f>VLOOKUP(D22415,Sheet2!$A$1:$B$22,2,0)</f>
        <v>통신팀</v>
      </c>
      <c r="F22415" t="s">
        <v>9464</v>
      </c>
      <c r="G22415" t="s">
        <v>7547</v>
      </c>
    </row>
    <row r="22416" spans="1:7" x14ac:dyDescent="0.3">
      <c r="A22416" t="s">
        <v>44176</v>
      </c>
      <c r="B22416" t="s">
        <v>19207</v>
      </c>
      <c r="C22416" t="s">
        <v>19208</v>
      </c>
      <c r="D22416" t="s">
        <v>9112</v>
      </c>
      <c r="E22416" t="str">
        <f>VLOOKUP(D22416,Sheet2!$A$1:$B$22,2,0)</f>
        <v>통신팀</v>
      </c>
      <c r="F22416" t="s">
        <v>9427</v>
      </c>
      <c r="G22416" t="s">
        <v>5753</v>
      </c>
    </row>
    <row r="22417" spans="1:7" x14ac:dyDescent="0.3">
      <c r="A22417" t="s">
        <v>44176</v>
      </c>
      <c r="B22417" t="s">
        <v>19209</v>
      </c>
      <c r="C22417" t="s">
        <v>19210</v>
      </c>
      <c r="D22417" t="s">
        <v>9112</v>
      </c>
      <c r="E22417" t="str">
        <f>VLOOKUP(D22417,Sheet2!$A$1:$B$22,2,0)</f>
        <v>통신팀</v>
      </c>
      <c r="F22417" t="s">
        <v>9427</v>
      </c>
      <c r="G22417" t="s">
        <v>5753</v>
      </c>
    </row>
    <row r="22418" spans="1:7" x14ac:dyDescent="0.3">
      <c r="A22418" t="s">
        <v>44176</v>
      </c>
      <c r="B22418" t="s">
        <v>18902</v>
      </c>
      <c r="C22418" t="s">
        <v>19211</v>
      </c>
      <c r="D22418" t="s">
        <v>9112</v>
      </c>
      <c r="E22418" t="str">
        <f>VLOOKUP(D22418,Sheet2!$A$1:$B$22,2,0)</f>
        <v>통신팀</v>
      </c>
      <c r="F22418" t="s">
        <v>9223</v>
      </c>
      <c r="G22418" t="s">
        <v>6</v>
      </c>
    </row>
    <row r="22419" spans="1:7" x14ac:dyDescent="0.3">
      <c r="A22419" t="s">
        <v>44176</v>
      </c>
      <c r="B22419" t="s">
        <v>19212</v>
      </c>
      <c r="C22419" t="s">
        <v>19213</v>
      </c>
      <c r="D22419" t="s">
        <v>9112</v>
      </c>
      <c r="E22419" t="str">
        <f>VLOOKUP(D22419,Sheet2!$A$1:$B$22,2,0)</f>
        <v>통신팀</v>
      </c>
      <c r="F22419" t="s">
        <v>9223</v>
      </c>
      <c r="G22419" t="s">
        <v>6</v>
      </c>
    </row>
    <row r="22420" spans="1:7" x14ac:dyDescent="0.3">
      <c r="A22420" t="s">
        <v>44176</v>
      </c>
      <c r="B22420" t="s">
        <v>19214</v>
      </c>
      <c r="C22420" t="s">
        <v>19215</v>
      </c>
      <c r="D22420" t="s">
        <v>9112</v>
      </c>
      <c r="E22420" t="str">
        <f>VLOOKUP(D22420,Sheet2!$A$1:$B$22,2,0)</f>
        <v>통신팀</v>
      </c>
      <c r="F22420" t="s">
        <v>9232</v>
      </c>
      <c r="G22420" t="s">
        <v>5753</v>
      </c>
    </row>
    <row r="22421" spans="1:7" x14ac:dyDescent="0.3">
      <c r="A22421" t="s">
        <v>44176</v>
      </c>
      <c r="B22421" t="s">
        <v>19216</v>
      </c>
      <c r="C22421" t="s">
        <v>19217</v>
      </c>
      <c r="D22421" t="s">
        <v>9112</v>
      </c>
      <c r="E22421" t="str">
        <f>VLOOKUP(D22421,Sheet2!$A$1:$B$22,2,0)</f>
        <v>통신팀</v>
      </c>
      <c r="F22421" t="s">
        <v>9232</v>
      </c>
      <c r="G22421" t="s">
        <v>5753</v>
      </c>
    </row>
    <row r="22422" spans="1:7" x14ac:dyDescent="0.3">
      <c r="A22422" t="s">
        <v>44176</v>
      </c>
      <c r="B22422" t="s">
        <v>18913</v>
      </c>
      <c r="C22422" t="s">
        <v>19218</v>
      </c>
      <c r="D22422" t="s">
        <v>9112</v>
      </c>
      <c r="E22422" t="str">
        <f>VLOOKUP(D22422,Sheet2!$A$1:$B$22,2,0)</f>
        <v>통신팀</v>
      </c>
      <c r="F22422" t="s">
        <v>9223</v>
      </c>
      <c r="G22422" t="s">
        <v>6</v>
      </c>
    </row>
    <row r="22423" spans="1:7" x14ac:dyDescent="0.3">
      <c r="A22423" t="s">
        <v>44176</v>
      </c>
      <c r="B22423" t="s">
        <v>19219</v>
      </c>
      <c r="C22423" t="s">
        <v>19220</v>
      </c>
      <c r="D22423" t="s">
        <v>9112</v>
      </c>
      <c r="E22423" t="str">
        <f>VLOOKUP(D22423,Sheet2!$A$1:$B$22,2,0)</f>
        <v>통신팀</v>
      </c>
      <c r="F22423" t="s">
        <v>9223</v>
      </c>
      <c r="G22423" t="s">
        <v>41</v>
      </c>
    </row>
    <row r="22424" spans="1:7" x14ac:dyDescent="0.3">
      <c r="A22424" t="s">
        <v>44176</v>
      </c>
      <c r="B22424" t="s">
        <v>19221</v>
      </c>
      <c r="C22424" t="s">
        <v>19222</v>
      </c>
      <c r="D22424" t="s">
        <v>9112</v>
      </c>
      <c r="E22424" t="str">
        <f>VLOOKUP(D22424,Sheet2!$A$1:$B$22,2,0)</f>
        <v>통신팀</v>
      </c>
      <c r="F22424" t="s">
        <v>9223</v>
      </c>
      <c r="G22424" t="s">
        <v>41</v>
      </c>
    </row>
    <row r="22425" spans="1:7" x14ac:dyDescent="0.3">
      <c r="A22425" t="s">
        <v>44176</v>
      </c>
      <c r="B22425" t="s">
        <v>19223</v>
      </c>
      <c r="C22425" t="s">
        <v>19224</v>
      </c>
      <c r="D22425" t="s">
        <v>9112</v>
      </c>
      <c r="E22425" t="str">
        <f>VLOOKUP(D22425,Sheet2!$A$1:$B$22,2,0)</f>
        <v>통신팀</v>
      </c>
      <c r="F22425" t="s">
        <v>9223</v>
      </c>
      <c r="G22425" t="s">
        <v>6</v>
      </c>
    </row>
    <row r="22426" spans="1:7" x14ac:dyDescent="0.3">
      <c r="A22426" t="s">
        <v>44176</v>
      </c>
      <c r="B22426" t="s">
        <v>15631</v>
      </c>
      <c r="C22426" t="s">
        <v>19225</v>
      </c>
      <c r="D22426" t="s">
        <v>9112</v>
      </c>
      <c r="E22426" t="str">
        <f>VLOOKUP(D22426,Sheet2!$A$1:$B$22,2,0)</f>
        <v>통신팀</v>
      </c>
      <c r="F22426" t="s">
        <v>9133</v>
      </c>
      <c r="G22426" t="s">
        <v>6514</v>
      </c>
    </row>
    <row r="22427" spans="1:7" x14ac:dyDescent="0.3">
      <c r="A22427" t="s">
        <v>44176</v>
      </c>
      <c r="B22427" t="s">
        <v>19226</v>
      </c>
      <c r="C22427" t="s">
        <v>19227</v>
      </c>
      <c r="D22427" t="s">
        <v>9112</v>
      </c>
      <c r="E22427" t="str">
        <f>VLOOKUP(D22427,Sheet2!$A$1:$B$22,2,0)</f>
        <v>통신팀</v>
      </c>
      <c r="F22427" t="s">
        <v>9223</v>
      </c>
      <c r="G22427" t="s">
        <v>41</v>
      </c>
    </row>
    <row r="22428" spans="1:7" x14ac:dyDescent="0.3">
      <c r="A22428" t="s">
        <v>44176</v>
      </c>
      <c r="B22428" t="s">
        <v>19228</v>
      </c>
      <c r="C22428" t="s">
        <v>19229</v>
      </c>
      <c r="D22428" t="s">
        <v>9112</v>
      </c>
      <c r="E22428" t="str">
        <f>VLOOKUP(D22428,Sheet2!$A$1:$B$22,2,0)</f>
        <v>통신팀</v>
      </c>
      <c r="F22428" t="s">
        <v>9223</v>
      </c>
      <c r="G22428" t="s">
        <v>41</v>
      </c>
    </row>
    <row r="22429" spans="1:7" x14ac:dyDescent="0.3">
      <c r="A22429" t="s">
        <v>44176</v>
      </c>
      <c r="B22429" t="s">
        <v>19230</v>
      </c>
      <c r="C22429" t="s">
        <v>19231</v>
      </c>
      <c r="D22429" t="s">
        <v>9112</v>
      </c>
      <c r="E22429" t="str">
        <f>VLOOKUP(D22429,Sheet2!$A$1:$B$22,2,0)</f>
        <v>통신팀</v>
      </c>
      <c r="F22429" t="s">
        <v>9223</v>
      </c>
      <c r="G22429" t="s">
        <v>41</v>
      </c>
    </row>
    <row r="22430" spans="1:7" x14ac:dyDescent="0.3">
      <c r="A22430" t="s">
        <v>44176</v>
      </c>
      <c r="B22430" t="s">
        <v>19232</v>
      </c>
      <c r="C22430" t="s">
        <v>19233</v>
      </c>
      <c r="D22430" t="s">
        <v>9112</v>
      </c>
      <c r="E22430" t="str">
        <f>VLOOKUP(D22430,Sheet2!$A$1:$B$22,2,0)</f>
        <v>통신팀</v>
      </c>
      <c r="F22430" t="s">
        <v>9113</v>
      </c>
      <c r="G22430" t="s">
        <v>6</v>
      </c>
    </row>
    <row r="22431" spans="1:7" x14ac:dyDescent="0.3">
      <c r="A22431" t="s">
        <v>44176</v>
      </c>
      <c r="B22431" t="s">
        <v>19234</v>
      </c>
      <c r="C22431" t="s">
        <v>19235</v>
      </c>
      <c r="D22431" t="s">
        <v>9112</v>
      </c>
      <c r="E22431" t="str">
        <f>VLOOKUP(D22431,Sheet2!$A$1:$B$22,2,0)</f>
        <v>통신팀</v>
      </c>
      <c r="F22431" t="s">
        <v>9223</v>
      </c>
      <c r="G22431" t="s">
        <v>41</v>
      </c>
    </row>
    <row r="22432" spans="1:7" x14ac:dyDescent="0.3">
      <c r="A22432" t="s">
        <v>44176</v>
      </c>
      <c r="B22432" t="s">
        <v>9271</v>
      </c>
      <c r="C22432" t="s">
        <v>19236</v>
      </c>
      <c r="D22432" t="s">
        <v>9112</v>
      </c>
      <c r="E22432" t="str">
        <f>VLOOKUP(D22432,Sheet2!$A$1:$B$22,2,0)</f>
        <v>통신팀</v>
      </c>
      <c r="F22432" t="s">
        <v>9223</v>
      </c>
      <c r="G22432" t="s">
        <v>41</v>
      </c>
    </row>
    <row r="22433" spans="1:7" x14ac:dyDescent="0.3">
      <c r="A22433" t="s">
        <v>44176</v>
      </c>
      <c r="B22433" t="s">
        <v>19237</v>
      </c>
      <c r="C22433" t="s">
        <v>19238</v>
      </c>
      <c r="D22433" t="s">
        <v>9112</v>
      </c>
      <c r="E22433" t="str">
        <f>VLOOKUP(D22433,Sheet2!$A$1:$B$22,2,0)</f>
        <v>통신팀</v>
      </c>
      <c r="F22433" t="s">
        <v>9223</v>
      </c>
      <c r="G22433" t="s">
        <v>41</v>
      </c>
    </row>
    <row r="22434" spans="1:7" x14ac:dyDescent="0.3">
      <c r="A22434" t="s">
        <v>44176</v>
      </c>
      <c r="B22434" t="s">
        <v>19239</v>
      </c>
      <c r="C22434" t="s">
        <v>19240</v>
      </c>
      <c r="D22434" t="s">
        <v>9112</v>
      </c>
      <c r="E22434" t="str">
        <f>VLOOKUP(D22434,Sheet2!$A$1:$B$22,2,0)</f>
        <v>통신팀</v>
      </c>
      <c r="F22434" t="s">
        <v>9113</v>
      </c>
      <c r="G22434" t="s">
        <v>41</v>
      </c>
    </row>
    <row r="22435" spans="1:7" x14ac:dyDescent="0.3">
      <c r="A22435" t="s">
        <v>44176</v>
      </c>
      <c r="B22435" t="s">
        <v>19241</v>
      </c>
      <c r="C22435" t="s">
        <v>19242</v>
      </c>
      <c r="D22435" t="s">
        <v>9112</v>
      </c>
      <c r="E22435" t="str">
        <f>VLOOKUP(D22435,Sheet2!$A$1:$B$22,2,0)</f>
        <v>통신팀</v>
      </c>
      <c r="F22435" t="s">
        <v>9125</v>
      </c>
      <c r="G22435" t="s">
        <v>5753</v>
      </c>
    </row>
    <row r="22436" spans="1:7" x14ac:dyDescent="0.3">
      <c r="A22436" t="s">
        <v>44176</v>
      </c>
      <c r="B22436" t="s">
        <v>19243</v>
      </c>
      <c r="C22436" t="s">
        <v>19244</v>
      </c>
      <c r="D22436" t="s">
        <v>9112</v>
      </c>
      <c r="E22436" t="str">
        <f>VLOOKUP(D22436,Sheet2!$A$1:$B$22,2,0)</f>
        <v>통신팀</v>
      </c>
      <c r="F22436" t="s">
        <v>9125</v>
      </c>
      <c r="G22436" t="s">
        <v>5753</v>
      </c>
    </row>
    <row r="22437" spans="1:7" x14ac:dyDescent="0.3">
      <c r="A22437" t="s">
        <v>44176</v>
      </c>
      <c r="B22437" t="s">
        <v>19245</v>
      </c>
      <c r="C22437" t="s">
        <v>19246</v>
      </c>
      <c r="D22437" t="s">
        <v>9112</v>
      </c>
      <c r="E22437" t="str">
        <f>VLOOKUP(D22437,Sheet2!$A$1:$B$22,2,0)</f>
        <v>통신팀</v>
      </c>
      <c r="F22437" t="s">
        <v>9207</v>
      </c>
      <c r="G22437" t="s">
        <v>5753</v>
      </c>
    </row>
    <row r="22438" spans="1:7" x14ac:dyDescent="0.3">
      <c r="A22438" t="s">
        <v>44176</v>
      </c>
      <c r="B22438" t="s">
        <v>19247</v>
      </c>
      <c r="C22438" t="s">
        <v>19248</v>
      </c>
      <c r="D22438" t="s">
        <v>9112</v>
      </c>
      <c r="E22438" t="str">
        <f>VLOOKUP(D22438,Sheet2!$A$1:$B$22,2,0)</f>
        <v>통신팀</v>
      </c>
      <c r="F22438" t="s">
        <v>9113</v>
      </c>
      <c r="G22438" t="s">
        <v>6</v>
      </c>
    </row>
    <row r="22439" spans="1:7" x14ac:dyDescent="0.3">
      <c r="A22439" t="s">
        <v>44176</v>
      </c>
      <c r="B22439" t="s">
        <v>19249</v>
      </c>
      <c r="C22439" t="s">
        <v>19250</v>
      </c>
      <c r="D22439" t="s">
        <v>9112</v>
      </c>
      <c r="E22439" t="str">
        <f>VLOOKUP(D22439,Sheet2!$A$1:$B$22,2,0)</f>
        <v>통신팀</v>
      </c>
      <c r="F22439" t="s">
        <v>9122</v>
      </c>
      <c r="G22439" t="s">
        <v>5753</v>
      </c>
    </row>
    <row r="22440" spans="1:7" x14ac:dyDescent="0.3">
      <c r="A22440" t="s">
        <v>44176</v>
      </c>
      <c r="B22440" t="s">
        <v>19251</v>
      </c>
      <c r="C22440" t="s">
        <v>19252</v>
      </c>
      <c r="D22440" t="s">
        <v>9112</v>
      </c>
      <c r="E22440" t="str">
        <f>VLOOKUP(D22440,Sheet2!$A$1:$B$22,2,0)</f>
        <v>통신팀</v>
      </c>
      <c r="F22440" t="s">
        <v>9122</v>
      </c>
      <c r="G22440" t="s">
        <v>5753</v>
      </c>
    </row>
    <row r="22441" spans="1:7" x14ac:dyDescent="0.3">
      <c r="A22441" t="s">
        <v>44177</v>
      </c>
      <c r="B22441" t="s">
        <v>19253</v>
      </c>
      <c r="C22441" t="s">
        <v>19254</v>
      </c>
      <c r="D22441" t="s">
        <v>9112</v>
      </c>
      <c r="E22441" t="str">
        <f>VLOOKUP(D22441,Sheet2!$A$1:$B$22,2,0)</f>
        <v>통신팀</v>
      </c>
      <c r="F22441" t="s">
        <v>9155</v>
      </c>
      <c r="G22441" t="s">
        <v>5753</v>
      </c>
    </row>
    <row r="22442" spans="1:7" x14ac:dyDescent="0.3">
      <c r="A22442" t="s">
        <v>44177</v>
      </c>
      <c r="B22442" t="s">
        <v>19255</v>
      </c>
      <c r="C22442" t="s">
        <v>19256</v>
      </c>
      <c r="D22442" t="s">
        <v>9112</v>
      </c>
      <c r="E22442" t="str">
        <f>VLOOKUP(D22442,Sheet2!$A$1:$B$22,2,0)</f>
        <v>통신팀</v>
      </c>
      <c r="F22442" t="s">
        <v>9155</v>
      </c>
      <c r="G22442" t="s">
        <v>5753</v>
      </c>
    </row>
    <row r="22443" spans="1:7" x14ac:dyDescent="0.3">
      <c r="A22443" t="s">
        <v>44177</v>
      </c>
      <c r="B22443" t="s">
        <v>19257</v>
      </c>
      <c r="C22443" t="s">
        <v>19258</v>
      </c>
      <c r="D22443" t="s">
        <v>9112</v>
      </c>
      <c r="E22443" t="str">
        <f>VLOOKUP(D22443,Sheet2!$A$1:$B$22,2,0)</f>
        <v>통신팀</v>
      </c>
      <c r="F22443" t="s">
        <v>9393</v>
      </c>
      <c r="G22443" t="s">
        <v>5753</v>
      </c>
    </row>
    <row r="22444" spans="1:7" x14ac:dyDescent="0.3">
      <c r="A22444" t="s">
        <v>44177</v>
      </c>
      <c r="B22444" t="s">
        <v>19259</v>
      </c>
      <c r="C22444" t="s">
        <v>19260</v>
      </c>
      <c r="D22444" t="s">
        <v>9112</v>
      </c>
      <c r="E22444" t="str">
        <f>VLOOKUP(D22444,Sheet2!$A$1:$B$22,2,0)</f>
        <v>통신팀</v>
      </c>
      <c r="F22444" t="s">
        <v>9393</v>
      </c>
      <c r="G22444" t="s">
        <v>5753</v>
      </c>
    </row>
    <row r="22445" spans="1:7" x14ac:dyDescent="0.3">
      <c r="A22445" t="s">
        <v>44177</v>
      </c>
      <c r="B22445" t="s">
        <v>19261</v>
      </c>
      <c r="C22445" t="s">
        <v>19262</v>
      </c>
      <c r="D22445" t="s">
        <v>9112</v>
      </c>
      <c r="E22445" t="str">
        <f>VLOOKUP(D22445,Sheet2!$A$1:$B$22,2,0)</f>
        <v>통신팀</v>
      </c>
      <c r="F22445" t="s">
        <v>9223</v>
      </c>
      <c r="G22445" t="s">
        <v>6</v>
      </c>
    </row>
    <row r="22446" spans="1:7" x14ac:dyDescent="0.3">
      <c r="A22446" t="s">
        <v>44177</v>
      </c>
      <c r="B22446" t="s">
        <v>19263</v>
      </c>
      <c r="C22446" t="s">
        <v>19264</v>
      </c>
      <c r="D22446" t="s">
        <v>9112</v>
      </c>
      <c r="E22446" t="str">
        <f>VLOOKUP(D22446,Sheet2!$A$1:$B$22,2,0)</f>
        <v>통신팀</v>
      </c>
      <c r="F22446" t="s">
        <v>9393</v>
      </c>
      <c r="G22446" t="s">
        <v>5753</v>
      </c>
    </row>
    <row r="22447" spans="1:7" x14ac:dyDescent="0.3">
      <c r="A22447" t="s">
        <v>44177</v>
      </c>
      <c r="B22447" t="s">
        <v>19265</v>
      </c>
      <c r="C22447" t="s">
        <v>19266</v>
      </c>
      <c r="D22447" t="s">
        <v>9112</v>
      </c>
      <c r="E22447" t="str">
        <f>VLOOKUP(D22447,Sheet2!$A$1:$B$22,2,0)</f>
        <v>통신팀</v>
      </c>
      <c r="F22447" t="s">
        <v>9223</v>
      </c>
      <c r="G22447" t="s">
        <v>6</v>
      </c>
    </row>
    <row r="22448" spans="1:7" x14ac:dyDescent="0.3">
      <c r="A22448" t="s">
        <v>44177</v>
      </c>
      <c r="B22448" t="s">
        <v>19267</v>
      </c>
      <c r="C22448" t="s">
        <v>19268</v>
      </c>
      <c r="D22448" t="s">
        <v>9112</v>
      </c>
      <c r="E22448" t="str">
        <f>VLOOKUP(D22448,Sheet2!$A$1:$B$22,2,0)</f>
        <v>통신팀</v>
      </c>
      <c r="F22448" t="s">
        <v>9113</v>
      </c>
      <c r="G22448" t="s">
        <v>41</v>
      </c>
    </row>
    <row r="22449" spans="1:7" x14ac:dyDescent="0.3">
      <c r="A22449" t="s">
        <v>44177</v>
      </c>
      <c r="B22449" t="s">
        <v>19269</v>
      </c>
      <c r="C22449" t="s">
        <v>19270</v>
      </c>
      <c r="D22449" t="s">
        <v>9112</v>
      </c>
      <c r="E22449" t="str">
        <f>VLOOKUP(D22449,Sheet2!$A$1:$B$22,2,0)</f>
        <v>통신팀</v>
      </c>
      <c r="F22449" t="s">
        <v>9223</v>
      </c>
      <c r="G22449" t="s">
        <v>41</v>
      </c>
    </row>
    <row r="22450" spans="1:7" x14ac:dyDescent="0.3">
      <c r="A22450" t="s">
        <v>44177</v>
      </c>
      <c r="B22450" t="s">
        <v>19271</v>
      </c>
      <c r="C22450" t="s">
        <v>19272</v>
      </c>
      <c r="D22450" t="s">
        <v>9112</v>
      </c>
      <c r="E22450" t="str">
        <f>VLOOKUP(D22450,Sheet2!$A$1:$B$22,2,0)</f>
        <v>통신팀</v>
      </c>
      <c r="F22450" t="s">
        <v>9113</v>
      </c>
      <c r="G22450" t="s">
        <v>41</v>
      </c>
    </row>
    <row r="22451" spans="1:7" x14ac:dyDescent="0.3">
      <c r="A22451" t="s">
        <v>44177</v>
      </c>
      <c r="B22451" t="s">
        <v>19273</v>
      </c>
      <c r="C22451" t="s">
        <v>19274</v>
      </c>
      <c r="D22451" t="s">
        <v>9112</v>
      </c>
      <c r="E22451" t="str">
        <f>VLOOKUP(D22451,Sheet2!$A$1:$B$22,2,0)</f>
        <v>통신팀</v>
      </c>
      <c r="F22451" t="s">
        <v>9113</v>
      </c>
      <c r="G22451" t="s">
        <v>41</v>
      </c>
    </row>
    <row r="22452" spans="1:7" x14ac:dyDescent="0.3">
      <c r="A22452" t="s">
        <v>44177</v>
      </c>
      <c r="B22452" t="s">
        <v>19275</v>
      </c>
      <c r="C22452" t="s">
        <v>19276</v>
      </c>
      <c r="D22452" t="s">
        <v>9112</v>
      </c>
      <c r="E22452" t="str">
        <f>VLOOKUP(D22452,Sheet2!$A$1:$B$22,2,0)</f>
        <v>통신팀</v>
      </c>
      <c r="F22452" t="s">
        <v>9122</v>
      </c>
      <c r="G22452" t="s">
        <v>5753</v>
      </c>
    </row>
    <row r="22453" spans="1:7" x14ac:dyDescent="0.3">
      <c r="A22453" t="s">
        <v>44177</v>
      </c>
      <c r="B22453" t="s">
        <v>19277</v>
      </c>
      <c r="C22453" t="s">
        <v>19278</v>
      </c>
      <c r="D22453" t="s">
        <v>9112</v>
      </c>
      <c r="E22453" t="str">
        <f>VLOOKUP(D22453,Sheet2!$A$1:$B$22,2,0)</f>
        <v>통신팀</v>
      </c>
      <c r="F22453" t="s">
        <v>9122</v>
      </c>
      <c r="G22453" t="s">
        <v>5753</v>
      </c>
    </row>
    <row r="22454" spans="1:7" x14ac:dyDescent="0.3">
      <c r="A22454" t="s">
        <v>44177</v>
      </c>
      <c r="B22454" t="s">
        <v>19279</v>
      </c>
      <c r="C22454" t="s">
        <v>19280</v>
      </c>
      <c r="D22454" t="s">
        <v>9112</v>
      </c>
      <c r="E22454" t="str">
        <f>VLOOKUP(D22454,Sheet2!$A$1:$B$22,2,0)</f>
        <v>통신팀</v>
      </c>
      <c r="F22454" t="s">
        <v>9122</v>
      </c>
      <c r="G22454" t="s">
        <v>5753</v>
      </c>
    </row>
    <row r="22455" spans="1:7" x14ac:dyDescent="0.3">
      <c r="A22455" t="s">
        <v>44177</v>
      </c>
      <c r="B22455" t="s">
        <v>19281</v>
      </c>
      <c r="C22455" t="s">
        <v>19282</v>
      </c>
      <c r="D22455" t="s">
        <v>9112</v>
      </c>
      <c r="E22455" t="str">
        <f>VLOOKUP(D22455,Sheet2!$A$1:$B$22,2,0)</f>
        <v>통신팀</v>
      </c>
      <c r="F22455" t="s">
        <v>9125</v>
      </c>
      <c r="G22455" t="s">
        <v>5753</v>
      </c>
    </row>
    <row r="22456" spans="1:7" x14ac:dyDescent="0.3">
      <c r="A22456" t="s">
        <v>44177</v>
      </c>
      <c r="B22456" t="s">
        <v>19283</v>
      </c>
      <c r="C22456" t="s">
        <v>19284</v>
      </c>
      <c r="D22456" t="s">
        <v>9112</v>
      </c>
      <c r="E22456" t="str">
        <f>VLOOKUP(D22456,Sheet2!$A$1:$B$22,2,0)</f>
        <v>통신팀</v>
      </c>
      <c r="F22456" t="s">
        <v>9125</v>
      </c>
      <c r="G22456" t="s">
        <v>5753</v>
      </c>
    </row>
    <row r="22457" spans="1:7" x14ac:dyDescent="0.3">
      <c r="A22457" t="s">
        <v>44177</v>
      </c>
      <c r="B22457" t="s">
        <v>9495</v>
      </c>
      <c r="C22457" t="s">
        <v>19285</v>
      </c>
      <c r="D22457" t="s">
        <v>9112</v>
      </c>
      <c r="E22457" t="str">
        <f>VLOOKUP(D22457,Sheet2!$A$1:$B$22,2,0)</f>
        <v>통신팀</v>
      </c>
      <c r="F22457" t="s">
        <v>9223</v>
      </c>
      <c r="G22457" t="s">
        <v>6</v>
      </c>
    </row>
    <row r="22458" spans="1:7" x14ac:dyDescent="0.3">
      <c r="A22458" t="s">
        <v>44177</v>
      </c>
      <c r="B22458" t="s">
        <v>19286</v>
      </c>
      <c r="C22458" t="s">
        <v>19287</v>
      </c>
      <c r="D22458" t="s">
        <v>9112</v>
      </c>
      <c r="E22458" t="str">
        <f>VLOOKUP(D22458,Sheet2!$A$1:$B$22,2,0)</f>
        <v>통신팀</v>
      </c>
      <c r="F22458" t="s">
        <v>9223</v>
      </c>
      <c r="G22458" t="s">
        <v>6</v>
      </c>
    </row>
    <row r="22459" spans="1:7" x14ac:dyDescent="0.3">
      <c r="A22459" t="s">
        <v>44177</v>
      </c>
      <c r="B22459" t="s">
        <v>19288</v>
      </c>
      <c r="C22459" t="s">
        <v>19289</v>
      </c>
      <c r="D22459" t="s">
        <v>9112</v>
      </c>
      <c r="E22459" t="str">
        <f>VLOOKUP(D22459,Sheet2!$A$1:$B$22,2,0)</f>
        <v>통신팀</v>
      </c>
      <c r="F22459" t="s">
        <v>9223</v>
      </c>
      <c r="G22459" t="s">
        <v>6</v>
      </c>
    </row>
    <row r="22460" spans="1:7" x14ac:dyDescent="0.3">
      <c r="A22460" t="s">
        <v>44177</v>
      </c>
      <c r="B22460" t="s">
        <v>19290</v>
      </c>
      <c r="C22460" t="s">
        <v>19291</v>
      </c>
      <c r="D22460" t="s">
        <v>9112</v>
      </c>
      <c r="E22460" t="str">
        <f>VLOOKUP(D22460,Sheet2!$A$1:$B$22,2,0)</f>
        <v>통신팀</v>
      </c>
      <c r="F22460" t="s">
        <v>9113</v>
      </c>
      <c r="G22460" t="s">
        <v>16</v>
      </c>
    </row>
    <row r="22461" spans="1:7" x14ac:dyDescent="0.3">
      <c r="A22461" t="s">
        <v>44178</v>
      </c>
      <c r="B22461" t="s">
        <v>19292</v>
      </c>
      <c r="C22461" t="s">
        <v>19293</v>
      </c>
      <c r="D22461" t="s">
        <v>9112</v>
      </c>
      <c r="E22461" t="str">
        <f>VLOOKUP(D22461,Sheet2!$A$1:$B$22,2,0)</f>
        <v>통신팀</v>
      </c>
      <c r="F22461" t="s">
        <v>9122</v>
      </c>
      <c r="G22461" t="s">
        <v>5753</v>
      </c>
    </row>
    <row r="22462" spans="1:7" x14ac:dyDescent="0.3">
      <c r="A22462" t="s">
        <v>44178</v>
      </c>
      <c r="B22462" t="s">
        <v>19294</v>
      </c>
      <c r="C22462" t="s">
        <v>19295</v>
      </c>
      <c r="D22462" t="s">
        <v>9112</v>
      </c>
      <c r="E22462" t="str">
        <f>VLOOKUP(D22462,Sheet2!$A$1:$B$22,2,0)</f>
        <v>통신팀</v>
      </c>
      <c r="F22462" t="s">
        <v>9122</v>
      </c>
      <c r="G22462" t="s">
        <v>5753</v>
      </c>
    </row>
    <row r="22463" spans="1:7" x14ac:dyDescent="0.3">
      <c r="A22463" t="s">
        <v>44178</v>
      </c>
      <c r="B22463" t="s">
        <v>19296</v>
      </c>
      <c r="C22463" t="s">
        <v>19297</v>
      </c>
      <c r="D22463" t="s">
        <v>9112</v>
      </c>
      <c r="E22463" t="str">
        <f>VLOOKUP(D22463,Sheet2!$A$1:$B$22,2,0)</f>
        <v>통신팀</v>
      </c>
      <c r="F22463" t="s">
        <v>9122</v>
      </c>
      <c r="G22463" t="s">
        <v>5753</v>
      </c>
    </row>
    <row r="22464" spans="1:7" x14ac:dyDescent="0.3">
      <c r="A22464" t="s">
        <v>44178</v>
      </c>
      <c r="B22464" t="s">
        <v>19298</v>
      </c>
      <c r="C22464" t="s">
        <v>19299</v>
      </c>
      <c r="D22464" t="s">
        <v>9112</v>
      </c>
      <c r="E22464" t="str">
        <f>VLOOKUP(D22464,Sheet2!$A$1:$B$22,2,0)</f>
        <v>통신팀</v>
      </c>
      <c r="F22464" t="s">
        <v>9168</v>
      </c>
      <c r="G22464" t="s">
        <v>5753</v>
      </c>
    </row>
    <row r="22465" spans="1:7" x14ac:dyDescent="0.3">
      <c r="A22465" t="s">
        <v>44178</v>
      </c>
      <c r="B22465" t="s">
        <v>19300</v>
      </c>
      <c r="C22465" t="s">
        <v>19301</v>
      </c>
      <c r="D22465" t="s">
        <v>9112</v>
      </c>
      <c r="E22465" t="str">
        <f>VLOOKUP(D22465,Sheet2!$A$1:$B$22,2,0)</f>
        <v>통신팀</v>
      </c>
      <c r="F22465" t="s">
        <v>9168</v>
      </c>
      <c r="G22465" t="s">
        <v>5753</v>
      </c>
    </row>
    <row r="22466" spans="1:7" x14ac:dyDescent="0.3">
      <c r="A22466" t="s">
        <v>44178</v>
      </c>
      <c r="B22466" t="s">
        <v>19302</v>
      </c>
      <c r="C22466" t="s">
        <v>19303</v>
      </c>
      <c r="D22466" t="s">
        <v>9112</v>
      </c>
      <c r="E22466" t="str">
        <f>VLOOKUP(D22466,Sheet2!$A$1:$B$22,2,0)</f>
        <v>통신팀</v>
      </c>
      <c r="F22466" t="s">
        <v>9113</v>
      </c>
      <c r="G22466" t="s">
        <v>5316</v>
      </c>
    </row>
    <row r="22467" spans="1:7" x14ac:dyDescent="0.3">
      <c r="A22467" t="s">
        <v>44178</v>
      </c>
      <c r="B22467" t="s">
        <v>19304</v>
      </c>
      <c r="C22467" t="s">
        <v>19305</v>
      </c>
      <c r="D22467" t="s">
        <v>9112</v>
      </c>
      <c r="E22467" t="str">
        <f>VLOOKUP(D22467,Sheet2!$A$1:$B$22,2,0)</f>
        <v>통신팀</v>
      </c>
      <c r="F22467" t="s">
        <v>9223</v>
      </c>
      <c r="G22467" t="s">
        <v>6</v>
      </c>
    </row>
    <row r="22468" spans="1:7" x14ac:dyDescent="0.3">
      <c r="A22468" t="s">
        <v>44178</v>
      </c>
      <c r="B22468" t="s">
        <v>95</v>
      </c>
      <c r="C22468" t="s">
        <v>19306</v>
      </c>
      <c r="D22468" t="s">
        <v>9112</v>
      </c>
      <c r="E22468" t="str">
        <f>VLOOKUP(D22468,Sheet2!$A$1:$B$22,2,0)</f>
        <v>통신팀</v>
      </c>
      <c r="F22468" t="s">
        <v>9113</v>
      </c>
      <c r="G22468" t="s">
        <v>16</v>
      </c>
    </row>
    <row r="22469" spans="1:7" x14ac:dyDescent="0.3">
      <c r="A22469" t="s">
        <v>44178</v>
      </c>
      <c r="B22469" t="s">
        <v>19307</v>
      </c>
      <c r="C22469" t="s">
        <v>19308</v>
      </c>
      <c r="D22469" t="s">
        <v>9112</v>
      </c>
      <c r="E22469" t="str">
        <f>VLOOKUP(D22469,Sheet2!$A$1:$B$22,2,0)</f>
        <v>통신팀</v>
      </c>
      <c r="F22469" t="s">
        <v>9113</v>
      </c>
      <c r="G22469" t="s">
        <v>6</v>
      </c>
    </row>
    <row r="22470" spans="1:7" x14ac:dyDescent="0.3">
      <c r="A22470" t="s">
        <v>44178</v>
      </c>
      <c r="B22470" t="s">
        <v>19309</v>
      </c>
      <c r="C22470" t="s">
        <v>19310</v>
      </c>
      <c r="D22470" t="s">
        <v>9112</v>
      </c>
      <c r="E22470" t="str">
        <f>VLOOKUP(D22470,Sheet2!$A$1:$B$22,2,0)</f>
        <v>통신팀</v>
      </c>
      <c r="F22470" t="s">
        <v>9119</v>
      </c>
      <c r="G22470" t="s">
        <v>9035</v>
      </c>
    </row>
    <row r="22471" spans="1:7" x14ac:dyDescent="0.3">
      <c r="A22471" t="s">
        <v>44178</v>
      </c>
      <c r="B22471" t="s">
        <v>17993</v>
      </c>
      <c r="C22471" t="s">
        <v>19311</v>
      </c>
      <c r="D22471" t="s">
        <v>9112</v>
      </c>
      <c r="E22471" t="str">
        <f>VLOOKUP(D22471,Sheet2!$A$1:$B$22,2,0)</f>
        <v>통신팀</v>
      </c>
      <c r="F22471" t="s">
        <v>9119</v>
      </c>
      <c r="G22471" t="s">
        <v>846</v>
      </c>
    </row>
    <row r="22472" spans="1:7" x14ac:dyDescent="0.3">
      <c r="A22472" t="s">
        <v>44178</v>
      </c>
      <c r="B22472" t="s">
        <v>19312</v>
      </c>
      <c r="C22472" t="s">
        <v>19313</v>
      </c>
      <c r="D22472" t="s">
        <v>9112</v>
      </c>
      <c r="E22472" t="str">
        <f>VLOOKUP(D22472,Sheet2!$A$1:$B$22,2,0)</f>
        <v>통신팀</v>
      </c>
      <c r="F22472" t="s">
        <v>9113</v>
      </c>
      <c r="G22472" t="s">
        <v>6</v>
      </c>
    </row>
    <row r="22473" spans="1:7" x14ac:dyDescent="0.3">
      <c r="A22473" t="s">
        <v>44178</v>
      </c>
      <c r="B22473" t="s">
        <v>19314</v>
      </c>
      <c r="C22473" t="s">
        <v>19315</v>
      </c>
      <c r="D22473" t="s">
        <v>9112</v>
      </c>
      <c r="E22473" t="str">
        <f>VLOOKUP(D22473,Sheet2!$A$1:$B$22,2,0)</f>
        <v>통신팀</v>
      </c>
      <c r="F22473" t="s">
        <v>9119</v>
      </c>
      <c r="G22473" t="s">
        <v>5417</v>
      </c>
    </row>
    <row r="22474" spans="1:7" x14ac:dyDescent="0.3">
      <c r="A22474" t="s">
        <v>44178</v>
      </c>
      <c r="B22474" t="s">
        <v>19316</v>
      </c>
      <c r="C22474" t="s">
        <v>19317</v>
      </c>
      <c r="D22474" t="s">
        <v>9112</v>
      </c>
      <c r="E22474" t="str">
        <f>VLOOKUP(D22474,Sheet2!$A$1:$B$22,2,0)</f>
        <v>통신팀</v>
      </c>
      <c r="F22474" t="s">
        <v>9223</v>
      </c>
      <c r="G22474" t="s">
        <v>894</v>
      </c>
    </row>
    <row r="22475" spans="1:7" x14ac:dyDescent="0.3">
      <c r="A22475" t="s">
        <v>44178</v>
      </c>
      <c r="B22475" t="s">
        <v>15402</v>
      </c>
      <c r="C22475" t="s">
        <v>19318</v>
      </c>
      <c r="D22475" t="s">
        <v>9112</v>
      </c>
      <c r="E22475" t="str">
        <f>VLOOKUP(D22475,Sheet2!$A$1:$B$22,2,0)</f>
        <v>통신팀</v>
      </c>
      <c r="F22475" t="s">
        <v>9113</v>
      </c>
      <c r="G22475" t="s">
        <v>6514</v>
      </c>
    </row>
    <row r="22476" spans="1:7" x14ac:dyDescent="0.3">
      <c r="A22476" t="s">
        <v>44178</v>
      </c>
      <c r="B22476" t="s">
        <v>19319</v>
      </c>
      <c r="C22476" t="s">
        <v>19320</v>
      </c>
      <c r="D22476" t="s">
        <v>9112</v>
      </c>
      <c r="E22476" t="str">
        <f>VLOOKUP(D22476,Sheet2!$A$1:$B$22,2,0)</f>
        <v>통신팀</v>
      </c>
      <c r="F22476" t="s">
        <v>9113</v>
      </c>
      <c r="G22476" t="s">
        <v>5813</v>
      </c>
    </row>
    <row r="22477" spans="1:7" x14ac:dyDescent="0.3">
      <c r="A22477" t="s">
        <v>44190</v>
      </c>
      <c r="B22477" t="s">
        <v>19321</v>
      </c>
      <c r="C22477" t="s">
        <v>19322</v>
      </c>
      <c r="D22477" t="s">
        <v>9112</v>
      </c>
      <c r="E22477" t="str">
        <f>VLOOKUP(D22477,Sheet2!$A$1:$B$22,2,0)</f>
        <v>통신팀</v>
      </c>
      <c r="F22477" t="s">
        <v>9113</v>
      </c>
      <c r="G22477" t="s">
        <v>5813</v>
      </c>
    </row>
    <row r="22478" spans="1:7" x14ac:dyDescent="0.3">
      <c r="A22478" t="s">
        <v>44179</v>
      </c>
      <c r="B22478" t="s">
        <v>19323</v>
      </c>
      <c r="C22478" t="s">
        <v>19324</v>
      </c>
      <c r="D22478" t="s">
        <v>9112</v>
      </c>
      <c r="E22478" t="str">
        <f>VLOOKUP(D22478,Sheet2!$A$1:$B$22,2,0)</f>
        <v>통신팀</v>
      </c>
      <c r="F22478" t="s">
        <v>9393</v>
      </c>
      <c r="G22478" t="s">
        <v>5753</v>
      </c>
    </row>
    <row r="22479" spans="1:7" x14ac:dyDescent="0.3">
      <c r="A22479" t="s">
        <v>44179</v>
      </c>
      <c r="B22479" t="s">
        <v>19325</v>
      </c>
      <c r="C22479" t="s">
        <v>19326</v>
      </c>
      <c r="D22479" t="s">
        <v>9112</v>
      </c>
      <c r="E22479" t="str">
        <f>VLOOKUP(D22479,Sheet2!$A$1:$B$22,2,0)</f>
        <v>통신팀</v>
      </c>
      <c r="F22479" t="s">
        <v>9393</v>
      </c>
      <c r="G22479" t="s">
        <v>5753</v>
      </c>
    </row>
    <row r="22480" spans="1:7" x14ac:dyDescent="0.3">
      <c r="A22480" t="s">
        <v>44179</v>
      </c>
      <c r="B22480" t="s">
        <v>19327</v>
      </c>
      <c r="C22480" t="s">
        <v>19328</v>
      </c>
      <c r="D22480" t="s">
        <v>9112</v>
      </c>
      <c r="E22480" t="str">
        <f>VLOOKUP(D22480,Sheet2!$A$1:$B$22,2,0)</f>
        <v>통신팀</v>
      </c>
      <c r="F22480" t="s">
        <v>9393</v>
      </c>
      <c r="G22480" t="s">
        <v>5753</v>
      </c>
    </row>
    <row r="22481" spans="1:7" x14ac:dyDescent="0.3">
      <c r="A22481" t="s">
        <v>44179</v>
      </c>
      <c r="B22481" t="s">
        <v>19329</v>
      </c>
      <c r="C22481" t="s">
        <v>19330</v>
      </c>
      <c r="D22481" t="s">
        <v>9112</v>
      </c>
      <c r="E22481" t="str">
        <f>VLOOKUP(D22481,Sheet2!$A$1:$B$22,2,0)</f>
        <v>통신팀</v>
      </c>
      <c r="F22481" t="s">
        <v>9191</v>
      </c>
      <c r="G22481" t="s">
        <v>5753</v>
      </c>
    </row>
    <row r="22482" spans="1:7" x14ac:dyDescent="0.3">
      <c r="A22482" t="s">
        <v>44179</v>
      </c>
      <c r="B22482" t="s">
        <v>19331</v>
      </c>
      <c r="C22482" t="s">
        <v>19332</v>
      </c>
      <c r="D22482" t="s">
        <v>9112</v>
      </c>
      <c r="E22482" t="str">
        <f>VLOOKUP(D22482,Sheet2!$A$1:$B$22,2,0)</f>
        <v>통신팀</v>
      </c>
      <c r="F22482" t="s">
        <v>9191</v>
      </c>
      <c r="G22482" t="s">
        <v>5753</v>
      </c>
    </row>
    <row r="22483" spans="1:7" x14ac:dyDescent="0.3">
      <c r="A22483" t="s">
        <v>44179</v>
      </c>
      <c r="B22483" t="s">
        <v>19333</v>
      </c>
      <c r="C22483" t="s">
        <v>19334</v>
      </c>
      <c r="D22483" t="s">
        <v>9112</v>
      </c>
      <c r="E22483" t="str">
        <f>VLOOKUP(D22483,Sheet2!$A$1:$B$22,2,0)</f>
        <v>통신팀</v>
      </c>
      <c r="F22483" t="s">
        <v>9191</v>
      </c>
      <c r="G22483" t="s">
        <v>5753</v>
      </c>
    </row>
    <row r="22484" spans="1:7" x14ac:dyDescent="0.3">
      <c r="A22484" t="s">
        <v>44179</v>
      </c>
      <c r="B22484" t="s">
        <v>19335</v>
      </c>
      <c r="C22484" t="s">
        <v>19336</v>
      </c>
      <c r="D22484" t="s">
        <v>9112</v>
      </c>
      <c r="E22484" t="str">
        <f>VLOOKUP(D22484,Sheet2!$A$1:$B$22,2,0)</f>
        <v>통신팀</v>
      </c>
      <c r="F22484" t="s">
        <v>9191</v>
      </c>
      <c r="G22484" t="s">
        <v>5753</v>
      </c>
    </row>
    <row r="22485" spans="1:7" x14ac:dyDescent="0.3">
      <c r="A22485" t="s">
        <v>44179</v>
      </c>
      <c r="B22485" t="s">
        <v>19337</v>
      </c>
      <c r="C22485" t="s">
        <v>19338</v>
      </c>
      <c r="D22485" t="s">
        <v>9112</v>
      </c>
      <c r="E22485" t="str">
        <f>VLOOKUP(D22485,Sheet2!$A$1:$B$22,2,0)</f>
        <v>통신팀</v>
      </c>
      <c r="F22485" t="s">
        <v>9152</v>
      </c>
      <c r="G22485" t="s">
        <v>5753</v>
      </c>
    </row>
    <row r="22486" spans="1:7" x14ac:dyDescent="0.3">
      <c r="A22486" t="s">
        <v>44179</v>
      </c>
      <c r="B22486" t="s">
        <v>19339</v>
      </c>
      <c r="C22486" t="s">
        <v>19340</v>
      </c>
      <c r="D22486" t="s">
        <v>9112</v>
      </c>
      <c r="E22486" t="str">
        <f>VLOOKUP(D22486,Sheet2!$A$1:$B$22,2,0)</f>
        <v>통신팀</v>
      </c>
      <c r="F22486" t="s">
        <v>9152</v>
      </c>
      <c r="G22486" t="s">
        <v>5753</v>
      </c>
    </row>
    <row r="22487" spans="1:7" x14ac:dyDescent="0.3">
      <c r="A22487" t="s">
        <v>44179</v>
      </c>
      <c r="B22487" t="s">
        <v>19341</v>
      </c>
      <c r="C22487" t="s">
        <v>19342</v>
      </c>
      <c r="D22487" t="s">
        <v>9112</v>
      </c>
      <c r="E22487" t="str">
        <f>VLOOKUP(D22487,Sheet2!$A$1:$B$22,2,0)</f>
        <v>통신팀</v>
      </c>
      <c r="F22487" t="s">
        <v>9191</v>
      </c>
      <c r="G22487" t="s">
        <v>5753</v>
      </c>
    </row>
    <row r="22488" spans="1:7" x14ac:dyDescent="0.3">
      <c r="A22488" t="s">
        <v>44179</v>
      </c>
      <c r="B22488" t="s">
        <v>19343</v>
      </c>
      <c r="C22488" t="s">
        <v>19344</v>
      </c>
      <c r="D22488" t="s">
        <v>9112</v>
      </c>
      <c r="E22488" t="str">
        <f>VLOOKUP(D22488,Sheet2!$A$1:$B$22,2,0)</f>
        <v>통신팀</v>
      </c>
      <c r="F22488" t="s">
        <v>9152</v>
      </c>
      <c r="G22488" t="s">
        <v>5753</v>
      </c>
    </row>
    <row r="22489" spans="1:7" x14ac:dyDescent="0.3">
      <c r="A22489" t="s">
        <v>44179</v>
      </c>
      <c r="B22489" t="s">
        <v>19345</v>
      </c>
      <c r="C22489" t="s">
        <v>19346</v>
      </c>
      <c r="D22489" t="s">
        <v>9112</v>
      </c>
      <c r="E22489" t="str">
        <f>VLOOKUP(D22489,Sheet2!$A$1:$B$22,2,0)</f>
        <v>통신팀</v>
      </c>
      <c r="F22489" t="s">
        <v>9181</v>
      </c>
      <c r="G22489" t="s">
        <v>5753</v>
      </c>
    </row>
    <row r="22490" spans="1:7" x14ac:dyDescent="0.3">
      <c r="A22490" t="s">
        <v>44179</v>
      </c>
      <c r="B22490" t="s">
        <v>19347</v>
      </c>
      <c r="C22490" t="s">
        <v>19348</v>
      </c>
      <c r="D22490" t="s">
        <v>9112</v>
      </c>
      <c r="E22490" t="str">
        <f>VLOOKUP(D22490,Sheet2!$A$1:$B$22,2,0)</f>
        <v>통신팀</v>
      </c>
      <c r="F22490" t="s">
        <v>9181</v>
      </c>
      <c r="G22490" t="s">
        <v>5753</v>
      </c>
    </row>
    <row r="22491" spans="1:7" x14ac:dyDescent="0.3">
      <c r="A22491" t="s">
        <v>44179</v>
      </c>
      <c r="B22491" t="s">
        <v>19349</v>
      </c>
      <c r="C22491" t="s">
        <v>19350</v>
      </c>
      <c r="D22491" t="s">
        <v>9112</v>
      </c>
      <c r="E22491" t="str">
        <f>VLOOKUP(D22491,Sheet2!$A$1:$B$22,2,0)</f>
        <v>통신팀</v>
      </c>
      <c r="F22491" t="s">
        <v>9181</v>
      </c>
      <c r="G22491" t="s">
        <v>5753</v>
      </c>
    </row>
    <row r="22492" spans="1:7" x14ac:dyDescent="0.3">
      <c r="A22492" t="s">
        <v>44179</v>
      </c>
      <c r="B22492" t="s">
        <v>19351</v>
      </c>
      <c r="C22492" t="s">
        <v>19352</v>
      </c>
      <c r="D22492" t="s">
        <v>9112</v>
      </c>
      <c r="E22492" t="str">
        <f>VLOOKUP(D22492,Sheet2!$A$1:$B$22,2,0)</f>
        <v>통신팀</v>
      </c>
      <c r="F22492" t="s">
        <v>9168</v>
      </c>
      <c r="G22492" t="s">
        <v>5753</v>
      </c>
    </row>
    <row r="22493" spans="1:7" x14ac:dyDescent="0.3">
      <c r="A22493" t="s">
        <v>44179</v>
      </c>
      <c r="B22493" t="s">
        <v>19353</v>
      </c>
      <c r="C22493" t="s">
        <v>19354</v>
      </c>
      <c r="D22493" t="s">
        <v>9112</v>
      </c>
      <c r="E22493" t="str">
        <f>VLOOKUP(D22493,Sheet2!$A$1:$B$22,2,0)</f>
        <v>통신팀</v>
      </c>
      <c r="F22493" t="s">
        <v>9207</v>
      </c>
      <c r="G22493" t="s">
        <v>5753</v>
      </c>
    </row>
    <row r="22494" spans="1:7" x14ac:dyDescent="0.3">
      <c r="A22494" t="s">
        <v>44179</v>
      </c>
      <c r="B22494" t="s">
        <v>19355</v>
      </c>
      <c r="C22494" t="s">
        <v>19356</v>
      </c>
      <c r="D22494" t="s">
        <v>9112</v>
      </c>
      <c r="E22494" t="str">
        <f>VLOOKUP(D22494,Sheet2!$A$1:$B$22,2,0)</f>
        <v>통신팀</v>
      </c>
      <c r="F22494" t="s">
        <v>9207</v>
      </c>
      <c r="G22494" t="s">
        <v>5753</v>
      </c>
    </row>
    <row r="22495" spans="1:7" x14ac:dyDescent="0.3">
      <c r="A22495" t="s">
        <v>44179</v>
      </c>
      <c r="B22495" t="s">
        <v>19357</v>
      </c>
      <c r="C22495" t="s">
        <v>19358</v>
      </c>
      <c r="D22495" t="s">
        <v>9112</v>
      </c>
      <c r="E22495" t="str">
        <f>VLOOKUP(D22495,Sheet2!$A$1:$B$22,2,0)</f>
        <v>통신팀</v>
      </c>
      <c r="F22495" t="s">
        <v>9207</v>
      </c>
      <c r="G22495" t="s">
        <v>5753</v>
      </c>
    </row>
    <row r="22496" spans="1:7" x14ac:dyDescent="0.3">
      <c r="A22496" t="s">
        <v>44179</v>
      </c>
      <c r="B22496" t="s">
        <v>19359</v>
      </c>
      <c r="C22496" t="s">
        <v>19360</v>
      </c>
      <c r="D22496" t="s">
        <v>9112</v>
      </c>
      <c r="E22496" t="str">
        <f>VLOOKUP(D22496,Sheet2!$A$1:$B$22,2,0)</f>
        <v>통신팀</v>
      </c>
      <c r="F22496" t="s">
        <v>9155</v>
      </c>
      <c r="G22496" t="s">
        <v>5753</v>
      </c>
    </row>
    <row r="22497" spans="1:7" x14ac:dyDescent="0.3">
      <c r="A22497" t="s">
        <v>44179</v>
      </c>
      <c r="B22497" t="s">
        <v>19361</v>
      </c>
      <c r="C22497" t="s">
        <v>19362</v>
      </c>
      <c r="D22497" t="s">
        <v>9112</v>
      </c>
      <c r="E22497" t="str">
        <f>VLOOKUP(D22497,Sheet2!$A$1:$B$22,2,0)</f>
        <v>통신팀</v>
      </c>
      <c r="F22497" t="s">
        <v>9155</v>
      </c>
      <c r="G22497" t="s">
        <v>5753</v>
      </c>
    </row>
    <row r="22498" spans="1:7" x14ac:dyDescent="0.3">
      <c r="A22498" t="s">
        <v>44179</v>
      </c>
      <c r="B22498" t="s">
        <v>19363</v>
      </c>
      <c r="C22498" t="s">
        <v>19364</v>
      </c>
      <c r="D22498" t="s">
        <v>9112</v>
      </c>
      <c r="E22498" t="str">
        <f>VLOOKUP(D22498,Sheet2!$A$1:$B$22,2,0)</f>
        <v>통신팀</v>
      </c>
      <c r="F22498" t="s">
        <v>9125</v>
      </c>
      <c r="G22498" t="s">
        <v>5753</v>
      </c>
    </row>
    <row r="22499" spans="1:7" x14ac:dyDescent="0.3">
      <c r="A22499" t="s">
        <v>44179</v>
      </c>
      <c r="B22499" t="s">
        <v>19365</v>
      </c>
      <c r="C22499" t="s">
        <v>19366</v>
      </c>
      <c r="D22499" t="s">
        <v>9112</v>
      </c>
      <c r="E22499" t="str">
        <f>VLOOKUP(D22499,Sheet2!$A$1:$B$22,2,0)</f>
        <v>통신팀</v>
      </c>
      <c r="F22499" t="s">
        <v>9207</v>
      </c>
      <c r="G22499" t="s">
        <v>5753</v>
      </c>
    </row>
    <row r="22500" spans="1:7" x14ac:dyDescent="0.3">
      <c r="A22500" t="s">
        <v>44179</v>
      </c>
      <c r="B22500" t="s">
        <v>19367</v>
      </c>
      <c r="C22500" t="s">
        <v>19368</v>
      </c>
      <c r="D22500" t="s">
        <v>9112</v>
      </c>
      <c r="E22500" t="str">
        <f>VLOOKUP(D22500,Sheet2!$A$1:$B$22,2,0)</f>
        <v>통신팀</v>
      </c>
      <c r="F22500" t="s">
        <v>9125</v>
      </c>
      <c r="G22500" t="s">
        <v>5753</v>
      </c>
    </row>
    <row r="22501" spans="1:7" x14ac:dyDescent="0.3">
      <c r="A22501" t="s">
        <v>44179</v>
      </c>
      <c r="B22501" t="s">
        <v>19369</v>
      </c>
      <c r="C22501" t="s">
        <v>19370</v>
      </c>
      <c r="D22501" t="s">
        <v>9112</v>
      </c>
      <c r="E22501" t="str">
        <f>VLOOKUP(D22501,Sheet2!$A$1:$B$22,2,0)</f>
        <v>통신팀</v>
      </c>
      <c r="F22501" t="s">
        <v>9200</v>
      </c>
      <c r="G22501" t="s">
        <v>7547</v>
      </c>
    </row>
    <row r="22502" spans="1:7" x14ac:dyDescent="0.3">
      <c r="A22502" t="s">
        <v>44179</v>
      </c>
      <c r="B22502" t="s">
        <v>17180</v>
      </c>
      <c r="C22502" t="s">
        <v>19371</v>
      </c>
      <c r="D22502" t="s">
        <v>9112</v>
      </c>
      <c r="E22502" t="str">
        <f>VLOOKUP(D22502,Sheet2!$A$1:$B$22,2,0)</f>
        <v>통신팀</v>
      </c>
      <c r="F22502" t="s">
        <v>9412</v>
      </c>
      <c r="G22502" t="s">
        <v>6991</v>
      </c>
    </row>
    <row r="22503" spans="1:7" x14ac:dyDescent="0.3">
      <c r="A22503" t="s">
        <v>44179</v>
      </c>
      <c r="B22503" t="s">
        <v>19372</v>
      </c>
      <c r="C22503" t="s">
        <v>19373</v>
      </c>
      <c r="D22503" t="s">
        <v>9112</v>
      </c>
      <c r="E22503" t="str">
        <f>VLOOKUP(D22503,Sheet2!$A$1:$B$22,2,0)</f>
        <v>통신팀</v>
      </c>
      <c r="F22503" t="s">
        <v>9223</v>
      </c>
      <c r="G22503" t="s">
        <v>6</v>
      </c>
    </row>
    <row r="22504" spans="1:7" x14ac:dyDescent="0.3">
      <c r="A22504" t="s">
        <v>44179</v>
      </c>
      <c r="B22504" t="s">
        <v>9808</v>
      </c>
      <c r="C22504" t="s">
        <v>19374</v>
      </c>
      <c r="D22504" t="s">
        <v>9112</v>
      </c>
      <c r="E22504" t="str">
        <f>VLOOKUP(D22504,Sheet2!$A$1:$B$22,2,0)</f>
        <v>통신팀</v>
      </c>
      <c r="F22504" t="s">
        <v>9223</v>
      </c>
      <c r="G22504" t="s">
        <v>6</v>
      </c>
    </row>
    <row r="22505" spans="1:7" x14ac:dyDescent="0.3">
      <c r="A22505" t="s">
        <v>44179</v>
      </c>
      <c r="B22505" t="s">
        <v>19375</v>
      </c>
      <c r="C22505" t="s">
        <v>19376</v>
      </c>
      <c r="D22505" t="s">
        <v>9112</v>
      </c>
      <c r="E22505" t="str">
        <f>VLOOKUP(D22505,Sheet2!$A$1:$B$22,2,0)</f>
        <v>통신팀</v>
      </c>
      <c r="F22505" t="s">
        <v>9122</v>
      </c>
      <c r="G22505" t="s">
        <v>5753</v>
      </c>
    </row>
    <row r="22506" spans="1:7" x14ac:dyDescent="0.3">
      <c r="A22506" t="s">
        <v>44179</v>
      </c>
      <c r="B22506" t="s">
        <v>19377</v>
      </c>
      <c r="C22506" t="s">
        <v>19378</v>
      </c>
      <c r="D22506" t="s">
        <v>9112</v>
      </c>
      <c r="E22506" t="str">
        <f>VLOOKUP(D22506,Sheet2!$A$1:$B$22,2,0)</f>
        <v>통신팀</v>
      </c>
      <c r="F22506" t="s">
        <v>9122</v>
      </c>
      <c r="G22506" t="s">
        <v>5753</v>
      </c>
    </row>
    <row r="22507" spans="1:7" x14ac:dyDescent="0.3">
      <c r="A22507" t="s">
        <v>44179</v>
      </c>
      <c r="B22507" t="s">
        <v>19379</v>
      </c>
      <c r="C22507" t="s">
        <v>19380</v>
      </c>
      <c r="D22507" t="s">
        <v>9112</v>
      </c>
      <c r="E22507" t="str">
        <f>VLOOKUP(D22507,Sheet2!$A$1:$B$22,2,0)</f>
        <v>통신팀</v>
      </c>
      <c r="F22507" t="s">
        <v>9125</v>
      </c>
      <c r="G22507" t="s">
        <v>5753</v>
      </c>
    </row>
    <row r="22508" spans="1:7" x14ac:dyDescent="0.3">
      <c r="A22508" t="s">
        <v>44179</v>
      </c>
      <c r="B22508" t="s">
        <v>19381</v>
      </c>
      <c r="C22508" t="s">
        <v>19382</v>
      </c>
      <c r="D22508" t="s">
        <v>9112</v>
      </c>
      <c r="E22508" t="str">
        <f>VLOOKUP(D22508,Sheet2!$A$1:$B$22,2,0)</f>
        <v>통신팀</v>
      </c>
      <c r="F22508" t="s">
        <v>9125</v>
      </c>
      <c r="G22508" t="s">
        <v>5753</v>
      </c>
    </row>
    <row r="22509" spans="1:7" x14ac:dyDescent="0.3">
      <c r="A22509" t="s">
        <v>44179</v>
      </c>
      <c r="B22509" t="s">
        <v>19383</v>
      </c>
      <c r="C22509" t="s">
        <v>19384</v>
      </c>
      <c r="D22509" t="s">
        <v>9112</v>
      </c>
      <c r="E22509" t="str">
        <f>VLOOKUP(D22509,Sheet2!$A$1:$B$22,2,0)</f>
        <v>통신팀</v>
      </c>
      <c r="F22509" t="s">
        <v>9207</v>
      </c>
      <c r="G22509" t="s">
        <v>5753</v>
      </c>
    </row>
    <row r="22510" spans="1:7" x14ac:dyDescent="0.3">
      <c r="A22510" t="s">
        <v>44179</v>
      </c>
      <c r="B22510" t="s">
        <v>16407</v>
      </c>
      <c r="C22510" t="s">
        <v>19385</v>
      </c>
      <c r="D22510" t="s">
        <v>9112</v>
      </c>
      <c r="E22510" t="str">
        <f>VLOOKUP(D22510,Sheet2!$A$1:$B$22,2,0)</f>
        <v>통신팀</v>
      </c>
      <c r="F22510" t="s">
        <v>9133</v>
      </c>
      <c r="G22510" t="s">
        <v>7447</v>
      </c>
    </row>
    <row r="22511" spans="1:7" x14ac:dyDescent="0.3">
      <c r="A22511" t="s">
        <v>44179</v>
      </c>
      <c r="B22511" t="s">
        <v>19386</v>
      </c>
      <c r="C22511" t="s">
        <v>19387</v>
      </c>
      <c r="D22511" t="s">
        <v>9112</v>
      </c>
      <c r="E22511" t="str">
        <f>VLOOKUP(D22511,Sheet2!$A$1:$B$22,2,0)</f>
        <v>통신팀</v>
      </c>
      <c r="F22511" t="s">
        <v>9223</v>
      </c>
      <c r="G22511" t="s">
        <v>6</v>
      </c>
    </row>
    <row r="22512" spans="1:7" x14ac:dyDescent="0.3">
      <c r="A22512" t="s">
        <v>44179</v>
      </c>
      <c r="B22512" t="s">
        <v>19388</v>
      </c>
      <c r="C22512" t="s">
        <v>19389</v>
      </c>
      <c r="D22512" t="s">
        <v>9112</v>
      </c>
      <c r="E22512" t="str">
        <f>VLOOKUP(D22512,Sheet2!$A$1:$B$22,2,0)</f>
        <v>통신팀</v>
      </c>
      <c r="F22512" t="s">
        <v>9223</v>
      </c>
      <c r="G22512" t="s">
        <v>6</v>
      </c>
    </row>
    <row r="22513" spans="1:7" x14ac:dyDescent="0.3">
      <c r="A22513" t="s">
        <v>44179</v>
      </c>
      <c r="B22513" t="s">
        <v>9386</v>
      </c>
      <c r="C22513" t="s">
        <v>19390</v>
      </c>
      <c r="D22513" t="s">
        <v>9112</v>
      </c>
      <c r="E22513" t="str">
        <f>VLOOKUP(D22513,Sheet2!$A$1:$B$22,2,0)</f>
        <v>통신팀</v>
      </c>
      <c r="F22513" t="s">
        <v>9223</v>
      </c>
      <c r="G22513" t="s">
        <v>6</v>
      </c>
    </row>
    <row r="22514" spans="1:7" x14ac:dyDescent="0.3">
      <c r="A22514" t="s">
        <v>44179</v>
      </c>
      <c r="B22514" t="s">
        <v>19391</v>
      </c>
      <c r="C22514" t="s">
        <v>19392</v>
      </c>
      <c r="D22514" t="s">
        <v>9112</v>
      </c>
      <c r="E22514" t="str">
        <f>VLOOKUP(D22514,Sheet2!$A$1:$B$22,2,0)</f>
        <v>통신팀</v>
      </c>
      <c r="F22514" t="s">
        <v>9113</v>
      </c>
      <c r="G22514" t="s">
        <v>41</v>
      </c>
    </row>
    <row r="22515" spans="1:7" x14ac:dyDescent="0.3">
      <c r="A22515" t="s">
        <v>44179</v>
      </c>
      <c r="B22515" t="s">
        <v>19393</v>
      </c>
      <c r="C22515" t="s">
        <v>19394</v>
      </c>
      <c r="D22515" t="s">
        <v>9112</v>
      </c>
      <c r="E22515" t="str">
        <f>VLOOKUP(D22515,Sheet2!$A$1:$B$22,2,0)</f>
        <v>통신팀</v>
      </c>
      <c r="F22515" t="s">
        <v>9113</v>
      </c>
      <c r="G22515" t="s">
        <v>6</v>
      </c>
    </row>
    <row r="22516" spans="1:7" x14ac:dyDescent="0.3">
      <c r="A22516" t="s">
        <v>44179</v>
      </c>
      <c r="B22516" t="s">
        <v>19395</v>
      </c>
      <c r="C22516" t="s">
        <v>19396</v>
      </c>
      <c r="D22516" t="s">
        <v>9112</v>
      </c>
      <c r="E22516" t="str">
        <f>VLOOKUP(D22516,Sheet2!$A$1:$B$22,2,0)</f>
        <v>통신팀</v>
      </c>
      <c r="F22516" t="s">
        <v>9125</v>
      </c>
      <c r="G22516" t="s">
        <v>5753</v>
      </c>
    </row>
    <row r="22517" spans="1:7" x14ac:dyDescent="0.3">
      <c r="A22517" t="s">
        <v>44179</v>
      </c>
      <c r="B22517" t="s">
        <v>19397</v>
      </c>
      <c r="C22517" t="s">
        <v>19398</v>
      </c>
      <c r="D22517" t="s">
        <v>9112</v>
      </c>
      <c r="E22517" t="str">
        <f>VLOOKUP(D22517,Sheet2!$A$1:$B$22,2,0)</f>
        <v>통신팀</v>
      </c>
      <c r="F22517" t="s">
        <v>9125</v>
      </c>
      <c r="G22517" t="s">
        <v>5753</v>
      </c>
    </row>
    <row r="22518" spans="1:7" x14ac:dyDescent="0.3">
      <c r="A22518" t="s">
        <v>44179</v>
      </c>
      <c r="B22518" t="s">
        <v>19399</v>
      </c>
      <c r="C22518" t="s">
        <v>19400</v>
      </c>
      <c r="D22518" t="s">
        <v>9112</v>
      </c>
      <c r="E22518" t="str">
        <f>VLOOKUP(D22518,Sheet2!$A$1:$B$22,2,0)</f>
        <v>통신팀</v>
      </c>
      <c r="F22518" t="s">
        <v>9125</v>
      </c>
      <c r="G22518" t="s">
        <v>5753</v>
      </c>
    </row>
    <row r="22519" spans="1:7" x14ac:dyDescent="0.3">
      <c r="A22519" t="s">
        <v>44179</v>
      </c>
      <c r="B22519" t="s">
        <v>19401</v>
      </c>
      <c r="C22519" t="s">
        <v>19402</v>
      </c>
      <c r="D22519" t="s">
        <v>9112</v>
      </c>
      <c r="E22519" t="str">
        <f>VLOOKUP(D22519,Sheet2!$A$1:$B$22,2,0)</f>
        <v>통신팀</v>
      </c>
      <c r="F22519" t="s">
        <v>9113</v>
      </c>
      <c r="G22519" t="s">
        <v>6514</v>
      </c>
    </row>
    <row r="22520" spans="1:7" x14ac:dyDescent="0.3">
      <c r="A22520" t="s">
        <v>44179</v>
      </c>
      <c r="B22520" t="s">
        <v>9770</v>
      </c>
      <c r="C22520" t="s">
        <v>19403</v>
      </c>
      <c r="D22520" t="s">
        <v>9112</v>
      </c>
      <c r="E22520" t="str">
        <f>VLOOKUP(D22520,Sheet2!$A$1:$B$22,2,0)</f>
        <v>통신팀</v>
      </c>
      <c r="F22520" t="s">
        <v>9113</v>
      </c>
      <c r="G22520" t="s">
        <v>16</v>
      </c>
    </row>
    <row r="22521" spans="1:7" x14ac:dyDescent="0.3">
      <c r="A22521" t="s">
        <v>44179</v>
      </c>
      <c r="B22521" t="s">
        <v>19404</v>
      </c>
      <c r="C22521" t="s">
        <v>19405</v>
      </c>
      <c r="D22521" t="s">
        <v>9112</v>
      </c>
      <c r="E22521" t="str">
        <f>VLOOKUP(D22521,Sheet2!$A$1:$B$22,2,0)</f>
        <v>통신팀</v>
      </c>
      <c r="F22521" t="s">
        <v>9223</v>
      </c>
      <c r="G22521" t="s">
        <v>6</v>
      </c>
    </row>
    <row r="22522" spans="1:7" x14ac:dyDescent="0.3">
      <c r="A22522" t="s">
        <v>44179</v>
      </c>
      <c r="B22522" t="s">
        <v>19406</v>
      </c>
      <c r="C22522" t="s">
        <v>19407</v>
      </c>
      <c r="D22522" t="s">
        <v>9112</v>
      </c>
      <c r="E22522" t="str">
        <f>VLOOKUP(D22522,Sheet2!$A$1:$B$22,2,0)</f>
        <v>통신팀</v>
      </c>
      <c r="F22522" t="s">
        <v>9223</v>
      </c>
      <c r="G22522" t="s">
        <v>3975</v>
      </c>
    </row>
    <row r="22523" spans="1:7" x14ac:dyDescent="0.3">
      <c r="A22523" t="s">
        <v>44179</v>
      </c>
      <c r="B22523" t="s">
        <v>19408</v>
      </c>
      <c r="C22523" t="s">
        <v>19409</v>
      </c>
      <c r="D22523" t="s">
        <v>9112</v>
      </c>
      <c r="E22523" t="str">
        <f>VLOOKUP(D22523,Sheet2!$A$1:$B$22,2,0)</f>
        <v>통신팀</v>
      </c>
      <c r="F22523" t="s">
        <v>9191</v>
      </c>
      <c r="G22523" t="s">
        <v>5753</v>
      </c>
    </row>
    <row r="22524" spans="1:7" x14ac:dyDescent="0.3">
      <c r="A22524" t="s">
        <v>44179</v>
      </c>
      <c r="B22524" t="s">
        <v>19410</v>
      </c>
      <c r="C22524" t="s">
        <v>19411</v>
      </c>
      <c r="D22524" t="s">
        <v>9112</v>
      </c>
      <c r="E22524" t="str">
        <f>VLOOKUP(D22524,Sheet2!$A$1:$B$22,2,0)</f>
        <v>통신팀</v>
      </c>
      <c r="F22524" t="s">
        <v>9191</v>
      </c>
      <c r="G22524" t="s">
        <v>5753</v>
      </c>
    </row>
    <row r="22525" spans="1:7" x14ac:dyDescent="0.3">
      <c r="A22525" t="s">
        <v>44179</v>
      </c>
      <c r="B22525" t="s">
        <v>19412</v>
      </c>
      <c r="C22525" t="s">
        <v>19413</v>
      </c>
      <c r="D22525" t="s">
        <v>9112</v>
      </c>
      <c r="E22525" t="str">
        <f>VLOOKUP(D22525,Sheet2!$A$1:$B$22,2,0)</f>
        <v>통신팀</v>
      </c>
      <c r="F22525" t="s">
        <v>9191</v>
      </c>
      <c r="G22525" t="s">
        <v>5753</v>
      </c>
    </row>
    <row r="22526" spans="1:7" x14ac:dyDescent="0.3">
      <c r="A22526" t="s">
        <v>44180</v>
      </c>
      <c r="B22526" t="s">
        <v>19414</v>
      </c>
      <c r="C22526" t="s">
        <v>19415</v>
      </c>
      <c r="D22526" t="s">
        <v>9112</v>
      </c>
      <c r="E22526" t="str">
        <f>VLOOKUP(D22526,Sheet2!$A$1:$B$22,2,0)</f>
        <v>통신팀</v>
      </c>
      <c r="F22526" t="s">
        <v>9168</v>
      </c>
      <c r="G22526" t="s">
        <v>5753</v>
      </c>
    </row>
    <row r="22527" spans="1:7" x14ac:dyDescent="0.3">
      <c r="A22527" t="s">
        <v>44180</v>
      </c>
      <c r="B22527" t="s">
        <v>19416</v>
      </c>
      <c r="C22527" t="s">
        <v>19417</v>
      </c>
      <c r="D22527" t="s">
        <v>9112</v>
      </c>
      <c r="E22527" t="str">
        <f>VLOOKUP(D22527,Sheet2!$A$1:$B$22,2,0)</f>
        <v>통신팀</v>
      </c>
      <c r="F22527" t="s">
        <v>9168</v>
      </c>
      <c r="G22527" t="s">
        <v>5753</v>
      </c>
    </row>
    <row r="22528" spans="1:7" x14ac:dyDescent="0.3">
      <c r="A22528" t="s">
        <v>44180</v>
      </c>
      <c r="B22528" t="s">
        <v>19418</v>
      </c>
      <c r="C22528" t="s">
        <v>19419</v>
      </c>
      <c r="D22528" t="s">
        <v>9112</v>
      </c>
      <c r="E22528" t="str">
        <f>VLOOKUP(D22528,Sheet2!$A$1:$B$22,2,0)</f>
        <v>통신팀</v>
      </c>
      <c r="F22528" t="s">
        <v>9168</v>
      </c>
      <c r="G22528" t="s">
        <v>5753</v>
      </c>
    </row>
    <row r="22529" spans="1:7" x14ac:dyDescent="0.3">
      <c r="A22529" t="s">
        <v>44180</v>
      </c>
      <c r="B22529" t="s">
        <v>19420</v>
      </c>
      <c r="C22529" t="s">
        <v>19421</v>
      </c>
      <c r="D22529" t="s">
        <v>9112</v>
      </c>
      <c r="E22529" t="str">
        <f>VLOOKUP(D22529,Sheet2!$A$1:$B$22,2,0)</f>
        <v>통신팀</v>
      </c>
      <c r="F22529" t="s">
        <v>9232</v>
      </c>
      <c r="G22529" t="s">
        <v>5753</v>
      </c>
    </row>
    <row r="22530" spans="1:7" x14ac:dyDescent="0.3">
      <c r="A22530" t="s">
        <v>44180</v>
      </c>
      <c r="B22530" t="s">
        <v>19422</v>
      </c>
      <c r="C22530" t="s">
        <v>19423</v>
      </c>
      <c r="D22530" t="s">
        <v>9112</v>
      </c>
      <c r="E22530" t="str">
        <f>VLOOKUP(D22530,Sheet2!$A$1:$B$22,2,0)</f>
        <v>통신팀</v>
      </c>
      <c r="F22530" t="s">
        <v>9232</v>
      </c>
      <c r="G22530" t="s">
        <v>5753</v>
      </c>
    </row>
    <row r="22531" spans="1:7" x14ac:dyDescent="0.3">
      <c r="A22531" t="s">
        <v>44180</v>
      </c>
      <c r="B22531" t="s">
        <v>19424</v>
      </c>
      <c r="C22531" t="s">
        <v>19425</v>
      </c>
      <c r="D22531" t="s">
        <v>9112</v>
      </c>
      <c r="E22531" t="str">
        <f>VLOOKUP(D22531,Sheet2!$A$1:$B$22,2,0)</f>
        <v>통신팀</v>
      </c>
      <c r="F22531" t="s">
        <v>9232</v>
      </c>
      <c r="G22531" t="s">
        <v>5753</v>
      </c>
    </row>
    <row r="22532" spans="1:7" x14ac:dyDescent="0.3">
      <c r="A22532" t="s">
        <v>44180</v>
      </c>
      <c r="B22532" t="s">
        <v>19426</v>
      </c>
      <c r="C22532" t="s">
        <v>19427</v>
      </c>
      <c r="D22532" t="s">
        <v>9112</v>
      </c>
      <c r="E22532" t="str">
        <f>VLOOKUP(D22532,Sheet2!$A$1:$B$22,2,0)</f>
        <v>통신팀</v>
      </c>
      <c r="F22532" t="s">
        <v>9186</v>
      </c>
      <c r="G22532" t="s">
        <v>5753</v>
      </c>
    </row>
    <row r="22533" spans="1:7" x14ac:dyDescent="0.3">
      <c r="A22533" t="s">
        <v>44180</v>
      </c>
      <c r="B22533" t="s">
        <v>19428</v>
      </c>
      <c r="C22533" t="s">
        <v>19429</v>
      </c>
      <c r="D22533" t="s">
        <v>9112</v>
      </c>
      <c r="E22533" t="str">
        <f>VLOOKUP(D22533,Sheet2!$A$1:$B$22,2,0)</f>
        <v>통신팀</v>
      </c>
      <c r="F22533" t="s">
        <v>9186</v>
      </c>
      <c r="G22533" t="s">
        <v>5753</v>
      </c>
    </row>
    <row r="22534" spans="1:7" x14ac:dyDescent="0.3">
      <c r="A22534" t="s">
        <v>44180</v>
      </c>
      <c r="B22534" t="s">
        <v>19430</v>
      </c>
      <c r="C22534" t="s">
        <v>19431</v>
      </c>
      <c r="D22534" t="s">
        <v>9112</v>
      </c>
      <c r="E22534" t="str">
        <f>VLOOKUP(D22534,Sheet2!$A$1:$B$22,2,0)</f>
        <v>통신팀</v>
      </c>
      <c r="F22534" t="s">
        <v>9113</v>
      </c>
      <c r="G22534" t="s">
        <v>6</v>
      </c>
    </row>
    <row r="22535" spans="1:7" x14ac:dyDescent="0.3">
      <c r="A22535" t="s">
        <v>44180</v>
      </c>
      <c r="B22535" t="s">
        <v>19432</v>
      </c>
      <c r="C22535" t="s">
        <v>19433</v>
      </c>
      <c r="D22535" t="s">
        <v>9112</v>
      </c>
      <c r="E22535" t="str">
        <f>VLOOKUP(D22535,Sheet2!$A$1:$B$22,2,0)</f>
        <v>통신팀</v>
      </c>
      <c r="F22535" t="s">
        <v>9133</v>
      </c>
      <c r="G22535" t="s">
        <v>9699</v>
      </c>
    </row>
    <row r="22536" spans="1:7" x14ac:dyDescent="0.3">
      <c r="A22536" t="s">
        <v>44180</v>
      </c>
      <c r="B22536" t="s">
        <v>19434</v>
      </c>
      <c r="C22536" t="s">
        <v>19435</v>
      </c>
      <c r="D22536" t="s">
        <v>9112</v>
      </c>
      <c r="E22536" t="str">
        <f>VLOOKUP(D22536,Sheet2!$A$1:$B$22,2,0)</f>
        <v>통신팀</v>
      </c>
      <c r="F22536" t="s">
        <v>9130</v>
      </c>
      <c r="G22536" t="s">
        <v>7547</v>
      </c>
    </row>
    <row r="22537" spans="1:7" x14ac:dyDescent="0.3">
      <c r="A22537" t="s">
        <v>44181</v>
      </c>
      <c r="B22537" t="s">
        <v>19436</v>
      </c>
      <c r="C22537" t="s">
        <v>19437</v>
      </c>
      <c r="D22537" t="s">
        <v>9112</v>
      </c>
      <c r="E22537" t="str">
        <f>VLOOKUP(D22537,Sheet2!$A$1:$B$22,2,0)</f>
        <v>통신팀</v>
      </c>
      <c r="F22537" t="s">
        <v>9130</v>
      </c>
      <c r="G22537" t="s">
        <v>5220</v>
      </c>
    </row>
    <row r="22538" spans="1:7" x14ac:dyDescent="0.3">
      <c r="A22538" t="s">
        <v>44181</v>
      </c>
      <c r="B22538" t="s">
        <v>19438</v>
      </c>
      <c r="C22538" t="s">
        <v>19439</v>
      </c>
      <c r="D22538" t="s">
        <v>9112</v>
      </c>
      <c r="E22538" t="str">
        <f>VLOOKUP(D22538,Sheet2!$A$1:$B$22,2,0)</f>
        <v>통신팀</v>
      </c>
      <c r="F22538" t="s">
        <v>9427</v>
      </c>
      <c r="G22538" t="s">
        <v>5220</v>
      </c>
    </row>
    <row r="22539" spans="1:7" x14ac:dyDescent="0.3">
      <c r="A22539" t="s">
        <v>44181</v>
      </c>
      <c r="B22539" t="s">
        <v>19440</v>
      </c>
      <c r="C22539" t="s">
        <v>19441</v>
      </c>
      <c r="D22539" t="s">
        <v>9112</v>
      </c>
      <c r="E22539" t="str">
        <f>VLOOKUP(D22539,Sheet2!$A$1:$B$22,2,0)</f>
        <v>통신팀</v>
      </c>
      <c r="F22539" t="s">
        <v>9207</v>
      </c>
      <c r="G22539" t="s">
        <v>5753</v>
      </c>
    </row>
    <row r="22540" spans="1:7" x14ac:dyDescent="0.3">
      <c r="A22540" t="s">
        <v>44181</v>
      </c>
      <c r="B22540" t="s">
        <v>19442</v>
      </c>
      <c r="C22540" t="s">
        <v>19443</v>
      </c>
      <c r="D22540" t="s">
        <v>9112</v>
      </c>
      <c r="E22540" t="str">
        <f>VLOOKUP(D22540,Sheet2!$A$1:$B$22,2,0)</f>
        <v>통신팀</v>
      </c>
      <c r="F22540" t="s">
        <v>9207</v>
      </c>
      <c r="G22540" t="s">
        <v>5753</v>
      </c>
    </row>
    <row r="22541" spans="1:7" x14ac:dyDescent="0.3">
      <c r="A22541" t="s">
        <v>44181</v>
      </c>
      <c r="B22541" t="s">
        <v>19444</v>
      </c>
      <c r="C22541" t="s">
        <v>19445</v>
      </c>
      <c r="D22541" t="s">
        <v>9112</v>
      </c>
      <c r="E22541" t="str">
        <f>VLOOKUP(D22541,Sheet2!$A$1:$B$22,2,0)</f>
        <v>통신팀</v>
      </c>
      <c r="F22541" t="s">
        <v>9122</v>
      </c>
      <c r="G22541" t="s">
        <v>5753</v>
      </c>
    </row>
    <row r="22542" spans="1:7" x14ac:dyDescent="0.3">
      <c r="A22542" t="s">
        <v>44181</v>
      </c>
      <c r="B22542" t="s">
        <v>19446</v>
      </c>
      <c r="C22542" t="s">
        <v>19447</v>
      </c>
      <c r="D22542" t="s">
        <v>9112</v>
      </c>
      <c r="E22542" t="str">
        <f>VLOOKUP(D22542,Sheet2!$A$1:$B$22,2,0)</f>
        <v>통신팀</v>
      </c>
      <c r="F22542" t="s">
        <v>9122</v>
      </c>
      <c r="G22542" t="s">
        <v>5753</v>
      </c>
    </row>
    <row r="22543" spans="1:7" x14ac:dyDescent="0.3">
      <c r="A22543" t="s">
        <v>44181</v>
      </c>
      <c r="B22543" t="s">
        <v>19448</v>
      </c>
      <c r="C22543" t="s">
        <v>19449</v>
      </c>
      <c r="D22543" t="s">
        <v>9112</v>
      </c>
      <c r="E22543" t="str">
        <f>VLOOKUP(D22543,Sheet2!$A$1:$B$22,2,0)</f>
        <v>통신팀</v>
      </c>
      <c r="F22543" t="s">
        <v>9122</v>
      </c>
      <c r="G22543" t="s">
        <v>5753</v>
      </c>
    </row>
    <row r="22544" spans="1:7" x14ac:dyDescent="0.3">
      <c r="A22544" t="s">
        <v>44181</v>
      </c>
      <c r="B22544" t="s">
        <v>17522</v>
      </c>
      <c r="C22544" t="s">
        <v>19450</v>
      </c>
      <c r="D22544" t="s">
        <v>9112</v>
      </c>
      <c r="E22544" t="str">
        <f>VLOOKUP(D22544,Sheet2!$A$1:$B$22,2,0)</f>
        <v>통신팀</v>
      </c>
      <c r="F22544" t="s">
        <v>9113</v>
      </c>
      <c r="G22544" t="s">
        <v>6514</v>
      </c>
    </row>
    <row r="22545" spans="1:7" x14ac:dyDescent="0.3">
      <c r="A22545" t="s">
        <v>44181</v>
      </c>
      <c r="B22545" t="s">
        <v>19451</v>
      </c>
      <c r="C22545" t="s">
        <v>19452</v>
      </c>
      <c r="D22545" t="s">
        <v>9112</v>
      </c>
      <c r="E22545" t="str">
        <f>VLOOKUP(D22545,Sheet2!$A$1:$B$22,2,0)</f>
        <v>통신팀</v>
      </c>
      <c r="F22545" t="s">
        <v>9122</v>
      </c>
      <c r="G22545" t="s">
        <v>7547</v>
      </c>
    </row>
    <row r="22546" spans="1:7" x14ac:dyDescent="0.3">
      <c r="A22546" t="s">
        <v>44181</v>
      </c>
      <c r="B22546" t="s">
        <v>19453</v>
      </c>
      <c r="C22546" t="s">
        <v>19454</v>
      </c>
      <c r="D22546" t="s">
        <v>9112</v>
      </c>
      <c r="E22546" t="str">
        <f>VLOOKUP(D22546,Sheet2!$A$1:$B$22,2,0)</f>
        <v>통신팀</v>
      </c>
      <c r="F22546" t="s">
        <v>9113</v>
      </c>
      <c r="G22546" t="s">
        <v>6514</v>
      </c>
    </row>
    <row r="22547" spans="1:7" x14ac:dyDescent="0.3">
      <c r="A22547" t="s">
        <v>44181</v>
      </c>
      <c r="B22547" t="s">
        <v>19455</v>
      </c>
      <c r="C22547" t="s">
        <v>19456</v>
      </c>
      <c r="D22547" t="s">
        <v>9112</v>
      </c>
      <c r="E22547" t="str">
        <f>VLOOKUP(D22547,Sheet2!$A$1:$B$22,2,0)</f>
        <v>통신팀</v>
      </c>
      <c r="F22547" t="s">
        <v>9152</v>
      </c>
      <c r="G22547" t="s">
        <v>5753</v>
      </c>
    </row>
    <row r="22548" spans="1:7" x14ac:dyDescent="0.3">
      <c r="A22548" t="s">
        <v>44181</v>
      </c>
      <c r="B22548" t="s">
        <v>19457</v>
      </c>
      <c r="C22548" t="s">
        <v>19458</v>
      </c>
      <c r="D22548" t="s">
        <v>9112</v>
      </c>
      <c r="E22548" t="str">
        <f>VLOOKUP(D22548,Sheet2!$A$1:$B$22,2,0)</f>
        <v>통신팀</v>
      </c>
      <c r="F22548" t="s">
        <v>9152</v>
      </c>
      <c r="G22548" t="s">
        <v>5753</v>
      </c>
    </row>
    <row r="22549" spans="1:7" x14ac:dyDescent="0.3">
      <c r="A22549" t="s">
        <v>44181</v>
      </c>
      <c r="B22549" t="s">
        <v>19459</v>
      </c>
      <c r="C22549" t="s">
        <v>19460</v>
      </c>
      <c r="D22549" t="s">
        <v>9112</v>
      </c>
      <c r="E22549" t="str">
        <f>VLOOKUP(D22549,Sheet2!$A$1:$B$22,2,0)</f>
        <v>통신팀</v>
      </c>
      <c r="F22549" t="s">
        <v>9152</v>
      </c>
      <c r="G22549" t="s">
        <v>5753</v>
      </c>
    </row>
    <row r="22550" spans="1:7" x14ac:dyDescent="0.3">
      <c r="A22550" t="s">
        <v>44181</v>
      </c>
      <c r="B22550" t="s">
        <v>19461</v>
      </c>
      <c r="C22550" t="s">
        <v>19462</v>
      </c>
      <c r="D22550" t="s">
        <v>9112</v>
      </c>
      <c r="E22550" t="str">
        <f>VLOOKUP(D22550,Sheet2!$A$1:$B$22,2,0)</f>
        <v>통신팀</v>
      </c>
      <c r="F22550" t="s">
        <v>9181</v>
      </c>
      <c r="G22550" t="s">
        <v>5753</v>
      </c>
    </row>
    <row r="22551" spans="1:7" x14ac:dyDescent="0.3">
      <c r="A22551" t="s">
        <v>44181</v>
      </c>
      <c r="B22551" t="s">
        <v>19463</v>
      </c>
      <c r="C22551" t="s">
        <v>19464</v>
      </c>
      <c r="D22551" t="s">
        <v>9112</v>
      </c>
      <c r="E22551" t="str">
        <f>VLOOKUP(D22551,Sheet2!$A$1:$B$22,2,0)</f>
        <v>통신팀</v>
      </c>
      <c r="F22551" t="s">
        <v>9181</v>
      </c>
      <c r="G22551" t="s">
        <v>5753</v>
      </c>
    </row>
    <row r="22552" spans="1:7" x14ac:dyDescent="0.3">
      <c r="A22552" t="s">
        <v>44181</v>
      </c>
      <c r="B22552" t="s">
        <v>9698</v>
      </c>
      <c r="C22552" t="s">
        <v>19465</v>
      </c>
      <c r="D22552" t="s">
        <v>9112</v>
      </c>
      <c r="E22552" t="str">
        <f>VLOOKUP(D22552,Sheet2!$A$1:$B$22,2,0)</f>
        <v>통신팀</v>
      </c>
      <c r="F22552" t="s">
        <v>9223</v>
      </c>
      <c r="G22552" t="s">
        <v>6</v>
      </c>
    </row>
    <row r="22553" spans="1:7" x14ac:dyDescent="0.3">
      <c r="A22553" t="s">
        <v>44181</v>
      </c>
      <c r="B22553" t="s">
        <v>19466</v>
      </c>
      <c r="C22553" t="s">
        <v>19467</v>
      </c>
      <c r="D22553" t="s">
        <v>9112</v>
      </c>
      <c r="E22553" t="str">
        <f>VLOOKUP(D22553,Sheet2!$A$1:$B$22,2,0)</f>
        <v>통신팀</v>
      </c>
      <c r="F22553" t="s">
        <v>9223</v>
      </c>
      <c r="G22553" t="s">
        <v>41</v>
      </c>
    </row>
    <row r="22554" spans="1:7" x14ac:dyDescent="0.3">
      <c r="A22554" t="s">
        <v>44181</v>
      </c>
      <c r="B22554" t="s">
        <v>9266</v>
      </c>
      <c r="C22554" t="s">
        <v>19468</v>
      </c>
      <c r="D22554" t="s">
        <v>9112</v>
      </c>
      <c r="E22554" t="str">
        <f>VLOOKUP(D22554,Sheet2!$A$1:$B$22,2,0)</f>
        <v>통신팀</v>
      </c>
      <c r="F22554" t="s">
        <v>9223</v>
      </c>
      <c r="G22554" t="s">
        <v>41</v>
      </c>
    </row>
    <row r="22555" spans="1:7" x14ac:dyDescent="0.3">
      <c r="A22555" t="s">
        <v>44181</v>
      </c>
      <c r="B22555" t="s">
        <v>19469</v>
      </c>
      <c r="C22555" t="s">
        <v>19470</v>
      </c>
      <c r="D22555" t="s">
        <v>9112</v>
      </c>
      <c r="E22555" t="str">
        <f>VLOOKUP(D22555,Sheet2!$A$1:$B$22,2,0)</f>
        <v>통신팀</v>
      </c>
      <c r="F22555" t="s">
        <v>9223</v>
      </c>
      <c r="G22555" t="s">
        <v>41</v>
      </c>
    </row>
    <row r="22556" spans="1:7" x14ac:dyDescent="0.3">
      <c r="A22556" t="s">
        <v>44181</v>
      </c>
      <c r="B22556" t="s">
        <v>19471</v>
      </c>
      <c r="C22556" t="s">
        <v>19472</v>
      </c>
      <c r="D22556" t="s">
        <v>9112</v>
      </c>
      <c r="E22556" t="str">
        <f>VLOOKUP(D22556,Sheet2!$A$1:$B$22,2,0)</f>
        <v>통신팀</v>
      </c>
      <c r="F22556" t="s">
        <v>9113</v>
      </c>
      <c r="G22556" t="s">
        <v>41</v>
      </c>
    </row>
    <row r="22557" spans="1:7" x14ac:dyDescent="0.3">
      <c r="A22557" t="s">
        <v>44181</v>
      </c>
      <c r="B22557" t="s">
        <v>19473</v>
      </c>
      <c r="C22557" t="s">
        <v>19474</v>
      </c>
      <c r="D22557" t="s">
        <v>9112</v>
      </c>
      <c r="E22557" t="str">
        <f>VLOOKUP(D22557,Sheet2!$A$1:$B$22,2,0)</f>
        <v>통신팀</v>
      </c>
      <c r="F22557" t="s">
        <v>9113</v>
      </c>
      <c r="G22557" t="s">
        <v>41</v>
      </c>
    </row>
    <row r="22558" spans="1:7" x14ac:dyDescent="0.3">
      <c r="A22558" t="s">
        <v>44181</v>
      </c>
      <c r="B22558" t="s">
        <v>19475</v>
      </c>
      <c r="C22558" t="s">
        <v>19476</v>
      </c>
      <c r="D22558" t="s">
        <v>9112</v>
      </c>
      <c r="E22558" t="str">
        <f>VLOOKUP(D22558,Sheet2!$A$1:$B$22,2,0)</f>
        <v>통신팀</v>
      </c>
      <c r="F22558" t="s">
        <v>9223</v>
      </c>
      <c r="G22558" t="s">
        <v>6</v>
      </c>
    </row>
    <row r="22559" spans="1:7" x14ac:dyDescent="0.3">
      <c r="A22559" t="s">
        <v>44181</v>
      </c>
      <c r="B22559" t="s">
        <v>19477</v>
      </c>
      <c r="C22559" t="s">
        <v>19478</v>
      </c>
      <c r="D22559" t="s">
        <v>9112</v>
      </c>
      <c r="E22559" t="str">
        <f>VLOOKUP(D22559,Sheet2!$A$1:$B$22,2,0)</f>
        <v>통신팀</v>
      </c>
      <c r="F22559" t="s">
        <v>9223</v>
      </c>
      <c r="G22559" t="s">
        <v>6</v>
      </c>
    </row>
    <row r="22560" spans="1:7" x14ac:dyDescent="0.3">
      <c r="A22560" t="s">
        <v>44181</v>
      </c>
      <c r="B22560" t="s">
        <v>19288</v>
      </c>
      <c r="C22560" t="s">
        <v>19479</v>
      </c>
      <c r="D22560" t="s">
        <v>9112</v>
      </c>
      <c r="E22560" t="str">
        <f>VLOOKUP(D22560,Sheet2!$A$1:$B$22,2,0)</f>
        <v>통신팀</v>
      </c>
      <c r="F22560" t="s">
        <v>9223</v>
      </c>
      <c r="G22560" t="s">
        <v>6</v>
      </c>
    </row>
    <row r="22561" spans="1:7" x14ac:dyDescent="0.3">
      <c r="A22561" t="s">
        <v>44181</v>
      </c>
      <c r="B22561" t="s">
        <v>19480</v>
      </c>
      <c r="C22561" t="s">
        <v>19481</v>
      </c>
      <c r="D22561" t="s">
        <v>9112</v>
      </c>
      <c r="E22561" t="str">
        <f>VLOOKUP(D22561,Sheet2!$A$1:$B$22,2,0)</f>
        <v>통신팀</v>
      </c>
      <c r="F22561" t="s">
        <v>9115</v>
      </c>
      <c r="G22561" t="s">
        <v>7547</v>
      </c>
    </row>
    <row r="22562" spans="1:7" x14ac:dyDescent="0.3">
      <c r="A22562" t="s">
        <v>44181</v>
      </c>
      <c r="B22562" t="s">
        <v>19482</v>
      </c>
      <c r="C22562" t="s">
        <v>19483</v>
      </c>
      <c r="D22562" t="s">
        <v>9112</v>
      </c>
      <c r="E22562" t="str">
        <f>VLOOKUP(D22562,Sheet2!$A$1:$B$22,2,0)</f>
        <v>통신팀</v>
      </c>
      <c r="F22562" t="s">
        <v>9130</v>
      </c>
      <c r="G22562" t="s">
        <v>5220</v>
      </c>
    </row>
    <row r="22563" spans="1:7" x14ac:dyDescent="0.3">
      <c r="A22563" t="s">
        <v>44181</v>
      </c>
      <c r="B22563" t="s">
        <v>19484</v>
      </c>
      <c r="C22563" t="s">
        <v>19485</v>
      </c>
      <c r="D22563" t="s">
        <v>9112</v>
      </c>
      <c r="E22563" t="str">
        <f>VLOOKUP(D22563,Sheet2!$A$1:$B$22,2,0)</f>
        <v>통신팀</v>
      </c>
      <c r="F22563" t="s">
        <v>9168</v>
      </c>
      <c r="G22563" t="s">
        <v>5753</v>
      </c>
    </row>
    <row r="22564" spans="1:7" x14ac:dyDescent="0.3">
      <c r="A22564" t="s">
        <v>44181</v>
      </c>
      <c r="B22564" t="s">
        <v>19486</v>
      </c>
      <c r="C22564" t="s">
        <v>19487</v>
      </c>
      <c r="D22564" t="s">
        <v>9112</v>
      </c>
      <c r="E22564" t="str">
        <f>VLOOKUP(D22564,Sheet2!$A$1:$B$22,2,0)</f>
        <v>통신팀</v>
      </c>
      <c r="F22564" t="s">
        <v>9427</v>
      </c>
      <c r="G22564" t="s">
        <v>5753</v>
      </c>
    </row>
    <row r="22565" spans="1:7" x14ac:dyDescent="0.3">
      <c r="A22565" t="s">
        <v>44181</v>
      </c>
      <c r="B22565" t="s">
        <v>19488</v>
      </c>
      <c r="C22565" t="s">
        <v>19489</v>
      </c>
      <c r="D22565" t="s">
        <v>9112</v>
      </c>
      <c r="E22565" t="str">
        <f>VLOOKUP(D22565,Sheet2!$A$1:$B$22,2,0)</f>
        <v>통신팀</v>
      </c>
      <c r="F22565" t="s">
        <v>9427</v>
      </c>
      <c r="G22565" t="s">
        <v>5753</v>
      </c>
    </row>
    <row r="22566" spans="1:7" x14ac:dyDescent="0.3">
      <c r="A22566" t="s">
        <v>44182</v>
      </c>
      <c r="B22566" t="s">
        <v>19490</v>
      </c>
      <c r="C22566" t="s">
        <v>19491</v>
      </c>
      <c r="D22566" t="s">
        <v>9112</v>
      </c>
      <c r="E22566" t="str">
        <f>VLOOKUP(D22566,Sheet2!$A$1:$B$22,2,0)</f>
        <v>통신팀</v>
      </c>
      <c r="F22566" t="s">
        <v>9125</v>
      </c>
      <c r="G22566" t="s">
        <v>5753</v>
      </c>
    </row>
    <row r="22567" spans="1:7" x14ac:dyDescent="0.3">
      <c r="A22567" t="s">
        <v>44182</v>
      </c>
      <c r="B22567" t="s">
        <v>19492</v>
      </c>
      <c r="C22567" t="s">
        <v>19493</v>
      </c>
      <c r="D22567" t="s">
        <v>9112</v>
      </c>
      <c r="E22567" t="str">
        <f>VLOOKUP(D22567,Sheet2!$A$1:$B$22,2,0)</f>
        <v>통신팀</v>
      </c>
      <c r="F22567" t="s">
        <v>9125</v>
      </c>
      <c r="G22567" t="s">
        <v>5753</v>
      </c>
    </row>
    <row r="22568" spans="1:7" x14ac:dyDescent="0.3">
      <c r="A22568" t="s">
        <v>44182</v>
      </c>
      <c r="B22568" t="s">
        <v>19494</v>
      </c>
      <c r="C22568" t="s">
        <v>19495</v>
      </c>
      <c r="D22568" t="s">
        <v>9112</v>
      </c>
      <c r="E22568" t="str">
        <f>VLOOKUP(D22568,Sheet2!$A$1:$B$22,2,0)</f>
        <v>통신팀</v>
      </c>
      <c r="F22568" t="s">
        <v>9125</v>
      </c>
      <c r="G22568" t="s">
        <v>5753</v>
      </c>
    </row>
    <row r="22569" spans="1:7" x14ac:dyDescent="0.3">
      <c r="A22569" t="s">
        <v>44182</v>
      </c>
      <c r="B22569" t="s">
        <v>19496</v>
      </c>
      <c r="C22569" t="s">
        <v>19497</v>
      </c>
      <c r="D22569" t="s">
        <v>9112</v>
      </c>
      <c r="E22569" t="str">
        <f>VLOOKUP(D22569,Sheet2!$A$1:$B$22,2,0)</f>
        <v>통신팀</v>
      </c>
      <c r="F22569" t="s">
        <v>9122</v>
      </c>
      <c r="G22569" t="s">
        <v>5753</v>
      </c>
    </row>
    <row r="22570" spans="1:7" x14ac:dyDescent="0.3">
      <c r="A22570" t="s">
        <v>44182</v>
      </c>
      <c r="B22570" t="s">
        <v>19498</v>
      </c>
      <c r="C22570" t="s">
        <v>19499</v>
      </c>
      <c r="D22570" t="s">
        <v>9112</v>
      </c>
      <c r="E22570" t="str">
        <f>VLOOKUP(D22570,Sheet2!$A$1:$B$22,2,0)</f>
        <v>통신팀</v>
      </c>
      <c r="F22570" t="s">
        <v>9232</v>
      </c>
      <c r="G22570" t="s">
        <v>5753</v>
      </c>
    </row>
    <row r="22571" spans="1:7" x14ac:dyDescent="0.3">
      <c r="A22571" t="s">
        <v>44182</v>
      </c>
      <c r="B22571" t="s">
        <v>19500</v>
      </c>
      <c r="C22571" t="s">
        <v>19501</v>
      </c>
      <c r="D22571" t="s">
        <v>9112</v>
      </c>
      <c r="E22571" t="str">
        <f>VLOOKUP(D22571,Sheet2!$A$1:$B$22,2,0)</f>
        <v>통신팀</v>
      </c>
      <c r="F22571" t="s">
        <v>9232</v>
      </c>
      <c r="G22571" t="s">
        <v>5753</v>
      </c>
    </row>
    <row r="22572" spans="1:7" x14ac:dyDescent="0.3">
      <c r="A22572" t="s">
        <v>44182</v>
      </c>
      <c r="B22572" t="s">
        <v>19502</v>
      </c>
      <c r="C22572" t="s">
        <v>19503</v>
      </c>
      <c r="D22572" t="s">
        <v>9112</v>
      </c>
      <c r="E22572" t="str">
        <f>VLOOKUP(D22572,Sheet2!$A$1:$B$22,2,0)</f>
        <v>통신팀</v>
      </c>
      <c r="F22572" t="s">
        <v>9122</v>
      </c>
      <c r="G22572" t="s">
        <v>5753</v>
      </c>
    </row>
    <row r="22573" spans="1:7" x14ac:dyDescent="0.3">
      <c r="A22573" t="s">
        <v>44182</v>
      </c>
      <c r="B22573" t="s">
        <v>19504</v>
      </c>
      <c r="C22573" t="s">
        <v>19505</v>
      </c>
      <c r="D22573" t="s">
        <v>9112</v>
      </c>
      <c r="E22573" t="str">
        <f>VLOOKUP(D22573,Sheet2!$A$1:$B$22,2,0)</f>
        <v>통신팀</v>
      </c>
      <c r="F22573" t="s">
        <v>9113</v>
      </c>
      <c r="G22573" t="s">
        <v>6</v>
      </c>
    </row>
    <row r="22574" spans="1:7" x14ac:dyDescent="0.3">
      <c r="A22574" t="s">
        <v>44182</v>
      </c>
      <c r="B22574" t="s">
        <v>19506</v>
      </c>
      <c r="C22574" t="s">
        <v>19507</v>
      </c>
      <c r="D22574" t="s">
        <v>9112</v>
      </c>
      <c r="E22574" t="str">
        <f>VLOOKUP(D22574,Sheet2!$A$1:$B$22,2,0)</f>
        <v>통신팀</v>
      </c>
      <c r="F22574" t="s">
        <v>9223</v>
      </c>
      <c r="G22574" t="s">
        <v>6</v>
      </c>
    </row>
    <row r="22575" spans="1:7" x14ac:dyDescent="0.3">
      <c r="A22575" t="s">
        <v>44182</v>
      </c>
      <c r="B22575" t="s">
        <v>19508</v>
      </c>
      <c r="C22575" t="s">
        <v>19509</v>
      </c>
      <c r="D22575" t="s">
        <v>9112</v>
      </c>
      <c r="E22575" t="str">
        <f>VLOOKUP(D22575,Sheet2!$A$1:$B$22,2,0)</f>
        <v>통신팀</v>
      </c>
      <c r="F22575" t="s">
        <v>9133</v>
      </c>
      <c r="G22575" t="s">
        <v>133</v>
      </c>
    </row>
    <row r="22576" spans="1:7" x14ac:dyDescent="0.3">
      <c r="A22576" t="s">
        <v>44182</v>
      </c>
      <c r="B22576" t="s">
        <v>19510</v>
      </c>
      <c r="C22576" t="s">
        <v>19511</v>
      </c>
      <c r="D22576" t="s">
        <v>9112</v>
      </c>
      <c r="E22576" t="str">
        <f>VLOOKUP(D22576,Sheet2!$A$1:$B$22,2,0)</f>
        <v>통신팀</v>
      </c>
      <c r="F22576" t="s">
        <v>9223</v>
      </c>
      <c r="G22576" t="s">
        <v>6</v>
      </c>
    </row>
    <row r="22577" spans="1:7" x14ac:dyDescent="0.3">
      <c r="A22577" t="s">
        <v>44182</v>
      </c>
      <c r="B22577" t="s">
        <v>19512</v>
      </c>
      <c r="C22577" t="s">
        <v>19513</v>
      </c>
      <c r="D22577" t="s">
        <v>9112</v>
      </c>
      <c r="E22577" t="str">
        <f>VLOOKUP(D22577,Sheet2!$A$1:$B$22,2,0)</f>
        <v>통신팀</v>
      </c>
      <c r="F22577" t="s">
        <v>9113</v>
      </c>
      <c r="G22577" t="s">
        <v>41</v>
      </c>
    </row>
    <row r="22578" spans="1:7" x14ac:dyDescent="0.3">
      <c r="A22578" t="s">
        <v>44182</v>
      </c>
      <c r="B22578" t="s">
        <v>19514</v>
      </c>
      <c r="C22578" t="s">
        <v>19515</v>
      </c>
      <c r="D22578" t="s">
        <v>9112</v>
      </c>
      <c r="E22578" t="str">
        <f>VLOOKUP(D22578,Sheet2!$A$1:$B$22,2,0)</f>
        <v>통신팀</v>
      </c>
      <c r="F22578" t="s">
        <v>9223</v>
      </c>
      <c r="G22578" t="s">
        <v>41</v>
      </c>
    </row>
    <row r="22579" spans="1:7" x14ac:dyDescent="0.3">
      <c r="A22579" t="s">
        <v>44182</v>
      </c>
      <c r="B22579" t="s">
        <v>19516</v>
      </c>
      <c r="C22579" t="s">
        <v>19517</v>
      </c>
      <c r="D22579" t="s">
        <v>9112</v>
      </c>
      <c r="E22579" t="str">
        <f>VLOOKUP(D22579,Sheet2!$A$1:$B$22,2,0)</f>
        <v>통신팀</v>
      </c>
      <c r="F22579" t="s">
        <v>9113</v>
      </c>
      <c r="G22579" t="s">
        <v>6</v>
      </c>
    </row>
    <row r="22580" spans="1:7" x14ac:dyDescent="0.3">
      <c r="A22580" t="s">
        <v>44182</v>
      </c>
      <c r="B22580" t="s">
        <v>19518</v>
      </c>
      <c r="C22580" t="s">
        <v>19519</v>
      </c>
      <c r="D22580" t="s">
        <v>9112</v>
      </c>
      <c r="E22580" t="str">
        <f>VLOOKUP(D22580,Sheet2!$A$1:$B$22,2,0)</f>
        <v>통신팀</v>
      </c>
      <c r="F22580" t="s">
        <v>9119</v>
      </c>
      <c r="G22580" t="s">
        <v>5268</v>
      </c>
    </row>
    <row r="22581" spans="1:7" x14ac:dyDescent="0.3">
      <c r="A22581" t="s">
        <v>44182</v>
      </c>
      <c r="B22581" t="s">
        <v>19520</v>
      </c>
      <c r="C22581" t="s">
        <v>19521</v>
      </c>
      <c r="D22581" t="s">
        <v>9112</v>
      </c>
      <c r="E22581" t="str">
        <f>VLOOKUP(D22581,Sheet2!$A$1:$B$22,2,0)</f>
        <v>통신팀</v>
      </c>
      <c r="F22581" t="s">
        <v>9115</v>
      </c>
      <c r="G22581" t="s">
        <v>9252</v>
      </c>
    </row>
    <row r="22582" spans="1:7" x14ac:dyDescent="0.3">
      <c r="A22582" t="s">
        <v>44182</v>
      </c>
      <c r="B22582" t="s">
        <v>18518</v>
      </c>
      <c r="C22582" t="s">
        <v>19522</v>
      </c>
      <c r="D22582" t="s">
        <v>9112</v>
      </c>
      <c r="E22582" t="str">
        <f>VLOOKUP(D22582,Sheet2!$A$1:$B$22,2,0)</f>
        <v>통신팀</v>
      </c>
      <c r="F22582" t="s">
        <v>9115</v>
      </c>
      <c r="G22582" t="s">
        <v>8557</v>
      </c>
    </row>
    <row r="22583" spans="1:7" x14ac:dyDescent="0.3">
      <c r="A22583" t="s">
        <v>44182</v>
      </c>
      <c r="B22583" t="s">
        <v>19523</v>
      </c>
      <c r="C22583" t="s">
        <v>19524</v>
      </c>
      <c r="D22583" t="s">
        <v>9112</v>
      </c>
      <c r="E22583" t="str">
        <f>VLOOKUP(D22583,Sheet2!$A$1:$B$22,2,0)</f>
        <v>통신팀</v>
      </c>
      <c r="F22583" t="s">
        <v>9115</v>
      </c>
      <c r="G22583" t="s">
        <v>19525</v>
      </c>
    </row>
    <row r="22584" spans="1:7" x14ac:dyDescent="0.3">
      <c r="A22584" t="s">
        <v>44182</v>
      </c>
      <c r="B22584" t="s">
        <v>19526</v>
      </c>
      <c r="C22584" t="s">
        <v>19527</v>
      </c>
      <c r="D22584" t="s">
        <v>9112</v>
      </c>
      <c r="E22584" t="str">
        <f>VLOOKUP(D22584,Sheet2!$A$1:$B$22,2,0)</f>
        <v>통신팀</v>
      </c>
      <c r="F22584" t="s">
        <v>9115</v>
      </c>
      <c r="G22584" t="s">
        <v>19525</v>
      </c>
    </row>
    <row r="22585" spans="1:7" x14ac:dyDescent="0.3">
      <c r="A22585" t="s">
        <v>44182</v>
      </c>
      <c r="B22585" t="s">
        <v>19528</v>
      </c>
      <c r="C22585" t="s">
        <v>19529</v>
      </c>
      <c r="D22585" t="s">
        <v>9112</v>
      </c>
      <c r="E22585" t="str">
        <f>VLOOKUP(D22585,Sheet2!$A$1:$B$22,2,0)</f>
        <v>통신팀</v>
      </c>
      <c r="F22585" t="s">
        <v>9115</v>
      </c>
      <c r="G22585" t="s">
        <v>9114</v>
      </c>
    </row>
    <row r="22586" spans="1:7" x14ac:dyDescent="0.3">
      <c r="A22586" t="s">
        <v>44182</v>
      </c>
      <c r="B22586" t="s">
        <v>19530</v>
      </c>
      <c r="C22586" t="s">
        <v>19531</v>
      </c>
      <c r="D22586" t="s">
        <v>9112</v>
      </c>
      <c r="E22586" t="str">
        <f>VLOOKUP(D22586,Sheet2!$A$1:$B$22,2,0)</f>
        <v>통신팀</v>
      </c>
      <c r="F22586" t="s">
        <v>9115</v>
      </c>
      <c r="G22586" t="s">
        <v>7547</v>
      </c>
    </row>
    <row r="22587" spans="1:7" x14ac:dyDescent="0.3">
      <c r="A22587" t="s">
        <v>44182</v>
      </c>
      <c r="B22587" t="s">
        <v>19532</v>
      </c>
      <c r="C22587" t="s">
        <v>19533</v>
      </c>
      <c r="D22587" t="s">
        <v>9112</v>
      </c>
      <c r="E22587" t="str">
        <f>VLOOKUP(D22587,Sheet2!$A$1:$B$22,2,0)</f>
        <v>통신팀</v>
      </c>
      <c r="F22587" t="s">
        <v>9130</v>
      </c>
      <c r="G22587" t="s">
        <v>5767</v>
      </c>
    </row>
    <row r="22588" spans="1:7" x14ac:dyDescent="0.3">
      <c r="A22588" t="s">
        <v>44182</v>
      </c>
      <c r="B22588" t="s">
        <v>19534</v>
      </c>
      <c r="C22588" t="s">
        <v>19535</v>
      </c>
      <c r="D22588" t="s">
        <v>9112</v>
      </c>
      <c r="E22588" t="str">
        <f>VLOOKUP(D22588,Sheet2!$A$1:$B$22,2,0)</f>
        <v>통신팀</v>
      </c>
      <c r="F22588" t="s">
        <v>9130</v>
      </c>
      <c r="G22588" t="s">
        <v>5767</v>
      </c>
    </row>
    <row r="22589" spans="1:7" x14ac:dyDescent="0.3">
      <c r="A22589" t="s">
        <v>44182</v>
      </c>
      <c r="B22589" t="s">
        <v>19536</v>
      </c>
      <c r="C22589" t="s">
        <v>19537</v>
      </c>
      <c r="D22589" t="s">
        <v>9112</v>
      </c>
      <c r="E22589" t="str">
        <f>VLOOKUP(D22589,Sheet2!$A$1:$B$22,2,0)</f>
        <v>통신팀</v>
      </c>
      <c r="F22589" t="s">
        <v>9130</v>
      </c>
      <c r="G22589" t="s">
        <v>5767</v>
      </c>
    </row>
    <row r="22590" spans="1:7" x14ac:dyDescent="0.3">
      <c r="A22590" t="s">
        <v>44182</v>
      </c>
      <c r="B22590" t="s">
        <v>19538</v>
      </c>
      <c r="C22590" t="s">
        <v>19539</v>
      </c>
      <c r="D22590" t="s">
        <v>9112</v>
      </c>
      <c r="E22590" t="str">
        <f>VLOOKUP(D22590,Sheet2!$A$1:$B$22,2,0)</f>
        <v>통신팀</v>
      </c>
      <c r="F22590" t="s">
        <v>9130</v>
      </c>
      <c r="G22590" t="s">
        <v>5767</v>
      </c>
    </row>
    <row r="22591" spans="1:7" x14ac:dyDescent="0.3">
      <c r="A22591" t="s">
        <v>44182</v>
      </c>
      <c r="B22591" t="s">
        <v>19540</v>
      </c>
      <c r="C22591" t="s">
        <v>19541</v>
      </c>
      <c r="D22591" t="s">
        <v>9112</v>
      </c>
      <c r="E22591" t="str">
        <f>VLOOKUP(D22591,Sheet2!$A$1:$B$22,2,0)</f>
        <v>통신팀</v>
      </c>
      <c r="F22591" t="s">
        <v>9130</v>
      </c>
      <c r="G22591" t="s">
        <v>5767</v>
      </c>
    </row>
    <row r="22592" spans="1:7" x14ac:dyDescent="0.3">
      <c r="A22592" t="s">
        <v>44182</v>
      </c>
      <c r="B22592" t="s">
        <v>19542</v>
      </c>
      <c r="C22592" t="s">
        <v>19543</v>
      </c>
      <c r="D22592" t="s">
        <v>9112</v>
      </c>
      <c r="E22592" t="str">
        <f>VLOOKUP(D22592,Sheet2!$A$1:$B$22,2,0)</f>
        <v>통신팀</v>
      </c>
      <c r="F22592" t="s">
        <v>9113</v>
      </c>
      <c r="G22592" t="s">
        <v>41</v>
      </c>
    </row>
    <row r="22593" spans="1:7" x14ac:dyDescent="0.3">
      <c r="A22593" t="s">
        <v>44182</v>
      </c>
      <c r="B22593" t="s">
        <v>19544</v>
      </c>
      <c r="C22593" t="s">
        <v>19545</v>
      </c>
      <c r="D22593" t="s">
        <v>9112</v>
      </c>
      <c r="E22593" t="str">
        <f>VLOOKUP(D22593,Sheet2!$A$1:$B$22,2,0)</f>
        <v>통신팀</v>
      </c>
      <c r="F22593" t="s">
        <v>9223</v>
      </c>
      <c r="G22593" t="s">
        <v>41</v>
      </c>
    </row>
    <row r="22594" spans="1:7" x14ac:dyDescent="0.3">
      <c r="A22594" t="s">
        <v>44182</v>
      </c>
      <c r="B22594" t="s">
        <v>19546</v>
      </c>
      <c r="C22594" t="s">
        <v>19547</v>
      </c>
      <c r="D22594" t="s">
        <v>9112</v>
      </c>
      <c r="E22594" t="str">
        <f>VLOOKUP(D22594,Sheet2!$A$1:$B$22,2,0)</f>
        <v>통신팀</v>
      </c>
      <c r="F22594" t="s">
        <v>9223</v>
      </c>
      <c r="G22594" t="s">
        <v>41</v>
      </c>
    </row>
    <row r="22595" spans="1:7" x14ac:dyDescent="0.3">
      <c r="A22595" t="s">
        <v>44182</v>
      </c>
      <c r="B22595" t="s">
        <v>10052</v>
      </c>
      <c r="C22595" t="s">
        <v>19548</v>
      </c>
      <c r="D22595" t="s">
        <v>9112</v>
      </c>
      <c r="E22595" t="str">
        <f>VLOOKUP(D22595,Sheet2!$A$1:$B$22,2,0)</f>
        <v>통신팀</v>
      </c>
      <c r="F22595" t="s">
        <v>9113</v>
      </c>
      <c r="G22595" t="s">
        <v>41</v>
      </c>
    </row>
    <row r="22596" spans="1:7" x14ac:dyDescent="0.3">
      <c r="A22596" t="s">
        <v>44183</v>
      </c>
      <c r="B22596" t="s">
        <v>19549</v>
      </c>
      <c r="C22596" t="s">
        <v>19550</v>
      </c>
      <c r="D22596" t="s">
        <v>9112</v>
      </c>
      <c r="E22596" t="str">
        <f>VLOOKUP(D22596,Sheet2!$A$1:$B$22,2,0)</f>
        <v>통신팀</v>
      </c>
      <c r="F22596" t="s">
        <v>9168</v>
      </c>
      <c r="G22596" t="s">
        <v>5753</v>
      </c>
    </row>
    <row r="22597" spans="1:7" x14ac:dyDescent="0.3">
      <c r="A22597" t="s">
        <v>44183</v>
      </c>
      <c r="B22597" t="s">
        <v>19551</v>
      </c>
      <c r="C22597" t="s">
        <v>19552</v>
      </c>
      <c r="D22597" t="s">
        <v>9112</v>
      </c>
      <c r="E22597" t="str">
        <f>VLOOKUP(D22597,Sheet2!$A$1:$B$22,2,0)</f>
        <v>통신팀</v>
      </c>
      <c r="F22597" t="s">
        <v>9168</v>
      </c>
      <c r="G22597" t="s">
        <v>5753</v>
      </c>
    </row>
    <row r="22598" spans="1:7" x14ac:dyDescent="0.3">
      <c r="A22598" t="s">
        <v>44183</v>
      </c>
      <c r="B22598" t="s">
        <v>19553</v>
      </c>
      <c r="C22598" t="s">
        <v>19554</v>
      </c>
      <c r="D22598" t="s">
        <v>9112</v>
      </c>
      <c r="E22598" t="str">
        <f>VLOOKUP(D22598,Sheet2!$A$1:$B$22,2,0)</f>
        <v>통신팀</v>
      </c>
      <c r="F22598" t="s">
        <v>9186</v>
      </c>
      <c r="G22598" t="s">
        <v>5753</v>
      </c>
    </row>
    <row r="22599" spans="1:7" x14ac:dyDescent="0.3">
      <c r="A22599" t="s">
        <v>44183</v>
      </c>
      <c r="B22599" t="s">
        <v>19555</v>
      </c>
      <c r="C22599" t="s">
        <v>19556</v>
      </c>
      <c r="D22599" t="s">
        <v>9112</v>
      </c>
      <c r="E22599" t="str">
        <f>VLOOKUP(D22599,Sheet2!$A$1:$B$22,2,0)</f>
        <v>통신팀</v>
      </c>
      <c r="F22599" t="s">
        <v>9186</v>
      </c>
      <c r="G22599" t="s">
        <v>5753</v>
      </c>
    </row>
    <row r="22600" spans="1:7" x14ac:dyDescent="0.3">
      <c r="A22600" t="s">
        <v>44183</v>
      </c>
      <c r="B22600" t="s">
        <v>19557</v>
      </c>
      <c r="C22600" t="s">
        <v>19558</v>
      </c>
      <c r="D22600" t="s">
        <v>9112</v>
      </c>
      <c r="E22600" t="str">
        <f>VLOOKUP(D22600,Sheet2!$A$1:$B$22,2,0)</f>
        <v>통신팀</v>
      </c>
      <c r="F22600" t="s">
        <v>9181</v>
      </c>
      <c r="G22600" t="s">
        <v>5753</v>
      </c>
    </row>
    <row r="22601" spans="1:7" x14ac:dyDescent="0.3">
      <c r="A22601" t="s">
        <v>44183</v>
      </c>
      <c r="B22601" t="s">
        <v>19559</v>
      </c>
      <c r="C22601" t="s">
        <v>19560</v>
      </c>
      <c r="D22601" t="s">
        <v>9112</v>
      </c>
      <c r="E22601" t="str">
        <f>VLOOKUP(D22601,Sheet2!$A$1:$B$22,2,0)</f>
        <v>통신팀</v>
      </c>
      <c r="F22601" t="s">
        <v>9181</v>
      </c>
      <c r="G22601" t="s">
        <v>5753</v>
      </c>
    </row>
    <row r="22602" spans="1:7" x14ac:dyDescent="0.3">
      <c r="A22602" t="s">
        <v>44183</v>
      </c>
      <c r="B22602" t="s">
        <v>19561</v>
      </c>
      <c r="C22602" t="s">
        <v>19562</v>
      </c>
      <c r="D22602" t="s">
        <v>9112</v>
      </c>
      <c r="E22602" t="str">
        <f>VLOOKUP(D22602,Sheet2!$A$1:$B$22,2,0)</f>
        <v>통신팀</v>
      </c>
      <c r="F22602" t="s">
        <v>9181</v>
      </c>
      <c r="G22602" t="s">
        <v>5753</v>
      </c>
    </row>
    <row r="22603" spans="1:7" x14ac:dyDescent="0.3">
      <c r="A22603" t="s">
        <v>44183</v>
      </c>
      <c r="B22603" t="s">
        <v>19563</v>
      </c>
      <c r="C22603" t="s">
        <v>19564</v>
      </c>
      <c r="D22603" t="s">
        <v>9112</v>
      </c>
      <c r="E22603" t="str">
        <f>VLOOKUP(D22603,Sheet2!$A$1:$B$22,2,0)</f>
        <v>통신팀</v>
      </c>
      <c r="F22603" t="s">
        <v>9152</v>
      </c>
      <c r="G22603" t="s">
        <v>5753</v>
      </c>
    </row>
    <row r="22604" spans="1:7" x14ac:dyDescent="0.3">
      <c r="A22604" t="s">
        <v>44183</v>
      </c>
      <c r="B22604" t="s">
        <v>19565</v>
      </c>
      <c r="C22604" t="s">
        <v>19566</v>
      </c>
      <c r="D22604" t="s">
        <v>9112</v>
      </c>
      <c r="E22604" t="str">
        <f>VLOOKUP(D22604,Sheet2!$A$1:$B$22,2,0)</f>
        <v>통신팀</v>
      </c>
      <c r="F22604" t="s">
        <v>9152</v>
      </c>
      <c r="G22604" t="s">
        <v>5753</v>
      </c>
    </row>
    <row r="22605" spans="1:7" x14ac:dyDescent="0.3">
      <c r="A22605" t="s">
        <v>44183</v>
      </c>
      <c r="B22605" t="s">
        <v>19567</v>
      </c>
      <c r="C22605" t="s">
        <v>19568</v>
      </c>
      <c r="D22605" t="s">
        <v>9112</v>
      </c>
      <c r="E22605" t="str">
        <f>VLOOKUP(D22605,Sheet2!$A$1:$B$22,2,0)</f>
        <v>통신팀</v>
      </c>
      <c r="F22605" t="s">
        <v>9152</v>
      </c>
      <c r="G22605" t="s">
        <v>5753</v>
      </c>
    </row>
    <row r="22606" spans="1:7" x14ac:dyDescent="0.3">
      <c r="A22606" t="s">
        <v>44183</v>
      </c>
      <c r="B22606" t="s">
        <v>9312</v>
      </c>
      <c r="C22606" t="s">
        <v>19569</v>
      </c>
      <c r="D22606" t="s">
        <v>9112</v>
      </c>
      <c r="E22606" t="str">
        <f>VLOOKUP(D22606,Sheet2!$A$1:$B$22,2,0)</f>
        <v>통신팀</v>
      </c>
      <c r="F22606" t="s">
        <v>9223</v>
      </c>
      <c r="G22606" t="s">
        <v>6</v>
      </c>
    </row>
    <row r="22607" spans="1:7" x14ac:dyDescent="0.3">
      <c r="A22607" t="s">
        <v>44183</v>
      </c>
      <c r="B22607" t="s">
        <v>15054</v>
      </c>
      <c r="C22607" t="s">
        <v>19570</v>
      </c>
      <c r="D22607" t="s">
        <v>9112</v>
      </c>
      <c r="E22607" t="str">
        <f>VLOOKUP(D22607,Sheet2!$A$1:$B$22,2,0)</f>
        <v>통신팀</v>
      </c>
      <c r="F22607" t="s">
        <v>9113</v>
      </c>
      <c r="G22607" t="s">
        <v>6514</v>
      </c>
    </row>
    <row r="22608" spans="1:7" x14ac:dyDescent="0.3">
      <c r="A22608" t="s">
        <v>44183</v>
      </c>
      <c r="B22608" t="s">
        <v>19184</v>
      </c>
      <c r="C22608" t="s">
        <v>19571</v>
      </c>
      <c r="D22608" t="s">
        <v>9112</v>
      </c>
      <c r="E22608" t="str">
        <f>VLOOKUP(D22608,Sheet2!$A$1:$B$22,2,0)</f>
        <v>통신팀</v>
      </c>
      <c r="F22608" t="s">
        <v>9223</v>
      </c>
      <c r="G22608" t="s">
        <v>2340</v>
      </c>
    </row>
    <row r="22609" spans="1:7" x14ac:dyDescent="0.3">
      <c r="A22609" t="s">
        <v>44183</v>
      </c>
      <c r="B22609" t="s">
        <v>19572</v>
      </c>
      <c r="C22609" t="s">
        <v>19573</v>
      </c>
      <c r="D22609" t="s">
        <v>9112</v>
      </c>
      <c r="E22609" t="str">
        <f>VLOOKUP(D22609,Sheet2!$A$1:$B$22,2,0)</f>
        <v>통신팀</v>
      </c>
      <c r="F22609" t="s">
        <v>9427</v>
      </c>
      <c r="G22609" t="s">
        <v>5753</v>
      </c>
    </row>
    <row r="22610" spans="1:7" x14ac:dyDescent="0.3">
      <c r="A22610" t="s">
        <v>44183</v>
      </c>
      <c r="B22610" t="s">
        <v>19574</v>
      </c>
      <c r="C22610" t="s">
        <v>19575</v>
      </c>
      <c r="D22610" t="s">
        <v>9112</v>
      </c>
      <c r="E22610" t="str">
        <f>VLOOKUP(D22610,Sheet2!$A$1:$B$22,2,0)</f>
        <v>통신팀</v>
      </c>
      <c r="F22610" t="s">
        <v>9168</v>
      </c>
      <c r="G22610" t="s">
        <v>5753</v>
      </c>
    </row>
    <row r="22611" spans="1:7" x14ac:dyDescent="0.3">
      <c r="A22611" t="s">
        <v>44183</v>
      </c>
      <c r="B22611" t="s">
        <v>19576</v>
      </c>
      <c r="C22611" t="s">
        <v>19577</v>
      </c>
      <c r="D22611" t="s">
        <v>9112</v>
      </c>
      <c r="E22611" t="str">
        <f>VLOOKUP(D22611,Sheet2!$A$1:$B$22,2,0)</f>
        <v>통신팀</v>
      </c>
      <c r="F22611" t="s">
        <v>9113</v>
      </c>
      <c r="G22611" t="s">
        <v>16</v>
      </c>
    </row>
    <row r="22612" spans="1:7" x14ac:dyDescent="0.3">
      <c r="A22612" t="s">
        <v>44183</v>
      </c>
      <c r="B22612" t="s">
        <v>19578</v>
      </c>
      <c r="C22612" t="s">
        <v>19579</v>
      </c>
      <c r="D22612" t="s">
        <v>9112</v>
      </c>
      <c r="E22612" t="str">
        <f>VLOOKUP(D22612,Sheet2!$A$1:$B$22,2,0)</f>
        <v>통신팀</v>
      </c>
      <c r="F22612" t="s">
        <v>9113</v>
      </c>
      <c r="G22612" t="s">
        <v>16</v>
      </c>
    </row>
    <row r="22613" spans="1:7" x14ac:dyDescent="0.3">
      <c r="A22613" t="s">
        <v>44183</v>
      </c>
      <c r="B22613" t="s">
        <v>19580</v>
      </c>
      <c r="C22613" t="s">
        <v>19581</v>
      </c>
      <c r="D22613" t="s">
        <v>9112</v>
      </c>
      <c r="E22613" t="str">
        <f>VLOOKUP(D22613,Sheet2!$A$1:$B$22,2,0)</f>
        <v>통신팀</v>
      </c>
      <c r="F22613" t="s">
        <v>9113</v>
      </c>
      <c r="G22613" t="s">
        <v>16</v>
      </c>
    </row>
    <row r="22614" spans="1:7" x14ac:dyDescent="0.3">
      <c r="A22614" t="s">
        <v>44183</v>
      </c>
      <c r="B22614" t="s">
        <v>19582</v>
      </c>
      <c r="C22614" t="s">
        <v>19583</v>
      </c>
      <c r="D22614" t="s">
        <v>9112</v>
      </c>
      <c r="E22614" t="str">
        <f>VLOOKUP(D22614,Sheet2!$A$1:$B$22,2,0)</f>
        <v>통신팀</v>
      </c>
      <c r="F22614" t="s">
        <v>9113</v>
      </c>
      <c r="G22614" t="s">
        <v>16</v>
      </c>
    </row>
    <row r="22615" spans="1:7" x14ac:dyDescent="0.3">
      <c r="A22615" t="s">
        <v>44183</v>
      </c>
      <c r="B22615" t="s">
        <v>19584</v>
      </c>
      <c r="C22615" t="s">
        <v>19585</v>
      </c>
      <c r="D22615" t="s">
        <v>9112</v>
      </c>
      <c r="E22615" t="str">
        <f>VLOOKUP(D22615,Sheet2!$A$1:$B$22,2,0)</f>
        <v>통신팀</v>
      </c>
      <c r="F22615" t="s">
        <v>9113</v>
      </c>
      <c r="G22615" t="s">
        <v>16</v>
      </c>
    </row>
    <row r="22616" spans="1:7" x14ac:dyDescent="0.3">
      <c r="A22616" t="s">
        <v>44183</v>
      </c>
      <c r="B22616" t="s">
        <v>19586</v>
      </c>
      <c r="C22616" t="s">
        <v>19587</v>
      </c>
      <c r="D22616" t="s">
        <v>9112</v>
      </c>
      <c r="E22616" t="str">
        <f>VLOOKUP(D22616,Sheet2!$A$1:$B$22,2,0)</f>
        <v>통신팀</v>
      </c>
      <c r="F22616" t="s">
        <v>9119</v>
      </c>
      <c r="G22616" t="s">
        <v>841</v>
      </c>
    </row>
    <row r="22617" spans="1:7" x14ac:dyDescent="0.3">
      <c r="A22617" t="s">
        <v>44183</v>
      </c>
      <c r="B22617" t="s">
        <v>19588</v>
      </c>
      <c r="C22617" t="s">
        <v>19589</v>
      </c>
      <c r="D22617" t="s">
        <v>9112</v>
      </c>
      <c r="E22617" t="str">
        <f>VLOOKUP(D22617,Sheet2!$A$1:$B$22,2,0)</f>
        <v>통신팀</v>
      </c>
      <c r="F22617" t="s">
        <v>9113</v>
      </c>
      <c r="G22617" t="s">
        <v>6</v>
      </c>
    </row>
    <row r="22618" spans="1:7" x14ac:dyDescent="0.3">
      <c r="A22618" t="s">
        <v>44183</v>
      </c>
      <c r="B22618" t="s">
        <v>19590</v>
      </c>
      <c r="C22618" t="s">
        <v>19591</v>
      </c>
      <c r="D22618" t="s">
        <v>9112</v>
      </c>
      <c r="E22618" t="str">
        <f>VLOOKUP(D22618,Sheet2!$A$1:$B$22,2,0)</f>
        <v>통신팀</v>
      </c>
      <c r="F22618" t="s">
        <v>9232</v>
      </c>
      <c r="G22618" t="s">
        <v>5753</v>
      </c>
    </row>
    <row r="22619" spans="1:7" x14ac:dyDescent="0.3">
      <c r="A22619" t="s">
        <v>44183</v>
      </c>
      <c r="B22619" t="s">
        <v>19592</v>
      </c>
      <c r="C22619" t="s">
        <v>19593</v>
      </c>
      <c r="D22619" t="s">
        <v>9112</v>
      </c>
      <c r="E22619" t="str">
        <f>VLOOKUP(D22619,Sheet2!$A$1:$B$22,2,0)</f>
        <v>통신팀</v>
      </c>
      <c r="F22619" t="s">
        <v>9232</v>
      </c>
      <c r="G22619" t="s">
        <v>5753</v>
      </c>
    </row>
    <row r="22620" spans="1:7" x14ac:dyDescent="0.3">
      <c r="A22620" t="s">
        <v>44183</v>
      </c>
      <c r="B22620" t="s">
        <v>9411</v>
      </c>
      <c r="C22620" t="s">
        <v>19594</v>
      </c>
      <c r="D22620" t="s">
        <v>9112</v>
      </c>
      <c r="E22620" t="str">
        <f>VLOOKUP(D22620,Sheet2!$A$1:$B$22,2,0)</f>
        <v>통신팀</v>
      </c>
      <c r="F22620" t="s">
        <v>9119</v>
      </c>
      <c r="G22620" t="s">
        <v>846</v>
      </c>
    </row>
    <row r="22621" spans="1:7" x14ac:dyDescent="0.3">
      <c r="A22621" t="s">
        <v>44186</v>
      </c>
      <c r="B22621" t="s">
        <v>19595</v>
      </c>
      <c r="C22621" t="s">
        <v>19596</v>
      </c>
      <c r="D22621" t="s">
        <v>9112</v>
      </c>
      <c r="E22621" t="str">
        <f>VLOOKUP(D22621,Sheet2!$A$1:$B$22,2,0)</f>
        <v>통신팀</v>
      </c>
      <c r="F22621" t="s">
        <v>9427</v>
      </c>
      <c r="G22621" t="s">
        <v>5753</v>
      </c>
    </row>
    <row r="22622" spans="1:7" x14ac:dyDescent="0.3">
      <c r="A22622" t="s">
        <v>44186</v>
      </c>
      <c r="B22622" t="s">
        <v>19597</v>
      </c>
      <c r="C22622" t="s">
        <v>19598</v>
      </c>
      <c r="D22622" t="s">
        <v>9112</v>
      </c>
      <c r="E22622" t="str">
        <f>VLOOKUP(D22622,Sheet2!$A$1:$B$22,2,0)</f>
        <v>통신팀</v>
      </c>
      <c r="F22622" t="s">
        <v>9427</v>
      </c>
      <c r="G22622" t="s">
        <v>5753</v>
      </c>
    </row>
    <row r="22623" spans="1:7" x14ac:dyDescent="0.3">
      <c r="A22623" t="s">
        <v>44186</v>
      </c>
      <c r="B22623" t="s">
        <v>19599</v>
      </c>
      <c r="C22623" t="s">
        <v>19600</v>
      </c>
      <c r="D22623" t="s">
        <v>9112</v>
      </c>
      <c r="E22623" t="str">
        <f>VLOOKUP(D22623,Sheet2!$A$1:$B$22,2,0)</f>
        <v>통신팀</v>
      </c>
      <c r="F22623" t="s">
        <v>9427</v>
      </c>
      <c r="G22623" t="s">
        <v>5753</v>
      </c>
    </row>
    <row r="22624" spans="1:7" x14ac:dyDescent="0.3">
      <c r="A22624" t="s">
        <v>44186</v>
      </c>
      <c r="B22624" t="s">
        <v>19601</v>
      </c>
      <c r="C22624" t="s">
        <v>19602</v>
      </c>
      <c r="D22624" t="s">
        <v>9112</v>
      </c>
      <c r="E22624" t="str">
        <f>VLOOKUP(D22624,Sheet2!$A$1:$B$22,2,0)</f>
        <v>통신팀</v>
      </c>
      <c r="F22624" t="s">
        <v>9125</v>
      </c>
      <c r="G22624" t="s">
        <v>5753</v>
      </c>
    </row>
    <row r="22625" spans="1:7" x14ac:dyDescent="0.3">
      <c r="A22625" t="s">
        <v>44186</v>
      </c>
      <c r="B22625" t="s">
        <v>19603</v>
      </c>
      <c r="C22625" t="s">
        <v>19604</v>
      </c>
      <c r="D22625" t="s">
        <v>9112</v>
      </c>
      <c r="E22625" t="str">
        <f>VLOOKUP(D22625,Sheet2!$A$1:$B$22,2,0)</f>
        <v>통신팀</v>
      </c>
      <c r="F22625" t="s">
        <v>9125</v>
      </c>
      <c r="G22625" t="s">
        <v>5753</v>
      </c>
    </row>
    <row r="22626" spans="1:7" x14ac:dyDescent="0.3">
      <c r="A22626" t="s">
        <v>44186</v>
      </c>
      <c r="B22626" t="s">
        <v>19605</v>
      </c>
      <c r="C22626" t="s">
        <v>19606</v>
      </c>
      <c r="D22626" t="s">
        <v>9112</v>
      </c>
      <c r="E22626" t="str">
        <f>VLOOKUP(D22626,Sheet2!$A$1:$B$22,2,0)</f>
        <v>통신팀</v>
      </c>
      <c r="F22626" t="s">
        <v>9125</v>
      </c>
      <c r="G22626" t="s">
        <v>5753</v>
      </c>
    </row>
    <row r="22627" spans="1:7" x14ac:dyDescent="0.3">
      <c r="A22627" t="s">
        <v>44186</v>
      </c>
      <c r="B22627" t="s">
        <v>19607</v>
      </c>
      <c r="C22627" t="s">
        <v>19608</v>
      </c>
      <c r="D22627" t="s">
        <v>9112</v>
      </c>
      <c r="E22627" t="str">
        <f>VLOOKUP(D22627,Sheet2!$A$1:$B$22,2,0)</f>
        <v>통신팀</v>
      </c>
      <c r="F22627" t="s">
        <v>9125</v>
      </c>
      <c r="G22627" t="s">
        <v>5753</v>
      </c>
    </row>
    <row r="22628" spans="1:7" x14ac:dyDescent="0.3">
      <c r="A22628" t="s">
        <v>44186</v>
      </c>
      <c r="B22628" t="s">
        <v>19609</v>
      </c>
      <c r="C22628" t="s">
        <v>19610</v>
      </c>
      <c r="D22628" t="s">
        <v>9112</v>
      </c>
      <c r="E22628" t="str">
        <f>VLOOKUP(D22628,Sheet2!$A$1:$B$22,2,0)</f>
        <v>통신팀</v>
      </c>
      <c r="F22628" t="s">
        <v>9125</v>
      </c>
      <c r="G22628" t="s">
        <v>5753</v>
      </c>
    </row>
    <row r="22629" spans="1:7" x14ac:dyDescent="0.3">
      <c r="A22629" t="s">
        <v>44186</v>
      </c>
      <c r="B22629" t="s">
        <v>19611</v>
      </c>
      <c r="C22629" t="s">
        <v>19612</v>
      </c>
      <c r="D22629" t="s">
        <v>9112</v>
      </c>
      <c r="E22629" t="str">
        <f>VLOOKUP(D22629,Sheet2!$A$1:$B$22,2,0)</f>
        <v>통신팀</v>
      </c>
      <c r="F22629" t="s">
        <v>9168</v>
      </c>
      <c r="G22629" t="s">
        <v>5753</v>
      </c>
    </row>
    <row r="22630" spans="1:7" x14ac:dyDescent="0.3">
      <c r="A22630" t="s">
        <v>44186</v>
      </c>
      <c r="B22630" t="s">
        <v>19613</v>
      </c>
      <c r="C22630" t="s">
        <v>19614</v>
      </c>
      <c r="D22630" t="s">
        <v>9112</v>
      </c>
      <c r="E22630" t="str">
        <f>VLOOKUP(D22630,Sheet2!$A$1:$B$22,2,0)</f>
        <v>통신팀</v>
      </c>
      <c r="F22630" t="s">
        <v>9168</v>
      </c>
      <c r="G22630" t="s">
        <v>5753</v>
      </c>
    </row>
    <row r="22631" spans="1:7" x14ac:dyDescent="0.3">
      <c r="A22631" t="s">
        <v>44186</v>
      </c>
      <c r="B22631" t="s">
        <v>19615</v>
      </c>
      <c r="C22631" t="s">
        <v>19616</v>
      </c>
      <c r="D22631" t="s">
        <v>9112</v>
      </c>
      <c r="E22631" t="str">
        <f>VLOOKUP(D22631,Sheet2!$A$1:$B$22,2,0)</f>
        <v>통신팀</v>
      </c>
      <c r="F22631" t="s">
        <v>9168</v>
      </c>
      <c r="G22631" t="s">
        <v>5753</v>
      </c>
    </row>
    <row r="22632" spans="1:7" x14ac:dyDescent="0.3">
      <c r="A22632" t="s">
        <v>44186</v>
      </c>
      <c r="B22632" t="s">
        <v>19617</v>
      </c>
      <c r="C22632" t="s">
        <v>19618</v>
      </c>
      <c r="D22632" t="s">
        <v>9112</v>
      </c>
      <c r="E22632" t="str">
        <f>VLOOKUP(D22632,Sheet2!$A$1:$B$22,2,0)</f>
        <v>통신팀</v>
      </c>
      <c r="F22632" t="s">
        <v>9155</v>
      </c>
      <c r="G22632" t="s">
        <v>5753</v>
      </c>
    </row>
    <row r="22633" spans="1:7" x14ac:dyDescent="0.3">
      <c r="A22633" t="s">
        <v>44186</v>
      </c>
      <c r="B22633" t="s">
        <v>9567</v>
      </c>
      <c r="C22633" t="s">
        <v>19619</v>
      </c>
      <c r="D22633" t="s">
        <v>9112</v>
      </c>
      <c r="E22633" t="str">
        <f>VLOOKUP(D22633,Sheet2!$A$1:$B$22,2,0)</f>
        <v>통신팀</v>
      </c>
      <c r="F22633" t="s">
        <v>9223</v>
      </c>
      <c r="G22633" t="s">
        <v>41</v>
      </c>
    </row>
    <row r="22634" spans="1:7" x14ac:dyDescent="0.3">
      <c r="A22634" t="s">
        <v>44186</v>
      </c>
      <c r="B22634" t="s">
        <v>19620</v>
      </c>
      <c r="C22634" t="s">
        <v>19621</v>
      </c>
      <c r="D22634" t="s">
        <v>9112</v>
      </c>
      <c r="E22634" t="str">
        <f>VLOOKUP(D22634,Sheet2!$A$1:$B$22,2,0)</f>
        <v>통신팀</v>
      </c>
      <c r="F22634" t="s">
        <v>9113</v>
      </c>
      <c r="G22634" t="s">
        <v>41</v>
      </c>
    </row>
    <row r="22635" spans="1:7" x14ac:dyDescent="0.3">
      <c r="A22635" t="s">
        <v>44186</v>
      </c>
      <c r="B22635" t="s">
        <v>9808</v>
      </c>
      <c r="C22635" t="s">
        <v>19622</v>
      </c>
      <c r="D22635" t="s">
        <v>9112</v>
      </c>
      <c r="E22635" t="str">
        <f>VLOOKUP(D22635,Sheet2!$A$1:$B$22,2,0)</f>
        <v>통신팀</v>
      </c>
      <c r="F22635" t="s">
        <v>9223</v>
      </c>
      <c r="G22635" t="s">
        <v>6</v>
      </c>
    </row>
    <row r="22636" spans="1:7" x14ac:dyDescent="0.3">
      <c r="A22636" t="s">
        <v>44186</v>
      </c>
      <c r="B22636" t="s">
        <v>19623</v>
      </c>
      <c r="C22636" t="s">
        <v>19624</v>
      </c>
      <c r="D22636" t="s">
        <v>9112</v>
      </c>
      <c r="E22636" t="str">
        <f>VLOOKUP(D22636,Sheet2!$A$1:$B$22,2,0)</f>
        <v>통신팀</v>
      </c>
      <c r="F22636" t="s">
        <v>9223</v>
      </c>
      <c r="G22636" t="s">
        <v>6</v>
      </c>
    </row>
    <row r="22637" spans="1:7" x14ac:dyDescent="0.3">
      <c r="A22637" t="s">
        <v>44186</v>
      </c>
      <c r="B22637" t="s">
        <v>19625</v>
      </c>
      <c r="C22637" t="s">
        <v>19626</v>
      </c>
      <c r="D22637" t="s">
        <v>9112</v>
      </c>
      <c r="E22637" t="str">
        <f>VLOOKUP(D22637,Sheet2!$A$1:$B$22,2,0)</f>
        <v>통신팀</v>
      </c>
      <c r="F22637" t="s">
        <v>9223</v>
      </c>
      <c r="G22637" t="s">
        <v>6</v>
      </c>
    </row>
    <row r="22638" spans="1:7" x14ac:dyDescent="0.3">
      <c r="A22638" t="s">
        <v>44186</v>
      </c>
      <c r="B22638" t="s">
        <v>19627</v>
      </c>
      <c r="C22638" t="s">
        <v>19628</v>
      </c>
      <c r="D22638" t="s">
        <v>9112</v>
      </c>
      <c r="E22638" t="str">
        <f>VLOOKUP(D22638,Sheet2!$A$1:$B$22,2,0)</f>
        <v>통신팀</v>
      </c>
      <c r="F22638" t="s">
        <v>9119</v>
      </c>
      <c r="G22638" t="s">
        <v>5417</v>
      </c>
    </row>
    <row r="22639" spans="1:7" x14ac:dyDescent="0.3">
      <c r="A22639" t="s">
        <v>44186</v>
      </c>
      <c r="B22639" t="s">
        <v>19629</v>
      </c>
      <c r="C22639" t="s">
        <v>19630</v>
      </c>
      <c r="D22639" t="s">
        <v>9112</v>
      </c>
      <c r="E22639" t="str">
        <f>VLOOKUP(D22639,Sheet2!$A$1:$B$22,2,0)</f>
        <v>통신팀</v>
      </c>
      <c r="F22639" t="s">
        <v>9232</v>
      </c>
      <c r="G22639" t="s">
        <v>5753</v>
      </c>
    </row>
    <row r="22640" spans="1:7" x14ac:dyDescent="0.3">
      <c r="A22640" t="s">
        <v>44186</v>
      </c>
      <c r="B22640" t="s">
        <v>19631</v>
      </c>
      <c r="C22640" t="s">
        <v>19632</v>
      </c>
      <c r="D22640" t="s">
        <v>9112</v>
      </c>
      <c r="E22640" t="str">
        <f>VLOOKUP(D22640,Sheet2!$A$1:$B$22,2,0)</f>
        <v>통신팀</v>
      </c>
      <c r="F22640" t="s">
        <v>9191</v>
      </c>
      <c r="G22640" t="s">
        <v>5753</v>
      </c>
    </row>
    <row r="22641" spans="1:7" x14ac:dyDescent="0.3">
      <c r="A22641" t="s">
        <v>44186</v>
      </c>
      <c r="B22641" t="s">
        <v>19633</v>
      </c>
      <c r="C22641" t="s">
        <v>19634</v>
      </c>
      <c r="D22641" t="s">
        <v>9112</v>
      </c>
      <c r="E22641" t="str">
        <f>VLOOKUP(D22641,Sheet2!$A$1:$B$22,2,0)</f>
        <v>통신팀</v>
      </c>
      <c r="F22641" t="s">
        <v>9393</v>
      </c>
      <c r="G22641" t="s">
        <v>5753</v>
      </c>
    </row>
    <row r="22642" spans="1:7" x14ac:dyDescent="0.3">
      <c r="A22642" t="s">
        <v>44186</v>
      </c>
      <c r="B22642" t="s">
        <v>19635</v>
      </c>
      <c r="C22642" t="s">
        <v>19636</v>
      </c>
      <c r="D22642" t="s">
        <v>9112</v>
      </c>
      <c r="E22642" t="str">
        <f>VLOOKUP(D22642,Sheet2!$A$1:$B$22,2,0)</f>
        <v>통신팀</v>
      </c>
      <c r="F22642" t="s">
        <v>9393</v>
      </c>
      <c r="G22642" t="s">
        <v>5753</v>
      </c>
    </row>
    <row r="22643" spans="1:7" x14ac:dyDescent="0.3">
      <c r="A22643" t="s">
        <v>44186</v>
      </c>
      <c r="B22643" t="s">
        <v>19637</v>
      </c>
      <c r="C22643" t="s">
        <v>19638</v>
      </c>
      <c r="D22643" t="s">
        <v>9112</v>
      </c>
      <c r="E22643" t="str">
        <f>VLOOKUP(D22643,Sheet2!$A$1:$B$22,2,0)</f>
        <v>통신팀</v>
      </c>
      <c r="F22643" t="s">
        <v>9393</v>
      </c>
      <c r="G22643" t="s">
        <v>5753</v>
      </c>
    </row>
    <row r="22644" spans="1:7" x14ac:dyDescent="0.3">
      <c r="A22644" t="s">
        <v>44186</v>
      </c>
      <c r="B22644" t="s">
        <v>19639</v>
      </c>
      <c r="C22644" t="s">
        <v>19640</v>
      </c>
      <c r="D22644" t="s">
        <v>9112</v>
      </c>
      <c r="E22644" t="str">
        <f>VLOOKUP(D22644,Sheet2!$A$1:$B$22,2,0)</f>
        <v>통신팀</v>
      </c>
      <c r="F22644" t="s">
        <v>9191</v>
      </c>
      <c r="G22644" t="s">
        <v>5753</v>
      </c>
    </row>
    <row r="22645" spans="1:7" x14ac:dyDescent="0.3">
      <c r="A22645" t="s">
        <v>44186</v>
      </c>
      <c r="B22645" t="s">
        <v>19641</v>
      </c>
      <c r="C22645" t="s">
        <v>19642</v>
      </c>
      <c r="D22645" t="s">
        <v>9112</v>
      </c>
      <c r="E22645" t="str">
        <f>VLOOKUP(D22645,Sheet2!$A$1:$B$22,2,0)</f>
        <v>통신팀</v>
      </c>
      <c r="F22645" t="s">
        <v>9191</v>
      </c>
      <c r="G22645" t="s">
        <v>5753</v>
      </c>
    </row>
    <row r="22646" spans="1:7" x14ac:dyDescent="0.3">
      <c r="A22646" t="s">
        <v>44186</v>
      </c>
      <c r="B22646" t="s">
        <v>19643</v>
      </c>
      <c r="C22646" t="s">
        <v>19644</v>
      </c>
      <c r="D22646" t="s">
        <v>9112</v>
      </c>
      <c r="E22646" t="str">
        <f>VLOOKUP(D22646,Sheet2!$A$1:$B$22,2,0)</f>
        <v>통신팀</v>
      </c>
      <c r="F22646" t="s">
        <v>9113</v>
      </c>
      <c r="G22646" t="s">
        <v>6</v>
      </c>
    </row>
    <row r="22647" spans="1:7" x14ac:dyDescent="0.3">
      <c r="A22647" t="s">
        <v>44186</v>
      </c>
      <c r="B22647" t="s">
        <v>19645</v>
      </c>
      <c r="C22647" t="s">
        <v>19646</v>
      </c>
      <c r="D22647" t="s">
        <v>9112</v>
      </c>
      <c r="E22647" t="str">
        <f>VLOOKUP(D22647,Sheet2!$A$1:$B$22,2,0)</f>
        <v>통신팀</v>
      </c>
      <c r="F22647" t="s">
        <v>9223</v>
      </c>
      <c r="G22647" t="s">
        <v>6</v>
      </c>
    </row>
    <row r="22648" spans="1:7" x14ac:dyDescent="0.3">
      <c r="A22648" t="s">
        <v>44186</v>
      </c>
      <c r="B22648" t="s">
        <v>19647</v>
      </c>
      <c r="C22648" t="s">
        <v>19648</v>
      </c>
      <c r="D22648" t="s">
        <v>9112</v>
      </c>
      <c r="E22648" t="str">
        <f>VLOOKUP(D22648,Sheet2!$A$1:$B$22,2,0)</f>
        <v>통신팀</v>
      </c>
      <c r="F22648" t="s">
        <v>9223</v>
      </c>
      <c r="G22648" t="s">
        <v>6</v>
      </c>
    </row>
    <row r="22649" spans="1:7" x14ac:dyDescent="0.3">
      <c r="A22649" t="s">
        <v>44186</v>
      </c>
      <c r="B22649" t="s">
        <v>19649</v>
      </c>
      <c r="C22649" t="s">
        <v>19650</v>
      </c>
      <c r="D22649" t="s">
        <v>9112</v>
      </c>
      <c r="E22649" t="str">
        <f>VLOOKUP(D22649,Sheet2!$A$1:$B$22,2,0)</f>
        <v>통신팀</v>
      </c>
      <c r="F22649" t="s">
        <v>9223</v>
      </c>
      <c r="G22649" t="s">
        <v>41</v>
      </c>
    </row>
    <row r="22650" spans="1:7" x14ac:dyDescent="0.3">
      <c r="A22650" t="s">
        <v>44186</v>
      </c>
      <c r="B22650" t="s">
        <v>18597</v>
      </c>
      <c r="C22650" t="s">
        <v>19651</v>
      </c>
      <c r="D22650" t="s">
        <v>9112</v>
      </c>
      <c r="E22650" t="str">
        <f>VLOOKUP(D22650,Sheet2!$A$1:$B$22,2,0)</f>
        <v>통신팀</v>
      </c>
      <c r="F22650" t="s">
        <v>9113</v>
      </c>
      <c r="G22650" t="s">
        <v>830</v>
      </c>
    </row>
    <row r="22651" spans="1:7" x14ac:dyDescent="0.3">
      <c r="A22651" t="s">
        <v>44186</v>
      </c>
      <c r="B22651" t="s">
        <v>19652</v>
      </c>
      <c r="C22651" t="s">
        <v>19653</v>
      </c>
      <c r="D22651" t="s">
        <v>9112</v>
      </c>
      <c r="E22651" t="str">
        <f>VLOOKUP(D22651,Sheet2!$A$1:$B$22,2,0)</f>
        <v>통신팀</v>
      </c>
      <c r="F22651" t="s">
        <v>9113</v>
      </c>
      <c r="G22651" t="s">
        <v>6</v>
      </c>
    </row>
    <row r="22652" spans="1:7" x14ac:dyDescent="0.3">
      <c r="A22652" t="s">
        <v>44186</v>
      </c>
      <c r="B22652" t="s">
        <v>19654</v>
      </c>
      <c r="C22652" t="s">
        <v>19655</v>
      </c>
      <c r="D22652" t="s">
        <v>9112</v>
      </c>
      <c r="E22652" t="str">
        <f>VLOOKUP(D22652,Sheet2!$A$1:$B$22,2,0)</f>
        <v>통신팀</v>
      </c>
      <c r="F22652" t="s">
        <v>9113</v>
      </c>
      <c r="G22652" t="s">
        <v>6</v>
      </c>
    </row>
    <row r="22653" spans="1:7" x14ac:dyDescent="0.3">
      <c r="A22653" t="s">
        <v>44186</v>
      </c>
      <c r="B22653" t="s">
        <v>19656</v>
      </c>
      <c r="C22653" t="s">
        <v>19657</v>
      </c>
      <c r="D22653" t="s">
        <v>9112</v>
      </c>
      <c r="E22653" t="str">
        <f>VLOOKUP(D22653,Sheet2!$A$1:$B$22,2,0)</f>
        <v>통신팀</v>
      </c>
      <c r="F22653" t="s">
        <v>9232</v>
      </c>
      <c r="G22653" t="s">
        <v>5753</v>
      </c>
    </row>
    <row r="22654" spans="1:7" x14ac:dyDescent="0.3">
      <c r="A22654" t="s">
        <v>44186</v>
      </c>
      <c r="B22654" t="s">
        <v>19658</v>
      </c>
      <c r="C22654" t="s">
        <v>19659</v>
      </c>
      <c r="D22654" t="s">
        <v>9112</v>
      </c>
      <c r="E22654" t="str">
        <f>VLOOKUP(D22654,Sheet2!$A$1:$B$22,2,0)</f>
        <v>통신팀</v>
      </c>
      <c r="F22654" t="s">
        <v>9232</v>
      </c>
      <c r="G22654" t="s">
        <v>5753</v>
      </c>
    </row>
    <row r="22655" spans="1:7" x14ac:dyDescent="0.3">
      <c r="A22655" t="s">
        <v>44186</v>
      </c>
      <c r="B22655" t="s">
        <v>19660</v>
      </c>
      <c r="C22655" t="s">
        <v>19661</v>
      </c>
      <c r="D22655" t="s">
        <v>9112</v>
      </c>
      <c r="E22655" t="str">
        <f>VLOOKUP(D22655,Sheet2!$A$1:$B$22,2,0)</f>
        <v>통신팀</v>
      </c>
      <c r="F22655" t="s">
        <v>9133</v>
      </c>
      <c r="G22655" t="s">
        <v>9699</v>
      </c>
    </row>
    <row r="22656" spans="1:7" x14ac:dyDescent="0.3">
      <c r="A22656" t="s">
        <v>44186</v>
      </c>
      <c r="B22656" t="s">
        <v>19662</v>
      </c>
      <c r="C22656" t="s">
        <v>19663</v>
      </c>
      <c r="D22656" t="s">
        <v>9112</v>
      </c>
      <c r="E22656" t="str">
        <f>VLOOKUP(D22656,Sheet2!$A$1:$B$22,2,0)</f>
        <v>통신팀</v>
      </c>
      <c r="F22656" t="s">
        <v>9232</v>
      </c>
      <c r="G22656" t="s">
        <v>5753</v>
      </c>
    </row>
    <row r="22657" spans="1:7" x14ac:dyDescent="0.3">
      <c r="A22657" t="s">
        <v>44184</v>
      </c>
      <c r="B22657" t="s">
        <v>19664</v>
      </c>
      <c r="C22657" t="s">
        <v>19665</v>
      </c>
      <c r="D22657" t="s">
        <v>9112</v>
      </c>
      <c r="E22657" t="str">
        <f>VLOOKUP(D22657,Sheet2!$A$1:$B$22,2,0)</f>
        <v>통신팀</v>
      </c>
      <c r="F22657" t="s">
        <v>9427</v>
      </c>
      <c r="G22657" t="s">
        <v>5753</v>
      </c>
    </row>
    <row r="22658" spans="1:7" x14ac:dyDescent="0.3">
      <c r="A22658" t="s">
        <v>44184</v>
      </c>
      <c r="B22658" t="s">
        <v>19666</v>
      </c>
      <c r="C22658" t="s">
        <v>19667</v>
      </c>
      <c r="D22658" t="s">
        <v>9112</v>
      </c>
      <c r="E22658" t="str">
        <f>VLOOKUP(D22658,Sheet2!$A$1:$B$22,2,0)</f>
        <v>통신팀</v>
      </c>
      <c r="F22658" t="s">
        <v>9427</v>
      </c>
      <c r="G22658" t="s">
        <v>5753</v>
      </c>
    </row>
    <row r="22659" spans="1:7" x14ac:dyDescent="0.3">
      <c r="A22659" t="s">
        <v>44184</v>
      </c>
      <c r="B22659" t="s">
        <v>19668</v>
      </c>
      <c r="C22659" t="s">
        <v>19669</v>
      </c>
      <c r="D22659" t="s">
        <v>9112</v>
      </c>
      <c r="E22659" t="str">
        <f>VLOOKUP(D22659,Sheet2!$A$1:$B$22,2,0)</f>
        <v>통신팀</v>
      </c>
      <c r="F22659" t="s">
        <v>9155</v>
      </c>
      <c r="G22659" t="s">
        <v>5753</v>
      </c>
    </row>
    <row r="22660" spans="1:7" x14ac:dyDescent="0.3">
      <c r="A22660" t="s">
        <v>44184</v>
      </c>
      <c r="B22660" t="s">
        <v>19670</v>
      </c>
      <c r="C22660" t="s">
        <v>19671</v>
      </c>
      <c r="D22660" t="s">
        <v>9112</v>
      </c>
      <c r="E22660" t="str">
        <f>VLOOKUP(D22660,Sheet2!$A$1:$B$22,2,0)</f>
        <v>통신팀</v>
      </c>
      <c r="F22660" t="s">
        <v>9181</v>
      </c>
      <c r="G22660" t="s">
        <v>5753</v>
      </c>
    </row>
    <row r="22661" spans="1:7" x14ac:dyDescent="0.3">
      <c r="A22661" t="s">
        <v>44184</v>
      </c>
      <c r="B22661" t="s">
        <v>19672</v>
      </c>
      <c r="C22661" t="s">
        <v>19673</v>
      </c>
      <c r="D22661" t="s">
        <v>9112</v>
      </c>
      <c r="E22661" t="str">
        <f>VLOOKUP(D22661,Sheet2!$A$1:$B$22,2,0)</f>
        <v>통신팀</v>
      </c>
      <c r="F22661" t="s">
        <v>9181</v>
      </c>
      <c r="G22661" t="s">
        <v>5753</v>
      </c>
    </row>
    <row r="22662" spans="1:7" x14ac:dyDescent="0.3">
      <c r="A22662" t="s">
        <v>44184</v>
      </c>
      <c r="B22662" t="s">
        <v>19674</v>
      </c>
      <c r="C22662" t="s">
        <v>19675</v>
      </c>
      <c r="D22662" t="s">
        <v>9112</v>
      </c>
      <c r="E22662" t="str">
        <f>VLOOKUP(D22662,Sheet2!$A$1:$B$22,2,0)</f>
        <v>통신팀</v>
      </c>
      <c r="F22662" t="s">
        <v>9181</v>
      </c>
      <c r="G22662" t="s">
        <v>5753</v>
      </c>
    </row>
    <row r="22663" spans="1:7" x14ac:dyDescent="0.3">
      <c r="A22663" t="s">
        <v>44184</v>
      </c>
      <c r="B22663" t="s">
        <v>19676</v>
      </c>
      <c r="C22663" t="s">
        <v>19677</v>
      </c>
      <c r="D22663" t="s">
        <v>9112</v>
      </c>
      <c r="E22663" t="str">
        <f>VLOOKUP(D22663,Sheet2!$A$1:$B$22,2,0)</f>
        <v>통신팀</v>
      </c>
      <c r="F22663" t="s">
        <v>9152</v>
      </c>
      <c r="G22663" t="s">
        <v>5753</v>
      </c>
    </row>
    <row r="22664" spans="1:7" x14ac:dyDescent="0.3">
      <c r="A22664" t="s">
        <v>44184</v>
      </c>
      <c r="B22664" t="s">
        <v>19678</v>
      </c>
      <c r="C22664" t="s">
        <v>19679</v>
      </c>
      <c r="D22664" t="s">
        <v>9112</v>
      </c>
      <c r="E22664" t="str">
        <f>VLOOKUP(D22664,Sheet2!$A$1:$B$22,2,0)</f>
        <v>통신팀</v>
      </c>
      <c r="F22664" t="s">
        <v>9152</v>
      </c>
      <c r="G22664" t="s">
        <v>5753</v>
      </c>
    </row>
    <row r="22665" spans="1:7" x14ac:dyDescent="0.3">
      <c r="A22665" t="s">
        <v>44184</v>
      </c>
      <c r="B22665" t="s">
        <v>19680</v>
      </c>
      <c r="C22665" t="s">
        <v>19681</v>
      </c>
      <c r="D22665" t="s">
        <v>9112</v>
      </c>
      <c r="E22665" t="str">
        <f>VLOOKUP(D22665,Sheet2!$A$1:$B$22,2,0)</f>
        <v>통신팀</v>
      </c>
      <c r="F22665" t="s">
        <v>9223</v>
      </c>
      <c r="G22665" t="s">
        <v>48</v>
      </c>
    </row>
    <row r="22666" spans="1:7" x14ac:dyDescent="0.3">
      <c r="A22666" t="s">
        <v>44184</v>
      </c>
      <c r="B22666" t="s">
        <v>6923</v>
      </c>
      <c r="C22666" t="s">
        <v>19682</v>
      </c>
      <c r="D22666" t="s">
        <v>9112</v>
      </c>
      <c r="E22666" t="str">
        <f>VLOOKUP(D22666,Sheet2!$A$1:$B$22,2,0)</f>
        <v>통신팀</v>
      </c>
      <c r="F22666" t="s">
        <v>9113</v>
      </c>
      <c r="G22666" t="s">
        <v>16</v>
      </c>
    </row>
    <row r="22667" spans="1:7" x14ac:dyDescent="0.3">
      <c r="A22667" t="s">
        <v>44184</v>
      </c>
      <c r="B22667" t="s">
        <v>19683</v>
      </c>
      <c r="C22667" t="s">
        <v>19684</v>
      </c>
      <c r="D22667" t="s">
        <v>9112</v>
      </c>
      <c r="E22667" t="str">
        <f>VLOOKUP(D22667,Sheet2!$A$1:$B$22,2,0)</f>
        <v>통신팀</v>
      </c>
      <c r="F22667" t="s">
        <v>9223</v>
      </c>
      <c r="G22667" t="s">
        <v>41</v>
      </c>
    </row>
    <row r="22668" spans="1:7" x14ac:dyDescent="0.3">
      <c r="A22668" t="s">
        <v>44184</v>
      </c>
      <c r="B22668" t="s">
        <v>19685</v>
      </c>
      <c r="C22668" t="s">
        <v>19686</v>
      </c>
      <c r="D22668" t="s">
        <v>9112</v>
      </c>
      <c r="E22668" t="str">
        <f>VLOOKUP(D22668,Sheet2!$A$1:$B$22,2,0)</f>
        <v>통신팀</v>
      </c>
      <c r="F22668" t="s">
        <v>9113</v>
      </c>
      <c r="G22668" t="s">
        <v>41</v>
      </c>
    </row>
    <row r="22669" spans="1:7" x14ac:dyDescent="0.3">
      <c r="A22669" t="s">
        <v>44184</v>
      </c>
      <c r="B22669" t="s">
        <v>19228</v>
      </c>
      <c r="C22669" t="s">
        <v>19687</v>
      </c>
      <c r="D22669" t="s">
        <v>9112</v>
      </c>
      <c r="E22669" t="str">
        <f>VLOOKUP(D22669,Sheet2!$A$1:$B$22,2,0)</f>
        <v>통신팀</v>
      </c>
      <c r="F22669" t="s">
        <v>9223</v>
      </c>
      <c r="G22669" t="s">
        <v>41</v>
      </c>
    </row>
    <row r="22670" spans="1:7" x14ac:dyDescent="0.3">
      <c r="A22670" t="s">
        <v>44184</v>
      </c>
      <c r="B22670" t="s">
        <v>9698</v>
      </c>
      <c r="C22670" t="s">
        <v>19688</v>
      </c>
      <c r="D22670" t="s">
        <v>9112</v>
      </c>
      <c r="E22670" t="str">
        <f>VLOOKUP(D22670,Sheet2!$A$1:$B$22,2,0)</f>
        <v>통신팀</v>
      </c>
      <c r="F22670" t="s">
        <v>9223</v>
      </c>
      <c r="G22670" t="s">
        <v>6</v>
      </c>
    </row>
    <row r="22671" spans="1:7" x14ac:dyDescent="0.3">
      <c r="A22671" t="s">
        <v>44184</v>
      </c>
      <c r="B22671" t="s">
        <v>19689</v>
      </c>
      <c r="C22671" t="s">
        <v>19690</v>
      </c>
      <c r="D22671" t="s">
        <v>9112</v>
      </c>
      <c r="E22671" t="str">
        <f>VLOOKUP(D22671,Sheet2!$A$1:$B$22,2,0)</f>
        <v>통신팀</v>
      </c>
      <c r="F22671" t="s">
        <v>9223</v>
      </c>
      <c r="G22671" t="s">
        <v>5306</v>
      </c>
    </row>
    <row r="22672" spans="1:7" x14ac:dyDescent="0.3">
      <c r="A22672" t="s">
        <v>44184</v>
      </c>
      <c r="B22672" t="s">
        <v>19691</v>
      </c>
      <c r="C22672" t="s">
        <v>19692</v>
      </c>
      <c r="D22672" t="s">
        <v>9112</v>
      </c>
      <c r="E22672" t="str">
        <f>VLOOKUP(D22672,Sheet2!$A$1:$B$22,2,0)</f>
        <v>통신팀</v>
      </c>
      <c r="F22672" t="s">
        <v>9232</v>
      </c>
      <c r="G22672" t="s">
        <v>5753</v>
      </c>
    </row>
    <row r="22673" spans="1:7" x14ac:dyDescent="0.3">
      <c r="A22673" t="s">
        <v>44184</v>
      </c>
      <c r="B22673" t="s">
        <v>19693</v>
      </c>
      <c r="C22673" t="s">
        <v>19694</v>
      </c>
      <c r="D22673" t="s">
        <v>9112</v>
      </c>
      <c r="E22673" t="str">
        <f>VLOOKUP(D22673,Sheet2!$A$1:$B$22,2,0)</f>
        <v>통신팀</v>
      </c>
      <c r="F22673" t="s">
        <v>9232</v>
      </c>
      <c r="G22673" t="s">
        <v>5753</v>
      </c>
    </row>
    <row r="22674" spans="1:7" x14ac:dyDescent="0.3">
      <c r="A22674" t="s">
        <v>44184</v>
      </c>
      <c r="B22674" t="s">
        <v>19695</v>
      </c>
      <c r="C22674" t="s">
        <v>19696</v>
      </c>
      <c r="D22674" t="s">
        <v>9112</v>
      </c>
      <c r="E22674" t="str">
        <f>VLOOKUP(D22674,Sheet2!$A$1:$B$22,2,0)</f>
        <v>통신팀</v>
      </c>
      <c r="F22674" t="s">
        <v>9232</v>
      </c>
      <c r="G22674" t="s">
        <v>5753</v>
      </c>
    </row>
    <row r="22675" spans="1:7" x14ac:dyDescent="0.3">
      <c r="A22675" t="s">
        <v>44184</v>
      </c>
      <c r="B22675" t="s">
        <v>19697</v>
      </c>
      <c r="C22675" t="s">
        <v>19698</v>
      </c>
      <c r="D22675" t="s">
        <v>9112</v>
      </c>
      <c r="E22675" t="str">
        <f>VLOOKUP(D22675,Sheet2!$A$1:$B$22,2,0)</f>
        <v>통신팀</v>
      </c>
      <c r="F22675" t="s">
        <v>9168</v>
      </c>
      <c r="G22675" t="s">
        <v>5753</v>
      </c>
    </row>
    <row r="22676" spans="1:7" x14ac:dyDescent="0.3">
      <c r="A22676" t="s">
        <v>44184</v>
      </c>
      <c r="B22676" t="s">
        <v>19699</v>
      </c>
      <c r="C22676" t="s">
        <v>19700</v>
      </c>
      <c r="D22676" t="s">
        <v>9112</v>
      </c>
      <c r="E22676" t="str">
        <f>VLOOKUP(D22676,Sheet2!$A$1:$B$22,2,0)</f>
        <v>통신팀</v>
      </c>
      <c r="F22676" t="s">
        <v>9168</v>
      </c>
      <c r="G22676" t="s">
        <v>5753</v>
      </c>
    </row>
    <row r="22677" spans="1:7" x14ac:dyDescent="0.3">
      <c r="A22677" t="s">
        <v>44184</v>
      </c>
      <c r="B22677" t="s">
        <v>19701</v>
      </c>
      <c r="C22677" t="s">
        <v>19702</v>
      </c>
      <c r="D22677" t="s">
        <v>9112</v>
      </c>
      <c r="E22677" t="str">
        <f>VLOOKUP(D22677,Sheet2!$A$1:$B$22,2,0)</f>
        <v>통신팀</v>
      </c>
      <c r="F22677" t="s">
        <v>9427</v>
      </c>
      <c r="G22677" t="s">
        <v>5753</v>
      </c>
    </row>
    <row r="22678" spans="1:7" x14ac:dyDescent="0.3">
      <c r="A22678" t="s">
        <v>44184</v>
      </c>
      <c r="B22678" t="s">
        <v>18815</v>
      </c>
      <c r="C22678" t="s">
        <v>19703</v>
      </c>
      <c r="D22678" t="s">
        <v>9112</v>
      </c>
      <c r="E22678" t="str">
        <f>VLOOKUP(D22678,Sheet2!$A$1:$B$22,2,0)</f>
        <v>통신팀</v>
      </c>
      <c r="F22678" t="s">
        <v>9223</v>
      </c>
      <c r="G22678" t="s">
        <v>6</v>
      </c>
    </row>
    <row r="22679" spans="1:7" x14ac:dyDescent="0.3">
      <c r="A22679" t="s">
        <v>44184</v>
      </c>
      <c r="B22679" t="s">
        <v>19704</v>
      </c>
      <c r="C22679" t="s">
        <v>19705</v>
      </c>
      <c r="D22679" t="s">
        <v>9112</v>
      </c>
      <c r="E22679" t="str">
        <f>VLOOKUP(D22679,Sheet2!$A$1:$B$22,2,0)</f>
        <v>통신팀</v>
      </c>
      <c r="F22679" t="s">
        <v>9427</v>
      </c>
      <c r="G22679" t="s">
        <v>5220</v>
      </c>
    </row>
    <row r="22680" spans="1:7" x14ac:dyDescent="0.3">
      <c r="A22680" t="s">
        <v>44185</v>
      </c>
      <c r="B22680" t="s">
        <v>19706</v>
      </c>
      <c r="C22680" t="s">
        <v>19707</v>
      </c>
      <c r="D22680" t="s">
        <v>9112</v>
      </c>
      <c r="E22680" t="str">
        <f>VLOOKUP(D22680,Sheet2!$A$1:$B$22,2,0)</f>
        <v>통신팀</v>
      </c>
      <c r="F22680" t="s">
        <v>9125</v>
      </c>
      <c r="G22680" t="s">
        <v>5753</v>
      </c>
    </row>
    <row r="22681" spans="1:7" x14ac:dyDescent="0.3">
      <c r="A22681" t="s">
        <v>44185</v>
      </c>
      <c r="B22681" t="s">
        <v>19708</v>
      </c>
      <c r="C22681" t="s">
        <v>19709</v>
      </c>
      <c r="D22681" t="s">
        <v>9112</v>
      </c>
      <c r="E22681" t="str">
        <f>VLOOKUP(D22681,Sheet2!$A$1:$B$22,2,0)</f>
        <v>통신팀</v>
      </c>
      <c r="F22681" t="s">
        <v>9119</v>
      </c>
      <c r="G22681" t="s">
        <v>841</v>
      </c>
    </row>
    <row r="22682" spans="1:7" x14ac:dyDescent="0.3">
      <c r="A22682" t="s">
        <v>44185</v>
      </c>
      <c r="B22682" t="s">
        <v>19710</v>
      </c>
      <c r="C22682" t="s">
        <v>19711</v>
      </c>
      <c r="D22682" t="s">
        <v>9112</v>
      </c>
      <c r="E22682" t="str">
        <f>VLOOKUP(D22682,Sheet2!$A$1:$B$22,2,0)</f>
        <v>통신팀</v>
      </c>
      <c r="F22682" t="s">
        <v>9113</v>
      </c>
      <c r="G22682" t="s">
        <v>6</v>
      </c>
    </row>
    <row r="22683" spans="1:7" x14ac:dyDescent="0.3">
      <c r="A22683" t="s">
        <v>44185</v>
      </c>
      <c r="B22683" t="s">
        <v>19712</v>
      </c>
      <c r="C22683" t="s">
        <v>19713</v>
      </c>
      <c r="D22683" t="s">
        <v>9112</v>
      </c>
      <c r="E22683" t="str">
        <f>VLOOKUP(D22683,Sheet2!$A$1:$B$22,2,0)</f>
        <v>통신팀</v>
      </c>
      <c r="F22683" t="s">
        <v>9191</v>
      </c>
      <c r="G22683" t="s">
        <v>5753</v>
      </c>
    </row>
    <row r="22684" spans="1:7" x14ac:dyDescent="0.3">
      <c r="A22684" t="s">
        <v>44185</v>
      </c>
      <c r="B22684" t="s">
        <v>19714</v>
      </c>
      <c r="C22684" t="s">
        <v>19715</v>
      </c>
      <c r="D22684" t="s">
        <v>9112</v>
      </c>
      <c r="E22684" t="str">
        <f>VLOOKUP(D22684,Sheet2!$A$1:$B$22,2,0)</f>
        <v>통신팀</v>
      </c>
      <c r="F22684" t="s">
        <v>9191</v>
      </c>
      <c r="G22684" t="s">
        <v>5753</v>
      </c>
    </row>
    <row r="22685" spans="1:7" x14ac:dyDescent="0.3">
      <c r="A22685" t="s">
        <v>44185</v>
      </c>
      <c r="B22685" t="s">
        <v>19716</v>
      </c>
      <c r="C22685" t="s">
        <v>19717</v>
      </c>
      <c r="D22685" t="s">
        <v>9112</v>
      </c>
      <c r="E22685" t="str">
        <f>VLOOKUP(D22685,Sheet2!$A$1:$B$22,2,0)</f>
        <v>통신팀</v>
      </c>
      <c r="F22685" t="s">
        <v>9191</v>
      </c>
      <c r="G22685" t="s">
        <v>5753</v>
      </c>
    </row>
    <row r="22686" spans="1:7" x14ac:dyDescent="0.3">
      <c r="A22686" t="s">
        <v>44185</v>
      </c>
      <c r="B22686" t="s">
        <v>19706</v>
      </c>
      <c r="C22686" t="s">
        <v>19718</v>
      </c>
      <c r="D22686" t="s">
        <v>9112</v>
      </c>
      <c r="E22686" t="str">
        <f>VLOOKUP(D22686,Sheet2!$A$1:$B$22,2,0)</f>
        <v>통신팀</v>
      </c>
      <c r="F22686" t="s">
        <v>9125</v>
      </c>
      <c r="G22686" t="s">
        <v>5753</v>
      </c>
    </row>
    <row r="22687" spans="1:7" x14ac:dyDescent="0.3">
      <c r="A22687" t="s">
        <v>44185</v>
      </c>
      <c r="B22687" t="s">
        <v>19706</v>
      </c>
      <c r="C22687" t="s">
        <v>19719</v>
      </c>
      <c r="D22687" t="s">
        <v>9112</v>
      </c>
      <c r="E22687" t="str">
        <f>VLOOKUP(D22687,Sheet2!$A$1:$B$22,2,0)</f>
        <v>통신팀</v>
      </c>
      <c r="F22687" t="s">
        <v>9125</v>
      </c>
      <c r="G22687" t="s">
        <v>5753</v>
      </c>
    </row>
    <row r="22688" spans="1:7" x14ac:dyDescent="0.3">
      <c r="A22688" t="s">
        <v>44185</v>
      </c>
      <c r="B22688" t="s">
        <v>19720</v>
      </c>
      <c r="C22688" t="s">
        <v>19721</v>
      </c>
      <c r="D22688" t="s">
        <v>9112</v>
      </c>
      <c r="E22688" t="str">
        <f>VLOOKUP(D22688,Sheet2!$A$1:$B$22,2,0)</f>
        <v>통신팀</v>
      </c>
      <c r="F22688" t="s">
        <v>9113</v>
      </c>
      <c r="G22688" t="s">
        <v>41</v>
      </c>
    </row>
    <row r="22689" spans="1:7" x14ac:dyDescent="0.3">
      <c r="A22689" t="s">
        <v>44185</v>
      </c>
      <c r="B22689" t="s">
        <v>19722</v>
      </c>
      <c r="C22689" t="s">
        <v>19723</v>
      </c>
      <c r="D22689" t="s">
        <v>9112</v>
      </c>
      <c r="E22689" t="str">
        <f>VLOOKUP(D22689,Sheet2!$A$1:$B$22,2,0)</f>
        <v>통신팀</v>
      </c>
      <c r="F22689" t="s">
        <v>9113</v>
      </c>
      <c r="G22689" t="s">
        <v>41</v>
      </c>
    </row>
    <row r="22690" spans="1:7" x14ac:dyDescent="0.3">
      <c r="A22690" t="s">
        <v>44185</v>
      </c>
      <c r="B22690" t="s">
        <v>19724</v>
      </c>
      <c r="C22690" t="s">
        <v>19725</v>
      </c>
      <c r="D22690" t="s">
        <v>9112</v>
      </c>
      <c r="E22690" t="str">
        <f>VLOOKUP(D22690,Sheet2!$A$1:$B$22,2,0)</f>
        <v>통신팀</v>
      </c>
      <c r="F22690" t="s">
        <v>9113</v>
      </c>
      <c r="G22690" t="s">
        <v>6</v>
      </c>
    </row>
    <row r="22691" spans="1:7" x14ac:dyDescent="0.3">
      <c r="A22691" t="s">
        <v>44185</v>
      </c>
      <c r="B22691" t="s">
        <v>19726</v>
      </c>
      <c r="C22691" t="s">
        <v>19727</v>
      </c>
      <c r="D22691" t="s">
        <v>9112</v>
      </c>
      <c r="E22691" t="str">
        <f>VLOOKUP(D22691,Sheet2!$A$1:$B$22,2,0)</f>
        <v>통신팀</v>
      </c>
      <c r="F22691" t="s">
        <v>9223</v>
      </c>
      <c r="G22691" t="s">
        <v>6</v>
      </c>
    </row>
    <row r="22692" spans="1:7" x14ac:dyDescent="0.3">
      <c r="A22692" t="s">
        <v>44185</v>
      </c>
      <c r="B22692" t="s">
        <v>19728</v>
      </c>
      <c r="C22692" t="s">
        <v>19729</v>
      </c>
      <c r="D22692" t="s">
        <v>9112</v>
      </c>
      <c r="E22692" t="str">
        <f>VLOOKUP(D22692,Sheet2!$A$1:$B$22,2,0)</f>
        <v>통신팀</v>
      </c>
      <c r="F22692" t="s">
        <v>9152</v>
      </c>
      <c r="G22692" t="s">
        <v>5753</v>
      </c>
    </row>
    <row r="22693" spans="1:7" x14ac:dyDescent="0.3">
      <c r="A22693" t="s">
        <v>44185</v>
      </c>
      <c r="B22693" t="s">
        <v>19730</v>
      </c>
      <c r="C22693" t="s">
        <v>19731</v>
      </c>
      <c r="D22693" t="s">
        <v>9112</v>
      </c>
      <c r="E22693" t="str">
        <f>VLOOKUP(D22693,Sheet2!$A$1:$B$22,2,0)</f>
        <v>통신팀</v>
      </c>
      <c r="F22693" t="s">
        <v>9152</v>
      </c>
      <c r="G22693" t="s">
        <v>5753</v>
      </c>
    </row>
    <row r="22694" spans="1:7" x14ac:dyDescent="0.3">
      <c r="A22694" t="s">
        <v>44185</v>
      </c>
      <c r="B22694" t="s">
        <v>9370</v>
      </c>
      <c r="C22694" t="s">
        <v>19732</v>
      </c>
      <c r="D22694" t="s">
        <v>9112</v>
      </c>
      <c r="E22694" t="str">
        <f>VLOOKUP(D22694,Sheet2!$A$1:$B$22,2,0)</f>
        <v>통신팀</v>
      </c>
      <c r="F22694" t="s">
        <v>9113</v>
      </c>
      <c r="G22694" t="s">
        <v>6</v>
      </c>
    </row>
    <row r="22695" spans="1:7" x14ac:dyDescent="0.3">
      <c r="A22695" t="s">
        <v>44185</v>
      </c>
      <c r="B22695" t="s">
        <v>19733</v>
      </c>
      <c r="C22695" t="s">
        <v>19734</v>
      </c>
      <c r="D22695" t="s">
        <v>9112</v>
      </c>
      <c r="E22695" t="str">
        <f>VLOOKUP(D22695,Sheet2!$A$1:$B$22,2,0)</f>
        <v>통신팀</v>
      </c>
      <c r="F22695" t="s">
        <v>9181</v>
      </c>
      <c r="G22695" t="s">
        <v>5753</v>
      </c>
    </row>
    <row r="22696" spans="1:7" x14ac:dyDescent="0.3">
      <c r="A22696" t="s">
        <v>44185</v>
      </c>
      <c r="B22696" t="s">
        <v>19735</v>
      </c>
      <c r="C22696" t="s">
        <v>19736</v>
      </c>
      <c r="D22696" t="s">
        <v>9112</v>
      </c>
      <c r="E22696" t="str">
        <f>VLOOKUP(D22696,Sheet2!$A$1:$B$22,2,0)</f>
        <v>통신팀</v>
      </c>
      <c r="F22696" t="s">
        <v>9155</v>
      </c>
      <c r="G22696" t="s">
        <v>5753</v>
      </c>
    </row>
    <row r="22697" spans="1:7" x14ac:dyDescent="0.3">
      <c r="A22697" t="s">
        <v>44196</v>
      </c>
      <c r="B22697" t="s">
        <v>33588</v>
      </c>
      <c r="C22697" t="s">
        <v>33589</v>
      </c>
      <c r="D22697" t="s">
        <v>9112</v>
      </c>
      <c r="E22697" t="str">
        <f>VLOOKUP(D22697,Sheet2!$A$1:$B$22,2,0)</f>
        <v>통신팀</v>
      </c>
      <c r="F22697" t="s">
        <v>9232</v>
      </c>
      <c r="G22697" t="s">
        <v>5753</v>
      </c>
    </row>
    <row r="22698" spans="1:7" x14ac:dyDescent="0.3">
      <c r="A22698" t="s">
        <v>44196</v>
      </c>
      <c r="B22698" t="s">
        <v>33590</v>
      </c>
      <c r="C22698" t="s">
        <v>33591</v>
      </c>
      <c r="D22698" t="s">
        <v>9112</v>
      </c>
      <c r="E22698" t="str">
        <f>VLOOKUP(D22698,Sheet2!$A$1:$B$22,2,0)</f>
        <v>통신팀</v>
      </c>
      <c r="F22698" t="s">
        <v>9232</v>
      </c>
      <c r="G22698" t="s">
        <v>5753</v>
      </c>
    </row>
    <row r="22699" spans="1:7" x14ac:dyDescent="0.3">
      <c r="A22699" t="s">
        <v>44196</v>
      </c>
      <c r="B22699" t="s">
        <v>33592</v>
      </c>
      <c r="C22699" t="s">
        <v>33593</v>
      </c>
      <c r="D22699" t="s">
        <v>9112</v>
      </c>
      <c r="E22699" t="str">
        <f>VLOOKUP(D22699,Sheet2!$A$1:$B$22,2,0)</f>
        <v>통신팀</v>
      </c>
      <c r="F22699" t="s">
        <v>9427</v>
      </c>
      <c r="G22699" t="s">
        <v>5753</v>
      </c>
    </row>
    <row r="22700" spans="1:7" x14ac:dyDescent="0.3">
      <c r="A22700" t="s">
        <v>44196</v>
      </c>
      <c r="B22700" t="s">
        <v>33594</v>
      </c>
      <c r="C22700" t="s">
        <v>33595</v>
      </c>
      <c r="D22700" t="s">
        <v>9112</v>
      </c>
      <c r="E22700" t="str">
        <f>VLOOKUP(D22700,Sheet2!$A$1:$B$22,2,0)</f>
        <v>통신팀</v>
      </c>
      <c r="F22700" t="s">
        <v>9119</v>
      </c>
      <c r="G22700" t="s">
        <v>841</v>
      </c>
    </row>
    <row r="22701" spans="1:7" x14ac:dyDescent="0.3">
      <c r="A22701" t="s">
        <v>44196</v>
      </c>
      <c r="B22701" t="s">
        <v>33596</v>
      </c>
      <c r="C22701" t="s">
        <v>33597</v>
      </c>
      <c r="D22701" t="s">
        <v>9112</v>
      </c>
      <c r="E22701" t="str">
        <f>VLOOKUP(D22701,Sheet2!$A$1:$B$22,2,0)</f>
        <v>통신팀</v>
      </c>
      <c r="F22701" t="s">
        <v>9223</v>
      </c>
      <c r="G22701" t="s">
        <v>41</v>
      </c>
    </row>
    <row r="22702" spans="1:7" x14ac:dyDescent="0.3">
      <c r="A22702" t="s">
        <v>44196</v>
      </c>
      <c r="B22702" t="s">
        <v>33598</v>
      </c>
      <c r="C22702" t="s">
        <v>33599</v>
      </c>
      <c r="D22702" t="s">
        <v>9112</v>
      </c>
      <c r="E22702" t="str">
        <f>VLOOKUP(D22702,Sheet2!$A$1:$B$22,2,0)</f>
        <v>통신팀</v>
      </c>
      <c r="F22702" t="s">
        <v>9223</v>
      </c>
      <c r="G22702" t="s">
        <v>41</v>
      </c>
    </row>
    <row r="22703" spans="1:7" x14ac:dyDescent="0.3">
      <c r="A22703" t="s">
        <v>44196</v>
      </c>
      <c r="B22703" t="s">
        <v>33600</v>
      </c>
      <c r="C22703" t="s">
        <v>33601</v>
      </c>
      <c r="D22703" t="s">
        <v>9112</v>
      </c>
      <c r="E22703" t="str">
        <f>VLOOKUP(D22703,Sheet2!$A$1:$B$22,2,0)</f>
        <v>통신팀</v>
      </c>
      <c r="F22703" t="s">
        <v>9133</v>
      </c>
      <c r="G22703" t="s">
        <v>19058</v>
      </c>
    </row>
    <row r="22704" spans="1:7" x14ac:dyDescent="0.3">
      <c r="A22704" t="s">
        <v>44196</v>
      </c>
      <c r="B22704" t="s">
        <v>33602</v>
      </c>
      <c r="C22704" t="s">
        <v>33603</v>
      </c>
      <c r="D22704" t="s">
        <v>9112</v>
      </c>
      <c r="E22704" t="str">
        <f>VLOOKUP(D22704,Sheet2!$A$1:$B$22,2,0)</f>
        <v>통신팀</v>
      </c>
      <c r="F22704" t="s">
        <v>9152</v>
      </c>
      <c r="G22704" t="s">
        <v>5753</v>
      </c>
    </row>
    <row r="22705" spans="1:7" x14ac:dyDescent="0.3">
      <c r="A22705" t="s">
        <v>44196</v>
      </c>
      <c r="B22705" t="s">
        <v>33604</v>
      </c>
      <c r="C22705" t="s">
        <v>33605</v>
      </c>
      <c r="D22705" t="s">
        <v>9112</v>
      </c>
      <c r="E22705" t="str">
        <f>VLOOKUP(D22705,Sheet2!$A$1:$B$22,2,0)</f>
        <v>통신팀</v>
      </c>
      <c r="F22705" t="s">
        <v>9152</v>
      </c>
      <c r="G22705" t="s">
        <v>5753</v>
      </c>
    </row>
    <row r="22706" spans="1:7" x14ac:dyDescent="0.3">
      <c r="A22706" t="s">
        <v>44196</v>
      </c>
      <c r="B22706" t="s">
        <v>33606</v>
      </c>
      <c r="C22706" t="s">
        <v>33607</v>
      </c>
      <c r="D22706" t="s">
        <v>9112</v>
      </c>
      <c r="E22706" t="str">
        <f>VLOOKUP(D22706,Sheet2!$A$1:$B$22,2,0)</f>
        <v>통신팀</v>
      </c>
      <c r="F22706" t="s">
        <v>9152</v>
      </c>
      <c r="G22706" t="s">
        <v>5753</v>
      </c>
    </row>
    <row r="22707" spans="1:7" x14ac:dyDescent="0.3">
      <c r="A22707" t="s">
        <v>44196</v>
      </c>
      <c r="B22707" t="s">
        <v>33608</v>
      </c>
      <c r="C22707" t="s">
        <v>33609</v>
      </c>
      <c r="D22707" t="s">
        <v>9112</v>
      </c>
      <c r="E22707" t="str">
        <f>VLOOKUP(D22707,Sheet2!$A$1:$B$22,2,0)</f>
        <v>통신팀</v>
      </c>
      <c r="F22707" t="s">
        <v>9181</v>
      </c>
      <c r="G22707" t="s">
        <v>5753</v>
      </c>
    </row>
    <row r="22708" spans="1:7" x14ac:dyDescent="0.3">
      <c r="A22708" t="s">
        <v>44196</v>
      </c>
      <c r="B22708" t="s">
        <v>33610</v>
      </c>
      <c r="C22708" t="s">
        <v>33611</v>
      </c>
      <c r="D22708" t="s">
        <v>9112</v>
      </c>
      <c r="E22708" t="str">
        <f>VLOOKUP(D22708,Sheet2!$A$1:$B$22,2,0)</f>
        <v>통신팀</v>
      </c>
      <c r="F22708" t="s">
        <v>9181</v>
      </c>
      <c r="G22708" t="s">
        <v>5753</v>
      </c>
    </row>
    <row r="22709" spans="1:7" x14ac:dyDescent="0.3">
      <c r="A22709" t="s">
        <v>44196</v>
      </c>
      <c r="B22709" t="s">
        <v>33612</v>
      </c>
      <c r="C22709" t="s">
        <v>33613</v>
      </c>
      <c r="D22709" t="s">
        <v>9112</v>
      </c>
      <c r="E22709" t="str">
        <f>VLOOKUP(D22709,Sheet2!$A$1:$B$22,2,0)</f>
        <v>통신팀</v>
      </c>
      <c r="F22709" t="s">
        <v>9181</v>
      </c>
      <c r="G22709" t="s">
        <v>5753</v>
      </c>
    </row>
    <row r="22710" spans="1:7" x14ac:dyDescent="0.3">
      <c r="A22710" t="s">
        <v>44197</v>
      </c>
      <c r="B22710" t="s">
        <v>33614</v>
      </c>
      <c r="C22710" t="s">
        <v>33615</v>
      </c>
      <c r="D22710" t="s">
        <v>9112</v>
      </c>
      <c r="E22710" t="str">
        <f>VLOOKUP(D22710,Sheet2!$A$1:$B$22,2,0)</f>
        <v>통신팀</v>
      </c>
      <c r="F22710" t="s">
        <v>9125</v>
      </c>
      <c r="G22710" t="s">
        <v>5220</v>
      </c>
    </row>
    <row r="22711" spans="1:7" x14ac:dyDescent="0.3">
      <c r="A22711" t="s">
        <v>44197</v>
      </c>
      <c r="B22711" t="s">
        <v>33616</v>
      </c>
      <c r="C22711" t="s">
        <v>33617</v>
      </c>
      <c r="D22711" t="s">
        <v>9112</v>
      </c>
      <c r="E22711" t="str">
        <f>VLOOKUP(D22711,Sheet2!$A$1:$B$22,2,0)</f>
        <v>통신팀</v>
      </c>
      <c r="F22711" t="s">
        <v>9125</v>
      </c>
      <c r="G22711" t="s">
        <v>5220</v>
      </c>
    </row>
    <row r="22712" spans="1:7" x14ac:dyDescent="0.3">
      <c r="A22712" t="s">
        <v>44197</v>
      </c>
      <c r="B22712" t="s">
        <v>33618</v>
      </c>
      <c r="C22712" t="s">
        <v>33619</v>
      </c>
      <c r="D22712" t="s">
        <v>9112</v>
      </c>
      <c r="E22712" t="str">
        <f>VLOOKUP(D22712,Sheet2!$A$1:$B$22,2,0)</f>
        <v>통신팀</v>
      </c>
      <c r="F22712" t="s">
        <v>9125</v>
      </c>
      <c r="G22712" t="s">
        <v>5753</v>
      </c>
    </row>
    <row r="22713" spans="1:7" x14ac:dyDescent="0.3">
      <c r="A22713" t="s">
        <v>44197</v>
      </c>
      <c r="B22713" t="s">
        <v>33620</v>
      </c>
      <c r="C22713" t="s">
        <v>33621</v>
      </c>
      <c r="D22713" t="s">
        <v>9112</v>
      </c>
      <c r="E22713" t="str">
        <f>VLOOKUP(D22713,Sheet2!$A$1:$B$22,2,0)</f>
        <v>통신팀</v>
      </c>
      <c r="F22713" t="s">
        <v>9125</v>
      </c>
      <c r="G22713" t="s">
        <v>5753</v>
      </c>
    </row>
    <row r="22714" spans="1:7" x14ac:dyDescent="0.3">
      <c r="A22714" t="s">
        <v>44197</v>
      </c>
      <c r="B22714" t="s">
        <v>33622</v>
      </c>
      <c r="C22714" t="s">
        <v>33623</v>
      </c>
      <c r="D22714" t="s">
        <v>9112</v>
      </c>
      <c r="E22714" t="str">
        <f>VLOOKUP(D22714,Sheet2!$A$1:$B$22,2,0)</f>
        <v>통신팀</v>
      </c>
      <c r="F22714" t="s">
        <v>9113</v>
      </c>
      <c r="G22714" t="s">
        <v>6</v>
      </c>
    </row>
    <row r="22715" spans="1:7" x14ac:dyDescent="0.3">
      <c r="A22715" t="s">
        <v>44197</v>
      </c>
      <c r="B22715" t="s">
        <v>9392</v>
      </c>
      <c r="C22715" t="s">
        <v>33624</v>
      </c>
      <c r="D22715" t="s">
        <v>9112</v>
      </c>
      <c r="E22715" t="str">
        <f>VLOOKUP(D22715,Sheet2!$A$1:$B$22,2,0)</f>
        <v>통신팀</v>
      </c>
      <c r="F22715" t="s">
        <v>9223</v>
      </c>
      <c r="G22715" t="s">
        <v>6</v>
      </c>
    </row>
    <row r="22716" spans="1:7" x14ac:dyDescent="0.3">
      <c r="A22716" t="s">
        <v>44197</v>
      </c>
      <c r="B22716" t="s">
        <v>33625</v>
      </c>
      <c r="C22716" t="s">
        <v>33626</v>
      </c>
      <c r="D22716" t="s">
        <v>9112</v>
      </c>
      <c r="E22716" t="str">
        <f>VLOOKUP(D22716,Sheet2!$A$1:$B$22,2,0)</f>
        <v>통신팀</v>
      </c>
      <c r="F22716" t="s">
        <v>9113</v>
      </c>
      <c r="G22716" t="s">
        <v>6</v>
      </c>
    </row>
    <row r="22717" spans="1:7" x14ac:dyDescent="0.3">
      <c r="A22717" t="s">
        <v>44197</v>
      </c>
      <c r="B22717" t="s">
        <v>33627</v>
      </c>
      <c r="C22717" t="s">
        <v>33628</v>
      </c>
      <c r="D22717" t="s">
        <v>9112</v>
      </c>
      <c r="E22717" t="str">
        <f>VLOOKUP(D22717,Sheet2!$A$1:$B$22,2,0)</f>
        <v>통신팀</v>
      </c>
      <c r="F22717" t="s">
        <v>9122</v>
      </c>
      <c r="G22717" t="s">
        <v>5753</v>
      </c>
    </row>
    <row r="22718" spans="1:7" x14ac:dyDescent="0.3">
      <c r="A22718" t="s">
        <v>44197</v>
      </c>
      <c r="B22718" t="s">
        <v>33629</v>
      </c>
      <c r="C22718" t="s">
        <v>33630</v>
      </c>
      <c r="D22718" t="s">
        <v>9112</v>
      </c>
      <c r="E22718" t="str">
        <f>VLOOKUP(D22718,Sheet2!$A$1:$B$22,2,0)</f>
        <v>통신팀</v>
      </c>
      <c r="F22718" t="s">
        <v>9122</v>
      </c>
      <c r="G22718" t="s">
        <v>5753</v>
      </c>
    </row>
    <row r="22719" spans="1:7" x14ac:dyDescent="0.3">
      <c r="A22719" t="s">
        <v>44197</v>
      </c>
      <c r="B22719" t="s">
        <v>33631</v>
      </c>
      <c r="C22719" t="s">
        <v>33632</v>
      </c>
      <c r="D22719" t="s">
        <v>9112</v>
      </c>
      <c r="E22719" t="str">
        <f>VLOOKUP(D22719,Sheet2!$A$1:$B$22,2,0)</f>
        <v>통신팀</v>
      </c>
      <c r="F22719" t="s">
        <v>9122</v>
      </c>
      <c r="G22719" t="s">
        <v>5753</v>
      </c>
    </row>
    <row r="22720" spans="1:7" x14ac:dyDescent="0.3">
      <c r="A22720" t="s">
        <v>44197</v>
      </c>
      <c r="B22720" t="s">
        <v>33633</v>
      </c>
      <c r="C22720" t="s">
        <v>33634</v>
      </c>
      <c r="D22720" t="s">
        <v>9112</v>
      </c>
      <c r="E22720" t="str">
        <f>VLOOKUP(D22720,Sheet2!$A$1:$B$22,2,0)</f>
        <v>통신팀</v>
      </c>
      <c r="F22720" t="s">
        <v>9122</v>
      </c>
      <c r="G22720" t="s">
        <v>5753</v>
      </c>
    </row>
    <row r="22721" spans="1:7" x14ac:dyDescent="0.3">
      <c r="A22721" t="s">
        <v>44197</v>
      </c>
      <c r="B22721" t="s">
        <v>33635</v>
      </c>
      <c r="C22721" t="s">
        <v>33636</v>
      </c>
      <c r="D22721" t="s">
        <v>9112</v>
      </c>
      <c r="E22721" t="str">
        <f>VLOOKUP(D22721,Sheet2!$A$1:$B$22,2,0)</f>
        <v>통신팀</v>
      </c>
      <c r="F22721" t="s">
        <v>9122</v>
      </c>
      <c r="G22721" t="s">
        <v>5753</v>
      </c>
    </row>
    <row r="22722" spans="1:7" x14ac:dyDescent="0.3">
      <c r="A22722" t="s">
        <v>44197</v>
      </c>
      <c r="B22722" t="s">
        <v>9390</v>
      </c>
      <c r="C22722" t="s">
        <v>33637</v>
      </c>
      <c r="D22722" t="s">
        <v>9112</v>
      </c>
      <c r="E22722" t="str">
        <f>VLOOKUP(D22722,Sheet2!$A$1:$B$22,2,0)</f>
        <v>통신팀</v>
      </c>
      <c r="F22722" t="s">
        <v>9223</v>
      </c>
      <c r="G22722" t="s">
        <v>6</v>
      </c>
    </row>
    <row r="22723" spans="1:7" x14ac:dyDescent="0.3">
      <c r="A22723" t="s">
        <v>44198</v>
      </c>
      <c r="B22723" t="s">
        <v>28611</v>
      </c>
      <c r="C22723" t="s">
        <v>33638</v>
      </c>
      <c r="D22723" t="s">
        <v>9112</v>
      </c>
      <c r="E22723" t="str">
        <f>VLOOKUP(D22723,Sheet2!$A$1:$B$22,2,0)</f>
        <v>통신팀</v>
      </c>
      <c r="F22723" t="s">
        <v>9113</v>
      </c>
      <c r="G22723" t="s">
        <v>6514</v>
      </c>
    </row>
    <row r="22724" spans="1:7" x14ac:dyDescent="0.3">
      <c r="A22724" t="s">
        <v>44198</v>
      </c>
      <c r="B22724" t="s">
        <v>33639</v>
      </c>
      <c r="C22724" t="s">
        <v>33640</v>
      </c>
      <c r="D22724" t="s">
        <v>9112</v>
      </c>
      <c r="E22724" t="str">
        <f>VLOOKUP(D22724,Sheet2!$A$1:$B$22,2,0)</f>
        <v>통신팀</v>
      </c>
      <c r="F22724" t="s">
        <v>9308</v>
      </c>
      <c r="G22724" t="s">
        <v>7547</v>
      </c>
    </row>
    <row r="22725" spans="1:7" x14ac:dyDescent="0.3">
      <c r="A22725" t="s">
        <v>44198</v>
      </c>
      <c r="B22725" t="s">
        <v>33641</v>
      </c>
      <c r="C22725" t="s">
        <v>33642</v>
      </c>
      <c r="D22725" t="s">
        <v>9112</v>
      </c>
      <c r="E22725" t="str">
        <f>VLOOKUP(D22725,Sheet2!$A$1:$B$22,2,0)</f>
        <v>통신팀</v>
      </c>
      <c r="F22725" t="s">
        <v>9181</v>
      </c>
      <c r="G22725" t="s">
        <v>5753</v>
      </c>
    </row>
    <row r="22726" spans="1:7" x14ac:dyDescent="0.3">
      <c r="A22726" t="s">
        <v>44198</v>
      </c>
      <c r="B22726" t="s">
        <v>33643</v>
      </c>
      <c r="C22726" t="s">
        <v>33644</v>
      </c>
      <c r="D22726" t="s">
        <v>9112</v>
      </c>
      <c r="E22726" t="str">
        <f>VLOOKUP(D22726,Sheet2!$A$1:$B$22,2,0)</f>
        <v>통신팀</v>
      </c>
      <c r="F22726" t="s">
        <v>9181</v>
      </c>
      <c r="G22726" t="s">
        <v>5220</v>
      </c>
    </row>
    <row r="22727" spans="1:7" x14ac:dyDescent="0.3">
      <c r="A22727" t="s">
        <v>44198</v>
      </c>
      <c r="B22727" t="s">
        <v>33645</v>
      </c>
      <c r="C22727" t="s">
        <v>33646</v>
      </c>
      <c r="D22727" t="s">
        <v>9112</v>
      </c>
      <c r="E22727" t="str">
        <f>VLOOKUP(D22727,Sheet2!$A$1:$B$22,2,0)</f>
        <v>통신팀</v>
      </c>
      <c r="F22727" t="s">
        <v>9181</v>
      </c>
      <c r="G22727" t="s">
        <v>5753</v>
      </c>
    </row>
    <row r="22728" spans="1:7" x14ac:dyDescent="0.3">
      <c r="A22728" t="s">
        <v>44198</v>
      </c>
      <c r="B22728" t="s">
        <v>33647</v>
      </c>
      <c r="C22728" t="s">
        <v>33648</v>
      </c>
      <c r="D22728" t="s">
        <v>9112</v>
      </c>
      <c r="E22728" t="str">
        <f>VLOOKUP(D22728,Sheet2!$A$1:$B$22,2,0)</f>
        <v>통신팀</v>
      </c>
      <c r="F22728" t="s">
        <v>9152</v>
      </c>
      <c r="G22728" t="s">
        <v>5753</v>
      </c>
    </row>
    <row r="22729" spans="1:7" x14ac:dyDescent="0.3">
      <c r="A22729" t="s">
        <v>44198</v>
      </c>
      <c r="B22729" t="s">
        <v>33649</v>
      </c>
      <c r="C22729" t="s">
        <v>33650</v>
      </c>
      <c r="D22729" t="s">
        <v>9112</v>
      </c>
      <c r="E22729" t="str">
        <f>VLOOKUP(D22729,Sheet2!$A$1:$B$22,2,0)</f>
        <v>통신팀</v>
      </c>
      <c r="F22729" t="s">
        <v>9152</v>
      </c>
      <c r="G22729" t="s">
        <v>5753</v>
      </c>
    </row>
    <row r="22730" spans="1:7" x14ac:dyDescent="0.3">
      <c r="A22730" t="s">
        <v>44198</v>
      </c>
      <c r="B22730" t="s">
        <v>33651</v>
      </c>
      <c r="C22730" t="s">
        <v>33652</v>
      </c>
      <c r="D22730" t="s">
        <v>9112</v>
      </c>
      <c r="E22730" t="str">
        <f>VLOOKUP(D22730,Sheet2!$A$1:$B$22,2,0)</f>
        <v>통신팀</v>
      </c>
      <c r="F22730" t="s">
        <v>9207</v>
      </c>
      <c r="G22730" t="s">
        <v>5767</v>
      </c>
    </row>
    <row r="22731" spans="1:7" x14ac:dyDescent="0.3">
      <c r="A22731" t="s">
        <v>44198</v>
      </c>
      <c r="B22731" t="s">
        <v>33653</v>
      </c>
      <c r="C22731" t="s">
        <v>33654</v>
      </c>
      <c r="D22731" t="s">
        <v>9112</v>
      </c>
      <c r="E22731" t="str">
        <f>VLOOKUP(D22731,Sheet2!$A$1:$B$22,2,0)</f>
        <v>통신팀</v>
      </c>
      <c r="F22731" t="s">
        <v>9168</v>
      </c>
      <c r="G22731" t="s">
        <v>5753</v>
      </c>
    </row>
    <row r="22732" spans="1:7" x14ac:dyDescent="0.3">
      <c r="A22732" t="s">
        <v>44198</v>
      </c>
      <c r="B22732" t="s">
        <v>33655</v>
      </c>
      <c r="C22732" t="s">
        <v>33656</v>
      </c>
      <c r="D22732" t="s">
        <v>9112</v>
      </c>
      <c r="E22732" t="str">
        <f>VLOOKUP(D22732,Sheet2!$A$1:$B$22,2,0)</f>
        <v>통신팀</v>
      </c>
      <c r="F22732" t="s">
        <v>9168</v>
      </c>
      <c r="G22732" t="s">
        <v>5753</v>
      </c>
    </row>
    <row r="22733" spans="1:7" x14ac:dyDescent="0.3">
      <c r="A22733" t="s">
        <v>44198</v>
      </c>
      <c r="B22733" t="s">
        <v>33657</v>
      </c>
      <c r="C22733" t="s">
        <v>33658</v>
      </c>
      <c r="D22733" t="s">
        <v>9112</v>
      </c>
      <c r="E22733" t="str">
        <f>VLOOKUP(D22733,Sheet2!$A$1:$B$22,2,0)</f>
        <v>통신팀</v>
      </c>
      <c r="F22733" t="s">
        <v>9155</v>
      </c>
      <c r="G22733" t="s">
        <v>5753</v>
      </c>
    </row>
    <row r="22734" spans="1:7" x14ac:dyDescent="0.3">
      <c r="A22734" t="s">
        <v>44198</v>
      </c>
      <c r="B22734" t="s">
        <v>33659</v>
      </c>
      <c r="C22734" t="s">
        <v>33660</v>
      </c>
      <c r="D22734" t="s">
        <v>9112</v>
      </c>
      <c r="E22734" t="str">
        <f>VLOOKUP(D22734,Sheet2!$A$1:$B$22,2,0)</f>
        <v>통신팀</v>
      </c>
      <c r="F22734" t="s">
        <v>9155</v>
      </c>
      <c r="G22734" t="s">
        <v>5753</v>
      </c>
    </row>
    <row r="22735" spans="1:7" x14ac:dyDescent="0.3">
      <c r="A22735" t="s">
        <v>44198</v>
      </c>
      <c r="B22735" t="s">
        <v>33661</v>
      </c>
      <c r="C22735" t="s">
        <v>33662</v>
      </c>
      <c r="D22735" t="s">
        <v>9112</v>
      </c>
      <c r="E22735" t="str">
        <f>VLOOKUP(D22735,Sheet2!$A$1:$B$22,2,0)</f>
        <v>통신팀</v>
      </c>
      <c r="F22735" t="s">
        <v>9155</v>
      </c>
      <c r="G22735" t="s">
        <v>5753</v>
      </c>
    </row>
    <row r="22736" spans="1:7" x14ac:dyDescent="0.3">
      <c r="A22736" t="s">
        <v>44198</v>
      </c>
      <c r="B22736" t="s">
        <v>33663</v>
      </c>
      <c r="C22736" t="s">
        <v>33664</v>
      </c>
      <c r="D22736" t="s">
        <v>9112</v>
      </c>
      <c r="E22736" t="str">
        <f>VLOOKUP(D22736,Sheet2!$A$1:$B$22,2,0)</f>
        <v>통신팀</v>
      </c>
      <c r="F22736" t="s">
        <v>9125</v>
      </c>
      <c r="G22736" t="s">
        <v>5753</v>
      </c>
    </row>
    <row r="22737" spans="1:7" x14ac:dyDescent="0.3">
      <c r="A22737" t="s">
        <v>44198</v>
      </c>
      <c r="B22737" t="s">
        <v>33665</v>
      </c>
      <c r="C22737" t="s">
        <v>33666</v>
      </c>
      <c r="D22737" t="s">
        <v>9112</v>
      </c>
      <c r="E22737" t="str">
        <f>VLOOKUP(D22737,Sheet2!$A$1:$B$22,2,0)</f>
        <v>통신팀</v>
      </c>
      <c r="F22737" t="s">
        <v>9125</v>
      </c>
      <c r="G22737" t="s">
        <v>5753</v>
      </c>
    </row>
    <row r="22738" spans="1:7" x14ac:dyDescent="0.3">
      <c r="A22738" t="s">
        <v>44198</v>
      </c>
      <c r="B22738" t="s">
        <v>33667</v>
      </c>
      <c r="C22738" t="s">
        <v>33668</v>
      </c>
      <c r="D22738" t="s">
        <v>9112</v>
      </c>
      <c r="E22738" t="str">
        <f>VLOOKUP(D22738,Sheet2!$A$1:$B$22,2,0)</f>
        <v>통신팀</v>
      </c>
      <c r="F22738" t="s">
        <v>9125</v>
      </c>
      <c r="G22738" t="s">
        <v>5753</v>
      </c>
    </row>
    <row r="22739" spans="1:7" x14ac:dyDescent="0.3">
      <c r="A22739" t="s">
        <v>44198</v>
      </c>
      <c r="B22739" t="s">
        <v>33669</v>
      </c>
      <c r="C22739" t="s">
        <v>33670</v>
      </c>
      <c r="D22739" t="s">
        <v>9112</v>
      </c>
      <c r="E22739" t="str">
        <f>VLOOKUP(D22739,Sheet2!$A$1:$B$22,2,0)</f>
        <v>통신팀</v>
      </c>
      <c r="F22739" t="s">
        <v>9155</v>
      </c>
      <c r="G22739" t="s">
        <v>5753</v>
      </c>
    </row>
    <row r="22740" spans="1:7" x14ac:dyDescent="0.3">
      <c r="A22740" t="s">
        <v>44198</v>
      </c>
      <c r="B22740" t="s">
        <v>33671</v>
      </c>
      <c r="C22740" t="s">
        <v>33672</v>
      </c>
      <c r="D22740" t="s">
        <v>9112</v>
      </c>
      <c r="E22740" t="str">
        <f>VLOOKUP(D22740,Sheet2!$A$1:$B$22,2,0)</f>
        <v>통신팀</v>
      </c>
      <c r="F22740" t="s">
        <v>9155</v>
      </c>
      <c r="G22740" t="s">
        <v>5753</v>
      </c>
    </row>
    <row r="22741" spans="1:7" x14ac:dyDescent="0.3">
      <c r="A22741" t="s">
        <v>44198</v>
      </c>
      <c r="B22741" t="s">
        <v>33673</v>
      </c>
      <c r="C22741" t="s">
        <v>33674</v>
      </c>
      <c r="D22741" t="s">
        <v>9112</v>
      </c>
      <c r="E22741" t="str">
        <f>VLOOKUP(D22741,Sheet2!$A$1:$B$22,2,0)</f>
        <v>통신팀</v>
      </c>
      <c r="F22741" t="s">
        <v>9155</v>
      </c>
      <c r="G22741" t="s">
        <v>5753</v>
      </c>
    </row>
    <row r="22742" spans="1:7" x14ac:dyDescent="0.3">
      <c r="A22742" t="s">
        <v>44198</v>
      </c>
      <c r="B22742" t="s">
        <v>33675</v>
      </c>
      <c r="C22742" t="s">
        <v>33676</v>
      </c>
      <c r="D22742" t="s">
        <v>9112</v>
      </c>
      <c r="E22742" t="str">
        <f>VLOOKUP(D22742,Sheet2!$A$1:$B$22,2,0)</f>
        <v>통신팀</v>
      </c>
      <c r="F22742" t="s">
        <v>9168</v>
      </c>
      <c r="G22742" t="s">
        <v>5753</v>
      </c>
    </row>
    <row r="22743" spans="1:7" x14ac:dyDescent="0.3">
      <c r="A22743" t="s">
        <v>44198</v>
      </c>
      <c r="B22743" t="s">
        <v>33677</v>
      </c>
      <c r="C22743" t="s">
        <v>33678</v>
      </c>
      <c r="D22743" t="s">
        <v>9112</v>
      </c>
      <c r="E22743" t="str">
        <f>VLOOKUP(D22743,Sheet2!$A$1:$B$22,2,0)</f>
        <v>통신팀</v>
      </c>
      <c r="F22743" t="s">
        <v>9168</v>
      </c>
      <c r="G22743" t="s">
        <v>5753</v>
      </c>
    </row>
    <row r="22744" spans="1:7" x14ac:dyDescent="0.3">
      <c r="A22744" t="s">
        <v>44198</v>
      </c>
      <c r="B22744" t="s">
        <v>33679</v>
      </c>
      <c r="C22744" t="s">
        <v>33680</v>
      </c>
      <c r="D22744" t="s">
        <v>9112</v>
      </c>
      <c r="E22744" t="str">
        <f>VLOOKUP(D22744,Sheet2!$A$1:$B$22,2,0)</f>
        <v>통신팀</v>
      </c>
      <c r="F22744" t="s">
        <v>9232</v>
      </c>
      <c r="G22744" t="s">
        <v>7547</v>
      </c>
    </row>
    <row r="22745" spans="1:7" x14ac:dyDescent="0.3">
      <c r="A22745" t="s">
        <v>44198</v>
      </c>
      <c r="B22745" t="s">
        <v>33681</v>
      </c>
      <c r="C22745" t="s">
        <v>33682</v>
      </c>
      <c r="D22745" t="s">
        <v>9112</v>
      </c>
      <c r="E22745" t="str">
        <f>VLOOKUP(D22745,Sheet2!$A$1:$B$22,2,0)</f>
        <v>통신팀</v>
      </c>
      <c r="F22745" t="s">
        <v>9152</v>
      </c>
      <c r="G22745" t="s">
        <v>5753</v>
      </c>
    </row>
    <row r="22746" spans="1:7" x14ac:dyDescent="0.3">
      <c r="A22746" t="s">
        <v>44198</v>
      </c>
      <c r="B22746" t="s">
        <v>33683</v>
      </c>
      <c r="C22746" t="s">
        <v>33684</v>
      </c>
      <c r="D22746" t="s">
        <v>9112</v>
      </c>
      <c r="E22746" t="str">
        <f>VLOOKUP(D22746,Sheet2!$A$1:$B$22,2,0)</f>
        <v>통신팀</v>
      </c>
      <c r="F22746" t="s">
        <v>9152</v>
      </c>
      <c r="G22746" t="s">
        <v>5753</v>
      </c>
    </row>
    <row r="22747" spans="1:7" x14ac:dyDescent="0.3">
      <c r="A22747" t="s">
        <v>44198</v>
      </c>
      <c r="B22747" t="s">
        <v>33685</v>
      </c>
      <c r="C22747" t="s">
        <v>33686</v>
      </c>
      <c r="D22747" t="s">
        <v>9112</v>
      </c>
      <c r="E22747" t="str">
        <f>VLOOKUP(D22747,Sheet2!$A$1:$B$22,2,0)</f>
        <v>통신팀</v>
      </c>
      <c r="F22747" t="s">
        <v>9152</v>
      </c>
      <c r="G22747" t="s">
        <v>5753</v>
      </c>
    </row>
    <row r="22748" spans="1:7" x14ac:dyDescent="0.3">
      <c r="A22748" t="s">
        <v>44198</v>
      </c>
      <c r="B22748" t="s">
        <v>33687</v>
      </c>
      <c r="C22748" t="s">
        <v>33688</v>
      </c>
      <c r="D22748" t="s">
        <v>9112</v>
      </c>
      <c r="E22748" t="str">
        <f>VLOOKUP(D22748,Sheet2!$A$1:$B$22,2,0)</f>
        <v>통신팀</v>
      </c>
      <c r="F22748" t="s">
        <v>9393</v>
      </c>
      <c r="G22748" t="s">
        <v>5753</v>
      </c>
    </row>
    <row r="22749" spans="1:7" x14ac:dyDescent="0.3">
      <c r="A22749" t="s">
        <v>44198</v>
      </c>
      <c r="B22749" t="s">
        <v>33689</v>
      </c>
      <c r="C22749" t="s">
        <v>33690</v>
      </c>
      <c r="D22749" t="s">
        <v>9112</v>
      </c>
      <c r="E22749" t="str">
        <f>VLOOKUP(D22749,Sheet2!$A$1:$B$22,2,0)</f>
        <v>통신팀</v>
      </c>
      <c r="F22749" t="s">
        <v>9232</v>
      </c>
      <c r="G22749" t="s">
        <v>5753</v>
      </c>
    </row>
    <row r="22750" spans="1:7" x14ac:dyDescent="0.3">
      <c r="A22750" t="s">
        <v>44198</v>
      </c>
      <c r="B22750" t="s">
        <v>33691</v>
      </c>
      <c r="C22750" t="s">
        <v>33692</v>
      </c>
      <c r="D22750" t="s">
        <v>9112</v>
      </c>
      <c r="E22750" t="str">
        <f>VLOOKUP(D22750,Sheet2!$A$1:$B$22,2,0)</f>
        <v>통신팀</v>
      </c>
      <c r="F22750" t="s">
        <v>9186</v>
      </c>
      <c r="G22750" t="s">
        <v>5753</v>
      </c>
    </row>
    <row r="22751" spans="1:7" x14ac:dyDescent="0.3">
      <c r="A22751" t="s">
        <v>44198</v>
      </c>
      <c r="B22751" t="s">
        <v>33693</v>
      </c>
      <c r="C22751" t="s">
        <v>33694</v>
      </c>
      <c r="D22751" t="s">
        <v>9112</v>
      </c>
      <c r="E22751" t="str">
        <f>VLOOKUP(D22751,Sheet2!$A$1:$B$22,2,0)</f>
        <v>통신팀</v>
      </c>
      <c r="F22751" t="s">
        <v>9232</v>
      </c>
      <c r="G22751" t="s">
        <v>5753</v>
      </c>
    </row>
    <row r="22752" spans="1:7" x14ac:dyDescent="0.3">
      <c r="A22752" t="s">
        <v>44198</v>
      </c>
      <c r="B22752" t="s">
        <v>33695</v>
      </c>
      <c r="C22752" t="s">
        <v>33696</v>
      </c>
      <c r="D22752" t="s">
        <v>9112</v>
      </c>
      <c r="E22752" t="str">
        <f>VLOOKUP(D22752,Sheet2!$A$1:$B$22,2,0)</f>
        <v>통신팀</v>
      </c>
      <c r="F22752" t="s">
        <v>9122</v>
      </c>
      <c r="G22752" t="s">
        <v>5753</v>
      </c>
    </row>
    <row r="22753" spans="1:7" x14ac:dyDescent="0.3">
      <c r="A22753" t="s">
        <v>44198</v>
      </c>
      <c r="B22753" t="s">
        <v>33697</v>
      </c>
      <c r="C22753" t="s">
        <v>33698</v>
      </c>
      <c r="D22753" t="s">
        <v>9112</v>
      </c>
      <c r="E22753" t="str">
        <f>VLOOKUP(D22753,Sheet2!$A$1:$B$22,2,0)</f>
        <v>통신팀</v>
      </c>
      <c r="F22753" t="s">
        <v>9122</v>
      </c>
      <c r="G22753" t="s">
        <v>5753</v>
      </c>
    </row>
    <row r="22754" spans="1:7" x14ac:dyDescent="0.3">
      <c r="A22754" t="s">
        <v>44198</v>
      </c>
      <c r="B22754" t="s">
        <v>33699</v>
      </c>
      <c r="C22754" t="s">
        <v>33700</v>
      </c>
      <c r="D22754" t="s">
        <v>9112</v>
      </c>
      <c r="E22754" t="str">
        <f>VLOOKUP(D22754,Sheet2!$A$1:$B$22,2,0)</f>
        <v>통신팀</v>
      </c>
      <c r="F22754" t="s">
        <v>9122</v>
      </c>
      <c r="G22754" t="s">
        <v>5753</v>
      </c>
    </row>
    <row r="22755" spans="1:7" x14ac:dyDescent="0.3">
      <c r="A22755" t="s">
        <v>44198</v>
      </c>
      <c r="B22755" t="s">
        <v>33701</v>
      </c>
      <c r="C22755" t="s">
        <v>33702</v>
      </c>
      <c r="D22755" t="s">
        <v>9112</v>
      </c>
      <c r="E22755" t="str">
        <f>VLOOKUP(D22755,Sheet2!$A$1:$B$22,2,0)</f>
        <v>통신팀</v>
      </c>
      <c r="F22755" t="s">
        <v>9393</v>
      </c>
      <c r="G22755" t="s">
        <v>5753</v>
      </c>
    </row>
    <row r="22756" spans="1:7" x14ac:dyDescent="0.3">
      <c r="A22756" t="s">
        <v>44198</v>
      </c>
      <c r="B22756" t="s">
        <v>33703</v>
      </c>
      <c r="C22756" t="s">
        <v>33704</v>
      </c>
      <c r="D22756" t="s">
        <v>9112</v>
      </c>
      <c r="E22756" t="str">
        <f>VLOOKUP(D22756,Sheet2!$A$1:$B$22,2,0)</f>
        <v>통신팀</v>
      </c>
      <c r="F22756" t="s">
        <v>9232</v>
      </c>
      <c r="G22756" t="s">
        <v>5753</v>
      </c>
    </row>
    <row r="22757" spans="1:7" x14ac:dyDescent="0.3">
      <c r="A22757" t="s">
        <v>44198</v>
      </c>
      <c r="B22757" t="s">
        <v>33705</v>
      </c>
      <c r="C22757" t="s">
        <v>33706</v>
      </c>
      <c r="D22757" t="s">
        <v>9112</v>
      </c>
      <c r="E22757" t="str">
        <f>VLOOKUP(D22757,Sheet2!$A$1:$B$22,2,0)</f>
        <v>통신팀</v>
      </c>
      <c r="F22757" t="s">
        <v>9232</v>
      </c>
      <c r="G22757" t="s">
        <v>5753</v>
      </c>
    </row>
    <row r="22758" spans="1:7" x14ac:dyDescent="0.3">
      <c r="A22758" t="s">
        <v>44198</v>
      </c>
      <c r="B22758" t="s">
        <v>33707</v>
      </c>
      <c r="C22758" t="s">
        <v>33708</v>
      </c>
      <c r="D22758" t="s">
        <v>9112</v>
      </c>
      <c r="E22758" t="str">
        <f>VLOOKUP(D22758,Sheet2!$A$1:$B$22,2,0)</f>
        <v>통신팀</v>
      </c>
      <c r="F22758" t="s">
        <v>9232</v>
      </c>
      <c r="G22758" t="s">
        <v>5753</v>
      </c>
    </row>
    <row r="22759" spans="1:7" x14ac:dyDescent="0.3">
      <c r="A22759" t="s">
        <v>44198</v>
      </c>
      <c r="B22759" t="s">
        <v>33709</v>
      </c>
      <c r="C22759" t="s">
        <v>33710</v>
      </c>
      <c r="D22759" t="s">
        <v>9112</v>
      </c>
      <c r="E22759" t="str">
        <f>VLOOKUP(D22759,Sheet2!$A$1:$B$22,2,0)</f>
        <v>통신팀</v>
      </c>
      <c r="F22759" t="s">
        <v>9113</v>
      </c>
      <c r="G22759" t="s">
        <v>6</v>
      </c>
    </row>
    <row r="22760" spans="1:7" x14ac:dyDescent="0.3">
      <c r="A22760" t="s">
        <v>44198</v>
      </c>
      <c r="B22760" t="s">
        <v>33711</v>
      </c>
      <c r="C22760" t="s">
        <v>33712</v>
      </c>
      <c r="D22760" t="s">
        <v>9112</v>
      </c>
      <c r="E22760" t="str">
        <f>VLOOKUP(D22760,Sheet2!$A$1:$B$22,2,0)</f>
        <v>통신팀</v>
      </c>
      <c r="F22760" t="s">
        <v>9113</v>
      </c>
      <c r="G22760" t="s">
        <v>6514</v>
      </c>
    </row>
    <row r="22761" spans="1:7" x14ac:dyDescent="0.3">
      <c r="A22761" t="s">
        <v>44198</v>
      </c>
      <c r="B22761" t="s">
        <v>33713</v>
      </c>
      <c r="C22761" t="s">
        <v>33714</v>
      </c>
      <c r="D22761" t="s">
        <v>9112</v>
      </c>
      <c r="E22761" t="str">
        <f>VLOOKUP(D22761,Sheet2!$A$1:$B$22,2,0)</f>
        <v>통신팀</v>
      </c>
      <c r="F22761" t="s">
        <v>9393</v>
      </c>
      <c r="G22761" t="s">
        <v>5753</v>
      </c>
    </row>
    <row r="22762" spans="1:7" x14ac:dyDescent="0.3">
      <c r="A22762" t="s">
        <v>44198</v>
      </c>
      <c r="B22762" t="s">
        <v>33715</v>
      </c>
      <c r="C22762" t="s">
        <v>33716</v>
      </c>
      <c r="D22762" t="s">
        <v>9112</v>
      </c>
      <c r="E22762" t="str">
        <f>VLOOKUP(D22762,Sheet2!$A$1:$B$22,2,0)</f>
        <v>통신팀</v>
      </c>
      <c r="F22762" t="s">
        <v>9223</v>
      </c>
      <c r="G22762" t="s">
        <v>6</v>
      </c>
    </row>
    <row r="22763" spans="1:7" x14ac:dyDescent="0.3">
      <c r="A22763" t="s">
        <v>44198</v>
      </c>
      <c r="B22763" t="s">
        <v>33717</v>
      </c>
      <c r="C22763" t="s">
        <v>33718</v>
      </c>
      <c r="D22763" t="s">
        <v>9112</v>
      </c>
      <c r="E22763" t="str">
        <f>VLOOKUP(D22763,Sheet2!$A$1:$B$22,2,0)</f>
        <v>통신팀</v>
      </c>
      <c r="F22763" t="s">
        <v>9113</v>
      </c>
      <c r="G22763" t="s">
        <v>41</v>
      </c>
    </row>
    <row r="22764" spans="1:7" x14ac:dyDescent="0.3">
      <c r="A22764" t="s">
        <v>44198</v>
      </c>
      <c r="B22764" t="s">
        <v>33719</v>
      </c>
      <c r="C22764" t="s">
        <v>33720</v>
      </c>
      <c r="D22764" t="s">
        <v>9112</v>
      </c>
      <c r="E22764" t="str">
        <f>VLOOKUP(D22764,Sheet2!$A$1:$B$22,2,0)</f>
        <v>통신팀</v>
      </c>
      <c r="F22764" t="s">
        <v>9427</v>
      </c>
      <c r="G22764" t="s">
        <v>5220</v>
      </c>
    </row>
    <row r="22765" spans="1:7" x14ac:dyDescent="0.3">
      <c r="A22765" t="s">
        <v>44198</v>
      </c>
      <c r="B22765" t="s">
        <v>33721</v>
      </c>
      <c r="C22765" t="s">
        <v>33722</v>
      </c>
      <c r="D22765" t="s">
        <v>9112</v>
      </c>
      <c r="E22765" t="str">
        <f>VLOOKUP(D22765,Sheet2!$A$1:$B$22,2,0)</f>
        <v>통신팀</v>
      </c>
      <c r="F22765" t="s">
        <v>9223</v>
      </c>
      <c r="G22765" t="s">
        <v>6</v>
      </c>
    </row>
    <row r="22766" spans="1:7" x14ac:dyDescent="0.3">
      <c r="A22766" t="s">
        <v>44198</v>
      </c>
      <c r="B22766" t="s">
        <v>33723</v>
      </c>
      <c r="C22766" t="s">
        <v>33724</v>
      </c>
      <c r="D22766" t="s">
        <v>9112</v>
      </c>
      <c r="E22766" t="str">
        <f>VLOOKUP(D22766,Sheet2!$A$1:$B$22,2,0)</f>
        <v>통신팀</v>
      </c>
      <c r="F22766" t="s">
        <v>9223</v>
      </c>
      <c r="G22766" t="s">
        <v>9699</v>
      </c>
    </row>
    <row r="22767" spans="1:7" x14ac:dyDescent="0.3">
      <c r="A22767" t="s">
        <v>44198</v>
      </c>
      <c r="B22767" t="s">
        <v>33725</v>
      </c>
      <c r="C22767" t="s">
        <v>33726</v>
      </c>
      <c r="D22767" t="s">
        <v>9112</v>
      </c>
      <c r="E22767" t="str">
        <f>VLOOKUP(D22767,Sheet2!$A$1:$B$22,2,0)</f>
        <v>통신팀</v>
      </c>
      <c r="F22767" t="s">
        <v>9115</v>
      </c>
      <c r="G22767" t="s">
        <v>227</v>
      </c>
    </row>
    <row r="22768" spans="1:7" x14ac:dyDescent="0.3">
      <c r="A22768" t="s">
        <v>44198</v>
      </c>
      <c r="B22768" t="s">
        <v>33727</v>
      </c>
      <c r="C22768" t="s">
        <v>33728</v>
      </c>
      <c r="D22768" t="s">
        <v>9112</v>
      </c>
      <c r="E22768" t="str">
        <f>VLOOKUP(D22768,Sheet2!$A$1:$B$22,2,0)</f>
        <v>통신팀</v>
      </c>
      <c r="F22768" t="s">
        <v>9115</v>
      </c>
      <c r="G22768" t="s">
        <v>227</v>
      </c>
    </row>
    <row r="22769" spans="1:7" x14ac:dyDescent="0.3">
      <c r="A22769" t="s">
        <v>44198</v>
      </c>
      <c r="B22769" t="s">
        <v>33729</v>
      </c>
      <c r="C22769" t="s">
        <v>33730</v>
      </c>
      <c r="D22769" t="s">
        <v>9112</v>
      </c>
      <c r="E22769" t="str">
        <f>VLOOKUP(D22769,Sheet2!$A$1:$B$22,2,0)</f>
        <v>통신팀</v>
      </c>
      <c r="F22769" t="s">
        <v>9115</v>
      </c>
      <c r="G22769" t="s">
        <v>227</v>
      </c>
    </row>
    <row r="22770" spans="1:7" x14ac:dyDescent="0.3">
      <c r="A22770" t="s">
        <v>44198</v>
      </c>
      <c r="B22770" t="s">
        <v>33731</v>
      </c>
      <c r="C22770" t="s">
        <v>33732</v>
      </c>
      <c r="D22770" t="s">
        <v>9112</v>
      </c>
      <c r="E22770" t="str">
        <f>VLOOKUP(D22770,Sheet2!$A$1:$B$22,2,0)</f>
        <v>통신팀</v>
      </c>
      <c r="F22770" t="s">
        <v>9223</v>
      </c>
      <c r="G22770" t="s">
        <v>6</v>
      </c>
    </row>
    <row r="22771" spans="1:7" x14ac:dyDescent="0.3">
      <c r="A22771" t="s">
        <v>44198</v>
      </c>
      <c r="B22771" t="s">
        <v>33733</v>
      </c>
      <c r="C22771" t="s">
        <v>33734</v>
      </c>
      <c r="D22771" t="s">
        <v>9112</v>
      </c>
      <c r="E22771" t="str">
        <f>VLOOKUP(D22771,Sheet2!$A$1:$B$22,2,0)</f>
        <v>통신팀</v>
      </c>
      <c r="F22771" t="s">
        <v>9181</v>
      </c>
      <c r="G22771" t="s">
        <v>5220</v>
      </c>
    </row>
    <row r="22772" spans="1:7" x14ac:dyDescent="0.3">
      <c r="A22772" t="s">
        <v>44198</v>
      </c>
      <c r="B22772" t="s">
        <v>33735</v>
      </c>
      <c r="C22772" t="s">
        <v>33736</v>
      </c>
      <c r="D22772" t="s">
        <v>9112</v>
      </c>
      <c r="E22772" t="str">
        <f>VLOOKUP(D22772,Sheet2!$A$1:$B$22,2,0)</f>
        <v>통신팀</v>
      </c>
      <c r="F22772" t="s">
        <v>9115</v>
      </c>
      <c r="G22772" t="s">
        <v>7547</v>
      </c>
    </row>
    <row r="22773" spans="1:7" x14ac:dyDescent="0.3">
      <c r="A22773" t="s">
        <v>44198</v>
      </c>
      <c r="B22773" t="s">
        <v>33737</v>
      </c>
      <c r="C22773" t="s">
        <v>33738</v>
      </c>
      <c r="D22773" t="s">
        <v>9112</v>
      </c>
      <c r="E22773" t="str">
        <f>VLOOKUP(D22773,Sheet2!$A$1:$B$22,2,0)</f>
        <v>통신팀</v>
      </c>
      <c r="F22773" t="s">
        <v>9152</v>
      </c>
      <c r="G22773" t="s">
        <v>7547</v>
      </c>
    </row>
    <row r="22774" spans="1:7" x14ac:dyDescent="0.3">
      <c r="A22774" t="s">
        <v>44198</v>
      </c>
      <c r="B22774" t="s">
        <v>33739</v>
      </c>
      <c r="C22774" t="s">
        <v>33740</v>
      </c>
      <c r="D22774" t="s">
        <v>9112</v>
      </c>
      <c r="E22774" t="str">
        <f>VLOOKUP(D22774,Sheet2!$A$1:$B$22,2,0)</f>
        <v>통신팀</v>
      </c>
      <c r="F22774" t="s">
        <v>9152</v>
      </c>
      <c r="G22774" t="s">
        <v>227</v>
      </c>
    </row>
    <row r="22775" spans="1:7" x14ac:dyDescent="0.3">
      <c r="A22775" t="s">
        <v>44198</v>
      </c>
      <c r="B22775" t="s">
        <v>33741</v>
      </c>
      <c r="C22775" t="s">
        <v>33742</v>
      </c>
      <c r="D22775" t="s">
        <v>9112</v>
      </c>
      <c r="E22775" t="str">
        <f>VLOOKUP(D22775,Sheet2!$A$1:$B$22,2,0)</f>
        <v>통신팀</v>
      </c>
      <c r="F22775" t="s">
        <v>9152</v>
      </c>
      <c r="G22775" t="s">
        <v>5753</v>
      </c>
    </row>
    <row r="22776" spans="1:7" x14ac:dyDescent="0.3">
      <c r="A22776" t="s">
        <v>44198</v>
      </c>
      <c r="B22776" t="s">
        <v>33743</v>
      </c>
      <c r="C22776" t="s">
        <v>33744</v>
      </c>
      <c r="D22776" t="s">
        <v>9112</v>
      </c>
      <c r="E22776" t="str">
        <f>VLOOKUP(D22776,Sheet2!$A$1:$B$22,2,0)</f>
        <v>통신팀</v>
      </c>
      <c r="F22776" t="s">
        <v>9152</v>
      </c>
      <c r="G22776" t="s">
        <v>5753</v>
      </c>
    </row>
    <row r="22777" spans="1:7" x14ac:dyDescent="0.3">
      <c r="A22777" t="s">
        <v>44198</v>
      </c>
      <c r="B22777" t="s">
        <v>33745</v>
      </c>
      <c r="C22777" t="s">
        <v>33746</v>
      </c>
      <c r="D22777" t="s">
        <v>9112</v>
      </c>
      <c r="E22777" t="str">
        <f>VLOOKUP(D22777,Sheet2!$A$1:$B$22,2,0)</f>
        <v>통신팀</v>
      </c>
      <c r="F22777" t="s">
        <v>9152</v>
      </c>
      <c r="G22777" t="s">
        <v>5753</v>
      </c>
    </row>
    <row r="22778" spans="1:7" x14ac:dyDescent="0.3">
      <c r="A22778" t="s">
        <v>44198</v>
      </c>
      <c r="B22778" t="s">
        <v>33747</v>
      </c>
      <c r="C22778" t="s">
        <v>33748</v>
      </c>
      <c r="D22778" t="s">
        <v>9112</v>
      </c>
      <c r="E22778" t="str">
        <f>VLOOKUP(D22778,Sheet2!$A$1:$B$22,2,0)</f>
        <v>통신팀</v>
      </c>
      <c r="F22778" t="s">
        <v>9152</v>
      </c>
      <c r="G22778" t="s">
        <v>5220</v>
      </c>
    </row>
    <row r="22779" spans="1:7" x14ac:dyDescent="0.3">
      <c r="A22779" t="s">
        <v>44198</v>
      </c>
      <c r="B22779" t="s">
        <v>29543</v>
      </c>
      <c r="C22779" t="s">
        <v>33749</v>
      </c>
      <c r="D22779" t="s">
        <v>9112</v>
      </c>
      <c r="E22779" t="str">
        <f>VLOOKUP(D22779,Sheet2!$A$1:$B$22,2,0)</f>
        <v>통신팀</v>
      </c>
      <c r="F22779" t="s">
        <v>9113</v>
      </c>
      <c r="G22779" t="s">
        <v>6514</v>
      </c>
    </row>
    <row r="22780" spans="1:7" x14ac:dyDescent="0.3">
      <c r="A22780" t="s">
        <v>44198</v>
      </c>
      <c r="B22780" t="s">
        <v>33750</v>
      </c>
      <c r="C22780" t="s">
        <v>33751</v>
      </c>
      <c r="D22780" t="s">
        <v>9112</v>
      </c>
      <c r="E22780" t="str">
        <f>VLOOKUP(D22780,Sheet2!$A$1:$B$22,2,0)</f>
        <v>통신팀</v>
      </c>
      <c r="F22780" t="s">
        <v>9113</v>
      </c>
      <c r="G22780" t="s">
        <v>227</v>
      </c>
    </row>
    <row r="22781" spans="1:7" x14ac:dyDescent="0.3">
      <c r="A22781" t="s">
        <v>44198</v>
      </c>
      <c r="B22781" t="s">
        <v>33752</v>
      </c>
      <c r="C22781" t="s">
        <v>33753</v>
      </c>
      <c r="D22781" t="s">
        <v>9112</v>
      </c>
      <c r="E22781" t="str">
        <f>VLOOKUP(D22781,Sheet2!$A$1:$B$22,2,0)</f>
        <v>통신팀</v>
      </c>
      <c r="F22781" t="s">
        <v>9115</v>
      </c>
      <c r="G22781" t="s">
        <v>9114</v>
      </c>
    </row>
    <row r="22782" spans="1:7" x14ac:dyDescent="0.3">
      <c r="A22782" t="s">
        <v>44198</v>
      </c>
      <c r="B22782" t="s">
        <v>33754</v>
      </c>
      <c r="C22782" t="s">
        <v>33755</v>
      </c>
      <c r="D22782" t="s">
        <v>9112</v>
      </c>
      <c r="E22782" t="str">
        <f>VLOOKUP(D22782,Sheet2!$A$1:$B$22,2,0)</f>
        <v>통신팀</v>
      </c>
      <c r="F22782" t="s">
        <v>9155</v>
      </c>
      <c r="G22782" t="s">
        <v>5753</v>
      </c>
    </row>
    <row r="22783" spans="1:7" x14ac:dyDescent="0.3">
      <c r="A22783" t="s">
        <v>44198</v>
      </c>
      <c r="B22783" t="s">
        <v>33756</v>
      </c>
      <c r="C22783" t="s">
        <v>33757</v>
      </c>
      <c r="D22783" t="s">
        <v>9112</v>
      </c>
      <c r="E22783" t="str">
        <f>VLOOKUP(D22783,Sheet2!$A$1:$B$22,2,0)</f>
        <v>통신팀</v>
      </c>
      <c r="F22783" t="s">
        <v>9155</v>
      </c>
      <c r="G22783" t="s">
        <v>5753</v>
      </c>
    </row>
    <row r="22784" spans="1:7" x14ac:dyDescent="0.3">
      <c r="A22784" t="s">
        <v>44198</v>
      </c>
      <c r="B22784" t="s">
        <v>9567</v>
      </c>
      <c r="C22784" t="s">
        <v>33758</v>
      </c>
      <c r="D22784" t="s">
        <v>9112</v>
      </c>
      <c r="E22784" t="str">
        <f>VLOOKUP(D22784,Sheet2!$A$1:$B$22,2,0)</f>
        <v>통신팀</v>
      </c>
      <c r="F22784" t="s">
        <v>9223</v>
      </c>
      <c r="G22784" t="s">
        <v>41</v>
      </c>
    </row>
    <row r="22785" spans="1:7" x14ac:dyDescent="0.3">
      <c r="A22785" t="s">
        <v>44198</v>
      </c>
      <c r="B22785" t="s">
        <v>33759</v>
      </c>
      <c r="C22785" t="s">
        <v>33760</v>
      </c>
      <c r="D22785" t="s">
        <v>9112</v>
      </c>
      <c r="E22785" t="str">
        <f>VLOOKUP(D22785,Sheet2!$A$1:$B$22,2,0)</f>
        <v>통신팀</v>
      </c>
      <c r="F22785" t="s">
        <v>9152</v>
      </c>
      <c r="G22785" t="s">
        <v>227</v>
      </c>
    </row>
    <row r="22786" spans="1:7" x14ac:dyDescent="0.3">
      <c r="A22786" t="s">
        <v>44198</v>
      </c>
      <c r="B22786" t="s">
        <v>33761</v>
      </c>
      <c r="C22786" t="s">
        <v>33762</v>
      </c>
      <c r="D22786" t="s">
        <v>9112</v>
      </c>
      <c r="E22786" t="str">
        <f>VLOOKUP(D22786,Sheet2!$A$1:$B$22,2,0)</f>
        <v>통신팀</v>
      </c>
      <c r="F22786" t="s">
        <v>9113</v>
      </c>
      <c r="G22786" t="s">
        <v>6</v>
      </c>
    </row>
    <row r="22787" spans="1:7" x14ac:dyDescent="0.3">
      <c r="A22787" t="s">
        <v>44199</v>
      </c>
      <c r="B22787" t="s">
        <v>33763</v>
      </c>
      <c r="C22787" t="s">
        <v>33764</v>
      </c>
      <c r="D22787" t="s">
        <v>9112</v>
      </c>
      <c r="E22787" t="str">
        <f>VLOOKUP(D22787,Sheet2!$A$1:$B$22,2,0)</f>
        <v>통신팀</v>
      </c>
      <c r="F22787" t="s">
        <v>9223</v>
      </c>
      <c r="G22787" t="s">
        <v>6</v>
      </c>
    </row>
    <row r="22788" spans="1:7" x14ac:dyDescent="0.3">
      <c r="A22788" t="s">
        <v>44199</v>
      </c>
      <c r="B22788" t="s">
        <v>33765</v>
      </c>
      <c r="C22788" t="s">
        <v>33766</v>
      </c>
      <c r="D22788" t="s">
        <v>9112</v>
      </c>
      <c r="E22788" t="str">
        <f>VLOOKUP(D22788,Sheet2!$A$1:$B$22,2,0)</f>
        <v>통신팀</v>
      </c>
      <c r="F22788" t="s">
        <v>9207</v>
      </c>
      <c r="G22788" t="s">
        <v>5753</v>
      </c>
    </row>
    <row r="22789" spans="1:7" x14ac:dyDescent="0.3">
      <c r="A22789" t="s">
        <v>44199</v>
      </c>
      <c r="B22789" t="s">
        <v>33767</v>
      </c>
      <c r="C22789" t="s">
        <v>33768</v>
      </c>
      <c r="D22789" t="s">
        <v>9112</v>
      </c>
      <c r="E22789" t="str">
        <f>VLOOKUP(D22789,Sheet2!$A$1:$B$22,2,0)</f>
        <v>통신팀</v>
      </c>
      <c r="F22789" t="s">
        <v>9207</v>
      </c>
      <c r="G22789" t="s">
        <v>5753</v>
      </c>
    </row>
    <row r="22790" spans="1:7" x14ac:dyDescent="0.3">
      <c r="A22790" t="s">
        <v>44199</v>
      </c>
      <c r="B22790" t="s">
        <v>33769</v>
      </c>
      <c r="C22790" t="s">
        <v>33770</v>
      </c>
      <c r="D22790" t="s">
        <v>9112</v>
      </c>
      <c r="E22790" t="str">
        <f>VLOOKUP(D22790,Sheet2!$A$1:$B$22,2,0)</f>
        <v>통신팀</v>
      </c>
      <c r="F22790" t="s">
        <v>9113</v>
      </c>
      <c r="G22790" t="s">
        <v>6</v>
      </c>
    </row>
    <row r="22791" spans="1:7" x14ac:dyDescent="0.3">
      <c r="A22791" t="s">
        <v>44199</v>
      </c>
      <c r="B22791" t="s">
        <v>33105</v>
      </c>
      <c r="C22791" t="s">
        <v>33771</v>
      </c>
      <c r="D22791" t="s">
        <v>9112</v>
      </c>
      <c r="E22791" t="str">
        <f>VLOOKUP(D22791,Sheet2!$A$1:$B$22,2,0)</f>
        <v>통신팀</v>
      </c>
      <c r="F22791" t="s">
        <v>9119</v>
      </c>
      <c r="G22791" t="s">
        <v>227</v>
      </c>
    </row>
    <row r="22792" spans="1:7" x14ac:dyDescent="0.3">
      <c r="A22792" t="s">
        <v>44199</v>
      </c>
      <c r="B22792" t="s">
        <v>33772</v>
      </c>
      <c r="C22792" t="s">
        <v>33773</v>
      </c>
      <c r="D22792" t="s">
        <v>9112</v>
      </c>
      <c r="E22792" t="str">
        <f>VLOOKUP(D22792,Sheet2!$A$1:$B$22,2,0)</f>
        <v>통신팀</v>
      </c>
      <c r="F22792" t="s">
        <v>9152</v>
      </c>
      <c r="G22792" t="s">
        <v>5753</v>
      </c>
    </row>
    <row r="22793" spans="1:7" x14ac:dyDescent="0.3">
      <c r="A22793" t="s">
        <v>44199</v>
      </c>
      <c r="B22793" t="s">
        <v>33774</v>
      </c>
      <c r="C22793" t="s">
        <v>33775</v>
      </c>
      <c r="D22793" t="s">
        <v>9112</v>
      </c>
      <c r="E22793" t="str">
        <f>VLOOKUP(D22793,Sheet2!$A$1:$B$22,2,0)</f>
        <v>통신팀</v>
      </c>
      <c r="F22793" t="s">
        <v>9152</v>
      </c>
      <c r="G22793" t="s">
        <v>5753</v>
      </c>
    </row>
    <row r="22794" spans="1:7" x14ac:dyDescent="0.3">
      <c r="A22794" t="s">
        <v>44199</v>
      </c>
      <c r="B22794" t="s">
        <v>33776</v>
      </c>
      <c r="C22794" t="s">
        <v>33777</v>
      </c>
      <c r="D22794" t="s">
        <v>9112</v>
      </c>
      <c r="E22794" t="str">
        <f>VLOOKUP(D22794,Sheet2!$A$1:$B$22,2,0)</f>
        <v>통신팀</v>
      </c>
      <c r="F22794" t="s">
        <v>9152</v>
      </c>
      <c r="G22794" t="s">
        <v>5753</v>
      </c>
    </row>
    <row r="22795" spans="1:7" x14ac:dyDescent="0.3">
      <c r="A22795" t="s">
        <v>44199</v>
      </c>
      <c r="B22795" t="s">
        <v>31426</v>
      </c>
      <c r="C22795" t="s">
        <v>33778</v>
      </c>
      <c r="D22795" t="s">
        <v>9112</v>
      </c>
      <c r="E22795" t="str">
        <f>VLOOKUP(D22795,Sheet2!$A$1:$B$22,2,0)</f>
        <v>통신팀</v>
      </c>
      <c r="F22795" t="s">
        <v>9223</v>
      </c>
      <c r="G22795" t="s">
        <v>754</v>
      </c>
    </row>
    <row r="22796" spans="1:7" x14ac:dyDescent="0.3">
      <c r="A22796" t="s">
        <v>44199</v>
      </c>
      <c r="B22796" t="s">
        <v>33779</v>
      </c>
      <c r="C22796" t="s">
        <v>33780</v>
      </c>
      <c r="D22796" t="s">
        <v>9112</v>
      </c>
      <c r="E22796" t="str">
        <f>VLOOKUP(D22796,Sheet2!$A$1:$B$22,2,0)</f>
        <v>통신팀</v>
      </c>
      <c r="F22796" t="s">
        <v>9155</v>
      </c>
      <c r="G22796" t="s">
        <v>5753</v>
      </c>
    </row>
    <row r="22797" spans="1:7" x14ac:dyDescent="0.3">
      <c r="A22797" t="s">
        <v>44199</v>
      </c>
      <c r="B22797" t="s">
        <v>33781</v>
      </c>
      <c r="C22797" t="s">
        <v>33782</v>
      </c>
      <c r="D22797" t="s">
        <v>9112</v>
      </c>
      <c r="E22797" t="str">
        <f>VLOOKUP(D22797,Sheet2!$A$1:$B$22,2,0)</f>
        <v>통신팀</v>
      </c>
      <c r="F22797" t="s">
        <v>9155</v>
      </c>
      <c r="G22797" t="s">
        <v>5753</v>
      </c>
    </row>
    <row r="22798" spans="1:7" x14ac:dyDescent="0.3">
      <c r="A22798" t="s">
        <v>44200</v>
      </c>
      <c r="B22798" t="s">
        <v>33783</v>
      </c>
      <c r="C22798" t="s">
        <v>33784</v>
      </c>
      <c r="D22798" t="s">
        <v>9112</v>
      </c>
      <c r="E22798" t="str">
        <f>VLOOKUP(D22798,Sheet2!$A$1:$B$22,2,0)</f>
        <v>통신팀</v>
      </c>
      <c r="F22798" t="s">
        <v>9168</v>
      </c>
      <c r="G22798" t="s">
        <v>5753</v>
      </c>
    </row>
    <row r="22799" spans="1:7" x14ac:dyDescent="0.3">
      <c r="A22799" t="s">
        <v>44200</v>
      </c>
      <c r="B22799" t="s">
        <v>33785</v>
      </c>
      <c r="C22799" t="s">
        <v>33786</v>
      </c>
      <c r="D22799" t="s">
        <v>9112</v>
      </c>
      <c r="E22799" t="str">
        <f>VLOOKUP(D22799,Sheet2!$A$1:$B$22,2,0)</f>
        <v>통신팀</v>
      </c>
      <c r="F22799" t="s">
        <v>9168</v>
      </c>
      <c r="G22799" t="s">
        <v>5753</v>
      </c>
    </row>
    <row r="22800" spans="1:7" x14ac:dyDescent="0.3">
      <c r="A22800" t="s">
        <v>44200</v>
      </c>
      <c r="B22800" t="s">
        <v>33787</v>
      </c>
      <c r="C22800" t="s">
        <v>33788</v>
      </c>
      <c r="D22800" t="s">
        <v>9112</v>
      </c>
      <c r="E22800" t="str">
        <f>VLOOKUP(D22800,Sheet2!$A$1:$B$22,2,0)</f>
        <v>통신팀</v>
      </c>
      <c r="F22800" t="s">
        <v>9168</v>
      </c>
      <c r="G22800" t="s">
        <v>5753</v>
      </c>
    </row>
    <row r="22801" spans="1:7" x14ac:dyDescent="0.3">
      <c r="A22801" t="s">
        <v>44200</v>
      </c>
      <c r="B22801" t="s">
        <v>33789</v>
      </c>
      <c r="C22801" t="s">
        <v>33790</v>
      </c>
      <c r="D22801" t="s">
        <v>9112</v>
      </c>
      <c r="E22801" t="str">
        <f>VLOOKUP(D22801,Sheet2!$A$1:$B$22,2,0)</f>
        <v>통신팀</v>
      </c>
      <c r="F22801" t="s">
        <v>9232</v>
      </c>
      <c r="G22801" t="s">
        <v>5753</v>
      </c>
    </row>
    <row r="22802" spans="1:7" x14ac:dyDescent="0.3">
      <c r="A22802" t="s">
        <v>44200</v>
      </c>
      <c r="B22802" t="s">
        <v>33791</v>
      </c>
      <c r="C22802" t="s">
        <v>33792</v>
      </c>
      <c r="D22802" t="s">
        <v>9112</v>
      </c>
      <c r="E22802" t="str">
        <f>VLOOKUP(D22802,Sheet2!$A$1:$B$22,2,0)</f>
        <v>통신팀</v>
      </c>
      <c r="F22802" t="s">
        <v>9232</v>
      </c>
      <c r="G22802" t="s">
        <v>5753</v>
      </c>
    </row>
    <row r="22803" spans="1:7" x14ac:dyDescent="0.3">
      <c r="A22803" t="s">
        <v>44200</v>
      </c>
      <c r="B22803" t="s">
        <v>33793</v>
      </c>
      <c r="C22803" t="s">
        <v>33794</v>
      </c>
      <c r="D22803" t="s">
        <v>9112</v>
      </c>
      <c r="E22803" t="str">
        <f>VLOOKUP(D22803,Sheet2!$A$1:$B$22,2,0)</f>
        <v>통신팀</v>
      </c>
      <c r="F22803" t="s">
        <v>9232</v>
      </c>
      <c r="G22803" t="s">
        <v>5753</v>
      </c>
    </row>
    <row r="22804" spans="1:7" x14ac:dyDescent="0.3">
      <c r="A22804" t="s">
        <v>44200</v>
      </c>
      <c r="B22804" t="s">
        <v>33795</v>
      </c>
      <c r="C22804" t="s">
        <v>33796</v>
      </c>
      <c r="D22804" t="s">
        <v>9112</v>
      </c>
      <c r="E22804" t="str">
        <f>VLOOKUP(D22804,Sheet2!$A$1:$B$22,2,0)</f>
        <v>통신팀</v>
      </c>
      <c r="F22804" t="s">
        <v>9168</v>
      </c>
      <c r="G22804" t="s">
        <v>5220</v>
      </c>
    </row>
    <row r="22805" spans="1:7" x14ac:dyDescent="0.3">
      <c r="A22805" t="s">
        <v>44200</v>
      </c>
      <c r="B22805" t="s">
        <v>19388</v>
      </c>
      <c r="C22805" t="s">
        <v>33797</v>
      </c>
      <c r="D22805" t="s">
        <v>9112</v>
      </c>
      <c r="E22805" t="str">
        <f>VLOOKUP(D22805,Sheet2!$A$1:$B$22,2,0)</f>
        <v>통신팀</v>
      </c>
      <c r="F22805" t="s">
        <v>9223</v>
      </c>
      <c r="G22805" t="s">
        <v>6</v>
      </c>
    </row>
    <row r="22806" spans="1:7" x14ac:dyDescent="0.3">
      <c r="A22806" t="s">
        <v>44200</v>
      </c>
      <c r="B22806" t="s">
        <v>33798</v>
      </c>
      <c r="C22806" t="s">
        <v>33799</v>
      </c>
      <c r="D22806" t="s">
        <v>9112</v>
      </c>
      <c r="E22806" t="str">
        <f>VLOOKUP(D22806,Sheet2!$A$1:$B$22,2,0)</f>
        <v>통신팀</v>
      </c>
      <c r="F22806" t="s">
        <v>9113</v>
      </c>
      <c r="G22806" t="s">
        <v>6514</v>
      </c>
    </row>
    <row r="22807" spans="1:7" x14ac:dyDescent="0.3">
      <c r="A22807" t="s">
        <v>44200</v>
      </c>
      <c r="B22807" t="s">
        <v>33800</v>
      </c>
      <c r="C22807" t="s">
        <v>33801</v>
      </c>
      <c r="D22807" t="s">
        <v>9112</v>
      </c>
      <c r="E22807" t="str">
        <f>VLOOKUP(D22807,Sheet2!$A$1:$B$22,2,0)</f>
        <v>통신팀</v>
      </c>
      <c r="F22807" t="s">
        <v>9122</v>
      </c>
      <c r="G22807" t="s">
        <v>5753</v>
      </c>
    </row>
    <row r="22808" spans="1:7" x14ac:dyDescent="0.3">
      <c r="A22808" t="s">
        <v>44200</v>
      </c>
      <c r="B22808" t="s">
        <v>33802</v>
      </c>
      <c r="C22808" t="s">
        <v>33803</v>
      </c>
      <c r="D22808" t="s">
        <v>9112</v>
      </c>
      <c r="E22808" t="str">
        <f>VLOOKUP(D22808,Sheet2!$A$1:$B$22,2,0)</f>
        <v>통신팀</v>
      </c>
      <c r="F22808" t="s">
        <v>9122</v>
      </c>
      <c r="G22808" t="s">
        <v>5753</v>
      </c>
    </row>
    <row r="22809" spans="1:7" x14ac:dyDescent="0.3">
      <c r="A22809" t="s">
        <v>44200</v>
      </c>
      <c r="B22809" t="s">
        <v>33804</v>
      </c>
      <c r="C22809" t="s">
        <v>33805</v>
      </c>
      <c r="D22809" t="s">
        <v>9112</v>
      </c>
      <c r="E22809" t="str">
        <f>VLOOKUP(D22809,Sheet2!$A$1:$B$22,2,0)</f>
        <v>통신팀</v>
      </c>
      <c r="F22809" t="s">
        <v>9122</v>
      </c>
      <c r="G22809" t="s">
        <v>5753</v>
      </c>
    </row>
    <row r="22810" spans="1:7" x14ac:dyDescent="0.3">
      <c r="A22810" t="s">
        <v>44200</v>
      </c>
      <c r="B22810" t="s">
        <v>33806</v>
      </c>
      <c r="C22810" t="s">
        <v>33807</v>
      </c>
      <c r="D22810" t="s">
        <v>9112</v>
      </c>
      <c r="E22810" t="str">
        <f>VLOOKUP(D22810,Sheet2!$A$1:$B$22,2,0)</f>
        <v>통신팀</v>
      </c>
      <c r="F22810" t="s">
        <v>9122</v>
      </c>
      <c r="G22810" t="s">
        <v>5753</v>
      </c>
    </row>
    <row r="22811" spans="1:7" x14ac:dyDescent="0.3">
      <c r="A22811" t="s">
        <v>44201</v>
      </c>
      <c r="B22811" t="s">
        <v>33808</v>
      </c>
      <c r="C22811" t="s">
        <v>33809</v>
      </c>
      <c r="D22811" t="s">
        <v>9112</v>
      </c>
      <c r="E22811" t="str">
        <f>VLOOKUP(D22811,Sheet2!$A$1:$B$22,2,0)</f>
        <v>통신팀</v>
      </c>
      <c r="F22811" t="s">
        <v>9130</v>
      </c>
      <c r="G22811" t="s">
        <v>7547</v>
      </c>
    </row>
    <row r="22812" spans="1:7" x14ac:dyDescent="0.3">
      <c r="A22812" t="s">
        <v>44201</v>
      </c>
      <c r="B22812" t="s">
        <v>33810</v>
      </c>
      <c r="C22812" t="s">
        <v>33811</v>
      </c>
      <c r="D22812" t="s">
        <v>9112</v>
      </c>
      <c r="E22812" t="str">
        <f>VLOOKUP(D22812,Sheet2!$A$1:$B$22,2,0)</f>
        <v>통신팀</v>
      </c>
      <c r="F22812" t="s">
        <v>9155</v>
      </c>
      <c r="G22812" t="s">
        <v>5753</v>
      </c>
    </row>
    <row r="22813" spans="1:7" x14ac:dyDescent="0.3">
      <c r="A22813" t="s">
        <v>44201</v>
      </c>
      <c r="B22813" t="s">
        <v>33812</v>
      </c>
      <c r="C22813" t="s">
        <v>33813</v>
      </c>
      <c r="D22813" t="s">
        <v>9112</v>
      </c>
      <c r="E22813" t="str">
        <f>VLOOKUP(D22813,Sheet2!$A$1:$B$22,2,0)</f>
        <v>통신팀</v>
      </c>
      <c r="F22813" t="s">
        <v>9181</v>
      </c>
      <c r="G22813" t="s">
        <v>5753</v>
      </c>
    </row>
    <row r="22814" spans="1:7" x14ac:dyDescent="0.3">
      <c r="A22814" t="s">
        <v>44201</v>
      </c>
      <c r="B22814" t="s">
        <v>33814</v>
      </c>
      <c r="C22814" t="s">
        <v>33815</v>
      </c>
      <c r="D22814" t="s">
        <v>9112</v>
      </c>
      <c r="E22814" t="str">
        <f>VLOOKUP(D22814,Sheet2!$A$1:$B$22,2,0)</f>
        <v>통신팀</v>
      </c>
      <c r="F22814" t="s">
        <v>9181</v>
      </c>
      <c r="G22814" t="s">
        <v>5753</v>
      </c>
    </row>
    <row r="22815" spans="1:7" x14ac:dyDescent="0.3">
      <c r="A22815" t="s">
        <v>44201</v>
      </c>
      <c r="B22815" t="s">
        <v>33816</v>
      </c>
      <c r="C22815" t="s">
        <v>33817</v>
      </c>
      <c r="D22815" t="s">
        <v>9112</v>
      </c>
      <c r="E22815" t="str">
        <f>VLOOKUP(D22815,Sheet2!$A$1:$B$22,2,0)</f>
        <v>통신팀</v>
      </c>
      <c r="F22815" t="s">
        <v>9125</v>
      </c>
      <c r="G22815" t="s">
        <v>5753</v>
      </c>
    </row>
    <row r="22816" spans="1:7" x14ac:dyDescent="0.3">
      <c r="A22816" t="s">
        <v>44201</v>
      </c>
      <c r="B22816" t="s">
        <v>33818</v>
      </c>
      <c r="C22816" t="s">
        <v>33819</v>
      </c>
      <c r="D22816" t="s">
        <v>9112</v>
      </c>
      <c r="E22816" t="str">
        <f>VLOOKUP(D22816,Sheet2!$A$1:$B$22,2,0)</f>
        <v>통신팀</v>
      </c>
      <c r="F22816" t="s">
        <v>9125</v>
      </c>
      <c r="G22816" t="s">
        <v>5753</v>
      </c>
    </row>
    <row r="22817" spans="1:7" x14ac:dyDescent="0.3">
      <c r="A22817" t="s">
        <v>44201</v>
      </c>
      <c r="B22817" t="s">
        <v>33820</v>
      </c>
      <c r="C22817" t="s">
        <v>33821</v>
      </c>
      <c r="D22817" t="s">
        <v>9112</v>
      </c>
      <c r="E22817" t="str">
        <f>VLOOKUP(D22817,Sheet2!$A$1:$B$22,2,0)</f>
        <v>통신팀</v>
      </c>
      <c r="F22817" t="s">
        <v>9125</v>
      </c>
      <c r="G22817" t="s">
        <v>5753</v>
      </c>
    </row>
    <row r="22818" spans="1:7" x14ac:dyDescent="0.3">
      <c r="A22818" t="s">
        <v>44201</v>
      </c>
      <c r="B22818" t="s">
        <v>95</v>
      </c>
      <c r="C22818" t="s">
        <v>33822</v>
      </c>
      <c r="D22818" t="s">
        <v>9112</v>
      </c>
      <c r="E22818" t="str">
        <f>VLOOKUP(D22818,Sheet2!$A$1:$B$22,2,0)</f>
        <v>통신팀</v>
      </c>
      <c r="F22818" t="s">
        <v>9207</v>
      </c>
      <c r="G22818" t="s">
        <v>16</v>
      </c>
    </row>
    <row r="22819" spans="1:7" x14ac:dyDescent="0.3">
      <c r="A22819" t="s">
        <v>44201</v>
      </c>
      <c r="B22819" t="s">
        <v>33823</v>
      </c>
      <c r="C22819" t="s">
        <v>33824</v>
      </c>
      <c r="D22819" t="s">
        <v>9112</v>
      </c>
      <c r="E22819" t="str">
        <f>VLOOKUP(D22819,Sheet2!$A$1:$B$22,2,0)</f>
        <v>통신팀</v>
      </c>
      <c r="F22819" t="s">
        <v>9115</v>
      </c>
      <c r="G22819" t="s">
        <v>16</v>
      </c>
    </row>
    <row r="22820" spans="1:7" x14ac:dyDescent="0.3">
      <c r="A22820" t="s">
        <v>44201</v>
      </c>
      <c r="B22820" t="s">
        <v>33825</v>
      </c>
      <c r="C22820" t="s">
        <v>33826</v>
      </c>
      <c r="D22820" t="s">
        <v>9112</v>
      </c>
      <c r="E22820" t="str">
        <f>VLOOKUP(D22820,Sheet2!$A$1:$B$22,2,0)</f>
        <v>통신팀</v>
      </c>
      <c r="F22820" t="s">
        <v>9113</v>
      </c>
      <c r="G22820" t="s">
        <v>16</v>
      </c>
    </row>
    <row r="22821" spans="1:7" x14ac:dyDescent="0.3">
      <c r="A22821" t="s">
        <v>44201</v>
      </c>
      <c r="B22821" t="s">
        <v>33827</v>
      </c>
      <c r="C22821" t="s">
        <v>33828</v>
      </c>
      <c r="D22821" t="s">
        <v>9112</v>
      </c>
      <c r="E22821" t="str">
        <f>VLOOKUP(D22821,Sheet2!$A$1:$B$22,2,0)</f>
        <v>통신팀</v>
      </c>
      <c r="F22821" t="s">
        <v>9152</v>
      </c>
      <c r="G22821" t="s">
        <v>5753</v>
      </c>
    </row>
    <row r="22822" spans="1:7" x14ac:dyDescent="0.3">
      <c r="A22822" t="s">
        <v>44201</v>
      </c>
      <c r="B22822" t="s">
        <v>33829</v>
      </c>
      <c r="C22822" t="s">
        <v>33830</v>
      </c>
      <c r="D22822" t="s">
        <v>9112</v>
      </c>
      <c r="E22822" t="str">
        <f>VLOOKUP(D22822,Sheet2!$A$1:$B$22,2,0)</f>
        <v>통신팀</v>
      </c>
      <c r="F22822" t="s">
        <v>9152</v>
      </c>
      <c r="G22822" t="s">
        <v>5753</v>
      </c>
    </row>
    <row r="22823" spans="1:7" x14ac:dyDescent="0.3">
      <c r="A22823" t="s">
        <v>44201</v>
      </c>
      <c r="B22823" t="s">
        <v>33831</v>
      </c>
      <c r="C22823" t="s">
        <v>33832</v>
      </c>
      <c r="D22823" t="s">
        <v>9112</v>
      </c>
      <c r="E22823" t="str">
        <f>VLOOKUP(D22823,Sheet2!$A$1:$B$22,2,0)</f>
        <v>통신팀</v>
      </c>
      <c r="F22823" t="s">
        <v>9152</v>
      </c>
      <c r="G22823" t="s">
        <v>5753</v>
      </c>
    </row>
    <row r="22824" spans="1:7" x14ac:dyDescent="0.3">
      <c r="A22824" t="s">
        <v>44201</v>
      </c>
      <c r="B22824" t="s">
        <v>33833</v>
      </c>
      <c r="C22824" t="s">
        <v>33834</v>
      </c>
      <c r="D22824" t="s">
        <v>9112</v>
      </c>
      <c r="E22824" t="str">
        <f>VLOOKUP(D22824,Sheet2!$A$1:$B$22,2,0)</f>
        <v>통신팀</v>
      </c>
      <c r="F22824" t="s">
        <v>9152</v>
      </c>
      <c r="G22824" t="s">
        <v>7547</v>
      </c>
    </row>
    <row r="22825" spans="1:7" x14ac:dyDescent="0.3">
      <c r="A22825" t="s">
        <v>44201</v>
      </c>
      <c r="B22825" t="s">
        <v>33835</v>
      </c>
      <c r="C22825" t="s">
        <v>33836</v>
      </c>
      <c r="D22825" t="s">
        <v>9112</v>
      </c>
      <c r="E22825" t="str">
        <f>VLOOKUP(D22825,Sheet2!$A$1:$B$22,2,0)</f>
        <v>통신팀</v>
      </c>
      <c r="F22825" t="s">
        <v>9122</v>
      </c>
      <c r="G22825" t="s">
        <v>5753</v>
      </c>
    </row>
    <row r="22826" spans="1:7" x14ac:dyDescent="0.3">
      <c r="A22826" t="s">
        <v>44201</v>
      </c>
      <c r="B22826" t="s">
        <v>33837</v>
      </c>
      <c r="C22826" t="s">
        <v>33838</v>
      </c>
      <c r="D22826" t="s">
        <v>9112</v>
      </c>
      <c r="E22826" t="str">
        <f>VLOOKUP(D22826,Sheet2!$A$1:$B$22,2,0)</f>
        <v>통신팀</v>
      </c>
      <c r="F22826" t="s">
        <v>9122</v>
      </c>
      <c r="G22826" t="s">
        <v>5753</v>
      </c>
    </row>
    <row r="22827" spans="1:7" x14ac:dyDescent="0.3">
      <c r="A22827" t="s">
        <v>44201</v>
      </c>
      <c r="B22827" t="s">
        <v>19234</v>
      </c>
      <c r="C22827" t="s">
        <v>33839</v>
      </c>
      <c r="D22827" t="s">
        <v>9112</v>
      </c>
      <c r="E22827" t="str">
        <f>VLOOKUP(D22827,Sheet2!$A$1:$B$22,2,0)</f>
        <v>통신팀</v>
      </c>
      <c r="F22827" t="s">
        <v>9223</v>
      </c>
      <c r="G22827" t="s">
        <v>41</v>
      </c>
    </row>
    <row r="22828" spans="1:7" x14ac:dyDescent="0.3">
      <c r="A22828" t="s">
        <v>44201</v>
      </c>
      <c r="B22828" t="s">
        <v>33840</v>
      </c>
      <c r="C22828" t="s">
        <v>33841</v>
      </c>
      <c r="D22828" t="s">
        <v>9112</v>
      </c>
      <c r="E22828" t="str">
        <f>VLOOKUP(D22828,Sheet2!$A$1:$B$22,2,0)</f>
        <v>통신팀</v>
      </c>
      <c r="F22828" t="s">
        <v>9113</v>
      </c>
      <c r="G22828" t="s">
        <v>41</v>
      </c>
    </row>
    <row r="22829" spans="1:7" x14ac:dyDescent="0.3">
      <c r="A22829" t="s">
        <v>44201</v>
      </c>
      <c r="B22829" t="s">
        <v>33842</v>
      </c>
      <c r="C22829" t="s">
        <v>33843</v>
      </c>
      <c r="D22829" t="s">
        <v>9112</v>
      </c>
      <c r="E22829" t="str">
        <f>VLOOKUP(D22829,Sheet2!$A$1:$B$22,2,0)</f>
        <v>통신팀</v>
      </c>
      <c r="F22829" t="s">
        <v>9223</v>
      </c>
      <c r="G22829" t="s">
        <v>41</v>
      </c>
    </row>
    <row r="22830" spans="1:7" x14ac:dyDescent="0.3">
      <c r="A22830" t="s">
        <v>44201</v>
      </c>
      <c r="B22830" t="s">
        <v>9271</v>
      </c>
      <c r="C22830" t="s">
        <v>33844</v>
      </c>
      <c r="D22830" t="s">
        <v>9112</v>
      </c>
      <c r="E22830" t="str">
        <f>VLOOKUP(D22830,Sheet2!$A$1:$B$22,2,0)</f>
        <v>통신팀</v>
      </c>
      <c r="F22830" t="s">
        <v>9223</v>
      </c>
      <c r="G22830" t="s">
        <v>41</v>
      </c>
    </row>
    <row r="22831" spans="1:7" x14ac:dyDescent="0.3">
      <c r="A22831" t="s">
        <v>44201</v>
      </c>
      <c r="B22831" t="s">
        <v>18917</v>
      </c>
      <c r="C22831" t="s">
        <v>33845</v>
      </c>
      <c r="D22831" t="s">
        <v>9112</v>
      </c>
      <c r="E22831" t="str">
        <f>VLOOKUP(D22831,Sheet2!$A$1:$B$22,2,0)</f>
        <v>통신팀</v>
      </c>
      <c r="F22831" t="s">
        <v>9113</v>
      </c>
      <c r="G22831" t="s">
        <v>41</v>
      </c>
    </row>
    <row r="22832" spans="1:7" x14ac:dyDescent="0.3">
      <c r="A22832" t="s">
        <v>44201</v>
      </c>
      <c r="B22832" t="s">
        <v>33846</v>
      </c>
      <c r="C22832" t="s">
        <v>33847</v>
      </c>
      <c r="D22832" t="s">
        <v>9112</v>
      </c>
      <c r="E22832" t="str">
        <f>VLOOKUP(D22832,Sheet2!$A$1:$B$22,2,0)</f>
        <v>통신팀</v>
      </c>
      <c r="F22832" t="s">
        <v>9207</v>
      </c>
      <c r="G22832" t="s">
        <v>5753</v>
      </c>
    </row>
    <row r="22833" spans="1:7" x14ac:dyDescent="0.3">
      <c r="A22833" t="s">
        <v>44201</v>
      </c>
      <c r="B22833" t="s">
        <v>33848</v>
      </c>
      <c r="C22833" t="s">
        <v>33849</v>
      </c>
      <c r="D22833" t="s">
        <v>9112</v>
      </c>
      <c r="E22833" t="str">
        <f>VLOOKUP(D22833,Sheet2!$A$1:$B$22,2,0)</f>
        <v>통신팀</v>
      </c>
      <c r="F22833" t="s">
        <v>9207</v>
      </c>
      <c r="G22833" t="s">
        <v>5753</v>
      </c>
    </row>
    <row r="22834" spans="1:7" x14ac:dyDescent="0.3">
      <c r="A22834" t="s">
        <v>44201</v>
      </c>
      <c r="B22834" t="s">
        <v>33850</v>
      </c>
      <c r="C22834" t="s">
        <v>33851</v>
      </c>
      <c r="D22834" t="s">
        <v>9112</v>
      </c>
      <c r="E22834" t="str">
        <f>VLOOKUP(D22834,Sheet2!$A$1:$B$22,2,0)</f>
        <v>통신팀</v>
      </c>
      <c r="F22834" t="s">
        <v>9191</v>
      </c>
      <c r="G22834" t="s">
        <v>5753</v>
      </c>
    </row>
    <row r="22835" spans="1:7" x14ac:dyDescent="0.3">
      <c r="A22835" t="s">
        <v>44201</v>
      </c>
      <c r="B22835" t="s">
        <v>33852</v>
      </c>
      <c r="C22835" t="s">
        <v>33853</v>
      </c>
      <c r="D22835" t="s">
        <v>9112</v>
      </c>
      <c r="E22835" t="str">
        <f>VLOOKUP(D22835,Sheet2!$A$1:$B$22,2,0)</f>
        <v>통신팀</v>
      </c>
      <c r="F22835" t="s">
        <v>9191</v>
      </c>
      <c r="G22835" t="s">
        <v>5753</v>
      </c>
    </row>
    <row r="22836" spans="1:7" x14ac:dyDescent="0.3">
      <c r="A22836" t="s">
        <v>44201</v>
      </c>
      <c r="B22836" t="s">
        <v>33854</v>
      </c>
      <c r="C22836" t="s">
        <v>33855</v>
      </c>
      <c r="D22836" t="s">
        <v>9112</v>
      </c>
      <c r="E22836" t="str">
        <f>VLOOKUP(D22836,Sheet2!$A$1:$B$22,2,0)</f>
        <v>통신팀</v>
      </c>
      <c r="F22836" t="s">
        <v>9191</v>
      </c>
      <c r="G22836" t="s">
        <v>5753</v>
      </c>
    </row>
    <row r="22837" spans="1:7" x14ac:dyDescent="0.3">
      <c r="A22837" t="s">
        <v>44201</v>
      </c>
      <c r="B22837" t="s">
        <v>33856</v>
      </c>
      <c r="C22837" t="s">
        <v>33857</v>
      </c>
      <c r="D22837" t="s">
        <v>9112</v>
      </c>
      <c r="E22837" t="str">
        <f>VLOOKUP(D22837,Sheet2!$A$1:$B$22,2,0)</f>
        <v>통신팀</v>
      </c>
      <c r="F22837" t="s">
        <v>9207</v>
      </c>
      <c r="G22837" t="s">
        <v>5753</v>
      </c>
    </row>
    <row r="22838" spans="1:7" x14ac:dyDescent="0.3">
      <c r="A22838" t="s">
        <v>44202</v>
      </c>
      <c r="B22838" t="s">
        <v>33858</v>
      </c>
      <c r="C22838" t="s">
        <v>33859</v>
      </c>
      <c r="D22838" t="s">
        <v>9112</v>
      </c>
      <c r="E22838" t="str">
        <f>VLOOKUP(D22838,Sheet2!$A$1:$B$22,2,0)</f>
        <v>통신팀</v>
      </c>
      <c r="F22838" t="s">
        <v>9207</v>
      </c>
      <c r="G22838" t="s">
        <v>5220</v>
      </c>
    </row>
    <row r="22839" spans="1:7" x14ac:dyDescent="0.3">
      <c r="A22839" t="s">
        <v>44202</v>
      </c>
      <c r="B22839" t="s">
        <v>33860</v>
      </c>
      <c r="C22839" t="s">
        <v>33861</v>
      </c>
      <c r="D22839" t="s">
        <v>9112</v>
      </c>
      <c r="E22839" t="str">
        <f>VLOOKUP(D22839,Sheet2!$A$1:$B$22,2,0)</f>
        <v>통신팀</v>
      </c>
      <c r="F22839" t="s">
        <v>9186</v>
      </c>
      <c r="G22839" t="s">
        <v>5753</v>
      </c>
    </row>
    <row r="22840" spans="1:7" x14ac:dyDescent="0.3">
      <c r="A22840" t="s">
        <v>44202</v>
      </c>
      <c r="B22840" t="s">
        <v>33862</v>
      </c>
      <c r="C22840" t="s">
        <v>33863</v>
      </c>
      <c r="D22840" t="s">
        <v>9112</v>
      </c>
      <c r="E22840" t="str">
        <f>VLOOKUP(D22840,Sheet2!$A$1:$B$22,2,0)</f>
        <v>통신팀</v>
      </c>
      <c r="F22840" t="s">
        <v>9186</v>
      </c>
      <c r="G22840" t="s">
        <v>5753</v>
      </c>
    </row>
    <row r="22841" spans="1:7" x14ac:dyDescent="0.3">
      <c r="A22841" t="s">
        <v>44202</v>
      </c>
      <c r="B22841" t="s">
        <v>33864</v>
      </c>
      <c r="C22841" t="s">
        <v>33865</v>
      </c>
      <c r="D22841" t="s">
        <v>9112</v>
      </c>
      <c r="E22841" t="str">
        <f>VLOOKUP(D22841,Sheet2!$A$1:$B$22,2,0)</f>
        <v>통신팀</v>
      </c>
      <c r="F22841" t="s">
        <v>9186</v>
      </c>
      <c r="G22841" t="s">
        <v>5753</v>
      </c>
    </row>
    <row r="22842" spans="1:7" x14ac:dyDescent="0.3">
      <c r="A22842" t="s">
        <v>44202</v>
      </c>
      <c r="B22842" t="s">
        <v>33866</v>
      </c>
      <c r="C22842" t="s">
        <v>33867</v>
      </c>
      <c r="D22842" t="s">
        <v>9112</v>
      </c>
      <c r="E22842" t="str">
        <f>VLOOKUP(D22842,Sheet2!$A$1:$B$22,2,0)</f>
        <v>통신팀</v>
      </c>
      <c r="F22842" t="s">
        <v>9168</v>
      </c>
      <c r="G22842" t="s">
        <v>5753</v>
      </c>
    </row>
    <row r="22843" spans="1:7" x14ac:dyDescent="0.3">
      <c r="A22843" t="s">
        <v>44202</v>
      </c>
      <c r="B22843" t="s">
        <v>33868</v>
      </c>
      <c r="C22843" t="s">
        <v>33869</v>
      </c>
      <c r="D22843" t="s">
        <v>9112</v>
      </c>
      <c r="E22843" t="str">
        <f>VLOOKUP(D22843,Sheet2!$A$1:$B$22,2,0)</f>
        <v>통신팀</v>
      </c>
      <c r="F22843" t="s">
        <v>9427</v>
      </c>
      <c r="G22843" t="s">
        <v>5753</v>
      </c>
    </row>
    <row r="22844" spans="1:7" x14ac:dyDescent="0.3">
      <c r="A22844" t="s">
        <v>44202</v>
      </c>
      <c r="B22844" t="s">
        <v>33870</v>
      </c>
      <c r="C22844" t="s">
        <v>33871</v>
      </c>
      <c r="D22844" t="s">
        <v>9112</v>
      </c>
      <c r="E22844" t="str">
        <f>VLOOKUP(D22844,Sheet2!$A$1:$B$22,2,0)</f>
        <v>통신팀</v>
      </c>
      <c r="F22844" t="s">
        <v>9427</v>
      </c>
      <c r="G22844" t="s">
        <v>5753</v>
      </c>
    </row>
    <row r="22845" spans="1:7" x14ac:dyDescent="0.3">
      <c r="A22845" t="s">
        <v>44202</v>
      </c>
      <c r="B22845" t="s">
        <v>33872</v>
      </c>
      <c r="C22845" t="s">
        <v>33873</v>
      </c>
      <c r="D22845" t="s">
        <v>9112</v>
      </c>
      <c r="E22845" t="str">
        <f>VLOOKUP(D22845,Sheet2!$A$1:$B$22,2,0)</f>
        <v>통신팀</v>
      </c>
      <c r="F22845" t="s">
        <v>9223</v>
      </c>
      <c r="G22845" t="s">
        <v>754</v>
      </c>
    </row>
    <row r="22846" spans="1:7" x14ac:dyDescent="0.3">
      <c r="A22846" t="s">
        <v>44202</v>
      </c>
      <c r="B22846" t="s">
        <v>33874</v>
      </c>
      <c r="C22846" t="s">
        <v>33875</v>
      </c>
      <c r="D22846" t="s">
        <v>9112</v>
      </c>
      <c r="E22846" t="str">
        <f>VLOOKUP(D22846,Sheet2!$A$1:$B$22,2,0)</f>
        <v>통신팀</v>
      </c>
      <c r="F22846" t="s">
        <v>9125</v>
      </c>
      <c r="G22846" t="s">
        <v>5753</v>
      </c>
    </row>
    <row r="22847" spans="1:7" x14ac:dyDescent="0.3">
      <c r="A22847" t="s">
        <v>44202</v>
      </c>
      <c r="B22847" t="s">
        <v>33876</v>
      </c>
      <c r="C22847" t="s">
        <v>33877</v>
      </c>
      <c r="D22847" t="s">
        <v>9112</v>
      </c>
      <c r="E22847" t="str">
        <f>VLOOKUP(D22847,Sheet2!$A$1:$B$22,2,0)</f>
        <v>통신팀</v>
      </c>
      <c r="F22847" t="s">
        <v>9125</v>
      </c>
      <c r="G22847" t="s">
        <v>5753</v>
      </c>
    </row>
    <row r="22848" spans="1:7" x14ac:dyDescent="0.3">
      <c r="A22848" t="s">
        <v>44202</v>
      </c>
      <c r="B22848" t="s">
        <v>33878</v>
      </c>
      <c r="C22848" t="s">
        <v>33879</v>
      </c>
      <c r="D22848" t="s">
        <v>9112</v>
      </c>
      <c r="E22848" t="str">
        <f>VLOOKUP(D22848,Sheet2!$A$1:$B$22,2,0)</f>
        <v>통신팀</v>
      </c>
      <c r="F22848" t="s">
        <v>9223</v>
      </c>
      <c r="G22848" t="s">
        <v>6514</v>
      </c>
    </row>
    <row r="22849" spans="1:7" x14ac:dyDescent="0.3">
      <c r="A22849" t="s">
        <v>44202</v>
      </c>
      <c r="B22849" t="s">
        <v>33880</v>
      </c>
      <c r="C22849" t="s">
        <v>33881</v>
      </c>
      <c r="D22849" t="s">
        <v>9112</v>
      </c>
      <c r="E22849" t="str">
        <f>VLOOKUP(D22849,Sheet2!$A$1:$B$22,2,0)</f>
        <v>통신팀</v>
      </c>
      <c r="F22849" t="s">
        <v>9223</v>
      </c>
      <c r="G22849" t="s">
        <v>6</v>
      </c>
    </row>
    <row r="22850" spans="1:7" x14ac:dyDescent="0.3">
      <c r="A22850" t="s">
        <v>44202</v>
      </c>
      <c r="B22850" t="s">
        <v>33882</v>
      </c>
      <c r="C22850" t="s">
        <v>33883</v>
      </c>
      <c r="D22850" t="s">
        <v>9112</v>
      </c>
      <c r="E22850" t="str">
        <f>VLOOKUP(D22850,Sheet2!$A$1:$B$22,2,0)</f>
        <v>통신팀</v>
      </c>
      <c r="F22850" t="s">
        <v>9223</v>
      </c>
      <c r="G22850" t="s">
        <v>41</v>
      </c>
    </row>
    <row r="22851" spans="1:7" x14ac:dyDescent="0.3">
      <c r="A22851" t="s">
        <v>44202</v>
      </c>
      <c r="B22851" t="s">
        <v>9946</v>
      </c>
      <c r="C22851" t="s">
        <v>33884</v>
      </c>
      <c r="D22851" t="s">
        <v>9112</v>
      </c>
      <c r="E22851" t="str">
        <f>VLOOKUP(D22851,Sheet2!$A$1:$B$22,2,0)</f>
        <v>통신팀</v>
      </c>
      <c r="F22851" t="s">
        <v>9223</v>
      </c>
      <c r="G22851" t="s">
        <v>6</v>
      </c>
    </row>
    <row r="22852" spans="1:7" x14ac:dyDescent="0.3">
      <c r="A22852" t="s">
        <v>44203</v>
      </c>
      <c r="B22852" t="s">
        <v>30888</v>
      </c>
      <c r="C22852" t="s">
        <v>33885</v>
      </c>
      <c r="D22852" t="s">
        <v>9112</v>
      </c>
      <c r="E22852" t="str">
        <f>VLOOKUP(D22852,Sheet2!$A$1:$B$22,2,0)</f>
        <v>통신팀</v>
      </c>
      <c r="F22852" t="s">
        <v>9133</v>
      </c>
      <c r="G22852" t="s">
        <v>30697</v>
      </c>
    </row>
    <row r="22853" spans="1:7" x14ac:dyDescent="0.3">
      <c r="A22853" t="s">
        <v>44203</v>
      </c>
      <c r="B22853" t="s">
        <v>33886</v>
      </c>
      <c r="C22853" t="s">
        <v>33887</v>
      </c>
      <c r="D22853" t="s">
        <v>9112</v>
      </c>
      <c r="E22853" t="str">
        <f>VLOOKUP(D22853,Sheet2!$A$1:$B$22,2,0)</f>
        <v>통신팀</v>
      </c>
      <c r="F22853" t="s">
        <v>9393</v>
      </c>
      <c r="G22853" t="s">
        <v>5753</v>
      </c>
    </row>
    <row r="22854" spans="1:7" x14ac:dyDescent="0.3">
      <c r="A22854" t="s">
        <v>44203</v>
      </c>
      <c r="B22854" t="s">
        <v>33888</v>
      </c>
      <c r="C22854" t="s">
        <v>33889</v>
      </c>
      <c r="D22854" t="s">
        <v>9112</v>
      </c>
      <c r="E22854" t="str">
        <f>VLOOKUP(D22854,Sheet2!$A$1:$B$22,2,0)</f>
        <v>통신팀</v>
      </c>
      <c r="F22854" t="s">
        <v>9393</v>
      </c>
      <c r="G22854" t="s">
        <v>5753</v>
      </c>
    </row>
    <row r="22855" spans="1:7" x14ac:dyDescent="0.3">
      <c r="A22855" t="s">
        <v>44203</v>
      </c>
      <c r="B22855" t="s">
        <v>33890</v>
      </c>
      <c r="C22855" t="s">
        <v>33891</v>
      </c>
      <c r="D22855" t="s">
        <v>9112</v>
      </c>
      <c r="E22855" t="str">
        <f>VLOOKUP(D22855,Sheet2!$A$1:$B$22,2,0)</f>
        <v>통신팀</v>
      </c>
      <c r="F22855" t="s">
        <v>9393</v>
      </c>
      <c r="G22855" t="s">
        <v>5753</v>
      </c>
    </row>
    <row r="22856" spans="1:7" x14ac:dyDescent="0.3">
      <c r="A22856" t="s">
        <v>44203</v>
      </c>
      <c r="B22856" t="s">
        <v>33892</v>
      </c>
      <c r="C22856" t="s">
        <v>33893</v>
      </c>
      <c r="D22856" t="s">
        <v>9112</v>
      </c>
      <c r="E22856" t="str">
        <f>VLOOKUP(D22856,Sheet2!$A$1:$B$22,2,0)</f>
        <v>통신팀</v>
      </c>
      <c r="F22856" t="s">
        <v>9122</v>
      </c>
      <c r="G22856" t="s">
        <v>5753</v>
      </c>
    </row>
    <row r="22857" spans="1:7" x14ac:dyDescent="0.3">
      <c r="A22857" t="s">
        <v>44203</v>
      </c>
      <c r="B22857" t="s">
        <v>33894</v>
      </c>
      <c r="C22857" t="s">
        <v>33895</v>
      </c>
      <c r="D22857" t="s">
        <v>9112</v>
      </c>
      <c r="E22857" t="str">
        <f>VLOOKUP(D22857,Sheet2!$A$1:$B$22,2,0)</f>
        <v>통신팀</v>
      </c>
      <c r="F22857" t="s">
        <v>9122</v>
      </c>
      <c r="G22857" t="s">
        <v>5753</v>
      </c>
    </row>
    <row r="22858" spans="1:7" x14ac:dyDescent="0.3">
      <c r="A22858" t="s">
        <v>44203</v>
      </c>
      <c r="B22858" t="s">
        <v>33896</v>
      </c>
      <c r="C22858" t="s">
        <v>33897</v>
      </c>
      <c r="D22858" t="s">
        <v>9112</v>
      </c>
      <c r="E22858" t="str">
        <f>VLOOKUP(D22858,Sheet2!$A$1:$B$22,2,0)</f>
        <v>통신팀</v>
      </c>
      <c r="F22858" t="s">
        <v>9186</v>
      </c>
      <c r="G22858" t="s">
        <v>5753</v>
      </c>
    </row>
    <row r="22859" spans="1:7" x14ac:dyDescent="0.3">
      <c r="A22859" t="s">
        <v>44203</v>
      </c>
      <c r="B22859" t="s">
        <v>33898</v>
      </c>
      <c r="C22859" t="s">
        <v>33899</v>
      </c>
      <c r="D22859" t="s">
        <v>9112</v>
      </c>
      <c r="E22859" t="str">
        <f>VLOOKUP(D22859,Sheet2!$A$1:$B$22,2,0)</f>
        <v>통신팀</v>
      </c>
      <c r="F22859" t="s">
        <v>9186</v>
      </c>
      <c r="G22859" t="s">
        <v>5753</v>
      </c>
    </row>
    <row r="22860" spans="1:7" x14ac:dyDescent="0.3">
      <c r="A22860" t="s">
        <v>44203</v>
      </c>
      <c r="B22860" t="s">
        <v>33900</v>
      </c>
      <c r="C22860" t="s">
        <v>33901</v>
      </c>
      <c r="D22860" t="s">
        <v>9112</v>
      </c>
      <c r="E22860" t="str">
        <f>VLOOKUP(D22860,Sheet2!$A$1:$B$22,2,0)</f>
        <v>통신팀</v>
      </c>
      <c r="F22860" t="s">
        <v>9186</v>
      </c>
      <c r="G22860" t="s">
        <v>5753</v>
      </c>
    </row>
    <row r="22861" spans="1:7" x14ac:dyDescent="0.3">
      <c r="A22861" t="s">
        <v>44203</v>
      </c>
      <c r="B22861" t="s">
        <v>33902</v>
      </c>
      <c r="C22861" t="s">
        <v>33903</v>
      </c>
      <c r="D22861" t="s">
        <v>9112</v>
      </c>
      <c r="E22861" t="str">
        <f>VLOOKUP(D22861,Sheet2!$A$1:$B$22,2,0)</f>
        <v>통신팀</v>
      </c>
      <c r="F22861" t="s">
        <v>9152</v>
      </c>
      <c r="G22861" t="s">
        <v>5753</v>
      </c>
    </row>
    <row r="22862" spans="1:7" x14ac:dyDescent="0.3">
      <c r="A22862" t="s">
        <v>44203</v>
      </c>
      <c r="B22862" t="s">
        <v>33904</v>
      </c>
      <c r="C22862" t="s">
        <v>33905</v>
      </c>
      <c r="D22862" t="s">
        <v>9112</v>
      </c>
      <c r="E22862" t="str">
        <f>VLOOKUP(D22862,Sheet2!$A$1:$B$22,2,0)</f>
        <v>통신팀</v>
      </c>
      <c r="F22862" t="s">
        <v>9152</v>
      </c>
      <c r="G22862" t="s">
        <v>5753</v>
      </c>
    </row>
    <row r="22863" spans="1:7" x14ac:dyDescent="0.3">
      <c r="A22863" t="s">
        <v>44203</v>
      </c>
      <c r="B22863" t="s">
        <v>33906</v>
      </c>
      <c r="C22863" t="s">
        <v>33907</v>
      </c>
      <c r="D22863" t="s">
        <v>9112</v>
      </c>
      <c r="E22863" t="str">
        <f>VLOOKUP(D22863,Sheet2!$A$1:$B$22,2,0)</f>
        <v>통신팀</v>
      </c>
      <c r="F22863" t="s">
        <v>9191</v>
      </c>
      <c r="G22863" t="s">
        <v>5753</v>
      </c>
    </row>
    <row r="22864" spans="1:7" x14ac:dyDescent="0.3">
      <c r="A22864" t="s">
        <v>44203</v>
      </c>
      <c r="B22864" t="s">
        <v>33908</v>
      </c>
      <c r="C22864" t="s">
        <v>33909</v>
      </c>
      <c r="D22864" t="s">
        <v>9112</v>
      </c>
      <c r="E22864" t="str">
        <f>VLOOKUP(D22864,Sheet2!$A$1:$B$22,2,0)</f>
        <v>통신팀</v>
      </c>
      <c r="F22864" t="s">
        <v>9181</v>
      </c>
      <c r="G22864" t="s">
        <v>5753</v>
      </c>
    </row>
    <row r="22865" spans="1:7" x14ac:dyDescent="0.3">
      <c r="A22865" t="s">
        <v>44203</v>
      </c>
      <c r="B22865" t="s">
        <v>33910</v>
      </c>
      <c r="C22865" t="s">
        <v>33911</v>
      </c>
      <c r="D22865" t="s">
        <v>9112</v>
      </c>
      <c r="E22865" t="str">
        <f>VLOOKUP(D22865,Sheet2!$A$1:$B$22,2,0)</f>
        <v>통신팀</v>
      </c>
      <c r="F22865" t="s">
        <v>9191</v>
      </c>
      <c r="G22865" t="s">
        <v>5753</v>
      </c>
    </row>
    <row r="22866" spans="1:7" x14ac:dyDescent="0.3">
      <c r="A22866" t="s">
        <v>44203</v>
      </c>
      <c r="B22866" t="s">
        <v>33912</v>
      </c>
      <c r="C22866" t="s">
        <v>33913</v>
      </c>
      <c r="D22866" t="s">
        <v>9112</v>
      </c>
      <c r="E22866" t="str">
        <f>VLOOKUP(D22866,Sheet2!$A$1:$B$22,2,0)</f>
        <v>통신팀</v>
      </c>
      <c r="F22866" t="s">
        <v>9191</v>
      </c>
      <c r="G22866" t="s">
        <v>5753</v>
      </c>
    </row>
    <row r="22867" spans="1:7" x14ac:dyDescent="0.3">
      <c r="A22867" t="s">
        <v>44203</v>
      </c>
      <c r="B22867" t="s">
        <v>33914</v>
      </c>
      <c r="C22867" t="s">
        <v>33915</v>
      </c>
      <c r="D22867" t="s">
        <v>9112</v>
      </c>
      <c r="E22867" t="str">
        <f>VLOOKUP(D22867,Sheet2!$A$1:$B$22,2,0)</f>
        <v>통신팀</v>
      </c>
      <c r="F22867" t="s">
        <v>9152</v>
      </c>
      <c r="G22867" t="s">
        <v>5753</v>
      </c>
    </row>
    <row r="22868" spans="1:7" x14ac:dyDescent="0.3">
      <c r="A22868" t="s">
        <v>44203</v>
      </c>
      <c r="B22868" t="s">
        <v>33916</v>
      </c>
      <c r="C22868" t="s">
        <v>33917</v>
      </c>
      <c r="D22868" t="s">
        <v>9112</v>
      </c>
      <c r="E22868" t="str">
        <f>VLOOKUP(D22868,Sheet2!$A$1:$B$22,2,0)</f>
        <v>통신팀</v>
      </c>
      <c r="F22868" t="s">
        <v>9181</v>
      </c>
      <c r="G22868" t="s">
        <v>5753</v>
      </c>
    </row>
    <row r="22869" spans="1:7" x14ac:dyDescent="0.3">
      <c r="A22869" t="s">
        <v>44203</v>
      </c>
      <c r="B22869" t="s">
        <v>33918</v>
      </c>
      <c r="C22869" t="s">
        <v>33919</v>
      </c>
      <c r="D22869" t="s">
        <v>9112</v>
      </c>
      <c r="E22869" t="str">
        <f>VLOOKUP(D22869,Sheet2!$A$1:$B$22,2,0)</f>
        <v>통신팀</v>
      </c>
      <c r="F22869" t="s">
        <v>9181</v>
      </c>
      <c r="G22869" t="s">
        <v>5753</v>
      </c>
    </row>
    <row r="22870" spans="1:7" x14ac:dyDescent="0.3">
      <c r="A22870" t="s">
        <v>44203</v>
      </c>
      <c r="B22870" t="s">
        <v>33920</v>
      </c>
      <c r="C22870" t="s">
        <v>33921</v>
      </c>
      <c r="D22870" t="s">
        <v>9112</v>
      </c>
      <c r="E22870" t="str">
        <f>VLOOKUP(D22870,Sheet2!$A$1:$B$22,2,0)</f>
        <v>통신팀</v>
      </c>
      <c r="F22870" t="s">
        <v>9207</v>
      </c>
      <c r="G22870" t="s">
        <v>5753</v>
      </c>
    </row>
    <row r="22871" spans="1:7" x14ac:dyDescent="0.3">
      <c r="A22871" t="s">
        <v>44203</v>
      </c>
      <c r="B22871" t="s">
        <v>33922</v>
      </c>
      <c r="C22871" t="s">
        <v>33923</v>
      </c>
      <c r="D22871" t="s">
        <v>9112</v>
      </c>
      <c r="E22871" t="str">
        <f>VLOOKUP(D22871,Sheet2!$A$1:$B$22,2,0)</f>
        <v>통신팀</v>
      </c>
      <c r="F22871" t="s">
        <v>9207</v>
      </c>
      <c r="G22871" t="s">
        <v>5753</v>
      </c>
    </row>
    <row r="22872" spans="1:7" x14ac:dyDescent="0.3">
      <c r="A22872" t="s">
        <v>44203</v>
      </c>
      <c r="B22872" t="s">
        <v>33924</v>
      </c>
      <c r="C22872" t="s">
        <v>33925</v>
      </c>
      <c r="D22872" t="s">
        <v>9112</v>
      </c>
      <c r="E22872" t="str">
        <f>VLOOKUP(D22872,Sheet2!$A$1:$B$22,2,0)</f>
        <v>통신팀</v>
      </c>
      <c r="F22872" t="s">
        <v>9207</v>
      </c>
      <c r="G22872" t="s">
        <v>5753</v>
      </c>
    </row>
    <row r="22873" spans="1:7" x14ac:dyDescent="0.3">
      <c r="A22873" t="s">
        <v>44203</v>
      </c>
      <c r="B22873" t="s">
        <v>33926</v>
      </c>
      <c r="C22873" t="s">
        <v>33927</v>
      </c>
      <c r="D22873" t="s">
        <v>9112</v>
      </c>
      <c r="E22873" t="str">
        <f>VLOOKUP(D22873,Sheet2!$A$1:$B$22,2,0)</f>
        <v>통신팀</v>
      </c>
      <c r="F22873" t="s">
        <v>9168</v>
      </c>
      <c r="G22873" t="s">
        <v>5753</v>
      </c>
    </row>
    <row r="22874" spans="1:7" x14ac:dyDescent="0.3">
      <c r="A22874" t="s">
        <v>44203</v>
      </c>
      <c r="B22874" t="s">
        <v>33928</v>
      </c>
      <c r="C22874" t="s">
        <v>33929</v>
      </c>
      <c r="D22874" t="s">
        <v>9112</v>
      </c>
      <c r="E22874" t="str">
        <f>VLOOKUP(D22874,Sheet2!$A$1:$B$22,2,0)</f>
        <v>통신팀</v>
      </c>
      <c r="F22874" t="s">
        <v>9168</v>
      </c>
      <c r="G22874" t="s">
        <v>5753</v>
      </c>
    </row>
    <row r="22875" spans="1:7" x14ac:dyDescent="0.3">
      <c r="A22875" t="s">
        <v>44203</v>
      </c>
      <c r="B22875" t="s">
        <v>33930</v>
      </c>
      <c r="C22875" t="s">
        <v>33931</v>
      </c>
      <c r="D22875" t="s">
        <v>9112</v>
      </c>
      <c r="E22875" t="str">
        <f>VLOOKUP(D22875,Sheet2!$A$1:$B$22,2,0)</f>
        <v>통신팀</v>
      </c>
      <c r="F22875" t="s">
        <v>9168</v>
      </c>
      <c r="G22875" t="s">
        <v>5753</v>
      </c>
    </row>
    <row r="22876" spans="1:7" x14ac:dyDescent="0.3">
      <c r="A22876" t="s">
        <v>44203</v>
      </c>
      <c r="B22876" t="s">
        <v>33932</v>
      </c>
      <c r="C22876" t="s">
        <v>33933</v>
      </c>
      <c r="D22876" t="s">
        <v>9112</v>
      </c>
      <c r="E22876" t="str">
        <f>VLOOKUP(D22876,Sheet2!$A$1:$B$22,2,0)</f>
        <v>통신팀</v>
      </c>
      <c r="F22876" t="s">
        <v>9125</v>
      </c>
      <c r="G22876" t="s">
        <v>5753</v>
      </c>
    </row>
    <row r="22877" spans="1:7" x14ac:dyDescent="0.3">
      <c r="A22877" t="s">
        <v>44203</v>
      </c>
      <c r="B22877" t="s">
        <v>33934</v>
      </c>
      <c r="C22877" t="s">
        <v>33935</v>
      </c>
      <c r="D22877" t="s">
        <v>9112</v>
      </c>
      <c r="E22877" t="str">
        <f>VLOOKUP(D22877,Sheet2!$A$1:$B$22,2,0)</f>
        <v>통신팀</v>
      </c>
      <c r="F22877" t="s">
        <v>9125</v>
      </c>
      <c r="G22877" t="s">
        <v>5753</v>
      </c>
    </row>
    <row r="22878" spans="1:7" x14ac:dyDescent="0.3">
      <c r="A22878" t="s">
        <v>44203</v>
      </c>
      <c r="B22878" t="s">
        <v>33936</v>
      </c>
      <c r="C22878" t="s">
        <v>33937</v>
      </c>
      <c r="D22878" t="s">
        <v>9112</v>
      </c>
      <c r="E22878" t="str">
        <f>VLOOKUP(D22878,Sheet2!$A$1:$B$22,2,0)</f>
        <v>통신팀</v>
      </c>
      <c r="F22878" t="s">
        <v>9181</v>
      </c>
      <c r="G22878" t="s">
        <v>5753</v>
      </c>
    </row>
    <row r="22879" spans="1:7" x14ac:dyDescent="0.3">
      <c r="A22879" t="s">
        <v>44203</v>
      </c>
      <c r="B22879" t="s">
        <v>33938</v>
      </c>
      <c r="C22879" t="s">
        <v>33939</v>
      </c>
      <c r="D22879" t="s">
        <v>9112</v>
      </c>
      <c r="E22879" t="str">
        <f>VLOOKUP(D22879,Sheet2!$A$1:$B$22,2,0)</f>
        <v>통신팀</v>
      </c>
      <c r="F22879" t="s">
        <v>9181</v>
      </c>
      <c r="G22879" t="s">
        <v>5753</v>
      </c>
    </row>
    <row r="22880" spans="1:7" x14ac:dyDescent="0.3">
      <c r="A22880" t="s">
        <v>44203</v>
      </c>
      <c r="B22880" t="s">
        <v>33940</v>
      </c>
      <c r="C22880" t="s">
        <v>33941</v>
      </c>
      <c r="D22880" t="s">
        <v>9112</v>
      </c>
      <c r="E22880" t="str">
        <f>VLOOKUP(D22880,Sheet2!$A$1:$B$22,2,0)</f>
        <v>통신팀</v>
      </c>
      <c r="F22880" t="s">
        <v>9181</v>
      </c>
      <c r="G22880" t="s">
        <v>5753</v>
      </c>
    </row>
    <row r="22881" spans="1:7" x14ac:dyDescent="0.3">
      <c r="A22881" t="s">
        <v>44203</v>
      </c>
      <c r="B22881" t="s">
        <v>33942</v>
      </c>
      <c r="C22881" t="s">
        <v>33943</v>
      </c>
      <c r="D22881" t="s">
        <v>9112</v>
      </c>
      <c r="E22881" t="str">
        <f>VLOOKUP(D22881,Sheet2!$A$1:$B$22,2,0)</f>
        <v>통신팀</v>
      </c>
      <c r="F22881" t="s">
        <v>9122</v>
      </c>
      <c r="G22881" t="s">
        <v>5753</v>
      </c>
    </row>
    <row r="22882" spans="1:7" x14ac:dyDescent="0.3">
      <c r="A22882" t="s">
        <v>44203</v>
      </c>
      <c r="B22882" t="s">
        <v>33944</v>
      </c>
      <c r="C22882" t="s">
        <v>33945</v>
      </c>
      <c r="D22882" t="s">
        <v>9112</v>
      </c>
      <c r="E22882" t="str">
        <f>VLOOKUP(D22882,Sheet2!$A$1:$B$22,2,0)</f>
        <v>통신팀</v>
      </c>
      <c r="F22882" t="s">
        <v>9122</v>
      </c>
      <c r="G22882" t="s">
        <v>5753</v>
      </c>
    </row>
    <row r="22883" spans="1:7" x14ac:dyDescent="0.3">
      <c r="A22883" t="s">
        <v>44203</v>
      </c>
      <c r="B22883" t="s">
        <v>33946</v>
      </c>
      <c r="C22883" t="s">
        <v>33947</v>
      </c>
      <c r="D22883" t="s">
        <v>9112</v>
      </c>
      <c r="E22883" t="str">
        <f>VLOOKUP(D22883,Sheet2!$A$1:$B$22,2,0)</f>
        <v>통신팀</v>
      </c>
      <c r="F22883" t="s">
        <v>9133</v>
      </c>
      <c r="G22883" t="s">
        <v>19058</v>
      </c>
    </row>
    <row r="22884" spans="1:7" x14ac:dyDescent="0.3">
      <c r="A22884" t="s">
        <v>44203</v>
      </c>
      <c r="B22884" t="s">
        <v>33948</v>
      </c>
      <c r="C22884" t="s">
        <v>33949</v>
      </c>
      <c r="D22884" t="s">
        <v>9112</v>
      </c>
      <c r="E22884" t="str">
        <f>VLOOKUP(D22884,Sheet2!$A$1:$B$22,2,0)</f>
        <v>통신팀</v>
      </c>
      <c r="F22884" t="s">
        <v>9133</v>
      </c>
      <c r="G22884" t="s">
        <v>830</v>
      </c>
    </row>
    <row r="22885" spans="1:7" x14ac:dyDescent="0.3">
      <c r="A22885" t="s">
        <v>44203</v>
      </c>
      <c r="B22885" t="s">
        <v>33950</v>
      </c>
      <c r="C22885" t="s">
        <v>33951</v>
      </c>
      <c r="D22885" t="s">
        <v>9112</v>
      </c>
      <c r="E22885" t="str">
        <f>VLOOKUP(D22885,Sheet2!$A$1:$B$22,2,0)</f>
        <v>통신팀</v>
      </c>
      <c r="F22885" t="s">
        <v>9113</v>
      </c>
      <c r="G22885" t="s">
        <v>41</v>
      </c>
    </row>
    <row r="22886" spans="1:7" x14ac:dyDescent="0.3">
      <c r="A22886" t="s">
        <v>44203</v>
      </c>
      <c r="B22886" t="s">
        <v>33952</v>
      </c>
      <c r="C22886" t="s">
        <v>33953</v>
      </c>
      <c r="D22886" t="s">
        <v>9112</v>
      </c>
      <c r="E22886" t="str">
        <f>VLOOKUP(D22886,Sheet2!$A$1:$B$22,2,0)</f>
        <v>통신팀</v>
      </c>
      <c r="F22886" t="s">
        <v>9119</v>
      </c>
      <c r="G22886" t="s">
        <v>830</v>
      </c>
    </row>
    <row r="22887" spans="1:7" x14ac:dyDescent="0.3">
      <c r="A22887" t="s">
        <v>44203</v>
      </c>
      <c r="B22887" t="s">
        <v>33954</v>
      </c>
      <c r="C22887" t="s">
        <v>33955</v>
      </c>
      <c r="D22887" t="s">
        <v>9112</v>
      </c>
      <c r="E22887" t="str">
        <f>VLOOKUP(D22887,Sheet2!$A$1:$B$22,2,0)</f>
        <v>통신팀</v>
      </c>
      <c r="F22887" t="s">
        <v>9223</v>
      </c>
      <c r="G22887" t="s">
        <v>6</v>
      </c>
    </row>
    <row r="22888" spans="1:7" x14ac:dyDescent="0.3">
      <c r="A22888" t="s">
        <v>44203</v>
      </c>
      <c r="B22888" t="s">
        <v>33956</v>
      </c>
      <c r="C22888" t="s">
        <v>33957</v>
      </c>
      <c r="D22888" t="s">
        <v>9112</v>
      </c>
      <c r="E22888" t="str">
        <f>VLOOKUP(D22888,Sheet2!$A$1:$B$22,2,0)</f>
        <v>통신팀</v>
      </c>
      <c r="F22888" t="s">
        <v>9122</v>
      </c>
      <c r="G22888" t="s">
        <v>5753</v>
      </c>
    </row>
    <row r="22889" spans="1:7" x14ac:dyDescent="0.3">
      <c r="A22889" t="s">
        <v>44203</v>
      </c>
      <c r="B22889" t="s">
        <v>33958</v>
      </c>
      <c r="C22889" t="s">
        <v>33959</v>
      </c>
      <c r="D22889" t="s">
        <v>9112</v>
      </c>
      <c r="E22889" t="str">
        <f>VLOOKUP(D22889,Sheet2!$A$1:$B$22,2,0)</f>
        <v>통신팀</v>
      </c>
      <c r="F22889" t="s">
        <v>9122</v>
      </c>
      <c r="G22889" t="s">
        <v>5753</v>
      </c>
    </row>
    <row r="22890" spans="1:7" x14ac:dyDescent="0.3">
      <c r="A22890" t="s">
        <v>44203</v>
      </c>
      <c r="B22890" t="s">
        <v>31186</v>
      </c>
      <c r="C22890" t="s">
        <v>33960</v>
      </c>
      <c r="D22890" t="s">
        <v>9112</v>
      </c>
      <c r="E22890" t="str">
        <f>VLOOKUP(D22890,Sheet2!$A$1:$B$22,2,0)</f>
        <v>통신팀</v>
      </c>
      <c r="F22890" t="s">
        <v>9119</v>
      </c>
      <c r="G22890" t="s">
        <v>841</v>
      </c>
    </row>
    <row r="22891" spans="1:7" x14ac:dyDescent="0.3">
      <c r="A22891" t="s">
        <v>44203</v>
      </c>
      <c r="B22891" t="s">
        <v>33961</v>
      </c>
      <c r="C22891" t="s">
        <v>33962</v>
      </c>
      <c r="D22891" t="s">
        <v>9112</v>
      </c>
      <c r="E22891" t="str">
        <f>VLOOKUP(D22891,Sheet2!$A$1:$B$22,2,0)</f>
        <v>통신팀</v>
      </c>
      <c r="F22891" t="s">
        <v>9125</v>
      </c>
      <c r="G22891" t="s">
        <v>5753</v>
      </c>
    </row>
    <row r="22892" spans="1:7" x14ac:dyDescent="0.3">
      <c r="A22892" t="s">
        <v>44203</v>
      </c>
      <c r="B22892" t="s">
        <v>33963</v>
      </c>
      <c r="C22892" t="s">
        <v>33964</v>
      </c>
      <c r="D22892" t="s">
        <v>9112</v>
      </c>
      <c r="E22892" t="str">
        <f>VLOOKUP(D22892,Sheet2!$A$1:$B$22,2,0)</f>
        <v>통신팀</v>
      </c>
      <c r="F22892" t="s">
        <v>9125</v>
      </c>
      <c r="G22892" t="s">
        <v>5753</v>
      </c>
    </row>
    <row r="22893" spans="1:7" x14ac:dyDescent="0.3">
      <c r="A22893" t="s">
        <v>44204</v>
      </c>
      <c r="B22893" t="s">
        <v>33965</v>
      </c>
      <c r="C22893" t="s">
        <v>33966</v>
      </c>
      <c r="D22893" t="s">
        <v>9112</v>
      </c>
      <c r="E22893" t="str">
        <f>VLOOKUP(D22893,Sheet2!$A$1:$B$22,2,0)</f>
        <v>통신팀</v>
      </c>
      <c r="F22893" t="s">
        <v>9186</v>
      </c>
      <c r="G22893" t="s">
        <v>5753</v>
      </c>
    </row>
    <row r="22894" spans="1:7" x14ac:dyDescent="0.3">
      <c r="A22894" t="s">
        <v>44204</v>
      </c>
      <c r="B22894" t="s">
        <v>33967</v>
      </c>
      <c r="C22894" t="s">
        <v>33968</v>
      </c>
      <c r="D22894" t="s">
        <v>9112</v>
      </c>
      <c r="E22894" t="str">
        <f>VLOOKUP(D22894,Sheet2!$A$1:$B$22,2,0)</f>
        <v>통신팀</v>
      </c>
      <c r="F22894" t="s">
        <v>9186</v>
      </c>
      <c r="G22894" t="s">
        <v>5753</v>
      </c>
    </row>
    <row r="22895" spans="1:7" x14ac:dyDescent="0.3">
      <c r="A22895" t="s">
        <v>44204</v>
      </c>
      <c r="B22895" t="s">
        <v>33969</v>
      </c>
      <c r="C22895" t="s">
        <v>33970</v>
      </c>
      <c r="D22895" t="s">
        <v>9112</v>
      </c>
      <c r="E22895" t="str">
        <f>VLOOKUP(D22895,Sheet2!$A$1:$B$22,2,0)</f>
        <v>통신팀</v>
      </c>
      <c r="F22895" t="s">
        <v>9186</v>
      </c>
      <c r="G22895" t="s">
        <v>5753</v>
      </c>
    </row>
    <row r="22896" spans="1:7" x14ac:dyDescent="0.3">
      <c r="A22896" t="s">
        <v>44204</v>
      </c>
      <c r="B22896" t="s">
        <v>33971</v>
      </c>
      <c r="C22896" t="s">
        <v>33972</v>
      </c>
      <c r="D22896" t="s">
        <v>9112</v>
      </c>
      <c r="E22896" t="str">
        <f>VLOOKUP(D22896,Sheet2!$A$1:$B$22,2,0)</f>
        <v>통신팀</v>
      </c>
      <c r="F22896" t="s">
        <v>9427</v>
      </c>
      <c r="G22896" t="s">
        <v>5753</v>
      </c>
    </row>
    <row r="22897" spans="1:7" x14ac:dyDescent="0.3">
      <c r="A22897" t="s">
        <v>44204</v>
      </c>
      <c r="B22897" t="s">
        <v>33973</v>
      </c>
      <c r="C22897" t="s">
        <v>33974</v>
      </c>
      <c r="D22897" t="s">
        <v>9112</v>
      </c>
      <c r="E22897" t="str">
        <f>VLOOKUP(D22897,Sheet2!$A$1:$B$22,2,0)</f>
        <v>통신팀</v>
      </c>
      <c r="F22897" t="s">
        <v>9427</v>
      </c>
      <c r="G22897" t="s">
        <v>5753</v>
      </c>
    </row>
    <row r="22898" spans="1:7" x14ac:dyDescent="0.3">
      <c r="A22898" t="s">
        <v>44204</v>
      </c>
      <c r="B22898" t="s">
        <v>5243</v>
      </c>
      <c r="C22898" t="s">
        <v>33975</v>
      </c>
      <c r="D22898" t="s">
        <v>9112</v>
      </c>
      <c r="E22898" t="str">
        <f>VLOOKUP(D22898,Sheet2!$A$1:$B$22,2,0)</f>
        <v>통신팀</v>
      </c>
      <c r="F22898" t="s">
        <v>9223</v>
      </c>
      <c r="G22898" t="s">
        <v>5220</v>
      </c>
    </row>
    <row r="22899" spans="1:7" x14ac:dyDescent="0.3">
      <c r="A22899" t="s">
        <v>44204</v>
      </c>
      <c r="B22899" t="s">
        <v>33976</v>
      </c>
      <c r="C22899" t="s">
        <v>33977</v>
      </c>
      <c r="D22899" t="s">
        <v>9112</v>
      </c>
      <c r="E22899" t="str">
        <f>VLOOKUP(D22899,Sheet2!$A$1:$B$22,2,0)</f>
        <v>통신팀</v>
      </c>
      <c r="F22899" t="s">
        <v>9113</v>
      </c>
      <c r="G22899" t="s">
        <v>6</v>
      </c>
    </row>
    <row r="22900" spans="1:7" x14ac:dyDescent="0.3">
      <c r="A22900" t="s">
        <v>44204</v>
      </c>
      <c r="B22900" t="s">
        <v>33978</v>
      </c>
      <c r="C22900" t="s">
        <v>33979</v>
      </c>
      <c r="D22900" t="s">
        <v>9112</v>
      </c>
      <c r="E22900" t="str">
        <f>VLOOKUP(D22900,Sheet2!$A$1:$B$22,2,0)</f>
        <v>통신팀</v>
      </c>
      <c r="F22900" t="s">
        <v>9223</v>
      </c>
      <c r="G22900" t="s">
        <v>894</v>
      </c>
    </row>
    <row r="22901" spans="1:7" x14ac:dyDescent="0.3">
      <c r="A22901" t="s">
        <v>44204</v>
      </c>
      <c r="B22901" t="s">
        <v>33980</v>
      </c>
      <c r="C22901" t="s">
        <v>33981</v>
      </c>
      <c r="D22901" t="s">
        <v>9112</v>
      </c>
      <c r="E22901" t="str">
        <f>VLOOKUP(D22901,Sheet2!$A$1:$B$22,2,0)</f>
        <v>통신팀</v>
      </c>
      <c r="F22901" t="s">
        <v>9113</v>
      </c>
      <c r="G22901" t="s">
        <v>6</v>
      </c>
    </row>
    <row r="22902" spans="1:7" x14ac:dyDescent="0.3">
      <c r="A22902" t="s">
        <v>44204</v>
      </c>
      <c r="B22902" t="s">
        <v>33982</v>
      </c>
      <c r="C22902" t="s">
        <v>33983</v>
      </c>
      <c r="D22902" t="s">
        <v>9112</v>
      </c>
      <c r="E22902" t="str">
        <f>VLOOKUP(D22902,Sheet2!$A$1:$B$22,2,0)</f>
        <v>통신팀</v>
      </c>
      <c r="F22902" t="s">
        <v>9113</v>
      </c>
      <c r="G22902" t="s">
        <v>5813</v>
      </c>
    </row>
    <row r="22903" spans="1:7" x14ac:dyDescent="0.3">
      <c r="A22903" t="s">
        <v>44204</v>
      </c>
      <c r="B22903" t="s">
        <v>33984</v>
      </c>
      <c r="C22903" t="s">
        <v>33985</v>
      </c>
      <c r="D22903" t="s">
        <v>9112</v>
      </c>
      <c r="E22903" t="str">
        <f>VLOOKUP(D22903,Sheet2!$A$1:$B$22,2,0)</f>
        <v>통신팀</v>
      </c>
      <c r="F22903" t="s">
        <v>9113</v>
      </c>
      <c r="G22903" t="s">
        <v>5813</v>
      </c>
    </row>
    <row r="22904" spans="1:7" x14ac:dyDescent="0.3">
      <c r="A22904" t="s">
        <v>44204</v>
      </c>
      <c r="B22904" t="s">
        <v>33986</v>
      </c>
      <c r="C22904" t="s">
        <v>33987</v>
      </c>
      <c r="D22904" t="s">
        <v>9112</v>
      </c>
      <c r="E22904" t="str">
        <f>VLOOKUP(D22904,Sheet2!$A$1:$B$22,2,0)</f>
        <v>통신팀</v>
      </c>
      <c r="F22904" t="s">
        <v>9113</v>
      </c>
      <c r="G22904" t="s">
        <v>5813</v>
      </c>
    </row>
    <row r="22905" spans="1:7" x14ac:dyDescent="0.3">
      <c r="A22905" t="s">
        <v>44204</v>
      </c>
      <c r="B22905" t="s">
        <v>33988</v>
      </c>
      <c r="C22905" t="s">
        <v>33989</v>
      </c>
      <c r="D22905" t="s">
        <v>9112</v>
      </c>
      <c r="E22905" t="str">
        <f>VLOOKUP(D22905,Sheet2!$A$1:$B$22,2,0)</f>
        <v>통신팀</v>
      </c>
      <c r="F22905" t="s">
        <v>9223</v>
      </c>
      <c r="G22905" t="s">
        <v>6991</v>
      </c>
    </row>
    <row r="22906" spans="1:7" x14ac:dyDescent="0.3">
      <c r="A22906" t="s">
        <v>44204</v>
      </c>
      <c r="B22906" t="s">
        <v>33990</v>
      </c>
      <c r="C22906" t="s">
        <v>33991</v>
      </c>
      <c r="D22906" t="s">
        <v>9112</v>
      </c>
      <c r="E22906" t="str">
        <f>VLOOKUP(D22906,Sheet2!$A$1:$B$22,2,0)</f>
        <v>통신팀</v>
      </c>
      <c r="F22906" t="s">
        <v>9113</v>
      </c>
      <c r="G22906" t="s">
        <v>5813</v>
      </c>
    </row>
    <row r="22907" spans="1:7" x14ac:dyDescent="0.3">
      <c r="A22907" t="s">
        <v>44204</v>
      </c>
      <c r="B22907" t="s">
        <v>33992</v>
      </c>
      <c r="C22907" t="s">
        <v>33993</v>
      </c>
      <c r="D22907" t="s">
        <v>9112</v>
      </c>
      <c r="E22907" t="str">
        <f>VLOOKUP(D22907,Sheet2!$A$1:$B$22,2,0)</f>
        <v>통신팀</v>
      </c>
      <c r="F22907" t="s">
        <v>9115</v>
      </c>
      <c r="G22907" t="s">
        <v>6991</v>
      </c>
    </row>
    <row r="22908" spans="1:7" x14ac:dyDescent="0.3">
      <c r="A22908" t="s">
        <v>44204</v>
      </c>
      <c r="B22908" t="s">
        <v>33994</v>
      </c>
      <c r="C22908" t="s">
        <v>33995</v>
      </c>
      <c r="D22908" t="s">
        <v>9112</v>
      </c>
      <c r="E22908" t="str">
        <f>VLOOKUP(D22908,Sheet2!$A$1:$B$22,2,0)</f>
        <v>통신팀</v>
      </c>
      <c r="F22908" t="s">
        <v>9119</v>
      </c>
      <c r="G22908" t="s">
        <v>9216</v>
      </c>
    </row>
    <row r="22909" spans="1:7" x14ac:dyDescent="0.3">
      <c r="A22909" t="s">
        <v>44204</v>
      </c>
      <c r="B22909" t="s">
        <v>33996</v>
      </c>
      <c r="C22909" t="s">
        <v>33997</v>
      </c>
      <c r="D22909" t="s">
        <v>9112</v>
      </c>
      <c r="E22909" t="str">
        <f>VLOOKUP(D22909,Sheet2!$A$1:$B$22,2,0)</f>
        <v>통신팀</v>
      </c>
      <c r="F22909" t="s">
        <v>9119</v>
      </c>
      <c r="G22909" t="s">
        <v>10031</v>
      </c>
    </row>
    <row r="22910" spans="1:7" x14ac:dyDescent="0.3">
      <c r="A22910" t="s">
        <v>44204</v>
      </c>
      <c r="B22910" t="s">
        <v>30907</v>
      </c>
      <c r="C22910" t="s">
        <v>33998</v>
      </c>
      <c r="D22910" t="s">
        <v>9112</v>
      </c>
      <c r="E22910" t="str">
        <f>VLOOKUP(D22910,Sheet2!$A$1:$B$22,2,0)</f>
        <v>통신팀</v>
      </c>
      <c r="F22910" t="s">
        <v>9133</v>
      </c>
      <c r="G22910" t="s">
        <v>6514</v>
      </c>
    </row>
    <row r="22911" spans="1:7" x14ac:dyDescent="0.3">
      <c r="A22911" t="s">
        <v>44204</v>
      </c>
      <c r="B22911" t="s">
        <v>33999</v>
      </c>
      <c r="C22911" t="s">
        <v>34000</v>
      </c>
      <c r="D22911" t="s">
        <v>9112</v>
      </c>
      <c r="E22911" t="str">
        <f>VLOOKUP(D22911,Sheet2!$A$1:$B$22,2,0)</f>
        <v>통신팀</v>
      </c>
      <c r="F22911" t="s">
        <v>9207</v>
      </c>
      <c r="G22911" t="s">
        <v>5753</v>
      </c>
    </row>
    <row r="22912" spans="1:7" x14ac:dyDescent="0.3">
      <c r="A22912" t="s">
        <v>44204</v>
      </c>
      <c r="B22912" t="s">
        <v>34001</v>
      </c>
      <c r="C22912" t="s">
        <v>34002</v>
      </c>
      <c r="D22912" t="s">
        <v>9112</v>
      </c>
      <c r="E22912" t="str">
        <f>VLOOKUP(D22912,Sheet2!$A$1:$B$22,2,0)</f>
        <v>통신팀</v>
      </c>
      <c r="F22912" t="s">
        <v>9207</v>
      </c>
      <c r="G22912" t="s">
        <v>5753</v>
      </c>
    </row>
    <row r="22913" spans="1:7" x14ac:dyDescent="0.3">
      <c r="A22913" t="s">
        <v>44204</v>
      </c>
      <c r="B22913" t="s">
        <v>34003</v>
      </c>
      <c r="C22913" t="s">
        <v>34004</v>
      </c>
      <c r="D22913" t="s">
        <v>9112</v>
      </c>
      <c r="E22913" t="str">
        <f>VLOOKUP(D22913,Sheet2!$A$1:$B$22,2,0)</f>
        <v>통신팀</v>
      </c>
      <c r="F22913" t="s">
        <v>9223</v>
      </c>
      <c r="G22913" t="s">
        <v>6</v>
      </c>
    </row>
    <row r="22914" spans="1:7" x14ac:dyDescent="0.3">
      <c r="A22914" t="s">
        <v>44204</v>
      </c>
      <c r="B22914" t="s">
        <v>34005</v>
      </c>
      <c r="C22914" t="s">
        <v>34006</v>
      </c>
      <c r="D22914" t="s">
        <v>9112</v>
      </c>
      <c r="E22914" t="str">
        <f>VLOOKUP(D22914,Sheet2!$A$1:$B$22,2,0)</f>
        <v>통신팀</v>
      </c>
      <c r="F22914" t="s">
        <v>9122</v>
      </c>
      <c r="G22914" t="s">
        <v>5753</v>
      </c>
    </row>
    <row r="22915" spans="1:7" x14ac:dyDescent="0.3">
      <c r="A22915" t="s">
        <v>44204</v>
      </c>
      <c r="B22915" t="s">
        <v>34007</v>
      </c>
      <c r="C22915" t="s">
        <v>34008</v>
      </c>
      <c r="D22915" t="s">
        <v>9112</v>
      </c>
      <c r="E22915" t="str">
        <f>VLOOKUP(D22915,Sheet2!$A$1:$B$22,2,0)</f>
        <v>통신팀</v>
      </c>
      <c r="F22915" t="s">
        <v>9122</v>
      </c>
      <c r="G22915" t="s">
        <v>5753</v>
      </c>
    </row>
    <row r="22916" spans="1:7" x14ac:dyDescent="0.3">
      <c r="A22916" t="s">
        <v>44204</v>
      </c>
      <c r="B22916" t="s">
        <v>34009</v>
      </c>
      <c r="C22916" t="s">
        <v>34010</v>
      </c>
      <c r="D22916" t="s">
        <v>9112</v>
      </c>
      <c r="E22916" t="str">
        <f>VLOOKUP(D22916,Sheet2!$A$1:$B$22,2,0)</f>
        <v>통신팀</v>
      </c>
      <c r="F22916" t="s">
        <v>9113</v>
      </c>
      <c r="G22916" t="s">
        <v>5813</v>
      </c>
    </row>
    <row r="22917" spans="1:7" x14ac:dyDescent="0.3">
      <c r="A22917" t="s">
        <v>44204</v>
      </c>
      <c r="B22917" t="s">
        <v>34011</v>
      </c>
      <c r="C22917" t="s">
        <v>34012</v>
      </c>
      <c r="D22917" t="s">
        <v>9112</v>
      </c>
      <c r="E22917" t="str">
        <f>VLOOKUP(D22917,Sheet2!$A$1:$B$22,2,0)</f>
        <v>통신팀</v>
      </c>
      <c r="F22917" t="s">
        <v>9113</v>
      </c>
      <c r="G22917" t="s">
        <v>5813</v>
      </c>
    </row>
    <row r="22918" spans="1:7" x14ac:dyDescent="0.3">
      <c r="A22918" t="s">
        <v>44205</v>
      </c>
      <c r="B22918" t="s">
        <v>34013</v>
      </c>
      <c r="C22918" t="s">
        <v>34014</v>
      </c>
      <c r="D22918" t="s">
        <v>9112</v>
      </c>
      <c r="E22918" t="str">
        <f>VLOOKUP(D22918,Sheet2!$A$1:$B$22,2,0)</f>
        <v>통신팀</v>
      </c>
      <c r="F22918" t="s">
        <v>9113</v>
      </c>
      <c r="G22918" t="s">
        <v>5813</v>
      </c>
    </row>
    <row r="22919" spans="1:7" x14ac:dyDescent="0.3">
      <c r="A22919" t="s">
        <v>44205</v>
      </c>
      <c r="B22919" t="s">
        <v>34015</v>
      </c>
      <c r="C22919" t="s">
        <v>34016</v>
      </c>
      <c r="D22919" t="s">
        <v>9112</v>
      </c>
      <c r="E22919" t="str">
        <f>VLOOKUP(D22919,Sheet2!$A$1:$B$22,2,0)</f>
        <v>통신팀</v>
      </c>
      <c r="F22919" t="s">
        <v>9155</v>
      </c>
      <c r="G22919" t="s">
        <v>5753</v>
      </c>
    </row>
    <row r="22920" spans="1:7" x14ac:dyDescent="0.3">
      <c r="A22920" t="s">
        <v>44205</v>
      </c>
      <c r="B22920" t="s">
        <v>34017</v>
      </c>
      <c r="C22920" t="s">
        <v>34018</v>
      </c>
      <c r="D22920" t="s">
        <v>9112</v>
      </c>
      <c r="E22920" t="str">
        <f>VLOOKUP(D22920,Sheet2!$A$1:$B$22,2,0)</f>
        <v>통신팀</v>
      </c>
      <c r="F22920" t="s">
        <v>9155</v>
      </c>
      <c r="G22920" t="s">
        <v>5753</v>
      </c>
    </row>
    <row r="22921" spans="1:7" x14ac:dyDescent="0.3">
      <c r="A22921" t="s">
        <v>44205</v>
      </c>
      <c r="B22921" t="s">
        <v>34019</v>
      </c>
      <c r="C22921" t="s">
        <v>34020</v>
      </c>
      <c r="D22921" t="s">
        <v>9112</v>
      </c>
      <c r="E22921" t="str">
        <f>VLOOKUP(D22921,Sheet2!$A$1:$B$22,2,0)</f>
        <v>통신팀</v>
      </c>
      <c r="F22921" t="s">
        <v>9152</v>
      </c>
      <c r="G22921" t="s">
        <v>5753</v>
      </c>
    </row>
    <row r="22922" spans="1:7" x14ac:dyDescent="0.3">
      <c r="A22922" t="s">
        <v>44205</v>
      </c>
      <c r="B22922" t="s">
        <v>34021</v>
      </c>
      <c r="C22922" t="s">
        <v>34022</v>
      </c>
      <c r="D22922" t="s">
        <v>9112</v>
      </c>
      <c r="E22922" t="str">
        <f>VLOOKUP(D22922,Sheet2!$A$1:$B$22,2,0)</f>
        <v>통신팀</v>
      </c>
      <c r="F22922" t="s">
        <v>9152</v>
      </c>
      <c r="G22922" t="s">
        <v>5753</v>
      </c>
    </row>
    <row r="22923" spans="1:7" x14ac:dyDescent="0.3">
      <c r="A22923" t="s">
        <v>44205</v>
      </c>
      <c r="B22923" t="s">
        <v>34023</v>
      </c>
      <c r="C22923" t="s">
        <v>34024</v>
      </c>
      <c r="D22923" t="s">
        <v>9112</v>
      </c>
      <c r="E22923" t="str">
        <f>VLOOKUP(D22923,Sheet2!$A$1:$B$22,2,0)</f>
        <v>통신팀</v>
      </c>
      <c r="F22923" t="s">
        <v>9152</v>
      </c>
      <c r="G22923" t="s">
        <v>5753</v>
      </c>
    </row>
    <row r="22924" spans="1:7" x14ac:dyDescent="0.3">
      <c r="A22924" t="s">
        <v>44205</v>
      </c>
      <c r="B22924" t="s">
        <v>34025</v>
      </c>
      <c r="C22924" t="s">
        <v>34026</v>
      </c>
      <c r="D22924" t="s">
        <v>9112</v>
      </c>
      <c r="E22924" t="str">
        <f>VLOOKUP(D22924,Sheet2!$A$1:$B$22,2,0)</f>
        <v>통신팀</v>
      </c>
      <c r="F22924" t="s">
        <v>9113</v>
      </c>
      <c r="G22924" t="s">
        <v>5813</v>
      </c>
    </row>
    <row r="22925" spans="1:7" x14ac:dyDescent="0.3">
      <c r="A22925" t="s">
        <v>44205</v>
      </c>
      <c r="B22925" t="s">
        <v>34027</v>
      </c>
      <c r="C22925" t="s">
        <v>34028</v>
      </c>
      <c r="D22925" t="s">
        <v>9112</v>
      </c>
      <c r="E22925" t="str">
        <f>VLOOKUP(D22925,Sheet2!$A$1:$B$22,2,0)</f>
        <v>통신팀</v>
      </c>
      <c r="F22925" t="s">
        <v>9223</v>
      </c>
      <c r="G22925" t="s">
        <v>6</v>
      </c>
    </row>
    <row r="22926" spans="1:7" x14ac:dyDescent="0.3">
      <c r="A22926" t="s">
        <v>44205</v>
      </c>
      <c r="B22926" t="s">
        <v>34029</v>
      </c>
      <c r="C22926" t="s">
        <v>34030</v>
      </c>
      <c r="D22926" t="s">
        <v>9112</v>
      </c>
      <c r="E22926" t="str">
        <f>VLOOKUP(D22926,Sheet2!$A$1:$B$22,2,0)</f>
        <v>통신팀</v>
      </c>
      <c r="F22926" t="s">
        <v>9427</v>
      </c>
      <c r="G22926" t="s">
        <v>5220</v>
      </c>
    </row>
    <row r="22927" spans="1:7" x14ac:dyDescent="0.3">
      <c r="A22927" t="s">
        <v>44205</v>
      </c>
      <c r="B22927" t="s">
        <v>9774</v>
      </c>
      <c r="C22927" t="s">
        <v>34031</v>
      </c>
      <c r="D22927" t="s">
        <v>9112</v>
      </c>
      <c r="E22927" t="str">
        <f>VLOOKUP(D22927,Sheet2!$A$1:$B$22,2,0)</f>
        <v>통신팀</v>
      </c>
      <c r="F22927" t="s">
        <v>9223</v>
      </c>
      <c r="G22927" t="s">
        <v>6</v>
      </c>
    </row>
    <row r="22928" spans="1:7" x14ac:dyDescent="0.3">
      <c r="A22928" t="s">
        <v>44205</v>
      </c>
      <c r="B22928" t="s">
        <v>33731</v>
      </c>
      <c r="C22928" t="s">
        <v>34032</v>
      </c>
      <c r="D22928" t="s">
        <v>9112</v>
      </c>
      <c r="E22928" t="str">
        <f>VLOOKUP(D22928,Sheet2!$A$1:$B$22,2,0)</f>
        <v>통신팀</v>
      </c>
      <c r="F22928" t="s">
        <v>9223</v>
      </c>
      <c r="G22928" t="s">
        <v>6</v>
      </c>
    </row>
    <row r="22929" spans="1:7" x14ac:dyDescent="0.3">
      <c r="A22929" t="s">
        <v>44205</v>
      </c>
      <c r="B22929" t="s">
        <v>33763</v>
      </c>
      <c r="C22929" t="s">
        <v>34033</v>
      </c>
      <c r="D22929" t="s">
        <v>9112</v>
      </c>
      <c r="E22929" t="str">
        <f>VLOOKUP(D22929,Sheet2!$A$1:$B$22,2,0)</f>
        <v>통신팀</v>
      </c>
      <c r="F22929" t="s">
        <v>9223</v>
      </c>
      <c r="G22929" t="s">
        <v>6</v>
      </c>
    </row>
    <row r="22930" spans="1:7" x14ac:dyDescent="0.3">
      <c r="A22930" t="s">
        <v>44205</v>
      </c>
      <c r="B22930" t="s">
        <v>34034</v>
      </c>
      <c r="C22930" t="s">
        <v>34035</v>
      </c>
      <c r="D22930" t="s">
        <v>9112</v>
      </c>
      <c r="E22930" t="str">
        <f>VLOOKUP(D22930,Sheet2!$A$1:$B$22,2,0)</f>
        <v>통신팀</v>
      </c>
      <c r="F22930" t="s">
        <v>9113</v>
      </c>
      <c r="G22930" t="s">
        <v>5813</v>
      </c>
    </row>
    <row r="22931" spans="1:7" x14ac:dyDescent="0.3">
      <c r="A22931" t="s">
        <v>44205</v>
      </c>
      <c r="B22931" t="s">
        <v>34036</v>
      </c>
      <c r="C22931" t="s">
        <v>34037</v>
      </c>
      <c r="D22931" t="s">
        <v>9112</v>
      </c>
      <c r="E22931" t="str">
        <f>VLOOKUP(D22931,Sheet2!$A$1:$B$22,2,0)</f>
        <v>통신팀</v>
      </c>
      <c r="F22931" t="s">
        <v>9232</v>
      </c>
      <c r="G22931" t="s">
        <v>5753</v>
      </c>
    </row>
    <row r="22932" spans="1:7" x14ac:dyDescent="0.3">
      <c r="A22932" t="s">
        <v>44205</v>
      </c>
      <c r="B22932" t="s">
        <v>34038</v>
      </c>
      <c r="C22932" t="s">
        <v>34039</v>
      </c>
      <c r="D22932" t="s">
        <v>9112</v>
      </c>
      <c r="E22932" t="str">
        <f>VLOOKUP(D22932,Sheet2!$A$1:$B$22,2,0)</f>
        <v>통신팀</v>
      </c>
      <c r="F22932" t="s">
        <v>9232</v>
      </c>
      <c r="G22932" t="s">
        <v>5753</v>
      </c>
    </row>
    <row r="22933" spans="1:7" x14ac:dyDescent="0.3">
      <c r="A22933" t="s">
        <v>44205</v>
      </c>
      <c r="B22933" t="s">
        <v>34040</v>
      </c>
      <c r="C22933" t="s">
        <v>34041</v>
      </c>
      <c r="D22933" t="s">
        <v>9112</v>
      </c>
      <c r="E22933" t="str">
        <f>VLOOKUP(D22933,Sheet2!$A$1:$B$22,2,0)</f>
        <v>통신팀</v>
      </c>
      <c r="F22933" t="s">
        <v>9113</v>
      </c>
      <c r="G22933" t="s">
        <v>6</v>
      </c>
    </row>
    <row r="22934" spans="1:7" x14ac:dyDescent="0.3">
      <c r="A22934" t="s">
        <v>44205</v>
      </c>
      <c r="B22934" t="s">
        <v>34042</v>
      </c>
      <c r="C22934" t="s">
        <v>34043</v>
      </c>
      <c r="D22934" t="s">
        <v>9112</v>
      </c>
      <c r="E22934" t="str">
        <f>VLOOKUP(D22934,Sheet2!$A$1:$B$22,2,0)</f>
        <v>통신팀</v>
      </c>
      <c r="F22934" t="s">
        <v>9113</v>
      </c>
      <c r="G22934" t="s">
        <v>5813</v>
      </c>
    </row>
    <row r="22935" spans="1:7" x14ac:dyDescent="0.3">
      <c r="A22935" t="s">
        <v>44205</v>
      </c>
      <c r="B22935" t="s">
        <v>34044</v>
      </c>
      <c r="C22935" t="s">
        <v>34045</v>
      </c>
      <c r="D22935" t="s">
        <v>9112</v>
      </c>
      <c r="E22935" t="str">
        <f>VLOOKUP(D22935,Sheet2!$A$1:$B$22,2,0)</f>
        <v>통신팀</v>
      </c>
      <c r="F22935" t="s">
        <v>9113</v>
      </c>
      <c r="G22935" t="s">
        <v>5813</v>
      </c>
    </row>
    <row r="22936" spans="1:7" x14ac:dyDescent="0.3">
      <c r="A22936" t="s">
        <v>44206</v>
      </c>
      <c r="B22936" t="s">
        <v>34046</v>
      </c>
      <c r="C22936" t="s">
        <v>34047</v>
      </c>
      <c r="D22936" t="s">
        <v>9112</v>
      </c>
      <c r="E22936" t="str">
        <f>VLOOKUP(D22936,Sheet2!$A$1:$B$22,2,0)</f>
        <v>통신팀</v>
      </c>
      <c r="F22936" t="s">
        <v>9186</v>
      </c>
      <c r="G22936" t="s">
        <v>6991</v>
      </c>
    </row>
    <row r="22937" spans="1:7" x14ac:dyDescent="0.3">
      <c r="A22937" t="s">
        <v>44206</v>
      </c>
      <c r="B22937" t="s">
        <v>34048</v>
      </c>
      <c r="C22937" t="s">
        <v>34049</v>
      </c>
      <c r="D22937" t="s">
        <v>9112</v>
      </c>
      <c r="E22937" t="str">
        <f>VLOOKUP(D22937,Sheet2!$A$1:$B$22,2,0)</f>
        <v>통신팀</v>
      </c>
      <c r="F22937" t="s">
        <v>9130</v>
      </c>
      <c r="G22937" t="s">
        <v>7547</v>
      </c>
    </row>
    <row r="22938" spans="1:7" x14ac:dyDescent="0.3">
      <c r="A22938" t="s">
        <v>44206</v>
      </c>
      <c r="B22938" t="s">
        <v>34050</v>
      </c>
      <c r="C22938" t="s">
        <v>34051</v>
      </c>
      <c r="D22938" t="s">
        <v>9112</v>
      </c>
      <c r="E22938" t="str">
        <f>VLOOKUP(D22938,Sheet2!$A$1:$B$22,2,0)</f>
        <v>통신팀</v>
      </c>
      <c r="F22938" t="s">
        <v>9152</v>
      </c>
      <c r="G22938" t="s">
        <v>6991</v>
      </c>
    </row>
    <row r="22939" spans="1:7" x14ac:dyDescent="0.3">
      <c r="A22939" t="s">
        <v>44206</v>
      </c>
      <c r="B22939" t="s">
        <v>34052</v>
      </c>
      <c r="C22939" t="s">
        <v>34053</v>
      </c>
      <c r="D22939" t="s">
        <v>9112</v>
      </c>
      <c r="E22939" t="str">
        <f>VLOOKUP(D22939,Sheet2!$A$1:$B$22,2,0)</f>
        <v>통신팀</v>
      </c>
      <c r="F22939" t="s">
        <v>9155</v>
      </c>
      <c r="G22939" t="s">
        <v>6991</v>
      </c>
    </row>
    <row r="22940" spans="1:7" x14ac:dyDescent="0.3">
      <c r="A22940" t="s">
        <v>44206</v>
      </c>
      <c r="B22940" t="s">
        <v>34054</v>
      </c>
      <c r="C22940" t="s">
        <v>34055</v>
      </c>
      <c r="D22940" t="s">
        <v>9112</v>
      </c>
      <c r="E22940" t="str">
        <f>VLOOKUP(D22940,Sheet2!$A$1:$B$22,2,0)</f>
        <v>통신팀</v>
      </c>
      <c r="F22940" t="s">
        <v>9113</v>
      </c>
      <c r="G22940" t="s">
        <v>6</v>
      </c>
    </row>
    <row r="22941" spans="1:7" x14ac:dyDescent="0.3">
      <c r="A22941" t="s">
        <v>44206</v>
      </c>
      <c r="B22941" t="s">
        <v>34056</v>
      </c>
      <c r="C22941" t="s">
        <v>34057</v>
      </c>
      <c r="D22941" t="s">
        <v>9112</v>
      </c>
      <c r="E22941" t="str">
        <f>VLOOKUP(D22941,Sheet2!$A$1:$B$22,2,0)</f>
        <v>통신팀</v>
      </c>
      <c r="F22941" t="s">
        <v>9207</v>
      </c>
      <c r="G22941" t="s">
        <v>5753</v>
      </c>
    </row>
    <row r="22942" spans="1:7" x14ac:dyDescent="0.3">
      <c r="A22942" t="s">
        <v>44206</v>
      </c>
      <c r="B22942" t="s">
        <v>34058</v>
      </c>
      <c r="C22942" t="s">
        <v>34059</v>
      </c>
      <c r="D22942" t="s">
        <v>9112</v>
      </c>
      <c r="E22942" t="str">
        <f>VLOOKUP(D22942,Sheet2!$A$1:$B$22,2,0)</f>
        <v>통신팀</v>
      </c>
      <c r="F22942" t="s">
        <v>9207</v>
      </c>
      <c r="G22942" t="s">
        <v>5753</v>
      </c>
    </row>
    <row r="22943" spans="1:7" x14ac:dyDescent="0.3">
      <c r="A22943" t="s">
        <v>44206</v>
      </c>
      <c r="B22943" t="s">
        <v>34060</v>
      </c>
      <c r="C22943" t="s">
        <v>34061</v>
      </c>
      <c r="D22943" t="s">
        <v>9112</v>
      </c>
      <c r="E22943" t="str">
        <f>VLOOKUP(D22943,Sheet2!$A$1:$B$22,2,0)</f>
        <v>통신팀</v>
      </c>
      <c r="F22943" t="s">
        <v>9207</v>
      </c>
      <c r="G22943" t="s">
        <v>5753</v>
      </c>
    </row>
    <row r="22944" spans="1:7" x14ac:dyDescent="0.3">
      <c r="A22944" t="s">
        <v>44206</v>
      </c>
      <c r="B22944" t="s">
        <v>34062</v>
      </c>
      <c r="C22944" t="s">
        <v>34063</v>
      </c>
      <c r="D22944" t="s">
        <v>9112</v>
      </c>
      <c r="E22944" t="str">
        <f>VLOOKUP(D22944,Sheet2!$A$1:$B$22,2,0)</f>
        <v>통신팀</v>
      </c>
      <c r="F22944" t="s">
        <v>9427</v>
      </c>
      <c r="G22944" t="s">
        <v>5753</v>
      </c>
    </row>
    <row r="22945" spans="1:7" x14ac:dyDescent="0.3">
      <c r="A22945" t="s">
        <v>44206</v>
      </c>
      <c r="B22945" t="s">
        <v>34064</v>
      </c>
      <c r="C22945" t="s">
        <v>34065</v>
      </c>
      <c r="D22945" t="s">
        <v>9112</v>
      </c>
      <c r="E22945" t="str">
        <f>VLOOKUP(D22945,Sheet2!$A$1:$B$22,2,0)</f>
        <v>통신팀</v>
      </c>
      <c r="F22945" t="s">
        <v>9168</v>
      </c>
      <c r="G22945" t="s">
        <v>5753</v>
      </c>
    </row>
    <row r="22946" spans="1:7" x14ac:dyDescent="0.3">
      <c r="A22946" t="s">
        <v>44206</v>
      </c>
      <c r="B22946" t="s">
        <v>34066</v>
      </c>
      <c r="C22946" t="s">
        <v>34067</v>
      </c>
      <c r="D22946" t="s">
        <v>9112</v>
      </c>
      <c r="E22946" t="str">
        <f>VLOOKUP(D22946,Sheet2!$A$1:$B$22,2,0)</f>
        <v>통신팀</v>
      </c>
      <c r="F22946" t="s">
        <v>9168</v>
      </c>
      <c r="G22946" t="s">
        <v>5753</v>
      </c>
    </row>
    <row r="22947" spans="1:7" x14ac:dyDescent="0.3">
      <c r="A22947" t="s">
        <v>44206</v>
      </c>
      <c r="B22947" t="s">
        <v>34068</v>
      </c>
      <c r="C22947" t="s">
        <v>34069</v>
      </c>
      <c r="D22947" t="s">
        <v>9112</v>
      </c>
      <c r="E22947" t="str">
        <f>VLOOKUP(D22947,Sheet2!$A$1:$B$22,2,0)</f>
        <v>통신팀</v>
      </c>
      <c r="F22947" t="s">
        <v>9427</v>
      </c>
      <c r="G22947" t="s">
        <v>6991</v>
      </c>
    </row>
    <row r="22948" spans="1:7" x14ac:dyDescent="0.3">
      <c r="A22948" t="s">
        <v>44206</v>
      </c>
      <c r="B22948" t="s">
        <v>34070</v>
      </c>
      <c r="C22948" t="s">
        <v>34071</v>
      </c>
      <c r="D22948" t="s">
        <v>9112</v>
      </c>
      <c r="E22948" t="str">
        <f>VLOOKUP(D22948,Sheet2!$A$1:$B$22,2,0)</f>
        <v>통신팀</v>
      </c>
      <c r="F22948" t="s">
        <v>9122</v>
      </c>
      <c r="G22948" t="s">
        <v>5753</v>
      </c>
    </row>
    <row r="22949" spans="1:7" x14ac:dyDescent="0.3">
      <c r="A22949" t="s">
        <v>44206</v>
      </c>
      <c r="B22949" t="s">
        <v>34072</v>
      </c>
      <c r="C22949" t="s">
        <v>34073</v>
      </c>
      <c r="D22949" t="s">
        <v>9112</v>
      </c>
      <c r="E22949" t="str">
        <f>VLOOKUP(D22949,Sheet2!$A$1:$B$22,2,0)</f>
        <v>통신팀</v>
      </c>
      <c r="F22949" t="s">
        <v>9122</v>
      </c>
      <c r="G22949" t="s">
        <v>5753</v>
      </c>
    </row>
    <row r="22950" spans="1:7" x14ac:dyDescent="0.3">
      <c r="A22950" t="s">
        <v>44206</v>
      </c>
      <c r="B22950" t="s">
        <v>34074</v>
      </c>
      <c r="C22950" t="s">
        <v>34075</v>
      </c>
      <c r="D22950" t="s">
        <v>9112</v>
      </c>
      <c r="E22950" t="str">
        <f>VLOOKUP(D22950,Sheet2!$A$1:$B$22,2,0)</f>
        <v>통신팀</v>
      </c>
      <c r="F22950" t="s">
        <v>9113</v>
      </c>
      <c r="G22950" t="s">
        <v>41</v>
      </c>
    </row>
    <row r="22951" spans="1:7" x14ac:dyDescent="0.3">
      <c r="A22951" t="s">
        <v>44206</v>
      </c>
      <c r="B22951" t="s">
        <v>19466</v>
      </c>
      <c r="C22951" t="s">
        <v>34076</v>
      </c>
      <c r="D22951" t="s">
        <v>9112</v>
      </c>
      <c r="E22951" t="str">
        <f>VLOOKUP(D22951,Sheet2!$A$1:$B$22,2,0)</f>
        <v>통신팀</v>
      </c>
      <c r="F22951" t="s">
        <v>9223</v>
      </c>
      <c r="G22951" t="s">
        <v>41</v>
      </c>
    </row>
    <row r="22952" spans="1:7" x14ac:dyDescent="0.3">
      <c r="A22952" t="s">
        <v>44206</v>
      </c>
      <c r="B22952" t="s">
        <v>32234</v>
      </c>
      <c r="C22952" t="s">
        <v>34077</v>
      </c>
      <c r="D22952" t="s">
        <v>9112</v>
      </c>
      <c r="E22952" t="str">
        <f>VLOOKUP(D22952,Sheet2!$A$1:$B$22,2,0)</f>
        <v>통신팀</v>
      </c>
      <c r="F22952" t="s">
        <v>9223</v>
      </c>
      <c r="G22952" t="s">
        <v>33547</v>
      </c>
    </row>
    <row r="22953" spans="1:7" x14ac:dyDescent="0.3">
      <c r="A22953" t="s">
        <v>44206</v>
      </c>
      <c r="B22953" t="s">
        <v>32164</v>
      </c>
      <c r="C22953" t="s">
        <v>34078</v>
      </c>
      <c r="D22953" t="s">
        <v>9112</v>
      </c>
      <c r="E22953" t="str">
        <f>VLOOKUP(D22953,Sheet2!$A$1:$B$22,2,0)</f>
        <v>통신팀</v>
      </c>
      <c r="F22953" t="s">
        <v>9113</v>
      </c>
      <c r="G22953" t="s">
        <v>830</v>
      </c>
    </row>
    <row r="22954" spans="1:7" x14ac:dyDescent="0.3">
      <c r="A22954" t="s">
        <v>44206</v>
      </c>
      <c r="B22954" t="s">
        <v>34079</v>
      </c>
      <c r="C22954" t="s">
        <v>34080</v>
      </c>
      <c r="D22954" t="s">
        <v>9112</v>
      </c>
      <c r="E22954" t="str">
        <f>VLOOKUP(D22954,Sheet2!$A$1:$B$22,2,0)</f>
        <v>통신팀</v>
      </c>
      <c r="F22954" t="s">
        <v>9113</v>
      </c>
      <c r="G22954" t="s">
        <v>9216</v>
      </c>
    </row>
    <row r="22955" spans="1:7" x14ac:dyDescent="0.3">
      <c r="A22955" t="s">
        <v>44206</v>
      </c>
      <c r="B22955" t="s">
        <v>34081</v>
      </c>
      <c r="C22955" t="s">
        <v>34082</v>
      </c>
      <c r="D22955" t="s">
        <v>9112</v>
      </c>
      <c r="E22955" t="str">
        <f>VLOOKUP(D22955,Sheet2!$A$1:$B$22,2,0)</f>
        <v>통신팀</v>
      </c>
      <c r="F22955" t="s">
        <v>9223</v>
      </c>
      <c r="G22955" t="s">
        <v>6</v>
      </c>
    </row>
    <row r="22956" spans="1:7" x14ac:dyDescent="0.3">
      <c r="A22956" t="s">
        <v>44207</v>
      </c>
      <c r="B22956" t="s">
        <v>34083</v>
      </c>
      <c r="C22956" t="s">
        <v>34084</v>
      </c>
      <c r="D22956" t="s">
        <v>9112</v>
      </c>
      <c r="E22956" t="str">
        <f>VLOOKUP(D22956,Sheet2!$A$1:$B$22,2,0)</f>
        <v>통신팀</v>
      </c>
      <c r="F22956" t="s">
        <v>9113</v>
      </c>
      <c r="G22956" t="s">
        <v>5813</v>
      </c>
    </row>
    <row r="22957" spans="1:7" x14ac:dyDescent="0.3">
      <c r="A22957" t="s">
        <v>44207</v>
      </c>
      <c r="B22957" t="s">
        <v>34085</v>
      </c>
      <c r="C22957" t="s">
        <v>34086</v>
      </c>
      <c r="D22957" t="s">
        <v>9112</v>
      </c>
      <c r="E22957" t="str">
        <f>VLOOKUP(D22957,Sheet2!$A$1:$B$22,2,0)</f>
        <v>통신팀</v>
      </c>
      <c r="F22957" t="s">
        <v>9168</v>
      </c>
      <c r="G22957" t="s">
        <v>5753</v>
      </c>
    </row>
    <row r="22958" spans="1:7" x14ac:dyDescent="0.3">
      <c r="A22958" t="s">
        <v>44207</v>
      </c>
      <c r="B22958" t="s">
        <v>34087</v>
      </c>
      <c r="C22958" t="s">
        <v>34088</v>
      </c>
      <c r="D22958" t="s">
        <v>9112</v>
      </c>
      <c r="E22958" t="str">
        <f>VLOOKUP(D22958,Sheet2!$A$1:$B$22,2,0)</f>
        <v>통신팀</v>
      </c>
      <c r="F22958" t="s">
        <v>9168</v>
      </c>
      <c r="G22958" t="s">
        <v>5753</v>
      </c>
    </row>
    <row r="22959" spans="1:7" x14ac:dyDescent="0.3">
      <c r="A22959" t="s">
        <v>44207</v>
      </c>
      <c r="B22959" t="s">
        <v>34089</v>
      </c>
      <c r="C22959" t="s">
        <v>34090</v>
      </c>
      <c r="D22959" t="s">
        <v>9112</v>
      </c>
      <c r="E22959" t="str">
        <f>VLOOKUP(D22959,Sheet2!$A$1:$B$22,2,0)</f>
        <v>통신팀</v>
      </c>
      <c r="F22959" t="s">
        <v>9168</v>
      </c>
      <c r="G22959" t="s">
        <v>5753</v>
      </c>
    </row>
    <row r="22960" spans="1:7" x14ac:dyDescent="0.3">
      <c r="A22960" t="s">
        <v>44207</v>
      </c>
      <c r="B22960" t="s">
        <v>34091</v>
      </c>
      <c r="C22960" t="s">
        <v>34092</v>
      </c>
      <c r="D22960" t="s">
        <v>9112</v>
      </c>
      <c r="E22960" t="str">
        <f>VLOOKUP(D22960,Sheet2!$A$1:$B$22,2,0)</f>
        <v>통신팀</v>
      </c>
      <c r="F22960" t="s">
        <v>9232</v>
      </c>
      <c r="G22960" t="s">
        <v>5753</v>
      </c>
    </row>
    <row r="22961" spans="1:7" x14ac:dyDescent="0.3">
      <c r="A22961" t="s">
        <v>44207</v>
      </c>
      <c r="B22961" t="s">
        <v>34093</v>
      </c>
      <c r="C22961" t="s">
        <v>34094</v>
      </c>
      <c r="D22961" t="s">
        <v>9112</v>
      </c>
      <c r="E22961" t="str">
        <f>VLOOKUP(D22961,Sheet2!$A$1:$B$22,2,0)</f>
        <v>통신팀</v>
      </c>
      <c r="F22961" t="s">
        <v>9232</v>
      </c>
      <c r="G22961" t="s">
        <v>5753</v>
      </c>
    </row>
    <row r="22962" spans="1:7" x14ac:dyDescent="0.3">
      <c r="A22962" t="s">
        <v>44207</v>
      </c>
      <c r="B22962" t="s">
        <v>34095</v>
      </c>
      <c r="C22962" t="s">
        <v>34096</v>
      </c>
      <c r="D22962" t="s">
        <v>9112</v>
      </c>
      <c r="E22962" t="str">
        <f>VLOOKUP(D22962,Sheet2!$A$1:$B$22,2,0)</f>
        <v>통신팀</v>
      </c>
      <c r="F22962" t="s">
        <v>9113</v>
      </c>
      <c r="G22962" t="s">
        <v>6</v>
      </c>
    </row>
    <row r="22963" spans="1:7" x14ac:dyDescent="0.3">
      <c r="A22963" t="s">
        <v>44207</v>
      </c>
      <c r="B22963" t="s">
        <v>34097</v>
      </c>
      <c r="C22963" t="s">
        <v>34098</v>
      </c>
      <c r="D22963" t="s">
        <v>9112</v>
      </c>
      <c r="E22963" t="str">
        <f>VLOOKUP(D22963,Sheet2!$A$1:$B$22,2,0)</f>
        <v>통신팀</v>
      </c>
      <c r="F22963" t="s">
        <v>9115</v>
      </c>
      <c r="G22963" t="s">
        <v>34099</v>
      </c>
    </row>
    <row r="22964" spans="1:7" x14ac:dyDescent="0.3">
      <c r="A22964" t="s">
        <v>44207</v>
      </c>
      <c r="B22964" t="s">
        <v>34100</v>
      </c>
      <c r="C22964" t="s">
        <v>34101</v>
      </c>
      <c r="D22964" t="s">
        <v>9112</v>
      </c>
      <c r="E22964" t="str">
        <f>VLOOKUP(D22964,Sheet2!$A$1:$B$22,2,0)</f>
        <v>통신팀</v>
      </c>
      <c r="F22964" t="s">
        <v>9181</v>
      </c>
      <c r="G22964" t="s">
        <v>5753</v>
      </c>
    </row>
    <row r="22965" spans="1:7" x14ac:dyDescent="0.3">
      <c r="A22965" t="s">
        <v>44207</v>
      </c>
      <c r="B22965" t="s">
        <v>34102</v>
      </c>
      <c r="C22965" t="s">
        <v>34103</v>
      </c>
      <c r="D22965" t="s">
        <v>9112</v>
      </c>
      <c r="E22965" t="str">
        <f>VLOOKUP(D22965,Sheet2!$A$1:$B$22,2,0)</f>
        <v>통신팀</v>
      </c>
      <c r="F22965" t="s">
        <v>9181</v>
      </c>
      <c r="G22965" t="s">
        <v>5753</v>
      </c>
    </row>
    <row r="22966" spans="1:7" x14ac:dyDescent="0.3">
      <c r="A22966" t="s">
        <v>44207</v>
      </c>
      <c r="B22966" t="s">
        <v>34104</v>
      </c>
      <c r="C22966" t="s">
        <v>34105</v>
      </c>
      <c r="D22966" t="s">
        <v>9112</v>
      </c>
      <c r="E22966" t="str">
        <f>VLOOKUP(D22966,Sheet2!$A$1:$B$22,2,0)</f>
        <v>통신팀</v>
      </c>
      <c r="F22966" t="s">
        <v>9223</v>
      </c>
      <c r="G22966" t="s">
        <v>6</v>
      </c>
    </row>
    <row r="22967" spans="1:7" x14ac:dyDescent="0.3">
      <c r="A22967" t="s">
        <v>44207</v>
      </c>
      <c r="B22967" t="s">
        <v>34106</v>
      </c>
      <c r="C22967" t="s">
        <v>34107</v>
      </c>
      <c r="D22967" t="s">
        <v>9112</v>
      </c>
      <c r="E22967" t="str">
        <f>VLOOKUP(D22967,Sheet2!$A$1:$B$22,2,0)</f>
        <v>통신팀</v>
      </c>
      <c r="F22967" t="s">
        <v>9113</v>
      </c>
      <c r="G22967" t="s">
        <v>6</v>
      </c>
    </row>
    <row r="22968" spans="1:7" x14ac:dyDescent="0.3">
      <c r="A22968" t="s">
        <v>44207</v>
      </c>
      <c r="B22968" t="s">
        <v>34108</v>
      </c>
      <c r="C22968" t="s">
        <v>34109</v>
      </c>
      <c r="D22968" t="s">
        <v>9112</v>
      </c>
      <c r="E22968" t="str">
        <f>VLOOKUP(D22968,Sheet2!$A$1:$B$22,2,0)</f>
        <v>통신팀</v>
      </c>
      <c r="F22968" t="s">
        <v>9113</v>
      </c>
      <c r="G22968" t="s">
        <v>16</v>
      </c>
    </row>
    <row r="22969" spans="1:7" x14ac:dyDescent="0.3">
      <c r="A22969" t="s">
        <v>44207</v>
      </c>
      <c r="B22969" t="s">
        <v>34110</v>
      </c>
      <c r="C22969" t="s">
        <v>34111</v>
      </c>
      <c r="D22969" t="s">
        <v>9112</v>
      </c>
      <c r="E22969" t="str">
        <f>VLOOKUP(D22969,Sheet2!$A$1:$B$22,2,0)</f>
        <v>통신팀</v>
      </c>
      <c r="F22969" t="s">
        <v>9122</v>
      </c>
      <c r="G22969" t="s">
        <v>7547</v>
      </c>
    </row>
    <row r="22970" spans="1:7" x14ac:dyDescent="0.3">
      <c r="A22970" t="s">
        <v>44207</v>
      </c>
      <c r="B22970" t="s">
        <v>34112</v>
      </c>
      <c r="C22970" t="s">
        <v>34113</v>
      </c>
      <c r="D22970" t="s">
        <v>9112</v>
      </c>
      <c r="E22970" t="str">
        <f>VLOOKUP(D22970,Sheet2!$A$1:$B$22,2,0)</f>
        <v>통신팀</v>
      </c>
      <c r="F22970" t="s">
        <v>9113</v>
      </c>
      <c r="G22970" t="s">
        <v>6514</v>
      </c>
    </row>
    <row r="22971" spans="1:7" x14ac:dyDescent="0.3">
      <c r="A22971" t="s">
        <v>44207</v>
      </c>
      <c r="B22971" t="s">
        <v>34114</v>
      </c>
      <c r="C22971" t="s">
        <v>34115</v>
      </c>
      <c r="D22971" t="s">
        <v>9112</v>
      </c>
      <c r="E22971" t="str">
        <f>VLOOKUP(D22971,Sheet2!$A$1:$B$22,2,0)</f>
        <v>통신팀</v>
      </c>
      <c r="F22971" t="s">
        <v>9130</v>
      </c>
      <c r="G22971" t="s">
        <v>5767</v>
      </c>
    </row>
    <row r="22972" spans="1:7" x14ac:dyDescent="0.3">
      <c r="A22972" t="s">
        <v>44207</v>
      </c>
      <c r="B22972" t="s">
        <v>34116</v>
      </c>
      <c r="C22972" t="s">
        <v>34117</v>
      </c>
      <c r="D22972" t="s">
        <v>9112</v>
      </c>
      <c r="E22972" t="str">
        <f>VLOOKUP(D22972,Sheet2!$A$1:$B$22,2,0)</f>
        <v>통신팀</v>
      </c>
      <c r="F22972" t="s">
        <v>9223</v>
      </c>
      <c r="G22972" t="s">
        <v>6</v>
      </c>
    </row>
    <row r="22973" spans="1:7" x14ac:dyDescent="0.3">
      <c r="A22973" t="s">
        <v>44207</v>
      </c>
      <c r="B22973" t="s">
        <v>34118</v>
      </c>
      <c r="C22973" t="s">
        <v>34119</v>
      </c>
      <c r="D22973" t="s">
        <v>9112</v>
      </c>
      <c r="E22973" t="str">
        <f>VLOOKUP(D22973,Sheet2!$A$1:$B$22,2,0)</f>
        <v>통신팀</v>
      </c>
      <c r="F22973" t="s">
        <v>9152</v>
      </c>
      <c r="G22973" t="s">
        <v>5753</v>
      </c>
    </row>
    <row r="22974" spans="1:7" x14ac:dyDescent="0.3">
      <c r="A22974" t="s">
        <v>44207</v>
      </c>
      <c r="B22974" t="s">
        <v>34120</v>
      </c>
      <c r="C22974" t="s">
        <v>34121</v>
      </c>
      <c r="D22974" t="s">
        <v>9112</v>
      </c>
      <c r="E22974" t="str">
        <f>VLOOKUP(D22974,Sheet2!$A$1:$B$22,2,0)</f>
        <v>통신팀</v>
      </c>
      <c r="F22974" t="s">
        <v>9152</v>
      </c>
      <c r="G22974" t="s">
        <v>5753</v>
      </c>
    </row>
    <row r="22975" spans="1:7" x14ac:dyDescent="0.3">
      <c r="A22975" t="s">
        <v>44207</v>
      </c>
      <c r="B22975" t="s">
        <v>34122</v>
      </c>
      <c r="C22975" t="s">
        <v>34123</v>
      </c>
      <c r="D22975" t="s">
        <v>9112</v>
      </c>
      <c r="E22975" t="str">
        <f>VLOOKUP(D22975,Sheet2!$A$1:$B$22,2,0)</f>
        <v>통신팀</v>
      </c>
      <c r="F22975" t="s">
        <v>9152</v>
      </c>
      <c r="G22975" t="s">
        <v>5753</v>
      </c>
    </row>
    <row r="22976" spans="1:7" x14ac:dyDescent="0.3">
      <c r="A22976" t="s">
        <v>44207</v>
      </c>
      <c r="B22976" t="s">
        <v>34124</v>
      </c>
      <c r="C22976" t="s">
        <v>34125</v>
      </c>
      <c r="D22976" t="s">
        <v>9112</v>
      </c>
      <c r="E22976" t="str">
        <f>VLOOKUP(D22976,Sheet2!$A$1:$B$22,2,0)</f>
        <v>통신팀</v>
      </c>
      <c r="F22976" t="s">
        <v>9223</v>
      </c>
      <c r="G22976" t="s">
        <v>6</v>
      </c>
    </row>
    <row r="22977" spans="1:7" x14ac:dyDescent="0.3">
      <c r="A22977" t="s">
        <v>44207</v>
      </c>
      <c r="B22977" t="s">
        <v>34126</v>
      </c>
      <c r="C22977" t="s">
        <v>34127</v>
      </c>
      <c r="D22977" t="s">
        <v>9112</v>
      </c>
      <c r="E22977" t="str">
        <f>VLOOKUP(D22977,Sheet2!$A$1:$B$22,2,0)</f>
        <v>통신팀</v>
      </c>
      <c r="F22977" t="s">
        <v>9427</v>
      </c>
      <c r="G22977" t="s">
        <v>5753</v>
      </c>
    </row>
    <row r="22978" spans="1:7" x14ac:dyDescent="0.3">
      <c r="A22978" t="s">
        <v>44207</v>
      </c>
      <c r="B22978" t="s">
        <v>34128</v>
      </c>
      <c r="C22978" t="s">
        <v>34129</v>
      </c>
      <c r="D22978" t="s">
        <v>9112</v>
      </c>
      <c r="E22978" t="str">
        <f>VLOOKUP(D22978,Sheet2!$A$1:$B$22,2,0)</f>
        <v>통신팀</v>
      </c>
      <c r="F22978" t="s">
        <v>9427</v>
      </c>
      <c r="G22978" t="s">
        <v>5753</v>
      </c>
    </row>
    <row r="22979" spans="1:7" x14ac:dyDescent="0.3">
      <c r="A22979" t="s">
        <v>44207</v>
      </c>
      <c r="B22979" t="s">
        <v>34130</v>
      </c>
      <c r="C22979" t="s">
        <v>34131</v>
      </c>
      <c r="D22979" t="s">
        <v>9112</v>
      </c>
      <c r="E22979" t="str">
        <f>VLOOKUP(D22979,Sheet2!$A$1:$B$22,2,0)</f>
        <v>통신팀</v>
      </c>
      <c r="F22979" t="s">
        <v>9122</v>
      </c>
      <c r="G22979" t="s">
        <v>5753</v>
      </c>
    </row>
    <row r="22980" spans="1:7" x14ac:dyDescent="0.3">
      <c r="A22980" t="s">
        <v>44207</v>
      </c>
      <c r="B22980" t="s">
        <v>34132</v>
      </c>
      <c r="C22980" t="s">
        <v>34133</v>
      </c>
      <c r="D22980" t="s">
        <v>9112</v>
      </c>
      <c r="E22980" t="str">
        <f>VLOOKUP(D22980,Sheet2!$A$1:$B$22,2,0)</f>
        <v>통신팀</v>
      </c>
      <c r="F22980" t="s">
        <v>9122</v>
      </c>
      <c r="G22980" t="s">
        <v>5753</v>
      </c>
    </row>
    <row r="22981" spans="1:7" x14ac:dyDescent="0.3">
      <c r="A22981" t="s">
        <v>44207</v>
      </c>
      <c r="B22981" t="s">
        <v>34134</v>
      </c>
      <c r="C22981" t="s">
        <v>34135</v>
      </c>
      <c r="D22981" t="s">
        <v>9112</v>
      </c>
      <c r="E22981" t="str">
        <f>VLOOKUP(D22981,Sheet2!$A$1:$B$22,2,0)</f>
        <v>통신팀</v>
      </c>
      <c r="F22981" t="s">
        <v>9122</v>
      </c>
      <c r="G22981" t="s">
        <v>5753</v>
      </c>
    </row>
    <row r="22982" spans="1:7" x14ac:dyDescent="0.3">
      <c r="A22982" t="s">
        <v>44207</v>
      </c>
      <c r="B22982" t="s">
        <v>34136</v>
      </c>
      <c r="C22982" t="s">
        <v>34137</v>
      </c>
      <c r="D22982" t="s">
        <v>9112</v>
      </c>
      <c r="E22982" t="str">
        <f>VLOOKUP(D22982,Sheet2!$A$1:$B$22,2,0)</f>
        <v>통신팀</v>
      </c>
      <c r="F22982" t="s">
        <v>9223</v>
      </c>
      <c r="G22982" t="s">
        <v>6</v>
      </c>
    </row>
    <row r="22983" spans="1:7" x14ac:dyDescent="0.3">
      <c r="A22983" t="s">
        <v>44207</v>
      </c>
      <c r="B22983" t="s">
        <v>34138</v>
      </c>
      <c r="C22983" t="s">
        <v>34139</v>
      </c>
      <c r="D22983" t="s">
        <v>9112</v>
      </c>
      <c r="E22983" t="str">
        <f>VLOOKUP(D22983,Sheet2!$A$1:$B$22,2,0)</f>
        <v>통신팀</v>
      </c>
      <c r="F22983" t="s">
        <v>9119</v>
      </c>
      <c r="G22983" t="s">
        <v>6382</v>
      </c>
    </row>
    <row r="22984" spans="1:7" x14ac:dyDescent="0.3">
      <c r="A22984" t="s">
        <v>44207</v>
      </c>
      <c r="B22984" t="s">
        <v>34140</v>
      </c>
      <c r="C22984" t="s">
        <v>34141</v>
      </c>
      <c r="D22984" t="s">
        <v>9112</v>
      </c>
      <c r="E22984" t="str">
        <f>VLOOKUP(D22984,Sheet2!$A$1:$B$22,2,0)</f>
        <v>통신팀</v>
      </c>
      <c r="F22984" t="s">
        <v>9464</v>
      </c>
      <c r="G22984" t="s">
        <v>7547</v>
      </c>
    </row>
    <row r="22985" spans="1:7" x14ac:dyDescent="0.3">
      <c r="A22985" t="s">
        <v>44207</v>
      </c>
      <c r="B22985" t="s">
        <v>34142</v>
      </c>
      <c r="C22985" t="s">
        <v>34143</v>
      </c>
      <c r="D22985" t="s">
        <v>9112</v>
      </c>
      <c r="E22985" t="str">
        <f>VLOOKUP(D22985,Sheet2!$A$1:$B$22,2,0)</f>
        <v>통신팀</v>
      </c>
      <c r="F22985" t="s">
        <v>9223</v>
      </c>
      <c r="G22985" t="s">
        <v>6</v>
      </c>
    </row>
    <row r="22986" spans="1:7" x14ac:dyDescent="0.3">
      <c r="A22986" t="s">
        <v>44207</v>
      </c>
      <c r="B22986" t="s">
        <v>34144</v>
      </c>
      <c r="C22986" t="s">
        <v>34145</v>
      </c>
      <c r="D22986" t="s">
        <v>9112</v>
      </c>
      <c r="E22986" t="str">
        <f>VLOOKUP(D22986,Sheet2!$A$1:$B$22,2,0)</f>
        <v>통신팀</v>
      </c>
      <c r="F22986" t="s">
        <v>9223</v>
      </c>
      <c r="G22986" t="s">
        <v>6514</v>
      </c>
    </row>
    <row r="22987" spans="1:7" x14ac:dyDescent="0.3">
      <c r="A22987" t="s">
        <v>44207</v>
      </c>
      <c r="B22987" t="s">
        <v>32175</v>
      </c>
      <c r="C22987" t="s">
        <v>34146</v>
      </c>
      <c r="D22987" t="s">
        <v>9112</v>
      </c>
      <c r="E22987" t="str">
        <f>VLOOKUP(D22987,Sheet2!$A$1:$B$22,2,0)</f>
        <v>통신팀</v>
      </c>
      <c r="F22987" t="s">
        <v>9113</v>
      </c>
      <c r="G22987" t="s">
        <v>6514</v>
      </c>
    </row>
    <row r="22988" spans="1:7" x14ac:dyDescent="0.3">
      <c r="A22988" t="s">
        <v>44207</v>
      </c>
      <c r="B22988" t="s">
        <v>34147</v>
      </c>
      <c r="C22988" t="s">
        <v>34148</v>
      </c>
      <c r="D22988" t="s">
        <v>9112</v>
      </c>
      <c r="E22988" t="str">
        <f>VLOOKUP(D22988,Sheet2!$A$1:$B$22,2,0)</f>
        <v>통신팀</v>
      </c>
      <c r="F22988" t="s">
        <v>9223</v>
      </c>
      <c r="G22988" t="s">
        <v>6</v>
      </c>
    </row>
    <row r="22989" spans="1:7" x14ac:dyDescent="0.3">
      <c r="A22989" t="s">
        <v>44223</v>
      </c>
      <c r="B22989" t="s">
        <v>34149</v>
      </c>
      <c r="C22989" t="s">
        <v>34150</v>
      </c>
      <c r="D22989" t="s">
        <v>9112</v>
      </c>
      <c r="E22989" t="str">
        <f>VLOOKUP(D22989,Sheet2!$A$1:$B$22,2,0)</f>
        <v>통신팀</v>
      </c>
      <c r="F22989" t="s">
        <v>9113</v>
      </c>
      <c r="G22989" t="s">
        <v>5813</v>
      </c>
    </row>
    <row r="22990" spans="1:7" x14ac:dyDescent="0.3">
      <c r="A22990" t="s">
        <v>44208</v>
      </c>
      <c r="B22990" t="s">
        <v>34151</v>
      </c>
      <c r="C22990" t="s">
        <v>34152</v>
      </c>
      <c r="D22990" t="s">
        <v>9112</v>
      </c>
      <c r="E22990" t="str">
        <f>VLOOKUP(D22990,Sheet2!$A$1:$B$22,2,0)</f>
        <v>통신팀</v>
      </c>
      <c r="F22990" t="s">
        <v>9125</v>
      </c>
      <c r="G22990" t="s">
        <v>5753</v>
      </c>
    </row>
    <row r="22991" spans="1:7" x14ac:dyDescent="0.3">
      <c r="A22991" t="s">
        <v>44208</v>
      </c>
      <c r="B22991" t="s">
        <v>34153</v>
      </c>
      <c r="C22991" t="s">
        <v>34154</v>
      </c>
      <c r="D22991" t="s">
        <v>9112</v>
      </c>
      <c r="E22991" t="str">
        <f>VLOOKUP(D22991,Sheet2!$A$1:$B$22,2,0)</f>
        <v>통신팀</v>
      </c>
      <c r="F22991" t="s">
        <v>9125</v>
      </c>
      <c r="G22991" t="s">
        <v>5753</v>
      </c>
    </row>
    <row r="22992" spans="1:7" x14ac:dyDescent="0.3">
      <c r="A22992" t="s">
        <v>44208</v>
      </c>
      <c r="B22992" t="s">
        <v>34155</v>
      </c>
      <c r="C22992" t="s">
        <v>34156</v>
      </c>
      <c r="D22992" t="s">
        <v>9112</v>
      </c>
      <c r="E22992" t="str">
        <f>VLOOKUP(D22992,Sheet2!$A$1:$B$22,2,0)</f>
        <v>통신팀</v>
      </c>
      <c r="F22992" t="s">
        <v>9125</v>
      </c>
      <c r="G22992" t="s">
        <v>5753</v>
      </c>
    </row>
    <row r="22993" spans="1:7" x14ac:dyDescent="0.3">
      <c r="A22993" t="s">
        <v>44208</v>
      </c>
      <c r="B22993" t="s">
        <v>34157</v>
      </c>
      <c r="C22993" t="s">
        <v>34158</v>
      </c>
      <c r="D22993" t="s">
        <v>9112</v>
      </c>
      <c r="E22993" t="str">
        <f>VLOOKUP(D22993,Sheet2!$A$1:$B$22,2,0)</f>
        <v>통신팀</v>
      </c>
      <c r="F22993" t="s">
        <v>9125</v>
      </c>
      <c r="G22993" t="s">
        <v>5753</v>
      </c>
    </row>
    <row r="22994" spans="1:7" x14ac:dyDescent="0.3">
      <c r="A22994" t="s">
        <v>44208</v>
      </c>
      <c r="B22994" t="s">
        <v>34159</v>
      </c>
      <c r="C22994" t="s">
        <v>34160</v>
      </c>
      <c r="D22994" t="s">
        <v>9112</v>
      </c>
      <c r="E22994" t="str">
        <f>VLOOKUP(D22994,Sheet2!$A$1:$B$22,2,0)</f>
        <v>통신팀</v>
      </c>
      <c r="F22994" t="s">
        <v>9168</v>
      </c>
      <c r="G22994" t="s">
        <v>5753</v>
      </c>
    </row>
    <row r="22995" spans="1:7" x14ac:dyDescent="0.3">
      <c r="A22995" t="s">
        <v>44208</v>
      </c>
      <c r="B22995" t="s">
        <v>34161</v>
      </c>
      <c r="C22995" t="s">
        <v>34162</v>
      </c>
      <c r="D22995" t="s">
        <v>9112</v>
      </c>
      <c r="E22995" t="str">
        <f>VLOOKUP(D22995,Sheet2!$A$1:$B$22,2,0)</f>
        <v>통신팀</v>
      </c>
      <c r="F22995" t="s">
        <v>9168</v>
      </c>
      <c r="G22995" t="s">
        <v>5753</v>
      </c>
    </row>
    <row r="22996" spans="1:7" x14ac:dyDescent="0.3">
      <c r="A22996" t="s">
        <v>44208</v>
      </c>
      <c r="B22996" t="s">
        <v>34163</v>
      </c>
      <c r="C22996" t="s">
        <v>34164</v>
      </c>
      <c r="D22996" t="s">
        <v>9112</v>
      </c>
      <c r="E22996" t="str">
        <f>VLOOKUP(D22996,Sheet2!$A$1:$B$22,2,0)</f>
        <v>통신팀</v>
      </c>
      <c r="F22996" t="s">
        <v>9155</v>
      </c>
      <c r="G22996" t="s">
        <v>5753</v>
      </c>
    </row>
    <row r="22997" spans="1:7" x14ac:dyDescent="0.3">
      <c r="A22997" t="s">
        <v>44208</v>
      </c>
      <c r="B22997" t="s">
        <v>34165</v>
      </c>
      <c r="C22997" t="s">
        <v>34166</v>
      </c>
      <c r="D22997" t="s">
        <v>9112</v>
      </c>
      <c r="E22997" t="str">
        <f>VLOOKUP(D22997,Sheet2!$A$1:$B$22,2,0)</f>
        <v>통신팀</v>
      </c>
      <c r="F22997" t="s">
        <v>9155</v>
      </c>
      <c r="G22997" t="s">
        <v>5753</v>
      </c>
    </row>
    <row r="22998" spans="1:7" x14ac:dyDescent="0.3">
      <c r="A22998" t="s">
        <v>44208</v>
      </c>
      <c r="B22998" t="s">
        <v>34167</v>
      </c>
      <c r="C22998" t="s">
        <v>34168</v>
      </c>
      <c r="D22998" t="s">
        <v>9112</v>
      </c>
      <c r="E22998" t="str">
        <f>VLOOKUP(D22998,Sheet2!$A$1:$B$22,2,0)</f>
        <v>통신팀</v>
      </c>
      <c r="F22998" t="s">
        <v>9155</v>
      </c>
      <c r="G22998" t="s">
        <v>5753</v>
      </c>
    </row>
    <row r="22999" spans="1:7" x14ac:dyDescent="0.3">
      <c r="A22999" t="s">
        <v>44208</v>
      </c>
      <c r="B22999" t="s">
        <v>34169</v>
      </c>
      <c r="C22999" t="s">
        <v>34170</v>
      </c>
      <c r="D22999" t="s">
        <v>9112</v>
      </c>
      <c r="E22999" t="str">
        <f>VLOOKUP(D22999,Sheet2!$A$1:$B$22,2,0)</f>
        <v>통신팀</v>
      </c>
      <c r="F22999" t="s">
        <v>9427</v>
      </c>
      <c r="G22999" t="s">
        <v>5753</v>
      </c>
    </row>
    <row r="23000" spans="1:7" x14ac:dyDescent="0.3">
      <c r="A23000" t="s">
        <v>44208</v>
      </c>
      <c r="B23000" t="s">
        <v>34171</v>
      </c>
      <c r="C23000" t="s">
        <v>34172</v>
      </c>
      <c r="D23000" t="s">
        <v>9112</v>
      </c>
      <c r="E23000" t="str">
        <f>VLOOKUP(D23000,Sheet2!$A$1:$B$22,2,0)</f>
        <v>통신팀</v>
      </c>
      <c r="F23000" t="s">
        <v>9427</v>
      </c>
      <c r="G23000" t="s">
        <v>5753</v>
      </c>
    </row>
    <row r="23001" spans="1:7" x14ac:dyDescent="0.3">
      <c r="A23001" t="s">
        <v>44208</v>
      </c>
      <c r="B23001" t="s">
        <v>34173</v>
      </c>
      <c r="C23001" t="s">
        <v>34174</v>
      </c>
      <c r="D23001" t="s">
        <v>9112</v>
      </c>
      <c r="E23001" t="str">
        <f>VLOOKUP(D23001,Sheet2!$A$1:$B$22,2,0)</f>
        <v>통신팀</v>
      </c>
      <c r="F23001" t="s">
        <v>9191</v>
      </c>
      <c r="G23001" t="s">
        <v>5753</v>
      </c>
    </row>
    <row r="23002" spans="1:7" x14ac:dyDescent="0.3">
      <c r="A23002" t="s">
        <v>44208</v>
      </c>
      <c r="B23002" t="s">
        <v>34175</v>
      </c>
      <c r="C23002" t="s">
        <v>34176</v>
      </c>
      <c r="D23002" t="s">
        <v>9112</v>
      </c>
      <c r="E23002" t="str">
        <f>VLOOKUP(D23002,Sheet2!$A$1:$B$22,2,0)</f>
        <v>통신팀</v>
      </c>
      <c r="F23002" t="s">
        <v>9191</v>
      </c>
      <c r="G23002" t="s">
        <v>5753</v>
      </c>
    </row>
    <row r="23003" spans="1:7" x14ac:dyDescent="0.3">
      <c r="A23003" t="s">
        <v>44208</v>
      </c>
      <c r="B23003" t="s">
        <v>34177</v>
      </c>
      <c r="C23003" t="s">
        <v>34178</v>
      </c>
      <c r="D23003" t="s">
        <v>9112</v>
      </c>
      <c r="E23003" t="str">
        <f>VLOOKUP(D23003,Sheet2!$A$1:$B$22,2,0)</f>
        <v>통신팀</v>
      </c>
      <c r="F23003" t="s">
        <v>9191</v>
      </c>
      <c r="G23003" t="s">
        <v>5753</v>
      </c>
    </row>
    <row r="23004" spans="1:7" x14ac:dyDescent="0.3">
      <c r="A23004" t="s">
        <v>44208</v>
      </c>
      <c r="B23004" t="s">
        <v>34179</v>
      </c>
      <c r="C23004" t="s">
        <v>34180</v>
      </c>
      <c r="D23004" t="s">
        <v>9112</v>
      </c>
      <c r="E23004" t="str">
        <f>VLOOKUP(D23004,Sheet2!$A$1:$B$22,2,0)</f>
        <v>통신팀</v>
      </c>
      <c r="F23004" t="s">
        <v>9186</v>
      </c>
      <c r="G23004" t="s">
        <v>5753</v>
      </c>
    </row>
    <row r="23005" spans="1:7" x14ac:dyDescent="0.3">
      <c r="A23005" t="s">
        <v>44208</v>
      </c>
      <c r="B23005" t="s">
        <v>34181</v>
      </c>
      <c r="C23005" t="s">
        <v>34182</v>
      </c>
      <c r="D23005" t="s">
        <v>9112</v>
      </c>
      <c r="E23005" t="str">
        <f>VLOOKUP(D23005,Sheet2!$A$1:$B$22,2,0)</f>
        <v>통신팀</v>
      </c>
      <c r="F23005" t="s">
        <v>9232</v>
      </c>
      <c r="G23005" t="s">
        <v>5753</v>
      </c>
    </row>
    <row r="23006" spans="1:7" x14ac:dyDescent="0.3">
      <c r="A23006" t="s">
        <v>44208</v>
      </c>
      <c r="B23006" t="s">
        <v>34183</v>
      </c>
      <c r="C23006" t="s">
        <v>34184</v>
      </c>
      <c r="D23006" t="s">
        <v>9112</v>
      </c>
      <c r="E23006" t="str">
        <f>VLOOKUP(D23006,Sheet2!$A$1:$B$22,2,0)</f>
        <v>통신팀</v>
      </c>
      <c r="F23006" t="s">
        <v>9232</v>
      </c>
      <c r="G23006" t="s">
        <v>5753</v>
      </c>
    </row>
    <row r="23007" spans="1:7" x14ac:dyDescent="0.3">
      <c r="A23007" t="s">
        <v>44208</v>
      </c>
      <c r="B23007" t="s">
        <v>34185</v>
      </c>
      <c r="C23007" t="s">
        <v>34186</v>
      </c>
      <c r="D23007" t="s">
        <v>9112</v>
      </c>
      <c r="E23007" t="str">
        <f>VLOOKUP(D23007,Sheet2!$A$1:$B$22,2,0)</f>
        <v>통신팀</v>
      </c>
      <c r="F23007" t="s">
        <v>9232</v>
      </c>
      <c r="G23007" t="s">
        <v>5753</v>
      </c>
    </row>
    <row r="23008" spans="1:7" x14ac:dyDescent="0.3">
      <c r="A23008" t="s">
        <v>44208</v>
      </c>
      <c r="B23008" t="s">
        <v>34187</v>
      </c>
      <c r="C23008" t="s">
        <v>34188</v>
      </c>
      <c r="D23008" t="s">
        <v>9112</v>
      </c>
      <c r="E23008" t="str">
        <f>VLOOKUP(D23008,Sheet2!$A$1:$B$22,2,0)</f>
        <v>통신팀</v>
      </c>
      <c r="F23008" t="s">
        <v>9186</v>
      </c>
      <c r="G23008" t="s">
        <v>5753</v>
      </c>
    </row>
    <row r="23009" spans="1:7" x14ac:dyDescent="0.3">
      <c r="A23009" t="s">
        <v>44208</v>
      </c>
      <c r="B23009" t="s">
        <v>34189</v>
      </c>
      <c r="C23009" t="s">
        <v>34190</v>
      </c>
      <c r="D23009" t="s">
        <v>9112</v>
      </c>
      <c r="E23009" t="str">
        <f>VLOOKUP(D23009,Sheet2!$A$1:$B$22,2,0)</f>
        <v>통신팀</v>
      </c>
      <c r="F23009" t="s">
        <v>9122</v>
      </c>
      <c r="G23009" t="s">
        <v>5753</v>
      </c>
    </row>
    <row r="23010" spans="1:7" x14ac:dyDescent="0.3">
      <c r="A23010" t="s">
        <v>44208</v>
      </c>
      <c r="B23010" t="s">
        <v>34191</v>
      </c>
      <c r="C23010" t="s">
        <v>34192</v>
      </c>
      <c r="D23010" t="s">
        <v>9112</v>
      </c>
      <c r="E23010" t="str">
        <f>VLOOKUP(D23010,Sheet2!$A$1:$B$22,2,0)</f>
        <v>통신팀</v>
      </c>
      <c r="F23010" t="s">
        <v>9122</v>
      </c>
      <c r="G23010" t="s">
        <v>5753</v>
      </c>
    </row>
    <row r="23011" spans="1:7" x14ac:dyDescent="0.3">
      <c r="A23011" t="s">
        <v>44208</v>
      </c>
      <c r="B23011" t="s">
        <v>34193</v>
      </c>
      <c r="C23011" t="s">
        <v>34194</v>
      </c>
      <c r="D23011" t="s">
        <v>9112</v>
      </c>
      <c r="E23011" t="str">
        <f>VLOOKUP(D23011,Sheet2!$A$1:$B$22,2,0)</f>
        <v>통신팀</v>
      </c>
      <c r="F23011" t="s">
        <v>9152</v>
      </c>
      <c r="G23011" t="s">
        <v>5753</v>
      </c>
    </row>
    <row r="23012" spans="1:7" x14ac:dyDescent="0.3">
      <c r="A23012" t="s">
        <v>44208</v>
      </c>
      <c r="B23012" t="s">
        <v>34195</v>
      </c>
      <c r="C23012" t="s">
        <v>34196</v>
      </c>
      <c r="D23012" t="s">
        <v>9112</v>
      </c>
      <c r="E23012" t="str">
        <f>VLOOKUP(D23012,Sheet2!$A$1:$B$22,2,0)</f>
        <v>통신팀</v>
      </c>
      <c r="F23012" t="s">
        <v>9152</v>
      </c>
      <c r="G23012" t="s">
        <v>5753</v>
      </c>
    </row>
    <row r="23013" spans="1:7" x14ac:dyDescent="0.3">
      <c r="A23013" t="s">
        <v>44208</v>
      </c>
      <c r="B23013" t="s">
        <v>34197</v>
      </c>
      <c r="C23013" t="s">
        <v>34198</v>
      </c>
      <c r="D23013" t="s">
        <v>9112</v>
      </c>
      <c r="E23013" t="str">
        <f>VLOOKUP(D23013,Sheet2!$A$1:$B$22,2,0)</f>
        <v>통신팀</v>
      </c>
      <c r="F23013" t="s">
        <v>9122</v>
      </c>
      <c r="G23013" t="s">
        <v>5753</v>
      </c>
    </row>
    <row r="23014" spans="1:7" x14ac:dyDescent="0.3">
      <c r="A23014" t="s">
        <v>44208</v>
      </c>
      <c r="B23014" t="s">
        <v>34199</v>
      </c>
      <c r="C23014" t="s">
        <v>34200</v>
      </c>
      <c r="D23014" t="s">
        <v>9112</v>
      </c>
      <c r="E23014" t="str">
        <f>VLOOKUP(D23014,Sheet2!$A$1:$B$22,2,0)</f>
        <v>통신팀</v>
      </c>
      <c r="F23014" t="s">
        <v>9125</v>
      </c>
      <c r="G23014" t="s">
        <v>6991</v>
      </c>
    </row>
    <row r="23015" spans="1:7" x14ac:dyDescent="0.3">
      <c r="A23015" t="s">
        <v>44208</v>
      </c>
      <c r="B23015" t="s">
        <v>9587</v>
      </c>
      <c r="C23015" t="s">
        <v>34201</v>
      </c>
      <c r="D23015" t="s">
        <v>9112</v>
      </c>
      <c r="E23015" t="str">
        <f>VLOOKUP(D23015,Sheet2!$A$1:$B$22,2,0)</f>
        <v>통신팀</v>
      </c>
      <c r="F23015" t="s">
        <v>9223</v>
      </c>
      <c r="G23015" t="s">
        <v>41</v>
      </c>
    </row>
    <row r="23016" spans="1:7" x14ac:dyDescent="0.3">
      <c r="A23016" t="s">
        <v>44208</v>
      </c>
      <c r="B23016" t="s">
        <v>34202</v>
      </c>
      <c r="C23016" t="s">
        <v>34203</v>
      </c>
      <c r="D23016" t="s">
        <v>9112</v>
      </c>
      <c r="E23016" t="str">
        <f>VLOOKUP(D23016,Sheet2!$A$1:$B$22,2,0)</f>
        <v>통신팀</v>
      </c>
      <c r="F23016" t="s">
        <v>9223</v>
      </c>
      <c r="G23016" t="s">
        <v>41</v>
      </c>
    </row>
    <row r="23017" spans="1:7" x14ac:dyDescent="0.3">
      <c r="A23017" t="s">
        <v>44208</v>
      </c>
      <c r="B23017" t="s">
        <v>34204</v>
      </c>
      <c r="C23017" t="s">
        <v>34205</v>
      </c>
      <c r="D23017" t="s">
        <v>9112</v>
      </c>
      <c r="E23017" t="str">
        <f>VLOOKUP(D23017,Sheet2!$A$1:$B$22,2,0)</f>
        <v>통신팀</v>
      </c>
      <c r="F23017" t="s">
        <v>9223</v>
      </c>
      <c r="G23017" t="s">
        <v>6</v>
      </c>
    </row>
    <row r="23018" spans="1:7" x14ac:dyDescent="0.3">
      <c r="A23018" t="s">
        <v>44208</v>
      </c>
      <c r="B23018" t="s">
        <v>34206</v>
      </c>
      <c r="C23018" t="s">
        <v>34207</v>
      </c>
      <c r="D23018" t="s">
        <v>9112</v>
      </c>
      <c r="E23018" t="str">
        <f>VLOOKUP(D23018,Sheet2!$A$1:$B$22,2,0)</f>
        <v>통신팀</v>
      </c>
      <c r="F23018" t="s">
        <v>9133</v>
      </c>
      <c r="G23018" t="s">
        <v>17394</v>
      </c>
    </row>
    <row r="23019" spans="1:7" x14ac:dyDescent="0.3">
      <c r="A23019" t="s">
        <v>44208</v>
      </c>
      <c r="B23019" t="s">
        <v>34208</v>
      </c>
      <c r="C23019" t="s">
        <v>34209</v>
      </c>
      <c r="D23019" t="s">
        <v>9112</v>
      </c>
      <c r="E23019" t="str">
        <f>VLOOKUP(D23019,Sheet2!$A$1:$B$22,2,0)</f>
        <v>통신팀</v>
      </c>
      <c r="F23019" t="s">
        <v>9133</v>
      </c>
      <c r="G23019" t="s">
        <v>9276</v>
      </c>
    </row>
    <row r="23020" spans="1:7" x14ac:dyDescent="0.3">
      <c r="A23020" t="s">
        <v>44208</v>
      </c>
      <c r="B23020" t="s">
        <v>34210</v>
      </c>
      <c r="C23020" t="s">
        <v>34211</v>
      </c>
      <c r="D23020" t="s">
        <v>9112</v>
      </c>
      <c r="E23020" t="str">
        <f>VLOOKUP(D23020,Sheet2!$A$1:$B$22,2,0)</f>
        <v>통신팀</v>
      </c>
      <c r="F23020" t="s">
        <v>9223</v>
      </c>
      <c r="G23020" t="s">
        <v>6</v>
      </c>
    </row>
    <row r="23021" spans="1:7" x14ac:dyDescent="0.3">
      <c r="A23021" t="s">
        <v>44208</v>
      </c>
      <c r="B23021" t="s">
        <v>9808</v>
      </c>
      <c r="C23021" t="s">
        <v>34212</v>
      </c>
      <c r="D23021" t="s">
        <v>9112</v>
      </c>
      <c r="E23021" t="str">
        <f>VLOOKUP(D23021,Sheet2!$A$1:$B$22,2,0)</f>
        <v>통신팀</v>
      </c>
      <c r="F23021" t="s">
        <v>9223</v>
      </c>
      <c r="G23021" t="s">
        <v>6</v>
      </c>
    </row>
    <row r="23022" spans="1:7" x14ac:dyDescent="0.3">
      <c r="A23022" t="s">
        <v>44208</v>
      </c>
      <c r="B23022" t="s">
        <v>34213</v>
      </c>
      <c r="C23022" t="s">
        <v>34214</v>
      </c>
      <c r="D23022" t="s">
        <v>9112</v>
      </c>
      <c r="E23022" t="str">
        <f>VLOOKUP(D23022,Sheet2!$A$1:$B$22,2,0)</f>
        <v>통신팀</v>
      </c>
      <c r="F23022" t="s">
        <v>9119</v>
      </c>
      <c r="G23022" t="s">
        <v>5417</v>
      </c>
    </row>
    <row r="23023" spans="1:7" x14ac:dyDescent="0.3">
      <c r="A23023" t="s">
        <v>44208</v>
      </c>
      <c r="B23023" t="s">
        <v>34215</v>
      </c>
      <c r="C23023" t="s">
        <v>34216</v>
      </c>
      <c r="D23023" t="s">
        <v>9112</v>
      </c>
      <c r="E23023" t="str">
        <f>VLOOKUP(D23023,Sheet2!$A$1:$B$22,2,0)</f>
        <v>통신팀</v>
      </c>
      <c r="F23023" t="s">
        <v>9186</v>
      </c>
      <c r="G23023" t="s">
        <v>5753</v>
      </c>
    </row>
    <row r="23024" spans="1:7" x14ac:dyDescent="0.3">
      <c r="A23024" t="s">
        <v>44208</v>
      </c>
      <c r="B23024" t="s">
        <v>34217</v>
      </c>
      <c r="C23024" t="s">
        <v>34218</v>
      </c>
      <c r="D23024" t="s">
        <v>9112</v>
      </c>
      <c r="E23024" t="str">
        <f>VLOOKUP(D23024,Sheet2!$A$1:$B$22,2,0)</f>
        <v>통신팀</v>
      </c>
      <c r="F23024" t="s">
        <v>9186</v>
      </c>
      <c r="G23024" t="s">
        <v>5753</v>
      </c>
    </row>
    <row r="23025" spans="1:7" x14ac:dyDescent="0.3">
      <c r="A23025" t="s">
        <v>44208</v>
      </c>
      <c r="B23025" t="s">
        <v>34219</v>
      </c>
      <c r="C23025" t="s">
        <v>34220</v>
      </c>
      <c r="D23025" t="s">
        <v>9112</v>
      </c>
      <c r="E23025" t="str">
        <f>VLOOKUP(D23025,Sheet2!$A$1:$B$22,2,0)</f>
        <v>통신팀</v>
      </c>
      <c r="F23025" t="s">
        <v>9115</v>
      </c>
      <c r="G23025" t="s">
        <v>5220</v>
      </c>
    </row>
    <row r="23026" spans="1:7" x14ac:dyDescent="0.3">
      <c r="A23026" t="s">
        <v>44208</v>
      </c>
      <c r="B23026" t="s">
        <v>34221</v>
      </c>
      <c r="C23026" t="s">
        <v>34222</v>
      </c>
      <c r="D23026" t="s">
        <v>9112</v>
      </c>
      <c r="E23026" t="str">
        <f>VLOOKUP(D23026,Sheet2!$A$1:$B$22,2,0)</f>
        <v>통신팀</v>
      </c>
      <c r="F23026" t="s">
        <v>9168</v>
      </c>
      <c r="G23026" t="s">
        <v>5753</v>
      </c>
    </row>
    <row r="23027" spans="1:7" x14ac:dyDescent="0.3">
      <c r="A23027" t="s">
        <v>44208</v>
      </c>
      <c r="B23027" t="s">
        <v>34223</v>
      </c>
      <c r="C23027" t="s">
        <v>34224</v>
      </c>
      <c r="D23027" t="s">
        <v>9112</v>
      </c>
      <c r="E23027" t="str">
        <f>VLOOKUP(D23027,Sheet2!$A$1:$B$22,2,0)</f>
        <v>통신팀</v>
      </c>
      <c r="F23027" t="s">
        <v>9427</v>
      </c>
      <c r="G23027" t="s">
        <v>5753</v>
      </c>
    </row>
    <row r="23028" spans="1:7" x14ac:dyDescent="0.3">
      <c r="A23028" t="s">
        <v>44208</v>
      </c>
      <c r="B23028" t="s">
        <v>34225</v>
      </c>
      <c r="C23028" t="s">
        <v>34226</v>
      </c>
      <c r="D23028" t="s">
        <v>9112</v>
      </c>
      <c r="E23028" t="str">
        <f>VLOOKUP(D23028,Sheet2!$A$1:$B$22,2,0)</f>
        <v>통신팀</v>
      </c>
      <c r="F23028" t="s">
        <v>9427</v>
      </c>
      <c r="G23028" t="s">
        <v>5753</v>
      </c>
    </row>
    <row r="23029" spans="1:7" x14ac:dyDescent="0.3">
      <c r="A23029" t="s">
        <v>44209</v>
      </c>
      <c r="B23029" t="s">
        <v>34227</v>
      </c>
      <c r="C23029" t="s">
        <v>34228</v>
      </c>
      <c r="D23029" t="s">
        <v>9112</v>
      </c>
      <c r="E23029" t="str">
        <f>VLOOKUP(D23029,Sheet2!$A$1:$B$22,2,0)</f>
        <v>통신팀</v>
      </c>
      <c r="F23029" t="s">
        <v>9155</v>
      </c>
      <c r="G23029" t="s">
        <v>5753</v>
      </c>
    </row>
    <row r="23030" spans="1:7" x14ac:dyDescent="0.3">
      <c r="A23030" t="s">
        <v>44209</v>
      </c>
      <c r="B23030" t="s">
        <v>34229</v>
      </c>
      <c r="C23030" t="s">
        <v>34230</v>
      </c>
      <c r="D23030" t="s">
        <v>9112</v>
      </c>
      <c r="E23030" t="str">
        <f>VLOOKUP(D23030,Sheet2!$A$1:$B$22,2,0)</f>
        <v>통신팀</v>
      </c>
      <c r="F23030" t="s">
        <v>9155</v>
      </c>
      <c r="G23030" t="s">
        <v>5753</v>
      </c>
    </row>
    <row r="23031" spans="1:7" x14ac:dyDescent="0.3">
      <c r="A23031" t="s">
        <v>44209</v>
      </c>
      <c r="B23031" t="s">
        <v>34231</v>
      </c>
      <c r="C23031" t="s">
        <v>34232</v>
      </c>
      <c r="D23031" t="s">
        <v>9112</v>
      </c>
      <c r="E23031" t="str">
        <f>VLOOKUP(D23031,Sheet2!$A$1:$B$22,2,0)</f>
        <v>통신팀</v>
      </c>
      <c r="F23031" t="s">
        <v>9155</v>
      </c>
      <c r="G23031" t="s">
        <v>5753</v>
      </c>
    </row>
    <row r="23032" spans="1:7" x14ac:dyDescent="0.3">
      <c r="A23032" t="s">
        <v>44209</v>
      </c>
      <c r="B23032" t="s">
        <v>34233</v>
      </c>
      <c r="C23032" t="s">
        <v>34234</v>
      </c>
      <c r="D23032" t="s">
        <v>9112</v>
      </c>
      <c r="E23032" t="str">
        <f>VLOOKUP(D23032,Sheet2!$A$1:$B$22,2,0)</f>
        <v>통신팀</v>
      </c>
      <c r="F23032" t="s">
        <v>9393</v>
      </c>
      <c r="G23032" t="s">
        <v>5753</v>
      </c>
    </row>
    <row r="23033" spans="1:7" x14ac:dyDescent="0.3">
      <c r="A23033" t="s">
        <v>44209</v>
      </c>
      <c r="B23033" t="s">
        <v>34235</v>
      </c>
      <c r="C23033" t="s">
        <v>34236</v>
      </c>
      <c r="D23033" t="s">
        <v>9112</v>
      </c>
      <c r="E23033" t="str">
        <f>VLOOKUP(D23033,Sheet2!$A$1:$B$22,2,0)</f>
        <v>통신팀</v>
      </c>
      <c r="F23033" t="s">
        <v>9393</v>
      </c>
      <c r="G23033" t="s">
        <v>5753</v>
      </c>
    </row>
    <row r="23034" spans="1:7" x14ac:dyDescent="0.3">
      <c r="A23034" t="s">
        <v>44209</v>
      </c>
      <c r="B23034" t="s">
        <v>34237</v>
      </c>
      <c r="C23034" t="s">
        <v>34238</v>
      </c>
      <c r="D23034" t="s">
        <v>9112</v>
      </c>
      <c r="E23034" t="str">
        <f>VLOOKUP(D23034,Sheet2!$A$1:$B$22,2,0)</f>
        <v>통신팀</v>
      </c>
      <c r="F23034" t="s">
        <v>9223</v>
      </c>
      <c r="G23034" t="s">
        <v>6514</v>
      </c>
    </row>
    <row r="23035" spans="1:7" x14ac:dyDescent="0.3">
      <c r="A23035" t="s">
        <v>44209</v>
      </c>
      <c r="B23035" t="s">
        <v>34239</v>
      </c>
      <c r="C23035" t="s">
        <v>34240</v>
      </c>
      <c r="D23035" t="s">
        <v>9112</v>
      </c>
      <c r="E23035" t="str">
        <f>VLOOKUP(D23035,Sheet2!$A$1:$B$22,2,0)</f>
        <v>통신팀</v>
      </c>
      <c r="F23035" t="s">
        <v>9113</v>
      </c>
      <c r="G23035" t="s">
        <v>41</v>
      </c>
    </row>
    <row r="23036" spans="1:7" x14ac:dyDescent="0.3">
      <c r="A23036" t="s">
        <v>44209</v>
      </c>
      <c r="B23036" t="s">
        <v>34241</v>
      </c>
      <c r="C23036" t="s">
        <v>34242</v>
      </c>
      <c r="D23036" t="s">
        <v>9112</v>
      </c>
      <c r="E23036" t="str">
        <f>VLOOKUP(D23036,Sheet2!$A$1:$B$22,2,0)</f>
        <v>통신팀</v>
      </c>
      <c r="F23036" t="s">
        <v>9115</v>
      </c>
      <c r="G23036" t="s">
        <v>5220</v>
      </c>
    </row>
    <row r="23037" spans="1:7" x14ac:dyDescent="0.3">
      <c r="A23037" t="s">
        <v>44209</v>
      </c>
      <c r="B23037" t="s">
        <v>34243</v>
      </c>
      <c r="C23037" t="s">
        <v>34244</v>
      </c>
      <c r="D23037" t="s">
        <v>9112</v>
      </c>
      <c r="E23037" t="str">
        <f>VLOOKUP(D23037,Sheet2!$A$1:$B$22,2,0)</f>
        <v>통신팀</v>
      </c>
      <c r="F23037" t="s">
        <v>9393</v>
      </c>
      <c r="G23037" t="s">
        <v>6991</v>
      </c>
    </row>
    <row r="23038" spans="1:7" x14ac:dyDescent="0.3">
      <c r="A23038" t="s">
        <v>44209</v>
      </c>
      <c r="B23038" t="s">
        <v>34245</v>
      </c>
      <c r="C23038" t="s">
        <v>34246</v>
      </c>
      <c r="D23038" t="s">
        <v>9112</v>
      </c>
      <c r="E23038" t="str">
        <f>VLOOKUP(D23038,Sheet2!$A$1:$B$22,2,0)</f>
        <v>통신팀</v>
      </c>
      <c r="F23038" t="s">
        <v>9113</v>
      </c>
      <c r="G23038" t="s">
        <v>9216</v>
      </c>
    </row>
    <row r="23039" spans="1:7" x14ac:dyDescent="0.3">
      <c r="A23039" t="s">
        <v>44209</v>
      </c>
      <c r="B23039" t="s">
        <v>34247</v>
      </c>
      <c r="C23039" t="s">
        <v>34248</v>
      </c>
      <c r="D23039" t="s">
        <v>9112</v>
      </c>
      <c r="E23039" t="str">
        <f>VLOOKUP(D23039,Sheet2!$A$1:$B$22,2,0)</f>
        <v>통신팀</v>
      </c>
      <c r="F23039" t="s">
        <v>9223</v>
      </c>
      <c r="G23039" t="s">
        <v>6</v>
      </c>
    </row>
    <row r="23040" spans="1:7" x14ac:dyDescent="0.3">
      <c r="A23040" t="s">
        <v>44209</v>
      </c>
      <c r="B23040" t="s">
        <v>34249</v>
      </c>
      <c r="C23040" t="s">
        <v>34250</v>
      </c>
      <c r="D23040" t="s">
        <v>9112</v>
      </c>
      <c r="E23040" t="str">
        <f>VLOOKUP(D23040,Sheet2!$A$1:$B$22,2,0)</f>
        <v>통신팀</v>
      </c>
      <c r="F23040" t="s">
        <v>9113</v>
      </c>
      <c r="G23040" t="s">
        <v>6</v>
      </c>
    </row>
    <row r="23041" spans="1:7" x14ac:dyDescent="0.3">
      <c r="A23041" t="s">
        <v>44209</v>
      </c>
      <c r="B23041" t="s">
        <v>34251</v>
      </c>
      <c r="C23041" t="s">
        <v>34252</v>
      </c>
      <c r="D23041" t="s">
        <v>9112</v>
      </c>
      <c r="E23041" t="str">
        <f>VLOOKUP(D23041,Sheet2!$A$1:$B$22,2,0)</f>
        <v>통신팀</v>
      </c>
      <c r="F23041" t="s">
        <v>9113</v>
      </c>
      <c r="G23041" t="s">
        <v>6</v>
      </c>
    </row>
    <row r="23042" spans="1:7" x14ac:dyDescent="0.3">
      <c r="A23042" t="s">
        <v>44209</v>
      </c>
      <c r="B23042" t="s">
        <v>34253</v>
      </c>
      <c r="C23042" t="s">
        <v>34254</v>
      </c>
      <c r="D23042" t="s">
        <v>9112</v>
      </c>
      <c r="E23042" t="str">
        <f>VLOOKUP(D23042,Sheet2!$A$1:$B$22,2,0)</f>
        <v>통신팀</v>
      </c>
      <c r="F23042" t="s">
        <v>9223</v>
      </c>
      <c r="G23042" t="s">
        <v>6</v>
      </c>
    </row>
    <row r="23043" spans="1:7" x14ac:dyDescent="0.3">
      <c r="A23043" t="s">
        <v>44209</v>
      </c>
      <c r="B23043" t="s">
        <v>34255</v>
      </c>
      <c r="C23043" t="s">
        <v>34256</v>
      </c>
      <c r="D23043" t="s">
        <v>9112</v>
      </c>
      <c r="E23043" t="str">
        <f>VLOOKUP(D23043,Sheet2!$A$1:$B$22,2,0)</f>
        <v>통신팀</v>
      </c>
      <c r="F23043" t="s">
        <v>9168</v>
      </c>
      <c r="G23043" t="s">
        <v>5753</v>
      </c>
    </row>
    <row r="23044" spans="1:7" x14ac:dyDescent="0.3">
      <c r="A23044" t="s">
        <v>44209</v>
      </c>
      <c r="B23044" t="s">
        <v>34257</v>
      </c>
      <c r="C23044" t="s">
        <v>34258</v>
      </c>
      <c r="D23044" t="s">
        <v>9112</v>
      </c>
      <c r="E23044" t="str">
        <f>VLOOKUP(D23044,Sheet2!$A$1:$B$22,2,0)</f>
        <v>통신팀</v>
      </c>
      <c r="F23044" t="s">
        <v>9427</v>
      </c>
      <c r="G23044" t="s">
        <v>5753</v>
      </c>
    </row>
    <row r="23045" spans="1:7" x14ac:dyDescent="0.3">
      <c r="A23045" t="s">
        <v>44209</v>
      </c>
      <c r="B23045" t="s">
        <v>34259</v>
      </c>
      <c r="C23045" t="s">
        <v>34260</v>
      </c>
      <c r="D23045" t="s">
        <v>9112</v>
      </c>
      <c r="E23045" t="str">
        <f>VLOOKUP(D23045,Sheet2!$A$1:$B$22,2,0)</f>
        <v>통신팀</v>
      </c>
      <c r="F23045" t="s">
        <v>9115</v>
      </c>
      <c r="G23045" t="s">
        <v>5220</v>
      </c>
    </row>
    <row r="23046" spans="1:7" x14ac:dyDescent="0.3">
      <c r="A23046" t="s">
        <v>44209</v>
      </c>
      <c r="B23046" t="s">
        <v>34261</v>
      </c>
      <c r="C23046" t="s">
        <v>34262</v>
      </c>
      <c r="D23046" t="s">
        <v>9112</v>
      </c>
      <c r="E23046" t="str">
        <f>VLOOKUP(D23046,Sheet2!$A$1:$B$22,2,0)</f>
        <v>통신팀</v>
      </c>
      <c r="F23046" t="s">
        <v>9115</v>
      </c>
      <c r="G23046" t="s">
        <v>5220</v>
      </c>
    </row>
    <row r="23047" spans="1:7" x14ac:dyDescent="0.3">
      <c r="A23047" t="s">
        <v>44209</v>
      </c>
      <c r="B23047" t="s">
        <v>34263</v>
      </c>
      <c r="C23047" t="s">
        <v>34264</v>
      </c>
      <c r="D23047" t="s">
        <v>9112</v>
      </c>
      <c r="E23047" t="str">
        <f>VLOOKUP(D23047,Sheet2!$A$1:$B$22,2,0)</f>
        <v>통신팀</v>
      </c>
      <c r="F23047" t="s">
        <v>9113</v>
      </c>
      <c r="G23047" t="s">
        <v>6</v>
      </c>
    </row>
    <row r="23048" spans="1:7" x14ac:dyDescent="0.3">
      <c r="A23048" t="s">
        <v>44209</v>
      </c>
      <c r="B23048" t="s">
        <v>18673</v>
      </c>
      <c r="C23048" t="s">
        <v>34265</v>
      </c>
      <c r="D23048" t="s">
        <v>9112</v>
      </c>
      <c r="E23048" t="str">
        <f>VLOOKUP(D23048,Sheet2!$A$1:$B$22,2,0)</f>
        <v>통신팀</v>
      </c>
      <c r="F23048" t="s">
        <v>9223</v>
      </c>
      <c r="G23048" t="s">
        <v>6</v>
      </c>
    </row>
    <row r="23049" spans="1:7" x14ac:dyDescent="0.3">
      <c r="A23049" t="s">
        <v>44209</v>
      </c>
      <c r="B23049" t="s">
        <v>34266</v>
      </c>
      <c r="C23049" t="s">
        <v>34267</v>
      </c>
      <c r="D23049" t="s">
        <v>9112</v>
      </c>
      <c r="E23049" t="str">
        <f>VLOOKUP(D23049,Sheet2!$A$1:$B$22,2,0)</f>
        <v>통신팀</v>
      </c>
      <c r="F23049" t="s">
        <v>9115</v>
      </c>
      <c r="G23049" t="s">
        <v>5220</v>
      </c>
    </row>
    <row r="23050" spans="1:7" x14ac:dyDescent="0.3">
      <c r="A23050" t="s">
        <v>44209</v>
      </c>
      <c r="B23050" t="s">
        <v>9698</v>
      </c>
      <c r="C23050" t="s">
        <v>34268</v>
      </c>
      <c r="D23050" t="s">
        <v>9112</v>
      </c>
      <c r="E23050" t="str">
        <f>VLOOKUP(D23050,Sheet2!$A$1:$B$22,2,0)</f>
        <v>통신팀</v>
      </c>
      <c r="F23050" t="s">
        <v>9223</v>
      </c>
      <c r="G23050" t="s">
        <v>6</v>
      </c>
    </row>
    <row r="23051" spans="1:7" x14ac:dyDescent="0.3">
      <c r="A23051" t="s">
        <v>44209</v>
      </c>
      <c r="B23051" t="s">
        <v>34269</v>
      </c>
      <c r="C23051" t="s">
        <v>34270</v>
      </c>
      <c r="D23051" t="s">
        <v>9112</v>
      </c>
      <c r="E23051" t="str">
        <f>VLOOKUP(D23051,Sheet2!$A$1:$B$22,2,0)</f>
        <v>통신팀</v>
      </c>
      <c r="F23051" t="s">
        <v>9223</v>
      </c>
      <c r="G23051" t="s">
        <v>6</v>
      </c>
    </row>
    <row r="23052" spans="1:7" x14ac:dyDescent="0.3">
      <c r="A23052" t="s">
        <v>44209</v>
      </c>
      <c r="B23052" t="s">
        <v>34271</v>
      </c>
      <c r="C23052" t="s">
        <v>34272</v>
      </c>
      <c r="D23052" t="s">
        <v>9112</v>
      </c>
      <c r="E23052" t="str">
        <f>VLOOKUP(D23052,Sheet2!$A$1:$B$22,2,0)</f>
        <v>통신팀</v>
      </c>
      <c r="F23052" t="s">
        <v>9232</v>
      </c>
      <c r="G23052" t="s">
        <v>5753</v>
      </c>
    </row>
    <row r="23053" spans="1:7" x14ac:dyDescent="0.3">
      <c r="A23053" t="s">
        <v>44209</v>
      </c>
      <c r="B23053" t="s">
        <v>34273</v>
      </c>
      <c r="C23053" t="s">
        <v>34274</v>
      </c>
      <c r="D23053" t="s">
        <v>9112</v>
      </c>
      <c r="E23053" t="str">
        <f>VLOOKUP(D23053,Sheet2!$A$1:$B$22,2,0)</f>
        <v>통신팀</v>
      </c>
      <c r="F23053" t="s">
        <v>9232</v>
      </c>
      <c r="G23053" t="s">
        <v>5753</v>
      </c>
    </row>
    <row r="23054" spans="1:7" x14ac:dyDescent="0.3">
      <c r="A23054" t="s">
        <v>44209</v>
      </c>
      <c r="B23054" t="s">
        <v>34275</v>
      </c>
      <c r="C23054" t="s">
        <v>34276</v>
      </c>
      <c r="D23054" t="s">
        <v>9112</v>
      </c>
      <c r="E23054" t="str">
        <f>VLOOKUP(D23054,Sheet2!$A$1:$B$22,2,0)</f>
        <v>통신팀</v>
      </c>
      <c r="F23054" t="s">
        <v>9232</v>
      </c>
      <c r="G23054" t="s">
        <v>5753</v>
      </c>
    </row>
    <row r="23055" spans="1:7" x14ac:dyDescent="0.3">
      <c r="A23055" t="s">
        <v>44210</v>
      </c>
      <c r="B23055" t="s">
        <v>34277</v>
      </c>
      <c r="C23055" t="s">
        <v>34278</v>
      </c>
      <c r="D23055" t="s">
        <v>9112</v>
      </c>
      <c r="E23055" t="str">
        <f>VLOOKUP(D23055,Sheet2!$A$1:$B$22,2,0)</f>
        <v>통신팀</v>
      </c>
      <c r="F23055" t="s">
        <v>9122</v>
      </c>
      <c r="G23055" t="s">
        <v>5753</v>
      </c>
    </row>
    <row r="23056" spans="1:7" x14ac:dyDescent="0.3">
      <c r="A23056" t="s">
        <v>44210</v>
      </c>
      <c r="B23056" t="s">
        <v>34279</v>
      </c>
      <c r="C23056" t="s">
        <v>34280</v>
      </c>
      <c r="D23056" t="s">
        <v>9112</v>
      </c>
      <c r="E23056" t="str">
        <f>VLOOKUP(D23056,Sheet2!$A$1:$B$22,2,0)</f>
        <v>통신팀</v>
      </c>
      <c r="F23056" t="s">
        <v>9122</v>
      </c>
      <c r="G23056" t="s">
        <v>5753</v>
      </c>
    </row>
    <row r="23057" spans="1:7" x14ac:dyDescent="0.3">
      <c r="A23057" t="s">
        <v>44210</v>
      </c>
      <c r="B23057" t="s">
        <v>34281</v>
      </c>
      <c r="C23057" t="s">
        <v>34282</v>
      </c>
      <c r="D23057" t="s">
        <v>9112</v>
      </c>
      <c r="E23057" t="str">
        <f>VLOOKUP(D23057,Sheet2!$A$1:$B$22,2,0)</f>
        <v>통신팀</v>
      </c>
      <c r="F23057" t="s">
        <v>9122</v>
      </c>
      <c r="G23057" t="s">
        <v>5753</v>
      </c>
    </row>
    <row r="23058" spans="1:7" x14ac:dyDescent="0.3">
      <c r="A23058" t="s">
        <v>44210</v>
      </c>
      <c r="B23058" t="s">
        <v>34283</v>
      </c>
      <c r="C23058" t="s">
        <v>34284</v>
      </c>
      <c r="D23058" t="s">
        <v>9112</v>
      </c>
      <c r="E23058" t="str">
        <f>VLOOKUP(D23058,Sheet2!$A$1:$B$22,2,0)</f>
        <v>통신팀</v>
      </c>
      <c r="F23058" t="s">
        <v>9113</v>
      </c>
      <c r="G23058" t="s">
        <v>16</v>
      </c>
    </row>
    <row r="23059" spans="1:7" x14ac:dyDescent="0.3">
      <c r="A23059" t="s">
        <v>44210</v>
      </c>
      <c r="B23059" t="s">
        <v>34285</v>
      </c>
      <c r="C23059" t="s">
        <v>34286</v>
      </c>
      <c r="D23059" t="s">
        <v>9112</v>
      </c>
      <c r="E23059" t="str">
        <f>VLOOKUP(D23059,Sheet2!$A$1:$B$22,2,0)</f>
        <v>통신팀</v>
      </c>
      <c r="F23059" t="s">
        <v>9130</v>
      </c>
      <c r="G23059" t="s">
        <v>5767</v>
      </c>
    </row>
    <row r="23060" spans="1:7" x14ac:dyDescent="0.3">
      <c r="A23060" t="s">
        <v>44210</v>
      </c>
      <c r="B23060" t="s">
        <v>34287</v>
      </c>
      <c r="C23060" t="s">
        <v>34288</v>
      </c>
      <c r="D23060" t="s">
        <v>9112</v>
      </c>
      <c r="E23060" t="str">
        <f>VLOOKUP(D23060,Sheet2!$A$1:$B$22,2,0)</f>
        <v>통신팀</v>
      </c>
      <c r="F23060" t="s">
        <v>9130</v>
      </c>
      <c r="G23060" t="s">
        <v>7547</v>
      </c>
    </row>
    <row r="23061" spans="1:7" x14ac:dyDescent="0.3">
      <c r="A23061" t="s">
        <v>44210</v>
      </c>
      <c r="B23061" t="s">
        <v>34289</v>
      </c>
      <c r="C23061" t="s">
        <v>34290</v>
      </c>
      <c r="D23061" t="s">
        <v>9112</v>
      </c>
      <c r="E23061" t="str">
        <f>VLOOKUP(D23061,Sheet2!$A$1:$B$22,2,0)</f>
        <v>통신팀</v>
      </c>
      <c r="F23061" t="s">
        <v>9113</v>
      </c>
      <c r="G23061" t="s">
        <v>16</v>
      </c>
    </row>
    <row r="23062" spans="1:7" x14ac:dyDescent="0.3">
      <c r="A23062" t="s">
        <v>44210</v>
      </c>
      <c r="B23062" t="s">
        <v>34291</v>
      </c>
      <c r="C23062" t="s">
        <v>34292</v>
      </c>
      <c r="D23062" t="s">
        <v>9112</v>
      </c>
      <c r="E23062" t="str">
        <f>VLOOKUP(D23062,Sheet2!$A$1:$B$22,2,0)</f>
        <v>통신팀</v>
      </c>
      <c r="F23062" t="s">
        <v>9113</v>
      </c>
      <c r="G23062" t="s">
        <v>16</v>
      </c>
    </row>
    <row r="23063" spans="1:7" x14ac:dyDescent="0.3">
      <c r="A23063" t="s">
        <v>44210</v>
      </c>
      <c r="B23063" t="s">
        <v>34293</v>
      </c>
      <c r="C23063" t="s">
        <v>34294</v>
      </c>
      <c r="D23063" t="s">
        <v>9112</v>
      </c>
      <c r="E23063" t="str">
        <f>VLOOKUP(D23063,Sheet2!$A$1:$B$22,2,0)</f>
        <v>통신팀</v>
      </c>
      <c r="F23063" t="s">
        <v>9115</v>
      </c>
      <c r="G23063" t="s">
        <v>5220</v>
      </c>
    </row>
    <row r="23064" spans="1:7" x14ac:dyDescent="0.3">
      <c r="A23064" t="s">
        <v>44210</v>
      </c>
      <c r="B23064" t="s">
        <v>34295</v>
      </c>
      <c r="C23064" t="s">
        <v>34296</v>
      </c>
      <c r="D23064" t="s">
        <v>9112</v>
      </c>
      <c r="E23064" t="str">
        <f>VLOOKUP(D23064,Sheet2!$A$1:$B$22,2,0)</f>
        <v>통신팀</v>
      </c>
      <c r="F23064" t="s">
        <v>9113</v>
      </c>
      <c r="G23064" t="s">
        <v>41</v>
      </c>
    </row>
    <row r="23065" spans="1:7" x14ac:dyDescent="0.3">
      <c r="A23065" t="s">
        <v>44210</v>
      </c>
      <c r="B23065" t="s">
        <v>34297</v>
      </c>
      <c r="C23065" t="s">
        <v>34298</v>
      </c>
      <c r="D23065" t="s">
        <v>9112</v>
      </c>
      <c r="E23065" t="str">
        <f>VLOOKUP(D23065,Sheet2!$A$1:$B$22,2,0)</f>
        <v>통신팀</v>
      </c>
      <c r="F23065" t="s">
        <v>9393</v>
      </c>
      <c r="G23065" t="s">
        <v>7547</v>
      </c>
    </row>
    <row r="23066" spans="1:7" x14ac:dyDescent="0.3">
      <c r="A23066" t="s">
        <v>44210</v>
      </c>
      <c r="B23066" t="s">
        <v>34299</v>
      </c>
      <c r="C23066" t="s">
        <v>34300</v>
      </c>
      <c r="D23066" t="s">
        <v>9112</v>
      </c>
      <c r="E23066" t="str">
        <f>VLOOKUP(D23066,Sheet2!$A$1:$B$22,2,0)</f>
        <v>통신팀</v>
      </c>
      <c r="F23066" t="s">
        <v>9393</v>
      </c>
      <c r="G23066" t="s">
        <v>5753</v>
      </c>
    </row>
    <row r="23067" spans="1:7" x14ac:dyDescent="0.3">
      <c r="A23067" t="s">
        <v>44210</v>
      </c>
      <c r="B23067" t="s">
        <v>34301</v>
      </c>
      <c r="C23067" t="s">
        <v>34302</v>
      </c>
      <c r="D23067" t="s">
        <v>9112</v>
      </c>
      <c r="E23067" t="str">
        <f>VLOOKUP(D23067,Sheet2!$A$1:$B$22,2,0)</f>
        <v>통신팀</v>
      </c>
      <c r="F23067" t="s">
        <v>9130</v>
      </c>
      <c r="G23067" t="s">
        <v>5220</v>
      </c>
    </row>
    <row r="23068" spans="1:7" x14ac:dyDescent="0.3">
      <c r="A23068" t="s">
        <v>44210</v>
      </c>
      <c r="B23068" t="s">
        <v>34303</v>
      </c>
      <c r="C23068" t="s">
        <v>34304</v>
      </c>
      <c r="D23068" t="s">
        <v>9112</v>
      </c>
      <c r="E23068" t="str">
        <f>VLOOKUP(D23068,Sheet2!$A$1:$B$22,2,0)</f>
        <v>통신팀</v>
      </c>
      <c r="F23068" t="s">
        <v>9115</v>
      </c>
      <c r="G23068" t="s">
        <v>5220</v>
      </c>
    </row>
    <row r="23069" spans="1:7" x14ac:dyDescent="0.3">
      <c r="A23069" t="s">
        <v>44210</v>
      </c>
      <c r="B23069" t="s">
        <v>34305</v>
      </c>
      <c r="C23069" t="s">
        <v>34306</v>
      </c>
      <c r="D23069" t="s">
        <v>9112</v>
      </c>
      <c r="E23069" t="str">
        <f>VLOOKUP(D23069,Sheet2!$A$1:$B$22,2,0)</f>
        <v>통신팀</v>
      </c>
      <c r="F23069" t="s">
        <v>9130</v>
      </c>
      <c r="G23069" t="s">
        <v>5220</v>
      </c>
    </row>
    <row r="23070" spans="1:7" x14ac:dyDescent="0.3">
      <c r="A23070" t="s">
        <v>44210</v>
      </c>
      <c r="B23070" t="s">
        <v>34307</v>
      </c>
      <c r="C23070" t="s">
        <v>34308</v>
      </c>
      <c r="D23070" t="s">
        <v>9112</v>
      </c>
      <c r="E23070" t="str">
        <f>VLOOKUP(D23070,Sheet2!$A$1:$B$22,2,0)</f>
        <v>통신팀</v>
      </c>
      <c r="F23070" t="s">
        <v>9115</v>
      </c>
      <c r="G23070" t="s">
        <v>5220</v>
      </c>
    </row>
    <row r="23071" spans="1:7" x14ac:dyDescent="0.3">
      <c r="A23071" t="s">
        <v>44210</v>
      </c>
      <c r="B23071" t="s">
        <v>34309</v>
      </c>
      <c r="C23071" t="s">
        <v>34310</v>
      </c>
      <c r="D23071" t="s">
        <v>9112</v>
      </c>
      <c r="E23071" t="str">
        <f>VLOOKUP(D23071,Sheet2!$A$1:$B$22,2,0)</f>
        <v>통신팀</v>
      </c>
      <c r="F23071" t="s">
        <v>9115</v>
      </c>
      <c r="G23071" t="s">
        <v>5220</v>
      </c>
    </row>
    <row r="23072" spans="1:7" x14ac:dyDescent="0.3">
      <c r="A23072" t="s">
        <v>44210</v>
      </c>
      <c r="B23072" t="s">
        <v>34311</v>
      </c>
      <c r="C23072" t="s">
        <v>34312</v>
      </c>
      <c r="D23072" t="s">
        <v>9112</v>
      </c>
      <c r="E23072" t="str">
        <f>VLOOKUP(D23072,Sheet2!$A$1:$B$22,2,0)</f>
        <v>통신팀</v>
      </c>
      <c r="F23072" t="s">
        <v>9113</v>
      </c>
      <c r="G23072" t="s">
        <v>5316</v>
      </c>
    </row>
    <row r="23073" spans="1:7" x14ac:dyDescent="0.3">
      <c r="A23073" t="s">
        <v>44210</v>
      </c>
      <c r="B23073" t="s">
        <v>34313</v>
      </c>
      <c r="C23073" t="s">
        <v>34314</v>
      </c>
      <c r="D23073" t="s">
        <v>9112</v>
      </c>
      <c r="E23073" t="str">
        <f>VLOOKUP(D23073,Sheet2!$A$1:$B$22,2,0)</f>
        <v>통신팀</v>
      </c>
      <c r="F23073" t="s">
        <v>9130</v>
      </c>
      <c r="G23073" t="s">
        <v>5220</v>
      </c>
    </row>
    <row r="23074" spans="1:7" x14ac:dyDescent="0.3">
      <c r="A23074" t="s">
        <v>44210</v>
      </c>
      <c r="B23074" t="s">
        <v>34315</v>
      </c>
      <c r="C23074" t="s">
        <v>34316</v>
      </c>
      <c r="D23074" t="s">
        <v>9112</v>
      </c>
      <c r="E23074" t="str">
        <f>VLOOKUP(D23074,Sheet2!$A$1:$B$22,2,0)</f>
        <v>통신팀</v>
      </c>
      <c r="F23074" t="s">
        <v>9113</v>
      </c>
      <c r="G23074" t="s">
        <v>6</v>
      </c>
    </row>
    <row r="23075" spans="1:7" x14ac:dyDescent="0.3">
      <c r="A23075" t="s">
        <v>44210</v>
      </c>
      <c r="B23075" t="s">
        <v>34317</v>
      </c>
      <c r="C23075" t="s">
        <v>34318</v>
      </c>
      <c r="D23075" t="s">
        <v>9112</v>
      </c>
      <c r="E23075" t="str">
        <f>VLOOKUP(D23075,Sheet2!$A$1:$B$22,2,0)</f>
        <v>통신팀</v>
      </c>
      <c r="F23075" t="s">
        <v>9130</v>
      </c>
      <c r="G23075" t="s">
        <v>5220</v>
      </c>
    </row>
    <row r="23076" spans="1:7" x14ac:dyDescent="0.3">
      <c r="A23076" t="s">
        <v>44211</v>
      </c>
      <c r="B23076" t="s">
        <v>34319</v>
      </c>
      <c r="C23076" t="s">
        <v>34320</v>
      </c>
      <c r="D23076" t="s">
        <v>9112</v>
      </c>
      <c r="E23076" t="str">
        <f>VLOOKUP(D23076,Sheet2!$A$1:$B$22,2,0)</f>
        <v>통신팀</v>
      </c>
      <c r="F23076" t="s">
        <v>9130</v>
      </c>
      <c r="G23076" t="s">
        <v>5220</v>
      </c>
    </row>
    <row r="23077" spans="1:7" x14ac:dyDescent="0.3">
      <c r="A23077" t="s">
        <v>44211</v>
      </c>
      <c r="B23077" t="s">
        <v>34321</v>
      </c>
      <c r="C23077" t="s">
        <v>34322</v>
      </c>
      <c r="D23077" t="s">
        <v>9112</v>
      </c>
      <c r="E23077" t="str">
        <f>VLOOKUP(D23077,Sheet2!$A$1:$B$22,2,0)</f>
        <v>통신팀</v>
      </c>
      <c r="F23077" t="s">
        <v>9125</v>
      </c>
      <c r="G23077" t="s">
        <v>5220</v>
      </c>
    </row>
    <row r="23078" spans="1:7" x14ac:dyDescent="0.3">
      <c r="A23078" t="s">
        <v>44211</v>
      </c>
      <c r="B23078" t="s">
        <v>34323</v>
      </c>
      <c r="C23078" t="s">
        <v>34324</v>
      </c>
      <c r="D23078" t="s">
        <v>9112</v>
      </c>
      <c r="E23078" t="str">
        <f>VLOOKUP(D23078,Sheet2!$A$1:$B$22,2,0)</f>
        <v>통신팀</v>
      </c>
      <c r="F23078" t="s">
        <v>9125</v>
      </c>
      <c r="G23078" t="s">
        <v>5753</v>
      </c>
    </row>
    <row r="23079" spans="1:7" x14ac:dyDescent="0.3">
      <c r="A23079" t="s">
        <v>44211</v>
      </c>
      <c r="B23079" t="s">
        <v>34325</v>
      </c>
      <c r="C23079" t="s">
        <v>34326</v>
      </c>
      <c r="D23079" t="s">
        <v>9112</v>
      </c>
      <c r="E23079" t="str">
        <f>VLOOKUP(D23079,Sheet2!$A$1:$B$22,2,0)</f>
        <v>통신팀</v>
      </c>
      <c r="F23079" t="s">
        <v>9125</v>
      </c>
      <c r="G23079" t="s">
        <v>5753</v>
      </c>
    </row>
    <row r="23080" spans="1:7" x14ac:dyDescent="0.3">
      <c r="A23080" t="s">
        <v>44211</v>
      </c>
      <c r="B23080" t="s">
        <v>34327</v>
      </c>
      <c r="C23080" t="s">
        <v>34328</v>
      </c>
      <c r="D23080" t="s">
        <v>9112</v>
      </c>
      <c r="E23080" t="str">
        <f>VLOOKUP(D23080,Sheet2!$A$1:$B$22,2,0)</f>
        <v>통신팀</v>
      </c>
      <c r="F23080" t="s">
        <v>9232</v>
      </c>
      <c r="G23080" t="s">
        <v>5753</v>
      </c>
    </row>
    <row r="23081" spans="1:7" x14ac:dyDescent="0.3">
      <c r="A23081" t="s">
        <v>44211</v>
      </c>
      <c r="B23081" t="s">
        <v>34329</v>
      </c>
      <c r="C23081" t="s">
        <v>34330</v>
      </c>
      <c r="D23081" t="s">
        <v>9112</v>
      </c>
      <c r="E23081" t="str">
        <f>VLOOKUP(D23081,Sheet2!$A$1:$B$22,2,0)</f>
        <v>통신팀</v>
      </c>
      <c r="F23081" t="s">
        <v>9168</v>
      </c>
      <c r="G23081" t="s">
        <v>5753</v>
      </c>
    </row>
    <row r="23082" spans="1:7" x14ac:dyDescent="0.3">
      <c r="A23082" t="s">
        <v>44211</v>
      </c>
      <c r="B23082" t="s">
        <v>34329</v>
      </c>
      <c r="C23082" t="s">
        <v>34331</v>
      </c>
      <c r="D23082" t="s">
        <v>9112</v>
      </c>
      <c r="E23082" t="str">
        <f>VLOOKUP(D23082,Sheet2!$A$1:$B$22,2,0)</f>
        <v>통신팀</v>
      </c>
      <c r="F23082" t="s">
        <v>9168</v>
      </c>
      <c r="G23082" t="s">
        <v>5753</v>
      </c>
    </row>
    <row r="23083" spans="1:7" x14ac:dyDescent="0.3">
      <c r="A23083" t="s">
        <v>44211</v>
      </c>
      <c r="B23083" t="s">
        <v>34332</v>
      </c>
      <c r="C23083" t="s">
        <v>34333</v>
      </c>
      <c r="D23083" t="s">
        <v>9112</v>
      </c>
      <c r="E23083" t="str">
        <f>VLOOKUP(D23083,Sheet2!$A$1:$B$22,2,0)</f>
        <v>통신팀</v>
      </c>
      <c r="F23083" t="s">
        <v>9181</v>
      </c>
      <c r="G23083" t="s">
        <v>5753</v>
      </c>
    </row>
    <row r="23084" spans="1:7" x14ac:dyDescent="0.3">
      <c r="A23084" t="s">
        <v>44211</v>
      </c>
      <c r="B23084" t="s">
        <v>34334</v>
      </c>
      <c r="C23084" t="s">
        <v>34335</v>
      </c>
      <c r="D23084" t="s">
        <v>9112</v>
      </c>
      <c r="E23084" t="str">
        <f>VLOOKUP(D23084,Sheet2!$A$1:$B$22,2,0)</f>
        <v>통신팀</v>
      </c>
      <c r="F23084" t="s">
        <v>9181</v>
      </c>
      <c r="G23084" t="s">
        <v>5753</v>
      </c>
    </row>
    <row r="23085" spans="1:7" x14ac:dyDescent="0.3">
      <c r="A23085" t="s">
        <v>44211</v>
      </c>
      <c r="B23085" t="s">
        <v>34336</v>
      </c>
      <c r="C23085" t="s">
        <v>34337</v>
      </c>
      <c r="D23085" t="s">
        <v>9112</v>
      </c>
      <c r="E23085" t="str">
        <f>VLOOKUP(D23085,Sheet2!$A$1:$B$22,2,0)</f>
        <v>통신팀</v>
      </c>
      <c r="F23085" t="s">
        <v>9232</v>
      </c>
      <c r="G23085" t="s">
        <v>5753</v>
      </c>
    </row>
    <row r="23086" spans="1:7" x14ac:dyDescent="0.3">
      <c r="A23086" t="s">
        <v>44211</v>
      </c>
      <c r="B23086" t="s">
        <v>34338</v>
      </c>
      <c r="C23086" t="s">
        <v>34339</v>
      </c>
      <c r="D23086" t="s">
        <v>9112</v>
      </c>
      <c r="E23086" t="str">
        <f>VLOOKUP(D23086,Sheet2!$A$1:$B$22,2,0)</f>
        <v>통신팀</v>
      </c>
      <c r="F23086" t="s">
        <v>9125</v>
      </c>
      <c r="G23086" t="s">
        <v>5220</v>
      </c>
    </row>
    <row r="23087" spans="1:7" x14ac:dyDescent="0.3">
      <c r="A23087" t="s">
        <v>44211</v>
      </c>
      <c r="B23087" t="s">
        <v>34340</v>
      </c>
      <c r="C23087" t="s">
        <v>34341</v>
      </c>
      <c r="D23087" t="s">
        <v>9112</v>
      </c>
      <c r="E23087" t="str">
        <f>VLOOKUP(D23087,Sheet2!$A$1:$B$22,2,0)</f>
        <v>통신팀</v>
      </c>
      <c r="F23087" t="s">
        <v>9125</v>
      </c>
      <c r="G23087" t="s">
        <v>5220</v>
      </c>
    </row>
    <row r="23088" spans="1:7" x14ac:dyDescent="0.3">
      <c r="A23088" t="s">
        <v>44211</v>
      </c>
      <c r="B23088" t="s">
        <v>34342</v>
      </c>
      <c r="C23088" t="s">
        <v>34343</v>
      </c>
      <c r="D23088" t="s">
        <v>9112</v>
      </c>
      <c r="E23088" t="str">
        <f>VLOOKUP(D23088,Sheet2!$A$1:$B$22,2,0)</f>
        <v>통신팀</v>
      </c>
      <c r="F23088" t="s">
        <v>9125</v>
      </c>
      <c r="G23088" t="s">
        <v>5220</v>
      </c>
    </row>
    <row r="23089" spans="1:7" x14ac:dyDescent="0.3">
      <c r="A23089" t="s">
        <v>44211</v>
      </c>
      <c r="B23089" t="s">
        <v>34344</v>
      </c>
      <c r="C23089" t="s">
        <v>34345</v>
      </c>
      <c r="D23089" t="s">
        <v>9112</v>
      </c>
      <c r="E23089" t="str">
        <f>VLOOKUP(D23089,Sheet2!$A$1:$B$22,2,0)</f>
        <v>통신팀</v>
      </c>
      <c r="F23089" t="s">
        <v>9168</v>
      </c>
      <c r="G23089" t="s">
        <v>5220</v>
      </c>
    </row>
    <row r="23090" spans="1:7" x14ac:dyDescent="0.3">
      <c r="A23090" t="s">
        <v>44211</v>
      </c>
      <c r="B23090" t="s">
        <v>34346</v>
      </c>
      <c r="C23090" t="s">
        <v>34347</v>
      </c>
      <c r="D23090" t="s">
        <v>9112</v>
      </c>
      <c r="E23090" t="str">
        <f>VLOOKUP(D23090,Sheet2!$A$1:$B$22,2,0)</f>
        <v>통신팀</v>
      </c>
      <c r="F23090" t="s">
        <v>9125</v>
      </c>
      <c r="G23090" t="s">
        <v>5220</v>
      </c>
    </row>
    <row r="23091" spans="1:7" x14ac:dyDescent="0.3">
      <c r="A23091" t="s">
        <v>44211</v>
      </c>
      <c r="B23091" t="s">
        <v>34348</v>
      </c>
      <c r="C23091" t="s">
        <v>34349</v>
      </c>
      <c r="D23091" t="s">
        <v>9112</v>
      </c>
      <c r="E23091" t="str">
        <f>VLOOKUP(D23091,Sheet2!$A$1:$B$22,2,0)</f>
        <v>통신팀</v>
      </c>
      <c r="F23091" t="s">
        <v>9232</v>
      </c>
      <c r="G23091" t="s">
        <v>5753</v>
      </c>
    </row>
    <row r="23092" spans="1:7" x14ac:dyDescent="0.3">
      <c r="A23092" t="s">
        <v>44211</v>
      </c>
      <c r="B23092" t="s">
        <v>34350</v>
      </c>
      <c r="C23092" t="s">
        <v>34351</v>
      </c>
      <c r="D23092" t="s">
        <v>9112</v>
      </c>
      <c r="E23092" t="str">
        <f>VLOOKUP(D23092,Sheet2!$A$1:$B$22,2,0)</f>
        <v>통신팀</v>
      </c>
      <c r="F23092" t="s">
        <v>9113</v>
      </c>
      <c r="G23092" t="s">
        <v>6</v>
      </c>
    </row>
    <row r="23093" spans="1:7" x14ac:dyDescent="0.3">
      <c r="A23093" t="s">
        <v>44211</v>
      </c>
      <c r="B23093" t="s">
        <v>34352</v>
      </c>
      <c r="C23093" t="s">
        <v>34353</v>
      </c>
      <c r="D23093" t="s">
        <v>9112</v>
      </c>
      <c r="E23093" t="str">
        <f>VLOOKUP(D23093,Sheet2!$A$1:$B$22,2,0)</f>
        <v>통신팀</v>
      </c>
      <c r="F23093" t="s">
        <v>9113</v>
      </c>
      <c r="G23093" t="s">
        <v>41</v>
      </c>
    </row>
    <row r="23094" spans="1:7" x14ac:dyDescent="0.3">
      <c r="A23094" t="s">
        <v>44211</v>
      </c>
      <c r="B23094" t="s">
        <v>34354</v>
      </c>
      <c r="C23094" t="s">
        <v>34355</v>
      </c>
      <c r="D23094" t="s">
        <v>9112</v>
      </c>
      <c r="E23094" t="str">
        <f>VLOOKUP(D23094,Sheet2!$A$1:$B$22,2,0)</f>
        <v>통신팀</v>
      </c>
      <c r="F23094" t="s">
        <v>9181</v>
      </c>
      <c r="G23094" t="s">
        <v>6991</v>
      </c>
    </row>
    <row r="23095" spans="1:7" x14ac:dyDescent="0.3">
      <c r="A23095" t="s">
        <v>44211</v>
      </c>
      <c r="B23095" t="s">
        <v>34356</v>
      </c>
      <c r="C23095" t="s">
        <v>34357</v>
      </c>
      <c r="D23095" t="s">
        <v>9112</v>
      </c>
      <c r="E23095" t="str">
        <f>VLOOKUP(D23095,Sheet2!$A$1:$B$22,2,0)</f>
        <v>통신팀</v>
      </c>
      <c r="F23095" t="s">
        <v>9113</v>
      </c>
      <c r="G23095" t="s">
        <v>41</v>
      </c>
    </row>
    <row r="23096" spans="1:7" x14ac:dyDescent="0.3">
      <c r="A23096" t="s">
        <v>44211</v>
      </c>
      <c r="B23096" t="s">
        <v>34358</v>
      </c>
      <c r="C23096" t="s">
        <v>34359</v>
      </c>
      <c r="D23096" t="s">
        <v>9112</v>
      </c>
      <c r="E23096" t="str">
        <f>VLOOKUP(D23096,Sheet2!$A$1:$B$22,2,0)</f>
        <v>통신팀</v>
      </c>
      <c r="F23096" t="s">
        <v>9130</v>
      </c>
      <c r="G23096" t="s">
        <v>5220</v>
      </c>
    </row>
    <row r="23097" spans="1:7" x14ac:dyDescent="0.3">
      <c r="A23097" t="s">
        <v>44211</v>
      </c>
      <c r="B23097" t="s">
        <v>34360</v>
      </c>
      <c r="C23097" t="s">
        <v>34361</v>
      </c>
      <c r="D23097" t="s">
        <v>9112</v>
      </c>
      <c r="E23097" t="str">
        <f>VLOOKUP(D23097,Sheet2!$A$1:$B$22,2,0)</f>
        <v>통신팀</v>
      </c>
      <c r="F23097" t="s">
        <v>9130</v>
      </c>
      <c r="G23097" t="s">
        <v>5220</v>
      </c>
    </row>
    <row r="23098" spans="1:7" x14ac:dyDescent="0.3">
      <c r="A23098" t="s">
        <v>44211</v>
      </c>
      <c r="B23098" t="s">
        <v>34362</v>
      </c>
      <c r="C23098" t="s">
        <v>34363</v>
      </c>
      <c r="D23098" t="s">
        <v>9112</v>
      </c>
      <c r="E23098" t="str">
        <f>VLOOKUP(D23098,Sheet2!$A$1:$B$22,2,0)</f>
        <v>통신팀</v>
      </c>
      <c r="F23098" t="s">
        <v>9130</v>
      </c>
      <c r="G23098" t="s">
        <v>5220</v>
      </c>
    </row>
    <row r="23099" spans="1:7" x14ac:dyDescent="0.3">
      <c r="A23099" t="s">
        <v>44211</v>
      </c>
      <c r="B23099" t="s">
        <v>34364</v>
      </c>
      <c r="C23099" t="s">
        <v>34365</v>
      </c>
      <c r="D23099" t="s">
        <v>9112</v>
      </c>
      <c r="E23099" t="str">
        <f>VLOOKUP(D23099,Sheet2!$A$1:$B$22,2,0)</f>
        <v>통신팀</v>
      </c>
      <c r="F23099" t="s">
        <v>9130</v>
      </c>
      <c r="G23099" t="s">
        <v>5220</v>
      </c>
    </row>
    <row r="23100" spans="1:7" x14ac:dyDescent="0.3">
      <c r="A23100" t="s">
        <v>44211</v>
      </c>
      <c r="B23100" t="s">
        <v>34366</v>
      </c>
      <c r="C23100" t="s">
        <v>34367</v>
      </c>
      <c r="D23100" t="s">
        <v>9112</v>
      </c>
      <c r="E23100" t="str">
        <f>VLOOKUP(D23100,Sheet2!$A$1:$B$22,2,0)</f>
        <v>통신팀</v>
      </c>
      <c r="F23100" t="s">
        <v>9130</v>
      </c>
      <c r="G23100" t="s">
        <v>5220</v>
      </c>
    </row>
    <row r="23101" spans="1:7" x14ac:dyDescent="0.3">
      <c r="A23101" t="s">
        <v>44211</v>
      </c>
      <c r="B23101" t="s">
        <v>34368</v>
      </c>
      <c r="C23101" t="s">
        <v>34369</v>
      </c>
      <c r="D23101" t="s">
        <v>9112</v>
      </c>
      <c r="E23101" t="str">
        <f>VLOOKUP(D23101,Sheet2!$A$1:$B$22,2,0)</f>
        <v>통신팀</v>
      </c>
      <c r="F23101" t="s">
        <v>9130</v>
      </c>
      <c r="G23101" t="s">
        <v>5220</v>
      </c>
    </row>
    <row r="23102" spans="1:7" x14ac:dyDescent="0.3">
      <c r="A23102" t="s">
        <v>44211</v>
      </c>
      <c r="B23102" t="s">
        <v>34370</v>
      </c>
      <c r="C23102" t="s">
        <v>34371</v>
      </c>
      <c r="D23102" t="s">
        <v>9112</v>
      </c>
      <c r="E23102" t="str">
        <f>VLOOKUP(D23102,Sheet2!$A$1:$B$22,2,0)</f>
        <v>통신팀</v>
      </c>
      <c r="F23102" t="s">
        <v>9130</v>
      </c>
      <c r="G23102" t="s">
        <v>5220</v>
      </c>
    </row>
    <row r="23103" spans="1:7" x14ac:dyDescent="0.3">
      <c r="A23103" t="s">
        <v>44211</v>
      </c>
      <c r="B23103" t="s">
        <v>34372</v>
      </c>
      <c r="C23103" t="s">
        <v>34373</v>
      </c>
      <c r="D23103" t="s">
        <v>9112</v>
      </c>
      <c r="E23103" t="str">
        <f>VLOOKUP(D23103,Sheet2!$A$1:$B$22,2,0)</f>
        <v>통신팀</v>
      </c>
      <c r="F23103" t="s">
        <v>9130</v>
      </c>
      <c r="G23103" t="s">
        <v>5220</v>
      </c>
    </row>
    <row r="23104" spans="1:7" x14ac:dyDescent="0.3">
      <c r="A23104" t="s">
        <v>44211</v>
      </c>
      <c r="B23104" t="s">
        <v>34374</v>
      </c>
      <c r="C23104" t="s">
        <v>34375</v>
      </c>
      <c r="D23104" t="s">
        <v>9112</v>
      </c>
      <c r="E23104" t="str">
        <f>VLOOKUP(D23104,Sheet2!$A$1:$B$22,2,0)</f>
        <v>통신팀</v>
      </c>
      <c r="F23104" t="s">
        <v>9115</v>
      </c>
      <c r="G23104" t="s">
        <v>20341</v>
      </c>
    </row>
    <row r="23105" spans="1:7" x14ac:dyDescent="0.3">
      <c r="A23105" t="s">
        <v>44211</v>
      </c>
      <c r="B23105" t="s">
        <v>33322</v>
      </c>
      <c r="C23105" t="s">
        <v>34376</v>
      </c>
      <c r="D23105" t="s">
        <v>9112</v>
      </c>
      <c r="E23105" t="str">
        <f>VLOOKUP(D23105,Sheet2!$A$1:$B$22,2,0)</f>
        <v>통신팀</v>
      </c>
      <c r="F23105" t="s">
        <v>9115</v>
      </c>
      <c r="G23105" t="s">
        <v>8557</v>
      </c>
    </row>
    <row r="23106" spans="1:7" x14ac:dyDescent="0.3">
      <c r="A23106" t="s">
        <v>44211</v>
      </c>
      <c r="B23106" t="s">
        <v>34377</v>
      </c>
      <c r="C23106" t="s">
        <v>34378</v>
      </c>
      <c r="D23106" t="s">
        <v>9112</v>
      </c>
      <c r="E23106" t="str">
        <f>VLOOKUP(D23106,Sheet2!$A$1:$B$22,2,0)</f>
        <v>통신팀</v>
      </c>
      <c r="F23106" t="s">
        <v>9115</v>
      </c>
      <c r="G23106" t="s">
        <v>9252</v>
      </c>
    </row>
    <row r="23107" spans="1:7" x14ac:dyDescent="0.3">
      <c r="A23107" t="s">
        <v>44211</v>
      </c>
      <c r="B23107" t="s">
        <v>34379</v>
      </c>
      <c r="C23107" t="s">
        <v>34380</v>
      </c>
      <c r="D23107" t="s">
        <v>9112</v>
      </c>
      <c r="E23107" t="str">
        <f>VLOOKUP(D23107,Sheet2!$A$1:$B$22,2,0)</f>
        <v>통신팀</v>
      </c>
      <c r="F23107" t="s">
        <v>9115</v>
      </c>
      <c r="G23107" t="s">
        <v>9114</v>
      </c>
    </row>
    <row r="23108" spans="1:7" x14ac:dyDescent="0.3">
      <c r="A23108" t="s">
        <v>44211</v>
      </c>
      <c r="B23108" t="s">
        <v>34381</v>
      </c>
      <c r="C23108" t="s">
        <v>34382</v>
      </c>
      <c r="D23108" t="s">
        <v>9112</v>
      </c>
      <c r="E23108" t="str">
        <f>VLOOKUP(D23108,Sheet2!$A$1:$B$22,2,0)</f>
        <v>통신팀</v>
      </c>
      <c r="F23108" t="s">
        <v>9152</v>
      </c>
      <c r="G23108" t="s">
        <v>5753</v>
      </c>
    </row>
    <row r="23109" spans="1:7" x14ac:dyDescent="0.3">
      <c r="A23109" t="s">
        <v>44211</v>
      </c>
      <c r="B23109" t="s">
        <v>34383</v>
      </c>
      <c r="C23109" t="s">
        <v>34384</v>
      </c>
      <c r="D23109" t="s">
        <v>9112</v>
      </c>
      <c r="E23109" t="str">
        <f>VLOOKUP(D23109,Sheet2!$A$1:$B$22,2,0)</f>
        <v>통신팀</v>
      </c>
      <c r="F23109" t="s">
        <v>9152</v>
      </c>
      <c r="G23109" t="s">
        <v>5753</v>
      </c>
    </row>
    <row r="23110" spans="1:7" x14ac:dyDescent="0.3">
      <c r="A23110" t="s">
        <v>44211</v>
      </c>
      <c r="B23110" t="s">
        <v>32389</v>
      </c>
      <c r="C23110" t="s">
        <v>34385</v>
      </c>
      <c r="D23110" t="s">
        <v>9112</v>
      </c>
      <c r="E23110" t="str">
        <f>VLOOKUP(D23110,Sheet2!$A$1:$B$22,2,0)</f>
        <v>통신팀</v>
      </c>
      <c r="F23110" t="s">
        <v>9113</v>
      </c>
      <c r="G23110" t="s">
        <v>6514</v>
      </c>
    </row>
    <row r="23111" spans="1:7" x14ac:dyDescent="0.3">
      <c r="A23111" t="s">
        <v>44211</v>
      </c>
      <c r="B23111" t="s">
        <v>34386</v>
      </c>
      <c r="C23111" t="s">
        <v>34387</v>
      </c>
      <c r="D23111" t="s">
        <v>9112</v>
      </c>
      <c r="E23111" t="str">
        <f>VLOOKUP(D23111,Sheet2!$A$1:$B$22,2,0)</f>
        <v>통신팀</v>
      </c>
      <c r="F23111" t="s">
        <v>9115</v>
      </c>
      <c r="G23111" t="s">
        <v>34388</v>
      </c>
    </row>
    <row r="23112" spans="1:7" x14ac:dyDescent="0.3">
      <c r="A23112" t="s">
        <v>44211</v>
      </c>
      <c r="B23112" t="s">
        <v>34389</v>
      </c>
      <c r="C23112" t="s">
        <v>34390</v>
      </c>
      <c r="D23112" t="s">
        <v>9112</v>
      </c>
      <c r="E23112" t="str">
        <f>VLOOKUP(D23112,Sheet2!$A$1:$B$22,2,0)</f>
        <v>통신팀</v>
      </c>
      <c r="F23112" t="s">
        <v>9115</v>
      </c>
      <c r="G23112" t="s">
        <v>34099</v>
      </c>
    </row>
    <row r="23113" spans="1:7" x14ac:dyDescent="0.3">
      <c r="A23113" t="s">
        <v>44211</v>
      </c>
      <c r="B23113" t="s">
        <v>34391</v>
      </c>
      <c r="C23113" t="s">
        <v>34392</v>
      </c>
      <c r="D23113" t="s">
        <v>9112</v>
      </c>
      <c r="E23113" t="str">
        <f>VLOOKUP(D23113,Sheet2!$A$1:$B$22,2,0)</f>
        <v>통신팀</v>
      </c>
      <c r="F23113" t="s">
        <v>9155</v>
      </c>
      <c r="G23113" t="s">
        <v>5753</v>
      </c>
    </row>
    <row r="23114" spans="1:7" x14ac:dyDescent="0.3">
      <c r="A23114" t="s">
        <v>44211</v>
      </c>
      <c r="B23114" t="s">
        <v>34393</v>
      </c>
      <c r="C23114" t="s">
        <v>34394</v>
      </c>
      <c r="D23114" t="s">
        <v>9112</v>
      </c>
      <c r="E23114" t="str">
        <f>VLOOKUP(D23114,Sheet2!$A$1:$B$22,2,0)</f>
        <v>통신팀</v>
      </c>
      <c r="F23114" t="s">
        <v>9181</v>
      </c>
      <c r="G23114" t="s">
        <v>5753</v>
      </c>
    </row>
    <row r="23115" spans="1:7" x14ac:dyDescent="0.3">
      <c r="A23115" t="s">
        <v>44211</v>
      </c>
      <c r="B23115" t="s">
        <v>34395</v>
      </c>
      <c r="C23115" t="s">
        <v>34396</v>
      </c>
      <c r="D23115" t="s">
        <v>9112</v>
      </c>
      <c r="E23115" t="str">
        <f>VLOOKUP(D23115,Sheet2!$A$1:$B$22,2,0)</f>
        <v>통신팀</v>
      </c>
      <c r="F23115" t="s">
        <v>9115</v>
      </c>
      <c r="G23115" t="s">
        <v>7547</v>
      </c>
    </row>
    <row r="23116" spans="1:7" x14ac:dyDescent="0.3">
      <c r="A23116" t="s">
        <v>44212</v>
      </c>
      <c r="B23116" t="s">
        <v>34397</v>
      </c>
      <c r="C23116" t="s">
        <v>34398</v>
      </c>
      <c r="D23116" t="s">
        <v>9112</v>
      </c>
      <c r="E23116" t="str">
        <f>VLOOKUP(D23116,Sheet2!$A$1:$B$22,2,0)</f>
        <v>통신팀</v>
      </c>
      <c r="F23116" t="s">
        <v>9223</v>
      </c>
      <c r="G23116" t="s">
        <v>6</v>
      </c>
    </row>
    <row r="23117" spans="1:7" x14ac:dyDescent="0.3">
      <c r="A23117" t="s">
        <v>44212</v>
      </c>
      <c r="B23117" t="s">
        <v>34399</v>
      </c>
      <c r="C23117" t="s">
        <v>34400</v>
      </c>
      <c r="D23117" t="s">
        <v>9112</v>
      </c>
      <c r="E23117" t="str">
        <f>VLOOKUP(D23117,Sheet2!$A$1:$B$22,2,0)</f>
        <v>통신팀</v>
      </c>
      <c r="F23117" t="s">
        <v>9133</v>
      </c>
      <c r="G23117" t="s">
        <v>9479</v>
      </c>
    </row>
    <row r="23118" spans="1:7" x14ac:dyDescent="0.3">
      <c r="A23118" t="s">
        <v>44212</v>
      </c>
      <c r="B23118" t="s">
        <v>34401</v>
      </c>
      <c r="C23118" t="s">
        <v>34402</v>
      </c>
      <c r="D23118" t="s">
        <v>9112</v>
      </c>
      <c r="E23118" t="str">
        <f>VLOOKUP(D23118,Sheet2!$A$1:$B$22,2,0)</f>
        <v>통신팀</v>
      </c>
      <c r="F23118" t="s">
        <v>9122</v>
      </c>
      <c r="G23118" t="s">
        <v>5753</v>
      </c>
    </row>
    <row r="23119" spans="1:7" x14ac:dyDescent="0.3">
      <c r="A23119" t="s">
        <v>44212</v>
      </c>
      <c r="B23119" t="s">
        <v>34403</v>
      </c>
      <c r="C23119" t="s">
        <v>34404</v>
      </c>
      <c r="D23119" t="s">
        <v>9112</v>
      </c>
      <c r="E23119" t="str">
        <f>VLOOKUP(D23119,Sheet2!$A$1:$B$22,2,0)</f>
        <v>통신팀</v>
      </c>
      <c r="F23119" t="s">
        <v>9122</v>
      </c>
      <c r="G23119" t="s">
        <v>5753</v>
      </c>
    </row>
    <row r="23120" spans="1:7" x14ac:dyDescent="0.3">
      <c r="A23120" t="s">
        <v>44212</v>
      </c>
      <c r="B23120" t="s">
        <v>34405</v>
      </c>
      <c r="C23120" t="s">
        <v>34406</v>
      </c>
      <c r="D23120" t="s">
        <v>9112</v>
      </c>
      <c r="E23120" t="str">
        <f>VLOOKUP(D23120,Sheet2!$A$1:$B$22,2,0)</f>
        <v>통신팀</v>
      </c>
      <c r="F23120" t="s">
        <v>9207</v>
      </c>
      <c r="G23120" t="s">
        <v>6991</v>
      </c>
    </row>
    <row r="23121" spans="1:7" x14ac:dyDescent="0.3">
      <c r="A23121" t="s">
        <v>44212</v>
      </c>
      <c r="B23121" t="s">
        <v>18769</v>
      </c>
      <c r="C23121" t="s">
        <v>34407</v>
      </c>
      <c r="D23121" t="s">
        <v>9112</v>
      </c>
      <c r="E23121" t="str">
        <f>VLOOKUP(D23121,Sheet2!$A$1:$B$22,2,0)</f>
        <v>통신팀</v>
      </c>
      <c r="F23121" t="s">
        <v>9223</v>
      </c>
      <c r="G23121" t="s">
        <v>6</v>
      </c>
    </row>
    <row r="23122" spans="1:7" x14ac:dyDescent="0.3">
      <c r="A23122" t="s">
        <v>44212</v>
      </c>
      <c r="B23122" t="s">
        <v>34408</v>
      </c>
      <c r="C23122" t="s">
        <v>34409</v>
      </c>
      <c r="D23122" t="s">
        <v>9112</v>
      </c>
      <c r="E23122" t="str">
        <f>VLOOKUP(D23122,Sheet2!$A$1:$B$22,2,0)</f>
        <v>통신팀</v>
      </c>
      <c r="F23122" t="s">
        <v>9223</v>
      </c>
      <c r="G23122" t="s">
        <v>6</v>
      </c>
    </row>
    <row r="23123" spans="1:7" x14ac:dyDescent="0.3">
      <c r="A23123" t="s">
        <v>44212</v>
      </c>
      <c r="B23123" t="s">
        <v>34410</v>
      </c>
      <c r="C23123" t="s">
        <v>34411</v>
      </c>
      <c r="D23123" t="s">
        <v>9112</v>
      </c>
      <c r="E23123" t="str">
        <f>VLOOKUP(D23123,Sheet2!$A$1:$B$22,2,0)</f>
        <v>통신팀</v>
      </c>
      <c r="F23123" t="s">
        <v>9125</v>
      </c>
      <c r="G23123" t="s">
        <v>5753</v>
      </c>
    </row>
    <row r="23124" spans="1:7" x14ac:dyDescent="0.3">
      <c r="A23124" t="s">
        <v>44212</v>
      </c>
      <c r="B23124" t="s">
        <v>34412</v>
      </c>
      <c r="C23124" t="s">
        <v>34413</v>
      </c>
      <c r="D23124" t="s">
        <v>9112</v>
      </c>
      <c r="E23124" t="str">
        <f>VLOOKUP(D23124,Sheet2!$A$1:$B$22,2,0)</f>
        <v>통신팀</v>
      </c>
      <c r="F23124" t="s">
        <v>9223</v>
      </c>
      <c r="G23124" t="s">
        <v>6</v>
      </c>
    </row>
    <row r="23125" spans="1:7" x14ac:dyDescent="0.3">
      <c r="A23125" t="s">
        <v>44212</v>
      </c>
      <c r="B23125" t="s">
        <v>34414</v>
      </c>
      <c r="C23125" t="s">
        <v>34415</v>
      </c>
      <c r="D23125" t="s">
        <v>9112</v>
      </c>
      <c r="E23125" t="str">
        <f>VLOOKUP(D23125,Sheet2!$A$1:$B$22,2,0)</f>
        <v>통신팀</v>
      </c>
      <c r="F23125" t="s">
        <v>9125</v>
      </c>
      <c r="G23125" t="s">
        <v>5753</v>
      </c>
    </row>
    <row r="23126" spans="1:7" x14ac:dyDescent="0.3">
      <c r="A23126" t="s">
        <v>44212</v>
      </c>
      <c r="B23126" t="s">
        <v>34416</v>
      </c>
      <c r="C23126" t="s">
        <v>34417</v>
      </c>
      <c r="D23126" t="s">
        <v>9112</v>
      </c>
      <c r="E23126" t="str">
        <f>VLOOKUP(D23126,Sheet2!$A$1:$B$22,2,0)</f>
        <v>통신팀</v>
      </c>
      <c r="F23126" t="s">
        <v>9125</v>
      </c>
      <c r="G23126" t="s">
        <v>5753</v>
      </c>
    </row>
    <row r="23127" spans="1:7" x14ac:dyDescent="0.3">
      <c r="A23127" t="s">
        <v>44212</v>
      </c>
      <c r="B23127" t="s">
        <v>34418</v>
      </c>
      <c r="C23127" t="s">
        <v>34419</v>
      </c>
      <c r="D23127" t="s">
        <v>9112</v>
      </c>
      <c r="E23127" t="str">
        <f>VLOOKUP(D23127,Sheet2!$A$1:$B$22,2,0)</f>
        <v>통신팀</v>
      </c>
      <c r="F23127" t="s">
        <v>9130</v>
      </c>
      <c r="G23127" t="s">
        <v>5767</v>
      </c>
    </row>
    <row r="23128" spans="1:7" x14ac:dyDescent="0.3">
      <c r="A23128" t="s">
        <v>44212</v>
      </c>
      <c r="B23128" t="s">
        <v>34420</v>
      </c>
      <c r="C23128" t="s">
        <v>34421</v>
      </c>
      <c r="D23128" t="s">
        <v>9112</v>
      </c>
      <c r="E23128" t="str">
        <f>VLOOKUP(D23128,Sheet2!$A$1:$B$22,2,0)</f>
        <v>통신팀</v>
      </c>
      <c r="F23128" t="s">
        <v>9130</v>
      </c>
      <c r="G23128" t="s">
        <v>5767</v>
      </c>
    </row>
    <row r="23129" spans="1:7" x14ac:dyDescent="0.3">
      <c r="A23129" t="s">
        <v>44212</v>
      </c>
      <c r="B23129" t="s">
        <v>34422</v>
      </c>
      <c r="C23129" t="s">
        <v>34423</v>
      </c>
      <c r="D23129" t="s">
        <v>9112</v>
      </c>
      <c r="E23129" t="str">
        <f>VLOOKUP(D23129,Sheet2!$A$1:$B$22,2,0)</f>
        <v>통신팀</v>
      </c>
      <c r="F23129" t="s">
        <v>9113</v>
      </c>
      <c r="G23129" t="s">
        <v>6514</v>
      </c>
    </row>
    <row r="23130" spans="1:7" x14ac:dyDescent="0.3">
      <c r="A23130" t="s">
        <v>44212</v>
      </c>
      <c r="B23130" t="s">
        <v>34424</v>
      </c>
      <c r="C23130" t="s">
        <v>34425</v>
      </c>
      <c r="D23130" t="s">
        <v>9112</v>
      </c>
      <c r="E23130" t="str">
        <f>VLOOKUP(D23130,Sheet2!$A$1:$B$22,2,0)</f>
        <v>통신팀</v>
      </c>
      <c r="F23130" t="s">
        <v>9223</v>
      </c>
      <c r="G23130" t="s">
        <v>33547</v>
      </c>
    </row>
    <row r="23131" spans="1:7" x14ac:dyDescent="0.3">
      <c r="A23131" t="s">
        <v>44212</v>
      </c>
      <c r="B23131" t="s">
        <v>34426</v>
      </c>
      <c r="C23131" t="s">
        <v>34427</v>
      </c>
      <c r="D23131" t="s">
        <v>9112</v>
      </c>
      <c r="E23131" t="str">
        <f>VLOOKUP(D23131,Sheet2!$A$1:$B$22,2,0)</f>
        <v>통신팀</v>
      </c>
      <c r="F23131" t="s">
        <v>9130</v>
      </c>
      <c r="G23131" t="s">
        <v>5767</v>
      </c>
    </row>
    <row r="23132" spans="1:7" x14ac:dyDescent="0.3">
      <c r="A23132" t="s">
        <v>44212</v>
      </c>
      <c r="B23132" t="s">
        <v>34428</v>
      </c>
      <c r="C23132" t="s">
        <v>34429</v>
      </c>
      <c r="D23132" t="s">
        <v>9112</v>
      </c>
      <c r="E23132" t="str">
        <f>VLOOKUP(D23132,Sheet2!$A$1:$B$22,2,0)</f>
        <v>통신팀</v>
      </c>
      <c r="F23132" t="s">
        <v>9130</v>
      </c>
      <c r="G23132" t="s">
        <v>5767</v>
      </c>
    </row>
    <row r="23133" spans="1:7" x14ac:dyDescent="0.3">
      <c r="A23133" t="s">
        <v>44212</v>
      </c>
      <c r="B23133" t="s">
        <v>34430</v>
      </c>
      <c r="C23133" t="s">
        <v>34431</v>
      </c>
      <c r="D23133" t="s">
        <v>9112</v>
      </c>
      <c r="E23133" t="str">
        <f>VLOOKUP(D23133,Sheet2!$A$1:$B$22,2,0)</f>
        <v>통신팀</v>
      </c>
      <c r="F23133" t="s">
        <v>9113</v>
      </c>
      <c r="G23133" t="s">
        <v>16</v>
      </c>
    </row>
    <row r="23134" spans="1:7" x14ac:dyDescent="0.3">
      <c r="A23134" t="s">
        <v>44212</v>
      </c>
      <c r="B23134" t="s">
        <v>34432</v>
      </c>
      <c r="C23134" t="s">
        <v>34433</v>
      </c>
      <c r="D23134" t="s">
        <v>9112</v>
      </c>
      <c r="E23134" t="str">
        <f>VLOOKUP(D23134,Sheet2!$A$1:$B$22,2,0)</f>
        <v>통신팀</v>
      </c>
      <c r="F23134" t="s">
        <v>9119</v>
      </c>
      <c r="G23134" t="s">
        <v>10031</v>
      </c>
    </row>
    <row r="23135" spans="1:7" x14ac:dyDescent="0.3">
      <c r="A23135" t="s">
        <v>44212</v>
      </c>
      <c r="B23135" t="s">
        <v>34434</v>
      </c>
      <c r="C23135" t="s">
        <v>34435</v>
      </c>
      <c r="D23135" t="s">
        <v>9112</v>
      </c>
      <c r="E23135" t="str">
        <f>VLOOKUP(D23135,Sheet2!$A$1:$B$22,2,0)</f>
        <v>통신팀</v>
      </c>
      <c r="F23135" t="s">
        <v>9223</v>
      </c>
      <c r="G23135" t="s">
        <v>41</v>
      </c>
    </row>
    <row r="23136" spans="1:7" x14ac:dyDescent="0.3">
      <c r="A23136" t="s">
        <v>44212</v>
      </c>
      <c r="B23136" t="s">
        <v>34436</v>
      </c>
      <c r="C23136" t="s">
        <v>34437</v>
      </c>
      <c r="D23136" t="s">
        <v>9112</v>
      </c>
      <c r="E23136" t="str">
        <f>VLOOKUP(D23136,Sheet2!$A$1:$B$22,2,0)</f>
        <v>통신팀</v>
      </c>
      <c r="F23136" t="s">
        <v>9113</v>
      </c>
      <c r="G23136" t="s">
        <v>41</v>
      </c>
    </row>
    <row r="23137" spans="1:7" x14ac:dyDescent="0.3">
      <c r="A23137" t="s">
        <v>44212</v>
      </c>
      <c r="B23137" t="s">
        <v>34438</v>
      </c>
      <c r="C23137" t="s">
        <v>34439</v>
      </c>
      <c r="D23137" t="s">
        <v>9112</v>
      </c>
      <c r="E23137" t="str">
        <f>VLOOKUP(D23137,Sheet2!$A$1:$B$22,2,0)</f>
        <v>통신팀</v>
      </c>
      <c r="F23137" t="s">
        <v>9223</v>
      </c>
      <c r="G23137" t="s">
        <v>41</v>
      </c>
    </row>
    <row r="23138" spans="1:7" x14ac:dyDescent="0.3">
      <c r="A23138" t="s">
        <v>44212</v>
      </c>
      <c r="B23138" t="s">
        <v>34440</v>
      </c>
      <c r="C23138" t="s">
        <v>34441</v>
      </c>
      <c r="D23138" t="s">
        <v>9112</v>
      </c>
      <c r="E23138" t="str">
        <f>VLOOKUP(D23138,Sheet2!$A$1:$B$22,2,0)</f>
        <v>통신팀</v>
      </c>
      <c r="F23138" t="s">
        <v>9152</v>
      </c>
      <c r="G23138" t="s">
        <v>5753</v>
      </c>
    </row>
    <row r="23139" spans="1:7" x14ac:dyDescent="0.3">
      <c r="A23139" t="s">
        <v>44212</v>
      </c>
      <c r="B23139" t="s">
        <v>34442</v>
      </c>
      <c r="C23139" t="s">
        <v>34443</v>
      </c>
      <c r="D23139" t="s">
        <v>9112</v>
      </c>
      <c r="E23139" t="str">
        <f>VLOOKUP(D23139,Sheet2!$A$1:$B$22,2,0)</f>
        <v>통신팀</v>
      </c>
      <c r="F23139" t="s">
        <v>9152</v>
      </c>
      <c r="G23139" t="s">
        <v>5753</v>
      </c>
    </row>
    <row r="23140" spans="1:7" x14ac:dyDescent="0.3">
      <c r="A23140" t="s">
        <v>44212</v>
      </c>
      <c r="B23140" t="s">
        <v>9411</v>
      </c>
      <c r="C23140" t="s">
        <v>34444</v>
      </c>
      <c r="D23140" t="s">
        <v>9112</v>
      </c>
      <c r="E23140" t="str">
        <f>VLOOKUP(D23140,Sheet2!$A$1:$B$22,2,0)</f>
        <v>통신팀</v>
      </c>
      <c r="F23140" t="s">
        <v>9119</v>
      </c>
      <c r="G23140" t="s">
        <v>846</v>
      </c>
    </row>
    <row r="23141" spans="1:7" x14ac:dyDescent="0.3">
      <c r="A23141" t="s">
        <v>44212</v>
      </c>
      <c r="B23141" t="s">
        <v>34445</v>
      </c>
      <c r="C23141" t="s">
        <v>34446</v>
      </c>
      <c r="D23141" t="s">
        <v>9112</v>
      </c>
      <c r="E23141" t="str">
        <f>VLOOKUP(D23141,Sheet2!$A$1:$B$22,2,0)</f>
        <v>통신팀</v>
      </c>
      <c r="F23141" t="s">
        <v>9113</v>
      </c>
      <c r="G23141" t="s">
        <v>41</v>
      </c>
    </row>
    <row r="23142" spans="1:7" x14ac:dyDescent="0.3">
      <c r="A23142" t="s">
        <v>44212</v>
      </c>
      <c r="B23142" t="s">
        <v>33882</v>
      </c>
      <c r="C23142" t="s">
        <v>34447</v>
      </c>
      <c r="D23142" t="s">
        <v>9112</v>
      </c>
      <c r="E23142" t="str">
        <f>VLOOKUP(D23142,Sheet2!$A$1:$B$22,2,0)</f>
        <v>통신팀</v>
      </c>
      <c r="F23142" t="s">
        <v>9223</v>
      </c>
      <c r="G23142" t="s">
        <v>41</v>
      </c>
    </row>
    <row r="23143" spans="1:7" x14ac:dyDescent="0.3">
      <c r="A23143" t="s">
        <v>44212</v>
      </c>
      <c r="B23143" t="s">
        <v>34448</v>
      </c>
      <c r="C23143" t="s">
        <v>34449</v>
      </c>
      <c r="D23143" t="s">
        <v>9112</v>
      </c>
      <c r="E23143" t="str">
        <f>VLOOKUP(D23143,Sheet2!$A$1:$B$22,2,0)</f>
        <v>통신팀</v>
      </c>
      <c r="F23143" t="s">
        <v>9223</v>
      </c>
      <c r="G23143" t="s">
        <v>41</v>
      </c>
    </row>
    <row r="23144" spans="1:7" x14ac:dyDescent="0.3">
      <c r="A23144" t="s">
        <v>44212</v>
      </c>
      <c r="B23144" t="s">
        <v>34450</v>
      </c>
      <c r="C23144" t="s">
        <v>34451</v>
      </c>
      <c r="D23144" t="s">
        <v>9112</v>
      </c>
      <c r="E23144" t="str">
        <f>VLOOKUP(D23144,Sheet2!$A$1:$B$22,2,0)</f>
        <v>통신팀</v>
      </c>
      <c r="F23144" t="s">
        <v>9223</v>
      </c>
      <c r="G23144" t="s">
        <v>41</v>
      </c>
    </row>
    <row r="23145" spans="1:7" x14ac:dyDescent="0.3">
      <c r="A23145" t="s">
        <v>44213</v>
      </c>
      <c r="B23145" t="s">
        <v>34452</v>
      </c>
      <c r="C23145" t="s">
        <v>34453</v>
      </c>
      <c r="D23145" t="s">
        <v>9112</v>
      </c>
      <c r="E23145" t="str">
        <f>VLOOKUP(D23145,Sheet2!$A$1:$B$22,2,0)</f>
        <v>통신팀</v>
      </c>
      <c r="F23145" t="s">
        <v>9155</v>
      </c>
      <c r="G23145" t="s">
        <v>5753</v>
      </c>
    </row>
    <row r="23146" spans="1:7" x14ac:dyDescent="0.3">
      <c r="A23146" t="s">
        <v>44213</v>
      </c>
      <c r="B23146" t="s">
        <v>34454</v>
      </c>
      <c r="C23146" t="s">
        <v>34455</v>
      </c>
      <c r="D23146" t="s">
        <v>9112</v>
      </c>
      <c r="E23146" t="str">
        <f>VLOOKUP(D23146,Sheet2!$A$1:$B$22,2,0)</f>
        <v>통신팀</v>
      </c>
      <c r="F23146" t="s">
        <v>9181</v>
      </c>
      <c r="G23146" t="s">
        <v>5753</v>
      </c>
    </row>
    <row r="23147" spans="1:7" x14ac:dyDescent="0.3">
      <c r="A23147" t="s">
        <v>44213</v>
      </c>
      <c r="B23147" t="s">
        <v>34456</v>
      </c>
      <c r="C23147" t="s">
        <v>34457</v>
      </c>
      <c r="D23147" t="s">
        <v>9112</v>
      </c>
      <c r="E23147" t="str">
        <f>VLOOKUP(D23147,Sheet2!$A$1:$B$22,2,0)</f>
        <v>통신팀</v>
      </c>
      <c r="F23147" t="s">
        <v>9427</v>
      </c>
      <c r="G23147" t="s">
        <v>5753</v>
      </c>
    </row>
    <row r="23148" spans="1:7" x14ac:dyDescent="0.3">
      <c r="A23148" t="s">
        <v>44213</v>
      </c>
      <c r="B23148" t="s">
        <v>34458</v>
      </c>
      <c r="C23148" t="s">
        <v>34459</v>
      </c>
      <c r="D23148" t="s">
        <v>9112</v>
      </c>
      <c r="E23148" t="str">
        <f>VLOOKUP(D23148,Sheet2!$A$1:$B$22,2,0)</f>
        <v>통신팀</v>
      </c>
      <c r="F23148" t="s">
        <v>9155</v>
      </c>
      <c r="G23148" t="s">
        <v>5753</v>
      </c>
    </row>
    <row r="23149" spans="1:7" x14ac:dyDescent="0.3">
      <c r="A23149" t="s">
        <v>44213</v>
      </c>
      <c r="B23149" t="s">
        <v>34460</v>
      </c>
      <c r="C23149" t="s">
        <v>34461</v>
      </c>
      <c r="D23149" t="s">
        <v>9112</v>
      </c>
      <c r="E23149" t="str">
        <f>VLOOKUP(D23149,Sheet2!$A$1:$B$22,2,0)</f>
        <v>통신팀</v>
      </c>
      <c r="F23149" t="s">
        <v>9155</v>
      </c>
      <c r="G23149" t="s">
        <v>5753</v>
      </c>
    </row>
    <row r="23150" spans="1:7" x14ac:dyDescent="0.3">
      <c r="A23150" t="s">
        <v>44213</v>
      </c>
      <c r="B23150" t="s">
        <v>34462</v>
      </c>
      <c r="C23150" t="s">
        <v>34463</v>
      </c>
      <c r="D23150" t="s">
        <v>9112</v>
      </c>
      <c r="E23150" t="str">
        <f>VLOOKUP(D23150,Sheet2!$A$1:$B$22,2,0)</f>
        <v>통신팀</v>
      </c>
      <c r="F23150" t="s">
        <v>9155</v>
      </c>
      <c r="G23150" t="s">
        <v>5753</v>
      </c>
    </row>
    <row r="23151" spans="1:7" x14ac:dyDescent="0.3">
      <c r="A23151" t="s">
        <v>44213</v>
      </c>
      <c r="B23151" t="s">
        <v>34464</v>
      </c>
      <c r="C23151" t="s">
        <v>34465</v>
      </c>
      <c r="D23151" t="s">
        <v>9112</v>
      </c>
      <c r="E23151" t="str">
        <f>VLOOKUP(D23151,Sheet2!$A$1:$B$22,2,0)</f>
        <v>통신팀</v>
      </c>
      <c r="F23151" t="s">
        <v>9125</v>
      </c>
      <c r="G23151" t="s">
        <v>5753</v>
      </c>
    </row>
    <row r="23152" spans="1:7" x14ac:dyDescent="0.3">
      <c r="A23152" t="s">
        <v>44213</v>
      </c>
      <c r="B23152" t="s">
        <v>34466</v>
      </c>
      <c r="C23152" t="s">
        <v>34467</v>
      </c>
      <c r="D23152" t="s">
        <v>9112</v>
      </c>
      <c r="E23152" t="str">
        <f>VLOOKUP(D23152,Sheet2!$A$1:$B$22,2,0)</f>
        <v>통신팀</v>
      </c>
      <c r="F23152" t="s">
        <v>9181</v>
      </c>
      <c r="G23152" t="s">
        <v>5753</v>
      </c>
    </row>
    <row r="23153" spans="1:7" x14ac:dyDescent="0.3">
      <c r="A23153" t="s">
        <v>44213</v>
      </c>
      <c r="B23153" t="s">
        <v>34468</v>
      </c>
      <c r="C23153" t="s">
        <v>34469</v>
      </c>
      <c r="D23153" t="s">
        <v>9112</v>
      </c>
      <c r="E23153" t="str">
        <f>VLOOKUP(D23153,Sheet2!$A$1:$B$22,2,0)</f>
        <v>통신팀</v>
      </c>
      <c r="F23153" t="s">
        <v>9181</v>
      </c>
      <c r="G23153" t="s">
        <v>5753</v>
      </c>
    </row>
    <row r="23154" spans="1:7" x14ac:dyDescent="0.3">
      <c r="A23154" t="s">
        <v>44213</v>
      </c>
      <c r="B23154" t="s">
        <v>34470</v>
      </c>
      <c r="C23154" t="s">
        <v>34471</v>
      </c>
      <c r="D23154" t="s">
        <v>9112</v>
      </c>
      <c r="E23154" t="str">
        <f>VLOOKUP(D23154,Sheet2!$A$1:$B$22,2,0)</f>
        <v>통신팀</v>
      </c>
      <c r="F23154" t="s">
        <v>9181</v>
      </c>
      <c r="G23154" t="s">
        <v>5753</v>
      </c>
    </row>
    <row r="23155" spans="1:7" x14ac:dyDescent="0.3">
      <c r="A23155" t="s">
        <v>44213</v>
      </c>
      <c r="B23155" t="s">
        <v>34472</v>
      </c>
      <c r="C23155" t="s">
        <v>34473</v>
      </c>
      <c r="D23155" t="s">
        <v>9112</v>
      </c>
      <c r="E23155" t="str">
        <f>VLOOKUP(D23155,Sheet2!$A$1:$B$22,2,0)</f>
        <v>통신팀</v>
      </c>
      <c r="F23155" t="s">
        <v>9427</v>
      </c>
      <c r="G23155" t="s">
        <v>5753</v>
      </c>
    </row>
    <row r="23156" spans="1:7" x14ac:dyDescent="0.3">
      <c r="A23156" t="s">
        <v>44213</v>
      </c>
      <c r="B23156" t="s">
        <v>34474</v>
      </c>
      <c r="C23156" t="s">
        <v>34475</v>
      </c>
      <c r="D23156" t="s">
        <v>9112</v>
      </c>
      <c r="E23156" t="str">
        <f>VLOOKUP(D23156,Sheet2!$A$1:$B$22,2,0)</f>
        <v>통신팀</v>
      </c>
      <c r="F23156" t="s">
        <v>9168</v>
      </c>
      <c r="G23156" t="s">
        <v>5753</v>
      </c>
    </row>
    <row r="23157" spans="1:7" x14ac:dyDescent="0.3">
      <c r="A23157" t="s">
        <v>44213</v>
      </c>
      <c r="B23157" t="s">
        <v>34476</v>
      </c>
      <c r="C23157" t="s">
        <v>34477</v>
      </c>
      <c r="D23157" t="s">
        <v>9112</v>
      </c>
      <c r="E23157" t="str">
        <f>VLOOKUP(D23157,Sheet2!$A$1:$B$22,2,0)</f>
        <v>통신팀</v>
      </c>
      <c r="F23157" t="s">
        <v>9464</v>
      </c>
      <c r="G23157" t="s">
        <v>7547</v>
      </c>
    </row>
    <row r="23158" spans="1:7" x14ac:dyDescent="0.3">
      <c r="A23158" t="s">
        <v>44213</v>
      </c>
      <c r="B23158" t="s">
        <v>34478</v>
      </c>
      <c r="C23158" t="s">
        <v>34479</v>
      </c>
      <c r="D23158" t="s">
        <v>9112</v>
      </c>
      <c r="E23158" t="str">
        <f>VLOOKUP(D23158,Sheet2!$A$1:$B$22,2,0)</f>
        <v>통신팀</v>
      </c>
      <c r="F23158" t="s">
        <v>9113</v>
      </c>
      <c r="G23158" t="s">
        <v>41</v>
      </c>
    </row>
    <row r="23159" spans="1:7" x14ac:dyDescent="0.3">
      <c r="A23159" t="s">
        <v>44213</v>
      </c>
      <c r="B23159" t="s">
        <v>34480</v>
      </c>
      <c r="C23159" t="s">
        <v>34481</v>
      </c>
      <c r="D23159" t="s">
        <v>9112</v>
      </c>
      <c r="E23159" t="str">
        <f>VLOOKUP(D23159,Sheet2!$A$1:$B$22,2,0)</f>
        <v>통신팀</v>
      </c>
      <c r="F23159" t="s">
        <v>9113</v>
      </c>
      <c r="G23159" t="s">
        <v>41</v>
      </c>
    </row>
    <row r="23160" spans="1:7" x14ac:dyDescent="0.3">
      <c r="A23160" t="s">
        <v>44213</v>
      </c>
      <c r="B23160" t="s">
        <v>34482</v>
      </c>
      <c r="C23160" t="s">
        <v>34483</v>
      </c>
      <c r="D23160" t="s">
        <v>9112</v>
      </c>
      <c r="E23160" t="str">
        <f>VLOOKUP(D23160,Sheet2!$A$1:$B$22,2,0)</f>
        <v>통신팀</v>
      </c>
      <c r="F23160" t="s">
        <v>9152</v>
      </c>
      <c r="G23160" t="s">
        <v>5753</v>
      </c>
    </row>
    <row r="23161" spans="1:7" x14ac:dyDescent="0.3">
      <c r="A23161" t="s">
        <v>44213</v>
      </c>
      <c r="B23161" t="s">
        <v>34484</v>
      </c>
      <c r="C23161" t="s">
        <v>34485</v>
      </c>
      <c r="D23161" t="s">
        <v>9112</v>
      </c>
      <c r="E23161" t="str">
        <f>VLOOKUP(D23161,Sheet2!$A$1:$B$22,2,0)</f>
        <v>통신팀</v>
      </c>
      <c r="F23161" t="s">
        <v>9232</v>
      </c>
      <c r="G23161" t="s">
        <v>5753</v>
      </c>
    </row>
    <row r="23162" spans="1:7" x14ac:dyDescent="0.3">
      <c r="A23162" t="s">
        <v>44213</v>
      </c>
      <c r="B23162" t="s">
        <v>34486</v>
      </c>
      <c r="C23162" t="s">
        <v>34487</v>
      </c>
      <c r="D23162" t="s">
        <v>9112</v>
      </c>
      <c r="E23162" t="str">
        <f>VLOOKUP(D23162,Sheet2!$A$1:$B$22,2,0)</f>
        <v>통신팀</v>
      </c>
      <c r="F23162" t="s">
        <v>9152</v>
      </c>
      <c r="G23162" t="s">
        <v>5753</v>
      </c>
    </row>
    <row r="23163" spans="1:7" x14ac:dyDescent="0.3">
      <c r="A23163" t="s">
        <v>44213</v>
      </c>
      <c r="B23163" t="s">
        <v>34488</v>
      </c>
      <c r="C23163" t="s">
        <v>34489</v>
      </c>
      <c r="D23163" t="s">
        <v>9112</v>
      </c>
      <c r="E23163" t="str">
        <f>VLOOKUP(D23163,Sheet2!$A$1:$B$22,2,0)</f>
        <v>통신팀</v>
      </c>
      <c r="F23163" t="s">
        <v>9152</v>
      </c>
      <c r="G23163" t="s">
        <v>5753</v>
      </c>
    </row>
    <row r="23164" spans="1:7" x14ac:dyDescent="0.3">
      <c r="A23164" t="s">
        <v>44213</v>
      </c>
      <c r="B23164" t="s">
        <v>34490</v>
      </c>
      <c r="C23164" t="s">
        <v>34491</v>
      </c>
      <c r="D23164" t="s">
        <v>9112</v>
      </c>
      <c r="E23164" t="str">
        <f>VLOOKUP(D23164,Sheet2!$A$1:$B$22,2,0)</f>
        <v>통신팀</v>
      </c>
      <c r="F23164" t="s">
        <v>9152</v>
      </c>
      <c r="G23164" t="s">
        <v>5753</v>
      </c>
    </row>
    <row r="23165" spans="1:7" x14ac:dyDescent="0.3">
      <c r="A23165" t="s">
        <v>44213</v>
      </c>
      <c r="B23165" t="s">
        <v>34492</v>
      </c>
      <c r="C23165" t="s">
        <v>34493</v>
      </c>
      <c r="D23165" t="s">
        <v>9112</v>
      </c>
      <c r="E23165" t="str">
        <f>VLOOKUP(D23165,Sheet2!$A$1:$B$22,2,0)</f>
        <v>통신팀</v>
      </c>
      <c r="F23165" t="s">
        <v>9122</v>
      </c>
      <c r="G23165" t="s">
        <v>5753</v>
      </c>
    </row>
    <row r="23166" spans="1:7" x14ac:dyDescent="0.3">
      <c r="A23166" t="s">
        <v>44213</v>
      </c>
      <c r="B23166" t="s">
        <v>34494</v>
      </c>
      <c r="C23166" t="s">
        <v>34495</v>
      </c>
      <c r="D23166" t="s">
        <v>9112</v>
      </c>
      <c r="E23166" t="str">
        <f>VLOOKUP(D23166,Sheet2!$A$1:$B$22,2,0)</f>
        <v>통신팀</v>
      </c>
      <c r="F23166" t="s">
        <v>9122</v>
      </c>
      <c r="G23166" t="s">
        <v>5753</v>
      </c>
    </row>
    <row r="23167" spans="1:7" x14ac:dyDescent="0.3">
      <c r="A23167" t="s">
        <v>44213</v>
      </c>
      <c r="B23167" t="s">
        <v>34496</v>
      </c>
      <c r="C23167" t="s">
        <v>34497</v>
      </c>
      <c r="D23167" t="s">
        <v>9112</v>
      </c>
      <c r="E23167" t="str">
        <f>VLOOKUP(D23167,Sheet2!$A$1:$B$22,2,0)</f>
        <v>통신팀</v>
      </c>
      <c r="F23167" t="s">
        <v>9122</v>
      </c>
      <c r="G23167" t="s">
        <v>5753</v>
      </c>
    </row>
    <row r="23168" spans="1:7" x14ac:dyDescent="0.3">
      <c r="A23168" t="s">
        <v>44213</v>
      </c>
      <c r="B23168" t="s">
        <v>34498</v>
      </c>
      <c r="C23168" t="s">
        <v>34499</v>
      </c>
      <c r="D23168" t="s">
        <v>9112</v>
      </c>
      <c r="E23168" t="str">
        <f>VLOOKUP(D23168,Sheet2!$A$1:$B$22,2,0)</f>
        <v>통신팀</v>
      </c>
      <c r="F23168" t="s">
        <v>9122</v>
      </c>
      <c r="G23168" t="s">
        <v>5753</v>
      </c>
    </row>
    <row r="23169" spans="1:7" x14ac:dyDescent="0.3">
      <c r="A23169" t="s">
        <v>44213</v>
      </c>
      <c r="B23169" t="s">
        <v>34500</v>
      </c>
      <c r="C23169" t="s">
        <v>34501</v>
      </c>
      <c r="D23169" t="s">
        <v>9112</v>
      </c>
      <c r="E23169" t="str">
        <f>VLOOKUP(D23169,Sheet2!$A$1:$B$22,2,0)</f>
        <v>통신팀</v>
      </c>
      <c r="F23169" t="s">
        <v>9122</v>
      </c>
      <c r="G23169" t="s">
        <v>5753</v>
      </c>
    </row>
    <row r="23170" spans="1:7" x14ac:dyDescent="0.3">
      <c r="A23170" t="s">
        <v>44213</v>
      </c>
      <c r="B23170" t="s">
        <v>34502</v>
      </c>
      <c r="C23170" t="s">
        <v>34503</v>
      </c>
      <c r="D23170" t="s">
        <v>9112</v>
      </c>
      <c r="E23170" t="str">
        <f>VLOOKUP(D23170,Sheet2!$A$1:$B$22,2,0)</f>
        <v>통신팀</v>
      </c>
      <c r="F23170" t="s">
        <v>9122</v>
      </c>
      <c r="G23170" t="s">
        <v>5753</v>
      </c>
    </row>
    <row r="23171" spans="1:7" x14ac:dyDescent="0.3">
      <c r="A23171" t="s">
        <v>44213</v>
      </c>
      <c r="B23171" t="s">
        <v>34504</v>
      </c>
      <c r="C23171" t="s">
        <v>34505</v>
      </c>
      <c r="D23171" t="s">
        <v>9112</v>
      </c>
      <c r="E23171" t="str">
        <f>VLOOKUP(D23171,Sheet2!$A$1:$B$22,2,0)</f>
        <v>통신팀</v>
      </c>
      <c r="F23171" t="s">
        <v>9122</v>
      </c>
      <c r="G23171" t="s">
        <v>5753</v>
      </c>
    </row>
    <row r="23172" spans="1:7" x14ac:dyDescent="0.3">
      <c r="A23172" t="s">
        <v>44213</v>
      </c>
      <c r="B23172" t="s">
        <v>34506</v>
      </c>
      <c r="C23172" t="s">
        <v>34507</v>
      </c>
      <c r="D23172" t="s">
        <v>9112</v>
      </c>
      <c r="E23172" t="str">
        <f>VLOOKUP(D23172,Sheet2!$A$1:$B$22,2,0)</f>
        <v>통신팀</v>
      </c>
      <c r="F23172" t="s">
        <v>9122</v>
      </c>
      <c r="G23172" t="s">
        <v>5753</v>
      </c>
    </row>
    <row r="23173" spans="1:7" x14ac:dyDescent="0.3">
      <c r="A23173" t="s">
        <v>44213</v>
      </c>
      <c r="B23173" t="s">
        <v>34508</v>
      </c>
      <c r="C23173" t="s">
        <v>34509</v>
      </c>
      <c r="D23173" t="s">
        <v>9112</v>
      </c>
      <c r="E23173" t="str">
        <f>VLOOKUP(D23173,Sheet2!$A$1:$B$22,2,0)</f>
        <v>통신팀</v>
      </c>
      <c r="F23173" t="s">
        <v>9122</v>
      </c>
      <c r="G23173" t="s">
        <v>5753</v>
      </c>
    </row>
    <row r="23174" spans="1:7" x14ac:dyDescent="0.3">
      <c r="A23174" t="s">
        <v>44213</v>
      </c>
      <c r="B23174" t="s">
        <v>34510</v>
      </c>
      <c r="C23174" t="s">
        <v>34511</v>
      </c>
      <c r="D23174" t="s">
        <v>9112</v>
      </c>
      <c r="E23174" t="str">
        <f>VLOOKUP(D23174,Sheet2!$A$1:$B$22,2,0)</f>
        <v>통신팀</v>
      </c>
      <c r="F23174" t="s">
        <v>9122</v>
      </c>
      <c r="G23174" t="s">
        <v>5753</v>
      </c>
    </row>
    <row r="23175" spans="1:7" x14ac:dyDescent="0.3">
      <c r="A23175" t="s">
        <v>44213</v>
      </c>
      <c r="B23175" t="s">
        <v>34512</v>
      </c>
      <c r="C23175" t="s">
        <v>34513</v>
      </c>
      <c r="D23175" t="s">
        <v>9112</v>
      </c>
      <c r="E23175" t="str">
        <f>VLOOKUP(D23175,Sheet2!$A$1:$B$22,2,0)</f>
        <v>통신팀</v>
      </c>
      <c r="F23175" t="s">
        <v>9122</v>
      </c>
      <c r="G23175" t="s">
        <v>5753</v>
      </c>
    </row>
    <row r="23176" spans="1:7" x14ac:dyDescent="0.3">
      <c r="A23176" t="s">
        <v>44213</v>
      </c>
      <c r="B23176" t="s">
        <v>34514</v>
      </c>
      <c r="C23176" t="s">
        <v>34515</v>
      </c>
      <c r="D23176" t="s">
        <v>9112</v>
      </c>
      <c r="E23176" t="str">
        <f>VLOOKUP(D23176,Sheet2!$A$1:$B$22,2,0)</f>
        <v>통신팀</v>
      </c>
      <c r="F23176" t="s">
        <v>9122</v>
      </c>
      <c r="G23176" t="s">
        <v>5753</v>
      </c>
    </row>
    <row r="23177" spans="1:7" x14ac:dyDescent="0.3">
      <c r="A23177" t="s">
        <v>44213</v>
      </c>
      <c r="B23177" t="s">
        <v>34516</v>
      </c>
      <c r="C23177" t="s">
        <v>34517</v>
      </c>
      <c r="D23177" t="s">
        <v>9112</v>
      </c>
      <c r="E23177" t="str">
        <f>VLOOKUP(D23177,Sheet2!$A$1:$B$22,2,0)</f>
        <v>통신팀</v>
      </c>
      <c r="F23177" t="s">
        <v>9152</v>
      </c>
      <c r="G23177" t="s">
        <v>5753</v>
      </c>
    </row>
    <row r="23178" spans="1:7" x14ac:dyDescent="0.3">
      <c r="A23178" t="s">
        <v>44213</v>
      </c>
      <c r="B23178" t="s">
        <v>34518</v>
      </c>
      <c r="C23178" t="s">
        <v>34519</v>
      </c>
      <c r="D23178" t="s">
        <v>9112</v>
      </c>
      <c r="E23178" t="str">
        <f>VLOOKUP(D23178,Sheet2!$A$1:$B$22,2,0)</f>
        <v>통신팀</v>
      </c>
      <c r="F23178" t="s">
        <v>9232</v>
      </c>
      <c r="G23178" t="s">
        <v>5753</v>
      </c>
    </row>
    <row r="23179" spans="1:7" x14ac:dyDescent="0.3">
      <c r="A23179" t="s">
        <v>44213</v>
      </c>
      <c r="B23179" t="s">
        <v>34520</v>
      </c>
      <c r="C23179" t="s">
        <v>34521</v>
      </c>
      <c r="D23179" t="s">
        <v>9112</v>
      </c>
      <c r="E23179" t="str">
        <f>VLOOKUP(D23179,Sheet2!$A$1:$B$22,2,0)</f>
        <v>통신팀</v>
      </c>
      <c r="F23179" t="s">
        <v>9232</v>
      </c>
      <c r="G23179" t="s">
        <v>5753</v>
      </c>
    </row>
    <row r="23180" spans="1:7" x14ac:dyDescent="0.3">
      <c r="A23180" t="s">
        <v>44213</v>
      </c>
      <c r="B23180" t="s">
        <v>34522</v>
      </c>
      <c r="C23180" t="s">
        <v>34523</v>
      </c>
      <c r="D23180" t="s">
        <v>9112</v>
      </c>
      <c r="E23180" t="str">
        <f>VLOOKUP(D23180,Sheet2!$A$1:$B$22,2,0)</f>
        <v>통신팀</v>
      </c>
      <c r="F23180" t="s">
        <v>9223</v>
      </c>
      <c r="G23180" t="s">
        <v>2340</v>
      </c>
    </row>
    <row r="23181" spans="1:7" x14ac:dyDescent="0.3">
      <c r="A23181" t="s">
        <v>44213</v>
      </c>
      <c r="B23181" t="s">
        <v>34524</v>
      </c>
      <c r="C23181" t="s">
        <v>34525</v>
      </c>
      <c r="D23181" t="s">
        <v>9112</v>
      </c>
      <c r="E23181" t="str">
        <f>VLOOKUP(D23181,Sheet2!$A$1:$B$22,2,0)</f>
        <v>통신팀</v>
      </c>
      <c r="F23181" t="s">
        <v>9113</v>
      </c>
      <c r="G23181" t="s">
        <v>6</v>
      </c>
    </row>
    <row r="23182" spans="1:7" x14ac:dyDescent="0.3">
      <c r="A23182" t="s">
        <v>44213</v>
      </c>
      <c r="B23182" t="s">
        <v>9567</v>
      </c>
      <c r="C23182" t="s">
        <v>34526</v>
      </c>
      <c r="D23182" t="s">
        <v>9112</v>
      </c>
      <c r="E23182" t="str">
        <f>VLOOKUP(D23182,Sheet2!$A$1:$B$22,2,0)</f>
        <v>통신팀</v>
      </c>
      <c r="F23182" t="s">
        <v>9223</v>
      </c>
      <c r="G23182" t="s">
        <v>41</v>
      </c>
    </row>
    <row r="23183" spans="1:7" x14ac:dyDescent="0.3">
      <c r="A23183" t="s">
        <v>44213</v>
      </c>
      <c r="B23183" t="s">
        <v>34527</v>
      </c>
      <c r="C23183" t="s">
        <v>34528</v>
      </c>
      <c r="D23183" t="s">
        <v>9112</v>
      </c>
      <c r="E23183" t="str">
        <f>VLOOKUP(D23183,Sheet2!$A$1:$B$22,2,0)</f>
        <v>통신팀</v>
      </c>
      <c r="F23183" t="s">
        <v>9223</v>
      </c>
      <c r="G23183" t="s">
        <v>41</v>
      </c>
    </row>
    <row r="23184" spans="1:7" x14ac:dyDescent="0.3">
      <c r="A23184" t="s">
        <v>44213</v>
      </c>
      <c r="B23184" t="s">
        <v>34529</v>
      </c>
      <c r="C23184" t="s">
        <v>34530</v>
      </c>
      <c r="D23184" t="s">
        <v>9112</v>
      </c>
      <c r="E23184" t="str">
        <f>VLOOKUP(D23184,Sheet2!$A$1:$B$22,2,0)</f>
        <v>통신팀</v>
      </c>
      <c r="F23184" t="s">
        <v>9113</v>
      </c>
      <c r="G23184" t="s">
        <v>41</v>
      </c>
    </row>
    <row r="23185" spans="1:7" x14ac:dyDescent="0.3">
      <c r="A23185" t="s">
        <v>44213</v>
      </c>
      <c r="B23185" t="s">
        <v>34531</v>
      </c>
      <c r="C23185" t="s">
        <v>34532</v>
      </c>
      <c r="D23185" t="s">
        <v>9112</v>
      </c>
      <c r="E23185" t="str">
        <f>VLOOKUP(D23185,Sheet2!$A$1:$B$22,2,0)</f>
        <v>통신팀</v>
      </c>
      <c r="F23185" t="s">
        <v>9223</v>
      </c>
      <c r="G23185" t="s">
        <v>6</v>
      </c>
    </row>
    <row r="23186" spans="1:7" x14ac:dyDescent="0.3">
      <c r="A23186" t="s">
        <v>44213</v>
      </c>
      <c r="B23186" t="s">
        <v>34533</v>
      </c>
      <c r="C23186" t="s">
        <v>34534</v>
      </c>
      <c r="D23186" t="s">
        <v>9112</v>
      </c>
      <c r="E23186" t="str">
        <f>VLOOKUP(D23186,Sheet2!$A$1:$B$22,2,0)</f>
        <v>통신팀</v>
      </c>
      <c r="F23186" t="s">
        <v>9119</v>
      </c>
      <c r="G23186" t="s">
        <v>6382</v>
      </c>
    </row>
    <row r="23187" spans="1:7" x14ac:dyDescent="0.3">
      <c r="A23187" t="s">
        <v>44213</v>
      </c>
      <c r="B23187" t="s">
        <v>34535</v>
      </c>
      <c r="C23187" t="s">
        <v>34536</v>
      </c>
      <c r="D23187" t="s">
        <v>9112</v>
      </c>
      <c r="E23187" t="str">
        <f>VLOOKUP(D23187,Sheet2!$A$1:$B$22,2,0)</f>
        <v>통신팀</v>
      </c>
      <c r="F23187" t="s">
        <v>9130</v>
      </c>
      <c r="G23187" t="s">
        <v>5220</v>
      </c>
    </row>
    <row r="23188" spans="1:7" x14ac:dyDescent="0.3">
      <c r="A23188" t="s">
        <v>44213</v>
      </c>
      <c r="B23188" t="s">
        <v>34537</v>
      </c>
      <c r="C23188" t="s">
        <v>34538</v>
      </c>
      <c r="D23188" t="s">
        <v>9112</v>
      </c>
      <c r="E23188" t="str">
        <f>VLOOKUP(D23188,Sheet2!$A$1:$B$22,2,0)</f>
        <v>통신팀</v>
      </c>
      <c r="F23188" t="s">
        <v>9113</v>
      </c>
      <c r="G23188" t="s">
        <v>6</v>
      </c>
    </row>
    <row r="23189" spans="1:7" x14ac:dyDescent="0.3">
      <c r="A23189" t="s">
        <v>44213</v>
      </c>
      <c r="B23189" t="s">
        <v>34539</v>
      </c>
      <c r="C23189" t="s">
        <v>34540</v>
      </c>
      <c r="D23189" t="s">
        <v>9112</v>
      </c>
      <c r="E23189" t="str">
        <f>VLOOKUP(D23189,Sheet2!$A$1:$B$22,2,0)</f>
        <v>통신팀</v>
      </c>
      <c r="F23189" t="s">
        <v>9119</v>
      </c>
      <c r="G23189" t="s">
        <v>5417</v>
      </c>
    </row>
    <row r="23190" spans="1:7" x14ac:dyDescent="0.3">
      <c r="A23190" t="s">
        <v>44213</v>
      </c>
      <c r="B23190" t="s">
        <v>34541</v>
      </c>
      <c r="C23190" t="s">
        <v>34542</v>
      </c>
      <c r="D23190" t="s">
        <v>9112</v>
      </c>
      <c r="E23190" t="str">
        <f>VLOOKUP(D23190,Sheet2!$A$1:$B$22,2,0)</f>
        <v>통신팀</v>
      </c>
      <c r="F23190" t="s">
        <v>9119</v>
      </c>
      <c r="G23190" t="s">
        <v>5417</v>
      </c>
    </row>
    <row r="23191" spans="1:7" x14ac:dyDescent="0.3">
      <c r="A23191" t="s">
        <v>44213</v>
      </c>
      <c r="B23191" t="s">
        <v>9370</v>
      </c>
      <c r="C23191" t="s">
        <v>34543</v>
      </c>
      <c r="D23191" t="s">
        <v>9112</v>
      </c>
      <c r="E23191" t="str">
        <f>VLOOKUP(D23191,Sheet2!$A$1:$B$22,2,0)</f>
        <v>통신팀</v>
      </c>
      <c r="F23191" t="s">
        <v>9113</v>
      </c>
      <c r="G23191" t="s">
        <v>6</v>
      </c>
    </row>
    <row r="23192" spans="1:7" x14ac:dyDescent="0.3">
      <c r="A23192" t="s">
        <v>44213</v>
      </c>
      <c r="B23192" t="s">
        <v>34544</v>
      </c>
      <c r="C23192" t="s">
        <v>34545</v>
      </c>
      <c r="D23192" t="s">
        <v>9112</v>
      </c>
      <c r="E23192" t="str">
        <f>VLOOKUP(D23192,Sheet2!$A$1:$B$22,2,0)</f>
        <v>통신팀</v>
      </c>
      <c r="F23192" t="s">
        <v>9113</v>
      </c>
      <c r="G23192" t="s">
        <v>16</v>
      </c>
    </row>
    <row r="23193" spans="1:7" x14ac:dyDescent="0.3">
      <c r="A23193" t="s">
        <v>44213</v>
      </c>
      <c r="B23193" t="s">
        <v>34546</v>
      </c>
      <c r="C23193" t="s">
        <v>34547</v>
      </c>
      <c r="D23193" t="s">
        <v>9112</v>
      </c>
      <c r="E23193" t="str">
        <f>VLOOKUP(D23193,Sheet2!$A$1:$B$22,2,0)</f>
        <v>통신팀</v>
      </c>
      <c r="F23193" t="s">
        <v>9113</v>
      </c>
      <c r="G23193" t="s">
        <v>16</v>
      </c>
    </row>
    <row r="23194" spans="1:7" x14ac:dyDescent="0.3">
      <c r="A23194" t="s">
        <v>44213</v>
      </c>
      <c r="B23194" t="s">
        <v>34289</v>
      </c>
      <c r="C23194" t="s">
        <v>34548</v>
      </c>
      <c r="D23194" t="s">
        <v>9112</v>
      </c>
      <c r="E23194" t="str">
        <f>VLOOKUP(D23194,Sheet2!$A$1:$B$22,2,0)</f>
        <v>통신팀</v>
      </c>
      <c r="F23194" t="s">
        <v>9113</v>
      </c>
      <c r="G23194" t="s">
        <v>20341</v>
      </c>
    </row>
    <row r="23195" spans="1:7" x14ac:dyDescent="0.3">
      <c r="A23195" t="s">
        <v>44213</v>
      </c>
      <c r="B23195" t="s">
        <v>34549</v>
      </c>
      <c r="C23195" t="s">
        <v>34550</v>
      </c>
      <c r="D23195" t="s">
        <v>9112</v>
      </c>
      <c r="E23195" t="str">
        <f>VLOOKUP(D23195,Sheet2!$A$1:$B$22,2,0)</f>
        <v>통신팀</v>
      </c>
      <c r="F23195" t="s">
        <v>9223</v>
      </c>
      <c r="G23195" t="s">
        <v>2340</v>
      </c>
    </row>
    <row r="23196" spans="1:7" x14ac:dyDescent="0.3">
      <c r="A23196" t="s">
        <v>44213</v>
      </c>
      <c r="B23196" t="s">
        <v>34551</v>
      </c>
      <c r="C23196" t="s">
        <v>34552</v>
      </c>
      <c r="D23196" t="s">
        <v>9112</v>
      </c>
      <c r="E23196" t="str">
        <f>VLOOKUP(D23196,Sheet2!$A$1:$B$22,2,0)</f>
        <v>통신팀</v>
      </c>
      <c r="F23196" t="s">
        <v>9119</v>
      </c>
      <c r="G23196" t="s">
        <v>6514</v>
      </c>
    </row>
    <row r="23197" spans="1:7" x14ac:dyDescent="0.3">
      <c r="A23197" t="s">
        <v>44213</v>
      </c>
      <c r="B23197" t="s">
        <v>34553</v>
      </c>
      <c r="C23197" t="s">
        <v>34554</v>
      </c>
      <c r="D23197" t="s">
        <v>9112</v>
      </c>
      <c r="E23197" t="str">
        <f>VLOOKUP(D23197,Sheet2!$A$1:$B$22,2,0)</f>
        <v>통신팀</v>
      </c>
      <c r="F23197" t="s">
        <v>9223</v>
      </c>
      <c r="G23197" t="s">
        <v>6</v>
      </c>
    </row>
    <row r="23198" spans="1:7" x14ac:dyDescent="0.3">
      <c r="A23198" t="s">
        <v>44213</v>
      </c>
      <c r="B23198" t="s">
        <v>34555</v>
      </c>
      <c r="C23198" t="s">
        <v>34556</v>
      </c>
      <c r="D23198" t="s">
        <v>9112</v>
      </c>
      <c r="E23198" t="str">
        <f>VLOOKUP(D23198,Sheet2!$A$1:$B$22,2,0)</f>
        <v>통신팀</v>
      </c>
      <c r="F23198" t="s">
        <v>9113</v>
      </c>
      <c r="G23198" t="s">
        <v>16</v>
      </c>
    </row>
    <row r="23199" spans="1:7" x14ac:dyDescent="0.3">
      <c r="A23199" t="s">
        <v>44213</v>
      </c>
      <c r="B23199" t="s">
        <v>34557</v>
      </c>
      <c r="C23199" t="s">
        <v>34558</v>
      </c>
      <c r="D23199" t="s">
        <v>9112</v>
      </c>
      <c r="E23199" t="str">
        <f>VLOOKUP(D23199,Sheet2!$A$1:$B$22,2,0)</f>
        <v>통신팀</v>
      </c>
      <c r="F23199" t="s">
        <v>9223</v>
      </c>
      <c r="G23199" t="s">
        <v>6514</v>
      </c>
    </row>
    <row r="23200" spans="1:7" x14ac:dyDescent="0.3">
      <c r="A23200" t="s">
        <v>44213</v>
      </c>
      <c r="B23200" t="s">
        <v>34559</v>
      </c>
      <c r="C23200" t="s">
        <v>34560</v>
      </c>
      <c r="D23200" t="s">
        <v>9112</v>
      </c>
      <c r="E23200" t="str">
        <f>VLOOKUP(D23200,Sheet2!$A$1:$B$22,2,0)</f>
        <v>통신팀</v>
      </c>
      <c r="F23200" t="s">
        <v>9113</v>
      </c>
      <c r="G23200" t="s">
        <v>6</v>
      </c>
    </row>
    <row r="23201" spans="1:7" x14ac:dyDescent="0.3">
      <c r="A23201" t="s">
        <v>44213</v>
      </c>
      <c r="B23201" t="s">
        <v>9354</v>
      </c>
      <c r="C23201" t="s">
        <v>34561</v>
      </c>
      <c r="D23201" t="s">
        <v>9112</v>
      </c>
      <c r="E23201" t="str">
        <f>VLOOKUP(D23201,Sheet2!$A$1:$B$22,2,0)</f>
        <v>통신팀</v>
      </c>
      <c r="F23201" t="s">
        <v>9113</v>
      </c>
      <c r="G23201" t="s">
        <v>6</v>
      </c>
    </row>
    <row r="23202" spans="1:7" x14ac:dyDescent="0.3">
      <c r="A23202" t="s">
        <v>44213</v>
      </c>
      <c r="B23202" t="s">
        <v>34562</v>
      </c>
      <c r="C23202" t="s">
        <v>34563</v>
      </c>
      <c r="D23202" t="s">
        <v>9112</v>
      </c>
      <c r="E23202" t="str">
        <f>VLOOKUP(D23202,Sheet2!$A$1:$B$22,2,0)</f>
        <v>통신팀</v>
      </c>
      <c r="F23202" t="s">
        <v>9113</v>
      </c>
      <c r="G23202" t="s">
        <v>6</v>
      </c>
    </row>
    <row r="23203" spans="1:7" x14ac:dyDescent="0.3">
      <c r="A23203" t="s">
        <v>44213</v>
      </c>
      <c r="B23203" t="s">
        <v>34179</v>
      </c>
      <c r="C23203" t="s">
        <v>34564</v>
      </c>
      <c r="D23203" t="s">
        <v>9112</v>
      </c>
      <c r="E23203" t="str">
        <f>VLOOKUP(D23203,Sheet2!$A$1:$B$22,2,0)</f>
        <v>통신팀</v>
      </c>
      <c r="F23203" t="s">
        <v>9152</v>
      </c>
      <c r="G23203" t="s">
        <v>5753</v>
      </c>
    </row>
    <row r="23204" spans="1:7" x14ac:dyDescent="0.3">
      <c r="A23204" t="s">
        <v>44213</v>
      </c>
      <c r="B23204" t="s">
        <v>34565</v>
      </c>
      <c r="C23204" t="s">
        <v>34566</v>
      </c>
      <c r="D23204" t="s">
        <v>9112</v>
      </c>
      <c r="E23204" t="str">
        <f>VLOOKUP(D23204,Sheet2!$A$1:$B$22,2,0)</f>
        <v>통신팀</v>
      </c>
      <c r="F23204" t="s">
        <v>9152</v>
      </c>
      <c r="G23204" t="s">
        <v>5753</v>
      </c>
    </row>
    <row r="23205" spans="1:7" x14ac:dyDescent="0.3">
      <c r="A23205" t="s">
        <v>44213</v>
      </c>
      <c r="B23205" t="s">
        <v>34567</v>
      </c>
      <c r="C23205" t="s">
        <v>34568</v>
      </c>
      <c r="D23205" t="s">
        <v>9112</v>
      </c>
      <c r="E23205" t="str">
        <f>VLOOKUP(D23205,Sheet2!$A$1:$B$22,2,0)</f>
        <v>통신팀</v>
      </c>
      <c r="F23205" t="s">
        <v>9113</v>
      </c>
      <c r="G23205" t="s">
        <v>6</v>
      </c>
    </row>
    <row r="23206" spans="1:7" x14ac:dyDescent="0.3">
      <c r="A23206" t="s">
        <v>44214</v>
      </c>
      <c r="B23206" t="s">
        <v>34569</v>
      </c>
      <c r="C23206" t="s">
        <v>34570</v>
      </c>
      <c r="D23206" t="s">
        <v>9112</v>
      </c>
      <c r="E23206" t="str">
        <f>VLOOKUP(D23206,Sheet2!$A$1:$B$22,2,0)</f>
        <v>통신팀</v>
      </c>
      <c r="F23206" t="s">
        <v>9191</v>
      </c>
      <c r="G23206" t="s">
        <v>5753</v>
      </c>
    </row>
    <row r="23207" spans="1:7" x14ac:dyDescent="0.3">
      <c r="A23207" t="s">
        <v>44214</v>
      </c>
      <c r="B23207" t="s">
        <v>34571</v>
      </c>
      <c r="C23207" t="s">
        <v>34572</v>
      </c>
      <c r="D23207" t="s">
        <v>9112</v>
      </c>
      <c r="E23207" t="str">
        <f>VLOOKUP(D23207,Sheet2!$A$1:$B$22,2,0)</f>
        <v>통신팀</v>
      </c>
      <c r="F23207" t="s">
        <v>9155</v>
      </c>
      <c r="G23207" t="s">
        <v>5753</v>
      </c>
    </row>
    <row r="23208" spans="1:7" x14ac:dyDescent="0.3">
      <c r="A23208" t="s">
        <v>44214</v>
      </c>
      <c r="B23208" t="s">
        <v>34573</v>
      </c>
      <c r="C23208" t="s">
        <v>34574</v>
      </c>
      <c r="D23208" t="s">
        <v>9112</v>
      </c>
      <c r="E23208" t="str">
        <f>VLOOKUP(D23208,Sheet2!$A$1:$B$22,2,0)</f>
        <v>통신팀</v>
      </c>
      <c r="F23208" t="s">
        <v>9155</v>
      </c>
      <c r="G23208" t="s">
        <v>5753</v>
      </c>
    </row>
    <row r="23209" spans="1:7" x14ac:dyDescent="0.3">
      <c r="A23209" t="s">
        <v>44214</v>
      </c>
      <c r="B23209" t="s">
        <v>34575</v>
      </c>
      <c r="C23209" t="s">
        <v>34576</v>
      </c>
      <c r="D23209" t="s">
        <v>9112</v>
      </c>
      <c r="E23209" t="str">
        <f>VLOOKUP(D23209,Sheet2!$A$1:$B$22,2,0)</f>
        <v>통신팀</v>
      </c>
      <c r="F23209" t="s">
        <v>9223</v>
      </c>
      <c r="G23209" t="s">
        <v>6</v>
      </c>
    </row>
    <row r="23210" spans="1:7" x14ac:dyDescent="0.3">
      <c r="A23210" t="s">
        <v>44214</v>
      </c>
      <c r="B23210" t="s">
        <v>34577</v>
      </c>
      <c r="C23210" t="s">
        <v>34578</v>
      </c>
      <c r="D23210" t="s">
        <v>9112</v>
      </c>
      <c r="E23210" t="str">
        <f>VLOOKUP(D23210,Sheet2!$A$1:$B$22,2,0)</f>
        <v>통신팀</v>
      </c>
      <c r="F23210" t="s">
        <v>9130</v>
      </c>
      <c r="G23210" t="s">
        <v>34099</v>
      </c>
    </row>
    <row r="23211" spans="1:7" x14ac:dyDescent="0.3">
      <c r="A23211" t="s">
        <v>44214</v>
      </c>
      <c r="B23211" t="s">
        <v>34579</v>
      </c>
      <c r="C23211" t="s">
        <v>34580</v>
      </c>
      <c r="D23211" t="s">
        <v>9112</v>
      </c>
      <c r="E23211" t="str">
        <f>VLOOKUP(D23211,Sheet2!$A$1:$B$22,2,0)</f>
        <v>통신팀</v>
      </c>
      <c r="F23211" t="s">
        <v>9119</v>
      </c>
      <c r="G23211" t="s">
        <v>5268</v>
      </c>
    </row>
    <row r="23212" spans="1:7" x14ac:dyDescent="0.3">
      <c r="A23212" t="s">
        <v>44214</v>
      </c>
      <c r="B23212" t="s">
        <v>34581</v>
      </c>
      <c r="C23212" t="s">
        <v>34582</v>
      </c>
      <c r="D23212" t="s">
        <v>9112</v>
      </c>
      <c r="E23212" t="str">
        <f>VLOOKUP(D23212,Sheet2!$A$1:$B$22,2,0)</f>
        <v>통신팀</v>
      </c>
      <c r="F23212" t="s">
        <v>9119</v>
      </c>
      <c r="G23212" t="s">
        <v>5268</v>
      </c>
    </row>
    <row r="23213" spans="1:7" x14ac:dyDescent="0.3">
      <c r="A23213" t="s">
        <v>44214</v>
      </c>
      <c r="B23213" t="s">
        <v>34583</v>
      </c>
      <c r="C23213" t="s">
        <v>34584</v>
      </c>
      <c r="D23213" t="s">
        <v>9112</v>
      </c>
      <c r="E23213" t="str">
        <f>VLOOKUP(D23213,Sheet2!$A$1:$B$22,2,0)</f>
        <v>통신팀</v>
      </c>
      <c r="F23213" t="s">
        <v>9133</v>
      </c>
      <c r="G23213" t="s">
        <v>30697</v>
      </c>
    </row>
    <row r="23214" spans="1:7" x14ac:dyDescent="0.3">
      <c r="A23214" t="s">
        <v>44214</v>
      </c>
      <c r="B23214" t="s">
        <v>34549</v>
      </c>
      <c r="C23214" t="s">
        <v>34585</v>
      </c>
      <c r="D23214" t="s">
        <v>9112</v>
      </c>
      <c r="E23214" t="str">
        <f>VLOOKUP(D23214,Sheet2!$A$1:$B$22,2,0)</f>
        <v>통신팀</v>
      </c>
      <c r="F23214" t="s">
        <v>9223</v>
      </c>
      <c r="G23214" t="s">
        <v>2340</v>
      </c>
    </row>
    <row r="23215" spans="1:7" x14ac:dyDescent="0.3">
      <c r="A23215" t="s">
        <v>44214</v>
      </c>
      <c r="B23215" t="s">
        <v>34586</v>
      </c>
      <c r="C23215" t="s">
        <v>34587</v>
      </c>
      <c r="D23215" t="s">
        <v>9112</v>
      </c>
      <c r="E23215" t="str">
        <f>VLOOKUP(D23215,Sheet2!$A$1:$B$22,2,0)</f>
        <v>통신팀</v>
      </c>
      <c r="F23215" t="s">
        <v>9223</v>
      </c>
      <c r="G23215" t="s">
        <v>41</v>
      </c>
    </row>
    <row r="23216" spans="1:7" x14ac:dyDescent="0.3">
      <c r="A23216" t="s">
        <v>44214</v>
      </c>
      <c r="B23216" t="s">
        <v>34588</v>
      </c>
      <c r="C23216" t="s">
        <v>34589</v>
      </c>
      <c r="D23216" t="s">
        <v>9112</v>
      </c>
      <c r="E23216" t="str">
        <f>VLOOKUP(D23216,Sheet2!$A$1:$B$22,2,0)</f>
        <v>통신팀</v>
      </c>
      <c r="F23216" t="s">
        <v>9223</v>
      </c>
      <c r="G23216" t="s">
        <v>41</v>
      </c>
    </row>
    <row r="23217" spans="1:7" x14ac:dyDescent="0.3">
      <c r="A23217" t="s">
        <v>44214</v>
      </c>
      <c r="B23217" t="s">
        <v>34590</v>
      </c>
      <c r="C23217" t="s">
        <v>34591</v>
      </c>
      <c r="D23217" t="s">
        <v>9112</v>
      </c>
      <c r="E23217" t="str">
        <f>VLOOKUP(D23217,Sheet2!$A$1:$B$22,2,0)</f>
        <v>통신팀</v>
      </c>
      <c r="F23217" t="s">
        <v>9113</v>
      </c>
      <c r="G23217" t="s">
        <v>41</v>
      </c>
    </row>
    <row r="23218" spans="1:7" x14ac:dyDescent="0.3">
      <c r="A23218" t="s">
        <v>44214</v>
      </c>
      <c r="B23218" t="s">
        <v>34592</v>
      </c>
      <c r="C23218" t="s">
        <v>34593</v>
      </c>
      <c r="D23218" t="s">
        <v>9112</v>
      </c>
      <c r="E23218" t="str">
        <f>VLOOKUP(D23218,Sheet2!$A$1:$B$22,2,0)</f>
        <v>통신팀</v>
      </c>
      <c r="F23218" t="s">
        <v>9113</v>
      </c>
      <c r="G23218" t="s">
        <v>41</v>
      </c>
    </row>
    <row r="23219" spans="1:7" x14ac:dyDescent="0.3">
      <c r="A23219" t="s">
        <v>44215</v>
      </c>
      <c r="B23219" t="s">
        <v>34594</v>
      </c>
      <c r="C23219" t="s">
        <v>34595</v>
      </c>
      <c r="D23219" t="s">
        <v>9112</v>
      </c>
      <c r="E23219" t="str">
        <f>VLOOKUP(D23219,Sheet2!$A$1:$B$22,2,0)</f>
        <v>통신팀</v>
      </c>
      <c r="F23219" t="s">
        <v>9168</v>
      </c>
      <c r="G23219" t="s">
        <v>5753</v>
      </c>
    </row>
    <row r="23220" spans="1:7" x14ac:dyDescent="0.3">
      <c r="A23220" t="s">
        <v>44215</v>
      </c>
      <c r="B23220" t="s">
        <v>34596</v>
      </c>
      <c r="C23220" t="s">
        <v>34597</v>
      </c>
      <c r="D23220" t="s">
        <v>9112</v>
      </c>
      <c r="E23220" t="str">
        <f>VLOOKUP(D23220,Sheet2!$A$1:$B$22,2,0)</f>
        <v>통신팀</v>
      </c>
      <c r="F23220" t="s">
        <v>9168</v>
      </c>
      <c r="G23220" t="s">
        <v>5753</v>
      </c>
    </row>
    <row r="23221" spans="1:7" x14ac:dyDescent="0.3">
      <c r="A23221" t="s">
        <v>44215</v>
      </c>
      <c r="B23221" t="s">
        <v>34598</v>
      </c>
      <c r="C23221" t="s">
        <v>34599</v>
      </c>
      <c r="D23221" t="s">
        <v>9112</v>
      </c>
      <c r="E23221" t="str">
        <f>VLOOKUP(D23221,Sheet2!$A$1:$B$22,2,0)</f>
        <v>통신팀</v>
      </c>
      <c r="F23221" t="s">
        <v>9181</v>
      </c>
      <c r="G23221" t="s">
        <v>5753</v>
      </c>
    </row>
    <row r="23222" spans="1:7" x14ac:dyDescent="0.3">
      <c r="A23222" t="s">
        <v>44215</v>
      </c>
      <c r="B23222" t="s">
        <v>34600</v>
      </c>
      <c r="C23222" t="s">
        <v>34601</v>
      </c>
      <c r="D23222" t="s">
        <v>9112</v>
      </c>
      <c r="E23222" t="str">
        <f>VLOOKUP(D23222,Sheet2!$A$1:$B$22,2,0)</f>
        <v>통신팀</v>
      </c>
      <c r="F23222" t="s">
        <v>9181</v>
      </c>
      <c r="G23222" t="s">
        <v>5753</v>
      </c>
    </row>
    <row r="23223" spans="1:7" x14ac:dyDescent="0.3">
      <c r="A23223" t="s">
        <v>44215</v>
      </c>
      <c r="B23223" t="s">
        <v>33535</v>
      </c>
      <c r="C23223" t="s">
        <v>34602</v>
      </c>
      <c r="D23223" t="s">
        <v>9112</v>
      </c>
      <c r="E23223" t="str">
        <f>VLOOKUP(D23223,Sheet2!$A$1:$B$22,2,0)</f>
        <v>통신팀</v>
      </c>
      <c r="F23223" t="s">
        <v>9119</v>
      </c>
      <c r="G23223" t="s">
        <v>6382</v>
      </c>
    </row>
    <row r="23224" spans="1:7" x14ac:dyDescent="0.3">
      <c r="A23224" t="s">
        <v>44215</v>
      </c>
      <c r="B23224" t="s">
        <v>34603</v>
      </c>
      <c r="C23224" t="s">
        <v>34604</v>
      </c>
      <c r="D23224" t="s">
        <v>9112</v>
      </c>
      <c r="E23224" t="str">
        <f>VLOOKUP(D23224,Sheet2!$A$1:$B$22,2,0)</f>
        <v>통신팀</v>
      </c>
      <c r="F23224" t="s">
        <v>9207</v>
      </c>
      <c r="G23224" t="s">
        <v>5753</v>
      </c>
    </row>
    <row r="23225" spans="1:7" x14ac:dyDescent="0.3">
      <c r="A23225" t="s">
        <v>44215</v>
      </c>
      <c r="B23225" t="s">
        <v>34605</v>
      </c>
      <c r="C23225" t="s">
        <v>34606</v>
      </c>
      <c r="D23225" t="s">
        <v>9112</v>
      </c>
      <c r="E23225" t="str">
        <f>VLOOKUP(D23225,Sheet2!$A$1:$B$22,2,0)</f>
        <v>통신팀</v>
      </c>
      <c r="F23225" t="s">
        <v>9207</v>
      </c>
      <c r="G23225" t="s">
        <v>5753</v>
      </c>
    </row>
    <row r="23226" spans="1:7" x14ac:dyDescent="0.3">
      <c r="A23226" t="s">
        <v>44215</v>
      </c>
      <c r="B23226" t="s">
        <v>34607</v>
      </c>
      <c r="C23226" t="s">
        <v>34608</v>
      </c>
      <c r="D23226" t="s">
        <v>9112</v>
      </c>
      <c r="E23226" t="str">
        <f>VLOOKUP(D23226,Sheet2!$A$1:$B$22,2,0)</f>
        <v>통신팀</v>
      </c>
      <c r="F23226" t="s">
        <v>9207</v>
      </c>
      <c r="G23226" t="s">
        <v>5753</v>
      </c>
    </row>
    <row r="23227" spans="1:7" x14ac:dyDescent="0.3">
      <c r="A23227" t="s">
        <v>44215</v>
      </c>
      <c r="B23227" t="s">
        <v>34609</v>
      </c>
      <c r="C23227" t="s">
        <v>34610</v>
      </c>
      <c r="D23227" t="s">
        <v>9112</v>
      </c>
      <c r="E23227" t="str">
        <f>VLOOKUP(D23227,Sheet2!$A$1:$B$22,2,0)</f>
        <v>통신팀</v>
      </c>
      <c r="F23227" t="s">
        <v>9133</v>
      </c>
      <c r="G23227" t="s">
        <v>19058</v>
      </c>
    </row>
    <row r="23228" spans="1:7" x14ac:dyDescent="0.3">
      <c r="A23228" t="s">
        <v>44215</v>
      </c>
      <c r="B23228" t="s">
        <v>34611</v>
      </c>
      <c r="C23228" t="s">
        <v>34612</v>
      </c>
      <c r="D23228" t="s">
        <v>9112</v>
      </c>
      <c r="E23228" t="str">
        <f>VLOOKUP(D23228,Sheet2!$A$1:$B$22,2,0)</f>
        <v>통신팀</v>
      </c>
      <c r="F23228" t="s">
        <v>9232</v>
      </c>
      <c r="G23228" t="s">
        <v>5753</v>
      </c>
    </row>
    <row r="23229" spans="1:7" x14ac:dyDescent="0.3">
      <c r="A23229" t="s">
        <v>44215</v>
      </c>
      <c r="B23229" t="s">
        <v>34613</v>
      </c>
      <c r="C23229" t="s">
        <v>34614</v>
      </c>
      <c r="D23229" t="s">
        <v>9112</v>
      </c>
      <c r="E23229" t="str">
        <f>VLOOKUP(D23229,Sheet2!$A$1:$B$22,2,0)</f>
        <v>통신팀</v>
      </c>
      <c r="F23229" t="s">
        <v>9232</v>
      </c>
      <c r="G23229" t="s">
        <v>5753</v>
      </c>
    </row>
    <row r="23230" spans="1:7" x14ac:dyDescent="0.3">
      <c r="A23230" t="s">
        <v>44215</v>
      </c>
      <c r="B23230" t="s">
        <v>34615</v>
      </c>
      <c r="C23230" t="s">
        <v>34616</v>
      </c>
      <c r="D23230" t="s">
        <v>9112</v>
      </c>
      <c r="E23230" t="str">
        <f>VLOOKUP(D23230,Sheet2!$A$1:$B$22,2,0)</f>
        <v>통신팀</v>
      </c>
      <c r="F23230" t="s">
        <v>9232</v>
      </c>
      <c r="G23230" t="s">
        <v>5753</v>
      </c>
    </row>
    <row r="23231" spans="1:7" x14ac:dyDescent="0.3">
      <c r="A23231" t="s">
        <v>44215</v>
      </c>
      <c r="B23231" t="s">
        <v>34617</v>
      </c>
      <c r="C23231" t="s">
        <v>34618</v>
      </c>
      <c r="D23231" t="s">
        <v>9112</v>
      </c>
      <c r="E23231" t="str">
        <f>VLOOKUP(D23231,Sheet2!$A$1:$B$22,2,0)</f>
        <v>통신팀</v>
      </c>
      <c r="F23231" t="s">
        <v>9393</v>
      </c>
      <c r="G23231" t="s">
        <v>5753</v>
      </c>
    </row>
    <row r="23232" spans="1:7" x14ac:dyDescent="0.3">
      <c r="A23232" t="s">
        <v>44215</v>
      </c>
      <c r="B23232" t="s">
        <v>34619</v>
      </c>
      <c r="C23232" t="s">
        <v>34620</v>
      </c>
      <c r="D23232" t="s">
        <v>9112</v>
      </c>
      <c r="E23232" t="str">
        <f>VLOOKUP(D23232,Sheet2!$A$1:$B$22,2,0)</f>
        <v>통신팀</v>
      </c>
      <c r="F23232" t="s">
        <v>9393</v>
      </c>
      <c r="G23232" t="s">
        <v>5753</v>
      </c>
    </row>
    <row r="23233" spans="1:7" x14ac:dyDescent="0.3">
      <c r="A23233" t="s">
        <v>44215</v>
      </c>
      <c r="B23233" t="s">
        <v>19689</v>
      </c>
      <c r="C23233" t="s">
        <v>34621</v>
      </c>
      <c r="D23233" t="s">
        <v>9112</v>
      </c>
      <c r="E23233" t="str">
        <f>VLOOKUP(D23233,Sheet2!$A$1:$B$22,2,0)</f>
        <v>통신팀</v>
      </c>
      <c r="F23233" t="s">
        <v>9223</v>
      </c>
      <c r="G23233" t="s">
        <v>754</v>
      </c>
    </row>
    <row r="23234" spans="1:7" x14ac:dyDescent="0.3">
      <c r="A23234" t="s">
        <v>44215</v>
      </c>
      <c r="B23234" t="s">
        <v>31116</v>
      </c>
      <c r="C23234" t="s">
        <v>34622</v>
      </c>
      <c r="D23234" t="s">
        <v>9112</v>
      </c>
      <c r="E23234" t="str">
        <f>VLOOKUP(D23234,Sheet2!$A$1:$B$22,2,0)</f>
        <v>통신팀</v>
      </c>
      <c r="F23234" t="s">
        <v>9223</v>
      </c>
      <c r="G23234" t="s">
        <v>894</v>
      </c>
    </row>
    <row r="23235" spans="1:7" x14ac:dyDescent="0.3">
      <c r="A23235" t="s">
        <v>44215</v>
      </c>
      <c r="B23235" t="s">
        <v>34623</v>
      </c>
      <c r="C23235" t="s">
        <v>34624</v>
      </c>
      <c r="D23235" t="s">
        <v>9112</v>
      </c>
      <c r="E23235" t="str">
        <f>VLOOKUP(D23235,Sheet2!$A$1:$B$22,2,0)</f>
        <v>통신팀</v>
      </c>
      <c r="F23235" t="s">
        <v>9133</v>
      </c>
      <c r="G23235" t="s">
        <v>830</v>
      </c>
    </row>
    <row r="23236" spans="1:7" x14ac:dyDescent="0.3">
      <c r="A23236" t="s">
        <v>44215</v>
      </c>
      <c r="B23236" t="s">
        <v>34625</v>
      </c>
      <c r="C23236" t="s">
        <v>34626</v>
      </c>
      <c r="D23236" t="s">
        <v>9112</v>
      </c>
      <c r="E23236" t="str">
        <f>VLOOKUP(D23236,Sheet2!$A$1:$B$22,2,0)</f>
        <v>통신팀</v>
      </c>
      <c r="F23236" t="s">
        <v>9113</v>
      </c>
      <c r="G23236" t="s">
        <v>16</v>
      </c>
    </row>
    <row r="23237" spans="1:7" x14ac:dyDescent="0.3">
      <c r="A23237" t="s">
        <v>44215</v>
      </c>
      <c r="B23237" t="s">
        <v>34627</v>
      </c>
      <c r="C23237" t="s">
        <v>34628</v>
      </c>
      <c r="D23237" t="s">
        <v>9112</v>
      </c>
      <c r="E23237" t="str">
        <f>VLOOKUP(D23237,Sheet2!$A$1:$B$22,2,0)</f>
        <v>통신팀</v>
      </c>
      <c r="F23237" t="s">
        <v>9113</v>
      </c>
      <c r="G23237" t="s">
        <v>34388</v>
      </c>
    </row>
    <row r="23238" spans="1:7" x14ac:dyDescent="0.3">
      <c r="A23238" t="s">
        <v>44215</v>
      </c>
      <c r="B23238" t="s">
        <v>34629</v>
      </c>
      <c r="C23238" t="s">
        <v>34630</v>
      </c>
      <c r="D23238" t="s">
        <v>9112</v>
      </c>
      <c r="E23238" t="str">
        <f>VLOOKUP(D23238,Sheet2!$A$1:$B$22,2,0)</f>
        <v>통신팀</v>
      </c>
      <c r="F23238" t="s">
        <v>9113</v>
      </c>
      <c r="G23238" t="s">
        <v>16</v>
      </c>
    </row>
    <row r="23239" spans="1:7" x14ac:dyDescent="0.3">
      <c r="A23239" t="s">
        <v>44215</v>
      </c>
      <c r="B23239" t="s">
        <v>34631</v>
      </c>
      <c r="C23239" t="s">
        <v>34632</v>
      </c>
      <c r="D23239" t="s">
        <v>9112</v>
      </c>
      <c r="E23239" t="str">
        <f>VLOOKUP(D23239,Sheet2!$A$1:$B$22,2,0)</f>
        <v>통신팀</v>
      </c>
      <c r="F23239" t="s">
        <v>9125</v>
      </c>
      <c r="G23239" t="s">
        <v>5753</v>
      </c>
    </row>
    <row r="23240" spans="1:7" x14ac:dyDescent="0.3">
      <c r="A23240" t="s">
        <v>44215</v>
      </c>
      <c r="B23240" t="s">
        <v>34633</v>
      </c>
      <c r="C23240" t="s">
        <v>34634</v>
      </c>
      <c r="D23240" t="s">
        <v>9112</v>
      </c>
      <c r="E23240" t="str">
        <f>VLOOKUP(D23240,Sheet2!$A$1:$B$22,2,0)</f>
        <v>통신팀</v>
      </c>
      <c r="F23240" t="s">
        <v>9191</v>
      </c>
      <c r="G23240" t="s">
        <v>5753</v>
      </c>
    </row>
    <row r="23241" spans="1:7" x14ac:dyDescent="0.3">
      <c r="A23241" t="s">
        <v>44215</v>
      </c>
      <c r="B23241" t="s">
        <v>34635</v>
      </c>
      <c r="C23241" t="s">
        <v>34636</v>
      </c>
      <c r="D23241" t="s">
        <v>9112</v>
      </c>
      <c r="E23241" t="str">
        <f>VLOOKUP(D23241,Sheet2!$A$1:$B$22,2,0)</f>
        <v>통신팀</v>
      </c>
      <c r="F23241" t="s">
        <v>9191</v>
      </c>
      <c r="G23241" t="s">
        <v>5753</v>
      </c>
    </row>
    <row r="23242" spans="1:7" x14ac:dyDescent="0.3">
      <c r="A23242" t="s">
        <v>44216</v>
      </c>
      <c r="B23242" t="s">
        <v>34637</v>
      </c>
      <c r="C23242" t="s">
        <v>34638</v>
      </c>
      <c r="D23242" t="s">
        <v>9112</v>
      </c>
      <c r="E23242" t="str">
        <f>VLOOKUP(D23242,Sheet2!$A$1:$B$22,2,0)</f>
        <v>통신팀</v>
      </c>
      <c r="F23242" t="s">
        <v>9181</v>
      </c>
      <c r="G23242" t="s">
        <v>5753</v>
      </c>
    </row>
    <row r="23243" spans="1:7" x14ac:dyDescent="0.3">
      <c r="A23243" t="s">
        <v>44216</v>
      </c>
      <c r="B23243" t="s">
        <v>34639</v>
      </c>
      <c r="C23243" t="s">
        <v>34640</v>
      </c>
      <c r="D23243" t="s">
        <v>9112</v>
      </c>
      <c r="E23243" t="str">
        <f>VLOOKUP(D23243,Sheet2!$A$1:$B$22,2,0)</f>
        <v>통신팀</v>
      </c>
      <c r="F23243" t="s">
        <v>9181</v>
      </c>
      <c r="G23243" t="s">
        <v>5753</v>
      </c>
    </row>
    <row r="23244" spans="1:7" x14ac:dyDescent="0.3">
      <c r="A23244" t="s">
        <v>44216</v>
      </c>
      <c r="B23244" t="s">
        <v>34641</v>
      </c>
      <c r="C23244" t="s">
        <v>34642</v>
      </c>
      <c r="D23244" t="s">
        <v>9112</v>
      </c>
      <c r="E23244" t="str">
        <f>VLOOKUP(D23244,Sheet2!$A$1:$B$22,2,0)</f>
        <v>통신팀</v>
      </c>
      <c r="F23244" t="s">
        <v>9181</v>
      </c>
      <c r="G23244" t="s">
        <v>5753</v>
      </c>
    </row>
    <row r="23245" spans="1:7" x14ac:dyDescent="0.3">
      <c r="A23245" t="s">
        <v>44216</v>
      </c>
      <c r="B23245" t="s">
        <v>34643</v>
      </c>
      <c r="C23245" t="s">
        <v>34644</v>
      </c>
      <c r="D23245" t="s">
        <v>9112</v>
      </c>
      <c r="E23245" t="str">
        <f>VLOOKUP(D23245,Sheet2!$A$1:$B$22,2,0)</f>
        <v>통신팀</v>
      </c>
      <c r="F23245" t="s">
        <v>9152</v>
      </c>
      <c r="G23245" t="s">
        <v>5753</v>
      </c>
    </row>
    <row r="23246" spans="1:7" x14ac:dyDescent="0.3">
      <c r="A23246" t="s">
        <v>44216</v>
      </c>
      <c r="B23246" t="s">
        <v>34645</v>
      </c>
      <c r="C23246" t="s">
        <v>34646</v>
      </c>
      <c r="D23246" t="s">
        <v>9112</v>
      </c>
      <c r="E23246" t="str">
        <f>VLOOKUP(D23246,Sheet2!$A$1:$B$22,2,0)</f>
        <v>통신팀</v>
      </c>
      <c r="F23246" t="s">
        <v>9152</v>
      </c>
      <c r="G23246" t="s">
        <v>5753</v>
      </c>
    </row>
    <row r="23247" spans="1:7" x14ac:dyDescent="0.3">
      <c r="A23247" t="s">
        <v>44216</v>
      </c>
      <c r="B23247" t="s">
        <v>34647</v>
      </c>
      <c r="C23247" t="s">
        <v>34648</v>
      </c>
      <c r="D23247" t="s">
        <v>9112</v>
      </c>
      <c r="E23247" t="str">
        <f>VLOOKUP(D23247,Sheet2!$A$1:$B$22,2,0)</f>
        <v>통신팀</v>
      </c>
      <c r="F23247" t="s">
        <v>9200</v>
      </c>
      <c r="G23247" t="s">
        <v>18897</v>
      </c>
    </row>
    <row r="23248" spans="1:7" x14ac:dyDescent="0.3">
      <c r="A23248" t="s">
        <v>44216</v>
      </c>
      <c r="B23248" t="s">
        <v>18955</v>
      </c>
      <c r="C23248" t="s">
        <v>34649</v>
      </c>
      <c r="D23248" t="s">
        <v>9112</v>
      </c>
      <c r="E23248" t="str">
        <f>VLOOKUP(D23248,Sheet2!$A$1:$B$22,2,0)</f>
        <v>통신팀</v>
      </c>
      <c r="F23248" t="s">
        <v>9223</v>
      </c>
      <c r="G23248" t="s">
        <v>41</v>
      </c>
    </row>
    <row r="23249" spans="1:7" x14ac:dyDescent="0.3">
      <c r="A23249" t="s">
        <v>44216</v>
      </c>
      <c r="B23249" t="s">
        <v>34650</v>
      </c>
      <c r="C23249" t="s">
        <v>34651</v>
      </c>
      <c r="D23249" t="s">
        <v>9112</v>
      </c>
      <c r="E23249" t="str">
        <f>VLOOKUP(D23249,Sheet2!$A$1:$B$22,2,0)</f>
        <v>통신팀</v>
      </c>
      <c r="F23249" t="s">
        <v>9223</v>
      </c>
      <c r="G23249" t="s">
        <v>41</v>
      </c>
    </row>
    <row r="23250" spans="1:7" x14ac:dyDescent="0.3">
      <c r="A23250" t="s">
        <v>44216</v>
      </c>
      <c r="B23250" t="s">
        <v>34652</v>
      </c>
      <c r="C23250" t="s">
        <v>34653</v>
      </c>
      <c r="D23250" t="s">
        <v>9112</v>
      </c>
      <c r="E23250" t="str">
        <f>VLOOKUP(D23250,Sheet2!$A$1:$B$22,2,0)</f>
        <v>통신팀</v>
      </c>
      <c r="F23250" t="s">
        <v>9223</v>
      </c>
      <c r="G23250" t="s">
        <v>41</v>
      </c>
    </row>
    <row r="23251" spans="1:7" x14ac:dyDescent="0.3">
      <c r="A23251" t="s">
        <v>44216</v>
      </c>
      <c r="B23251" t="s">
        <v>34654</v>
      </c>
      <c r="C23251" t="s">
        <v>34655</v>
      </c>
      <c r="D23251" t="s">
        <v>9112</v>
      </c>
      <c r="E23251" t="str">
        <f>VLOOKUP(D23251,Sheet2!$A$1:$B$22,2,0)</f>
        <v>통신팀</v>
      </c>
      <c r="F23251" t="s">
        <v>9113</v>
      </c>
      <c r="G23251" t="s">
        <v>41</v>
      </c>
    </row>
    <row r="23252" spans="1:7" x14ac:dyDescent="0.3">
      <c r="A23252" t="s">
        <v>44216</v>
      </c>
      <c r="B23252" t="s">
        <v>34656</v>
      </c>
      <c r="C23252" t="s">
        <v>34657</v>
      </c>
      <c r="D23252" t="s">
        <v>9112</v>
      </c>
      <c r="E23252" t="str">
        <f>VLOOKUP(D23252,Sheet2!$A$1:$B$22,2,0)</f>
        <v>통신팀</v>
      </c>
      <c r="F23252" t="s">
        <v>9113</v>
      </c>
      <c r="G23252" t="s">
        <v>41</v>
      </c>
    </row>
    <row r="23253" spans="1:7" x14ac:dyDescent="0.3">
      <c r="A23253" t="s">
        <v>44217</v>
      </c>
      <c r="B23253" t="s">
        <v>34658</v>
      </c>
      <c r="C23253" t="s">
        <v>34659</v>
      </c>
      <c r="D23253" t="s">
        <v>9112</v>
      </c>
      <c r="E23253" t="str">
        <f>VLOOKUP(D23253,Sheet2!$A$1:$B$22,2,0)</f>
        <v>통신팀</v>
      </c>
      <c r="F23253" t="s">
        <v>9122</v>
      </c>
      <c r="G23253" t="s">
        <v>5753</v>
      </c>
    </row>
    <row r="23254" spans="1:7" x14ac:dyDescent="0.3">
      <c r="A23254" t="s">
        <v>44217</v>
      </c>
      <c r="B23254" t="s">
        <v>34660</v>
      </c>
      <c r="C23254" t="s">
        <v>34661</v>
      </c>
      <c r="D23254" t="s">
        <v>9112</v>
      </c>
      <c r="E23254" t="str">
        <f>VLOOKUP(D23254,Sheet2!$A$1:$B$22,2,0)</f>
        <v>통신팀</v>
      </c>
      <c r="F23254" t="s">
        <v>9122</v>
      </c>
      <c r="G23254" t="s">
        <v>5753</v>
      </c>
    </row>
    <row r="23255" spans="1:7" x14ac:dyDescent="0.3">
      <c r="A23255" t="s">
        <v>44217</v>
      </c>
      <c r="B23255" t="s">
        <v>34662</v>
      </c>
      <c r="C23255" t="s">
        <v>34663</v>
      </c>
      <c r="D23255" t="s">
        <v>9112</v>
      </c>
      <c r="E23255" t="str">
        <f>VLOOKUP(D23255,Sheet2!$A$1:$B$22,2,0)</f>
        <v>통신팀</v>
      </c>
      <c r="F23255" t="s">
        <v>9427</v>
      </c>
      <c r="G23255" t="s">
        <v>5753</v>
      </c>
    </row>
    <row r="23256" spans="1:7" x14ac:dyDescent="0.3">
      <c r="A23256" t="s">
        <v>44217</v>
      </c>
      <c r="B23256" t="s">
        <v>34664</v>
      </c>
      <c r="C23256" t="s">
        <v>34665</v>
      </c>
      <c r="D23256" t="s">
        <v>9112</v>
      </c>
      <c r="E23256" t="str">
        <f>VLOOKUP(D23256,Sheet2!$A$1:$B$22,2,0)</f>
        <v>통신팀</v>
      </c>
      <c r="F23256" t="s">
        <v>9168</v>
      </c>
      <c r="G23256" t="s">
        <v>5753</v>
      </c>
    </row>
    <row r="23257" spans="1:7" x14ac:dyDescent="0.3">
      <c r="A23257" t="s">
        <v>44217</v>
      </c>
      <c r="B23257" t="s">
        <v>34666</v>
      </c>
      <c r="C23257" t="s">
        <v>34667</v>
      </c>
      <c r="D23257" t="s">
        <v>9112</v>
      </c>
      <c r="E23257" t="str">
        <f>VLOOKUP(D23257,Sheet2!$A$1:$B$22,2,0)</f>
        <v>통신팀</v>
      </c>
      <c r="F23257" t="s">
        <v>9168</v>
      </c>
      <c r="G23257" t="s">
        <v>5753</v>
      </c>
    </row>
    <row r="23258" spans="1:7" x14ac:dyDescent="0.3">
      <c r="A23258" t="s">
        <v>44217</v>
      </c>
      <c r="B23258" t="s">
        <v>34668</v>
      </c>
      <c r="C23258" t="s">
        <v>34669</v>
      </c>
      <c r="D23258" t="s">
        <v>9112</v>
      </c>
      <c r="E23258" t="str">
        <f>VLOOKUP(D23258,Sheet2!$A$1:$B$22,2,0)</f>
        <v>통신팀</v>
      </c>
      <c r="F23258" t="s">
        <v>9168</v>
      </c>
      <c r="G23258" t="s">
        <v>5753</v>
      </c>
    </row>
    <row r="23259" spans="1:7" x14ac:dyDescent="0.3">
      <c r="A23259" t="s">
        <v>44217</v>
      </c>
      <c r="B23259" t="s">
        <v>34670</v>
      </c>
      <c r="C23259" t="s">
        <v>34671</v>
      </c>
      <c r="D23259" t="s">
        <v>9112</v>
      </c>
      <c r="E23259" t="str">
        <f>VLOOKUP(D23259,Sheet2!$A$1:$B$22,2,0)</f>
        <v>통신팀</v>
      </c>
      <c r="F23259" t="s">
        <v>9207</v>
      </c>
      <c r="G23259" t="s">
        <v>5753</v>
      </c>
    </row>
    <row r="23260" spans="1:7" x14ac:dyDescent="0.3">
      <c r="A23260" t="s">
        <v>44217</v>
      </c>
      <c r="B23260" t="s">
        <v>34672</v>
      </c>
      <c r="C23260" t="s">
        <v>34673</v>
      </c>
      <c r="D23260" t="s">
        <v>9112</v>
      </c>
      <c r="E23260" t="str">
        <f>VLOOKUP(D23260,Sheet2!$A$1:$B$22,2,0)</f>
        <v>통신팀</v>
      </c>
      <c r="F23260" t="s">
        <v>9207</v>
      </c>
      <c r="G23260" t="s">
        <v>5753</v>
      </c>
    </row>
    <row r="23261" spans="1:7" x14ac:dyDescent="0.3">
      <c r="A23261" t="s">
        <v>44217</v>
      </c>
      <c r="B23261" t="s">
        <v>34674</v>
      </c>
      <c r="C23261" t="s">
        <v>34675</v>
      </c>
      <c r="D23261" t="s">
        <v>9112</v>
      </c>
      <c r="E23261" t="str">
        <f>VLOOKUP(D23261,Sheet2!$A$1:$B$22,2,0)</f>
        <v>통신팀</v>
      </c>
      <c r="F23261" t="s">
        <v>9186</v>
      </c>
      <c r="G23261" t="s">
        <v>5753</v>
      </c>
    </row>
    <row r="23262" spans="1:7" x14ac:dyDescent="0.3">
      <c r="A23262" t="s">
        <v>44217</v>
      </c>
      <c r="B23262" t="s">
        <v>34676</v>
      </c>
      <c r="C23262" t="s">
        <v>34677</v>
      </c>
      <c r="D23262" t="s">
        <v>9112</v>
      </c>
      <c r="E23262" t="str">
        <f>VLOOKUP(D23262,Sheet2!$A$1:$B$22,2,0)</f>
        <v>통신팀</v>
      </c>
      <c r="F23262" t="s">
        <v>9186</v>
      </c>
      <c r="G23262" t="s">
        <v>5753</v>
      </c>
    </row>
    <row r="23263" spans="1:7" x14ac:dyDescent="0.3">
      <c r="A23263" t="s">
        <v>44217</v>
      </c>
      <c r="B23263" t="s">
        <v>34678</v>
      </c>
      <c r="C23263" t="s">
        <v>34679</v>
      </c>
      <c r="D23263" t="s">
        <v>9112</v>
      </c>
      <c r="E23263" t="str">
        <f>VLOOKUP(D23263,Sheet2!$A$1:$B$22,2,0)</f>
        <v>통신팀</v>
      </c>
      <c r="F23263" t="s">
        <v>9186</v>
      </c>
      <c r="G23263" t="s">
        <v>5753</v>
      </c>
    </row>
    <row r="23264" spans="1:7" x14ac:dyDescent="0.3">
      <c r="A23264" t="s">
        <v>44217</v>
      </c>
      <c r="B23264" t="s">
        <v>34680</v>
      </c>
      <c r="C23264" t="s">
        <v>34681</v>
      </c>
      <c r="D23264" t="s">
        <v>9112</v>
      </c>
      <c r="E23264" t="str">
        <f>VLOOKUP(D23264,Sheet2!$A$1:$B$22,2,0)</f>
        <v>통신팀</v>
      </c>
      <c r="F23264" t="s">
        <v>9119</v>
      </c>
      <c r="G23264" t="s">
        <v>6382</v>
      </c>
    </row>
    <row r="23265" spans="1:7" x14ac:dyDescent="0.3">
      <c r="A23265" t="s">
        <v>44217</v>
      </c>
      <c r="B23265" t="s">
        <v>34682</v>
      </c>
      <c r="C23265" t="s">
        <v>34683</v>
      </c>
      <c r="D23265" t="s">
        <v>9112</v>
      </c>
      <c r="E23265" t="str">
        <f>VLOOKUP(D23265,Sheet2!$A$1:$B$22,2,0)</f>
        <v>통신팀</v>
      </c>
      <c r="F23265" t="s">
        <v>9223</v>
      </c>
      <c r="G23265" t="s">
        <v>41</v>
      </c>
    </row>
    <row r="23266" spans="1:7" x14ac:dyDescent="0.3">
      <c r="A23266" t="s">
        <v>44217</v>
      </c>
      <c r="B23266" t="s">
        <v>34684</v>
      </c>
      <c r="C23266" t="s">
        <v>34685</v>
      </c>
      <c r="D23266" t="s">
        <v>9112</v>
      </c>
      <c r="E23266" t="str">
        <f>VLOOKUP(D23266,Sheet2!$A$1:$B$22,2,0)</f>
        <v>통신팀</v>
      </c>
      <c r="F23266" t="s">
        <v>9223</v>
      </c>
      <c r="G23266" t="s">
        <v>3975</v>
      </c>
    </row>
    <row r="23267" spans="1:7" x14ac:dyDescent="0.3">
      <c r="A23267" t="s">
        <v>44217</v>
      </c>
      <c r="B23267" t="s">
        <v>34686</v>
      </c>
      <c r="C23267" t="s">
        <v>34687</v>
      </c>
      <c r="D23267" t="s">
        <v>9112</v>
      </c>
      <c r="E23267" t="str">
        <f>VLOOKUP(D23267,Sheet2!$A$1:$B$22,2,0)</f>
        <v>통신팀</v>
      </c>
      <c r="F23267" t="s">
        <v>9223</v>
      </c>
      <c r="G23267" t="s">
        <v>5220</v>
      </c>
    </row>
    <row r="23268" spans="1:7" x14ac:dyDescent="0.3">
      <c r="A23268" t="s">
        <v>44217</v>
      </c>
      <c r="B23268" t="s">
        <v>34684</v>
      </c>
      <c r="C23268" t="s">
        <v>34688</v>
      </c>
      <c r="D23268" t="s">
        <v>9112</v>
      </c>
      <c r="E23268" t="str">
        <f>VLOOKUP(D23268,Sheet2!$A$1:$B$22,2,0)</f>
        <v>통신팀</v>
      </c>
      <c r="F23268" t="s">
        <v>9223</v>
      </c>
      <c r="G23268" t="s">
        <v>3975</v>
      </c>
    </row>
  </sheetData>
  <autoFilter ref="A1:G23268">
    <sortState ref="A2:H34220">
      <sortCondition ref="E2:E34220"/>
    </sortState>
  </autoFilter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workbookViewId="0">
      <selection activeCell="A22" sqref="A22"/>
    </sheetView>
  </sheetViews>
  <sheetFormatPr defaultRowHeight="16.5" x14ac:dyDescent="0.3"/>
  <sheetData>
    <row r="1" spans="1:2" x14ac:dyDescent="0.3">
      <c r="A1" t="s">
        <v>44113</v>
      </c>
      <c r="B1" t="s">
        <v>44112</v>
      </c>
    </row>
    <row r="2" spans="1:2" x14ac:dyDescent="0.3">
      <c r="A2" t="s">
        <v>14450</v>
      </c>
      <c r="B2" t="s">
        <v>44114</v>
      </c>
    </row>
    <row r="3" spans="1:2" x14ac:dyDescent="0.3">
      <c r="A3" t="s">
        <v>14000</v>
      </c>
      <c r="B3" t="s">
        <v>44115</v>
      </c>
    </row>
    <row r="4" spans="1:2" x14ac:dyDescent="0.3">
      <c r="A4" t="s">
        <v>13493</v>
      </c>
      <c r="B4" t="s">
        <v>44116</v>
      </c>
    </row>
    <row r="5" spans="1:2" x14ac:dyDescent="0.3">
      <c r="A5" t="s">
        <v>13343</v>
      </c>
      <c r="B5" t="s">
        <v>44117</v>
      </c>
    </row>
    <row r="6" spans="1:2" x14ac:dyDescent="0.3">
      <c r="A6" t="s">
        <v>12846</v>
      </c>
      <c r="B6" t="s">
        <v>44118</v>
      </c>
    </row>
    <row r="7" spans="1:2" x14ac:dyDescent="0.3">
      <c r="A7" t="s">
        <v>12570</v>
      </c>
      <c r="B7" t="s">
        <v>44119</v>
      </c>
    </row>
    <row r="8" spans="1:2" x14ac:dyDescent="0.3">
      <c r="A8" t="s">
        <v>12001</v>
      </c>
      <c r="B8" t="s">
        <v>44120</v>
      </c>
    </row>
    <row r="9" spans="1:2" x14ac:dyDescent="0.3">
      <c r="A9" t="s">
        <v>11072</v>
      </c>
      <c r="B9" t="s">
        <v>44121</v>
      </c>
    </row>
    <row r="10" spans="1:2" x14ac:dyDescent="0.3">
      <c r="A10" t="s">
        <v>10596</v>
      </c>
      <c r="B10" t="s">
        <v>44122</v>
      </c>
    </row>
    <row r="11" spans="1:2" x14ac:dyDescent="0.3">
      <c r="A11" t="s">
        <v>10148</v>
      </c>
      <c r="B11" t="s">
        <v>44123</v>
      </c>
    </row>
    <row r="12" spans="1:2" x14ac:dyDescent="0.3">
      <c r="A12" t="s">
        <v>9112</v>
      </c>
      <c r="B12" t="s">
        <v>44124</v>
      </c>
    </row>
    <row r="13" spans="1:2" x14ac:dyDescent="0.3">
      <c r="A13" t="s">
        <v>8359</v>
      </c>
      <c r="B13" t="s">
        <v>44125</v>
      </c>
    </row>
    <row r="14" spans="1:2" x14ac:dyDescent="0.3">
      <c r="A14" t="s">
        <v>7549</v>
      </c>
      <c r="B14" t="s">
        <v>44126</v>
      </c>
    </row>
    <row r="15" spans="1:2" x14ac:dyDescent="0.3">
      <c r="A15" t="s">
        <v>6845</v>
      </c>
      <c r="B15" t="s">
        <v>44127</v>
      </c>
    </row>
    <row r="16" spans="1:2" x14ac:dyDescent="0.3">
      <c r="A16" t="s">
        <v>6471</v>
      </c>
      <c r="B16" t="s">
        <v>44128</v>
      </c>
    </row>
    <row r="17" spans="1:2" x14ac:dyDescent="0.3">
      <c r="A17" t="s">
        <v>5884</v>
      </c>
      <c r="B17" t="s">
        <v>44129</v>
      </c>
    </row>
    <row r="18" spans="1:2" x14ac:dyDescent="0.3">
      <c r="A18" t="s">
        <v>5747</v>
      </c>
      <c r="B18" t="s">
        <v>44130</v>
      </c>
    </row>
    <row r="19" spans="1:2" x14ac:dyDescent="0.3">
      <c r="A19" t="s">
        <v>200</v>
      </c>
      <c r="B19" t="s">
        <v>44131</v>
      </c>
    </row>
    <row r="20" spans="1:2" x14ac:dyDescent="0.3">
      <c r="A20" t="s">
        <v>5476</v>
      </c>
      <c r="B20" t="s">
        <v>44132</v>
      </c>
    </row>
    <row r="21" spans="1:2" x14ac:dyDescent="0.3">
      <c r="A21" t="s">
        <v>5165</v>
      </c>
      <c r="B21" t="s">
        <v>44133</v>
      </c>
    </row>
    <row r="22" spans="1:2" x14ac:dyDescent="0.3">
      <c r="A22" t="s">
        <v>1</v>
      </c>
      <c r="B22" t="s">
        <v>44134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2017-01-04T01:13:30Z</dcterms:created>
  <dcterms:modified xsi:type="dcterms:W3CDTF">2018-08-28T06:01:53Z</dcterms:modified>
</cp:coreProperties>
</file>